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anbochoveeu.sharepoint.com/sites/TeamVBOVL/Gedeelde documenten/1 Klanten/ISNV Noord Veluwe/Inventarisatie gegevens/Areaalgegevens/"/>
    </mc:Choice>
  </mc:AlternateContent>
  <xr:revisionPtr revIDLastSave="74" documentId="8_{CB7CDE4C-828A-4651-BB84-076E94780FCC}" xr6:coauthVersionLast="47" xr6:coauthVersionMax="47" xr10:uidLastSave="{C95808F5-33F0-4D26-BA32-CF105B8F8D1A}"/>
  <bookViews>
    <workbookView xWindow="-120" yWindow="-120" windowWidth="29040" windowHeight="15720" xr2:uid="{00000000-000D-0000-FFFF-FFFF00000000}"/>
  </bookViews>
  <sheets>
    <sheet name="Masttype" sheetId="6" r:id="rId1"/>
    <sheet name="Armatuurtype" sheetId="7" r:id="rId2"/>
    <sheet name="Blad1" sheetId="8" r:id="rId3"/>
    <sheet name="MAL gegevens" sheetId="4" r:id="rId4"/>
  </sheets>
  <definedNames>
    <definedName name="_xlnm._FilterDatabase" localSheetId="3" hidden="1">'MAL gegevens'!$A$1:$AE$5294</definedName>
  </definedNames>
  <calcPr calcId="191029"/>
  <pivotCaches>
    <pivotCache cacheId="18" r:id="rId5"/>
    <pivotCache cacheId="22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<sst xmlns="http://schemas.openxmlformats.org/spreadsheetml/2006/main" count="90135" uniqueCount="5524">
  <si>
    <t>Masttype</t>
  </si>
  <si>
    <t>Materiaal</t>
  </si>
  <si>
    <t>Mastcode</t>
  </si>
  <si>
    <t>Woonplaats</t>
  </si>
  <si>
    <t>Wijk</t>
  </si>
  <si>
    <t>Openbare ruimte</t>
  </si>
  <si>
    <t>Mast stand</t>
  </si>
  <si>
    <t>Aansluiting</t>
  </si>
  <si>
    <t>1ST040Co</t>
  </si>
  <si>
    <t>Staal verzinkt 4 m paaltop</t>
  </si>
  <si>
    <t>Staal</t>
  </si>
  <si>
    <t>nn014.01.1701</t>
  </si>
  <si>
    <t>Nunspeet</t>
  </si>
  <si>
    <t>Nunspeet Oost</t>
  </si>
  <si>
    <t>Bloemhofweg | 0130</t>
  </si>
  <si>
    <t>matig</t>
  </si>
  <si>
    <t>open zekeringhouder goede staat</t>
  </si>
  <si>
    <t>Y</t>
  </si>
  <si>
    <t>nv243.01.004</t>
  </si>
  <si>
    <t>Redelijk</t>
  </si>
  <si>
    <t>Vierhouten</t>
  </si>
  <si>
    <t>Voslaan | 2880</t>
  </si>
  <si>
    <t>Conisch</t>
  </si>
  <si>
    <t/>
  </si>
  <si>
    <t>Olivio Medio Candelabra 4.5 m</t>
  </si>
  <si>
    <t>Nunspeet Centrum</t>
  </si>
  <si>
    <t>Elspeterweg | 0480</t>
  </si>
  <si>
    <t>1GAL06Ci</t>
  </si>
  <si>
    <t>Staal verzinkt 6 m enkele uithouder</t>
  </si>
  <si>
    <t>ne215.01.002</t>
  </si>
  <si>
    <t>Staal gegalvaniseerd</t>
  </si>
  <si>
    <t>ne215.01.009</t>
  </si>
  <si>
    <t>Elspeet</t>
  </si>
  <si>
    <t>Buitengebied Elspeet</t>
  </si>
  <si>
    <t>Oude Garderenseweg | 2540</t>
  </si>
  <si>
    <t>Cilindrisch</t>
  </si>
  <si>
    <t>goed</t>
  </si>
  <si>
    <t>faget goede staat</t>
  </si>
  <si>
    <t>1GAL04Co</t>
  </si>
  <si>
    <t>ne600.01.2702</t>
  </si>
  <si>
    <t>Weth. van der Zandeweg | 2225</t>
  </si>
  <si>
    <t>Nunspeet West</t>
  </si>
  <si>
    <t>nv234.01.003</t>
  </si>
  <si>
    <t>Matig</t>
  </si>
  <si>
    <t>Buitengebied Vierhouten</t>
  </si>
  <si>
    <t>'t Frusselt | 2770</t>
  </si>
  <si>
    <t>redelijk</t>
  </si>
  <si>
    <t>scheef</t>
  </si>
  <si>
    <t>nn014.01.1801</t>
  </si>
  <si>
    <t>slecht</t>
  </si>
  <si>
    <t>N</t>
  </si>
  <si>
    <t>ne600.01.2701</t>
  </si>
  <si>
    <t>Nunspeet Zuid</t>
  </si>
  <si>
    <t>ne215.01.003</t>
  </si>
  <si>
    <t>Scheef</t>
  </si>
  <si>
    <t>ne215.01.008</t>
  </si>
  <si>
    <t>nv234.01.004</t>
  </si>
  <si>
    <t>Goed</t>
  </si>
  <si>
    <t>ne215.01.004</t>
  </si>
  <si>
    <t>1ST060Ci</t>
  </si>
  <si>
    <t>Staal geschilderd</t>
  </si>
  <si>
    <t>ne600.01.033</t>
  </si>
  <si>
    <t>nh251.01.002</t>
  </si>
  <si>
    <t>Hulshorst</t>
  </si>
  <si>
    <t>Kapelweg | 0940</t>
  </si>
  <si>
    <t>nn021.01.401</t>
  </si>
  <si>
    <t>Bremhoek | 0250</t>
  </si>
  <si>
    <t>ne215.01.006</t>
  </si>
  <si>
    <t>ne215.01.001</t>
  </si>
  <si>
    <t>scheef en gedraaid</t>
  </si>
  <si>
    <t>ne600.01.032</t>
  </si>
  <si>
    <t>Staal gepoedercoat</t>
  </si>
  <si>
    <t>nn021.01.402</t>
  </si>
  <si>
    <t>nh557.01.003</t>
  </si>
  <si>
    <t>Wiekslag | 2175</t>
  </si>
  <si>
    <t>ne600.01.031</t>
  </si>
  <si>
    <t>nh250.01.301</t>
  </si>
  <si>
    <t>Hoefslag | 0775</t>
  </si>
  <si>
    <t>nn021.01.405</t>
  </si>
  <si>
    <t>ne215.01.007</t>
  </si>
  <si>
    <t>ne600.01.037</t>
  </si>
  <si>
    <t>nn013.01.801</t>
  </si>
  <si>
    <t>Beukenlaan | 0120</t>
  </si>
  <si>
    <t>ne600.01.036</t>
  </si>
  <si>
    <t>ne197.01.009</t>
  </si>
  <si>
    <t>ne197.01.008</t>
  </si>
  <si>
    <t>Apeldoornseweg | 2300</t>
  </si>
  <si>
    <t>nn140.01.1101</t>
  </si>
  <si>
    <t>Dreeslaan | 0360</t>
  </si>
  <si>
    <t>ne197.01.005</t>
  </si>
  <si>
    <t>ne197.01.004</t>
  </si>
  <si>
    <t>ne600.01.035</t>
  </si>
  <si>
    <t>nn048.01.2203</t>
  </si>
  <si>
    <t>Eperweg | 0520</t>
  </si>
  <si>
    <t>ne600.01.034</t>
  </si>
  <si>
    <t>ne524.01.001</t>
  </si>
  <si>
    <t>ne524.01.003</t>
  </si>
  <si>
    <t>Bergweg | 2310</t>
  </si>
  <si>
    <t>1ST050Co</t>
  </si>
  <si>
    <t>nn054.01.1901</t>
  </si>
  <si>
    <t>Gerbrandystraat | 0590</t>
  </si>
  <si>
    <t>ne212.01.030</t>
  </si>
  <si>
    <t>Gerrit Mouwweg | 2510</t>
  </si>
  <si>
    <t>ne527.01.005</t>
  </si>
  <si>
    <t>Hullenkant | 2420</t>
  </si>
  <si>
    <t>nn065.01.2106</t>
  </si>
  <si>
    <t>Heemskerklaan | 0720</t>
  </si>
  <si>
    <t>ne530.01.014</t>
  </si>
  <si>
    <t>Kleine Kolonieweg | 2450</t>
  </si>
  <si>
    <t>ne537.01.1404</t>
  </si>
  <si>
    <t>Ds. Wisseweg | 2222</t>
  </si>
  <si>
    <t>nn065.01.2105</t>
  </si>
  <si>
    <t>ne530.01.008</t>
  </si>
  <si>
    <t>ne212.01.029</t>
  </si>
  <si>
    <t>nn595.01.41103</t>
  </si>
  <si>
    <t>Sportlaan | 1845</t>
  </si>
  <si>
    <t>ne530.01.013</t>
  </si>
  <si>
    <t>ne212.01.028</t>
  </si>
  <si>
    <t>nn098.01.1701</t>
  </si>
  <si>
    <t>Kuyperstraat | 1110</t>
  </si>
  <si>
    <t>ne530.01.012</t>
  </si>
  <si>
    <t>gedraaid</t>
  </si>
  <si>
    <t>ne212.01.027</t>
  </si>
  <si>
    <t>nn088.01.501</t>
  </si>
  <si>
    <t>Van Karnebeekstraat | 0950</t>
  </si>
  <si>
    <t>ne530.01.015</t>
  </si>
  <si>
    <t>ne212.01.2604</t>
  </si>
  <si>
    <t>nn140.01.2501</t>
  </si>
  <si>
    <t>Oosterlaan | 1520</t>
  </si>
  <si>
    <t>ne530.01.018</t>
  </si>
  <si>
    <t>ne212.01.2603</t>
  </si>
  <si>
    <t>nn595.01.41102</t>
  </si>
  <si>
    <t>ne208.01.002</t>
  </si>
  <si>
    <t>Krommeweg | 1070</t>
  </si>
  <si>
    <t>ne212.01.2602</t>
  </si>
  <si>
    <t>1ST057Co</t>
  </si>
  <si>
    <t>nn140.01.2502</t>
  </si>
  <si>
    <t>ne208.01.004</t>
  </si>
  <si>
    <t>ne208.01.005</t>
  </si>
  <si>
    <t>ne212.01.2601</t>
  </si>
  <si>
    <t>ne208.01.003</t>
  </si>
  <si>
    <t>Hulstweg | 0870</t>
  </si>
  <si>
    <t>ne212.01.026</t>
  </si>
  <si>
    <t>nn135.01.4602</t>
  </si>
  <si>
    <t>Oenenburgweg | 1470</t>
  </si>
  <si>
    <t>ne210.01.006</t>
  </si>
  <si>
    <t>ne210.01.003</t>
  </si>
  <si>
    <t>Merelweg | 2480</t>
  </si>
  <si>
    <t>ne212.01.025</t>
  </si>
  <si>
    <t>Vlierweg | 2060</t>
  </si>
  <si>
    <t>ne531.01.002</t>
  </si>
  <si>
    <t>Middenweg | 2490</t>
  </si>
  <si>
    <t>ne212.01.024</t>
  </si>
  <si>
    <t>ne211.01.002</t>
  </si>
  <si>
    <t>Molenweg | 1381</t>
  </si>
  <si>
    <t>ne212.01.023</t>
  </si>
  <si>
    <t>nn140.01.1301</t>
  </si>
  <si>
    <t>De Visserlaan | 2030</t>
  </si>
  <si>
    <t>ne211.01.003</t>
  </si>
  <si>
    <t>ne537.01.013</t>
  </si>
  <si>
    <t>Olivio Poller Medio</t>
  </si>
  <si>
    <t>nn098.01.1001</t>
  </si>
  <si>
    <t>ne211.01.007</t>
  </si>
  <si>
    <t>ne537.01.014</t>
  </si>
  <si>
    <t>nn168.01.019</t>
  </si>
  <si>
    <t>Treubstraat | 1910</t>
  </si>
  <si>
    <t>eigen net faget</t>
  </si>
  <si>
    <t>nn168.01.401</t>
  </si>
  <si>
    <t>nn168.01.402</t>
  </si>
  <si>
    <t>open zekeringhouder slechte staat</t>
  </si>
  <si>
    <t>nn169.01.201</t>
  </si>
  <si>
    <t>Troelstrastraat | 1920</t>
  </si>
  <si>
    <t>nn060.01.301</t>
  </si>
  <si>
    <t>Van Hallstraat | 0670</t>
  </si>
  <si>
    <t>open zekeringhouder incompleet</t>
  </si>
  <si>
    <t>nn060.01.601</t>
  </si>
  <si>
    <t>nn088.01.401</t>
  </si>
  <si>
    <t>nn088.01.601</t>
  </si>
  <si>
    <t>nn523.01.1801</t>
  </si>
  <si>
    <t>ne538.01.010</t>
  </si>
  <si>
    <t>Ds. Lamensweg | 1125</t>
  </si>
  <si>
    <t>nn088.01.602</t>
  </si>
  <si>
    <t>nn177.0.701</t>
  </si>
  <si>
    <t>Vlaanderenlaan | 2050</t>
  </si>
  <si>
    <t>nn177.01.201</t>
  </si>
  <si>
    <t>nn177.01.202</t>
  </si>
  <si>
    <t>nn177.01.401</t>
  </si>
  <si>
    <t>1ST043Co</t>
  </si>
  <si>
    <t>nn177.01.601</t>
  </si>
  <si>
    <t>nn178.01.101</t>
  </si>
  <si>
    <t>ne211.01.005</t>
  </si>
  <si>
    <t>nn523.01.4002</t>
  </si>
  <si>
    <t>ne211.01.006</t>
  </si>
  <si>
    <t>ne537.01.1401</t>
  </si>
  <si>
    <t>nn174.01.203</t>
  </si>
  <si>
    <t>Ben Viegersstraat | 2010</t>
  </si>
  <si>
    <t>1GAL43Co</t>
  </si>
  <si>
    <t>nn174.01.204</t>
  </si>
  <si>
    <t>ne211.01.009</t>
  </si>
  <si>
    <t>nn174.01.301</t>
  </si>
  <si>
    <t>nn174.01.302</t>
  </si>
  <si>
    <t>nn174.01.401</t>
  </si>
  <si>
    <t>nn174.01.402</t>
  </si>
  <si>
    <t>2</t>
  </si>
  <si>
    <t>nn174.01.403</t>
  </si>
  <si>
    <t>1</t>
  </si>
  <si>
    <t>nn174.01.404</t>
  </si>
  <si>
    <t>nn021.01.007</t>
  </si>
  <si>
    <t>nn021.01.403</t>
  </si>
  <si>
    <t>nn021.01.005</t>
  </si>
  <si>
    <t>nn021.01.406</t>
  </si>
  <si>
    <t>nn021.01.601</t>
  </si>
  <si>
    <t>nn028.01.501</t>
  </si>
  <si>
    <t>Colijnstraat | 0300</t>
  </si>
  <si>
    <t>nn028.01.502</t>
  </si>
  <si>
    <t>nn028.01.503</t>
  </si>
  <si>
    <t>nn028.01.504</t>
  </si>
  <si>
    <t>1GAL05Co</t>
  </si>
  <si>
    <t>Aluminium 6 m enkele uithouder</t>
  </si>
  <si>
    <t>nn028.01.505</t>
  </si>
  <si>
    <t>ne221.01.002</t>
  </si>
  <si>
    <t>Schapendrift | 2610</t>
  </si>
  <si>
    <t>nn028.01.506</t>
  </si>
  <si>
    <t>nn028.01.507</t>
  </si>
  <si>
    <t>nn028.01.508</t>
  </si>
  <si>
    <t>nn106.01.001</t>
  </si>
  <si>
    <t>De Savornin Lohmanstraat | 1750</t>
  </si>
  <si>
    <t>nn106.01.002</t>
  </si>
  <si>
    <t>nn106.01.003</t>
  </si>
  <si>
    <t>nn033.01.301</t>
  </si>
  <si>
    <t>nn033.01.501</t>
  </si>
  <si>
    <t>nn033.01.502</t>
  </si>
  <si>
    <t>nn033.01.801</t>
  </si>
  <si>
    <t>nn033.01.011</t>
  </si>
  <si>
    <t>nn033.01.802</t>
  </si>
  <si>
    <t>nn140.01.202</t>
  </si>
  <si>
    <t>nn048.01.2201</t>
  </si>
  <si>
    <t>2701</t>
  </si>
  <si>
    <t>ne600.01.030</t>
  </si>
  <si>
    <t>2702</t>
  </si>
  <si>
    <t>2703</t>
  </si>
  <si>
    <t>2704</t>
  </si>
  <si>
    <t>317</t>
  </si>
  <si>
    <t>nn048.01.042</t>
  </si>
  <si>
    <t>nn048.01.2202</t>
  </si>
  <si>
    <t>Staal gegalvariseerd</t>
  </si>
  <si>
    <t>nn048.01.301</t>
  </si>
  <si>
    <t>nn048.01.302</t>
  </si>
  <si>
    <t>nn048.01.303</t>
  </si>
  <si>
    <t>nn048.01.304</t>
  </si>
  <si>
    <t>nn048.01.305</t>
  </si>
  <si>
    <t>nn048.01.306</t>
  </si>
  <si>
    <t>nn048.01.307</t>
  </si>
  <si>
    <t>nn048.01.308</t>
  </si>
  <si>
    <t>nn048.01.309</t>
  </si>
  <si>
    <t>nn048.01.310</t>
  </si>
  <si>
    <t>ne221.01.003</t>
  </si>
  <si>
    <t>nn048.01.311</t>
  </si>
  <si>
    <t>nn048.01.312</t>
  </si>
  <si>
    <t>nn048.01.313</t>
  </si>
  <si>
    <t>nn048.01.314</t>
  </si>
  <si>
    <t>nn048.01.315</t>
  </si>
  <si>
    <t>nn048.01.316</t>
  </si>
  <si>
    <t>nn048.01.318</t>
  </si>
  <si>
    <t>nn054.01.001</t>
  </si>
  <si>
    <t>nn054.01.002</t>
  </si>
  <si>
    <t>nn054.01.004</t>
  </si>
  <si>
    <t>nn054.01.005</t>
  </si>
  <si>
    <t>nn054.01.401</t>
  </si>
  <si>
    <t>nn054.01.501</t>
  </si>
  <si>
    <t>nn054.01.502</t>
  </si>
  <si>
    <t>ne221.01.006</t>
  </si>
  <si>
    <t>nn054.01.503</t>
  </si>
  <si>
    <t>nn054.01.902</t>
  </si>
  <si>
    <t>nn054.01.901</t>
  </si>
  <si>
    <t>nn054.01.903</t>
  </si>
  <si>
    <t>nn065.01.2104</t>
  </si>
  <si>
    <t>nn065.01.102</t>
  </si>
  <si>
    <t>nn065.01.103</t>
  </si>
  <si>
    <t>nn065.01.701</t>
  </si>
  <si>
    <t>nn065.012001</t>
  </si>
  <si>
    <t>nn079.01.001</t>
  </si>
  <si>
    <t>Ilexplein | 0880</t>
  </si>
  <si>
    <t>1001</t>
  </si>
  <si>
    <t>Jan Mankesstraat | 1250</t>
  </si>
  <si>
    <t>1003</t>
  </si>
  <si>
    <t>1004</t>
  </si>
  <si>
    <t>601</t>
  </si>
  <si>
    <t>ne221.01.005</t>
  </si>
  <si>
    <t>602</t>
  </si>
  <si>
    <t>603</t>
  </si>
  <si>
    <t>1ST040Ci</t>
  </si>
  <si>
    <t>nn113.01.010</t>
  </si>
  <si>
    <t>nn113.01.02a</t>
  </si>
  <si>
    <t>nn113.01.201</t>
  </si>
  <si>
    <t>nn113.01.202</t>
  </si>
  <si>
    <t>nn113.01.203</t>
  </si>
  <si>
    <t>nn181.01.30201</t>
  </si>
  <si>
    <t>Jan van Vuurenstraat | 2090</t>
  </si>
  <si>
    <t>nn181.01.101</t>
  </si>
  <si>
    <t>nn181.01.102</t>
  </si>
  <si>
    <t>nn181.01.103</t>
  </si>
  <si>
    <t>nn181.01.201</t>
  </si>
  <si>
    <t>nn181.01.202</t>
  </si>
  <si>
    <t>nn181.01.302</t>
  </si>
  <si>
    <t>ne223.01.006</t>
  </si>
  <si>
    <t>Sluiterweg | 2640</t>
  </si>
  <si>
    <t>nn181.01.303</t>
  </si>
  <si>
    <t>nn181.01.304</t>
  </si>
  <si>
    <t>nn181.01.305</t>
  </si>
  <si>
    <t>nn181.01.401</t>
  </si>
  <si>
    <t>nn084.01.501</t>
  </si>
  <si>
    <t>Jasmijnweg | 0910</t>
  </si>
  <si>
    <t>nn084.01.701</t>
  </si>
  <si>
    <t>nn090.01.006</t>
  </si>
  <si>
    <t>Kempenlaan | 0970</t>
  </si>
  <si>
    <t>nn090.01.007</t>
  </si>
  <si>
    <t>nn090.01.008</t>
  </si>
  <si>
    <t>nn090.01.009</t>
  </si>
  <si>
    <t>nn090.01.010</t>
  </si>
  <si>
    <t>10a</t>
  </si>
  <si>
    <t>langmatz</t>
  </si>
  <si>
    <t>nn090.01.011</t>
  </si>
  <si>
    <t>nn090.01.012</t>
  </si>
  <si>
    <t>ne224.01.015</t>
  </si>
  <si>
    <t>ne224.01.021</t>
  </si>
  <si>
    <t>Stakenbergweg | 2660</t>
  </si>
  <si>
    <t>nn090.01.013</t>
  </si>
  <si>
    <t>nn098.01.009</t>
  </si>
  <si>
    <t>nn098.01.010</t>
  </si>
  <si>
    <t>nn098.01.012</t>
  </si>
  <si>
    <t>schade</t>
  </si>
  <si>
    <t>nn098.01.013</t>
  </si>
  <si>
    <t>nn098.01.502</t>
  </si>
  <si>
    <t>nn098.01.501</t>
  </si>
  <si>
    <t>nn098.01.1702</t>
  </si>
  <si>
    <t>nn098.01.1703</t>
  </si>
  <si>
    <t>nn100.01.001</t>
  </si>
  <si>
    <t>Larikserf | 1130</t>
  </si>
  <si>
    <t>nn100.01.002</t>
  </si>
  <si>
    <t>nn100.01.003</t>
  </si>
  <si>
    <t>nn100.01.004</t>
  </si>
  <si>
    <t>nn100.01.005</t>
  </si>
  <si>
    <t>ne600.01.021</t>
  </si>
  <si>
    <t>nn100.01.006</t>
  </si>
  <si>
    <t>nn100.01.007</t>
  </si>
  <si>
    <t>nn100.01.008</t>
  </si>
  <si>
    <t>nn100.01.009</t>
  </si>
  <si>
    <t>nn103.01.201</t>
  </si>
  <si>
    <t>Ligusterweg | 1160</t>
  </si>
  <si>
    <t>nn103.01.401</t>
  </si>
  <si>
    <t>3001</t>
  </si>
  <si>
    <t>3002</t>
  </si>
  <si>
    <t>3601</t>
  </si>
  <si>
    <t>3602</t>
  </si>
  <si>
    <t>4601</t>
  </si>
  <si>
    <t>22135.01.603</t>
  </si>
  <si>
    <t>nn135.01.604</t>
  </si>
  <si>
    <t>nn140.01.504</t>
  </si>
  <si>
    <t>1GAL08Ci</t>
  </si>
  <si>
    <t>Staal verzinkt 8 m enkele uithouder</t>
  </si>
  <si>
    <t>nn128.01.004</t>
  </si>
  <si>
    <t>F A Molijnlaan | 1400</t>
  </si>
  <si>
    <t>nn523.01.501</t>
  </si>
  <si>
    <t>nn523.01.502</t>
  </si>
  <si>
    <t>nn523.01.504</t>
  </si>
  <si>
    <t>nn523.01.505</t>
  </si>
  <si>
    <t>nn523.01.506</t>
  </si>
  <si>
    <t>nn523.01.507</t>
  </si>
  <si>
    <t>nn523.01.508</t>
  </si>
  <si>
    <t>nn139.01.022</t>
  </si>
  <si>
    <t>Oosteinderweg | 1510</t>
  </si>
  <si>
    <t>nn503.01.203</t>
  </si>
  <si>
    <t>nn503.01.204</t>
  </si>
  <si>
    <t>nn140.01.047</t>
  </si>
  <si>
    <t>nn140.01.048</t>
  </si>
  <si>
    <t>Piersonstraat | 1620</t>
  </si>
  <si>
    <t>1002</t>
  </si>
  <si>
    <t>901</t>
  </si>
  <si>
    <t>ne600.01.027</t>
  </si>
  <si>
    <t>nn154.01.201</t>
  </si>
  <si>
    <t>Schaepmanlaan | 1780</t>
  </si>
  <si>
    <t>nn154.01.401</t>
  </si>
  <si>
    <t>nn154.01.402</t>
  </si>
  <si>
    <t>nn154.01.801</t>
  </si>
  <si>
    <t>nn154.01.803</t>
  </si>
  <si>
    <t>s80102</t>
  </si>
  <si>
    <t>nn157.01.003</t>
  </si>
  <si>
    <t>Schuurmanserf | 1820</t>
  </si>
  <si>
    <t>nn157.01.004</t>
  </si>
  <si>
    <t>nn161.01.022</t>
  </si>
  <si>
    <t>nn595.01.509</t>
  </si>
  <si>
    <t>nn595.01.508</t>
  </si>
  <si>
    <t>nn595.01.510</t>
  </si>
  <si>
    <t>nn165.01.101</t>
  </si>
  <si>
    <t>Talmastraat | 1880</t>
  </si>
  <si>
    <t>nn165.01.301</t>
  </si>
  <si>
    <t>ne537.01.1402</t>
  </si>
  <si>
    <t>1AL040Co</t>
  </si>
  <si>
    <t>Aluminium 4 m paaltop</t>
  </si>
  <si>
    <t>Aluminium</t>
  </si>
  <si>
    <t>Lindenhof | 0164</t>
  </si>
  <si>
    <t>ne600.01.023</t>
  </si>
  <si>
    <t>nh247.01.010</t>
  </si>
  <si>
    <t>nh247.01.006</t>
  </si>
  <si>
    <t>Brandsweg | 0230</t>
  </si>
  <si>
    <t>ne224.01.023</t>
  </si>
  <si>
    <t>ne224.01.028</t>
  </si>
  <si>
    <t>ne537.01.1403</t>
  </si>
  <si>
    <t>ne600.01.029</t>
  </si>
  <si>
    <t>ne600.01.028</t>
  </si>
  <si>
    <t>ne600.01.026</t>
  </si>
  <si>
    <t>ne600.01.024</t>
  </si>
  <si>
    <t>ne600.01.022</t>
  </si>
  <si>
    <t>ne600.01.025</t>
  </si>
  <si>
    <t>1GAL08gb</t>
  </si>
  <si>
    <t>ne212.01.001</t>
  </si>
  <si>
    <t>gb</t>
  </si>
  <si>
    <t>ne212.01.010</t>
  </si>
  <si>
    <t>ne212.01.009</t>
  </si>
  <si>
    <t>ne600.01.020</t>
  </si>
  <si>
    <t>nh247.01.011</t>
  </si>
  <si>
    <t>nh247.01.005</t>
  </si>
  <si>
    <t>ne224.01.024</t>
  </si>
  <si>
    <t>ne224.01.029</t>
  </si>
  <si>
    <t>ne212.01.011</t>
  </si>
  <si>
    <t>ne212.01.012</t>
  </si>
  <si>
    <t>ne434.01.006</t>
  </si>
  <si>
    <t>ne434.01.007</t>
  </si>
  <si>
    <t>Groenling | 0434</t>
  </si>
  <si>
    <t>ne434.01.009</t>
  </si>
  <si>
    <t>ne434.01.301</t>
  </si>
  <si>
    <t>ne434.01.803</t>
  </si>
  <si>
    <t>ne434.01.804</t>
  </si>
  <si>
    <t>ne225.01.007</t>
  </si>
  <si>
    <t>Staverdenseweg | 2670</t>
  </si>
  <si>
    <t>ne225.01.010</t>
  </si>
  <si>
    <t>ne600.01.018</t>
  </si>
  <si>
    <t>nh247.01.007</t>
  </si>
  <si>
    <t>nh247.01.009</t>
  </si>
  <si>
    <t>ne224.01.027</t>
  </si>
  <si>
    <t>ne224.01.032</t>
  </si>
  <si>
    <t>ne262.01.017</t>
  </si>
  <si>
    <t>Uddelerweg | 2680</t>
  </si>
  <si>
    <t>1AL080Ci</t>
  </si>
  <si>
    <t>Aluminium 8 m enkele uithouder</t>
  </si>
  <si>
    <t>ne262.01.722</t>
  </si>
  <si>
    <t>ne262.01.018</t>
  </si>
  <si>
    <t>ne600.01.019</t>
  </si>
  <si>
    <t>nn080.01.003</t>
  </si>
  <si>
    <t>Industrieweg | 0890</t>
  </si>
  <si>
    <t>nn3565.01.02</t>
  </si>
  <si>
    <t>Nunspeet Noord-Oost</t>
  </si>
  <si>
    <t>Steenzolder | 3565</t>
  </si>
  <si>
    <t>nn120.01.002</t>
  </si>
  <si>
    <t>Ds. Martiniuslaan | 1320</t>
  </si>
  <si>
    <t>nh387.01.007</t>
  </si>
  <si>
    <t>Braambos | 0220</t>
  </si>
  <si>
    <t>1ST080Ci</t>
  </si>
  <si>
    <t>nn139.5501</t>
  </si>
  <si>
    <t>Bedrijventerrein de Kolk</t>
  </si>
  <si>
    <t>nn139.01.051</t>
  </si>
  <si>
    <t>nn161.01.003</t>
  </si>
  <si>
    <t>ne224.01.031</t>
  </si>
  <si>
    <t>ne224.01.036</t>
  </si>
  <si>
    <t>ne600.01.016</t>
  </si>
  <si>
    <t>nv214.01.009</t>
  </si>
  <si>
    <t>Nunspeterweg | 2532</t>
  </si>
  <si>
    <t>nn303.01.403</t>
  </si>
  <si>
    <t>nn120.01.201</t>
  </si>
  <si>
    <t>nn3563.01.03</t>
  </si>
  <si>
    <t xml:space="preserve">Kaarboom | 3563 </t>
  </si>
  <si>
    <t>nn3568.01.07</t>
  </si>
  <si>
    <t>Kapzolder | 3568</t>
  </si>
  <si>
    <t>nn3255.01.23</t>
  </si>
  <si>
    <t>Koningsspil | 3255</t>
  </si>
  <si>
    <t>nn3568.01.11</t>
  </si>
  <si>
    <t>nn3569.01.04</t>
  </si>
  <si>
    <t>Roede | 3569</t>
  </si>
  <si>
    <t>ne262.01.724</t>
  </si>
  <si>
    <t>1AL050Ci</t>
  </si>
  <si>
    <t>ne485.01.705</t>
  </si>
  <si>
    <t>Dorsvlegelweg</t>
  </si>
  <si>
    <t>1AL080Co</t>
  </si>
  <si>
    <t>ne262.01.725</t>
  </si>
  <si>
    <t>nn139.01.036</t>
  </si>
  <si>
    <t>nh247.01.013</t>
  </si>
  <si>
    <t>nh247.01.003</t>
  </si>
  <si>
    <t>ne212.01.022</t>
  </si>
  <si>
    <t>ne224.01.025</t>
  </si>
  <si>
    <t>ne224.01.030</t>
  </si>
  <si>
    <t>nn139.01.053</t>
  </si>
  <si>
    <t>nn120.01.301</t>
  </si>
  <si>
    <t>Buitengebied Nunspeet</t>
  </si>
  <si>
    <t>nn120.01.003</t>
  </si>
  <si>
    <t>1ANWB</t>
  </si>
  <si>
    <t>Staal verzinkt 6 m paaltop</t>
  </si>
  <si>
    <t>8</t>
  </si>
  <si>
    <t>Nijverheidsweg | 1460</t>
  </si>
  <si>
    <t>nn135.01.051</t>
  </si>
  <si>
    <t>nh247.01.001</t>
  </si>
  <si>
    <t>nh247.01.015</t>
  </si>
  <si>
    <t>Buitengebied Hulshorst</t>
  </si>
  <si>
    <t>ne600.01.015</t>
  </si>
  <si>
    <t>ne224.01.026</t>
  </si>
  <si>
    <t>nh247.01.004</t>
  </si>
  <si>
    <t>nh247.01.012</t>
  </si>
  <si>
    <t>ne600.01.017</t>
  </si>
  <si>
    <t>nh247.01.002</t>
  </si>
  <si>
    <t>nh247.01.014</t>
  </si>
  <si>
    <t>ne600.01.014</t>
  </si>
  <si>
    <t>ne224.01.034</t>
  </si>
  <si>
    <t>nh247.01.401</t>
  </si>
  <si>
    <t>ne212.01.021</t>
  </si>
  <si>
    <t>ne224.01.037</t>
  </si>
  <si>
    <t>nn128.01.003</t>
  </si>
  <si>
    <t>nh247.01.402</t>
  </si>
  <si>
    <t>ne537.01.009</t>
  </si>
  <si>
    <t>ne225.01.035</t>
  </si>
  <si>
    <t>ne225.01.032</t>
  </si>
  <si>
    <t>ne537.01.007A</t>
  </si>
  <si>
    <t>nh247.01.403</t>
  </si>
  <si>
    <t>ne262.01.728</t>
  </si>
  <si>
    <t>ne537.01.005</t>
  </si>
  <si>
    <t>nn504.01.004</t>
  </si>
  <si>
    <t>Bredeweg | 0240</t>
  </si>
  <si>
    <t>ne228.01.005</t>
  </si>
  <si>
    <t>ne228.01.006</t>
  </si>
  <si>
    <t>Veenweg | 2700</t>
  </si>
  <si>
    <t>nn504.01.003</t>
  </si>
  <si>
    <t>ne537.01.012</t>
  </si>
  <si>
    <t>ne228.01.007</t>
  </si>
  <si>
    <t>nn504.01.005</t>
  </si>
  <si>
    <t>ne537.01.501</t>
  </si>
  <si>
    <t>ne228.01.009</t>
  </si>
  <si>
    <t>ne228.01.010</t>
  </si>
  <si>
    <t>nn504.01.012</t>
  </si>
  <si>
    <t>ne537.01.502</t>
  </si>
  <si>
    <t>ne228.01.011</t>
  </si>
  <si>
    <t>nn504.01.011</t>
  </si>
  <si>
    <t>ne228.01.012</t>
  </si>
  <si>
    <t>ne228.01.013</t>
  </si>
  <si>
    <t>ne538.01.009</t>
  </si>
  <si>
    <t>nn504.01.010</t>
  </si>
  <si>
    <t>ne197.01.001</t>
  </si>
  <si>
    <t>ne229.01.025</t>
  </si>
  <si>
    <t>Vierhouterweg | 2710</t>
  </si>
  <si>
    <t>nn504.01.007</t>
  </si>
  <si>
    <t>ne229.01.001A</t>
  </si>
  <si>
    <t>nn504.01.006</t>
  </si>
  <si>
    <t>ne212.01.009A</t>
  </si>
  <si>
    <t>nn517.01.007</t>
  </si>
  <si>
    <t>Varelseweg | 1940</t>
  </si>
  <si>
    <t>ne212.01.1301</t>
  </si>
  <si>
    <t>anders</t>
  </si>
  <si>
    <t>nn517.01.002</t>
  </si>
  <si>
    <t>ne212.01.1302</t>
  </si>
  <si>
    <t>nn517.01.011</t>
  </si>
  <si>
    <t>ne203.01.001</t>
  </si>
  <si>
    <t>Haverweg | 2370</t>
  </si>
  <si>
    <t>nn517.01.009</t>
  </si>
  <si>
    <t>ne203.01.003</t>
  </si>
  <si>
    <t>nn517.01.003</t>
  </si>
  <si>
    <t>ne203.01.004</t>
  </si>
  <si>
    <t>nn517.01.012</t>
  </si>
  <si>
    <t>ne203.01.002</t>
  </si>
  <si>
    <t>nn517.01.006</t>
  </si>
  <si>
    <t>ne203.01.005</t>
  </si>
  <si>
    <t>nn517.01.010</t>
  </si>
  <si>
    <t>ne203.01.006</t>
  </si>
  <si>
    <t>nn513.01.004</t>
  </si>
  <si>
    <t>nn513.01.003</t>
  </si>
  <si>
    <t>Poppeswegje | 1660</t>
  </si>
  <si>
    <t>nn610.01.2001</t>
  </si>
  <si>
    <t>Nachtegaalweg | 2520</t>
  </si>
  <si>
    <t>nn610.01.2002</t>
  </si>
  <si>
    <t>nn508.01.003</t>
  </si>
  <si>
    <t>Killenbeekweg | 1000</t>
  </si>
  <si>
    <t>nn610.01.2003</t>
  </si>
  <si>
    <t>nn508.01.004</t>
  </si>
  <si>
    <t>nn610.01.2011</t>
  </si>
  <si>
    <t>nn508.01.005</t>
  </si>
  <si>
    <t>nn610.01.2010</t>
  </si>
  <si>
    <t>nh542.01.019</t>
  </si>
  <si>
    <t>Oudeweg | 1550</t>
  </si>
  <si>
    <t>nn610.01.2012</t>
  </si>
  <si>
    <t>nh542.01.007</t>
  </si>
  <si>
    <t>nn610.01.2013</t>
  </si>
  <si>
    <t>nh542.01.009</t>
  </si>
  <si>
    <t>nn610.01.2009</t>
  </si>
  <si>
    <t>nh542.01.012</t>
  </si>
  <si>
    <t>nn610.01.2008</t>
  </si>
  <si>
    <t>nh542.01.013</t>
  </si>
  <si>
    <t>nn610.01.2007</t>
  </si>
  <si>
    <t>nh542.01.014</t>
  </si>
  <si>
    <t>nn610.01.2006</t>
  </si>
  <si>
    <t>nh542.01.002</t>
  </si>
  <si>
    <t>nn610.01.2005</t>
  </si>
  <si>
    <t>nh542.01.018</t>
  </si>
  <si>
    <t>faget incompleet</t>
  </si>
  <si>
    <t>ne232.01.001</t>
  </si>
  <si>
    <t>ne232.01.005</t>
  </si>
  <si>
    <t>Van Slotenerf | 2635</t>
  </si>
  <si>
    <t>nh542.01.015</t>
  </si>
  <si>
    <t>ne232.01.002</t>
  </si>
  <si>
    <t>ne232.01.006</t>
  </si>
  <si>
    <t>nh542.01.017</t>
  </si>
  <si>
    <t>ne232.01.003</t>
  </si>
  <si>
    <t>ne232.01.004</t>
  </si>
  <si>
    <t>nh543.01.001</t>
  </si>
  <si>
    <t>nh543.01.004</t>
  </si>
  <si>
    <t>Vuurkuilweg | 2100</t>
  </si>
  <si>
    <t>nh540.01.003</t>
  </si>
  <si>
    <t>Hierderweg | 0770</t>
  </si>
  <si>
    <t>1GAL57Co</t>
  </si>
  <si>
    <t>nh541.01.014</t>
  </si>
  <si>
    <t>nh541.01.009</t>
  </si>
  <si>
    <t>Onder de Bos | 0140</t>
  </si>
  <si>
    <t>nh541.01.015</t>
  </si>
  <si>
    <t>nh541.01.008</t>
  </si>
  <si>
    <t>nh541.01.013</t>
  </si>
  <si>
    <t>nh541.01.010</t>
  </si>
  <si>
    <t>nh541.01.011</t>
  </si>
  <si>
    <t>nh541.01.012</t>
  </si>
  <si>
    <t>nh257.01.019</t>
  </si>
  <si>
    <t>Zandhuisweg | 2240</t>
  </si>
  <si>
    <t>nh257.01.017</t>
  </si>
  <si>
    <t>ne229.01.06A</t>
  </si>
  <si>
    <t>nh252.01.011</t>
  </si>
  <si>
    <t>nh252.01.902</t>
  </si>
  <si>
    <t>Klarenweg | 1020</t>
  </si>
  <si>
    <t>1GAL04Ci</t>
  </si>
  <si>
    <t>nh541.01.021</t>
  </si>
  <si>
    <t>ne229.01.1403</t>
  </si>
  <si>
    <t>nh252.01.014</t>
  </si>
  <si>
    <t>nh252.01.012</t>
  </si>
  <si>
    <t>ne229.01.1402</t>
  </si>
  <si>
    <t>nh252.01.009</t>
  </si>
  <si>
    <t>ne229.01.1401</t>
  </si>
  <si>
    <t>nh252.01.015</t>
  </si>
  <si>
    <t>nh252.01.013</t>
  </si>
  <si>
    <t>nh541.01.020</t>
  </si>
  <si>
    <t>nh541.01.005</t>
  </si>
  <si>
    <t>nh541.01.1801</t>
  </si>
  <si>
    <t>nh252.01.901</t>
  </si>
  <si>
    <t>nn126.01.031</t>
  </si>
  <si>
    <t>Molenweg | 1380</t>
  </si>
  <si>
    <t>ne211.01.711</t>
  </si>
  <si>
    <t>ne211.01.712</t>
  </si>
  <si>
    <t>ne211.01.715</t>
  </si>
  <si>
    <t>ne197.01.022</t>
  </si>
  <si>
    <t>nn077.01.1301</t>
  </si>
  <si>
    <t>Nunspeet Noord</t>
  </si>
  <si>
    <t>Hullerweg | 0860</t>
  </si>
  <si>
    <t>nn077.01.029</t>
  </si>
  <si>
    <t>nn077.01.015</t>
  </si>
  <si>
    <t>nn077.01.1501</t>
  </si>
  <si>
    <t>nn077.01.1502</t>
  </si>
  <si>
    <t>nn548.01.301</t>
  </si>
  <si>
    <t>nn548.01.302</t>
  </si>
  <si>
    <t>Strausserf | 1865</t>
  </si>
  <si>
    <t>nn510.01.801</t>
  </si>
  <si>
    <t>Marconiweg | 1255</t>
  </si>
  <si>
    <t>ne530.01.1701</t>
  </si>
  <si>
    <t>ne216.01.008</t>
  </si>
  <si>
    <t>Oude Hof | 2550</t>
  </si>
  <si>
    <t>ne225.01.3301</t>
  </si>
  <si>
    <t>ne198.01.001</t>
  </si>
  <si>
    <t>Binnenweg | 2320</t>
  </si>
  <si>
    <t>ne198.01.002</t>
  </si>
  <si>
    <t>ne198.01.003</t>
  </si>
  <si>
    <t>ne198.01.006</t>
  </si>
  <si>
    <t>ne199.01.003</t>
  </si>
  <si>
    <t>Boekweitweg | 2325</t>
  </si>
  <si>
    <t>ne199.01.005</t>
  </si>
  <si>
    <t>ne199.01.006</t>
  </si>
  <si>
    <t>ne200.01.006</t>
  </si>
  <si>
    <t>Diepeweg | 2340</t>
  </si>
  <si>
    <t>ne206.01.007</t>
  </si>
  <si>
    <t>Ds Kalshovenweg | 2430</t>
  </si>
  <si>
    <t>ne2355.01.05</t>
  </si>
  <si>
    <t>DS van Gilstweg | 2355</t>
  </si>
  <si>
    <t>ne538.01.001</t>
  </si>
  <si>
    <t>ne538.01.008</t>
  </si>
  <si>
    <t>ne538.01.701</t>
  </si>
  <si>
    <t>ne217.01.002</t>
  </si>
  <si>
    <t>Ds. van Paddenburghweg | 2560</t>
  </si>
  <si>
    <t>ne217.01.004</t>
  </si>
  <si>
    <t>ne197.01.002</t>
  </si>
  <si>
    <t>ne217.01.005</t>
  </si>
  <si>
    <t>ne537.01.002</t>
  </si>
  <si>
    <t>ne537.01.003</t>
  </si>
  <si>
    <t>ne537.01.004</t>
  </si>
  <si>
    <t>ne537.01.007</t>
  </si>
  <si>
    <t>ne537.01.301</t>
  </si>
  <si>
    <t>ne233.01.006</t>
  </si>
  <si>
    <t>Feytahof | 2345</t>
  </si>
  <si>
    <t>ne233.01.008</t>
  </si>
  <si>
    <t>ne233.01.009</t>
  </si>
  <si>
    <t>ne233.01.010</t>
  </si>
  <si>
    <t>ne212.01.003</t>
  </si>
  <si>
    <t>ne212.01.014</t>
  </si>
  <si>
    <t>ne212.01.017</t>
  </si>
  <si>
    <t>ne212.01.018</t>
  </si>
  <si>
    <t>ne212.01.019</t>
  </si>
  <si>
    <t>ne212.01.101</t>
  </si>
  <si>
    <t>ne212.01.402</t>
  </si>
  <si>
    <t>ne201.01.001</t>
  </si>
  <si>
    <t>Gerstweg | 2350</t>
  </si>
  <si>
    <t>ne201.01.005</t>
  </si>
  <si>
    <t>ne201.01.007</t>
  </si>
  <si>
    <t>ne201.01.008</t>
  </si>
  <si>
    <t>ne201.01.018</t>
  </si>
  <si>
    <t>ne201.01.019</t>
  </si>
  <si>
    <t>ne201.01.17A</t>
  </si>
  <si>
    <t>ne201.01.601</t>
  </si>
  <si>
    <t>ne201.01.702</t>
  </si>
  <si>
    <t>ne434.01.004</t>
  </si>
  <si>
    <t>ne202.01.001</t>
  </si>
  <si>
    <t>Haarweg | 2360</t>
  </si>
  <si>
    <t>ne202.01.002</t>
  </si>
  <si>
    <t>ne434.01.002</t>
  </si>
  <si>
    <t>ne202.01.003</t>
  </si>
  <si>
    <t>ne202.01.008</t>
  </si>
  <si>
    <t>ne202.01.009</t>
  </si>
  <si>
    <t>ne202.01.010</t>
  </si>
  <si>
    <t>ne202.01.011</t>
  </si>
  <si>
    <t>ne203.01.007</t>
  </si>
  <si>
    <t>nn620.01.002</t>
  </si>
  <si>
    <t>Juffersgoed | 2425</t>
  </si>
  <si>
    <t>nn620.01.003</t>
  </si>
  <si>
    <t>nn620.01.004</t>
  </si>
  <si>
    <t>ne207.01.001</t>
  </si>
  <si>
    <t>Korenerf | 2460</t>
  </si>
  <si>
    <t>ne207.01.002</t>
  </si>
  <si>
    <t>ne208.01.001</t>
  </si>
  <si>
    <t>ne211.01.001</t>
  </si>
  <si>
    <t>ne211.01.004</t>
  </si>
  <si>
    <t>ne213.01.001</t>
  </si>
  <si>
    <t>ne213.01.002</t>
  </si>
  <si>
    <t>ne213.01.003</t>
  </si>
  <si>
    <t>ne213.01.005</t>
  </si>
  <si>
    <t>ne213.01.007</t>
  </si>
  <si>
    <t>ne213.01.009</t>
  </si>
  <si>
    <t>ne213.01.012</t>
  </si>
  <si>
    <t>ne213.01.013</t>
  </si>
  <si>
    <t>ne213.01.014</t>
  </si>
  <si>
    <t>ne213.01.015</t>
  </si>
  <si>
    <t>ne211.01.1002</t>
  </si>
  <si>
    <t>ne213.01.016</t>
  </si>
  <si>
    <t>ne213.01.017</t>
  </si>
  <si>
    <t>ne213.01.018</t>
  </si>
  <si>
    <t>ne213.01.019</t>
  </si>
  <si>
    <t>ne213.01.021</t>
  </si>
  <si>
    <t>ne213.01.801</t>
  </si>
  <si>
    <t>ne213.01.802</t>
  </si>
  <si>
    <t>nn610.01.2004</t>
  </si>
  <si>
    <t>ne214.01.001</t>
  </si>
  <si>
    <t>Nunspeterweg | 2530</t>
  </si>
  <si>
    <t>ne214.01.004</t>
  </si>
  <si>
    <t>ne214.01.006</t>
  </si>
  <si>
    <t>ne214.01.007</t>
  </si>
  <si>
    <t>ne214.01.009</t>
  </si>
  <si>
    <t>ne214.01.010</t>
  </si>
  <si>
    <t>ne214.01.011</t>
  </si>
  <si>
    <t>ne214.01.012</t>
  </si>
  <si>
    <t>ne214.01.015</t>
  </si>
  <si>
    <t>ne214.01.016</t>
  </si>
  <si>
    <t>ne214.01.017</t>
  </si>
  <si>
    <t>ne214.01.018</t>
  </si>
  <si>
    <t>ne214.01.020</t>
  </si>
  <si>
    <t>ne214.01.021</t>
  </si>
  <si>
    <t>ne214.01.022</t>
  </si>
  <si>
    <t>ne214.01.024</t>
  </si>
  <si>
    <t>ne214.01.025</t>
  </si>
  <si>
    <t>ne214.01.026</t>
  </si>
  <si>
    <t>ne214.01.027</t>
  </si>
  <si>
    <t>ne214.01.028</t>
  </si>
  <si>
    <t>ne216.01.001</t>
  </si>
  <si>
    <t>ne216.01.002</t>
  </si>
  <si>
    <t>ne216.01.005</t>
  </si>
  <si>
    <t>ne216.01.004</t>
  </si>
  <si>
    <t>ne218.01.001</t>
  </si>
  <si>
    <t>Ploegweg | 2590</t>
  </si>
  <si>
    <t>ne218.01.002</t>
  </si>
  <si>
    <t>ne218.01.003</t>
  </si>
  <si>
    <t>ne218.01.004</t>
  </si>
  <si>
    <t>ne218.01.005</t>
  </si>
  <si>
    <t>ne218.01.007</t>
  </si>
  <si>
    <t>ne218.01.009</t>
  </si>
  <si>
    <t>ne218.01.010</t>
  </si>
  <si>
    <t>ne219.01.002</t>
  </si>
  <si>
    <t>Reijnvaanerf | 2595</t>
  </si>
  <si>
    <t>ne220.01.001</t>
  </si>
  <si>
    <t>Roggeweg | 2600</t>
  </si>
  <si>
    <t>ne220.01.002</t>
  </si>
  <si>
    <t>ne220.01.003</t>
  </si>
  <si>
    <t>ne220.01.004</t>
  </si>
  <si>
    <t>ne220.01.005</t>
  </si>
  <si>
    <t>ne220.01.006</t>
  </si>
  <si>
    <t>ne220.01.007</t>
  </si>
  <si>
    <t>ne220.01.008</t>
  </si>
  <si>
    <t>ne220.01.009</t>
  </si>
  <si>
    <t>ne222.01.001</t>
  </si>
  <si>
    <t>Schovenerf | 2630</t>
  </si>
  <si>
    <t>ne222.01.003</t>
  </si>
  <si>
    <t>1839.01.003</t>
  </si>
  <si>
    <t>Spoekeboompje | 1839</t>
  </si>
  <si>
    <t>1839.01.002</t>
  </si>
  <si>
    <t>1839.01.005</t>
  </si>
  <si>
    <t>1839.01.008</t>
  </si>
  <si>
    <t>1839.01.006</t>
  </si>
  <si>
    <t>1839.01.009</t>
  </si>
  <si>
    <t>1839.01.007</t>
  </si>
  <si>
    <t>1839.01.010</t>
  </si>
  <si>
    <t>ne223.01.004</t>
  </si>
  <si>
    <t>ne223.01.010</t>
  </si>
  <si>
    <t>ne223.01.009</t>
  </si>
  <si>
    <t>ne223.01.008</t>
  </si>
  <si>
    <t>1839.01.011</t>
  </si>
  <si>
    <t>1839.01.012</t>
  </si>
  <si>
    <t>1839.01.013</t>
  </si>
  <si>
    <t>1839.01.014</t>
  </si>
  <si>
    <t>1839.01.015</t>
  </si>
  <si>
    <t>1839.01.017</t>
  </si>
  <si>
    <t>1839.01.101</t>
  </si>
  <si>
    <t>1839.01.016</t>
  </si>
  <si>
    <t>1839.01.102</t>
  </si>
  <si>
    <t>1839.01.601</t>
  </si>
  <si>
    <t>1839.01.602</t>
  </si>
  <si>
    <t>1839.01.701</t>
  </si>
  <si>
    <t>1839.01.903</t>
  </si>
  <si>
    <t>ne224.01.001</t>
  </si>
  <si>
    <t>ne224.01.002</t>
  </si>
  <si>
    <t>ne224.01.003</t>
  </si>
  <si>
    <t>ne224.01.004</t>
  </si>
  <si>
    <t>ne224.01.005</t>
  </si>
  <si>
    <t>ne224.01.006</t>
  </si>
  <si>
    <t>224.01.007</t>
  </si>
  <si>
    <t>STR</t>
  </si>
  <si>
    <t>ne224.01.008</t>
  </si>
  <si>
    <t>nv539.01.010</t>
  </si>
  <si>
    <t>nv539.01.011</t>
  </si>
  <si>
    <t>ne225.01.001</t>
  </si>
  <si>
    <t>ne225.01.002</t>
  </si>
  <si>
    <t>ne225.01.003</t>
  </si>
  <si>
    <t>ne225.01.006</t>
  </si>
  <si>
    <t>ne225.01.008</t>
  </si>
  <si>
    <t>ne225.01.011</t>
  </si>
  <si>
    <t>ne225.01.012</t>
  </si>
  <si>
    <t>ne225.01.013</t>
  </si>
  <si>
    <t>ne225.01.014</t>
  </si>
  <si>
    <t>ne225.01.015</t>
  </si>
  <si>
    <t>ne225.01.019</t>
  </si>
  <si>
    <t>ne225.01.016</t>
  </si>
  <si>
    <t>ne225.01.020</t>
  </si>
  <si>
    <t>ne225.01.017</t>
  </si>
  <si>
    <t>ne225.01.021</t>
  </si>
  <si>
    <t>ne225.01.018</t>
  </si>
  <si>
    <t>ne225.01.022</t>
  </si>
  <si>
    <t>ne225.01.023</t>
  </si>
  <si>
    <t>ne225.01.024</t>
  </si>
  <si>
    <t>ne225.01.025</t>
  </si>
  <si>
    <t>ne225.01.026</t>
  </si>
  <si>
    <t>ne225.01.028</t>
  </si>
  <si>
    <t>ne225.01.029</t>
  </si>
  <si>
    <t>ne225.01.030</t>
  </si>
  <si>
    <t>ne225.01.027</t>
  </si>
  <si>
    <t>ne2910.01.01</t>
  </si>
  <si>
    <t>Tuinfluiter | 2910</t>
  </si>
  <si>
    <t>ne2910.01.02</t>
  </si>
  <si>
    <t>ne2910.01.03</t>
  </si>
  <si>
    <t>ne2910.01.06</t>
  </si>
  <si>
    <t>ne226.01.001</t>
  </si>
  <si>
    <t>ne226.01.002</t>
  </si>
  <si>
    <t>ne226.01.004</t>
  </si>
  <si>
    <t>ne226.01.007</t>
  </si>
  <si>
    <t>ne226.01.008</t>
  </si>
  <si>
    <t>ne226.01.012</t>
  </si>
  <si>
    <t>ne226.01.013</t>
  </si>
  <si>
    <t>ne226.01.014</t>
  </si>
  <si>
    <t>ne226.01.0p9</t>
  </si>
  <si>
    <t>ne226.01.802</t>
  </si>
  <si>
    <t>ne226.01.p11</t>
  </si>
  <si>
    <t>ne262.01.723</t>
  </si>
  <si>
    <t>ne262.01.019</t>
  </si>
  <si>
    <t>ne262.01.721</t>
  </si>
  <si>
    <t>ne232.01.007</t>
  </si>
  <si>
    <t>ne232.01.008</t>
  </si>
  <si>
    <t>ne228.01.001</t>
  </si>
  <si>
    <t>ne229.01.001</t>
  </si>
  <si>
    <t>ne229.01.003</t>
  </si>
  <si>
    <t>ne229.01.006</t>
  </si>
  <si>
    <t>ne229.01.008</t>
  </si>
  <si>
    <t>ne229.01.014</t>
  </si>
  <si>
    <t>ne229.01.015</t>
  </si>
  <si>
    <t>ne229.01.018</t>
  </si>
  <si>
    <t>ne229.01.020</t>
  </si>
  <si>
    <t>ne229.01.021</t>
  </si>
  <si>
    <t>ne229.01.023</t>
  </si>
  <si>
    <t>ne229.01.024</t>
  </si>
  <si>
    <t>ne229.01.22A</t>
  </si>
  <si>
    <t>ne229.01.901</t>
  </si>
  <si>
    <t>ne230.01.001</t>
  </si>
  <si>
    <t>Vlierse pad | 2715</t>
  </si>
  <si>
    <t>nn600.01.001</t>
  </si>
  <si>
    <t>nn600.01.003</t>
  </si>
  <si>
    <t>nn600.01.004</t>
  </si>
  <si>
    <t>nn600.01.005</t>
  </si>
  <si>
    <t>nn600.01.008</t>
  </si>
  <si>
    <t>nn600.01.009</t>
  </si>
  <si>
    <t>nn600.01.010</t>
  </si>
  <si>
    <t>nn600.01.011</t>
  </si>
  <si>
    <t>nn600.01.012</t>
  </si>
  <si>
    <t>ne536.01.001</t>
  </si>
  <si>
    <t>Zeisweg | 2730</t>
  </si>
  <si>
    <t>ne536.01.002</t>
  </si>
  <si>
    <t>ne536.01.003</t>
  </si>
  <si>
    <t>ne536.01.004</t>
  </si>
  <si>
    <t>ne536.01.005</t>
  </si>
  <si>
    <t>ne536.01.006</t>
  </si>
  <si>
    <t>ne536.01.007</t>
  </si>
  <si>
    <t>ne536.01.008</t>
  </si>
  <si>
    <t>ne536.01.009</t>
  </si>
  <si>
    <t>ne231.01.001</t>
  </si>
  <si>
    <t>Zichtweg | 2740</t>
  </si>
  <si>
    <t>ne231.01.002</t>
  </si>
  <si>
    <t>ne434.01.010</t>
  </si>
  <si>
    <t>nn3255.01.19</t>
  </si>
  <si>
    <t>nn303.01.411</t>
  </si>
  <si>
    <t>nn3563.01.15</t>
  </si>
  <si>
    <t>nn3255.01.11</t>
  </si>
  <si>
    <t>Kerkpad (Elspeet) | 0980</t>
  </si>
  <si>
    <t>s80101</t>
  </si>
  <si>
    <t>ne434.01.001</t>
  </si>
  <si>
    <t>1ST100Ci</t>
  </si>
  <si>
    <t>Staal verzinkt 10 m enkele uithouder</t>
  </si>
  <si>
    <t>nn042.01.096</t>
  </si>
  <si>
    <t>Elburgerweg | 0450</t>
  </si>
  <si>
    <t>ne537.01.011</t>
  </si>
  <si>
    <t>nn303.01.418</t>
  </si>
  <si>
    <t>ne538.01.602</t>
  </si>
  <si>
    <t>ne532.01.102</t>
  </si>
  <si>
    <t>Molenbergweg | 2500</t>
  </si>
  <si>
    <t>2GAL08Ci</t>
  </si>
  <si>
    <t>Staal verzinkt 8 m dubbele uithouder</t>
  </si>
  <si>
    <t>nn179.01.508</t>
  </si>
  <si>
    <t>Energieweg | 0500</t>
  </si>
  <si>
    <t>nn303.41109</t>
  </si>
  <si>
    <t>Wiltsangh | 2210</t>
  </si>
  <si>
    <t>nn437.01.801</t>
  </si>
  <si>
    <t>Meelzolder | 3240</t>
  </si>
  <si>
    <t>10</t>
  </si>
  <si>
    <t>nn516.01.001</t>
  </si>
  <si>
    <t>Rijnvis | 1740</t>
  </si>
  <si>
    <t>nv233.01.015</t>
  </si>
  <si>
    <t>Elspeterbosweg | 2760</t>
  </si>
  <si>
    <t>nn179.01.503</t>
  </si>
  <si>
    <t>nn092.01.008</t>
  </si>
  <si>
    <t>Kienschulpenweg | 0990</t>
  </si>
  <si>
    <t>nn160.01.005</t>
  </si>
  <si>
    <t>Spoorlaan | 1840</t>
  </si>
  <si>
    <t>nn034.01.010</t>
  </si>
  <si>
    <t>Driestweg | 0370</t>
  </si>
  <si>
    <t>nn043.01.009</t>
  </si>
  <si>
    <t>Elektraweg | 0460</t>
  </si>
  <si>
    <t>nn3562.402</t>
  </si>
  <si>
    <t>Steenkraan | 3562</t>
  </si>
  <si>
    <t>CCOL 4.0 PT60-GST121</t>
  </si>
  <si>
    <t>nn303.01.342</t>
  </si>
  <si>
    <t>nn179.01.507</t>
  </si>
  <si>
    <t>nn555.01.001</t>
  </si>
  <si>
    <t>Galvaniweg | 0585</t>
  </si>
  <si>
    <t>nh063.01.019</t>
  </si>
  <si>
    <t>Harderwijkerweg | 0700</t>
  </si>
  <si>
    <t>nn013.01.001</t>
  </si>
  <si>
    <t>nn014.01.015</t>
  </si>
  <si>
    <t>nn303.01.415</t>
  </si>
  <si>
    <t>nn153.01.002</t>
  </si>
  <si>
    <t>Rode - Kruislaan | 1730</t>
  </si>
  <si>
    <t>nn125.01.001</t>
  </si>
  <si>
    <t>Meidoornerf | 1370</t>
  </si>
  <si>
    <t>nn080.01.024</t>
  </si>
  <si>
    <t>nn041.01.010</t>
  </si>
  <si>
    <t>Eikbosserweg | 0440</t>
  </si>
  <si>
    <t>nn155.01.014</t>
  </si>
  <si>
    <t>Schoolweg | 1790</t>
  </si>
  <si>
    <t>nn179.01.505</t>
  </si>
  <si>
    <t>nn022.01.014</t>
  </si>
  <si>
    <t>Arthur Briëtstraat | 0260</t>
  </si>
  <si>
    <t>nn043.01.010</t>
  </si>
  <si>
    <t>nn510.01.009</t>
  </si>
  <si>
    <t>1303</t>
  </si>
  <si>
    <t>nn555.01.008</t>
  </si>
  <si>
    <t>nn078.01.010</t>
  </si>
  <si>
    <t>nn059.01.007</t>
  </si>
  <si>
    <t>nn059.01.008</t>
  </si>
  <si>
    <t>Gruppendelerweg | 0650</t>
  </si>
  <si>
    <t>nn139.01.006</t>
  </si>
  <si>
    <t>nn175.01.003</t>
  </si>
  <si>
    <t>nn178.01.007</t>
  </si>
  <si>
    <t>nn170.01.001</t>
  </si>
  <si>
    <t>Uitleg | 1930</t>
  </si>
  <si>
    <t>nn167.01.011</t>
  </si>
  <si>
    <t>Jan Topweg | 1900</t>
  </si>
  <si>
    <t>nn198.01.028</t>
  </si>
  <si>
    <t>Beethovenlaan | 0075</t>
  </si>
  <si>
    <t>nn128.01.051</t>
  </si>
  <si>
    <t>nn128.01.050</t>
  </si>
  <si>
    <t>nn210.01.002</t>
  </si>
  <si>
    <t>Watersnip | 2112</t>
  </si>
  <si>
    <t>nn133.01.007</t>
  </si>
  <si>
    <t>Nieuw - Amsterdamweg | 1450</t>
  </si>
  <si>
    <t>nn196.01.010</t>
  </si>
  <si>
    <t>Zwolsewegje | 2290</t>
  </si>
  <si>
    <t>nn047.01.010</t>
  </si>
  <si>
    <t>Enkweg | 0510</t>
  </si>
  <si>
    <t>nn179.01.003</t>
  </si>
  <si>
    <t>Voltweg | 2070</t>
  </si>
  <si>
    <t>nn205.01.011</t>
  </si>
  <si>
    <t>De Steiger | 1862</t>
  </si>
  <si>
    <t>nn436.01.001</t>
  </si>
  <si>
    <t>Korbeel | 3235</t>
  </si>
  <si>
    <t>nv237.01.005</t>
  </si>
  <si>
    <t>Hertlaan | 2800</t>
  </si>
  <si>
    <t>nh063.01.017</t>
  </si>
  <si>
    <t>nn025.01.001</t>
  </si>
  <si>
    <t>Brouwerskamp | 0290</t>
  </si>
  <si>
    <t>nn057.01.006</t>
  </si>
  <si>
    <t>Groenelaantje | 0630</t>
  </si>
  <si>
    <t>nn195.01.003</t>
  </si>
  <si>
    <t>Zoomweg | 2270</t>
  </si>
  <si>
    <t>nn180.01.010</t>
  </si>
  <si>
    <t>nn180.01.012</t>
  </si>
  <si>
    <t>Vreeweg | 2080</t>
  </si>
  <si>
    <t>nn012.01.001</t>
  </si>
  <si>
    <t>Prins Bernhardstraat | 0115</t>
  </si>
  <si>
    <t>nn196.01.08A</t>
  </si>
  <si>
    <t>nn156.01.002</t>
  </si>
  <si>
    <t>Dr. Schutlaan | 1810</t>
  </si>
  <si>
    <t>nn525.01.004</t>
  </si>
  <si>
    <t>De Buntezoom | 0292</t>
  </si>
  <si>
    <t>1RAL04Co</t>
  </si>
  <si>
    <t>nn162.01.040</t>
  </si>
  <si>
    <t>Stationlaan | 1850</t>
  </si>
  <si>
    <t>nn403.01.353</t>
  </si>
  <si>
    <t>Rondweg de Kolk | 2990</t>
  </si>
  <si>
    <t>nn550.01.028</t>
  </si>
  <si>
    <t>ne2910.01.04</t>
  </si>
  <si>
    <t>nn168.01.015</t>
  </si>
  <si>
    <t>nn205.01.009</t>
  </si>
  <si>
    <t>nn080.01.023</t>
  </si>
  <si>
    <t>0398.01.006</t>
  </si>
  <si>
    <t>Dokter Geuzenhof | 0398</t>
  </si>
  <si>
    <t>nn032.01.006</t>
  </si>
  <si>
    <t>Dorpsstraat | 0350</t>
  </si>
  <si>
    <t>nn016.01.1</t>
  </si>
  <si>
    <t>Bosweg | 0170</t>
  </si>
  <si>
    <t>nn162.01.007</t>
  </si>
  <si>
    <t>ne205.01.003</t>
  </si>
  <si>
    <t>Hogeweg | 2400</t>
  </si>
  <si>
    <t>1AL100Ci</t>
  </si>
  <si>
    <t>Aluminium 10 m enkele uithouder</t>
  </si>
  <si>
    <t>nn042.01.078</t>
  </si>
  <si>
    <t>nn550.01.311</t>
  </si>
  <si>
    <t>nn138.s30101</t>
  </si>
  <si>
    <t>Onder de Bos | 0141</t>
  </si>
  <si>
    <t>nn028.02.302</t>
  </si>
  <si>
    <t>nn076.01.003</t>
  </si>
  <si>
    <t>Frans Huismansstraat | 0850</t>
  </si>
  <si>
    <t>ne229.01.012</t>
  </si>
  <si>
    <t>nn600.01.013</t>
  </si>
  <si>
    <t>nn184.01.003</t>
  </si>
  <si>
    <t>Westeinde | 2130</t>
  </si>
  <si>
    <t>nn099.01.003</t>
  </si>
  <si>
    <t>Laan | 1120</t>
  </si>
  <si>
    <t>nn022.01.006</t>
  </si>
  <si>
    <t>nn133.01.006</t>
  </si>
  <si>
    <t>nn069.01.009</t>
  </si>
  <si>
    <t>Heuvelweg | 0760</t>
  </si>
  <si>
    <t>nn085.01.009</t>
  </si>
  <si>
    <t>Jongkindhoek | 0920</t>
  </si>
  <si>
    <t>nn099.01.011</t>
  </si>
  <si>
    <t>nn045.01.007</t>
  </si>
  <si>
    <t>Koningin Emmahof | 0490</t>
  </si>
  <si>
    <t>nn200.01.005</t>
  </si>
  <si>
    <t>Verdiplantsoen | 1985</t>
  </si>
  <si>
    <t>nn069.01.005</t>
  </si>
  <si>
    <t>nn054.01.025</t>
  </si>
  <si>
    <t>nn403.01.355</t>
  </si>
  <si>
    <t>nn177.01.007</t>
  </si>
  <si>
    <t>nn144.01.004</t>
  </si>
  <si>
    <t>Paddestoelweg | 1560</t>
  </si>
  <si>
    <t>ne262.01.s4301</t>
  </si>
  <si>
    <t>nn160.01.01C</t>
  </si>
  <si>
    <t>nn303.41711</t>
  </si>
  <si>
    <t>0398.01.007</t>
  </si>
  <si>
    <t>0398.01.004</t>
  </si>
  <si>
    <t>nn162.01.014</t>
  </si>
  <si>
    <t>nn127.01.003</t>
  </si>
  <si>
    <t>Molshagen | 1390</t>
  </si>
  <si>
    <t>nh252.01.003</t>
  </si>
  <si>
    <t>nn196.01.035</t>
  </si>
  <si>
    <t>1ANT04Co</t>
  </si>
  <si>
    <t>Decoratieve mast</t>
  </si>
  <si>
    <t>5</t>
  </si>
  <si>
    <t>Markt | 1280</t>
  </si>
  <si>
    <t>nn022.01.008</t>
  </si>
  <si>
    <t>nh251.01.005</t>
  </si>
  <si>
    <t>nn570.01.704</t>
  </si>
  <si>
    <t>Plesmanlaan | 1640</t>
  </si>
  <si>
    <t>ne531.01.001</t>
  </si>
  <si>
    <t>nn3561.01.04</t>
  </si>
  <si>
    <t>Vangstok | 3561</t>
  </si>
  <si>
    <t>nn101.01.012</t>
  </si>
  <si>
    <t>Leopoldlaan | 1140</t>
  </si>
  <si>
    <t>nn027.01.003</t>
  </si>
  <si>
    <t>Prins Clausstraat | 0296</t>
  </si>
  <si>
    <t>ne218.01.006</t>
  </si>
  <si>
    <t>nn136.01.001</t>
  </si>
  <si>
    <t>Wethouder van Olstweg | 1480</t>
  </si>
  <si>
    <t>nn122.01.006</t>
  </si>
  <si>
    <t>Mauvekant | 1340</t>
  </si>
  <si>
    <t>nh256.01.003</t>
  </si>
  <si>
    <t>Weversweg | 2150</t>
  </si>
  <si>
    <t>nn080.01.012</t>
  </si>
  <si>
    <t>nn303.41718</t>
  </si>
  <si>
    <t>nn194.01.005</t>
  </si>
  <si>
    <t>Zeeweg | 2260</t>
  </si>
  <si>
    <t>0398.01.005</t>
  </si>
  <si>
    <t>0398.01.1701</t>
  </si>
  <si>
    <t>nn046.01.511</t>
  </si>
  <si>
    <t>nn010.01.005</t>
  </si>
  <si>
    <t>Bergakkerweg | 0100</t>
  </si>
  <si>
    <t>ne221.01.004</t>
  </si>
  <si>
    <t>nn3561.01.05</t>
  </si>
  <si>
    <t>nh387.01.001</t>
  </si>
  <si>
    <t>2ST080Ci</t>
  </si>
  <si>
    <t>nn403.02.039</t>
  </si>
  <si>
    <t>nn177.0.501</t>
  </si>
  <si>
    <t>nn139.01.050</t>
  </si>
  <si>
    <t>nn029.01.005</t>
  </si>
  <si>
    <t>nn029.01.004</t>
  </si>
  <si>
    <t>Da Costastraat | 0310</t>
  </si>
  <si>
    <t>nn092.01.010</t>
  </si>
  <si>
    <t>nn057.01.020</t>
  </si>
  <si>
    <t>nn086.01.005</t>
  </si>
  <si>
    <t>Koningin Julianastraat | 0925</t>
  </si>
  <si>
    <t>nn119.01.009</t>
  </si>
  <si>
    <t>nn119.01.501</t>
  </si>
  <si>
    <t>Martensweg | 1310</t>
  </si>
  <si>
    <t>nn042.01.071</t>
  </si>
  <si>
    <t>nn021.01.002</t>
  </si>
  <si>
    <t>nn021.01.001</t>
  </si>
  <si>
    <t>nn550.01.038</t>
  </si>
  <si>
    <t>nv214.01.004</t>
  </si>
  <si>
    <t>nn134.01.022</t>
  </si>
  <si>
    <t>nn134.01.028</t>
  </si>
  <si>
    <t>nn178.01.011</t>
  </si>
  <si>
    <t>ne262.01.s4306</t>
  </si>
  <si>
    <t>nn211.01.704</t>
  </si>
  <si>
    <t>De Buntehof | 0291</t>
  </si>
  <si>
    <t>2501</t>
  </si>
  <si>
    <t>nn008.01.008</t>
  </si>
  <si>
    <t>Belvédérelaan | 0080</t>
  </si>
  <si>
    <t>nn085.01.010</t>
  </si>
  <si>
    <t>nn042.01.012</t>
  </si>
  <si>
    <t>nn023.01.001</t>
  </si>
  <si>
    <t>George Breitnerstraat | 0270</t>
  </si>
  <si>
    <t>nn162.01.025</t>
  </si>
  <si>
    <t>ne209.01.801</t>
  </si>
  <si>
    <t>Maatweg | 2470</t>
  </si>
  <si>
    <t>nn403.01.031</t>
  </si>
  <si>
    <t>nn029.01.002</t>
  </si>
  <si>
    <t>nn157.01.002</t>
  </si>
  <si>
    <t>nn570.01.702</t>
  </si>
  <si>
    <t>nn149.01.022</t>
  </si>
  <si>
    <t>nn023.01.502</t>
  </si>
  <si>
    <t>nn004.01.008</t>
  </si>
  <si>
    <t>Prins Alexandererf | 0050</t>
  </si>
  <si>
    <t>nn151.01.003</t>
  </si>
  <si>
    <t>Randweg | 1700</t>
  </si>
  <si>
    <t>nn080.01.017</t>
  </si>
  <si>
    <t>nn124.01.011</t>
  </si>
  <si>
    <t>nn124.01.009</t>
  </si>
  <si>
    <t>Mesdaghout | 1360</t>
  </si>
  <si>
    <t>nn085.01.006</t>
  </si>
  <si>
    <t>nn098.01.001</t>
  </si>
  <si>
    <t>nn297.01.301</t>
  </si>
  <si>
    <t>Wezenland | 2160</t>
  </si>
  <si>
    <t>ne225.01.034</t>
  </si>
  <si>
    <t>nn556.01.004</t>
  </si>
  <si>
    <t>Pascalweg | 1602</t>
  </si>
  <si>
    <t>nn059.01.014</t>
  </si>
  <si>
    <t>nn059.01.001</t>
  </si>
  <si>
    <t>nn066.01.001</t>
  </si>
  <si>
    <t>nn066.01.004</t>
  </si>
  <si>
    <t>Heetveldlaan | 0730</t>
  </si>
  <si>
    <t>1GAL10Ci</t>
  </si>
  <si>
    <t>nn063.01.076</t>
  </si>
  <si>
    <t>Harderwijkerweg | 0701</t>
  </si>
  <si>
    <t>2ST100Ci</t>
  </si>
  <si>
    <t>Staal verzinkt 10 m dubbele uithouder</t>
  </si>
  <si>
    <t>nn503.01.207</t>
  </si>
  <si>
    <t>nn522.01.308</t>
  </si>
  <si>
    <t>Het Groene Portaal | 0632</t>
  </si>
  <si>
    <t>nn171.01.003</t>
  </si>
  <si>
    <t>Veldweg | 1960</t>
  </si>
  <si>
    <t>nn039.01.301</t>
  </si>
  <si>
    <t>Eeckelhagen | 0420</t>
  </si>
  <si>
    <t>nn042.01.038</t>
  </si>
  <si>
    <t>nv236.01.007</t>
  </si>
  <si>
    <t>Gortelseweg | 2790</t>
  </si>
  <si>
    <t>nn099.01.027</t>
  </si>
  <si>
    <t>nn004.01.004</t>
  </si>
  <si>
    <t>nn009.01.001</t>
  </si>
  <si>
    <t>Berenbosweg | 0090</t>
  </si>
  <si>
    <t>nn121.01.017</t>
  </si>
  <si>
    <t>Prins Mauritserf | 1330</t>
  </si>
  <si>
    <t>nn525.01.014</t>
  </si>
  <si>
    <t>nn450.01.002</t>
  </si>
  <si>
    <t>Spoorwiel | 0450</t>
  </si>
  <si>
    <t>nv538.01.030</t>
  </si>
  <si>
    <t>nn059.01.004</t>
  </si>
  <si>
    <t>nn059.01.011</t>
  </si>
  <si>
    <t>nn111.01.004</t>
  </si>
  <si>
    <t>Lijsterbesweg | 1230</t>
  </si>
  <si>
    <t>nn206.01.015</t>
  </si>
  <si>
    <t>nn179.01.504</t>
  </si>
  <si>
    <t>nn041.01.009</t>
  </si>
  <si>
    <t>nn063.01.071</t>
  </si>
  <si>
    <t>nn167.01.013</t>
  </si>
  <si>
    <t>nn012.01.201</t>
  </si>
  <si>
    <t>nn3561.01.06</t>
  </si>
  <si>
    <t>nn403.01.038</t>
  </si>
  <si>
    <t>nn550.01.041</t>
  </si>
  <si>
    <t>nn403.02.054</t>
  </si>
  <si>
    <t>nn439.01.001</t>
  </si>
  <si>
    <t>Munnik | 3250</t>
  </si>
  <si>
    <t>nv538.01.012</t>
  </si>
  <si>
    <t>nn035.01.009</t>
  </si>
  <si>
    <t>Driftweg | 0380</t>
  </si>
  <si>
    <t>nn088.01.001</t>
  </si>
  <si>
    <t>ne224.01.033</t>
  </si>
  <si>
    <t>nn025.01.003</t>
  </si>
  <si>
    <t>nn129.01.009</t>
  </si>
  <si>
    <t>Secretaris Mulderweg | 1410</t>
  </si>
  <si>
    <t>ne226.01.006</t>
  </si>
  <si>
    <t>nn128.01.019</t>
  </si>
  <si>
    <t>nn198.01.001</t>
  </si>
  <si>
    <t>nh557.01.005</t>
  </si>
  <si>
    <t>2ST047Co</t>
  </si>
  <si>
    <t>Staal verzinkt 6 m dubbele uithouder</t>
  </si>
  <si>
    <t>nn163.01.010</t>
  </si>
  <si>
    <t>Stationsplein | 1860</t>
  </si>
  <si>
    <t>nn004.01.012</t>
  </si>
  <si>
    <t>nn024.01.01A</t>
  </si>
  <si>
    <t>Brinkersweg | 0280</t>
  </si>
  <si>
    <t>nn097.011103</t>
  </si>
  <si>
    <t>Kuntzestraat | 1100</t>
  </si>
  <si>
    <t>nn059.01.012</t>
  </si>
  <si>
    <t>nn059.01.003</t>
  </si>
  <si>
    <t>nn175.01.007</t>
  </si>
  <si>
    <t>19</t>
  </si>
  <si>
    <t>nn3255.1801</t>
  </si>
  <si>
    <t>nn155.01.011</t>
  </si>
  <si>
    <t>nn196.01.032</t>
  </si>
  <si>
    <t>nn620.01.005</t>
  </si>
  <si>
    <t>nn131.01.011</t>
  </si>
  <si>
    <t>Nassaulaan | 1430</t>
  </si>
  <si>
    <t>nn057.01.015</t>
  </si>
  <si>
    <t>2075.001</t>
  </si>
  <si>
    <t>Voskuilhoek | 2075</t>
  </si>
  <si>
    <t>nn010.01.006</t>
  </si>
  <si>
    <t>nh063.01.051</t>
  </si>
  <si>
    <t>nv240.01.002</t>
  </si>
  <si>
    <t>Plaggeweg | 2840</t>
  </si>
  <si>
    <t>nn003.01.005</t>
  </si>
  <si>
    <t>Albertlaan | 0040</t>
  </si>
  <si>
    <t>nv234.01.002</t>
  </si>
  <si>
    <t>nn160.01.007</t>
  </si>
  <si>
    <t>nn189.01.002</t>
  </si>
  <si>
    <t>Prins Willemserf | 2200</t>
  </si>
  <si>
    <t>nn197.01.702</t>
  </si>
  <si>
    <t>Bachlaan | 0062</t>
  </si>
  <si>
    <t>nn124.01.015</t>
  </si>
  <si>
    <t>nn124.01.012</t>
  </si>
  <si>
    <t>nn191.01.013</t>
  </si>
  <si>
    <t>Winckelweg | 2220</t>
  </si>
  <si>
    <t>ne223.01.007</t>
  </si>
  <si>
    <t>ne434.01.003</t>
  </si>
  <si>
    <t>nn032.01.002</t>
  </si>
  <si>
    <t>nn112.01.008</t>
  </si>
  <si>
    <t>nn112.01.005</t>
  </si>
  <si>
    <t>Mackaystraat | 1240</t>
  </si>
  <si>
    <t>nn069.01.007</t>
  </si>
  <si>
    <t>nn303.01.324</t>
  </si>
  <si>
    <t>nn139.01.019</t>
  </si>
  <si>
    <t>nn438.01.203</t>
  </si>
  <si>
    <t>Kruirad | 3245</t>
  </si>
  <si>
    <t>nv538.01.040</t>
  </si>
  <si>
    <t>nn134.01.033</t>
  </si>
  <si>
    <t>nn134.01.039</t>
  </si>
  <si>
    <t>nn133.01.005</t>
  </si>
  <si>
    <t>nv233.01.001</t>
  </si>
  <si>
    <t>nn097.01.011</t>
  </si>
  <si>
    <t>nn097.01.007</t>
  </si>
  <si>
    <t>nn108.01.001</t>
  </si>
  <si>
    <t>Lugtenbergweg | 1200</t>
  </si>
  <si>
    <t>nn042.01.060</t>
  </si>
  <si>
    <t>nn197.01.012</t>
  </si>
  <si>
    <t>nn128.01.038</t>
  </si>
  <si>
    <t>nn558.01.001</t>
  </si>
  <si>
    <t>Johan Frisoplein | 0915</t>
  </si>
  <si>
    <t>nn048.01.006</t>
  </si>
  <si>
    <t>nn119.01.010</t>
  </si>
  <si>
    <t>nn048.01.058</t>
  </si>
  <si>
    <t>nn147.01.009</t>
  </si>
  <si>
    <t>nn147.01.010</t>
  </si>
  <si>
    <t>Parallelweg | 1600</t>
  </si>
  <si>
    <t>nn178.01.003</t>
  </si>
  <si>
    <t>nn002.01.001</t>
  </si>
  <si>
    <t>Acacialaan | 0020</t>
  </si>
  <si>
    <t>nn043.01.001</t>
  </si>
  <si>
    <t>0398.01.001</t>
  </si>
  <si>
    <t>nn138.01.006</t>
  </si>
  <si>
    <t>Van Oordtstraat | 1500</t>
  </si>
  <si>
    <t>nn211.01.201</t>
  </si>
  <si>
    <t>nn435.01.016</t>
  </si>
  <si>
    <t>Beltmolen | 3230</t>
  </si>
  <si>
    <t>ne201.01.017</t>
  </si>
  <si>
    <t>nn039.01.302</t>
  </si>
  <si>
    <t>nn134.01.016</t>
  </si>
  <si>
    <t>nn033.01.005</t>
  </si>
  <si>
    <t>nn033.01.004</t>
  </si>
  <si>
    <t>nn042.01.075</t>
  </si>
  <si>
    <t>nn555.01.011</t>
  </si>
  <si>
    <t>nn438.01.002</t>
  </si>
  <si>
    <t>nn161.01.004</t>
  </si>
  <si>
    <t>nn039.01.006</t>
  </si>
  <si>
    <t>nn509.01.013</t>
  </si>
  <si>
    <t>Slecht</t>
  </si>
  <si>
    <t>nn509.01.014</t>
  </si>
  <si>
    <t>Kolmansweg | 1040</t>
  </si>
  <si>
    <t>nn132.01.005</t>
  </si>
  <si>
    <t>Albert Neuhuyslaan | 1440</t>
  </si>
  <si>
    <t>nn160.01.012</t>
  </si>
  <si>
    <t>nn092.01.006</t>
  </si>
  <si>
    <t>nn297.01.311</t>
  </si>
  <si>
    <t>nn403.01.347</t>
  </si>
  <si>
    <t>ne219.01.001</t>
  </si>
  <si>
    <t>nn112.01.004</t>
  </si>
  <si>
    <t>nn112.01.003</t>
  </si>
  <si>
    <t>nn197.01.011</t>
  </si>
  <si>
    <t>s3606</t>
  </si>
  <si>
    <t>nn550.01.010</t>
  </si>
  <si>
    <t>Muurbeugel</t>
  </si>
  <si>
    <t>Onb</t>
  </si>
  <si>
    <t>319</t>
  </si>
  <si>
    <t>nn140.01.017</t>
  </si>
  <si>
    <t>nn166.01.003</t>
  </si>
  <si>
    <t>Thorbeckestraat | 1890</t>
  </si>
  <si>
    <t>nn201.01.002</t>
  </si>
  <si>
    <t>Sibeliusstraat | 1832</t>
  </si>
  <si>
    <t>nn099.01.032</t>
  </si>
  <si>
    <t>nn131.01.012</t>
  </si>
  <si>
    <t>nn206.01.011</t>
  </si>
  <si>
    <t>nn039.01.101</t>
  </si>
  <si>
    <t>nn039.01.103</t>
  </si>
  <si>
    <t>nn185.01.009</t>
  </si>
  <si>
    <t>Westerlaan | 2140</t>
  </si>
  <si>
    <t>nn197.01.010</t>
  </si>
  <si>
    <t>nn211.01.009</t>
  </si>
  <si>
    <t>nn121.01.004</t>
  </si>
  <si>
    <t>nn063.01.078</t>
  </si>
  <si>
    <t>ne532.01.101</t>
  </si>
  <si>
    <t>nh557.01.401</t>
  </si>
  <si>
    <t>nn168.01.004</t>
  </si>
  <si>
    <t>nn196.01.019</t>
  </si>
  <si>
    <t>nn012.01.205</t>
  </si>
  <si>
    <t>nn097.01.014</t>
  </si>
  <si>
    <t>nn097.01.009</t>
  </si>
  <si>
    <t>nn057.01.003</t>
  </si>
  <si>
    <t>nn548.01.004</t>
  </si>
  <si>
    <t>0705.01.6</t>
  </si>
  <si>
    <t>Haverkamp | 0705</t>
  </si>
  <si>
    <t>nn119.01.011</t>
  </si>
  <si>
    <t>0975.01.011</t>
  </si>
  <si>
    <t>Kerkendriest | 0975</t>
  </si>
  <si>
    <t>nn179.01.509</t>
  </si>
  <si>
    <t>nn510.01.804</t>
  </si>
  <si>
    <t>nn3563.602</t>
  </si>
  <si>
    <t>ne262.01.s4307</t>
  </si>
  <si>
    <t>nn126.01.004</t>
  </si>
  <si>
    <t>nn126.01.005</t>
  </si>
  <si>
    <t>nn063.01.040</t>
  </si>
  <si>
    <t>nn063.01.050</t>
  </si>
  <si>
    <t>nn3564.01.01</t>
  </si>
  <si>
    <t>Veldregel | 3564</t>
  </si>
  <si>
    <t>nn178.01.012</t>
  </si>
  <si>
    <t>ne209.01.008</t>
  </si>
  <si>
    <t>ne209.01.005</t>
  </si>
  <si>
    <t>nn185.01.005</t>
  </si>
  <si>
    <t>nn016.01.011</t>
  </si>
  <si>
    <t>nv233.01.024</t>
  </si>
  <si>
    <t>nn063.01.082</t>
  </si>
  <si>
    <t>nn074.01.001</t>
  </si>
  <si>
    <t>Ds. Huetlaan | 0835</t>
  </si>
  <si>
    <t>ne531.01.005</t>
  </si>
  <si>
    <t>nh245.01.006</t>
  </si>
  <si>
    <t>Akkerweg | 0030</t>
  </si>
  <si>
    <t>nn080.01.016</t>
  </si>
  <si>
    <t>nn063.01.015</t>
  </si>
  <si>
    <t>nn063.01.022</t>
  </si>
  <si>
    <t>ne485.01.701</t>
  </si>
  <si>
    <t>ne434.01.805</t>
  </si>
  <si>
    <t>nn437.01.603</t>
  </si>
  <si>
    <t>nn042.01.081</t>
  </si>
  <si>
    <t>nn003.01.001</t>
  </si>
  <si>
    <t>nn029.01.006</t>
  </si>
  <si>
    <t>nn173.01.002</t>
  </si>
  <si>
    <t>nn173.01.204</t>
  </si>
  <si>
    <t>Gerard Vethlaan | 1990</t>
  </si>
  <si>
    <t>nn063.01.058</t>
  </si>
  <si>
    <t>nn099.01.014</t>
  </si>
  <si>
    <t>nn3255.01.05</t>
  </si>
  <si>
    <t>nh063.01.022</t>
  </si>
  <si>
    <t>nn028.02.201</t>
  </si>
  <si>
    <t>nh395.01.001</t>
  </si>
  <si>
    <t>Boezeroen | 0150</t>
  </si>
  <si>
    <t>ne538.01.004</t>
  </si>
  <si>
    <t>nn128.01.005</t>
  </si>
  <si>
    <t>nn042.01.061</t>
  </si>
  <si>
    <t>nv236.01.011</t>
  </si>
  <si>
    <t>nn057.01.004</t>
  </si>
  <si>
    <t>nn199.01.303</t>
  </si>
  <si>
    <t>nn012.01.017</t>
  </si>
  <si>
    <t>nn026.01.702</t>
  </si>
  <si>
    <t>Prinses Christinastraat | 0295</t>
  </si>
  <si>
    <t>nn073.01.004</t>
  </si>
  <si>
    <t>Houtersweg | 0830</t>
  </si>
  <si>
    <t>nn042.01.062</t>
  </si>
  <si>
    <t>nn303.01.330</t>
  </si>
  <si>
    <t>nh063.01.013</t>
  </si>
  <si>
    <t>nn048.01.066</t>
  </si>
  <si>
    <t>nn054.01.017</t>
  </si>
  <si>
    <t>nn126.01.007</t>
  </si>
  <si>
    <t>nn126.01.008</t>
  </si>
  <si>
    <t>nn206.01.008</t>
  </si>
  <si>
    <t>nn167.01.010</t>
  </si>
  <si>
    <t>p9 s11 12</t>
  </si>
  <si>
    <t>nn297.01.302</t>
  </si>
  <si>
    <t>nh257.01.004</t>
  </si>
  <si>
    <t>nn086.01.021</t>
  </si>
  <si>
    <t>nn179.01.501</t>
  </si>
  <si>
    <t>nn128.01.040</t>
  </si>
  <si>
    <t>nn3563.01.07</t>
  </si>
  <si>
    <t>nn178.01.016</t>
  </si>
  <si>
    <t>nn181.01.003</t>
  </si>
  <si>
    <t>nn181.01.002</t>
  </si>
  <si>
    <t>nn173.01.004</t>
  </si>
  <si>
    <t>nn173.01.202</t>
  </si>
  <si>
    <t>nn081.01.201</t>
  </si>
  <si>
    <t>Prinses Irenestraat | 0895</t>
  </si>
  <si>
    <t>nn088.01.202</t>
  </si>
  <si>
    <t>nn504.01.009</t>
  </si>
  <si>
    <t>nh542.01.008</t>
  </si>
  <si>
    <t>nn196.01.026</t>
  </si>
  <si>
    <t>nn012.01.031</t>
  </si>
  <si>
    <t>nn019.01.001</t>
  </si>
  <si>
    <t>Ds. de Bouterlaan | 0200</t>
  </si>
  <si>
    <t>nv241.01.003</t>
  </si>
  <si>
    <t>Reelaan | 2850</t>
  </si>
  <si>
    <t>1375.002</t>
  </si>
  <si>
    <t>Meester Meijerplein | 1375</t>
  </si>
  <si>
    <t>nn189.01.003</t>
  </si>
  <si>
    <t>nn198.01.002</t>
  </si>
  <si>
    <t>nh249.01.001</t>
  </si>
  <si>
    <t>nh249.01.003</t>
  </si>
  <si>
    <t>Doornenkamp | 0330</t>
  </si>
  <si>
    <t>nn035.01.008</t>
  </si>
  <si>
    <t>nn162.01.010</t>
  </si>
  <si>
    <t>nn160.01.013</t>
  </si>
  <si>
    <t>nn211.01.010</t>
  </si>
  <si>
    <t>nn008.01.001</t>
  </si>
  <si>
    <t>nn128.01.017</t>
  </si>
  <si>
    <t>nn032.01.014</t>
  </si>
  <si>
    <t>301</t>
  </si>
  <si>
    <t>nn128.01.039</t>
  </si>
  <si>
    <t>nn024.01.001</t>
  </si>
  <si>
    <t>nn176.01.009</t>
  </si>
  <si>
    <t>Vitringaweg | 2040</t>
  </si>
  <si>
    <t>nh257.01.010</t>
  </si>
  <si>
    <t>nn048.01.069</t>
  </si>
  <si>
    <t>nn034.01.013</t>
  </si>
  <si>
    <t>nn139.01.016</t>
  </si>
  <si>
    <t>nn042.01.032</t>
  </si>
  <si>
    <t>nh246.01.004</t>
  </si>
  <si>
    <t>nh246.01.001</t>
  </si>
  <si>
    <t>Bakkerspad | 0065</t>
  </si>
  <si>
    <t>nn042.01.044</t>
  </si>
  <si>
    <t>nn048.01.011</t>
  </si>
  <si>
    <t>nn132.01.010</t>
  </si>
  <si>
    <t>ne262.01.s4304</t>
  </si>
  <si>
    <t>nn005.01.002</t>
  </si>
  <si>
    <t>Ampèrestraat | 0055</t>
  </si>
  <si>
    <t>101</t>
  </si>
  <si>
    <t>nn517.01.001</t>
  </si>
  <si>
    <t>nn132.01.011</t>
  </si>
  <si>
    <t>nn195.01.013</t>
  </si>
  <si>
    <t>nn107.01.004</t>
  </si>
  <si>
    <t>nn107.01.005</t>
  </si>
  <si>
    <t>Dokter van Loonweg | 1190</t>
  </si>
  <si>
    <t>nn141.01.010</t>
  </si>
  <si>
    <t>Oranjelaan | 1525</t>
  </si>
  <si>
    <t>nn041.01.701</t>
  </si>
  <si>
    <t>nn540.01.002</t>
  </si>
  <si>
    <t>Schotweg | 1800</t>
  </si>
  <si>
    <t>nn040.01.002</t>
  </si>
  <si>
    <t>Eekschillersweg | 0430</t>
  </si>
  <si>
    <t>nn505.01.004</t>
  </si>
  <si>
    <t>Edisonweg | 0415</t>
  </si>
  <si>
    <t>nn177.01.702</t>
  </si>
  <si>
    <t>ne214.01.019</t>
  </si>
  <si>
    <t>nh250.01.202</t>
  </si>
  <si>
    <t>0705.01.3</t>
  </si>
  <si>
    <t>nn042.01.041</t>
  </si>
  <si>
    <t>nn046.01.512</t>
  </si>
  <si>
    <t>nn063.01.008</t>
  </si>
  <si>
    <t>nh387.01.005</t>
  </si>
  <si>
    <t>nn063.01.052</t>
  </si>
  <si>
    <t>nn063.01.059</t>
  </si>
  <si>
    <t>nn453.01.004</t>
  </si>
  <si>
    <t>Ronding | 3512</t>
  </si>
  <si>
    <t>nh585.01.001</t>
  </si>
  <si>
    <t>Broeksteeg | 0285</t>
  </si>
  <si>
    <t>nn435.2101</t>
  </si>
  <si>
    <t>nn107.01.007</t>
  </si>
  <si>
    <t>nn107.01.002</t>
  </si>
  <si>
    <t>nn042.01.034</t>
  </si>
  <si>
    <t>nn132.01.004</t>
  </si>
  <si>
    <t>nn162.01.017</t>
  </si>
  <si>
    <t>nn162.01.042</t>
  </si>
  <si>
    <t>nn185.01.003</t>
  </si>
  <si>
    <t>ne434.01.005</t>
  </si>
  <si>
    <t>nn131.01.017</t>
  </si>
  <si>
    <t>nn3569.01.07</t>
  </si>
  <si>
    <t>0705.01.8</t>
  </si>
  <si>
    <t>nn069.01.011</t>
  </si>
  <si>
    <t>0975.01.004</t>
  </si>
  <si>
    <t>nn196.01.020</t>
  </si>
  <si>
    <t>1GAL06Co</t>
  </si>
  <si>
    <t>nn206.01.001</t>
  </si>
  <si>
    <t>nn3255.01.07</t>
  </si>
  <si>
    <t>nn033.01.002</t>
  </si>
  <si>
    <t>nn037.01.004</t>
  </si>
  <si>
    <t>Duinweg | 0400</t>
  </si>
  <si>
    <t>nn134.01.030</t>
  </si>
  <si>
    <t>nn134.01.036</t>
  </si>
  <si>
    <t>nn168.01.003</t>
  </si>
  <si>
    <t>nn048.01.002</t>
  </si>
  <si>
    <t>nn063.01.054</t>
  </si>
  <si>
    <t>nn129.01.012</t>
  </si>
  <si>
    <t>nn009.01.003</t>
  </si>
  <si>
    <t>ne217.01.006</t>
  </si>
  <si>
    <t>nn184.01.004</t>
  </si>
  <si>
    <t>nn128.01.007</t>
  </si>
  <si>
    <t>s401</t>
  </si>
  <si>
    <t>nn211.01.003</t>
  </si>
  <si>
    <t>nn129.01.003</t>
  </si>
  <si>
    <t>nn129.01.004</t>
  </si>
  <si>
    <t>nn013.01.703</t>
  </si>
  <si>
    <t>nv234.01.001</t>
  </si>
  <si>
    <t>nn063.01.027</t>
  </si>
  <si>
    <t>nn063.01.p37</t>
  </si>
  <si>
    <t>nn403.01.392</t>
  </si>
  <si>
    <t>nn550.01.027</t>
  </si>
  <si>
    <t>nn196.01.033</t>
  </si>
  <si>
    <t>ne211.01.016</t>
  </si>
  <si>
    <t>708</t>
  </si>
  <si>
    <t>nn048.01.074</t>
  </si>
  <si>
    <t>nn114.01.007</t>
  </si>
  <si>
    <t>Prinses Margrietstraat | 1265</t>
  </si>
  <si>
    <t>nn131.01.013</t>
  </si>
  <si>
    <t>nn211.01.014</t>
  </si>
  <si>
    <t>nn197.01.014</t>
  </si>
  <si>
    <t>nn132.01.009</t>
  </si>
  <si>
    <t>nn521.01.306</t>
  </si>
  <si>
    <t>nn297.01.315</t>
  </si>
  <si>
    <t>nn550.01.034</t>
  </si>
  <si>
    <t>nn003.01.008</t>
  </si>
  <si>
    <t>nn023.01.702</t>
  </si>
  <si>
    <t>nn136.01.009</t>
  </si>
  <si>
    <t>nn061.01.004</t>
  </si>
  <si>
    <t>Halmlaan | 0680</t>
  </si>
  <si>
    <t>nn437.1501</t>
  </si>
  <si>
    <t>nn023.01.009</t>
  </si>
  <si>
    <t>nn097.01.012</t>
  </si>
  <si>
    <t>nn097.01.602</t>
  </si>
  <si>
    <t>ne226.01.016</t>
  </si>
  <si>
    <t>nn112.01.801</t>
  </si>
  <si>
    <t>nn112.01.502</t>
  </si>
  <si>
    <t>ne434.01.806</t>
  </si>
  <si>
    <t>nn403.01.049</t>
  </si>
  <si>
    <t>nn550.01.031</t>
  </si>
  <si>
    <t>nn126.01.030</t>
  </si>
  <si>
    <t>nn084.01.003</t>
  </si>
  <si>
    <t>nn168.01.009</t>
  </si>
  <si>
    <t>nn175.01.008</t>
  </si>
  <si>
    <t>nn141.01.013</t>
  </si>
  <si>
    <t>nn012.01.102</t>
  </si>
  <si>
    <t>nn023.01.501</t>
  </si>
  <si>
    <t>nn081.01.006</t>
  </si>
  <si>
    <t>1375.003</t>
  </si>
  <si>
    <t>1STR08Ci</t>
  </si>
  <si>
    <t>nv235.01.008</t>
  </si>
  <si>
    <t>Ganzenakkers | 2780</t>
  </si>
  <si>
    <t>nn137.01.010</t>
  </si>
  <si>
    <t>Oogstweg | 1490</t>
  </si>
  <si>
    <t>nn080.01.028</t>
  </si>
  <si>
    <t>nn558.01.005</t>
  </si>
  <si>
    <t>nn437.1502</t>
  </si>
  <si>
    <t>nn548.01.003</t>
  </si>
  <si>
    <t>nn042.01.022</t>
  </si>
  <si>
    <t>nn019.01.012</t>
  </si>
  <si>
    <t>nn138.01.712</t>
  </si>
  <si>
    <t>nn185.01.004</t>
  </si>
  <si>
    <t>nn185.01.020</t>
  </si>
  <si>
    <t>nn154.01.003</t>
  </si>
  <si>
    <t>nn007.01.004</t>
  </si>
  <si>
    <t>Koningin Beatrixstraat | 0066</t>
  </si>
  <si>
    <t>nn026.01.011</t>
  </si>
  <si>
    <t>nn053.01.004</t>
  </si>
  <si>
    <t>Prins Frederikstraat | 0580</t>
  </si>
  <si>
    <t>nn162.01.009</t>
  </si>
  <si>
    <t>nn162.01.028</t>
  </si>
  <si>
    <t>nn012.01.032</t>
  </si>
  <si>
    <t>nn025.01.007</t>
  </si>
  <si>
    <t>nn128.01.042</t>
  </si>
  <si>
    <t>nn196.01.002</t>
  </si>
  <si>
    <t>nn403.01.032</t>
  </si>
  <si>
    <t>nn138.s30202</t>
  </si>
  <si>
    <t>nn555.01.004</t>
  </si>
  <si>
    <t>nn108.01.011</t>
  </si>
  <si>
    <t>nn524.01.201</t>
  </si>
  <si>
    <t>Prinses Maxima-erf | 0896</t>
  </si>
  <si>
    <t>nn205.01.006</t>
  </si>
  <si>
    <t>ne233.01.002</t>
  </si>
  <si>
    <t>nn104.01.002</t>
  </si>
  <si>
    <t>Lindelaan | 1170</t>
  </si>
  <si>
    <t>nh575.01.003</t>
  </si>
  <si>
    <t>Molenakker | 1378</t>
  </si>
  <si>
    <t>nn525.01.013</t>
  </si>
  <si>
    <t>nn176.01.008</t>
  </si>
  <si>
    <t>nn128.01.045</t>
  </si>
  <si>
    <t>nn006.01.010</t>
  </si>
  <si>
    <t>Astridlaan | 0060</t>
  </si>
  <si>
    <t>nn177.01.005</t>
  </si>
  <si>
    <t>nn007.01.009</t>
  </si>
  <si>
    <t>nv240.01.005</t>
  </si>
  <si>
    <t>nn144.01.001</t>
  </si>
  <si>
    <t>nn435.01.018</t>
  </si>
  <si>
    <t>nn155.01.008</t>
  </si>
  <si>
    <t>nn197.01.701</t>
  </si>
  <si>
    <t>nh543.01.003</t>
  </si>
  <si>
    <t>nh543.01.002</t>
  </si>
  <si>
    <t>ne530.01.1702</t>
  </si>
  <si>
    <t>nn119.01.101</t>
  </si>
  <si>
    <t>nn086.01.008</t>
  </si>
  <si>
    <t>nn170.01.603</t>
  </si>
  <si>
    <t>nn403.01.022</t>
  </si>
  <si>
    <t>nn098.01.015</t>
  </si>
  <si>
    <t>nn076.01.006</t>
  </si>
  <si>
    <t>nn205.01.005</t>
  </si>
  <si>
    <t>nn540.01.003</t>
  </si>
  <si>
    <t>nn515.01.001</t>
  </si>
  <si>
    <t>Randmeerweg | 1690</t>
  </si>
  <si>
    <t>nn185.01.002</t>
  </si>
  <si>
    <t>nv242.01.003</t>
  </si>
  <si>
    <t>Tongerenseweg | 2860</t>
  </si>
  <si>
    <t>nn009.01.006</t>
  </si>
  <si>
    <t>nn014.01.001</t>
  </si>
  <si>
    <t>ne212.1301</t>
  </si>
  <si>
    <t>nn119.01.012</t>
  </si>
  <si>
    <t>nn558.01.008</t>
  </si>
  <si>
    <t>nn3563.01.02</t>
  </si>
  <si>
    <t>ne210.01.002</t>
  </si>
  <si>
    <t>ne210.01.007</t>
  </si>
  <si>
    <t>nh063.01.007</t>
  </si>
  <si>
    <t>nn202.01.004</t>
  </si>
  <si>
    <t>Mozartlaan | 1405</t>
  </si>
  <si>
    <t>nn080.01.038</t>
  </si>
  <si>
    <t>nn505.01.009</t>
  </si>
  <si>
    <t>nn202.01.014</t>
  </si>
  <si>
    <t>nn202.01.013</t>
  </si>
  <si>
    <t>nv233.01.026</t>
  </si>
  <si>
    <t>3102</t>
  </si>
  <si>
    <t>3103</t>
  </si>
  <si>
    <t>nn3255.1001</t>
  </si>
  <si>
    <t>nn550.01.049</t>
  </si>
  <si>
    <t>ne201.01.009</t>
  </si>
  <si>
    <t>nn069.01.004</t>
  </si>
  <si>
    <t>nn139.5601</t>
  </si>
  <si>
    <t>nv239.01.003</t>
  </si>
  <si>
    <t>Noordkampen | 2820</t>
  </si>
  <si>
    <t>nn076.01.005</t>
  </si>
  <si>
    <t>2075.004</t>
  </si>
  <si>
    <t>nv233.01.020</t>
  </si>
  <si>
    <t>nn001.01.004</t>
  </si>
  <si>
    <t>Aarweg | 0010</t>
  </si>
  <si>
    <t>nn191.01.006</t>
  </si>
  <si>
    <t>nh251.01.007</t>
  </si>
  <si>
    <t>nv233.01.028</t>
  </si>
  <si>
    <t>nn198.01.029</t>
  </si>
  <si>
    <t>nn303.01.325</t>
  </si>
  <si>
    <t>nn183.01.022</t>
  </si>
  <si>
    <t>nn183.01.020</t>
  </si>
  <si>
    <t>Waterweg | 2120</t>
  </si>
  <si>
    <t>nn297.01.314</t>
  </si>
  <si>
    <t>nn620.01.001</t>
  </si>
  <si>
    <t>nn044.01.002</t>
  </si>
  <si>
    <t>Elisabethlaan | 0470</t>
  </si>
  <si>
    <t>nn117.01.002</t>
  </si>
  <si>
    <t>Marktstraat | 1290</t>
  </si>
  <si>
    <t>nn110.01.014</t>
  </si>
  <si>
    <t>Jos Lussenburglaan | 1220</t>
  </si>
  <si>
    <t>nn042.01.101</t>
  </si>
  <si>
    <t>nn525.01.007</t>
  </si>
  <si>
    <t>nn195.01.011</t>
  </si>
  <si>
    <t>nn063.01.011</t>
  </si>
  <si>
    <t>nn403.01.395</t>
  </si>
  <si>
    <t>ne197.01.021</t>
  </si>
  <si>
    <t>nn3255.01.10</t>
  </si>
  <si>
    <t>nn435.01.020</t>
  </si>
  <si>
    <t>nn048.01.077</t>
  </si>
  <si>
    <t>nh063.01.004</t>
  </si>
  <si>
    <t>nn138.0p302</t>
  </si>
  <si>
    <t>nn168.01.010</t>
  </si>
  <si>
    <t>nn009.01.005</t>
  </si>
  <si>
    <t>nn525.01.012</t>
  </si>
  <si>
    <t>Swene van Brienenland | 0397</t>
  </si>
  <si>
    <t>nn197.01.017</t>
  </si>
  <si>
    <t>nn505.01.005</t>
  </si>
  <si>
    <t>nn130.01.003</t>
  </si>
  <si>
    <t>Naaldhof | 1425</t>
  </si>
  <si>
    <t>nn007.01.006</t>
  </si>
  <si>
    <t>nn055.01.003</t>
  </si>
  <si>
    <t>Van Goghstraat | 0610</t>
  </si>
  <si>
    <t>nn061.01.001</t>
  </si>
  <si>
    <t>nn137.01.001</t>
  </si>
  <si>
    <t>nn206.01.002</t>
  </si>
  <si>
    <t>nn185.01.016</t>
  </si>
  <si>
    <t>nn3255.01.09</t>
  </si>
  <si>
    <t>nn3562.01.05</t>
  </si>
  <si>
    <t>ne537.01.302</t>
  </si>
  <si>
    <t>nn137.01.009</t>
  </si>
  <si>
    <t>nn042.01.069</t>
  </si>
  <si>
    <t>nn016.01.701</t>
  </si>
  <si>
    <t>nn200.01.001</t>
  </si>
  <si>
    <t>nn032.01.007</t>
  </si>
  <si>
    <t>nn046.01.001</t>
  </si>
  <si>
    <t>nn550.01.042</t>
  </si>
  <si>
    <t>nn437.01.015</t>
  </si>
  <si>
    <t>nn403.01.350</t>
  </si>
  <si>
    <t>nh063.01.008</t>
  </si>
  <si>
    <t>nn014.01.004</t>
  </si>
  <si>
    <t>nn503.01.201</t>
  </si>
  <si>
    <t>nn055.01.002</t>
  </si>
  <si>
    <t>nn198.01.006</t>
  </si>
  <si>
    <t>nn042.01.067</t>
  </si>
  <si>
    <t>nn027.01.008</t>
  </si>
  <si>
    <t>nn080.01.039</t>
  </si>
  <si>
    <t>nn510.01.008</t>
  </si>
  <si>
    <t>nh249.01.002</t>
  </si>
  <si>
    <t>nn155.01.015</t>
  </si>
  <si>
    <t>nn197.01.015</t>
  </si>
  <si>
    <t>nn075.01.003</t>
  </si>
  <si>
    <t>Dr. Huisinghlaan | 0840</t>
  </si>
  <si>
    <t>nv538.01.046</t>
  </si>
  <si>
    <t>nn021.01.004</t>
  </si>
  <si>
    <t>nn021.01.003</t>
  </si>
  <si>
    <t>nn022.01.011</t>
  </si>
  <si>
    <t>nn042.01.003</t>
  </si>
  <si>
    <t>nn041.01.006</t>
  </si>
  <si>
    <t>ne2355.01.03</t>
  </si>
  <si>
    <t>nn108.01.010</t>
  </si>
  <si>
    <t>ne229.01.024A</t>
  </si>
  <si>
    <t>nn167.01.003</t>
  </si>
  <si>
    <t>nn077.01.038</t>
  </si>
  <si>
    <t>nn077.01.007</t>
  </si>
  <si>
    <t>nn435.20101</t>
  </si>
  <si>
    <t>nn010.01.008</t>
  </si>
  <si>
    <t>nn403.01.013</t>
  </si>
  <si>
    <t>1839.01.902</t>
  </si>
  <si>
    <t>nn183.01.004</t>
  </si>
  <si>
    <t>nn169.01.007</t>
  </si>
  <si>
    <t>nn099.01.044</t>
  </si>
  <si>
    <t>nh245.01.003</t>
  </si>
  <si>
    <t>nn150.01.005</t>
  </si>
  <si>
    <t>Potsgildewegje | 1680</t>
  </si>
  <si>
    <t>nn195.01.001</t>
  </si>
  <si>
    <t>ne197.01.015</t>
  </si>
  <si>
    <t>ne197.01.014</t>
  </si>
  <si>
    <t>nn080.01.043</t>
  </si>
  <si>
    <t>nn403.01.380</t>
  </si>
  <si>
    <t>nn3255.01.06</t>
  </si>
  <si>
    <t>nn3260.01.10</t>
  </si>
  <si>
    <t>Maalstoel | 3260</t>
  </si>
  <si>
    <t>nv538.01.015</t>
  </si>
  <si>
    <t>nn022.01.001</t>
  </si>
  <si>
    <t>nn108.01.009</t>
  </si>
  <si>
    <t>nn547.01.602</t>
  </si>
  <si>
    <t>nv233.01.023</t>
  </si>
  <si>
    <t>nn171.01.004</t>
  </si>
  <si>
    <t>0975.01.015</t>
  </si>
  <si>
    <t>nn504.01.001</t>
  </si>
  <si>
    <t>ne2910.01.05</t>
  </si>
  <si>
    <t>nn004.01.013</t>
  </si>
  <si>
    <t>nn028.01.001</t>
  </si>
  <si>
    <t>nh557.01.004</t>
  </si>
  <si>
    <t>nn403.01.390</t>
  </si>
  <si>
    <t>nh063.01.026</t>
  </si>
  <si>
    <t>nv241.01.001</t>
  </si>
  <si>
    <t>nn042.01.039</t>
  </si>
  <si>
    <t>nv232.01.007</t>
  </si>
  <si>
    <t>Eikenwal | 2750</t>
  </si>
  <si>
    <t>nn201.01.001</t>
  </si>
  <si>
    <t>nn198.01.005</t>
  </si>
  <si>
    <t>nn520.01.002</t>
  </si>
  <si>
    <t>Koningin Wilhelminalaan | 2190</t>
  </si>
  <si>
    <t>nn077.01.1302</t>
  </si>
  <si>
    <t>ne209.01.002</t>
  </si>
  <si>
    <t>ne209.01.011</t>
  </si>
  <si>
    <t>ne532.01.004</t>
  </si>
  <si>
    <t>ne532.01.011</t>
  </si>
  <si>
    <t>ne211.01.008</t>
  </si>
  <si>
    <t>nn009.01.009</t>
  </si>
  <si>
    <t>nv214.01.003</t>
  </si>
  <si>
    <t>nn134.01.034</t>
  </si>
  <si>
    <t>nn134.01.040</t>
  </si>
  <si>
    <t>nh063.01.002</t>
  </si>
  <si>
    <t>nn126.01.006</t>
  </si>
  <si>
    <t>nn035.01.006</t>
  </si>
  <si>
    <t>nn3562.01.07</t>
  </si>
  <si>
    <t>nn196.01.016</t>
  </si>
  <si>
    <t>nn042.01.006</t>
  </si>
  <si>
    <t>nn045.01.001</t>
  </si>
  <si>
    <t>nn170.01.602</t>
  </si>
  <si>
    <t>p4</t>
  </si>
  <si>
    <t>nn024.01.009</t>
  </si>
  <si>
    <t>ne262.01.s4303</t>
  </si>
  <si>
    <t>ne228.01.002</t>
  </si>
  <si>
    <t>ne228.01.003</t>
  </si>
  <si>
    <t>nh245.01.004</t>
  </si>
  <si>
    <t>nn144.01.002</t>
  </si>
  <si>
    <t>nn3568.01.08</t>
  </si>
  <si>
    <t>nn3560.01.03</t>
  </si>
  <si>
    <t>Hamermolen | 3560</t>
  </si>
  <si>
    <t>nn048.01.050</t>
  </si>
  <si>
    <t>nn303.41105</t>
  </si>
  <si>
    <t>nn134.01.032</t>
  </si>
  <si>
    <t>nn134.01.038</t>
  </si>
  <si>
    <t>nn435.01.804</t>
  </si>
  <si>
    <t>ne485.01.703</t>
  </si>
  <si>
    <t>nn162.01.015</t>
  </si>
  <si>
    <t>nn159.01.005</t>
  </si>
  <si>
    <t>Smithstraat | 1835</t>
  </si>
  <si>
    <t>nv244.01.003</t>
  </si>
  <si>
    <t>Waskolkweg | 2890</t>
  </si>
  <si>
    <t>nv233.01.010</t>
  </si>
  <si>
    <t>nn012.01.103</t>
  </si>
  <si>
    <t>nn034.01.003</t>
  </si>
  <si>
    <t>nn036.01.003</t>
  </si>
  <si>
    <t>Meester Drostweg | 0390</t>
  </si>
  <si>
    <t>nn128.01.032</t>
  </si>
  <si>
    <t>nn3562.01.01</t>
  </si>
  <si>
    <t>nn435.01.012</t>
  </si>
  <si>
    <t>nn439.01.202</t>
  </si>
  <si>
    <t>nn175.01.014</t>
  </si>
  <si>
    <t>nn188.01.001</t>
  </si>
  <si>
    <t>Wilde-Landweg | 2180</t>
  </si>
  <si>
    <t>nn099.01.015</t>
  </si>
  <si>
    <t>nv239.01.002</t>
  </si>
  <si>
    <t>nn403.02.003</t>
  </si>
  <si>
    <t>nn128.01.048</t>
  </si>
  <si>
    <t>nn080.01.013</t>
  </si>
  <si>
    <t>nn042.01.065</t>
  </si>
  <si>
    <t>nn042.01.033</t>
  </si>
  <si>
    <t>nn099.01.024</t>
  </si>
  <si>
    <t>nh388.01.004</t>
  </si>
  <si>
    <t>Vlakken Eng | 2055</t>
  </si>
  <si>
    <t>nn014.01.008</t>
  </si>
  <si>
    <t>nn523.01.503</t>
  </si>
  <si>
    <t>nn439.01.007</t>
  </si>
  <si>
    <t>nn438.01.101</t>
  </si>
  <si>
    <t>nn149.01.026</t>
  </si>
  <si>
    <t>nn036.01.001</t>
  </si>
  <si>
    <t>nn125.01.008</t>
  </si>
  <si>
    <t>nv236.01.009</t>
  </si>
  <si>
    <t>4</t>
  </si>
  <si>
    <t>nn196.01.017</t>
  </si>
  <si>
    <t>nn403.01.058</t>
  </si>
  <si>
    <t>nn041.01.901</t>
  </si>
  <si>
    <t>nn057.01.007</t>
  </si>
  <si>
    <t>nn004.01.016</t>
  </si>
  <si>
    <t>nn119.01.008</t>
  </si>
  <si>
    <t>ne200.01.002</t>
  </si>
  <si>
    <t>ne525.01.003</t>
  </si>
  <si>
    <t>Pirkweg | 2570</t>
  </si>
  <si>
    <t>nn3260.01.02</t>
  </si>
  <si>
    <t>nn017.01.009</t>
  </si>
  <si>
    <t>Boterdijk | 0180</t>
  </si>
  <si>
    <t>nn149.01.030</t>
  </si>
  <si>
    <t>nh249.01.202</t>
  </si>
  <si>
    <t>nn016.01.007</t>
  </si>
  <si>
    <t>nn198.01.019</t>
  </si>
  <si>
    <t>nn076.01.002</t>
  </si>
  <si>
    <t>nn435.01.007</t>
  </si>
  <si>
    <t>nn182.01.001</t>
  </si>
  <si>
    <t>Wagenweg | 2110</t>
  </si>
  <si>
    <t>nn185.01.001</t>
  </si>
  <si>
    <t>nn022.01.015</t>
  </si>
  <si>
    <t>nh254.01.001</t>
  </si>
  <si>
    <t>Molenpad | 1385</t>
  </si>
  <si>
    <t>nn122.01.009</t>
  </si>
  <si>
    <t>nn005.01.003</t>
  </si>
  <si>
    <t>nn033.01.003</t>
  </si>
  <si>
    <t>nn118.01.003</t>
  </si>
  <si>
    <t>Secretaris van Marleplantsoen | 1300</t>
  </si>
  <si>
    <t>nn505.01.001</t>
  </si>
  <si>
    <t>nn122.01.09a</t>
  </si>
  <si>
    <t>nn099.01.002</t>
  </si>
  <si>
    <t>nn042.01.027</t>
  </si>
  <si>
    <t>ne227.01.001</t>
  </si>
  <si>
    <t>Vaasenseweg | 2690</t>
  </si>
  <si>
    <t>nh388.01.002</t>
  </si>
  <si>
    <t>nn048.01.080</t>
  </si>
  <si>
    <t>nn435.01.801</t>
  </si>
  <si>
    <t>ne204.01.010</t>
  </si>
  <si>
    <t>ne204.01.002</t>
  </si>
  <si>
    <t>Heetkamp | 2380</t>
  </si>
  <si>
    <t>nn403.01.373</t>
  </si>
  <si>
    <t>nn042.01.103</t>
  </si>
  <si>
    <t>nn174.01.005</t>
  </si>
  <si>
    <t>nn175.01.004</t>
  </si>
  <si>
    <t>nn403.01.367</t>
  </si>
  <si>
    <t>nn026.01.002</t>
  </si>
  <si>
    <t>nn095.01.001</t>
  </si>
  <si>
    <t>Korteweg | 1060</t>
  </si>
  <si>
    <t>nn082.01.702</t>
  </si>
  <si>
    <t>nn082.01.701</t>
  </si>
  <si>
    <t>Israëlserf | 0900</t>
  </si>
  <si>
    <t>p3 s5 6</t>
  </si>
  <si>
    <t>nn211.01.011</t>
  </si>
  <si>
    <t>nn198.01.020</t>
  </si>
  <si>
    <t>nn199.01.307</t>
  </si>
  <si>
    <t>nn198.01.033</t>
  </si>
  <si>
    <t>nn057.01.021</t>
  </si>
  <si>
    <t>nn030.01.002</t>
  </si>
  <si>
    <t>Dalweg | 0320</t>
  </si>
  <si>
    <t>nn197.01.007</t>
  </si>
  <si>
    <t>nn403.01.004</t>
  </si>
  <si>
    <t>nn119.01.302</t>
  </si>
  <si>
    <t>nn078.01.016</t>
  </si>
  <si>
    <t>nn122.01.008</t>
  </si>
  <si>
    <t>ne200.01.007</t>
  </si>
  <si>
    <t>nn081.01.002</t>
  </si>
  <si>
    <t>p2 s3 4</t>
  </si>
  <si>
    <t>3</t>
  </si>
  <si>
    <t>Schorsendal | 1795</t>
  </si>
  <si>
    <t>nn010.01.004</t>
  </si>
  <si>
    <t>nn069.01.006</t>
  </si>
  <si>
    <t>nn128.01.028</t>
  </si>
  <si>
    <t>nn197.01.003</t>
  </si>
  <si>
    <t>nn403.01.364</t>
  </si>
  <si>
    <t>nn042.01.104</t>
  </si>
  <si>
    <t>nh063.01.032</t>
  </si>
  <si>
    <t>nn303.01.405</t>
  </si>
  <si>
    <t>nv538.01.049</t>
  </si>
  <si>
    <t>nn048.01.017</t>
  </si>
  <si>
    <t>nn510.01.023</t>
  </si>
  <si>
    <t>1375.001</t>
  </si>
  <si>
    <t>nn080.01.026</t>
  </si>
  <si>
    <t>ne197.01.010</t>
  </si>
  <si>
    <t>nn052.01.006</t>
  </si>
  <si>
    <t>Feitenhofweg | 0570</t>
  </si>
  <si>
    <t>nn042.01.059</t>
  </si>
  <si>
    <t>ne531.01.006</t>
  </si>
  <si>
    <t>nn303.01.336</t>
  </si>
  <si>
    <t>nn088.01.004</t>
  </si>
  <si>
    <t>nn004.01.014</t>
  </si>
  <si>
    <t>nn026.01.005</t>
  </si>
  <si>
    <t>nn185.01.014</t>
  </si>
  <si>
    <t>nn130.01.002</t>
  </si>
  <si>
    <t>nn502.01.001</t>
  </si>
  <si>
    <t>Boshuisweg | 0160</t>
  </si>
  <si>
    <t>nn133.01.010</t>
  </si>
  <si>
    <t>nv233.01.014</t>
  </si>
  <si>
    <t>nn076.01.001</t>
  </si>
  <si>
    <t>nn041.01.007</t>
  </si>
  <si>
    <t>nn139.01.042</t>
  </si>
  <si>
    <t>nn063.01.038</t>
  </si>
  <si>
    <t>nn063.01.048</t>
  </si>
  <si>
    <t>nh063.01.052</t>
  </si>
  <si>
    <t>nn124.01.001</t>
  </si>
  <si>
    <t>nn056.01.003</t>
  </si>
  <si>
    <t>Groen van Prinstererstraat | 0620</t>
  </si>
  <si>
    <t>nn162.01.012</t>
  </si>
  <si>
    <t>nn043.01.005</t>
  </si>
  <si>
    <t>nv240.01.001</t>
  </si>
  <si>
    <t>nn184.01.007</t>
  </si>
  <si>
    <t>nn207.01.004</t>
  </si>
  <si>
    <t>De Houtwalhof | 0832</t>
  </si>
  <si>
    <t>nn099.01.030</t>
  </si>
  <si>
    <t>nn097.01.005</t>
  </si>
  <si>
    <t>nn069.01.010</t>
  </si>
  <si>
    <t>nn163.01.011</t>
  </si>
  <si>
    <t>nn117.01.001</t>
  </si>
  <si>
    <t>nn117.01.003</t>
  </si>
  <si>
    <t>nn179.01.005</t>
  </si>
  <si>
    <t>nn003.01.007</t>
  </si>
  <si>
    <t>nn177.01.006</t>
  </si>
  <si>
    <t>nn012.01.023</t>
  </si>
  <si>
    <t>nn525.01.011</t>
  </si>
  <si>
    <t>nn025.01.004</t>
  </si>
  <si>
    <t>nn042.01.036</t>
  </si>
  <si>
    <t>nn042.01.010</t>
  </si>
  <si>
    <t>nn055.01.006</t>
  </si>
  <si>
    <t>nn130.01.001</t>
  </si>
  <si>
    <t>nn206.01.003</t>
  </si>
  <si>
    <t>ne199.01.002</t>
  </si>
  <si>
    <t>nv538.01.051</t>
  </si>
  <si>
    <t>nn042.01.077</t>
  </si>
  <si>
    <t>nn048.01.022</t>
  </si>
  <si>
    <t>nn178.01.015</t>
  </si>
  <si>
    <t>nn099.01.012</t>
  </si>
  <si>
    <t>nn137.01.003</t>
  </si>
  <si>
    <t>nn012.01.024</t>
  </si>
  <si>
    <t>nn122.01.003</t>
  </si>
  <si>
    <t>nn124.01.007</t>
  </si>
  <si>
    <t>nn124.01.006</t>
  </si>
  <si>
    <t>nn451.01.002</t>
  </si>
  <si>
    <t>Kering | 3510</t>
  </si>
  <si>
    <t>nn102.01.002</t>
  </si>
  <si>
    <t>Lieve Vrouwenerf | 1150</t>
  </si>
  <si>
    <t>nn128.01.057</t>
  </si>
  <si>
    <t>nn128.01.061</t>
  </si>
  <si>
    <t>nn403.01.376</t>
  </si>
  <si>
    <t>ne212.01.004</t>
  </si>
  <si>
    <t>nn028.02.402</t>
  </si>
  <si>
    <t>nn437.01.009</t>
  </si>
  <si>
    <t>nn169.01.006</t>
  </si>
  <si>
    <t>nn187.01.002</t>
  </si>
  <si>
    <t>nn187.01.003</t>
  </si>
  <si>
    <t>Whemelaan | 2170</t>
  </si>
  <si>
    <t>nn009.01.010</t>
  </si>
  <si>
    <t>1402</t>
  </si>
  <si>
    <t>nn155.01.006</t>
  </si>
  <si>
    <t>nn016.01.2</t>
  </si>
  <si>
    <t>nn552.01.004</t>
  </si>
  <si>
    <t>Schubertstraat | 1805</t>
  </si>
  <si>
    <t>nn570.01.717</t>
  </si>
  <si>
    <t>nn110.01.018</t>
  </si>
  <si>
    <t>nv214.01.001</t>
  </si>
  <si>
    <t>nn120.01.001</t>
  </si>
  <si>
    <t>nn021.01.009</t>
  </si>
  <si>
    <t>nh252.01.008</t>
  </si>
  <si>
    <t>nn133.01.002</t>
  </si>
  <si>
    <t>nn524.01.002</t>
  </si>
  <si>
    <t>801</t>
  </si>
  <si>
    <t>nn128.01.016</t>
  </si>
  <si>
    <t>nn097.01.006</t>
  </si>
  <si>
    <t>nn097.01.004</t>
  </si>
  <si>
    <t>nn180.01.018</t>
  </si>
  <si>
    <t>nn180.01.020</t>
  </si>
  <si>
    <t>nn042.01.023</t>
  </si>
  <si>
    <t>nn024.01.015</t>
  </si>
  <si>
    <t>nn080.01.032</t>
  </si>
  <si>
    <t>nn403.01.362</t>
  </si>
  <si>
    <t>nn017.01.013</t>
  </si>
  <si>
    <t>0975.01.001</t>
  </si>
  <si>
    <t>nn110.01.001</t>
  </si>
  <si>
    <t>nn099.01.021</t>
  </si>
  <si>
    <t>nn196.01.42</t>
  </si>
  <si>
    <t>nn185.01.019</t>
  </si>
  <si>
    <t>nn046.01.007</t>
  </si>
  <si>
    <t>nn162.01.018</t>
  </si>
  <si>
    <t>nn3562.01.04</t>
  </si>
  <si>
    <t>nn006.01.007</t>
  </si>
  <si>
    <t>nn028.01.002</t>
  </si>
  <si>
    <t>nv234.01.009</t>
  </si>
  <si>
    <t>nn161.01.002</t>
  </si>
  <si>
    <t>nn201.01.006</t>
  </si>
  <si>
    <t>nn019.01.002</t>
  </si>
  <si>
    <t>nh063.01.020</t>
  </si>
  <si>
    <t>nn081.01.004</t>
  </si>
  <si>
    <t>nn303.41719</t>
  </si>
  <si>
    <t>ne200.01.003</t>
  </si>
  <si>
    <t>nn199.01.309</t>
  </si>
  <si>
    <t>nn510.01.001</t>
  </si>
  <si>
    <t>nn162.01.026</t>
  </si>
  <si>
    <t>nn570.01.713</t>
  </si>
  <si>
    <t>nn403.01.369</t>
  </si>
  <si>
    <t>318</t>
  </si>
  <si>
    <t>nv538.01.037</t>
  </si>
  <si>
    <t>nv241.01.006</t>
  </si>
  <si>
    <t>nn200.01.004</t>
  </si>
  <si>
    <t>nn047.01.015</t>
  </si>
  <si>
    <t>nn195.01.004</t>
  </si>
  <si>
    <t>ne485.01.702</t>
  </si>
  <si>
    <t>nn198.01.008</t>
  </si>
  <si>
    <t>nn016.01.009</t>
  </si>
  <si>
    <t>nn144.01.005</t>
  </si>
  <si>
    <t>nn139.01.063</t>
  </si>
  <si>
    <t>nn112.01.501</t>
  </si>
  <si>
    <t>nn185.01.018</t>
  </si>
  <si>
    <t>nn084.01.001</t>
  </si>
  <si>
    <t>nn303.01.316</t>
  </si>
  <si>
    <t>nn175.01.009</t>
  </si>
  <si>
    <t>nn188.01.004</t>
  </si>
  <si>
    <t>nn026.01.001</t>
  </si>
  <si>
    <t>nn149.01.009</t>
  </si>
  <si>
    <t>nn208.01.004</t>
  </si>
  <si>
    <t>Meerkoet | 1342</t>
  </si>
  <si>
    <t>nh245.01.007</t>
  </si>
  <si>
    <t>nn026.01.014</t>
  </si>
  <si>
    <t>nn023.01.011</t>
  </si>
  <si>
    <t>nn122.01.015</t>
  </si>
  <si>
    <t>nn023.01.006</t>
  </si>
  <si>
    <t>nn510.01.014</t>
  </si>
  <si>
    <t>nh257.01.007</t>
  </si>
  <si>
    <t>nh063.01.042</t>
  </si>
  <si>
    <t>nn523.01.301</t>
  </si>
  <si>
    <t>nv538.01.001</t>
  </si>
  <si>
    <t>nn028.01.004</t>
  </si>
  <si>
    <t>nn178.01.005</t>
  </si>
  <si>
    <t>nn082.01.101</t>
  </si>
  <si>
    <t>nn162.01.027</t>
  </si>
  <si>
    <t>nn015.01.001</t>
  </si>
  <si>
    <t>Secretaris Boerhoutweg | 0135</t>
  </si>
  <si>
    <t>nh250.01.004</t>
  </si>
  <si>
    <t>nn086.01.011</t>
  </si>
  <si>
    <t>nn010.01.011</t>
  </si>
  <si>
    <t>nn206.01.007</t>
  </si>
  <si>
    <t>nn550.01.045</t>
  </si>
  <si>
    <t>nn121.01.009</t>
  </si>
  <si>
    <t>nn017.01.002</t>
  </si>
  <si>
    <t>nn188.01.005</t>
  </si>
  <si>
    <t>nn176.01.007</t>
  </si>
  <si>
    <t>nn042.01.053</t>
  </si>
  <si>
    <t>nn004.01.006</t>
  </si>
  <si>
    <t>nn159.01.002</t>
  </si>
  <si>
    <t>nn069.01.008</t>
  </si>
  <si>
    <t>nn128.01.036</t>
  </si>
  <si>
    <t>nn043.01.004</t>
  </si>
  <si>
    <t>nn162.01.043</t>
  </si>
  <si>
    <t>nh254.01.004</t>
  </si>
  <si>
    <t>nn131.01.009</t>
  </si>
  <si>
    <t>nn3255.01.13</t>
  </si>
  <si>
    <t>nn303.411801</t>
  </si>
  <si>
    <t>nh063.01.040</t>
  </si>
  <si>
    <t>nn208.01.003</t>
  </si>
  <si>
    <t>ne229.01.016</t>
  </si>
  <si>
    <t>nn060.01.008</t>
  </si>
  <si>
    <t>nn162.01.011</t>
  </si>
  <si>
    <t>nn053.01.008</t>
  </si>
  <si>
    <t>nn099.01.017</t>
  </si>
  <si>
    <t>7</t>
  </si>
  <si>
    <t>nn198.01.015</t>
  </si>
  <si>
    <t>nn132.01.401</t>
  </si>
  <si>
    <t>nn184.01.002</t>
  </si>
  <si>
    <t>nn085.01.003</t>
  </si>
  <si>
    <t>nn3255.01.14</t>
  </si>
  <si>
    <t>nn147.01.005</t>
  </si>
  <si>
    <t>nn147.01.006</t>
  </si>
  <si>
    <t>nn121.01.007</t>
  </si>
  <si>
    <t>nn035.01.007</t>
  </si>
  <si>
    <t>nn168.01.014</t>
  </si>
  <si>
    <t>nn141.01.008</t>
  </si>
  <si>
    <t>nn110.01.019</t>
  </si>
  <si>
    <t>nn080.01.031</t>
  </si>
  <si>
    <t>nn095.01.003</t>
  </si>
  <si>
    <t>nn012.01.014</t>
  </si>
  <si>
    <t>nn041.01.008</t>
  </si>
  <si>
    <t>nn570.01.711</t>
  </si>
  <si>
    <t>nn197.01.016</t>
  </si>
  <si>
    <t>nn046.01.515</t>
  </si>
  <si>
    <t>nn3255.1601</t>
  </si>
  <si>
    <t>nn134.01.021</t>
  </si>
  <si>
    <t>nn134.01.027</t>
  </si>
  <si>
    <t>ne527.01.002</t>
  </si>
  <si>
    <t>nn198.01.802</t>
  </si>
  <si>
    <t>nn198.01.2802</t>
  </si>
  <si>
    <t>ne226.011302</t>
  </si>
  <si>
    <t>ne224.01.035</t>
  </si>
  <si>
    <t>ne224.01.040</t>
  </si>
  <si>
    <t>nn048.01.015</t>
  </si>
  <si>
    <t>nn170.01.003</t>
  </si>
  <si>
    <t>nn123.01.005</t>
  </si>
  <si>
    <t>Notaris Meestererf | 1350</t>
  </si>
  <si>
    <t>nn092.01.016</t>
  </si>
  <si>
    <t>nn073.01.003</t>
  </si>
  <si>
    <t>nn132.01.006</t>
  </si>
  <si>
    <t>nv242.01.002</t>
  </si>
  <si>
    <t>nn101.01.009</t>
  </si>
  <si>
    <t>nn024.01.017</t>
  </si>
  <si>
    <t>nn525.01.002</t>
  </si>
  <si>
    <t>nn128.01.011</t>
  </si>
  <si>
    <t>nn042.01.057</t>
  </si>
  <si>
    <t>ne262.01.739</t>
  </si>
  <si>
    <t>nn521.01.307</t>
  </si>
  <si>
    <t>nn010.01.010</t>
  </si>
  <si>
    <t>nn303.41715</t>
  </si>
  <si>
    <t>nn110.01.017</t>
  </si>
  <si>
    <t>nn167.01.016</t>
  </si>
  <si>
    <t>nn149.01.029</t>
  </si>
  <si>
    <t>nn022.01.012</t>
  </si>
  <si>
    <t>nn053.01.05a</t>
  </si>
  <si>
    <t>nn096.01.003</t>
  </si>
  <si>
    <t>Kroonlaan | 1080</t>
  </si>
  <si>
    <t>nn437.01.011</t>
  </si>
  <si>
    <t>nh063.01.003</t>
  </si>
  <si>
    <t>nn146.01.007</t>
  </si>
  <si>
    <t>Papaverweg | 1590</t>
  </si>
  <si>
    <t>nn525.01.001</t>
  </si>
  <si>
    <t>nn010.01.007</t>
  </si>
  <si>
    <t>nn004.01.009</t>
  </si>
  <si>
    <t>nv539.01.012</t>
  </si>
  <si>
    <t>nn046.01.006</t>
  </si>
  <si>
    <t>nn080.01.015</t>
  </si>
  <si>
    <t>nn097.01.003</t>
  </si>
  <si>
    <t>nn303.01.406</t>
  </si>
  <si>
    <t>nn522.01.310</t>
  </si>
  <si>
    <t>nn123.01.501</t>
  </si>
  <si>
    <t>nn119.01.502</t>
  </si>
  <si>
    <t>nn077.01.009</t>
  </si>
  <si>
    <t>nn077.01.035</t>
  </si>
  <si>
    <t>nn519.01.001</t>
  </si>
  <si>
    <t>Vicarieweg | 2000</t>
  </si>
  <si>
    <t>nn297.01.304</t>
  </si>
  <si>
    <t>nn437.01.802</t>
  </si>
  <si>
    <t>nn169.01.001</t>
  </si>
  <si>
    <t>nn128.01.015</t>
  </si>
  <si>
    <t>nn510.01.016</t>
  </si>
  <si>
    <t>nn050.01.001</t>
  </si>
  <si>
    <t>Esdoornlaan | 0540</t>
  </si>
  <si>
    <t>ne229.01.017</t>
  </si>
  <si>
    <t>nn082.01.002</t>
  </si>
  <si>
    <t>nn155.01.007</t>
  </si>
  <si>
    <t>nn149.01.032</t>
  </si>
  <si>
    <t>nh1915.01.04</t>
  </si>
  <si>
    <t>Tripklomp | 1915</t>
  </si>
  <si>
    <t>s3602</t>
  </si>
  <si>
    <t>nn139.01.064</t>
  </si>
  <si>
    <t>nn006.01.006</t>
  </si>
  <si>
    <t>nn548.01.006</t>
  </si>
  <si>
    <t>nn119.01.006</t>
  </si>
  <si>
    <t>nn128.01.052</t>
  </si>
  <si>
    <t>nn063.01.056</t>
  </si>
  <si>
    <t>nn185.01.011</t>
  </si>
  <si>
    <t>ne538.01.007</t>
  </si>
  <si>
    <t>nv238.01.004</t>
  </si>
  <si>
    <t>Niersenseweg | 2810</t>
  </si>
  <si>
    <t>nn198.01.018</t>
  </si>
  <si>
    <t>nn550.01.040</t>
  </si>
  <si>
    <t>nn014.01.006</t>
  </si>
  <si>
    <t>nn178.01.014</t>
  </si>
  <si>
    <t>nn085.01.4a</t>
  </si>
  <si>
    <t>nn063.01.079</t>
  </si>
  <si>
    <t>nn050.01.002</t>
  </si>
  <si>
    <t>nn089.01.005</t>
  </si>
  <si>
    <t>Kastanjelaan | 0960</t>
  </si>
  <si>
    <t>nn138.71601</t>
  </si>
  <si>
    <t>nn198.01.010</t>
  </si>
  <si>
    <t>nn403.02.020</t>
  </si>
  <si>
    <t>nh541.01.016</t>
  </si>
  <si>
    <t>nh541.01.007</t>
  </si>
  <si>
    <t>ne224.01.009</t>
  </si>
  <si>
    <t>nn070.01.005</t>
  </si>
  <si>
    <t>Notaris Hofmannweg | 0780</t>
  </si>
  <si>
    <t>nv238.01.001</t>
  </si>
  <si>
    <t>nn403.01.034</t>
  </si>
  <si>
    <t>nh557.01.001</t>
  </si>
  <si>
    <t>nn197.1002</t>
  </si>
  <si>
    <t>nn048.01.026</t>
  </si>
  <si>
    <t>p5</t>
  </si>
  <si>
    <t>ne204.01.003</t>
  </si>
  <si>
    <t>ne204.01.009</t>
  </si>
  <si>
    <t>nv238.01.003</t>
  </si>
  <si>
    <t>0705.01.4</t>
  </si>
  <si>
    <t>nn132.01.001</t>
  </si>
  <si>
    <t>nn151.01.008</t>
  </si>
  <si>
    <t>nn3255.01.16</t>
  </si>
  <si>
    <t>nn042.01.085</t>
  </si>
  <si>
    <t>ne530.01.016</t>
  </si>
  <si>
    <t>nn303.411701</t>
  </si>
  <si>
    <t>nn140.01.025</t>
  </si>
  <si>
    <t>nv242.01.001</t>
  </si>
  <si>
    <t>nn137.01.002</t>
  </si>
  <si>
    <t>nn196.01.702</t>
  </si>
  <si>
    <t>nn086.01.003</t>
  </si>
  <si>
    <t>nn159.01.007</t>
  </si>
  <si>
    <t>nn198.01.003</t>
  </si>
  <si>
    <t>nn092.01.013</t>
  </si>
  <si>
    <t>nn552.01.001</t>
  </si>
  <si>
    <t>nn3255.01.15</t>
  </si>
  <si>
    <t>nn556.01.006</t>
  </si>
  <si>
    <t>nn139.01.061</t>
  </si>
  <si>
    <t>ne214.01.023</t>
  </si>
  <si>
    <t>nv234.01.005</t>
  </si>
  <si>
    <t>ne204.01.006</t>
  </si>
  <si>
    <t>ne533.01.003</t>
  </si>
  <si>
    <t>Plaggebaan | 2580</t>
  </si>
  <si>
    <t>nn154.01.004</t>
  </si>
  <si>
    <t>nn175.01.002</t>
  </si>
  <si>
    <t>nn202.01.005</t>
  </si>
  <si>
    <t>nn198.01.012</t>
  </si>
  <si>
    <t>nn303.41702</t>
  </si>
  <si>
    <t>nn520.01.001</t>
  </si>
  <si>
    <t>nn197.01.004</t>
  </si>
  <si>
    <t>nn052.01.002</t>
  </si>
  <si>
    <t>nn202.01.009</t>
  </si>
  <si>
    <t>nn173.01.005</t>
  </si>
  <si>
    <t>nn042.01.064</t>
  </si>
  <si>
    <t>1STR06Ci</t>
  </si>
  <si>
    <t>nn089.01.003</t>
  </si>
  <si>
    <t>nn3255.01.17</t>
  </si>
  <si>
    <t>nn437.01.008</t>
  </si>
  <si>
    <t>nn017.01.008</t>
  </si>
  <si>
    <t>nh250.01.002</t>
  </si>
  <si>
    <t>nn184.01.006</t>
  </si>
  <si>
    <t>nn129.01.005</t>
  </si>
  <si>
    <t>nn435.01.014</t>
  </si>
  <si>
    <t>nv240.01.004</t>
  </si>
  <si>
    <t>nn199.01.305</t>
  </si>
  <si>
    <t>nn510.01.004</t>
  </si>
  <si>
    <t>nn122.01.014</t>
  </si>
  <si>
    <t>nn107.01.001</t>
  </si>
  <si>
    <t>nn107.01.008</t>
  </si>
  <si>
    <t>nn137.01.007</t>
  </si>
  <si>
    <t>nn3255.01.18</t>
  </si>
  <si>
    <t>nh063.01.029</t>
  </si>
  <si>
    <t>nn060.01.006</t>
  </si>
  <si>
    <t>nn510.01.012</t>
  </si>
  <si>
    <t>nn016.01.2a</t>
  </si>
  <si>
    <t>nn182.01.007</t>
  </si>
  <si>
    <t>nh257.01.015</t>
  </si>
  <si>
    <t>nn053.01.005</t>
  </si>
  <si>
    <t>nn162.01.016</t>
  </si>
  <si>
    <t>nn042.01.019</t>
  </si>
  <si>
    <t>nh245.01.010</t>
  </si>
  <si>
    <t>nn099.01.020</t>
  </si>
  <si>
    <t>nn092.01.004</t>
  </si>
  <si>
    <t>nn024.01.011</t>
  </si>
  <si>
    <t>nn099.01.040</t>
  </si>
  <si>
    <t>nv240.01.001A</t>
  </si>
  <si>
    <t>nn436.01.004</t>
  </si>
  <si>
    <t>nn171.01.007</t>
  </si>
  <si>
    <t>nn034.01.011</t>
  </si>
  <si>
    <t>nn131.01.010</t>
  </si>
  <si>
    <t>nn196.01.43</t>
  </si>
  <si>
    <t>nn080.01.009</t>
  </si>
  <si>
    <t>nn128.01.021</t>
  </si>
  <si>
    <t>nn085.01.001</t>
  </si>
  <si>
    <t>nn048.01.041</t>
  </si>
  <si>
    <t>nn403.02.007</t>
  </si>
  <si>
    <t>nn169.01.004</t>
  </si>
  <si>
    <t>nn049.01.001</t>
  </si>
  <si>
    <t>Ericaweg | 0074</t>
  </si>
  <si>
    <t>nn196.01.007</t>
  </si>
  <si>
    <t>nn170.01.004</t>
  </si>
  <si>
    <t>nn162.01.023</t>
  </si>
  <si>
    <t>ne206.01.006</t>
  </si>
  <si>
    <t>nn108.01.008</t>
  </si>
  <si>
    <t>nn200.01.003</t>
  </si>
  <si>
    <t>nv236.01.006</t>
  </si>
  <si>
    <t>nn010.01.002</t>
  </si>
  <si>
    <t>nn128.01.034</t>
  </si>
  <si>
    <t>nn555.01.002</t>
  </si>
  <si>
    <t>nn169.01.003</t>
  </si>
  <si>
    <t>205</t>
  </si>
  <si>
    <t>nn187.01.001</t>
  </si>
  <si>
    <t>nn187.01.004</t>
  </si>
  <si>
    <t>nn063.01.073</t>
  </si>
  <si>
    <t>nn097.01.201</t>
  </si>
  <si>
    <t>nn403.01.387</t>
  </si>
  <si>
    <t>nn472.01.004</t>
  </si>
  <si>
    <t>nn202.01.012</t>
  </si>
  <si>
    <t>nn121.01.015</t>
  </si>
  <si>
    <t>ne212.01.015</t>
  </si>
  <si>
    <t>nn197.01.019</t>
  </si>
  <si>
    <t>nn211.01.01a</t>
  </si>
  <si>
    <t>nn050.01.003</t>
  </si>
  <si>
    <t>nn521.01.304</t>
  </si>
  <si>
    <t>nn570.01.705</t>
  </si>
  <si>
    <t>nn208.01.001</t>
  </si>
  <si>
    <t>nn141.01.015</t>
  </si>
  <si>
    <t>nn196.01.40</t>
  </si>
  <si>
    <t>nn3569.01.01</t>
  </si>
  <si>
    <t>ne262.01.736</t>
  </si>
  <si>
    <t>ne228.01.014</t>
  </si>
  <si>
    <t>ne228.01.015</t>
  </si>
  <si>
    <t>nn070.01.001</t>
  </si>
  <si>
    <t>nn162.01.029</t>
  </si>
  <si>
    <t>nn055.01.005</t>
  </si>
  <si>
    <t>nn555.01.005</t>
  </si>
  <si>
    <t>nn048.01.076</t>
  </si>
  <si>
    <t>nn048.01.018</t>
  </si>
  <si>
    <t>nn126.01.026</t>
  </si>
  <si>
    <t>nn570.01.720</t>
  </si>
  <si>
    <t>nn046.01.002</t>
  </si>
  <si>
    <t>nn139.01.035</t>
  </si>
  <si>
    <t>nv232.01.006</t>
  </si>
  <si>
    <t>nn016.01.101</t>
  </si>
  <si>
    <t>ne262.01.733</t>
  </si>
  <si>
    <t>nn525.01.003</t>
  </si>
  <si>
    <t>nn026.01.013</t>
  </si>
  <si>
    <t>nn151.01.009</t>
  </si>
  <si>
    <t>nn133.01.009</t>
  </si>
  <si>
    <t>nh257.01.018</t>
  </si>
  <si>
    <t>ne231.01.004</t>
  </si>
  <si>
    <t>nn101.01.007</t>
  </si>
  <si>
    <t>nn128.01.009</t>
  </si>
  <si>
    <t>nn097.01.002</t>
  </si>
  <si>
    <t>nn085.01.008</t>
  </si>
  <si>
    <t>nn162.01.034</t>
  </si>
  <si>
    <t>nn010.01.001</t>
  </si>
  <si>
    <t>nn403.01.025</t>
  </si>
  <si>
    <t>nn403.01.378</t>
  </si>
  <si>
    <t>nn403.01.344</t>
  </si>
  <si>
    <t>nn556.01.002</t>
  </si>
  <si>
    <t>nn555.01.006</t>
  </si>
  <si>
    <t>nn570.01.712</t>
  </si>
  <si>
    <t>nh247.01.404</t>
  </si>
  <si>
    <t>ne199.01.007</t>
  </si>
  <si>
    <t>nn136.01.008</t>
  </si>
  <si>
    <t>nn196.01.12</t>
  </si>
  <si>
    <t>nn151.01.010</t>
  </si>
  <si>
    <t>nn129.01.013</t>
  </si>
  <si>
    <t>nn080.01.014</t>
  </si>
  <si>
    <t>nn042.01.100</t>
  </si>
  <si>
    <t>nn027.01.001</t>
  </si>
  <si>
    <t>ne225.01.031</t>
  </si>
  <si>
    <t>nn452.01.001</t>
  </si>
  <si>
    <t>Draaing | 3511</t>
  </si>
  <si>
    <t>nh063.01.053</t>
  </si>
  <si>
    <t>nn181.01.005</t>
  </si>
  <si>
    <t>nh250.01.201</t>
  </si>
  <si>
    <t>nn191.01.014</t>
  </si>
  <si>
    <t>nn159.01.006</t>
  </si>
  <si>
    <t>ne210.01.008</t>
  </si>
  <si>
    <t>ne210.01.001</t>
  </si>
  <si>
    <t>nn080.01.041</t>
  </si>
  <si>
    <t>ne434.01.807</t>
  </si>
  <si>
    <t>nn048.01.01a</t>
  </si>
  <si>
    <t>nn089.01.002</t>
  </si>
  <si>
    <t>nh257.01.009</t>
  </si>
  <si>
    <t>nn403.01.384</t>
  </si>
  <si>
    <t>nn437.01.002</t>
  </si>
  <si>
    <t>nv538.01.052</t>
  </si>
  <si>
    <t>nn048.01.030</t>
  </si>
  <si>
    <t>nn195.01.008</t>
  </si>
  <si>
    <t>nn063.01.060</t>
  </si>
  <si>
    <t>nn172.01.002</t>
  </si>
  <si>
    <t>Vennenpad | 1980</t>
  </si>
  <si>
    <t>nn067.01.001</t>
  </si>
  <si>
    <t>Heidelaantje | 0740</t>
  </si>
  <si>
    <t>nn046.01.009</t>
  </si>
  <si>
    <t>nn119.01.004</t>
  </si>
  <si>
    <t>nn119.01.002</t>
  </si>
  <si>
    <t>nn063.01.055</t>
  </si>
  <si>
    <t>0705.01.7</t>
  </si>
  <si>
    <t>nn559.01.002</t>
  </si>
  <si>
    <t>Vivaldi-erf | 2045</t>
  </si>
  <si>
    <t>nn3562.01.06</t>
  </si>
  <si>
    <t>nn178.01.009</t>
  </si>
  <si>
    <t>nn067.01.005</t>
  </si>
  <si>
    <t>nn012.01.012</t>
  </si>
  <si>
    <t>nn196.01.003</t>
  </si>
  <si>
    <t>nn012.01.101</t>
  </si>
  <si>
    <t>503</t>
  </si>
  <si>
    <t>Aluminium 8 m dubbele uithouder</t>
  </si>
  <si>
    <t>nn196.01.029</t>
  </si>
  <si>
    <t>nn061.01.002</t>
  </si>
  <si>
    <t>ne204.01.008</t>
  </si>
  <si>
    <t>ne204.01.004</t>
  </si>
  <si>
    <t>ne221.01.001</t>
  </si>
  <si>
    <t>ne262.01.742</t>
  </si>
  <si>
    <t>nn082.01.012</t>
  </si>
  <si>
    <t>nn131.01.002</t>
  </si>
  <si>
    <t>nn303.01.326</t>
  </si>
  <si>
    <t>nn437.01.007</t>
  </si>
  <si>
    <t>nn175.01.010</t>
  </si>
  <si>
    <t>ne224.01.038</t>
  </si>
  <si>
    <t>nn155.01.005</t>
  </si>
  <si>
    <t>nn015.01.007</t>
  </si>
  <si>
    <t>nn055.01.013</t>
  </si>
  <si>
    <t>nn297.01.307</t>
  </si>
  <si>
    <t>nn436.01.002</t>
  </si>
  <si>
    <t>nn403.01.368</t>
  </si>
  <si>
    <t>nn096.01.001</t>
  </si>
  <si>
    <t>ne197.01.016</t>
  </si>
  <si>
    <t>ne197.01.003</t>
  </si>
  <si>
    <t>nn138.s30301</t>
  </si>
  <si>
    <t>nn028.02.401</t>
  </si>
  <si>
    <t>nn035.01.004</t>
  </si>
  <si>
    <t>nn202.01.011</t>
  </si>
  <si>
    <t>ne535.01.001</t>
  </si>
  <si>
    <t>ne535.01.003</t>
  </si>
  <si>
    <t>Weideweg | 2720</t>
  </si>
  <si>
    <t>nn082.01.201</t>
  </si>
  <si>
    <t>nn524.01.4</t>
  </si>
  <si>
    <t>nn057.01.005</t>
  </si>
  <si>
    <t>nn198.01.004</t>
  </si>
  <si>
    <t>nv233.01.007</t>
  </si>
  <si>
    <t>nn077.01.041</t>
  </si>
  <si>
    <t>nn077.01.004</t>
  </si>
  <si>
    <t>nn303.01.404</t>
  </si>
  <si>
    <t>nn048.01.061</t>
  </si>
  <si>
    <t>nn403.02.033</t>
  </si>
  <si>
    <t>nn303.01.307</t>
  </si>
  <si>
    <t>nn139.01.059</t>
  </si>
  <si>
    <t>nn132.01.012</t>
  </si>
  <si>
    <t>nn112.01.002</t>
  </si>
  <si>
    <t>nn112.01.702</t>
  </si>
  <si>
    <t>nn138.01.007</t>
  </si>
  <si>
    <t>nn138.01.005</t>
  </si>
  <si>
    <t>nn510.01.025</t>
  </si>
  <si>
    <t>nn185.01.015</t>
  </si>
  <si>
    <t>nn068.01.002</t>
  </si>
  <si>
    <t>Prins Hendrikerf | 0750</t>
  </si>
  <si>
    <t>nn041.01.902</t>
  </si>
  <si>
    <t>ne262.01.720</t>
  </si>
  <si>
    <t>nn013.01.004</t>
  </si>
  <si>
    <t>nn207.01.006</t>
  </si>
  <si>
    <t>nn112.01.703</t>
  </si>
  <si>
    <t>nn570.01.714</t>
  </si>
  <si>
    <t>nn004.01.002</t>
  </si>
  <si>
    <t>nn206.01.016</t>
  </si>
  <si>
    <t>ne530.01.004</t>
  </si>
  <si>
    <t>nn559.01.001</t>
  </si>
  <si>
    <t>nn128.01.001</t>
  </si>
  <si>
    <t>nn209.01.003</t>
  </si>
  <si>
    <t>Grutto | 0652</t>
  </si>
  <si>
    <t>nn080.01.025</t>
  </si>
  <si>
    <t>nn128.01.056</t>
  </si>
  <si>
    <t>nn128.01.060</t>
  </si>
  <si>
    <t>nv538.01.004</t>
  </si>
  <si>
    <t>nn044.01.001</t>
  </si>
  <si>
    <t>nn118.01.002</t>
  </si>
  <si>
    <t>nn016.01.003</t>
  </si>
  <si>
    <t>nn3562.01.08</t>
  </si>
  <si>
    <t>nn026.01.010</t>
  </si>
  <si>
    <t>nn138.01.711</t>
  </si>
  <si>
    <t>nn570.01.715</t>
  </si>
  <si>
    <t>nn202.01.015</t>
  </si>
  <si>
    <t>nn036.01.004</t>
  </si>
  <si>
    <t>nn008.01.004</t>
  </si>
  <si>
    <t>nn191.01.009</t>
  </si>
  <si>
    <t>nn303.01.329</t>
  </si>
  <si>
    <t>nn033.01.010</t>
  </si>
  <si>
    <t>nn033.01.008</t>
  </si>
  <si>
    <t>nn042.01.099</t>
  </si>
  <si>
    <t>nn503.01.202</t>
  </si>
  <si>
    <t>nn125.01.009</t>
  </si>
  <si>
    <t>nn042.01.058</t>
  </si>
  <si>
    <t>nn080.01.018</t>
  </si>
  <si>
    <t>ne217.01.003</t>
  </si>
  <si>
    <t>9</t>
  </si>
  <si>
    <t>nn047.01.004</t>
  </si>
  <si>
    <t>nn195.01.002</t>
  </si>
  <si>
    <t>s3604</t>
  </si>
  <si>
    <t>nv239.01.001</t>
  </si>
  <si>
    <t>nn059.01.009</t>
  </si>
  <si>
    <t>nn059.01.006</t>
  </si>
  <si>
    <t>nn146.01.004</t>
  </si>
  <si>
    <t>nn208.01.002</t>
  </si>
  <si>
    <t>nn012.01.203</t>
  </si>
  <si>
    <t>nn195.01.009</t>
  </si>
  <si>
    <t>nn171.01.002</t>
  </si>
  <si>
    <t>nv233.01.012</t>
  </si>
  <si>
    <t>nn008.01.010</t>
  </si>
  <si>
    <t>nn092.01.014</t>
  </si>
  <si>
    <t>ne530.01.002</t>
  </si>
  <si>
    <t>nh063.01.038</t>
  </si>
  <si>
    <t>ne530.01.017</t>
  </si>
  <si>
    <t>nn017.01.010</t>
  </si>
  <si>
    <t>nn034.01.008</t>
  </si>
  <si>
    <t>nn3569.01.03</t>
  </si>
  <si>
    <t>nn055.01.012</t>
  </si>
  <si>
    <t>nn521.01.309</t>
  </si>
  <si>
    <t>nn196.01.004</t>
  </si>
  <si>
    <t>nn027.01.007</t>
  </si>
  <si>
    <t>nn029.01.001</t>
  </si>
  <si>
    <t>nn3255.01.02</t>
  </si>
  <si>
    <t>nn3255.01.04</t>
  </si>
  <si>
    <t>ne434.01.008</t>
  </si>
  <si>
    <t>nn177.01.003</t>
  </si>
  <si>
    <t>nh257.01.001</t>
  </si>
  <si>
    <t>nn110.01.004</t>
  </si>
  <si>
    <t>nn069.01.001</t>
  </si>
  <si>
    <t>nn403.01.040</t>
  </si>
  <si>
    <t>nn437.01.202</t>
  </si>
  <si>
    <t>nv235.01.002</t>
  </si>
  <si>
    <t>nh063.01.047</t>
  </si>
  <si>
    <t>nn161.01.001</t>
  </si>
  <si>
    <t>nv242.01.004</t>
  </si>
  <si>
    <t>nn198.01.2801</t>
  </si>
  <si>
    <t>ne213.01.006</t>
  </si>
  <si>
    <t>ne214.01.013</t>
  </si>
  <si>
    <t>nn110.01.016</t>
  </si>
  <si>
    <t>nn080.01.019</t>
  </si>
  <si>
    <t>nn199.01.301</t>
  </si>
  <si>
    <t>nn015.01.002</t>
  </si>
  <si>
    <t>nn149.01.018</t>
  </si>
  <si>
    <t>nn032.01.005</t>
  </si>
  <si>
    <t>nn042.01.037</t>
  </si>
  <si>
    <t>nn510.01.006</t>
  </si>
  <si>
    <t>nn3255.801</t>
  </si>
  <si>
    <t>401</t>
  </si>
  <si>
    <t>nn550.01.044</t>
  </si>
  <si>
    <t>nn303.01.408</t>
  </si>
  <si>
    <t>nn055.01.014</t>
  </si>
  <si>
    <t>nn052.01.003</t>
  </si>
  <si>
    <t>nn125.01.006</t>
  </si>
  <si>
    <t>nn570.01.710</t>
  </si>
  <si>
    <t>nn303.01.331</t>
  </si>
  <si>
    <t>nn134.01.019</t>
  </si>
  <si>
    <t>nn403.02.052</t>
  </si>
  <si>
    <t>nn087.01.001</t>
  </si>
  <si>
    <t>Kamperfoelieweg | 0930</t>
  </si>
  <si>
    <t>nn110.01.11</t>
  </si>
  <si>
    <t>ne209.01.001</t>
  </si>
  <si>
    <t>ne209.01.012</t>
  </si>
  <si>
    <t>5ANWB</t>
  </si>
  <si>
    <t>nn550.01.026</t>
  </si>
  <si>
    <t>nn126.01.014</t>
  </si>
  <si>
    <t>nn126.01.015</t>
  </si>
  <si>
    <t>nn167.01.015</t>
  </si>
  <si>
    <t>ne223.01.005</t>
  </si>
  <si>
    <t>201</t>
  </si>
  <si>
    <t>nn030.01.001</t>
  </si>
  <si>
    <t>nn196.01.006</t>
  </si>
  <si>
    <t>nn007.01.005</t>
  </si>
  <si>
    <t>nn012.01.025</t>
  </si>
  <si>
    <t>nh253.01.001</t>
  </si>
  <si>
    <t>Kruisweg | 1090</t>
  </si>
  <si>
    <t>nh246.01.002</t>
  </si>
  <si>
    <t>nh246.01.003</t>
  </si>
  <si>
    <t>nn033.01.001</t>
  </si>
  <si>
    <t>nn435.01.022</t>
  </si>
  <si>
    <t>nn177.01.002</t>
  </si>
  <si>
    <t>nn200.01.002</t>
  </si>
  <si>
    <t>nn182.01.003</t>
  </si>
  <si>
    <t>nn082.01.007</t>
  </si>
  <si>
    <t>nv233.01.025</t>
  </si>
  <si>
    <t>nn182.01.008</t>
  </si>
  <si>
    <t>ne534.01.002</t>
  </si>
  <si>
    <t>Schotkampweg | 2620</t>
  </si>
  <si>
    <t>nn403.02.008</t>
  </si>
  <si>
    <t>nn403.01.371</t>
  </si>
  <si>
    <t>nn303.01.341</t>
  </si>
  <si>
    <t>nn126.01.21</t>
  </si>
  <si>
    <t>nv214.01.007</t>
  </si>
  <si>
    <t>nn016.01.501</t>
  </si>
  <si>
    <t>nn170.01.007</t>
  </si>
  <si>
    <t>nn042.01.035</t>
  </si>
  <si>
    <t>nn070.01.003</t>
  </si>
  <si>
    <t>ne214.01.014</t>
  </si>
  <si>
    <t>nn162.01.002</t>
  </si>
  <si>
    <t>ne530.01.006</t>
  </si>
  <si>
    <t>nh250.01.006</t>
  </si>
  <si>
    <t>nh250.01.005</t>
  </si>
  <si>
    <t>nn063.01.016</t>
  </si>
  <si>
    <t>nn063.01.023</t>
  </si>
  <si>
    <t>nn522.01.402</t>
  </si>
  <si>
    <t>nn121.01.006</t>
  </si>
  <si>
    <t>nn146.01.002</t>
  </si>
  <si>
    <t>nn164.01.005</t>
  </si>
  <si>
    <t>Talhoutweg | 1870</t>
  </si>
  <si>
    <t>nn122.01.101</t>
  </si>
  <si>
    <t>nn176.01.801</t>
  </si>
  <si>
    <t>nn176.01.005</t>
  </si>
  <si>
    <t>nn057.01.013</t>
  </si>
  <si>
    <t>nn048.01.004</t>
  </si>
  <si>
    <t>nv233.01.005</t>
  </si>
  <si>
    <t>nn3563.01.01</t>
  </si>
  <si>
    <t>nn063.01.057</t>
  </si>
  <si>
    <t>nn048.01.053</t>
  </si>
  <si>
    <t>nn065.01.001</t>
  </si>
  <si>
    <t>nv232.01.001</t>
  </si>
  <si>
    <t>nn042.01.011</t>
  </si>
  <si>
    <t>nn085.01.004</t>
  </si>
  <si>
    <t>nn558.01.002</t>
  </si>
  <si>
    <t>nn205.01.004</t>
  </si>
  <si>
    <t>nn196.01.001</t>
  </si>
  <si>
    <t>nn099.01.004</t>
  </si>
  <si>
    <t>nn024.01.006</t>
  </si>
  <si>
    <t>nn080.01.035</t>
  </si>
  <si>
    <t>nh575.01.002</t>
  </si>
  <si>
    <t>nn110.2401</t>
  </si>
  <si>
    <t>nn017.01.012</t>
  </si>
  <si>
    <t>nn103.01.005</t>
  </si>
  <si>
    <t>nn141.01.019</t>
  </si>
  <si>
    <t>nn023.01.004</t>
  </si>
  <si>
    <t>nn182.01.005</t>
  </si>
  <si>
    <t>nn132.01.007</t>
  </si>
  <si>
    <t>2075.002</t>
  </si>
  <si>
    <t>nn099.01.022</t>
  </si>
  <si>
    <t>nn189.01.004</t>
  </si>
  <si>
    <t>nh387.01.004</t>
  </si>
  <si>
    <t>nn147.01.003</t>
  </si>
  <si>
    <t>nn147.01.004</t>
  </si>
  <si>
    <t>nn403.02.009</t>
  </si>
  <si>
    <t>nn017.01.005</t>
  </si>
  <si>
    <t>nn549.01.501</t>
  </si>
  <si>
    <t>nn034.01.005</t>
  </si>
  <si>
    <t>nn001.01.003</t>
  </si>
  <si>
    <t>nn026.01.012</t>
  </si>
  <si>
    <t>nn125.01.002</t>
  </si>
  <si>
    <t>nn156.01.007</t>
  </si>
  <si>
    <t>nn522.01.306</t>
  </si>
  <si>
    <t>nn149.01.005</t>
  </si>
  <si>
    <t>nn3562.01.09</t>
  </si>
  <si>
    <t>nn048.01.084</t>
  </si>
  <si>
    <t>nn303.01.321</t>
  </si>
  <si>
    <t>nn093.01.002</t>
  </si>
  <si>
    <t>Klaproosweg | 1010</t>
  </si>
  <si>
    <t>nn138.01.714</t>
  </si>
  <si>
    <t>nn141.01.011</t>
  </si>
  <si>
    <t>nn525.01.010</t>
  </si>
  <si>
    <t>nn110.01.015</t>
  </si>
  <si>
    <t>ne226.01.015</t>
  </si>
  <si>
    <t>nn197.01.013</t>
  </si>
  <si>
    <t>nv234.01.007</t>
  </si>
  <si>
    <t>nn069.01.003</t>
  </si>
  <si>
    <t>nn119.01.005</t>
  </si>
  <si>
    <t>nn403.01.382</t>
  </si>
  <si>
    <t>nn139.01.041</t>
  </si>
  <si>
    <t>nv538.01.043</t>
  </si>
  <si>
    <t>nn548.01.007</t>
  </si>
  <si>
    <t>nn012.01.24A</t>
  </si>
  <si>
    <t>nn007.01.001</t>
  </si>
  <si>
    <t>nn211.01.702</t>
  </si>
  <si>
    <t>nn032.01.016</t>
  </si>
  <si>
    <t>nn134.1301</t>
  </si>
  <si>
    <t>nn061.01.003</t>
  </si>
  <si>
    <t>nn198.01.013</t>
  </si>
  <si>
    <t>nn128.01.058</t>
  </si>
  <si>
    <t>nn550.01.046</t>
  </si>
  <si>
    <t>nn112.01.901</t>
  </si>
  <si>
    <t>Berkenlaantje | 0110</t>
  </si>
  <si>
    <t>ne224.01.018</t>
  </si>
  <si>
    <t>nn211.01.002</t>
  </si>
  <si>
    <t>nn211.01.006</t>
  </si>
  <si>
    <t>nh251.01.003</t>
  </si>
  <si>
    <t>nn115.01.002</t>
  </si>
  <si>
    <t>nn115.01.101</t>
  </si>
  <si>
    <t>Marishof | 1270</t>
  </si>
  <si>
    <t>nn128.01.013</t>
  </si>
  <si>
    <t>nn092.01.011</t>
  </si>
  <si>
    <t>nn141.01.021</t>
  </si>
  <si>
    <t>nn3563.01.04</t>
  </si>
  <si>
    <t>ne212.01.013</t>
  </si>
  <si>
    <t>nv233.01.022</t>
  </si>
  <si>
    <t>nn057.01.014</t>
  </si>
  <si>
    <t>nn046.01.010</t>
  </si>
  <si>
    <t>nn3563.01.05</t>
  </si>
  <si>
    <t>nn303.41701</t>
  </si>
  <si>
    <t>nn021.01.008</t>
  </si>
  <si>
    <t>nn012.01.016</t>
  </si>
  <si>
    <t>nv233.01.004</t>
  </si>
  <si>
    <t>nn128.01.037</t>
  </si>
  <si>
    <t>nn043.01.002</t>
  </si>
  <si>
    <t>nn182.01.002</t>
  </si>
  <si>
    <t>nn045.01.004</t>
  </si>
  <si>
    <t>nn097.011401</t>
  </si>
  <si>
    <t>nn042.01.102</t>
  </si>
  <si>
    <t>nn055.01.007</t>
  </si>
  <si>
    <t>nn133.01.008</t>
  </si>
  <si>
    <t>nn136.01.007</t>
  </si>
  <si>
    <t>nn048.01.038</t>
  </si>
  <si>
    <t>nn148.01.004</t>
  </si>
  <si>
    <t>nv236.01.004</t>
  </si>
  <si>
    <t>nv237.01.003</t>
  </si>
  <si>
    <t>nn196.01.040</t>
  </si>
  <si>
    <t>nn099.01.037</t>
  </si>
  <si>
    <t>1375.004</t>
  </si>
  <si>
    <t>nn099.01.007</t>
  </si>
  <si>
    <t>nn032.01.012</t>
  </si>
  <si>
    <t>nn063.01.068</t>
  </si>
  <si>
    <t>nn001.01.008</t>
  </si>
  <si>
    <t>ne530.01.010</t>
  </si>
  <si>
    <t>nn3563.01.06</t>
  </si>
  <si>
    <t>nh251.01.001</t>
  </si>
  <si>
    <t>nn168.01.007</t>
  </si>
  <si>
    <t>nn189.01.001</t>
  </si>
  <si>
    <t>nn097.01.001</t>
  </si>
  <si>
    <t>nn162.01.035</t>
  </si>
  <si>
    <t>nn149.01.014</t>
  </si>
  <si>
    <t>nn206.01.01a</t>
  </si>
  <si>
    <t>nn198.01.030</t>
  </si>
  <si>
    <t>nn199.01.308</t>
  </si>
  <si>
    <t>nn510.01.005</t>
  </si>
  <si>
    <t>nn019.01.013</t>
  </si>
  <si>
    <t>nn3563.601</t>
  </si>
  <si>
    <t>nn303.41720</t>
  </si>
  <si>
    <t>nh542.01.003</t>
  </si>
  <si>
    <t>ne209.01.009</t>
  </si>
  <si>
    <t>nn028.02.305</t>
  </si>
  <si>
    <t>nn081.01.007</t>
  </si>
  <si>
    <t>nn015.01.004</t>
  </si>
  <si>
    <t>nn032.01.010</t>
  </si>
  <si>
    <t>nn082.01.009</t>
  </si>
  <si>
    <t>nn509.01.003</t>
  </si>
  <si>
    <t>nn509.01.004</t>
  </si>
  <si>
    <t>nn022.01.002</t>
  </si>
  <si>
    <t>nn063.01.075</t>
  </si>
  <si>
    <t>0398.01.008</t>
  </si>
  <si>
    <t>nn147.01.007</t>
  </si>
  <si>
    <t>nn147.01.008</t>
  </si>
  <si>
    <t>cam module</t>
  </si>
  <si>
    <t>nh063.01.043</t>
  </si>
  <si>
    <t>nn064.01.002</t>
  </si>
  <si>
    <t>Hazelaarweg | 0710</t>
  </si>
  <si>
    <t>nn207.01.001</t>
  </si>
  <si>
    <t>nn026.01.003</t>
  </si>
  <si>
    <t>nn403.01.345</t>
  </si>
  <si>
    <t>nn082.01.011</t>
  </si>
  <si>
    <t>nn097.01.015</t>
  </si>
  <si>
    <t>nn097.01.010</t>
  </si>
  <si>
    <t>nn129.01.007</t>
  </si>
  <si>
    <t>nn149.01.006</t>
  </si>
  <si>
    <t>nn159.01.013</t>
  </si>
  <si>
    <t>nn185.01.017</t>
  </si>
  <si>
    <t>nn027.01.002</t>
  </si>
  <si>
    <t>nn017.01.006</t>
  </si>
  <si>
    <t>nn438.01.102</t>
  </si>
  <si>
    <t>nn092.01.012</t>
  </si>
  <si>
    <t>nn057.01.012</t>
  </si>
  <si>
    <t>nn162.01.008</t>
  </si>
  <si>
    <t>nn110.01.010</t>
  </si>
  <si>
    <t>ne222.01.002</t>
  </si>
  <si>
    <t>nh250.01.003</t>
  </si>
  <si>
    <t>ne528.01.005</t>
  </si>
  <si>
    <t>ne528.01.001</t>
  </si>
  <si>
    <t>Kempersweg | 2440</t>
  </si>
  <si>
    <t>nn134.1702</t>
  </si>
  <si>
    <t>nn3564.01.02</t>
  </si>
  <si>
    <t>nv538.01.028</t>
  </si>
  <si>
    <t>nn033.01.009</t>
  </si>
  <si>
    <t>nn033.01.007</t>
  </si>
  <si>
    <t>nv241.01.002</t>
  </si>
  <si>
    <t>nn167.01.005</t>
  </si>
  <si>
    <t>nn110.01.003</t>
  </si>
  <si>
    <t>nh542.01.016</t>
  </si>
  <si>
    <t>ne229.01.031</t>
  </si>
  <si>
    <t>ne200.01.004</t>
  </si>
  <si>
    <t>nn108.01.006</t>
  </si>
  <si>
    <t>nn026.01.004</t>
  </si>
  <si>
    <t>nn129.01.006</t>
  </si>
  <si>
    <t>nn121.01.011</t>
  </si>
  <si>
    <t>nn047.01.006</t>
  </si>
  <si>
    <t>nn171.01.006</t>
  </si>
  <si>
    <t>nv233.01.006</t>
  </si>
  <si>
    <t>nn141.01.003</t>
  </si>
  <si>
    <t>nv232.01.701</t>
  </si>
  <si>
    <t>nn094.01.002</t>
  </si>
  <si>
    <t>Korenlaan | 1050</t>
  </si>
  <si>
    <t>nn437.1202</t>
  </si>
  <si>
    <t>ne538.01.002</t>
  </si>
  <si>
    <t>ne202.01.006</t>
  </si>
  <si>
    <t>nh063.01.050</t>
  </si>
  <si>
    <t>nn012.01.602</t>
  </si>
  <si>
    <t>nn063.01.077</t>
  </si>
  <si>
    <t>nn043.01.003</t>
  </si>
  <si>
    <t>nn176.01.802</t>
  </si>
  <si>
    <t>nn046.01.011</t>
  </si>
  <si>
    <t>nn063.01.072</t>
  </si>
  <si>
    <t>0975.01.014</t>
  </si>
  <si>
    <t>0705.01.003</t>
  </si>
  <si>
    <t>0705.01.002</t>
  </si>
  <si>
    <t>nn125.01.010</t>
  </si>
  <si>
    <t>nn195.01.006</t>
  </si>
  <si>
    <t>nn3564.01.03</t>
  </si>
  <si>
    <t>nn438.01.004</t>
  </si>
  <si>
    <t>ne202.01.007</t>
  </si>
  <si>
    <t>nn521.01.310</t>
  </si>
  <si>
    <t>nn023.01.401</t>
  </si>
  <si>
    <t>nn114.01.005</t>
  </si>
  <si>
    <t>nn134.1703</t>
  </si>
  <si>
    <t>nn164.01.001</t>
  </si>
  <si>
    <t>nh252.01.004</t>
  </si>
  <si>
    <t>nn048.01.073</t>
  </si>
  <si>
    <t>nn012.01.020</t>
  </si>
  <si>
    <t>ne197.01.013</t>
  </si>
  <si>
    <t>ne197.01.012</t>
  </si>
  <si>
    <t>nn3564.01.04</t>
  </si>
  <si>
    <t>nn065.01.008</t>
  </si>
  <si>
    <t>ne229.01.030</t>
  </si>
  <si>
    <t>nh245.01.002</t>
  </si>
  <si>
    <t>nn048.01.001</t>
  </si>
  <si>
    <t>ne223.01.001</t>
  </si>
  <si>
    <t>nn089.01.001</t>
  </si>
  <si>
    <t>nn001.01.006</t>
  </si>
  <si>
    <t>nn118.01.001</t>
  </si>
  <si>
    <t>nn057.01.011</t>
  </si>
  <si>
    <t>nn141.01.006</t>
  </si>
  <si>
    <t>nh391.01.201</t>
  </si>
  <si>
    <t>Oorijzer | 1505</t>
  </si>
  <si>
    <t>nn404.01.004</t>
  </si>
  <si>
    <t>Wieling | 2300</t>
  </si>
  <si>
    <t>nn048.01.082</t>
  </si>
  <si>
    <t>nn176.01.015</t>
  </si>
  <si>
    <t>nn051.01.003</t>
  </si>
  <si>
    <t>Fabiolalaan | 0560</t>
  </si>
  <si>
    <t>nn042.01.002</t>
  </si>
  <si>
    <t>nn195.01.007</t>
  </si>
  <si>
    <t>ne228.01.008</t>
  </si>
  <si>
    <t>nn092.01.009</t>
  </si>
  <si>
    <t>nn150.01.002</t>
  </si>
  <si>
    <t>nn024.01.01C</t>
  </si>
  <si>
    <t>nn108.01.007</t>
  </si>
  <si>
    <t>nn170.01.601</t>
  </si>
  <si>
    <t>nn134.01.015</t>
  </si>
  <si>
    <t>nn3563.01.09</t>
  </si>
  <si>
    <t>s3601</t>
  </si>
  <si>
    <t>nn550.01.032</t>
  </si>
  <si>
    <t>nn138.0.p301</t>
  </si>
  <si>
    <t>nn007.01.010</t>
  </si>
  <si>
    <t>nn082.01.004</t>
  </si>
  <si>
    <t>nn162.01.003</t>
  </si>
  <si>
    <t>nn005.01.004</t>
  </si>
  <si>
    <t>nn182.01.004</t>
  </si>
  <si>
    <t>nn134.01.020</t>
  </si>
  <si>
    <t>nn3563.01.10</t>
  </si>
  <si>
    <t>ne209.01.003</t>
  </si>
  <si>
    <t>ne209.01.010</t>
  </si>
  <si>
    <t>nn303.01.337</t>
  </si>
  <si>
    <t>nn048.01.032</t>
  </si>
  <si>
    <t>nn048.01.033</t>
  </si>
  <si>
    <t>nn023.01.008</t>
  </si>
  <si>
    <t>nn024.01.010</t>
  </si>
  <si>
    <t>nv233.01.016</t>
  </si>
  <si>
    <t>nn110.2404</t>
  </si>
  <si>
    <t>ne211.01.713</t>
  </si>
  <si>
    <t>ne201.01.006</t>
  </si>
  <si>
    <t>nn048.01.056</t>
  </si>
  <si>
    <t>nn174.01.002</t>
  </si>
  <si>
    <t>nn181.01.004</t>
  </si>
  <si>
    <t>nn202.01.017</t>
  </si>
  <si>
    <t>nn173.s20301</t>
  </si>
  <si>
    <t>nn167.01.018</t>
  </si>
  <si>
    <t>nn131.01.015</t>
  </si>
  <si>
    <t>6</t>
  </si>
  <si>
    <t>nn156.01.005</t>
  </si>
  <si>
    <t>nn171.01.010</t>
  </si>
  <si>
    <t>nv237.01.002</t>
  </si>
  <si>
    <t>nn437.1201</t>
  </si>
  <si>
    <t>nn403.02.005</t>
  </si>
  <si>
    <t>nn403.01.044</t>
  </si>
  <si>
    <t>nv538.01.011</t>
  </si>
  <si>
    <t>nn056.01.002</t>
  </si>
  <si>
    <t>nn503.01.206</t>
  </si>
  <si>
    <t>nn099.01.034</t>
  </si>
  <si>
    <t>nn121.01.005</t>
  </si>
  <si>
    <t>nn082.01.003</t>
  </si>
  <si>
    <t>nn023.01.701</t>
  </si>
  <si>
    <t>nn164.01.006</t>
  </si>
  <si>
    <t>nn119.01.003</t>
  </si>
  <si>
    <t>nn086.01.010</t>
  </si>
  <si>
    <t>nn162.01.006</t>
  </si>
  <si>
    <t>nn039.01.102</t>
  </si>
  <si>
    <t>nv233.01.017</t>
  </si>
  <si>
    <t>nn048.01.014</t>
  </si>
  <si>
    <t>nn558.01.006</t>
  </si>
  <si>
    <t>nn048.01.048</t>
  </si>
  <si>
    <t>nn080.01.010</t>
  </si>
  <si>
    <t>nn001.01.005</t>
  </si>
  <si>
    <t>nh254.01.002</t>
  </si>
  <si>
    <t>nn131.01.004</t>
  </si>
  <si>
    <t>nn119.01.007</t>
  </si>
  <si>
    <t>nn023.01.003</t>
  </si>
  <si>
    <t>nn086.01.007</t>
  </si>
  <si>
    <t>nn198.01.021</t>
  </si>
  <si>
    <t>nn063.01.039</t>
  </si>
  <si>
    <t>nn063.01.049</t>
  </si>
  <si>
    <t>nn437.01.604</t>
  </si>
  <si>
    <t>ne211.01.714</t>
  </si>
  <si>
    <t>ne212.01.401</t>
  </si>
  <si>
    <t>nn510.01.017</t>
  </si>
  <si>
    <t>nn025.01.002</t>
  </si>
  <si>
    <t>nn039.01.008</t>
  </si>
  <si>
    <t>nn133.01.003</t>
  </si>
  <si>
    <t>nh256.01.001</t>
  </si>
  <si>
    <t>nn003.01.003</t>
  </si>
  <si>
    <t>nh540.01.004</t>
  </si>
  <si>
    <t>nn034.01.012</t>
  </si>
  <si>
    <t>nn149.01.024</t>
  </si>
  <si>
    <t>nn057.01.05A</t>
  </si>
  <si>
    <t>nh541.01.019</t>
  </si>
  <si>
    <t>ne201.01.016</t>
  </si>
  <si>
    <t>ne201.01.603</t>
  </si>
  <si>
    <t>nn556.01.005</t>
  </si>
  <si>
    <t>nn403.01.042</t>
  </si>
  <si>
    <t>nh063.01.021</t>
  </si>
  <si>
    <t>ne208.01.006</t>
  </si>
  <si>
    <t>nn007.01.008</t>
  </si>
  <si>
    <t>nn211.01.703</t>
  </si>
  <si>
    <t>nn510.01.003</t>
  </si>
  <si>
    <t>nn022.01.01A</t>
  </si>
  <si>
    <t>nh251.01.008</t>
  </si>
  <si>
    <t>nn057.01.017</t>
  </si>
  <si>
    <t>nv235.01.001</t>
  </si>
  <si>
    <t>3a</t>
  </si>
  <si>
    <t>ne212.01.403</t>
  </si>
  <si>
    <t>nv538.01.022</t>
  </si>
  <si>
    <t>nn013.01.005</t>
  </si>
  <si>
    <t>nn048.02.072</t>
  </si>
  <si>
    <t>nn141.01.020</t>
  </si>
  <si>
    <t>nn128.01.012</t>
  </si>
  <si>
    <t>ne205.01.002</t>
  </si>
  <si>
    <t>s3603</t>
  </si>
  <si>
    <t>nn119.01.301</t>
  </si>
  <si>
    <t>nn022.01.013</t>
  </si>
  <si>
    <t>nn437.01.004</t>
  </si>
  <si>
    <t>nv538.01.032</t>
  </si>
  <si>
    <t>nn003.01.006</t>
  </si>
  <si>
    <t>nn048.01.020</t>
  </si>
  <si>
    <t>nn149.01.031</t>
  </si>
  <si>
    <t>nn102.01.005</t>
  </si>
  <si>
    <t>nn206.01.004</t>
  </si>
  <si>
    <t>nn099.01.013</t>
  </si>
  <si>
    <t>nn024.01.01B</t>
  </si>
  <si>
    <t>nn121.01.201</t>
  </si>
  <si>
    <t>nn123.01.004</t>
  </si>
  <si>
    <t>nn403.01.389</t>
  </si>
  <si>
    <t>nn550.01.005</t>
  </si>
  <si>
    <t>nn202.01.010</t>
  </si>
  <si>
    <t>nn439.01.005</t>
  </si>
  <si>
    <t>nh252.01.010</t>
  </si>
  <si>
    <t>ne233.01.004</t>
  </si>
  <si>
    <t>ne434.01.802</t>
  </si>
  <si>
    <t>nn076.01.009</t>
  </si>
  <si>
    <t>nn205.01.402</t>
  </si>
  <si>
    <t>nn162.01.022</t>
  </si>
  <si>
    <t>nn050.01.005</t>
  </si>
  <si>
    <t>nn043.01.012</t>
  </si>
  <si>
    <t>nn041.01.004</t>
  </si>
  <si>
    <t>p8 s9 10</t>
  </si>
  <si>
    <t>ne197.01.017</t>
  </si>
  <si>
    <t>ne204.01.001</t>
  </si>
  <si>
    <t>ne204.01.012</t>
  </si>
  <si>
    <t>nn556.01.001</t>
  </si>
  <si>
    <t>nn175.01.006</t>
  </si>
  <si>
    <t>nh245.01.008</t>
  </si>
  <si>
    <t>nn080.01.021</t>
  </si>
  <si>
    <t>nn040.01.001</t>
  </si>
  <si>
    <t>nn3563.01.08</t>
  </si>
  <si>
    <t>ne224.01.301</t>
  </si>
  <si>
    <t>nn128.01.041</t>
  </si>
  <si>
    <t>nn063.01.080</t>
  </si>
  <si>
    <t>nn149.01.025</t>
  </si>
  <si>
    <t>nn129.01.001</t>
  </si>
  <si>
    <t>nn063.01.009</t>
  </si>
  <si>
    <t>nh391.01.002</t>
  </si>
  <si>
    <t>nn3563.01.11</t>
  </si>
  <si>
    <t>nh387.01.006</t>
  </si>
  <si>
    <t>nn3563.01.16</t>
  </si>
  <si>
    <t>nn403.01.398</t>
  </si>
  <si>
    <t>nv214.01.016</t>
  </si>
  <si>
    <t>nn139.01.012</t>
  </si>
  <si>
    <t>nn155.01.012</t>
  </si>
  <si>
    <t>nn172.01.003</t>
  </si>
  <si>
    <t>nn125.01.02a</t>
  </si>
  <si>
    <t>nn119.01.202</t>
  </si>
  <si>
    <t>nn119.01.102</t>
  </si>
  <si>
    <t>nn508.01.002</t>
  </si>
  <si>
    <t>nn207.01.005</t>
  </si>
  <si>
    <t>nn167.01.019</t>
  </si>
  <si>
    <t>ne532.01.005</t>
  </si>
  <si>
    <t>nn082.01.302</t>
  </si>
  <si>
    <t>nn054.01.023</t>
  </si>
  <si>
    <t>nn139.5604</t>
  </si>
  <si>
    <t>nn198.01.016</t>
  </si>
  <si>
    <t>nn159.01.003</t>
  </si>
  <si>
    <t>nn206.01.014</t>
  </si>
  <si>
    <t>nn141.01.016</t>
  </si>
  <si>
    <t>nn012.01.105</t>
  </si>
  <si>
    <t>nn162.01.024</t>
  </si>
  <si>
    <t>nn620.01.006</t>
  </si>
  <si>
    <t>nn3563.01.13</t>
  </si>
  <si>
    <t>nn041.01.005</t>
  </si>
  <si>
    <t>nv236.01.002</t>
  </si>
  <si>
    <t>nn185.01.006</t>
  </si>
  <si>
    <t>nv244.01.008</t>
  </si>
  <si>
    <t>nn048.01.055</t>
  </si>
  <si>
    <t>nn303.01.312</t>
  </si>
  <si>
    <t>nn403.01.399</t>
  </si>
  <si>
    <t>nn196.01.034</t>
  </si>
  <si>
    <t>nn139.5605</t>
  </si>
  <si>
    <t>nn149.01.017</t>
  </si>
  <si>
    <t>nn130.01.005</t>
  </si>
  <si>
    <t>nn022.01.003</t>
  </si>
  <si>
    <t>nn137.01.008</t>
  </si>
  <si>
    <t>nn023.01.801</t>
  </si>
  <si>
    <t>nn525.01.006</t>
  </si>
  <si>
    <t>nn110.01.008</t>
  </si>
  <si>
    <t>nn3562.401</t>
  </si>
  <si>
    <t>nn3260.01.12</t>
  </si>
  <si>
    <t>nn555.01.010</t>
  </si>
  <si>
    <t>nn403.01.400</t>
  </si>
  <si>
    <t>nn006.01.005</t>
  </si>
  <si>
    <t>ne197.01.011</t>
  </si>
  <si>
    <t>nn552.01.003</t>
  </si>
  <si>
    <t>nn099.01.047</t>
  </si>
  <si>
    <t>nn141.01.022</t>
  </si>
  <si>
    <t>nn549.01.502</t>
  </si>
  <si>
    <t>nn549.01.503</t>
  </si>
  <si>
    <t>nn131.01.014</t>
  </si>
  <si>
    <t>ne224.01.039</t>
  </si>
  <si>
    <t>nn198.01.031</t>
  </si>
  <si>
    <t>ne207.01.003</t>
  </si>
  <si>
    <t>nn137.01.004</t>
  </si>
  <si>
    <t>nn112.01.009</t>
  </si>
  <si>
    <t>nn403.01.352</t>
  </si>
  <si>
    <t>nn094.01.001</t>
  </si>
  <si>
    <t>nn403.01.357</t>
  </si>
  <si>
    <t>nn140.01.021</t>
  </si>
  <si>
    <t>nn080.01.029</t>
  </si>
  <si>
    <t>nn080.01.011</t>
  </si>
  <si>
    <t>nn202.01.007</t>
  </si>
  <si>
    <t>nn160.01.015</t>
  </si>
  <si>
    <t>nn132.01.008</t>
  </si>
  <si>
    <t>nn570.01.706</t>
  </si>
  <si>
    <t>nn099.01.033</t>
  </si>
  <si>
    <t>nh590.01.002</t>
  </si>
  <si>
    <t>nh257.01.021</t>
  </si>
  <si>
    <t>nn191.01.007</t>
  </si>
  <si>
    <t>nn149.01.016</t>
  </si>
  <si>
    <t>nn048.01.060</t>
  </si>
  <si>
    <t>nn202.01.019</t>
  </si>
  <si>
    <t>nn009.01.004</t>
  </si>
  <si>
    <t>nn042.01.028</t>
  </si>
  <si>
    <t>nn032.01.004</t>
  </si>
  <si>
    <t>nn012.01.202</t>
  </si>
  <si>
    <t>nh387.01.009</t>
  </si>
  <si>
    <t>nn171.01.009</t>
  </si>
  <si>
    <t>nn136.01.003</t>
  </si>
  <si>
    <t>ne530.01.009</t>
  </si>
  <si>
    <t>ne198.01.007</t>
  </si>
  <si>
    <t>ne209.01.006</t>
  </si>
  <si>
    <t>ne209.01.007</t>
  </si>
  <si>
    <t>nn014.01.003</t>
  </si>
  <si>
    <t>nn128.01.047</t>
  </si>
  <si>
    <t>0398.01.012</t>
  </si>
  <si>
    <t>nn141.01.017</t>
  </si>
  <si>
    <t>nn151.01.007</t>
  </si>
  <si>
    <t>nn194.01.002</t>
  </si>
  <si>
    <t>nn173.01.006</t>
  </si>
  <si>
    <t>nn550.01.033</t>
  </si>
  <si>
    <t>nh063.01.041</t>
  </si>
  <si>
    <t>nn003.01.004</t>
  </si>
  <si>
    <t>nn211.01.004</t>
  </si>
  <si>
    <t>nn510.01.002</t>
  </si>
  <si>
    <t>nn023.01.005</t>
  </si>
  <si>
    <t>nn130.01.004</t>
  </si>
  <si>
    <t>nn119.01.201</t>
  </si>
  <si>
    <t>nn119.01.103</t>
  </si>
  <si>
    <t>nv244.01.006</t>
  </si>
  <si>
    <t>nn164.01.003</t>
  </si>
  <si>
    <t>nn185.01.007</t>
  </si>
  <si>
    <t>nn080.01.033</t>
  </si>
  <si>
    <t>nn139.01.062</t>
  </si>
  <si>
    <t>nn127.01.001</t>
  </si>
  <si>
    <t>nn063.01.074</t>
  </si>
  <si>
    <t>nn090.01.005</t>
  </si>
  <si>
    <t>nn188.01.002</t>
  </si>
  <si>
    <t>nn041.01.002</t>
  </si>
  <si>
    <t>nn042.01.005</t>
  </si>
  <si>
    <t>nn048.01.071</t>
  </si>
  <si>
    <t>nn040.01.003</t>
  </si>
  <si>
    <t>nn138.71602</t>
  </si>
  <si>
    <t>ne219.01.003</t>
  </si>
  <si>
    <t>nn025.01.008</t>
  </si>
  <si>
    <t>nn057.01.010</t>
  </si>
  <si>
    <t>nn047.01.005</t>
  </si>
  <si>
    <t>nn128.01.043</t>
  </si>
  <si>
    <t>nn196.01.011</t>
  </si>
  <si>
    <t>nn570.01.719</t>
  </si>
  <si>
    <t>nn555.01.009</t>
  </si>
  <si>
    <t>nn048.01.031</t>
  </si>
  <si>
    <t>nn210.01.003</t>
  </si>
  <si>
    <t>nn055.01.017</t>
  </si>
  <si>
    <t>nn009.01.002</t>
  </si>
  <si>
    <t>nn036.01.005</t>
  </si>
  <si>
    <t>nn524.01.501</t>
  </si>
  <si>
    <t>nn009.01.008</t>
  </si>
  <si>
    <t>ne197.01.007</t>
  </si>
  <si>
    <t>nn086.01.001</t>
  </si>
  <si>
    <t>nn076.01.007</t>
  </si>
  <si>
    <t>nn199.01.306</t>
  </si>
  <si>
    <t>nn055.01.701</t>
  </si>
  <si>
    <t>nn453.01.003</t>
  </si>
  <si>
    <t>nn060.01.011</t>
  </si>
  <si>
    <t>nh245.01.005</t>
  </si>
  <si>
    <t>nn150.01.004</t>
  </si>
  <si>
    <t>nn522.01.309</t>
  </si>
  <si>
    <t>nn070.01.002</t>
  </si>
  <si>
    <t>nn525.01.008</t>
  </si>
  <si>
    <t>nn042.01.004</t>
  </si>
  <si>
    <t>nn167.01.014</t>
  </si>
  <si>
    <t>nh257.01.008</t>
  </si>
  <si>
    <t>nn128.01.024</t>
  </si>
  <si>
    <t>nn037.01.001</t>
  </si>
  <si>
    <t>nv234.01.010</t>
  </si>
  <si>
    <t>nn125.01.201</t>
  </si>
  <si>
    <t>nn149.01.033</t>
  </si>
  <si>
    <t>nn3569.01.06</t>
  </si>
  <si>
    <t>nn162.01.013</t>
  </si>
  <si>
    <t>nn026.01.701</t>
  </si>
  <si>
    <t>nn179.01.004</t>
  </si>
  <si>
    <t>nn508.01.001</t>
  </si>
  <si>
    <t>nn042.01.046</t>
  </si>
  <si>
    <t>nn196.01.022</t>
  </si>
  <si>
    <t>ne2355.01.02</t>
  </si>
  <si>
    <t>nn014.01.009</t>
  </si>
  <si>
    <t>nn012.01.022</t>
  </si>
  <si>
    <t>nn202.01.002</t>
  </si>
  <si>
    <t>nn055.01.011</t>
  </si>
  <si>
    <t>nn558.01.007</t>
  </si>
  <si>
    <t>nn136.01.004</t>
  </si>
  <si>
    <t>0398.01.401</t>
  </si>
  <si>
    <t>nn167.01.020</t>
  </si>
  <si>
    <t>nn115.01.001</t>
  </si>
  <si>
    <t>ne197.01.020</t>
  </si>
  <si>
    <t>nn403.01.379</t>
  </si>
  <si>
    <t>nn3569.01.05</t>
  </si>
  <si>
    <t>nn140.01.038</t>
  </si>
  <si>
    <t>ne214.01.002</t>
  </si>
  <si>
    <t>nn211.01.015</t>
  </si>
  <si>
    <t>nn150.01.003</t>
  </si>
  <si>
    <t>nn141.01.009</t>
  </si>
  <si>
    <t>nn131.01.008</t>
  </si>
  <si>
    <t>nn099.01.023</t>
  </si>
  <si>
    <t>nn097.01.008</t>
  </si>
  <si>
    <t>nn097.01.501</t>
  </si>
  <si>
    <t>nv236.01.005</t>
  </si>
  <si>
    <t>nn024.01.007</t>
  </si>
  <si>
    <t>nn063.01.069</t>
  </si>
  <si>
    <t>nn552.01.002</t>
  </si>
  <si>
    <t>nn297.01.303</t>
  </si>
  <si>
    <t>nn138.01.716</t>
  </si>
  <si>
    <t>nn046.01.513</t>
  </si>
  <si>
    <t>ne214.01.005</t>
  </si>
  <si>
    <t>nn139.5502</t>
  </si>
  <si>
    <t>nv232.01.002</t>
  </si>
  <si>
    <t>nn156.01.006</t>
  </si>
  <si>
    <t>nn196.01.014</t>
  </si>
  <si>
    <t>nn128.01.022</t>
  </si>
  <si>
    <t>nn042.01.025</t>
  </si>
  <si>
    <t>nn048.01.012</t>
  </si>
  <si>
    <t>nn201.01.005</t>
  </si>
  <si>
    <t>nv233.01.009</t>
  </si>
  <si>
    <t>nn098.01.007</t>
  </si>
  <si>
    <t>nn178.01.008</t>
  </si>
  <si>
    <t>nn010.01.009</t>
  </si>
  <si>
    <t>nn012.01.206</t>
  </si>
  <si>
    <t>nn197.01.009</t>
  </si>
  <si>
    <t>nn197.01.008</t>
  </si>
  <si>
    <t>ne199.01.004</t>
  </si>
  <si>
    <t>nh541.01.006</t>
  </si>
  <si>
    <t>nh541.01.017</t>
  </si>
  <si>
    <t>nn104.01.001</t>
  </si>
  <si>
    <t>nh590.01.001</t>
  </si>
  <si>
    <t>nn006.01.011</t>
  </si>
  <si>
    <t>nn437.01.013</t>
  </si>
  <si>
    <t>nn438.01.006</t>
  </si>
  <si>
    <t>nn163.01.009</t>
  </si>
  <si>
    <t>ne229.01.029</t>
  </si>
  <si>
    <t>nn522.01.304</t>
  </si>
  <si>
    <t>nn001.01.002</t>
  </si>
  <si>
    <t>nh575.01.001</t>
  </si>
  <si>
    <t>nh257.01.020</t>
  </si>
  <si>
    <t>ne213.01.004</t>
  </si>
  <si>
    <t>nn026.01.006</t>
  </si>
  <si>
    <t>ne532.01.006</t>
  </si>
  <si>
    <t>ne532.01.009</t>
  </si>
  <si>
    <t>nn010.01.012</t>
  </si>
  <si>
    <t>nn121.01.002</t>
  </si>
  <si>
    <t>nn108.01.002</t>
  </si>
  <si>
    <t>nv233.01.018</t>
  </si>
  <si>
    <t>nn004.01.007</t>
  </si>
  <si>
    <t>nn201.01.003</t>
  </si>
  <si>
    <t>nn171.01.012</t>
  </si>
  <si>
    <t>nn196.01.025</t>
  </si>
  <si>
    <t>nn098.01.005</t>
  </si>
  <si>
    <t>nn303.01.333</t>
  </si>
  <si>
    <t>ne212.01.016</t>
  </si>
  <si>
    <t>nn181.01.001</t>
  </si>
  <si>
    <t>nn046.01.005</t>
  </si>
  <si>
    <t>nn030.01.004</t>
  </si>
  <si>
    <t>nn029.01.007</t>
  </si>
  <si>
    <t>nn092.01.017</t>
  </si>
  <si>
    <t>nn199.01.304</t>
  </si>
  <si>
    <t>nn122.01.010</t>
  </si>
  <si>
    <t>nn550.01.030</t>
  </si>
  <si>
    <t>nv538.01.024</t>
  </si>
  <si>
    <t>nn124.01.002</t>
  </si>
  <si>
    <t>nh542.01.004</t>
  </si>
  <si>
    <t>ne200.01.001</t>
  </si>
  <si>
    <t>nn028.02.405</t>
  </si>
  <si>
    <t>s501</t>
  </si>
  <si>
    <t>nn197.01.018</t>
  </si>
  <si>
    <t>nn510.01.013</t>
  </si>
  <si>
    <t>0705.01.407</t>
  </si>
  <si>
    <t>nh252.01.001</t>
  </si>
  <si>
    <t>ne197.01.018</t>
  </si>
  <si>
    <t>nn161.01.021</t>
  </si>
  <si>
    <t>nn080.01.040</t>
  </si>
  <si>
    <t>nn081.01.005</t>
  </si>
  <si>
    <t>ne223.01.002</t>
  </si>
  <si>
    <t>ne229.01.013</t>
  </si>
  <si>
    <t>nn164.01.004</t>
  </si>
  <si>
    <t>nn210.01.004</t>
  </si>
  <si>
    <t>nn3255.01.01</t>
  </si>
  <si>
    <t>nv538.01.018</t>
  </si>
  <si>
    <t>nn028.01.006</t>
  </si>
  <si>
    <t>nv233.01.021</t>
  </si>
  <si>
    <t>nn042.01.048</t>
  </si>
  <si>
    <t>nn016.01.004</t>
  </si>
  <si>
    <t>ne205.01.001</t>
  </si>
  <si>
    <t>nn004.01.011</t>
  </si>
  <si>
    <t>nn023.01.403</t>
  </si>
  <si>
    <t>nh542.01.006</t>
  </si>
  <si>
    <t>ne213.01.008</t>
  </si>
  <si>
    <t>ne214.01.003</t>
  </si>
  <si>
    <t>nn3565.01.01</t>
  </si>
  <si>
    <t>nn141.01.014</t>
  </si>
  <si>
    <t>0705.01.405</t>
  </si>
  <si>
    <t>nh249.01.203</t>
  </si>
  <si>
    <t>nn078.01.005</t>
  </si>
  <si>
    <t>nn202.01.021</t>
  </si>
  <si>
    <t>nn134.01.031</t>
  </si>
  <si>
    <t>nn134.01.037</t>
  </si>
  <si>
    <t>nh575.01.004</t>
  </si>
  <si>
    <t>0398.01.003</t>
  </si>
  <si>
    <t>nn009.01.007</t>
  </si>
  <si>
    <t>nv233.01.019</t>
  </si>
  <si>
    <t>nn162.01.030</t>
  </si>
  <si>
    <t>nn016.01.005</t>
  </si>
  <si>
    <t>nn403.01.356</t>
  </si>
  <si>
    <t>nn048.01.036</t>
  </si>
  <si>
    <t>nn168.01.017</t>
  </si>
  <si>
    <t>nn178.01.010</t>
  </si>
  <si>
    <t>nn153.01.004</t>
  </si>
  <si>
    <t>nv244.01.002</t>
  </si>
  <si>
    <t>nv234.01.013</t>
  </si>
  <si>
    <t>0705.01.901</t>
  </si>
  <si>
    <t>nn510.01.024</t>
  </si>
  <si>
    <t>nn024.01.014</t>
  </si>
  <si>
    <t>nn205.01.007</t>
  </si>
  <si>
    <t>nn063.01.081</t>
  </si>
  <si>
    <t>nn128.01.025</t>
  </si>
  <si>
    <t>nn197.01.002</t>
  </si>
  <si>
    <t>nh254.01.003</t>
  </si>
  <si>
    <t>nn176.01.002</t>
  </si>
  <si>
    <t>nn085.01.007</t>
  </si>
  <si>
    <t>nn155.01.002</t>
  </si>
  <si>
    <t>nn006.01.003</t>
  </si>
  <si>
    <t>nn086.01.012</t>
  </si>
  <si>
    <t>p7</t>
  </si>
  <si>
    <t>nn032.01.003</t>
  </si>
  <si>
    <t>nn012.01.015</t>
  </si>
  <si>
    <t>nn112.01.001</t>
  </si>
  <si>
    <t>nn3565.01.03</t>
  </si>
  <si>
    <t>nn206.01.013</t>
  </si>
  <si>
    <t>nn055.01.001</t>
  </si>
  <si>
    <t>5002</t>
  </si>
  <si>
    <t>nh063.01.015</t>
  </si>
  <si>
    <t>nn303.01.308</t>
  </si>
  <si>
    <t>nh063.01.033</t>
  </si>
  <si>
    <t>nn437.01.601</t>
  </si>
  <si>
    <t>nn035.01.005</t>
  </si>
  <si>
    <t>nn174.01.004</t>
  </si>
  <si>
    <t>nn114.01.002</t>
  </si>
  <si>
    <t>nn023.01.002</t>
  </si>
  <si>
    <t>nn163.01.007</t>
  </si>
  <si>
    <t>nn167.01.006</t>
  </si>
  <si>
    <t>nn185.01.010</t>
  </si>
  <si>
    <t>nn030.01.003</t>
  </si>
  <si>
    <t>nn167.01.009</t>
  </si>
  <si>
    <t>nn080.01.030</t>
  </si>
  <si>
    <t>nn403.02.037</t>
  </si>
  <si>
    <t>nn035.01.003</t>
  </si>
  <si>
    <t>ne233.01.003</t>
  </si>
  <si>
    <t>nn141.01.007</t>
  </si>
  <si>
    <t>nn097.011002</t>
  </si>
  <si>
    <t>nn042.01.017</t>
  </si>
  <si>
    <t>nn037.01.002</t>
  </si>
  <si>
    <t>nh250.01.001</t>
  </si>
  <si>
    <t>ne223.01.003</t>
  </si>
  <si>
    <t>nn008.01.006</t>
  </si>
  <si>
    <t>nn042.01.055</t>
  </si>
  <si>
    <t>nn048.01.075</t>
  </si>
  <si>
    <t>nn073.01.001</t>
  </si>
  <si>
    <t>nh1915.01.02</t>
  </si>
  <si>
    <t>nn3565.01.04</t>
  </si>
  <si>
    <t>nn057.01.001</t>
  </si>
  <si>
    <t>nn437.01.605</t>
  </si>
  <si>
    <t>nh542.01.005</t>
  </si>
  <si>
    <t>ne2355.01.04</t>
  </si>
  <si>
    <t>0705.01.004</t>
  </si>
  <si>
    <t>nn042.01.018</t>
  </si>
  <si>
    <t>nh256.01.301</t>
  </si>
  <si>
    <t>nn173.01.003</t>
  </si>
  <si>
    <t>nn210.01.001</t>
  </si>
  <si>
    <t>nn052.01.004</t>
  </si>
  <si>
    <t>nn082.01.301</t>
  </si>
  <si>
    <t>nn013.01.007</t>
  </si>
  <si>
    <t>nn008.01.003</t>
  </si>
  <si>
    <t>nn008.01.009</t>
  </si>
  <si>
    <t>nn149.01.021</t>
  </si>
  <si>
    <t>ne536.01.010</t>
  </si>
  <si>
    <t>ne216.01.007</t>
  </si>
  <si>
    <t>nn102.01.003</t>
  </si>
  <si>
    <t>nn063.01.083</t>
  </si>
  <si>
    <t>nn206.01.009</t>
  </si>
  <si>
    <t>nn3561.01.01</t>
  </si>
  <si>
    <t>nn303.01.306</t>
  </si>
  <si>
    <t>nn060.01.009</t>
  </si>
  <si>
    <t>nn138.s30201</t>
  </si>
  <si>
    <t>nn134.01.018</t>
  </si>
  <si>
    <t>nn139.01.36a</t>
  </si>
  <si>
    <t>nn092.01.002</t>
  </si>
  <si>
    <t>nn085.01.401</t>
  </si>
  <si>
    <t>nn137.01.006</t>
  </si>
  <si>
    <t>nn048.01.009</t>
  </si>
  <si>
    <t>nn522.01.305</t>
  </si>
  <si>
    <t>nn108.01.005</t>
  </si>
  <si>
    <t>ne231.01.003</t>
  </si>
  <si>
    <t>nh063.01.005</t>
  </si>
  <si>
    <t>nv538.01.006</t>
  </si>
  <si>
    <t>nn082.01.014</t>
  </si>
  <si>
    <t>nn013.01.002</t>
  </si>
  <si>
    <t>ne532.01.013</t>
  </si>
  <si>
    <t>ne532.01.003</t>
  </si>
  <si>
    <t>nh251.01.006</t>
  </si>
  <si>
    <t>nn112.01.101</t>
  </si>
  <si>
    <t>nn141.01.005</t>
  </si>
  <si>
    <t>nn042.01.026</t>
  </si>
  <si>
    <t>nn039.01.009</t>
  </si>
  <si>
    <t>nn128.01.020</t>
  </si>
  <si>
    <t>nh542.01.011</t>
  </si>
  <si>
    <t>ne202.01.004</t>
  </si>
  <si>
    <t>nn167.01.001</t>
  </si>
  <si>
    <t>nn124.01.004</t>
  </si>
  <si>
    <t>nn129.01.011</t>
  </si>
  <si>
    <t>nn043.01.007</t>
  </si>
  <si>
    <t>nn135.01.046</t>
  </si>
  <si>
    <t>nn001.01.001</t>
  </si>
  <si>
    <t>ne530.01.011</t>
  </si>
  <si>
    <t>nn196.01.009</t>
  </si>
  <si>
    <t>nn023.01.201</t>
  </si>
  <si>
    <t>nn063.01.065</t>
  </si>
  <si>
    <t>nn570.01.701</t>
  </si>
  <si>
    <t>nn436.01.009</t>
  </si>
  <si>
    <t>nh542.01.010</t>
  </si>
  <si>
    <t>ne202.01.005</t>
  </si>
  <si>
    <t>nn013.01.702</t>
  </si>
  <si>
    <t>nn505.01.007</t>
  </si>
  <si>
    <t>nn063.01.084</t>
  </si>
  <si>
    <t>nn086.01.015</t>
  </si>
  <si>
    <t>1101</t>
  </si>
  <si>
    <t>nn082.01.010</t>
  </si>
  <si>
    <t>nn104.01.004</t>
  </si>
  <si>
    <t>nn042.01.073</t>
  </si>
  <si>
    <t>nn151.01.005</t>
  </si>
  <si>
    <t>nn556.01.008</t>
  </si>
  <si>
    <t>nn059.01.005</t>
  </si>
  <si>
    <t>nn059.01.010</t>
  </si>
  <si>
    <t>nh063.01.044</t>
  </si>
  <si>
    <t>nn011.01.003</t>
  </si>
  <si>
    <t>nn140.01.023</t>
  </si>
  <si>
    <t>nn174.01.001</t>
  </si>
  <si>
    <t>nn3565.01.06</t>
  </si>
  <si>
    <t>nn112.01.010</t>
  </si>
  <si>
    <t>nn112.01.007</t>
  </si>
  <si>
    <t>nn558.01.003</t>
  </si>
  <si>
    <t>nn141.01.001</t>
  </si>
  <si>
    <t>nv233.01.008</t>
  </si>
  <si>
    <t>nn180.01.022</t>
  </si>
  <si>
    <t>nn180.01.024</t>
  </si>
  <si>
    <t>nn144.01.006</t>
  </si>
  <si>
    <t>nn162.01.001</t>
  </si>
  <si>
    <t>nn136.01.005</t>
  </si>
  <si>
    <t>nn110.01.007</t>
  </si>
  <si>
    <t>nn047.01.014</t>
  </si>
  <si>
    <t>nn555.01.003</t>
  </si>
  <si>
    <t>ne233.01.005</t>
  </si>
  <si>
    <t>ne201.01.002</t>
  </si>
  <si>
    <t>nn102.01.301</t>
  </si>
  <si>
    <t>nn049.01.002</t>
  </si>
  <si>
    <t>nn076.01.008</t>
  </si>
  <si>
    <t>ne216.01.003</t>
  </si>
  <si>
    <t>nn191.01.005</t>
  </si>
  <si>
    <t>nn205.01.010</t>
  </si>
  <si>
    <t>nn510.01.010</t>
  </si>
  <si>
    <t>nn005.01.005</t>
  </si>
  <si>
    <t>Amperestraat | 0055</t>
  </si>
  <si>
    <t>502</t>
  </si>
  <si>
    <t>nn131.01.003</t>
  </si>
  <si>
    <t>nn139.01.055</t>
  </si>
  <si>
    <t>nn3255.2002</t>
  </si>
  <si>
    <t>nn134.1501</t>
  </si>
  <si>
    <t>nh063.01.034</t>
  </si>
  <si>
    <t>nn149.01.015</t>
  </si>
  <si>
    <t>nn092.01.005</t>
  </si>
  <si>
    <t>nn524.01.006</t>
  </si>
  <si>
    <t>nn022.01.005</t>
  </si>
  <si>
    <t>nn104.01.006</t>
  </si>
  <si>
    <t>nn025.01.005</t>
  </si>
  <si>
    <t>nn128.01.059</t>
  </si>
  <si>
    <t>nn3255.2001</t>
  </si>
  <si>
    <t>nn437.01.012</t>
  </si>
  <si>
    <t>nn139.01.037</t>
  </si>
  <si>
    <t>nv538.01.034</t>
  </si>
  <si>
    <t>nn139.5602</t>
  </si>
  <si>
    <t>ne527.01.004</t>
  </si>
  <si>
    <t>nn177.01.008</t>
  </si>
  <si>
    <t>nh257.01.016</t>
  </si>
  <si>
    <t>ne224.01.020</t>
  </si>
  <si>
    <t>0705.01.9</t>
  </si>
  <si>
    <t>nn043.01.013</t>
  </si>
  <si>
    <t>nn082.01.001</t>
  </si>
  <si>
    <t>nn206.01.006</t>
  </si>
  <si>
    <t>nn063.01.062</t>
  </si>
  <si>
    <t>3101</t>
  </si>
  <si>
    <t>nn129.01.002</t>
  </si>
  <si>
    <t>nv538.01.041</t>
  </si>
  <si>
    <t>ne528.01.003</t>
  </si>
  <si>
    <t>nn048.01.016</t>
  </si>
  <si>
    <t>nn195.01.005</t>
  </si>
  <si>
    <t>nn167.01.008</t>
  </si>
  <si>
    <t>nn211.01.701</t>
  </si>
  <si>
    <t>nn110.01.023</t>
  </si>
  <si>
    <t>nn198.01.2804</t>
  </si>
  <si>
    <t>nh252.01.006</t>
  </si>
  <si>
    <t>nn153.01.005</t>
  </si>
  <si>
    <t>nn151.01.006</t>
  </si>
  <si>
    <t>nh063.01.012</t>
  </si>
  <si>
    <t>nn403.02.048</t>
  </si>
  <si>
    <t>nn003.01.002</t>
  </si>
  <si>
    <t>nn185.01.013</t>
  </si>
  <si>
    <t>nn505.01.006</t>
  </si>
  <si>
    <t>nn045.01.002</t>
  </si>
  <si>
    <t>2a</t>
  </si>
  <si>
    <t>nh249.01.20201</t>
  </si>
  <si>
    <t>2075.003</t>
  </si>
  <si>
    <t>nn108.01.003</t>
  </si>
  <si>
    <t>nn125.01.003</t>
  </si>
  <si>
    <t>nn122.01.602</t>
  </si>
  <si>
    <t>1401</t>
  </si>
  <si>
    <t>nn141.01.801</t>
  </si>
  <si>
    <t>nn3255.01.21</t>
  </si>
  <si>
    <t>nn048.01.067</t>
  </si>
  <si>
    <t>nn303.01.314</t>
  </si>
  <si>
    <t>nh249.01.201</t>
  </si>
  <si>
    <t>nn042.01.031</t>
  </si>
  <si>
    <t>nn211.01.005</t>
  </si>
  <si>
    <t>nn128.01.049</t>
  </si>
  <si>
    <t>nn077.01.001</t>
  </si>
  <si>
    <t>nn077.01.042</t>
  </si>
  <si>
    <t>nn121.01.001</t>
  </si>
  <si>
    <t>nn435.01.805</t>
  </si>
  <si>
    <t>nh257.01.022</t>
  </si>
  <si>
    <t>nv214.01.017</t>
  </si>
  <si>
    <t>ne197.01.006</t>
  </si>
  <si>
    <t>nv240.01.006</t>
  </si>
  <si>
    <t>nn006.01.009</t>
  </si>
  <si>
    <t>nn184.01.005</t>
  </si>
  <si>
    <t>nn198.01.011</t>
  </si>
  <si>
    <t>nn039.01.001</t>
  </si>
  <si>
    <t>nn007.01.012</t>
  </si>
  <si>
    <t>nn197.01.001</t>
  </si>
  <si>
    <t>nn3255.01.20</t>
  </si>
  <si>
    <t>nn524.01.001</t>
  </si>
  <si>
    <t>nn127.01.004</t>
  </si>
  <si>
    <t>nn141.01.01a</t>
  </si>
  <si>
    <t>nh063.01.027</t>
  </si>
  <si>
    <t>nn139.01.040</t>
  </si>
  <si>
    <t>nn101.01.010</t>
  </si>
  <si>
    <t>nn129.01.008</t>
  </si>
  <si>
    <t>nn012.01.104</t>
  </si>
  <si>
    <t>nn176.80101</t>
  </si>
  <si>
    <t>nn521.01.301</t>
  </si>
  <si>
    <t>nn159.01.008</t>
  </si>
  <si>
    <t>nn207.01.003</t>
  </si>
  <si>
    <t>nn3565.01.07</t>
  </si>
  <si>
    <t>nn139.01.043</t>
  </si>
  <si>
    <t>nn550.01.024</t>
  </si>
  <si>
    <t>nn099.01.038</t>
  </si>
  <si>
    <t>nn042.01.013</t>
  </si>
  <si>
    <t>nn160.01.004</t>
  </si>
  <si>
    <t>nn099.01.009</t>
  </si>
  <si>
    <t>s701</t>
  </si>
  <si>
    <t>nn155.01.001</t>
  </si>
  <si>
    <t>nn167.01.004</t>
  </si>
  <si>
    <t>nh557.01.501</t>
  </si>
  <si>
    <t>nn077.01.016</t>
  </si>
  <si>
    <t>nn077.01.028</t>
  </si>
  <si>
    <t>ne229.01.026</t>
  </si>
  <si>
    <t>nn403.01.383</t>
  </si>
  <si>
    <t>nn134.01.035</t>
  </si>
  <si>
    <t>nn134.01.041</t>
  </si>
  <si>
    <t>nn014.01.010</t>
  </si>
  <si>
    <t>nn126.01.017</t>
  </si>
  <si>
    <t>nn126.01.018</t>
  </si>
  <si>
    <t>nv235.01.005</t>
  </si>
  <si>
    <t>nv242.01.006</t>
  </si>
  <si>
    <t>nn082.01.006</t>
  </si>
  <si>
    <t>nn076.01.004</t>
  </si>
  <si>
    <t>nn163.01.017</t>
  </si>
  <si>
    <t>nn053.01.001</t>
  </si>
  <si>
    <t>nn128.01.008</t>
  </si>
  <si>
    <t>nn170.01.005</t>
  </si>
  <si>
    <t>nn140.01.015</t>
  </si>
  <si>
    <t>nn161.01.011</t>
  </si>
  <si>
    <t>nn201.01.004</t>
  </si>
  <si>
    <t>nn170.01.006</t>
  </si>
  <si>
    <t>nn170.01.402</t>
  </si>
  <si>
    <t>nn042.01.051</t>
  </si>
  <si>
    <t>nn048.01.010</t>
  </si>
  <si>
    <t>nn132.01.013</t>
  </si>
  <si>
    <t>nn128.01.006</t>
  </si>
  <si>
    <t>nn211.01.008</t>
  </si>
  <si>
    <t>nn114.01.001</t>
  </si>
  <si>
    <t>ne198.01.005</t>
  </si>
  <si>
    <t>1839.01.004</t>
  </si>
  <si>
    <t>nn077.01.002</t>
  </si>
  <si>
    <t>nn063.01.017</t>
  </si>
  <si>
    <t>nn063.01.024</t>
  </si>
  <si>
    <t>nn063.01.043</t>
  </si>
  <si>
    <t>nn063.01.029</t>
  </si>
  <si>
    <t>nh256.012001</t>
  </si>
  <si>
    <t>nv538.01.048</t>
  </si>
  <si>
    <t>nn092.01.015</t>
  </si>
  <si>
    <t>nn125.01.005</t>
  </si>
  <si>
    <t>nn138.01.402</t>
  </si>
  <si>
    <t>nn179.01.006</t>
  </si>
  <si>
    <t>nn162.01.038</t>
  </si>
  <si>
    <t>nn185.01.008</t>
  </si>
  <si>
    <t>nn095.01.002</t>
  </si>
  <si>
    <t>nn099.01.010</t>
  </si>
  <si>
    <t>nn008.01.005</t>
  </si>
  <si>
    <t>12</t>
  </si>
  <si>
    <t>nn3560.01.02</t>
  </si>
  <si>
    <t>nn403.01.057</t>
  </si>
  <si>
    <t>nn065.01.016</t>
  </si>
  <si>
    <t>nn046.01.004</t>
  </si>
  <si>
    <t>p1 s1 2</t>
  </si>
  <si>
    <t>nn057.01.019</t>
  </si>
  <si>
    <t>nn162.01.031</t>
  </si>
  <si>
    <t>nn048.01.008</t>
  </si>
  <si>
    <t>nn039.01.003</t>
  </si>
  <si>
    <t>Hoogwolde | 9999</t>
  </si>
  <si>
    <t>nn085.01.011</t>
  </si>
  <si>
    <t>ne532.01.001</t>
  </si>
  <si>
    <t>nn513.01.001</t>
  </si>
  <si>
    <t>ne233.01.007</t>
  </si>
  <si>
    <t>nn044.01.004</t>
  </si>
  <si>
    <t>nn024.01.002</t>
  </si>
  <si>
    <t>nv232.01.004</t>
  </si>
  <si>
    <t>nn176.01.006</t>
  </si>
  <si>
    <t>nh250.01.300</t>
  </si>
  <si>
    <t>nn034.01.007</t>
  </si>
  <si>
    <t>nn042.01.047</t>
  </si>
  <si>
    <t>nn196.01.030</t>
  </si>
  <si>
    <t>nn151.01.012</t>
  </si>
  <si>
    <t>nn110.01.021</t>
  </si>
  <si>
    <t>nn139.01.001</t>
  </si>
  <si>
    <t>nn048.01.044</t>
  </si>
  <si>
    <t>nn210.01.005</t>
  </si>
  <si>
    <t>nn114.01.006</t>
  </si>
  <si>
    <t>nn144.01.003</t>
  </si>
  <si>
    <t>nn123.01.001</t>
  </si>
  <si>
    <t>nn042.01.056</t>
  </si>
  <si>
    <t>nn082.01.008</t>
  </si>
  <si>
    <t>nn022.01.010</t>
  </si>
  <si>
    <t>nn128.01.053</t>
  </si>
  <si>
    <t>nn138.01.401</t>
  </si>
  <si>
    <t>nn024.01.005</t>
  </si>
  <si>
    <t>nn556.01.003</t>
  </si>
  <si>
    <t>nn550.01.035</t>
  </si>
  <si>
    <t>nv538.01.017</t>
  </si>
  <si>
    <t>nv232.01.003</t>
  </si>
  <si>
    <t>nh063.01.016</t>
  </si>
  <si>
    <t>nn600.01.002</t>
  </si>
  <si>
    <t>nn080.01.027</t>
  </si>
  <si>
    <t>nn080.01.037</t>
  </si>
  <si>
    <t>nn171.01.011</t>
  </si>
  <si>
    <t>nn522.01.401</t>
  </si>
  <si>
    <t>nn437.01.005</t>
  </si>
  <si>
    <t>nn404.01.001</t>
  </si>
  <si>
    <t>nn437.01.201</t>
  </si>
  <si>
    <t>nn435.01.808</t>
  </si>
  <si>
    <t>nn168.01.002</t>
  </si>
  <si>
    <t>nn168.01.016</t>
  </si>
  <si>
    <t>nn063.01.067</t>
  </si>
  <si>
    <t>nn099.01.043</t>
  </si>
  <si>
    <t>nn510.01.022</t>
  </si>
  <si>
    <t>nn403.02.006</t>
  </si>
  <si>
    <t>nn004.01.015</t>
  </si>
  <si>
    <t>nn119.01.001</t>
  </si>
  <si>
    <t>nn021.01.006</t>
  </si>
  <si>
    <t>nn3560.01.05</t>
  </si>
  <si>
    <t>nn063.01.030</t>
  </si>
  <si>
    <t>nn178.01.004</t>
  </si>
  <si>
    <t>nn039.01.303</t>
  </si>
  <si>
    <t>nn179.01.502</t>
  </si>
  <si>
    <t>nv240.01.003</t>
  </si>
  <si>
    <t>nn022.01.007</t>
  </si>
  <si>
    <t>nn047.01.012</t>
  </si>
  <si>
    <t>nn024.01.004</t>
  </si>
  <si>
    <t>nn063.01.012</t>
  </si>
  <si>
    <t>nn063.01.019</t>
  </si>
  <si>
    <t>ne212.01.020</t>
  </si>
  <si>
    <t>nn020.01.012</t>
  </si>
  <si>
    <t>nn020.01.019</t>
  </si>
  <si>
    <t>Bovenweg | 0210</t>
  </si>
  <si>
    <t>nn3560.01.07</t>
  </si>
  <si>
    <t>nv538.01.019</t>
  </si>
  <si>
    <t>nn082.01.013</t>
  </si>
  <si>
    <t>nn205.01.012</t>
  </si>
  <si>
    <t>nn128.01.010</t>
  </si>
  <si>
    <t>nn191.01.011</t>
  </si>
  <si>
    <t>nn012.01.601</t>
  </si>
  <si>
    <t>0705.01.001</t>
  </si>
  <si>
    <t>0705.01.021</t>
  </si>
  <si>
    <t>nn155.01.009</t>
  </si>
  <si>
    <t>nn176.01.003</t>
  </si>
  <si>
    <t>nn3560.01.04</t>
  </si>
  <si>
    <t>nh063.01.006</t>
  </si>
  <si>
    <t>nn303.01.305</t>
  </si>
  <si>
    <t>nv214.01.015</t>
  </si>
  <si>
    <t>ne224.01.041</t>
  </si>
  <si>
    <t>nv538.01.038</t>
  </si>
  <si>
    <t>nn097.01.202</t>
  </si>
  <si>
    <t>nn099.01.041</t>
  </si>
  <si>
    <t>nn092.01.001</t>
  </si>
  <si>
    <t>nn086.01.006</t>
  </si>
  <si>
    <t>nn206.01.010</t>
  </si>
  <si>
    <t>nn042.01.021</t>
  </si>
  <si>
    <t>nn184.01.001</t>
  </si>
  <si>
    <t>nv244.01.001</t>
  </si>
  <si>
    <t>ne216.01.011</t>
  </si>
  <si>
    <t>nn303.01.303</t>
  </si>
  <si>
    <t>nn163.01.12</t>
  </si>
  <si>
    <t>nv538.01.033</t>
  </si>
  <si>
    <t>nn517.01.004</t>
  </si>
  <si>
    <t>nn158.01.003</t>
  </si>
  <si>
    <t>Seringweg | 1830</t>
  </si>
  <si>
    <t>nn097.011302</t>
  </si>
  <si>
    <t>nn042.01.009</t>
  </si>
  <si>
    <t>nn131.01.007</t>
  </si>
  <si>
    <t>nn131.01.001</t>
  </si>
  <si>
    <t>nn110.01.009</t>
  </si>
  <si>
    <t>0705.01.403</t>
  </si>
  <si>
    <t>nn162.01.036</t>
  </si>
  <si>
    <t>nn3563.01.14</t>
  </si>
  <si>
    <t>nn042.01.095</t>
  </si>
  <si>
    <t>nn028.02.304</t>
  </si>
  <si>
    <t>nn101.01.005</t>
  </si>
  <si>
    <t>nn048.01.005</t>
  </si>
  <si>
    <t>ne213.01.010</t>
  </si>
  <si>
    <t>nh541.01.018</t>
  </si>
  <si>
    <t>nn141.01.023</t>
  </si>
  <si>
    <t>nh252.01.007</t>
  </si>
  <si>
    <t>nn149.01.028</t>
  </si>
  <si>
    <t>nn110.01.002</t>
  </si>
  <si>
    <t>nn149.01.007</t>
  </si>
  <si>
    <t>nn032.01.013</t>
  </si>
  <si>
    <t>nn114.01.004</t>
  </si>
  <si>
    <t>nn121.01.014</t>
  </si>
  <si>
    <t>nn3560.01.08</t>
  </si>
  <si>
    <t>nn042.01.094</t>
  </si>
  <si>
    <t>nn065.01.017</t>
  </si>
  <si>
    <t>nn178.01.013</t>
  </si>
  <si>
    <t>nn085.01.07a</t>
  </si>
  <si>
    <t>nn173.01s203</t>
  </si>
  <si>
    <t>nn196.01.028</t>
  </si>
  <si>
    <t>nn155.01.003</t>
  </si>
  <si>
    <t>nn196.01.701</t>
  </si>
  <si>
    <t>nn149.01.027</t>
  </si>
  <si>
    <t>nn086.01.004</t>
  </si>
  <si>
    <t>nn162.01.037</t>
  </si>
  <si>
    <t>ne216.01.009</t>
  </si>
  <si>
    <t>nn556.01.007</t>
  </si>
  <si>
    <t>nn403.01.391</t>
  </si>
  <si>
    <t>nn175.01.005</t>
  </si>
  <si>
    <t>nn540.01.004</t>
  </si>
  <si>
    <t>nn063.01.066</t>
  </si>
  <si>
    <t>nn522.01.307</t>
  </si>
  <si>
    <t>nn001.01.007</t>
  </si>
  <si>
    <t>nn112.01.006</t>
  </si>
  <si>
    <t>ne215.01.010</t>
  </si>
  <si>
    <t>ne215.01.005</t>
  </si>
  <si>
    <t>0975.01.003</t>
  </si>
  <si>
    <t>nn3560.01.09</t>
  </si>
  <si>
    <t>nn042.01.093</t>
  </si>
  <si>
    <t>nn003.01.009</t>
  </si>
  <si>
    <t>nn043.01.014</t>
  </si>
  <si>
    <t>nv235.01.003</t>
  </si>
  <si>
    <t>nn505.01.008</t>
  </si>
  <si>
    <t>nn057.01.009</t>
  </si>
  <si>
    <t>nn162.01.041</t>
  </si>
  <si>
    <t>nn104.01.003</t>
  </si>
  <si>
    <t>nv235.01.006</t>
  </si>
  <si>
    <t>nv236.01.003</t>
  </si>
  <si>
    <t>ne213.01.011</t>
  </si>
  <si>
    <t>ne224.01.022</t>
  </si>
  <si>
    <t>nn3560.01.10</t>
  </si>
  <si>
    <t>nn042.01.092</t>
  </si>
  <si>
    <t>nn3561.01.03</t>
  </si>
  <si>
    <t>nn138.01p303</t>
  </si>
  <si>
    <t>nn109.01.001</t>
  </si>
  <si>
    <t>Lupineweg | 1210</t>
  </si>
  <si>
    <t>nn048.01.007</t>
  </si>
  <si>
    <t>nn160.01.010</t>
  </si>
  <si>
    <t>nn202.01.008</t>
  </si>
  <si>
    <t>nn027.01.004</t>
  </si>
  <si>
    <t>nn173.01.601</t>
  </si>
  <si>
    <t>nn505.01.003</t>
  </si>
  <si>
    <t>nn099.01.026</t>
  </si>
  <si>
    <t>nh256.01.002</t>
  </si>
  <si>
    <t>nn128.01.054</t>
  </si>
  <si>
    <t>ne532.01.012</t>
  </si>
  <si>
    <t>nn126.01.027</t>
  </si>
  <si>
    <t>nv538.01.003</t>
  </si>
  <si>
    <t>nn064.01.004</t>
  </si>
  <si>
    <t>0975.01.013</t>
  </si>
  <si>
    <t>nn039.01.005</t>
  </si>
  <si>
    <t>nn199.01.302</t>
  </si>
  <si>
    <t>nn110.01.006</t>
  </si>
  <si>
    <t>nn196.01.037</t>
  </si>
  <si>
    <t>nn108.01.004</t>
  </si>
  <si>
    <t>nn007.01.013</t>
  </si>
  <si>
    <t>nn3560.01.11</t>
  </si>
  <si>
    <t>nn042.01.091</t>
  </si>
  <si>
    <t>ne536.01.011</t>
  </si>
  <si>
    <t>nh256.01.102</t>
  </si>
  <si>
    <t>nn178.01.001</t>
  </si>
  <si>
    <t>nn510.01.011</t>
  </si>
  <si>
    <t>nn525.01.005</t>
  </si>
  <si>
    <t>nn138.01.004</t>
  </si>
  <si>
    <t>nn063.01.070</t>
  </si>
  <si>
    <t>nn032.01.008</t>
  </si>
  <si>
    <t>nn540.01.001</t>
  </si>
  <si>
    <t>nn131.01.016</t>
  </si>
  <si>
    <t>nn042.01.090</t>
  </si>
  <si>
    <t>nn096.01.005</t>
  </si>
  <si>
    <t>nn006.01.001</t>
  </si>
  <si>
    <t>nn042.01.024</t>
  </si>
  <si>
    <t>nn403.02.001</t>
  </si>
  <si>
    <t>nn122.01.001</t>
  </si>
  <si>
    <t>nn052.01.007</t>
  </si>
  <si>
    <t>nn524.01.3</t>
  </si>
  <si>
    <t>nn160.01.003</t>
  </si>
  <si>
    <t>nn128.01.018</t>
  </si>
  <si>
    <t>nn176.01.001</t>
  </si>
  <si>
    <t>nn149.01.002</t>
  </si>
  <si>
    <t>nv233.01.011</t>
  </si>
  <si>
    <t>nn505.01.002</t>
  </si>
  <si>
    <t>nn043.01.008</t>
  </si>
  <si>
    <t>nn035.01.002</t>
  </si>
  <si>
    <t>nn403.01.046</t>
  </si>
  <si>
    <t>nn040.01.004</t>
  </si>
  <si>
    <t>ne199.01.001</t>
  </si>
  <si>
    <t>ne211.01.010</t>
  </si>
  <si>
    <t>nv234.01.008</t>
  </si>
  <si>
    <t>nn138.01.003</t>
  </si>
  <si>
    <t>nn521.01.305</t>
  </si>
  <si>
    <t>nn191.01.010</t>
  </si>
  <si>
    <t>nn403.01.029</t>
  </si>
  <si>
    <t>ne204.01.011</t>
  </si>
  <si>
    <t>nn175.01.013</t>
  </si>
  <si>
    <t>nn544.01.002</t>
  </si>
  <si>
    <t>nn037.01.005</t>
  </si>
  <si>
    <t>nv233.01.002</t>
  </si>
  <si>
    <t>nv236.01.008</t>
  </si>
  <si>
    <t>nn170.01.002</t>
  </si>
  <si>
    <t>ne198.01.004</t>
  </si>
  <si>
    <t>nn039.01.002</t>
  </si>
  <si>
    <t>nn051.01.004</t>
  </si>
  <si>
    <t>nv233.01.013</t>
  </si>
  <si>
    <t>nn524.01.5</t>
  </si>
  <si>
    <t>nn023.01.010</t>
  </si>
  <si>
    <t>nn160.01.01a</t>
  </si>
  <si>
    <t>nn042.01.063</t>
  </si>
  <si>
    <t>nn185.01.012</t>
  </si>
  <si>
    <t>nn128.01.029</t>
  </si>
  <si>
    <t>nn159.01.012</t>
  </si>
  <si>
    <t>nn063.01.026</t>
  </si>
  <si>
    <t>ne212.01.008</t>
  </si>
  <si>
    <t>nn503.01.209</t>
  </si>
  <si>
    <t>nn139.01.045</t>
  </si>
  <si>
    <t>nh063.01.028</t>
  </si>
  <si>
    <t>nn147.01.011</t>
  </si>
  <si>
    <t>nn053.01.007</t>
  </si>
  <si>
    <t>nn176.01.901</t>
  </si>
  <si>
    <t>nn133.01.011</t>
  </si>
  <si>
    <t>nn198.01.032</t>
  </si>
  <si>
    <t>nv243.01.001</t>
  </si>
  <si>
    <t>nn020.01.003</t>
  </si>
  <si>
    <t>nn020.01.004</t>
  </si>
  <si>
    <t>nn063.01.003</t>
  </si>
  <si>
    <t>nn063.01.007</t>
  </si>
  <si>
    <t>nn077.01.018</t>
  </si>
  <si>
    <t>nn077.01.026</t>
  </si>
  <si>
    <t>nn452.01.006</t>
  </si>
  <si>
    <t>nv241.01.007</t>
  </si>
  <si>
    <t>nh063.01.009</t>
  </si>
  <si>
    <t>ne262.01.726</t>
  </si>
  <si>
    <t>nn175.01.001</t>
  </si>
  <si>
    <t>nn099.01.006</t>
  </si>
  <si>
    <t>nn070.01.006</t>
  </si>
  <si>
    <t>nn055.01.301</t>
  </si>
  <si>
    <t>nn042.01.052</t>
  </si>
  <si>
    <t>nn510.01.015</t>
  </si>
  <si>
    <t>nv235.01.004</t>
  </si>
  <si>
    <t>nn099.01.045</t>
  </si>
  <si>
    <t>nh257.01.011</t>
  </si>
  <si>
    <t>nh257.01.014</t>
  </si>
  <si>
    <t>nn122.01.601</t>
  </si>
  <si>
    <t>nn141.01.002</t>
  </si>
  <si>
    <t>nn209.01.001</t>
  </si>
  <si>
    <t>ne233.01.001</t>
  </si>
  <si>
    <t>nn140.01.007</t>
  </si>
  <si>
    <t>nn015.01.006</t>
  </si>
  <si>
    <t>nv238.01.002</t>
  </si>
  <si>
    <t>nn121.01.012</t>
  </si>
  <si>
    <t>nn141.01.012</t>
  </si>
  <si>
    <t>nn194.01.003</t>
  </si>
  <si>
    <t>nn162.01.033</t>
  </si>
  <si>
    <t>nh251.01.004</t>
  </si>
  <si>
    <t>nn202.01.003</t>
  </si>
  <si>
    <t>nn024.01.008</t>
  </si>
  <si>
    <t>nn080.01.022</t>
  </si>
  <si>
    <t>nn048.01.072</t>
  </si>
  <si>
    <t>nh388.01.501</t>
  </si>
  <si>
    <t>nn3568.01.10</t>
  </si>
  <si>
    <t>ne218.01.008</t>
  </si>
  <si>
    <t>nn093.01.003</t>
  </si>
  <si>
    <t>nv233.01.003</t>
  </si>
  <si>
    <t>nn029.01.009</t>
  </si>
  <si>
    <t>nv235.01.007</t>
  </si>
  <si>
    <t>nn063.01.046</t>
  </si>
  <si>
    <t>nn303.01.334</t>
  </si>
  <si>
    <t>nn437.01.003</t>
  </si>
  <si>
    <t>nn048.01.081</t>
  </si>
  <si>
    <t>nv538.01.013</t>
  </si>
  <si>
    <t>nn550.01.025</t>
  </si>
  <si>
    <t>nh063.01.001</t>
  </si>
  <si>
    <t>nh063.01.014</t>
  </si>
  <si>
    <t>nn126.01.10</t>
  </si>
  <si>
    <t>nn028.02.404</t>
  </si>
  <si>
    <t>nn097.011102</t>
  </si>
  <si>
    <t>nn570.01.709</t>
  </si>
  <si>
    <t>nn067.01.002</t>
  </si>
  <si>
    <t>nn129.01.010</t>
  </si>
  <si>
    <t>nn063.01.028</t>
  </si>
  <si>
    <t>nn042.01.087</t>
  </si>
  <si>
    <t>nn048.01.063</t>
  </si>
  <si>
    <t>nn211.01.02a</t>
  </si>
  <si>
    <t>nn099.01.039</t>
  </si>
  <si>
    <t>nn121.01.010</t>
  </si>
  <si>
    <t>nn510.01.803</t>
  </si>
  <si>
    <t>ne212.1302</t>
  </si>
  <si>
    <t>ne532.01.010</t>
  </si>
  <si>
    <t>nn3567.01.08</t>
  </si>
  <si>
    <t>Keerklos | 3567</t>
  </si>
  <si>
    <t>nn048.01.070</t>
  </si>
  <si>
    <t>nn011.01.002</t>
  </si>
  <si>
    <t>nn438.01.005</t>
  </si>
  <si>
    <t>nn126.01.024</t>
  </si>
  <si>
    <t>nn168.01.018</t>
  </si>
  <si>
    <t>nn023.01.703</t>
  </si>
  <si>
    <t>nn042.01.014</t>
  </si>
  <si>
    <t>nn171.01.008</t>
  </si>
  <si>
    <t>nn052.01.005</t>
  </si>
  <si>
    <t>nn055.01.015</t>
  </si>
  <si>
    <t>nn191.01.012</t>
  </si>
  <si>
    <t>ne206.01.001</t>
  </si>
  <si>
    <t>nn196.01.027</t>
  </si>
  <si>
    <t>nn211.01.013</t>
  </si>
  <si>
    <t>nn002.01.004</t>
  </si>
  <si>
    <t>nn133.01.004</t>
  </si>
  <si>
    <t>nn096.01.004</t>
  </si>
  <si>
    <t>ne224.01.016</t>
  </si>
  <si>
    <t>nn042.01.105</t>
  </si>
  <si>
    <t>nn136.01.002</t>
  </si>
  <si>
    <t>nn162.01.032</t>
  </si>
  <si>
    <t>ne229.01.032</t>
  </si>
  <si>
    <t>nn010.01.003</t>
  </si>
  <si>
    <t>nn162.01.039</t>
  </si>
  <si>
    <t>nn198.01.2803</t>
  </si>
  <si>
    <t>ne200.01.005</t>
  </si>
  <si>
    <t>nn182.01.009</t>
  </si>
  <si>
    <t>0705.01.404</t>
  </si>
  <si>
    <t>nn052.01.001</t>
  </si>
  <si>
    <t>nn098.01.019</t>
  </si>
  <si>
    <t>nn179.01.001</t>
  </si>
  <si>
    <t>nn195.01.010</t>
  </si>
  <si>
    <t>nn200.01.006</t>
  </si>
  <si>
    <t>nn012.01.019</t>
  </si>
  <si>
    <t>nn104.01.007</t>
  </si>
  <si>
    <t>nn032.01.018</t>
  </si>
  <si>
    <t>nn403.01.381</t>
  </si>
  <si>
    <t>ne537.01.010</t>
  </si>
  <si>
    <t>ne201.01.604</t>
  </si>
  <si>
    <t>nh257.01.006</t>
  </si>
  <si>
    <t>nh256.01.101</t>
  </si>
  <si>
    <t>nn3561.302</t>
  </si>
  <si>
    <t>nn042.01.007</t>
  </si>
  <si>
    <t>nn046.01.514</t>
  </si>
  <si>
    <t>nn128.01.033</t>
  </si>
  <si>
    <t>nn077.01.031</t>
  </si>
  <si>
    <t>nn077.01.014</t>
  </si>
  <si>
    <t>nn128.01.055</t>
  </si>
  <si>
    <t>nn3568.01.05</t>
  </si>
  <si>
    <t>nn452.01.004</t>
  </si>
  <si>
    <t>nn194.01.006</t>
  </si>
  <si>
    <t>nh063.01.023</t>
  </si>
  <si>
    <t>1ST080Co</t>
  </si>
  <si>
    <t>nv538.01.002</t>
  </si>
  <si>
    <t>ne537.01.001</t>
  </si>
  <si>
    <t>nn160.01.01b</t>
  </si>
  <si>
    <t>nn121.01.016</t>
  </si>
  <si>
    <t>nn002.01.003</t>
  </si>
  <si>
    <t>nn022.01.004</t>
  </si>
  <si>
    <t>nn063.01.061</t>
  </si>
  <si>
    <t>1ST037Co</t>
  </si>
  <si>
    <t>nn029.01.301</t>
  </si>
  <si>
    <t>nn171.01.005</t>
  </si>
  <si>
    <t>nn196.01.024</t>
  </si>
  <si>
    <t>ne262.01.729</t>
  </si>
  <si>
    <t>ne226.01.003</t>
  </si>
  <si>
    <t>ne229.01.022</t>
  </si>
  <si>
    <t>nv237.01.004</t>
  </si>
  <si>
    <t>nn206.01.012</t>
  </si>
  <si>
    <t>nn012.01.026</t>
  </si>
  <si>
    <t>nn155.01.004</t>
  </si>
  <si>
    <t>nn024.01.003</t>
  </si>
  <si>
    <t>nn004.01.010</t>
  </si>
  <si>
    <t>nn004.01.003</t>
  </si>
  <si>
    <t>nn080.01.034</t>
  </si>
  <si>
    <t>nn403.01.027</t>
  </si>
  <si>
    <t>nn303.01.317</t>
  </si>
  <si>
    <t>nn550.01.047</t>
  </si>
  <si>
    <t>nv214.01.008</t>
  </si>
  <si>
    <t>nn188.01.003</t>
  </si>
  <si>
    <t>nn517.01.008</t>
  </si>
  <si>
    <t>ne538.01.006</t>
  </si>
  <si>
    <t>nn029.01.008</t>
  </si>
  <si>
    <t>nn069.01.012</t>
  </si>
  <si>
    <t>p6 s7 8</t>
  </si>
  <si>
    <t>nn032.01.001</t>
  </si>
  <si>
    <t>nn160.01.011</t>
  </si>
  <si>
    <t>nn570.01.718</t>
  </si>
  <si>
    <t>nv244.01.010</t>
  </si>
  <si>
    <t>nn171.01.001</t>
  </si>
  <si>
    <t>nn194.01.004</t>
  </si>
  <si>
    <t>nv243.01.003</t>
  </si>
  <si>
    <t>nn176.01.501</t>
  </si>
  <si>
    <t>nn136.01.006</t>
  </si>
  <si>
    <t>nn159.01.004</t>
  </si>
  <si>
    <t>nn3255.01.08</t>
  </si>
  <si>
    <t>nn059.01.013</t>
  </si>
  <si>
    <t>nn059.01.002</t>
  </si>
  <si>
    <t>nh250.01.302</t>
  </si>
  <si>
    <t>nn3568.01.06</t>
  </si>
  <si>
    <t>nn522.01.302</t>
  </si>
  <si>
    <t>nn099.01.005</t>
  </si>
  <si>
    <t>nn124.01.501</t>
  </si>
  <si>
    <t>nh257.01.005</t>
  </si>
  <si>
    <t>nn086.01.014</t>
  </si>
  <si>
    <t>nn570.01.707</t>
  </si>
  <si>
    <t>nn048.01.003</t>
  </si>
  <si>
    <t>nn403.01.036</t>
  </si>
  <si>
    <t>nn172.01.001</t>
  </si>
  <si>
    <t>nn196.01.005</t>
  </si>
  <si>
    <t>nn102.01.501</t>
  </si>
  <si>
    <t>nn068.01.001</t>
  </si>
  <si>
    <t>nn403.01.401</t>
  </si>
  <si>
    <t>ne537.01.008</t>
  </si>
  <si>
    <t>nn012.01.018</t>
  </si>
  <si>
    <t>nn128.01.027</t>
  </si>
  <si>
    <t>nn150.01.001</t>
  </si>
  <si>
    <t>nn151.01.011</t>
  </si>
  <si>
    <t>nv233.01.029</t>
  </si>
  <si>
    <t>nh557.01.002</t>
  </si>
  <si>
    <t>ne229.01.028</t>
  </si>
  <si>
    <t>nn3568.01.01</t>
  </si>
  <si>
    <t>nn135.01.048</t>
  </si>
  <si>
    <t>nn169.01.005</t>
  </si>
  <si>
    <t>nn167.01.017</t>
  </si>
  <si>
    <t>nn472.01.001</t>
  </si>
  <si>
    <t>nn196.01.023</t>
  </si>
  <si>
    <t>nh256.01.302</t>
  </si>
  <si>
    <t>nn099.01.028</t>
  </si>
  <si>
    <t>nh063.01.024</t>
  </si>
  <si>
    <t>nn169.01.002</t>
  </si>
  <si>
    <t>nn024.01.013</t>
  </si>
  <si>
    <t>nn053.01.002</t>
  </si>
  <si>
    <t>nn167.01.002</t>
  </si>
  <si>
    <t>nn104.01.005</t>
  </si>
  <si>
    <t>nn141.01.004</t>
  </si>
  <si>
    <t>nn196.01.031</t>
  </si>
  <si>
    <t>nn128.01.023</t>
  </si>
  <si>
    <t>ne206.01.004</t>
  </si>
  <si>
    <t>nn099.01.001</t>
  </si>
  <si>
    <t>nn013.01.006</t>
  </si>
  <si>
    <t>ne229.01.033</t>
  </si>
  <si>
    <t>nn160.01.014</t>
  </si>
  <si>
    <t>nn128.01.062</t>
  </si>
  <si>
    <t>nn042.01.054</t>
  </si>
  <si>
    <t>nn085.01.902</t>
  </si>
  <si>
    <t>nn048.01.02A</t>
  </si>
  <si>
    <t>nn082.01.005</t>
  </si>
  <si>
    <t>nn110.01.020</t>
  </si>
  <si>
    <t>nn089.01.004</t>
  </si>
  <si>
    <t>nn099.01.035</t>
  </si>
  <si>
    <t>nn053.01.003</t>
  </si>
  <si>
    <t>ne226.01.005</t>
  </si>
  <si>
    <t>nn139.01.052</t>
  </si>
  <si>
    <t>nn046.01.008</t>
  </si>
  <si>
    <t>nn123.01.003</t>
  </si>
  <si>
    <t>nn097.01.013</t>
  </si>
  <si>
    <t>nn097.01.601</t>
  </si>
  <si>
    <t>nn069.01.002</t>
  </si>
  <si>
    <t>nn151.01.001</t>
  </si>
  <si>
    <t>nn089.01.006</t>
  </si>
  <si>
    <t>nn156.01.001</t>
  </si>
  <si>
    <t>nv244.01.004</t>
  </si>
  <si>
    <t>nn099.01.019</t>
  </si>
  <si>
    <t>5001</t>
  </si>
  <si>
    <t>nn3560.01.06</t>
  </si>
  <si>
    <t>nh247.01.008</t>
  </si>
  <si>
    <t>ne538.01.702</t>
  </si>
  <si>
    <t>nn211.01.007</t>
  </si>
  <si>
    <t>nn185.01.12A</t>
  </si>
  <si>
    <t>nn042.01.016</t>
  </si>
  <si>
    <t>nn124.01.014</t>
  </si>
  <si>
    <t>nn042.01.045</t>
  </si>
  <si>
    <t>nn067.01.003</t>
  </si>
  <si>
    <t>nn121.01.013</t>
  </si>
  <si>
    <t>nn128.01.031</t>
  </si>
  <si>
    <t>nh063.01.025</t>
  </si>
  <si>
    <t>nn006.01.002</t>
  </si>
  <si>
    <t>nv233.01.030</t>
  </si>
  <si>
    <t>nn041.01.001</t>
  </si>
  <si>
    <t>ne201.01.602</t>
  </si>
  <si>
    <t>ne262.01.731</t>
  </si>
  <si>
    <t>nn160.01.002</t>
  </si>
  <si>
    <t>1701</t>
  </si>
  <si>
    <t>nh257.01.003</t>
  </si>
  <si>
    <t>nn128.01.035</t>
  </si>
  <si>
    <t>nn046.01.510</t>
  </si>
  <si>
    <t>nn128.01.046</t>
  </si>
  <si>
    <t>nn075.01.004</t>
  </si>
  <si>
    <t>nh063.01.011</t>
  </si>
  <si>
    <t>nn135.01.049</t>
  </si>
  <si>
    <t>nn125.01.004</t>
  </si>
  <si>
    <t>nn085.01.002</t>
  </si>
  <si>
    <t>nn137.01.005</t>
  </si>
  <si>
    <t>ne201.01.003</t>
  </si>
  <si>
    <t>ne213.01.020</t>
  </si>
  <si>
    <t>nn045.01.006</t>
  </si>
  <si>
    <t>nn027.01.401</t>
  </si>
  <si>
    <t>nn156.01.003</t>
  </si>
  <si>
    <t>nn550.01.315</t>
  </si>
  <si>
    <t>nv214.01.011</t>
  </si>
  <si>
    <t>nn048.01.059</t>
  </si>
  <si>
    <t>nn103.01.002</t>
  </si>
  <si>
    <t>nn167.01.012</t>
  </si>
  <si>
    <t>nn043.01.006</t>
  </si>
  <si>
    <t>nn057.01.008</t>
  </si>
  <si>
    <t>nn096.01.002</t>
  </si>
  <si>
    <t>1839.01.103</t>
  </si>
  <si>
    <t>ne262.01.740</t>
  </si>
  <si>
    <t>nn3567.01.07</t>
  </si>
  <si>
    <t>nv538.01.035</t>
  </si>
  <si>
    <t>nv538.01.014</t>
  </si>
  <si>
    <t>ne434.01.801</t>
  </si>
  <si>
    <t>nn048.01.035</t>
  </si>
  <si>
    <t>nn124.01.010</t>
  </si>
  <si>
    <t>nn124.01.008</t>
  </si>
  <si>
    <t>nn015.01.003</t>
  </si>
  <si>
    <t>nh257.01.002</t>
  </si>
  <si>
    <t>nh257.01.013</t>
  </si>
  <si>
    <t>nn110.01.013</t>
  </si>
  <si>
    <t>nn124.01201</t>
  </si>
  <si>
    <t>nn197.1001</t>
  </si>
  <si>
    <t>nn138.01.304</t>
  </si>
  <si>
    <t>nn054.01.007</t>
  </si>
  <si>
    <t>nn174.01.003</t>
  </si>
  <si>
    <t>nn175.01.012</t>
  </si>
  <si>
    <t>nn504.01.002</t>
  </si>
  <si>
    <t>Dorpspad | 0340</t>
  </si>
  <si>
    <t>nn160.01.006</t>
  </si>
  <si>
    <t>nn159.01.010</t>
  </si>
  <si>
    <t>nn128.01.002</t>
  </si>
  <si>
    <t>nn097.011001</t>
  </si>
  <si>
    <t>ne532.01.002</t>
  </si>
  <si>
    <t>nn110.01.005</t>
  </si>
  <si>
    <t>nn050.01.004</t>
  </si>
  <si>
    <t>nn437.01.006</t>
  </si>
  <si>
    <t>nn086.01.002</t>
  </si>
  <si>
    <t>nn102.01.302</t>
  </si>
  <si>
    <t>nn022.01.009</t>
  </si>
  <si>
    <t>nv214.01.006</t>
  </si>
  <si>
    <t>nn139.01.014</t>
  </si>
  <si>
    <t>ne201.01.004</t>
  </si>
  <si>
    <t>nn131.01.006</t>
  </si>
  <si>
    <t>nn164.01.002</t>
  </si>
  <si>
    <t>nn173.01.201</t>
  </si>
  <si>
    <t>2502</t>
  </si>
  <si>
    <t>nn063.01.002</t>
  </si>
  <si>
    <t>nn139.01.056</t>
  </si>
  <si>
    <t>nn3567.01.05</t>
  </si>
  <si>
    <t>nh1915.01.03</t>
  </si>
  <si>
    <t>nh388.01.003</t>
  </si>
  <si>
    <t>nn472.01.002</t>
  </si>
  <si>
    <t>nn403.01.351</t>
  </si>
  <si>
    <t>nn147.01.012</t>
  </si>
  <si>
    <t>nv538.01.005</t>
  </si>
  <si>
    <t>nn139.5801</t>
  </si>
  <si>
    <t>nn139.01.058</t>
  </si>
  <si>
    <t>nn139.6101</t>
  </si>
  <si>
    <t>nn024.01.02B</t>
  </si>
  <si>
    <t>nn037.01.003</t>
  </si>
  <si>
    <t>nv233.01.031</t>
  </si>
  <si>
    <t>nn198.01.501</t>
  </si>
  <si>
    <t>nn132.01.002</t>
  </si>
  <si>
    <t>nn024.01.016</t>
  </si>
  <si>
    <t>nn034.01.006</t>
  </si>
  <si>
    <t>nn057.01.002</t>
  </si>
  <si>
    <t>nn521.01.302</t>
  </si>
  <si>
    <t>nn080.01.020</t>
  </si>
  <si>
    <t>ne197.01.023</t>
  </si>
  <si>
    <t>nn048.01.051</t>
  </si>
  <si>
    <t>nn3567.01.04</t>
  </si>
  <si>
    <t>nn435.01.806</t>
  </si>
  <si>
    <t>nn403.01.393</t>
  </si>
  <si>
    <t>ne225.01.3302</t>
  </si>
  <si>
    <t>ne538.01.601</t>
  </si>
  <si>
    <t>nn122.01.007</t>
  </si>
  <si>
    <t>nv243.01.002</t>
  </si>
  <si>
    <t>nn162.01.005</t>
  </si>
  <si>
    <t>nn008.01.002</t>
  </si>
  <si>
    <t>nn124.01.005</t>
  </si>
  <si>
    <t>nn055.01.018</t>
  </si>
  <si>
    <t>nn3567.302</t>
  </si>
  <si>
    <t>nn472.01.003</t>
  </si>
  <si>
    <t>nn006.01.004</t>
  </si>
  <si>
    <t>nn138.01.710</t>
  </si>
  <si>
    <t>nn138.01.713</t>
  </si>
  <si>
    <t>nn097.01003</t>
  </si>
  <si>
    <t>nn099.01.031</t>
  </si>
  <si>
    <t>nv234.01.011</t>
  </si>
  <si>
    <t>nn150.01.006</t>
  </si>
  <si>
    <t>nn149.01.020</t>
  </si>
  <si>
    <t>nn548.01.005</t>
  </si>
  <si>
    <t>nn048.01.040</t>
  </si>
  <si>
    <t>nn063.01.045</t>
  </si>
  <si>
    <t>nn063.01.p55</t>
  </si>
  <si>
    <t>nn403.01.346</t>
  </si>
  <si>
    <t>nn403.01.360</t>
  </si>
  <si>
    <t>nn151.01.004</t>
  </si>
  <si>
    <t>nn437.01.010</t>
  </si>
  <si>
    <t>1a</t>
  </si>
  <si>
    <t>nn149.01.004</t>
  </si>
  <si>
    <t>nh245.01.009</t>
  </si>
  <si>
    <t>nn025.01.006</t>
  </si>
  <si>
    <t>nn023.01.402</t>
  </si>
  <si>
    <t>nn061.01.005</t>
  </si>
  <si>
    <t>0705.01.406</t>
  </si>
  <si>
    <t>nh387.01.003</t>
  </si>
  <si>
    <t>nv244.01.009</t>
  </si>
  <si>
    <t>nn107.01.006</t>
  </si>
  <si>
    <t>nn107.01.003</t>
  </si>
  <si>
    <t>nv244.01.005</t>
  </si>
  <si>
    <t>nn149.01.008</t>
  </si>
  <si>
    <t>nn437.01.014</t>
  </si>
  <si>
    <t>nn159.01.009</t>
  </si>
  <si>
    <t>nn042.01.049</t>
  </si>
  <si>
    <t>nn012.01.204</t>
  </si>
  <si>
    <t>nn3567.301</t>
  </si>
  <si>
    <t>nn3567.01.03</t>
  </si>
  <si>
    <t>nn472.01.005</t>
  </si>
  <si>
    <t>nh391.01.001</t>
  </si>
  <si>
    <t>nh249.01.20101</t>
  </si>
  <si>
    <t>nn042.01.074</t>
  </si>
  <si>
    <t>nn550.01.322</t>
  </si>
  <si>
    <t>nn013.01.701</t>
  </si>
  <si>
    <t>nn182.01.010</t>
  </si>
  <si>
    <t>nv234.01.012</t>
  </si>
  <si>
    <t>nn055.01.009</t>
  </si>
  <si>
    <t>nn122.01.011</t>
  </si>
  <si>
    <t>nn435.01.005</t>
  </si>
  <si>
    <t>nn041.01.003</t>
  </si>
  <si>
    <t>nn211.01.001</t>
  </si>
  <si>
    <t>nn522.01.403</t>
  </si>
  <si>
    <t>Nader te inventariseren</t>
  </si>
  <si>
    <t>nn042.01.083</t>
  </si>
  <si>
    <t>1839.01.001</t>
  </si>
  <si>
    <t>nn042.01.084</t>
  </si>
  <si>
    <t>nv236.01.05a</t>
  </si>
  <si>
    <t>nn051.01.002</t>
  </si>
  <si>
    <t>nn167.01.007</t>
  </si>
  <si>
    <t>nn097.011101</t>
  </si>
  <si>
    <t>1ST038Co</t>
  </si>
  <si>
    <t>nn026.01.007</t>
  </si>
  <si>
    <t>nn558.01.004</t>
  </si>
  <si>
    <t>nn042.01.066</t>
  </si>
  <si>
    <t>nn081.01.001</t>
  </si>
  <si>
    <t>nn303.41705</t>
  </si>
  <si>
    <t>nv538.01.020</t>
  </si>
  <si>
    <t>nn3567.01.02</t>
  </si>
  <si>
    <t>nn403.01.012</t>
  </si>
  <si>
    <t>nn028.01.005</t>
  </si>
  <si>
    <t>nh391.01.003</t>
  </si>
  <si>
    <t>ne206.01.003</t>
  </si>
  <si>
    <t>nn048.01.027</t>
  </si>
  <si>
    <t>nn078.01.013</t>
  </si>
  <si>
    <t>nn516.01.003</t>
  </si>
  <si>
    <t>nn516.01.002</t>
  </si>
  <si>
    <t>nn516.01.004</t>
  </si>
  <si>
    <t>nn180.01.001</t>
  </si>
  <si>
    <t>nn180.01.002</t>
  </si>
  <si>
    <t>nn180.01.003</t>
  </si>
  <si>
    <t>nn180.01.004</t>
  </si>
  <si>
    <t>nn435.01.008</t>
  </si>
  <si>
    <t>nn180.01.005</t>
  </si>
  <si>
    <t>nn180.01.006</t>
  </si>
  <si>
    <t>nn140.01.001</t>
  </si>
  <si>
    <t>nn198.01.2805</t>
  </si>
  <si>
    <t>nv240.01.007</t>
  </si>
  <si>
    <t>nn180.01.007</t>
  </si>
  <si>
    <t>nn180.01.009</t>
  </si>
  <si>
    <t>nn180.01.008</t>
  </si>
  <si>
    <t>nn180.01.011</t>
  </si>
  <si>
    <t>nn180.01.013</t>
  </si>
  <si>
    <t>nn180.01.014</t>
  </si>
  <si>
    <t>nn180.01.015</t>
  </si>
  <si>
    <t>nn180.01.017</t>
  </si>
  <si>
    <t>nn180.01.019</t>
  </si>
  <si>
    <t>nn180.01.021</t>
  </si>
  <si>
    <t>nn180.01.023</t>
  </si>
  <si>
    <t>nn180.01.025</t>
  </si>
  <si>
    <t>nn180.01.026</t>
  </si>
  <si>
    <t>nh387.01.002</t>
  </si>
  <si>
    <t>nn180.01.027</t>
  </si>
  <si>
    <t>nn180.01.028</t>
  </si>
  <si>
    <t>nn509.01.001</t>
  </si>
  <si>
    <t>nn509.01.002</t>
  </si>
  <si>
    <t>nn507.01.001</t>
  </si>
  <si>
    <t>'t Hoge | 0800</t>
  </si>
  <si>
    <t>nn509.01.005</t>
  </si>
  <si>
    <t>nn509.01.006</t>
  </si>
  <si>
    <t>nn509.01.007</t>
  </si>
  <si>
    <t>nn511.01.001</t>
  </si>
  <si>
    <t>Pangelerweg | 1570</t>
  </si>
  <si>
    <t>nn511.01.002</t>
  </si>
  <si>
    <t>nn511.01.003</t>
  </si>
  <si>
    <t>nn511.01.004</t>
  </si>
  <si>
    <t>nn509.01.008</t>
  </si>
  <si>
    <t>nn509.01.009</t>
  </si>
  <si>
    <t>nn509.01.010</t>
  </si>
  <si>
    <t>nn509.01.011</t>
  </si>
  <si>
    <t>nn509.01.012</t>
  </si>
  <si>
    <t>nn110.2403</t>
  </si>
  <si>
    <t>nn297.01.310</t>
  </si>
  <si>
    <t>nn435.01.024</t>
  </si>
  <si>
    <t>nn435.80701</t>
  </si>
  <si>
    <t>nn048.02.075</t>
  </si>
  <si>
    <t>nn303.01.322</t>
  </si>
  <si>
    <t>nn403.01.059</t>
  </si>
  <si>
    <t>nn048.01.054</t>
  </si>
  <si>
    <t>nn202.01.006</t>
  </si>
  <si>
    <t>nn024.01.02C</t>
  </si>
  <si>
    <t>nn015.01.005</t>
  </si>
  <si>
    <t>nh245.01.001</t>
  </si>
  <si>
    <t>nn3568.01.02</t>
  </si>
  <si>
    <t>nn439.01.004</t>
  </si>
  <si>
    <t>nn297.01.312</t>
  </si>
  <si>
    <t>nn403.01.002</t>
  </si>
  <si>
    <t>nn048.01.083</t>
  </si>
  <si>
    <t>nn303.01.310</t>
  </si>
  <si>
    <t>nn067.01.004</t>
  </si>
  <si>
    <t>nn517.01.013</t>
  </si>
  <si>
    <t>ne2355.01.01</t>
  </si>
  <si>
    <t>ne2910.01.08</t>
  </si>
  <si>
    <t>nn110.01.012</t>
  </si>
  <si>
    <t>nn159.01.001</t>
  </si>
  <si>
    <t>nn403.02.010</t>
  </si>
  <si>
    <t>p3602</t>
  </si>
  <si>
    <t>nn403.01.365</t>
  </si>
  <si>
    <t>nn063.01.063</t>
  </si>
  <si>
    <t>nh063.01.010</t>
  </si>
  <si>
    <t>nn085.01.01a</t>
  </si>
  <si>
    <t>nn128.01.026</t>
  </si>
  <si>
    <t>nn207.01.002</t>
  </si>
  <si>
    <t>nv236.01.010</t>
  </si>
  <si>
    <t>ne206.01.005</t>
  </si>
  <si>
    <t>nn007.01.011</t>
  </si>
  <si>
    <t>nn128.01.030</t>
  </si>
  <si>
    <t>nn195.01.012</t>
  </si>
  <si>
    <t>nn135.01.036</t>
  </si>
  <si>
    <t>nn503.01.208</t>
  </si>
  <si>
    <t>ne204.01.007</t>
  </si>
  <si>
    <t>ne204.01.005</t>
  </si>
  <si>
    <t>nn042.01.029</t>
  </si>
  <si>
    <t>nn034.01.009</t>
  </si>
  <si>
    <t>nh252.01.005</t>
  </si>
  <si>
    <t>nn198.01.017</t>
  </si>
  <si>
    <t>nn540.01.005</t>
  </si>
  <si>
    <t>nn130.01.006</t>
  </si>
  <si>
    <t>nn205.01.008</t>
  </si>
  <si>
    <t>nv214.01.012</t>
  </si>
  <si>
    <t>nn183.01.024</t>
  </si>
  <si>
    <t>nn126.01.002</t>
  </si>
  <si>
    <t>nn126.01.003</t>
  </si>
  <si>
    <t>nv538.01.044</t>
  </si>
  <si>
    <t>nn140.01.003</t>
  </si>
  <si>
    <t>nn045.01.005</t>
  </si>
  <si>
    <t>nn559.01.003</t>
  </si>
  <si>
    <t>nn046.01.003</t>
  </si>
  <si>
    <t>nv236.01.001</t>
  </si>
  <si>
    <t>nn047.01.008</t>
  </si>
  <si>
    <t>nn209.01.002</t>
  </si>
  <si>
    <t>nn143.01.001</t>
  </si>
  <si>
    <t>Oude Zeeweg | 1555</t>
  </si>
  <si>
    <t>nn403.01.375</t>
  </si>
  <si>
    <t>nn006.01.008</t>
  </si>
  <si>
    <t>nh063.01.045</t>
  </si>
  <si>
    <t>nn126.01.11</t>
  </si>
  <si>
    <t>nn017.01.003</t>
  </si>
  <si>
    <t>nh542.01.001</t>
  </si>
  <si>
    <t>nn102.01.001</t>
  </si>
  <si>
    <t>0975.01.005</t>
  </si>
  <si>
    <t>nn042.01.068</t>
  </si>
  <si>
    <t>nn211.01.012</t>
  </si>
  <si>
    <t>nn034.01.004</t>
  </si>
  <si>
    <t>ne534.01.003</t>
  </si>
  <si>
    <t>ne534.01.001</t>
  </si>
  <si>
    <t>nn134.01.017</t>
  </si>
  <si>
    <t>nn042.01.080</t>
  </si>
  <si>
    <t>nh063.01.035</t>
  </si>
  <si>
    <t>nh063.01.030</t>
  </si>
  <si>
    <t>nn101.01.002</t>
  </si>
  <si>
    <t>nh253.01.002</t>
  </si>
  <si>
    <t>nn151.01.002</t>
  </si>
  <si>
    <t>nn125.01.007</t>
  </si>
  <si>
    <t>nn092.01.003</t>
  </si>
  <si>
    <t>nn023.01.012</t>
  </si>
  <si>
    <t>nn034.01.001</t>
  </si>
  <si>
    <t>nn196.01.008</t>
  </si>
  <si>
    <t>nn138.01.708</t>
  </si>
  <si>
    <t>nn048.01.013</t>
  </si>
  <si>
    <t>nn3562.01.03</t>
  </si>
  <si>
    <t>nn3569.01.02</t>
  </si>
  <si>
    <t>nn521.01.308</t>
  </si>
  <si>
    <t>nh257.01.012</t>
  </si>
  <si>
    <t>ne229.01.019</t>
  </si>
  <si>
    <t>nn138.01.709</t>
  </si>
  <si>
    <t>nn138.01.002</t>
  </si>
  <si>
    <t>nn194.01.001</t>
  </si>
  <si>
    <t>nn3260.01.01</t>
  </si>
  <si>
    <t>nn047.01.013</t>
  </si>
  <si>
    <t>nn209.01.004</t>
  </si>
  <si>
    <t>nn045.01.003</t>
  </si>
  <si>
    <t>nn122.01.402</t>
  </si>
  <si>
    <t>nn3563.01.12</t>
  </si>
  <si>
    <t>nn047.01.011</t>
  </si>
  <si>
    <t>nn016.01.103</t>
  </si>
  <si>
    <t>nn435.01.017</t>
  </si>
  <si>
    <t>ne2910.01.07</t>
  </si>
  <si>
    <t>nn138.01.001</t>
  </si>
  <si>
    <t>nn160.01.009</t>
  </si>
  <si>
    <t>nn055.01.016</t>
  </si>
  <si>
    <t>nv234.01.006</t>
  </si>
  <si>
    <t>nn016.01.102</t>
  </si>
  <si>
    <t>nn198.01.009</t>
  </si>
  <si>
    <t>nn122.01.06a</t>
  </si>
  <si>
    <t>nh063.01.018</t>
  </si>
  <si>
    <t>nn146.01.010</t>
  </si>
  <si>
    <t>nv237.01.001</t>
  </si>
  <si>
    <t>nn004.01.001</t>
  </si>
  <si>
    <t>nn053.01.009</t>
  </si>
  <si>
    <t>ne214.01.008</t>
  </si>
  <si>
    <t>nn128.01.014</t>
  </si>
  <si>
    <t>nh252.01.002</t>
  </si>
  <si>
    <t>nv232.01.401</t>
  </si>
  <si>
    <t>nn196.01.015</t>
  </si>
  <si>
    <t>nn519.01.002</t>
  </si>
  <si>
    <t>ne530.01.901</t>
  </si>
  <si>
    <t>ne197.01.019</t>
  </si>
  <si>
    <t>nn066.01.002</t>
  </si>
  <si>
    <t>nn066.01.003</t>
  </si>
  <si>
    <t>nn550.01.029</t>
  </si>
  <si>
    <t>nn168.01.012</t>
  </si>
  <si>
    <t>nn127.01.002</t>
  </si>
  <si>
    <t>nn023.01.007</t>
  </si>
  <si>
    <t>nn073.01.002</t>
  </si>
  <si>
    <t>nn205.01.403</t>
  </si>
  <si>
    <t>nn063.01.053</t>
  </si>
  <si>
    <t>ne224.01.017</t>
  </si>
  <si>
    <t>nn437.1203</t>
  </si>
  <si>
    <t>nn017.01.001</t>
  </si>
  <si>
    <t>nn048.01.046</t>
  </si>
  <si>
    <t>nn092.01.018</t>
  </si>
  <si>
    <t>0975.01.006</t>
  </si>
  <si>
    <t>nn124.01.013</t>
  </si>
  <si>
    <t>nv233.01.027</t>
  </si>
  <si>
    <t>nn189.01.005</t>
  </si>
  <si>
    <t>nh387.01.008</t>
  </si>
  <si>
    <t>ne206.01.002</t>
  </si>
  <si>
    <t>nn206.01.017</t>
  </si>
  <si>
    <t>nn176.01.004</t>
  </si>
  <si>
    <t>s3605</t>
  </si>
  <si>
    <t>nv241.01.004</t>
  </si>
  <si>
    <t>nn002.01.002</t>
  </si>
  <si>
    <t>nn196.01.036</t>
  </si>
  <si>
    <t>nn540.01.006</t>
  </si>
  <si>
    <t>nn053.01.006</t>
  </si>
  <si>
    <t>nn070.01.004</t>
  </si>
  <si>
    <t>ne530.01.001</t>
  </si>
  <si>
    <t>nn3260.01.13</t>
  </si>
  <si>
    <t>nn303.01.311</t>
  </si>
  <si>
    <t>nn036.01.002</t>
  </si>
  <si>
    <t>ne199.01.008</t>
  </si>
  <si>
    <t>nn092.01.007</t>
  </si>
  <si>
    <t>nn522.01.301</t>
  </si>
  <si>
    <t>nn162.01.019</t>
  </si>
  <si>
    <t>nn099.01.016</t>
  </si>
  <si>
    <t>ne229.01.027</t>
  </si>
  <si>
    <t>nn074.01.002</t>
  </si>
  <si>
    <t>nn297.01.308</t>
  </si>
  <si>
    <t>nn028.01.003</t>
  </si>
  <si>
    <t>nn403.01.349</t>
  </si>
  <si>
    <t>nn503.01.210</t>
  </si>
  <si>
    <t>nn133.01.001</t>
  </si>
  <si>
    <t>nn206.01.005</t>
  </si>
  <si>
    <t>nn182.01.006</t>
  </si>
  <si>
    <t>nn008.01.007</t>
  </si>
  <si>
    <t>nn110.01.022</t>
  </si>
  <si>
    <t>nv214.01.014</t>
  </si>
  <si>
    <t>nn111.01.001</t>
  </si>
  <si>
    <t>nn168.01.008</t>
  </si>
  <si>
    <t>nn162.01.021</t>
  </si>
  <si>
    <t>nn196.01.013</t>
  </si>
  <si>
    <t>nv244.01.007</t>
  </si>
  <si>
    <t>nn547.01.601</t>
  </si>
  <si>
    <t>nn099.01.042</t>
  </si>
  <si>
    <t>nn042.01.008</t>
  </si>
  <si>
    <t>nn159.01.011</t>
  </si>
  <si>
    <t>nn504.01.008</t>
  </si>
  <si>
    <t>nn517.01.005</t>
  </si>
  <si>
    <t>ne225.01.005</t>
  </si>
  <si>
    <t>nn063.01.064</t>
  </si>
  <si>
    <t>nn042.01.030</t>
  </si>
  <si>
    <t>0398.01.002</t>
  </si>
  <si>
    <t>nn004.01.005</t>
  </si>
  <si>
    <t>nv214.01.013</t>
  </si>
  <si>
    <t>nn028.02.204</t>
  </si>
  <si>
    <t>nn114.01.003</t>
  </si>
  <si>
    <t>nn047.01.009</t>
  </si>
  <si>
    <t>nn007.01.007</t>
  </si>
  <si>
    <t>nn080.01.042</t>
  </si>
  <si>
    <t>nn042.01.015</t>
  </si>
  <si>
    <t>nn162.01.020</t>
  </si>
  <si>
    <t>nn047.01.007</t>
  </si>
  <si>
    <t>nn043.01.011</t>
  </si>
  <si>
    <t>nn3260.01.06</t>
  </si>
  <si>
    <t>nn091.01.003</t>
  </si>
  <si>
    <t>Kerkpad | 0981</t>
  </si>
  <si>
    <t>nn303.41708</t>
  </si>
  <si>
    <t>nn102.01.004</t>
  </si>
  <si>
    <t>nn005.01.001</t>
  </si>
  <si>
    <t>nn024.01.012</t>
  </si>
  <si>
    <t>nn099.01.029</t>
  </si>
  <si>
    <t>nn179.01.506</t>
  </si>
  <si>
    <t>nn141.01.02a</t>
  </si>
  <si>
    <t>nn085.01.005</t>
  </si>
  <si>
    <t>nn156.01.004</t>
  </si>
  <si>
    <t>nn205.01.401</t>
  </si>
  <si>
    <t>nn522.01.303</t>
  </si>
  <si>
    <t>nn523.01.401</t>
  </si>
  <si>
    <t>nn054.01.021</t>
  </si>
  <si>
    <t>ne217.01.001</t>
  </si>
  <si>
    <t>nn097.011301</t>
  </si>
  <si>
    <t>nn173.01.001</t>
  </si>
  <si>
    <t>nn548.01.008</t>
  </si>
  <si>
    <t>nn128.01.044</t>
  </si>
  <si>
    <t>nn513.01.002</t>
  </si>
  <si>
    <t>nn510.01.007</t>
  </si>
  <si>
    <t>nn048.01.079</t>
  </si>
  <si>
    <t>nn075.01.002</t>
  </si>
  <si>
    <t>nn550.01.023</t>
  </si>
  <si>
    <t>nn135.01.037</t>
  </si>
  <si>
    <t>0705.01.10</t>
  </si>
  <si>
    <t>nn057.01.016</t>
  </si>
  <si>
    <t>nn162.01.004</t>
  </si>
  <si>
    <t>nn042.01.050</t>
  </si>
  <si>
    <t>nn155.01.013</t>
  </si>
  <si>
    <t>nn149.01.003</t>
  </si>
  <si>
    <t>nn080.01.036</t>
  </si>
  <si>
    <t>nn303.01.323</t>
  </si>
  <si>
    <t>nn550.01.037</t>
  </si>
  <si>
    <t>nn134.01.023</t>
  </si>
  <si>
    <t>nn134.01.029</t>
  </si>
  <si>
    <t>716</t>
  </si>
  <si>
    <t>nn303.01.318</t>
  </si>
  <si>
    <t>nn510.01.802</t>
  </si>
  <si>
    <t>ne538.01.005</t>
  </si>
  <si>
    <t>nn179.01.002</t>
  </si>
  <si>
    <t>nn123.01.502</t>
  </si>
  <si>
    <t>nn032.01.p17</t>
  </si>
  <si>
    <t>nn131.01.005</t>
  </si>
  <si>
    <t>nn436.01.005</t>
  </si>
  <si>
    <t>nn435.01.019</t>
  </si>
  <si>
    <t>nn297.01.305</t>
  </si>
  <si>
    <t>nn112.01.701</t>
  </si>
  <si>
    <t>nn029.01.003</t>
  </si>
  <si>
    <t>nn170.01.401</t>
  </si>
  <si>
    <t>nn086.01.013</t>
  </si>
  <si>
    <t>nn055.01.010</t>
  </si>
  <si>
    <t>nh388.01.001</t>
  </si>
  <si>
    <t>nn123.01.002</t>
  </si>
  <si>
    <t>nn191.01.008</t>
  </si>
  <si>
    <t>nn039.01.004</t>
  </si>
  <si>
    <t>nn023.01.202</t>
  </si>
  <si>
    <t>ne528.01.004</t>
  </si>
  <si>
    <t>ne528.01.002</t>
  </si>
  <si>
    <t>nv538.01.009</t>
  </si>
  <si>
    <t>nn018.01.004</t>
  </si>
  <si>
    <t>Boudewijnplantsoen | 0190</t>
  </si>
  <si>
    <t>nn028.02.301</t>
  </si>
  <si>
    <t>nn057.01.018</t>
  </si>
  <si>
    <t>nn007.01.003</t>
  </si>
  <si>
    <t>nn099.01.036</t>
  </si>
  <si>
    <t>nn155.01.010</t>
  </si>
  <si>
    <t>nh254.01.005</t>
  </si>
  <si>
    <t>nn125.01.01a</t>
  </si>
  <si>
    <t>nn042.01.020</t>
  </si>
  <si>
    <t>nn039.01.007</t>
  </si>
  <si>
    <t>nn085.01.901</t>
  </si>
  <si>
    <t>nn403.01.028</t>
  </si>
  <si>
    <t>nn550.01.012</t>
  </si>
  <si>
    <t>nh063.01.046</t>
  </si>
  <si>
    <t>nv241.01.005</t>
  </si>
  <si>
    <t>nv242.01.005</t>
  </si>
  <si>
    <t>nn149.01.023</t>
  </si>
  <si>
    <t>nn024.01.02A</t>
  </si>
  <si>
    <t>nn549.01.504</t>
  </si>
  <si>
    <t>nn521.01.303</t>
  </si>
  <si>
    <t>nn160.01.008</t>
  </si>
  <si>
    <t>nn509.01.015</t>
  </si>
  <si>
    <t>nn062.01.003</t>
  </si>
  <si>
    <t>nn062.01.010</t>
  </si>
  <si>
    <t>Hardenbrinkweg | 0690</t>
  </si>
  <si>
    <t>ne229.01.007</t>
  </si>
  <si>
    <t>nn183.01.018</t>
  </si>
  <si>
    <t>nn183.01.016</t>
  </si>
  <si>
    <t>nn303.01.313</t>
  </si>
  <si>
    <t>nn435.01.010</t>
  </si>
  <si>
    <t>nn017.01.014</t>
  </si>
  <si>
    <t>nn509.01.016</t>
  </si>
  <si>
    <t>nn509.01.017</t>
  </si>
  <si>
    <t>nn062.01.008</t>
  </si>
  <si>
    <t>nn062.01.005</t>
  </si>
  <si>
    <t>nn509.01.018</t>
  </si>
  <si>
    <t>nn509.01.019</t>
  </si>
  <si>
    <t>nn509.01.020</t>
  </si>
  <si>
    <t>nn062.01.012</t>
  </si>
  <si>
    <t>nn062.01.001</t>
  </si>
  <si>
    <t>nn062.01.007</t>
  </si>
  <si>
    <t>nn062.01.006</t>
  </si>
  <si>
    <t>nn3260.01.09</t>
  </si>
  <si>
    <t>nn062.01.011</t>
  </si>
  <si>
    <t>nn062.01.002</t>
  </si>
  <si>
    <t>nn062.01.009</t>
  </si>
  <si>
    <t>nn062.01.004</t>
  </si>
  <si>
    <t>nn020.01.001</t>
  </si>
  <si>
    <t>nn020.01.002</t>
  </si>
  <si>
    <t>nn020.01.005</t>
  </si>
  <si>
    <t>nn020.01.006</t>
  </si>
  <si>
    <t>nn020.01.011</t>
  </si>
  <si>
    <t>nn020.01.007</t>
  </si>
  <si>
    <t>nn020.01.801</t>
  </si>
  <si>
    <t>nn020.01.802</t>
  </si>
  <si>
    <t>nn518.01.002</t>
  </si>
  <si>
    <t>nn518.01.001</t>
  </si>
  <si>
    <t>Veelhorsterweg | 1950</t>
  </si>
  <si>
    <t>nn020.01.013</t>
  </si>
  <si>
    <t>nn020.01.009</t>
  </si>
  <si>
    <t>nn020.01.010</t>
  </si>
  <si>
    <t>nn020.01.008</t>
  </si>
  <si>
    <t>nn3260.01.11</t>
  </si>
  <si>
    <t>nn020.01.018</t>
  </si>
  <si>
    <t>nn077.01.003</t>
  </si>
  <si>
    <t>nn020.01.015</t>
  </si>
  <si>
    <t>nn077.01.040</t>
  </si>
  <si>
    <t>nn077.01.005</t>
  </si>
  <si>
    <t>nn077.01.039</t>
  </si>
  <si>
    <t>nn077.01.006</t>
  </si>
  <si>
    <t>nn512.01.001</t>
  </si>
  <si>
    <t>Plakkewegje | 1630</t>
  </si>
  <si>
    <t>nn077.01.037</t>
  </si>
  <si>
    <t>nn077.01.008</t>
  </si>
  <si>
    <t>nn020.01.p16</t>
  </si>
  <si>
    <t>s1601</t>
  </si>
  <si>
    <t>nn3255.01.03</t>
  </si>
  <si>
    <t>nn020.01.017</t>
  </si>
  <si>
    <t>nn077.01.010</t>
  </si>
  <si>
    <t>nn077.01.034</t>
  </si>
  <si>
    <t>nn077.01.011</t>
  </si>
  <si>
    <t>nn077.01.033</t>
  </si>
  <si>
    <t>nn077.01.012</t>
  </si>
  <si>
    <t>nn3260.01.08</t>
  </si>
  <si>
    <t>nn077.01.032</t>
  </si>
  <si>
    <t>nn077.01.013</t>
  </si>
  <si>
    <t>nn077.01.027</t>
  </si>
  <si>
    <t>nn077.01.017</t>
  </si>
  <si>
    <t>nn077.01.025</t>
  </si>
  <si>
    <t>nn077.01.019</t>
  </si>
  <si>
    <t>nn077.01.024</t>
  </si>
  <si>
    <t>nn077.01.020</t>
  </si>
  <si>
    <t>nn514.01.002</t>
  </si>
  <si>
    <t>Rietenweg | 1720</t>
  </si>
  <si>
    <t>nn514.01.001</t>
  </si>
  <si>
    <t>nn077.01.023</t>
  </si>
  <si>
    <t>nn077.01.021</t>
  </si>
  <si>
    <t>nn077.01.022</t>
  </si>
  <si>
    <t>nn077.01.030</t>
  </si>
  <si>
    <t>nn143.01.004</t>
  </si>
  <si>
    <t>nn077.01.p36</t>
  </si>
  <si>
    <t>nn143.01.005</t>
  </si>
  <si>
    <t>nn143.01.006</t>
  </si>
  <si>
    <t>nn143.01.002</t>
  </si>
  <si>
    <t>nn143.01.003</t>
  </si>
  <si>
    <t>nn183.01.002</t>
  </si>
  <si>
    <t>nn183.01.001</t>
  </si>
  <si>
    <t>nn183.01.005</t>
  </si>
  <si>
    <t>nn183.01.006</t>
  </si>
  <si>
    <t>nn183.01.007</t>
  </si>
  <si>
    <t>nn183.01.008</t>
  </si>
  <si>
    <t>nn183.01.009</t>
  </si>
  <si>
    <t>nn183.01.010</t>
  </si>
  <si>
    <t>nn183.01.011</t>
  </si>
  <si>
    <t>nn183.01.012</t>
  </si>
  <si>
    <t>nn183.01.014</t>
  </si>
  <si>
    <t>nn183.01.015</t>
  </si>
  <si>
    <t>nn183.01.013</t>
  </si>
  <si>
    <t>nn183.01.017</t>
  </si>
  <si>
    <t>nn183.01.019</t>
  </si>
  <si>
    <t>nn183.01.021</t>
  </si>
  <si>
    <t>nn183.01.023</t>
  </si>
  <si>
    <t>nn519.01.003</t>
  </si>
  <si>
    <t>nn063.01.001</t>
  </si>
  <si>
    <t>nn063.01.004</t>
  </si>
  <si>
    <t>nn063.01.005</t>
  </si>
  <si>
    <t>nn063.01.006</t>
  </si>
  <si>
    <t>nn063.01.010</t>
  </si>
  <si>
    <t>nn063.01.013</t>
  </si>
  <si>
    <t>nn063.01.014</t>
  </si>
  <si>
    <t>nn063.01.018</t>
  </si>
  <si>
    <t>nn063.01.021</t>
  </si>
  <si>
    <t>nn063.01.020</t>
  </si>
  <si>
    <t>nn063.01.025</t>
  </si>
  <si>
    <t>nn303.41717</t>
  </si>
  <si>
    <t>nn063.01.034</t>
  </si>
  <si>
    <t>nn063.01.035</t>
  </si>
  <si>
    <t>31</t>
  </si>
  <si>
    <t>nn063.01.p36</t>
  </si>
  <si>
    <t>nn063.01.041</t>
  </si>
  <si>
    <t>nn063.01.042</t>
  </si>
  <si>
    <t>nn063.01.044</t>
  </si>
  <si>
    <t>ne224.01.013</t>
  </si>
  <si>
    <t>ne224.01.019</t>
  </si>
  <si>
    <t>ne224.01.014</t>
  </si>
  <si>
    <t>nn063.01.047</t>
  </si>
  <si>
    <t>nn435.2102</t>
  </si>
  <si>
    <t>ne526.01.003</t>
  </si>
  <si>
    <t>ne526.01.001</t>
  </si>
  <si>
    <t>Hooiweg | 2410</t>
  </si>
  <si>
    <t>ne524.01.002</t>
  </si>
  <si>
    <t>nh1915.01.01</t>
  </si>
  <si>
    <t>ne526.01.002</t>
  </si>
  <si>
    <t>ne228.01.004</t>
  </si>
  <si>
    <t>nn3255.01.22</t>
  </si>
  <si>
    <t>ne525.01.001</t>
  </si>
  <si>
    <t>ne210.01.004</t>
  </si>
  <si>
    <t>ne210.01.005</t>
  </si>
  <si>
    <t>nh388.01.005</t>
  </si>
  <si>
    <t>ne525.01.002</t>
  </si>
  <si>
    <t>ne525.01.004</t>
  </si>
  <si>
    <t>ne533.01.001</t>
  </si>
  <si>
    <t>ne530.01.005</t>
  </si>
  <si>
    <t>nn3561.01.02</t>
  </si>
  <si>
    <t>ne527.01.003</t>
  </si>
  <si>
    <t>ne527.01.001</t>
  </si>
  <si>
    <t>ne530.01.003</t>
  </si>
  <si>
    <t>ne530.01.007</t>
  </si>
  <si>
    <t>ne533.01.002</t>
  </si>
  <si>
    <t>ne535.01.002</t>
  </si>
  <si>
    <t>ne531.01.003</t>
  </si>
  <si>
    <t>ne531.01.007</t>
  </si>
  <si>
    <t>ne531.01.004</t>
  </si>
  <si>
    <t>nn303.01.412</t>
  </si>
  <si>
    <t>ne532.01.008</t>
  </si>
  <si>
    <t>ne532.01.007</t>
  </si>
  <si>
    <t>ne216.01.006</t>
  </si>
  <si>
    <t>ne216.01.010</t>
  </si>
  <si>
    <t>ne209.01.004</t>
  </si>
  <si>
    <t>nn141.01.802</t>
  </si>
  <si>
    <t>ne209.01.802</t>
  </si>
  <si>
    <t>ne225.01.004</t>
  </si>
  <si>
    <t>ne225.01.033</t>
  </si>
  <si>
    <t>nn183.01.033</t>
  </si>
  <si>
    <t>nn063.01.51</t>
  </si>
  <si>
    <t>nn3260.01.04</t>
  </si>
  <si>
    <t>nn3260.01.07</t>
  </si>
  <si>
    <t>nn3260.01.03</t>
  </si>
  <si>
    <t>nn3561.301</t>
  </si>
  <si>
    <t>ne225.01.009</t>
  </si>
  <si>
    <t>nn3568.01.09</t>
  </si>
  <si>
    <t>nn3255.01.12</t>
  </si>
  <si>
    <t>nn3568.01.04</t>
  </si>
  <si>
    <t>nn3560.01.01</t>
  </si>
  <si>
    <t>nn3260.01.05</t>
  </si>
  <si>
    <t>nn3565.01.05</t>
  </si>
  <si>
    <t>nn128.01.063</t>
  </si>
  <si>
    <t>nn3567.01.01</t>
  </si>
  <si>
    <t>nn3562.01.02</t>
  </si>
  <si>
    <t>nn3561.01.07</t>
  </si>
  <si>
    <t>nn145.01.001</t>
  </si>
  <si>
    <t>Paolalaan | 1580</t>
  </si>
  <si>
    <t>nn3568.01.03</t>
  </si>
  <si>
    <t>nn3568.01.12</t>
  </si>
  <si>
    <t>ne262.01.732</t>
  </si>
  <si>
    <t>nn437.01.001</t>
  </si>
  <si>
    <t>nn453.01.001</t>
  </si>
  <si>
    <t>nn437.01.016</t>
  </si>
  <si>
    <t>nn437.01.017</t>
  </si>
  <si>
    <t>nn436.01.003</t>
  </si>
  <si>
    <t>nn436.01.006</t>
  </si>
  <si>
    <t>nn436.01.007</t>
  </si>
  <si>
    <t>nn436.01.008</t>
  </si>
  <si>
    <t>nn435.01.002</t>
  </si>
  <si>
    <t>nn303.01.319</t>
  </si>
  <si>
    <t>ne262.01.735</t>
  </si>
  <si>
    <t>ne262.01.738</t>
  </si>
  <si>
    <t>ne262.01.734</t>
  </si>
  <si>
    <t>ne262.01.737</t>
  </si>
  <si>
    <t>nn435.01.001</t>
  </si>
  <si>
    <t>nn435.01.003</t>
  </si>
  <si>
    <t>nn435.01.004</t>
  </si>
  <si>
    <t>nn435.01.006</t>
  </si>
  <si>
    <t>nn435.01.015</t>
  </si>
  <si>
    <t>nn435.01.009</t>
  </si>
  <si>
    <t>nn435.01.011</t>
  </si>
  <si>
    <t>nn435.01.013</t>
  </si>
  <si>
    <t>nn435.01.023</t>
  </si>
  <si>
    <t>nn435.01.025</t>
  </si>
  <si>
    <t>nn435.2302</t>
  </si>
  <si>
    <t>nn303.41706</t>
  </si>
  <si>
    <t>nn435.2301</t>
  </si>
  <si>
    <t>nn435.01.802</t>
  </si>
  <si>
    <t>nn435.01.803</t>
  </si>
  <si>
    <t>nn435.01.807</t>
  </si>
  <si>
    <t>nn435.80201</t>
  </si>
  <si>
    <t>nn435.80202</t>
  </si>
  <si>
    <t>nn435.80702</t>
  </si>
  <si>
    <t>nn435.01.021</t>
  </si>
  <si>
    <t>nn297.01.306</t>
  </si>
  <si>
    <t>nn297.01.309</t>
  </si>
  <si>
    <t>nn297.01.313</t>
  </si>
  <si>
    <t>nn297.01.316</t>
  </si>
  <si>
    <t>nn403.02.014</t>
  </si>
  <si>
    <t>nn403.02.018</t>
  </si>
  <si>
    <t>nn139.01.002</t>
  </si>
  <si>
    <t>nn403.01.017</t>
  </si>
  <si>
    <t>nn403.01.021</t>
  </si>
  <si>
    <t>nn403.01.016</t>
  </si>
  <si>
    <t>nn403.01.019</t>
  </si>
  <si>
    <t>nn403.01.011</t>
  </si>
  <si>
    <t>nn303.01.301</t>
  </si>
  <si>
    <t>nn437.01.602</t>
  </si>
  <si>
    <t>nn303.01.304</t>
  </si>
  <si>
    <t>nn303.01.309</t>
  </si>
  <si>
    <t>nn303.01.302</t>
  </si>
  <si>
    <t>nn303.01.315</t>
  </si>
  <si>
    <t>nn303.01.320</t>
  </si>
  <si>
    <t>nn403.02.035</t>
  </si>
  <si>
    <t>nn303.01.335</t>
  </si>
  <si>
    <t>nn303.01.339</t>
  </si>
  <si>
    <t>nn303.01.340</t>
  </si>
  <si>
    <t>nn303.01.001</t>
  </si>
  <si>
    <t>nn303.01.002</t>
  </si>
  <si>
    <t>nn303.01.328</t>
  </si>
  <si>
    <t>nn403.01.026</t>
  </si>
  <si>
    <t>nn403.01.023</t>
  </si>
  <si>
    <t>nn303.01.332</t>
  </si>
  <si>
    <t>nn403.01.024</t>
  </si>
  <si>
    <t>nn303.01.338</t>
  </si>
  <si>
    <t>nn303.01.327</t>
  </si>
  <si>
    <t>nn403.01.030</t>
  </si>
  <si>
    <t>nn403.01.348</t>
  </si>
  <si>
    <t>nn403.01.354</t>
  </si>
  <si>
    <t>nn403.01.343</t>
  </si>
  <si>
    <t>nn403.01.047</t>
  </si>
  <si>
    <t>nn403.01.045</t>
  </si>
  <si>
    <t>nn403.01.043</t>
  </si>
  <si>
    <t>nn403.01.361</t>
  </si>
  <si>
    <t>nn403.01.359</t>
  </si>
  <si>
    <t>nn403.01.358</t>
  </si>
  <si>
    <t>nn139.01.046</t>
  </si>
  <si>
    <t>nn139.01.054</t>
  </si>
  <si>
    <t>nn139.01.35a</t>
  </si>
  <si>
    <t>nn139.01.039</t>
  </si>
  <si>
    <t>nn139.01.038</t>
  </si>
  <si>
    <t>nn139.01.044</t>
  </si>
  <si>
    <t>nn139.01.032</t>
  </si>
  <si>
    <t>nn403.01.377</t>
  </si>
  <si>
    <t>nn403.01.372</t>
  </si>
  <si>
    <t>nn403.01.051</t>
  </si>
  <si>
    <t>nn403.01.053</t>
  </si>
  <si>
    <t>nn403.01.055</t>
  </si>
  <si>
    <t>nn403.02.050</t>
  </si>
  <si>
    <t>nn404.01.005</t>
  </si>
  <si>
    <t>nn403.01.363</t>
  </si>
  <si>
    <t>nn403.01.374</t>
  </si>
  <si>
    <t>nn404.01.002</t>
  </si>
  <si>
    <t>nn403.01.366</t>
  </si>
  <si>
    <t>nn452.01.005</t>
  </si>
  <si>
    <t>nn453.01.002</t>
  </si>
  <si>
    <t>nn452.01.002</t>
  </si>
  <si>
    <t>nn403.01.370</t>
  </si>
  <si>
    <t>nn403.01.386</t>
  </si>
  <si>
    <t>nn403.01.396</t>
  </si>
  <si>
    <t>nn403.01.388</t>
  </si>
  <si>
    <t>nn042.01.086</t>
  </si>
  <si>
    <t>nn042.01.098</t>
  </si>
  <si>
    <t>nn042.01.088</t>
  </si>
  <si>
    <t>nn042.01.089</t>
  </si>
  <si>
    <t>nn110.2402</t>
  </si>
  <si>
    <t>nn042.01.070</t>
  </si>
  <si>
    <t>nn042.01.082</t>
  </si>
  <si>
    <t>nn042.01.079</t>
  </si>
  <si>
    <t>nn042.01.076</t>
  </si>
  <si>
    <t>nn303.01.414</t>
  </si>
  <si>
    <t>nn161.01.005</t>
  </si>
  <si>
    <t>nn303.01.407</t>
  </si>
  <si>
    <t>nn303.01.409</t>
  </si>
  <si>
    <t>nn303.01.413</t>
  </si>
  <si>
    <t>nn403.01.060</t>
  </si>
  <si>
    <t>nn303.01.416</t>
  </si>
  <si>
    <t>nn451.01.001</t>
  </si>
  <si>
    <t>nn303.01.417</t>
  </si>
  <si>
    <t>nn303.411702</t>
  </si>
  <si>
    <t>nn303.41107</t>
  </si>
  <si>
    <t>nn303.41707</t>
  </si>
  <si>
    <t>nn303.41709</t>
  </si>
  <si>
    <t>nn303.41710</t>
  </si>
  <si>
    <t>nn303.41712</t>
  </si>
  <si>
    <t>nn303.41713</t>
  </si>
  <si>
    <t>nn303.41714</t>
  </si>
  <si>
    <t>nn303.41716</t>
  </si>
  <si>
    <t>nn303.411703</t>
  </si>
  <si>
    <t>nn303.41108</t>
  </si>
  <si>
    <t>nn303.01.410</t>
  </si>
  <si>
    <t>nn139.01.048</t>
  </si>
  <si>
    <t>nn404.01.003</t>
  </si>
  <si>
    <t>nn303.41110</t>
  </si>
  <si>
    <t>nn403.01.385</t>
  </si>
  <si>
    <t>nn303.411802</t>
  </si>
  <si>
    <t>nn303.41704</t>
  </si>
  <si>
    <t>nn452.01.003</t>
  </si>
  <si>
    <t>nn303.41104</t>
  </si>
  <si>
    <t>nn303.41703</t>
  </si>
  <si>
    <t>nn042.01.097</t>
  </si>
  <si>
    <t>nn403.01.397</t>
  </si>
  <si>
    <t>nn403.01.394</t>
  </si>
  <si>
    <t>nn303.41106</t>
  </si>
  <si>
    <t>nn139.01.049</t>
  </si>
  <si>
    <t>nn139.01.047</t>
  </si>
  <si>
    <t>ne226.01.801</t>
  </si>
  <si>
    <t>ne262.01.730</t>
  </si>
  <si>
    <t>ne262.01.741</t>
  </si>
  <si>
    <t>ne262.01.p43</t>
  </si>
  <si>
    <t>nn134.1701</t>
  </si>
  <si>
    <t>nn020.01.014</t>
  </si>
  <si>
    <t>ne226.02.727</t>
  </si>
  <si>
    <t>ne226.01.p10</t>
  </si>
  <si>
    <t>ne262.01.s4302</t>
  </si>
  <si>
    <t>ne485.01.704</t>
  </si>
  <si>
    <t>ne262.01.s4308</t>
  </si>
  <si>
    <t>ne262.01.s4305</t>
  </si>
  <si>
    <t>nn134.01.026</t>
  </si>
  <si>
    <t>nn143.2201</t>
  </si>
  <si>
    <t>nn134.2202</t>
  </si>
  <si>
    <t>nn134.2203</t>
  </si>
  <si>
    <t>nn523.01.302</t>
  </si>
  <si>
    <t>nn555.01.007</t>
  </si>
  <si>
    <t>nn438.01.001</t>
  </si>
  <si>
    <t>nn438.01.201</t>
  </si>
  <si>
    <t>nn438.01.202</t>
  </si>
  <si>
    <t>nn450.01.004</t>
  </si>
  <si>
    <t>nn450.01.003</t>
  </si>
  <si>
    <t>nn438.01.007</t>
  </si>
  <si>
    <t>nn438.01.003</t>
  </si>
  <si>
    <t>nn450.01.001</t>
  </si>
  <si>
    <t>nn439.01.002</t>
  </si>
  <si>
    <t>nn202.01.023</t>
  </si>
  <si>
    <t>nn439.01.006</t>
  </si>
  <si>
    <t>nn439.01.003</t>
  </si>
  <si>
    <t>1839.01.901</t>
  </si>
  <si>
    <t>nn141.01.018</t>
  </si>
  <si>
    <t>nn094.01.003</t>
  </si>
  <si>
    <t>nn075.01.001</t>
  </si>
  <si>
    <t>nn075.01.005</t>
  </si>
  <si>
    <t>nn075.01.006</t>
  </si>
  <si>
    <t>nn096.01.006</t>
  </si>
  <si>
    <t>nn147.01.001</t>
  </si>
  <si>
    <t>nn194.01.008</t>
  </si>
  <si>
    <t>nn194.01.007</t>
  </si>
  <si>
    <t>501</t>
  </si>
  <si>
    <t>nn550.01.321</t>
  </si>
  <si>
    <t>nn550.01.007</t>
  </si>
  <si>
    <t>nn550.01.320</t>
  </si>
  <si>
    <t>nn149.01.001</t>
  </si>
  <si>
    <t>nn550.01.048</t>
  </si>
  <si>
    <t>316</t>
  </si>
  <si>
    <t>nn550.01.039</t>
  </si>
  <si>
    <t>nn550.01.313</t>
  </si>
  <si>
    <t>nn550.01.036</t>
  </si>
  <si>
    <t>nn550.01.043</t>
  </si>
  <si>
    <t>nn550.01.314</t>
  </si>
  <si>
    <t>nh063.01.049</t>
  </si>
  <si>
    <t>nh063.01.048</t>
  </si>
  <si>
    <t>nh063.01.031</t>
  </si>
  <si>
    <t>nh063.01.036</t>
  </si>
  <si>
    <t>nh063.01.054</t>
  </si>
  <si>
    <t>nh063.01.037</t>
  </si>
  <si>
    <t>nh256.012002</t>
  </si>
  <si>
    <t>nn126.01.019</t>
  </si>
  <si>
    <t>nn126.01.020</t>
  </si>
  <si>
    <t>nn126.01.009</t>
  </si>
  <si>
    <t>nn126.01.022</t>
  </si>
  <si>
    <t>nn126.01.023</t>
  </si>
  <si>
    <t>ne211.01.1001</t>
  </si>
  <si>
    <t>ne208.01.007</t>
  </si>
  <si>
    <t>nn126.01.012</t>
  </si>
  <si>
    <t>nn126.01.013</t>
  </si>
  <si>
    <t>nn126.01.016</t>
  </si>
  <si>
    <t>nn126.01.025</t>
  </si>
  <si>
    <t>nn126.01.028</t>
  </si>
  <si>
    <t>nn126.01.029</t>
  </si>
  <si>
    <t>nn126.01.032</t>
  </si>
  <si>
    <t>nv538.01.042</t>
  </si>
  <si>
    <t>nv538.01.031</t>
  </si>
  <si>
    <t>nv538.01.023</t>
  </si>
  <si>
    <t>nv538.01.025</t>
  </si>
  <si>
    <t>nv538.01.007</t>
  </si>
  <si>
    <t>nv214.01.005</t>
  </si>
  <si>
    <t>nv214.01.002</t>
  </si>
  <si>
    <t>nv538.01.045</t>
  </si>
  <si>
    <t>nv538.01.029</t>
  </si>
  <si>
    <t>nv538.01.021</t>
  </si>
  <si>
    <t>nv538.01.010</t>
  </si>
  <si>
    <t>nv214.01.010</t>
  </si>
  <si>
    <t>nv538.01.026</t>
  </si>
  <si>
    <t>nv538.01.047</t>
  </si>
  <si>
    <t>nv538.01.050</t>
  </si>
  <si>
    <t>nv538.01.008</t>
  </si>
  <si>
    <t>nv538.01.016</t>
  </si>
  <si>
    <t>nv538.01.027</t>
  </si>
  <si>
    <t>nv538.01.039</t>
  </si>
  <si>
    <t>nv538.01.036</t>
  </si>
  <si>
    <t>nn139.01.060</t>
  </si>
  <si>
    <t>nn121.01.008</t>
  </si>
  <si>
    <t>nn139.01.057</t>
  </si>
  <si>
    <t>nn139.02.065</t>
  </si>
  <si>
    <t>nn139.6102</t>
  </si>
  <si>
    <t>nn139.5607</t>
  </si>
  <si>
    <t>nn139.5606</t>
  </si>
  <si>
    <t>nn139.5603</t>
  </si>
  <si>
    <t>nn139.5802</t>
  </si>
  <si>
    <t>nn013.01.003</t>
  </si>
  <si>
    <t>nn014.01.002</t>
  </si>
  <si>
    <t>nn014.01.005</t>
  </si>
  <si>
    <t>nn014.01.007</t>
  </si>
  <si>
    <t>nn017.01.004</t>
  </si>
  <si>
    <t>nn017.01.007</t>
  </si>
  <si>
    <t>nn017.01.011</t>
  </si>
  <si>
    <t>nn018.01.001</t>
  </si>
  <si>
    <t>nn018.01.002</t>
  </si>
  <si>
    <t>nn018.01.003</t>
  </si>
  <si>
    <t>nn028.02.202</t>
  </si>
  <si>
    <t>nn028.02.203</t>
  </si>
  <si>
    <t>nn028.02.205</t>
  </si>
  <si>
    <t>nn028.02.206</t>
  </si>
  <si>
    <t>nn028.02.303</t>
  </si>
  <si>
    <t>nn028.02.403</t>
  </si>
  <si>
    <t>nn028.02.406</t>
  </si>
  <si>
    <t>nn033.01.006</t>
  </si>
  <si>
    <t>nn035.01.001</t>
  </si>
  <si>
    <t>nn044.01.003</t>
  </si>
  <si>
    <t>nn048.01.019</t>
  </si>
  <si>
    <t>nn048.01.021</t>
  </si>
  <si>
    <t>nn048.01.028</t>
  </si>
  <si>
    <t>nn048.01.029</t>
  </si>
  <si>
    <t>nn048.01.034</t>
  </si>
  <si>
    <t>nn048.01.037</t>
  </si>
  <si>
    <t>nn048.01.039</t>
  </si>
  <si>
    <t>nn048.01.043</t>
  </si>
  <si>
    <t>nn048.01.045</t>
  </si>
  <si>
    <t>nn048.01.047</t>
  </si>
  <si>
    <t>nn048.01.049</t>
  </si>
  <si>
    <t>nn048.01.052</t>
  </si>
  <si>
    <t>nn048.01.057</t>
  </si>
  <si>
    <t>nn048.01.062</t>
  </si>
  <si>
    <t>nn048.01.064</t>
  </si>
  <si>
    <t>nn048.01.065</t>
  </si>
  <si>
    <t>nn048.01.068</t>
  </si>
  <si>
    <t>nn051.01.001</t>
  </si>
  <si>
    <t>nn054.01.006</t>
  </si>
  <si>
    <t>nn054.01.008</t>
  </si>
  <si>
    <t>nn054.01.009</t>
  </si>
  <si>
    <t>nn054.01.012</t>
  </si>
  <si>
    <t>nn054.01.015</t>
  </si>
  <si>
    <t>nn054.01.016</t>
  </si>
  <si>
    <t>nn054.01.019</t>
  </si>
  <si>
    <t>nn054.01.020</t>
  </si>
  <si>
    <t>nn054.01.022</t>
  </si>
  <si>
    <t>nn054.01.024</t>
  </si>
  <si>
    <t>nn056.01.004</t>
  </si>
  <si>
    <t>nn056.01.005</t>
  </si>
  <si>
    <t>nn060.01.001</t>
  </si>
  <si>
    <t>nn060.01.002</t>
  </si>
  <si>
    <t>nn060.01.003</t>
  </si>
  <si>
    <t>nn060.01.007</t>
  </si>
  <si>
    <t>nn060.01.012</t>
  </si>
  <si>
    <t>nn064.01.001</t>
  </si>
  <si>
    <t>nn064.01.003</t>
  </si>
  <si>
    <t>nn065.01.002</t>
  </si>
  <si>
    <t>nn065.01.003</t>
  </si>
  <si>
    <t>nn065.01.004</t>
  </si>
  <si>
    <t>nn065.01.005</t>
  </si>
  <si>
    <t>nn065.01.006</t>
  </si>
  <si>
    <t>nn065.01.007</t>
  </si>
  <si>
    <t>nn065.01.009</t>
  </si>
  <si>
    <t>nn065.01.010</t>
  </si>
  <si>
    <t>nn065.01.011</t>
  </si>
  <si>
    <t>nn065.01.012</t>
  </si>
  <si>
    <t>nn065.01.013</t>
  </si>
  <si>
    <t>nn065.01.014</t>
  </si>
  <si>
    <t>nn065.01.015</t>
  </si>
  <si>
    <t>nn065.01.020</t>
  </si>
  <si>
    <t>nn065.01.021</t>
  </si>
  <si>
    <t>nn065.01.024</t>
  </si>
  <si>
    <t>nn072.01.001</t>
  </si>
  <si>
    <t>Houtduiflaan | 0820</t>
  </si>
  <si>
    <t>nn072.01.002</t>
  </si>
  <si>
    <t>nn072.01.003</t>
  </si>
  <si>
    <t>nn078.01.001</t>
  </si>
  <si>
    <t>nn078.01.002</t>
  </si>
  <si>
    <t>nn078.01.003</t>
  </si>
  <si>
    <t>nn078.01.006</t>
  </si>
  <si>
    <t>nn078.01.007</t>
  </si>
  <si>
    <t>nn078.01.008</t>
  </si>
  <si>
    <t>nn078.01.009</t>
  </si>
  <si>
    <t>nn078.01.014</t>
  </si>
  <si>
    <t>nn078.01.015</t>
  </si>
  <si>
    <t>nn078.01.017</t>
  </si>
  <si>
    <t>nn084.01.002</t>
  </si>
  <si>
    <t>nn084.01.004</t>
  </si>
  <si>
    <t>nn084.01.005</t>
  </si>
  <si>
    <t>nn084.01.006</t>
  </si>
  <si>
    <t>nn084.01.007</t>
  </si>
  <si>
    <t>nn087.01.002</t>
  </si>
  <si>
    <t>nn087.01.003</t>
  </si>
  <si>
    <t>nn087.01.004</t>
  </si>
  <si>
    <t>nn088.01.002</t>
  </si>
  <si>
    <t>nn088.01.006</t>
  </si>
  <si>
    <t>nn088.01.003</t>
  </si>
  <si>
    <t>nn090.01.001</t>
  </si>
  <si>
    <t>nn090.01.002</t>
  </si>
  <si>
    <t>nn090.01.003</t>
  </si>
  <si>
    <t>nn090.01.004</t>
  </si>
  <si>
    <t>nn088.01.005</t>
  </si>
  <si>
    <t>nn088.01.203</t>
  </si>
  <si>
    <t>nn093.01.001</t>
  </si>
  <si>
    <t>nn093.01.004</t>
  </si>
  <si>
    <t>nn098.01.002</t>
  </si>
  <si>
    <t>nn098.01.003</t>
  </si>
  <si>
    <t>nn098.01.004</t>
  </si>
  <si>
    <t>nn098.01.006</t>
  </si>
  <si>
    <t>nn098.01.008</t>
  </si>
  <si>
    <t>nn166.01.001</t>
  </si>
  <si>
    <t>nn098.01.014</t>
  </si>
  <si>
    <t>nn098.01.018</t>
  </si>
  <si>
    <t>nn098.01.016</t>
  </si>
  <si>
    <t>nn098.01.017</t>
  </si>
  <si>
    <t>nn101.01.001</t>
  </si>
  <si>
    <t>nn101.01.003</t>
  </si>
  <si>
    <t>nn101.01.004</t>
  </si>
  <si>
    <t>nn101.01.006</t>
  </si>
  <si>
    <t>nn101.01.008</t>
  </si>
  <si>
    <t>nn101.01.011</t>
  </si>
  <si>
    <t>nn101.01.013</t>
  </si>
  <si>
    <t>nn103.01.001</t>
  </si>
  <si>
    <t>nn103.01.003</t>
  </si>
  <si>
    <t>nn103.01.004</t>
  </si>
  <si>
    <t>nn109.01.002</t>
  </si>
  <si>
    <t>nn109.01.003</t>
  </si>
  <si>
    <t>nn109.01.004</t>
  </si>
  <si>
    <t>nn109.01.005</t>
  </si>
  <si>
    <t>nn109.01.006</t>
  </si>
  <si>
    <t>nn111.01.002</t>
  </si>
  <si>
    <t>nn111.01.003</t>
  </si>
  <si>
    <t>nn111.01.005</t>
  </si>
  <si>
    <t>nn113.01.001</t>
  </si>
  <si>
    <t>nn113.01.002</t>
  </si>
  <si>
    <t>nn113.01.005</t>
  </si>
  <si>
    <t>nn113.01.006</t>
  </si>
  <si>
    <t>nn113.01.009</t>
  </si>
  <si>
    <t>nn135.01.030</t>
  </si>
  <si>
    <t>nn135.01.033</t>
  </si>
  <si>
    <t>nn135.01.040</t>
  </si>
  <si>
    <t>nn139.01.003</t>
  </si>
  <si>
    <t>nn139.01.004</t>
  </si>
  <si>
    <t>nn139.01.005</t>
  </si>
  <si>
    <t>nn139.01.007</t>
  </si>
  <si>
    <t>nn139.01.008</t>
  </si>
  <si>
    <t>nn139.01.009</t>
  </si>
  <si>
    <t>nn139.01.010</t>
  </si>
  <si>
    <t>nn139.01.011</t>
  </si>
  <si>
    <t>nn139.01.013</t>
  </si>
  <si>
    <t>nn139.01.015</t>
  </si>
  <si>
    <t>nn139.01.017</t>
  </si>
  <si>
    <t>nn139.01.018</t>
  </si>
  <si>
    <t>nn139.01.020</t>
  </si>
  <si>
    <t>nn139.01.023</t>
  </si>
  <si>
    <t>nn139.01.024</t>
  </si>
  <si>
    <t>nn139.01.025</t>
  </si>
  <si>
    <t>nn139.01.026</t>
  </si>
  <si>
    <t>nn139.01.027</t>
  </si>
  <si>
    <t>nn139.01.028</t>
  </si>
  <si>
    <t>nn139.01.029</t>
  </si>
  <si>
    <t>nn139.01.030</t>
  </si>
  <si>
    <t>nn139.01.031</t>
  </si>
  <si>
    <t>nn139.01.033</t>
  </si>
  <si>
    <t>nn139.01.034</t>
  </si>
  <si>
    <t>nn139.01.31a</t>
  </si>
  <si>
    <t>nn140.01.002</t>
  </si>
  <si>
    <t>nn140.01.004</t>
  </si>
  <si>
    <t>nn140.01.005</t>
  </si>
  <si>
    <t>nn140.01.006</t>
  </si>
  <si>
    <t>nn140.01.008</t>
  </si>
  <si>
    <t>nn140.01.009</t>
  </si>
  <si>
    <t>nn140.01.01</t>
  </si>
  <si>
    <t>nn140.01.010</t>
  </si>
  <si>
    <t>nn140.01.011</t>
  </si>
  <si>
    <t>nn140.01.012</t>
  </si>
  <si>
    <t>nn140.01.013</t>
  </si>
  <si>
    <t>nn140.01.014</t>
  </si>
  <si>
    <t>nn140.01.016</t>
  </si>
  <si>
    <t>nn140.01.018</t>
  </si>
  <si>
    <t>nn140.01.019</t>
  </si>
  <si>
    <t>nn140.01.020</t>
  </si>
  <si>
    <t>nn140.01.024</t>
  </si>
  <si>
    <t>nn140.01.030</t>
  </si>
  <si>
    <t>nn140.01.032</t>
  </si>
  <si>
    <t>nn140.01.033</t>
  </si>
  <si>
    <t>nn140.01.034</t>
  </si>
  <si>
    <t>nn140.01.035</t>
  </si>
  <si>
    <t>nn140.01.037</t>
  </si>
  <si>
    <t>nn140.01.039</t>
  </si>
  <si>
    <t>nn140.01.040</t>
  </si>
  <si>
    <t>nn140.01.041</t>
  </si>
  <si>
    <t>nn140.01.042</t>
  </si>
  <si>
    <t>nn140.01.043</t>
  </si>
  <si>
    <t>nn140.01.044</t>
  </si>
  <si>
    <t>nn140.01.045</t>
  </si>
  <si>
    <t>nn140.01.046</t>
  </si>
  <si>
    <t>nn142.01.001</t>
  </si>
  <si>
    <t>Oude Eperweg | 1530</t>
  </si>
  <si>
    <t>nn142.01.002</t>
  </si>
  <si>
    <t>nn145.01.002</t>
  </si>
  <si>
    <t>nn145.01.003</t>
  </si>
  <si>
    <t>nn145.01.004</t>
  </si>
  <si>
    <t>nn145.01.005</t>
  </si>
  <si>
    <t>nn146.01.001</t>
  </si>
  <si>
    <t>nn146.01.003</t>
  </si>
  <si>
    <t>nn146.01.005</t>
  </si>
  <si>
    <t>nn146.01.006</t>
  </si>
  <si>
    <t>nn146.01.008</t>
  </si>
  <si>
    <t>nn146.01.009</t>
  </si>
  <si>
    <t>nn148.01.001</t>
  </si>
  <si>
    <t>nn148.01.002</t>
  </si>
  <si>
    <t>nn148.01.003</t>
  </si>
  <si>
    <t>nn148.01.005</t>
  </si>
  <si>
    <t>nn148.01.006</t>
  </si>
  <si>
    <t>nn148.01.009</t>
  </si>
  <si>
    <t>nn148.01.010</t>
  </si>
  <si>
    <t>nn148.01.011</t>
  </si>
  <si>
    <t>nn148.01.012</t>
  </si>
  <si>
    <t>nn148.01.013</t>
  </si>
  <si>
    <t>nn152.01.001</t>
  </si>
  <si>
    <t>Ribesweg | 1710</t>
  </si>
  <si>
    <t>nn152.01.002</t>
  </si>
  <si>
    <t>nn152.01.003</t>
  </si>
  <si>
    <t>nn152.01.004</t>
  </si>
  <si>
    <t>nn152.01.005</t>
  </si>
  <si>
    <t>nn152.01.006</t>
  </si>
  <si>
    <t>nn154.01.001</t>
  </si>
  <si>
    <t>nn154.01.002</t>
  </si>
  <si>
    <t>nn154.01.005</t>
  </si>
  <si>
    <t>nn154.01.008</t>
  </si>
  <si>
    <t>nn154.01.009</t>
  </si>
  <si>
    <t>nn154.01.010</t>
  </si>
  <si>
    <t>nn154.01.011</t>
  </si>
  <si>
    <t>nn154.01.012</t>
  </si>
  <si>
    <t>nn154.01.013</t>
  </si>
  <si>
    <t>nn157.01.001</t>
  </si>
  <si>
    <t>nn158.01.001</t>
  </si>
  <si>
    <t>nn158.01.002</t>
  </si>
  <si>
    <t>nn158.01.004</t>
  </si>
  <si>
    <t>nn158.01.005</t>
  </si>
  <si>
    <t>nn158.01.006</t>
  </si>
  <si>
    <t>nn158.01.007</t>
  </si>
  <si>
    <t>nn158.01.008</t>
  </si>
  <si>
    <t>nn158.01.009</t>
  </si>
  <si>
    <t>nn158.01.010</t>
  </si>
  <si>
    <t>nn158.01.011</t>
  </si>
  <si>
    <t>nn161.01.012</t>
  </si>
  <si>
    <t>nn161.01.013</t>
  </si>
  <si>
    <t>nn161.01.014</t>
  </si>
  <si>
    <t>nn161.01.015</t>
  </si>
  <si>
    <t>nn165.01.001</t>
  </si>
  <si>
    <t>nn165.01.003</t>
  </si>
  <si>
    <t>nn165.01.005</t>
  </si>
  <si>
    <t>nn166.01.002</t>
  </si>
  <si>
    <t>nn166.01.004</t>
  </si>
  <si>
    <t>nn166.01.005</t>
  </si>
  <si>
    <t>nn168.01.001</t>
  </si>
  <si>
    <t>nn168.01.011</t>
  </si>
  <si>
    <t>nn168.01.p13</t>
  </si>
  <si>
    <t>nn175.01.011</t>
  </si>
  <si>
    <t>nn177.01.001</t>
  </si>
  <si>
    <t>nn177.01.004</t>
  </si>
  <si>
    <t>nn503.01.211</t>
  </si>
  <si>
    <t>Rijlabels</t>
  </si>
  <si>
    <t>(leeg)</t>
  </si>
  <si>
    <t>Eindtotaal</t>
  </si>
  <si>
    <t>Toelichting</t>
  </si>
  <si>
    <t>Standaard Masttype</t>
  </si>
  <si>
    <t>Mast Aanlegjaar</t>
  </si>
  <si>
    <t>Plaatsingsdatum</t>
  </si>
  <si>
    <t>Hoogte</t>
  </si>
  <si>
    <t>Bereikbaarheid</t>
  </si>
  <si>
    <t>Inspectiedatum</t>
  </si>
  <si>
    <t>KL Mastvorm</t>
  </si>
  <si>
    <t>KL_Maststaat</t>
  </si>
  <si>
    <t>Armatuurtype</t>
  </si>
  <si>
    <t>Standaard Armatuurtype</t>
  </si>
  <si>
    <t>Armatuur Aanlegjaar</t>
  </si>
  <si>
    <t>Conventioneel</t>
  </si>
  <si>
    <t>Hoog frequent</t>
  </si>
  <si>
    <t>Lamptype</t>
  </si>
  <si>
    <t>Standaard lamptype</t>
  </si>
  <si>
    <t>Lamp Aanlegjaar</t>
  </si>
  <si>
    <t>Standaard brandertype</t>
  </si>
  <si>
    <t>Standaard VSA Type</t>
  </si>
  <si>
    <t>Branduren</t>
  </si>
  <si>
    <t>Dimregime</t>
  </si>
  <si>
    <t>BDS490-LED15</t>
  </si>
  <si>
    <t>LED15/830DV</t>
  </si>
  <si>
    <t>LED</t>
  </si>
  <si>
    <t>1SGP681H</t>
  </si>
  <si>
    <t>Functioneel &gt; 6 m</t>
  </si>
  <si>
    <t>False</t>
  </si>
  <si>
    <t>True</t>
  </si>
  <si>
    <t>CPO60T</t>
  </si>
  <si>
    <t>CPO 60 W</t>
  </si>
  <si>
    <t>Nacht</t>
  </si>
  <si>
    <t>Elektronisch voorschakelapparaat</t>
  </si>
  <si>
    <t>1FGS104H</t>
  </si>
  <si>
    <t>Functioneel t/m 6 m</t>
  </si>
  <si>
    <t>PLL36</t>
  </si>
  <si>
    <t>PL-L 36 W</t>
  </si>
  <si>
    <t>BRISA EASYLIGHT</t>
  </si>
  <si>
    <t>1SGP681</t>
  </si>
  <si>
    <t>1I2050</t>
  </si>
  <si>
    <t>PLL24</t>
  </si>
  <si>
    <t>PL-L 24 W</t>
  </si>
  <si>
    <t>1I2000</t>
  </si>
  <si>
    <t>1I2000HF</t>
  </si>
  <si>
    <t>SX 961 43-9 Asymmetric</t>
  </si>
  <si>
    <t>LED 2700K - 15W / 1200 lm</t>
  </si>
  <si>
    <t>BGP702 LED24-4S</t>
  </si>
  <si>
    <t>Signify BDP103 LED15/830 DRW PCC GR D9 62P TownGuide</t>
  </si>
  <si>
    <t>1I2050HF</t>
  </si>
  <si>
    <t>1SGS203H</t>
  </si>
  <si>
    <t>SON100T</t>
  </si>
  <si>
    <t>SON-T 100 W</t>
  </si>
  <si>
    <t>1SRS201H</t>
  </si>
  <si>
    <t>SOX55</t>
  </si>
  <si>
    <t>SOX 55 W</t>
  </si>
  <si>
    <t>1ALURA</t>
  </si>
  <si>
    <t>PLT42</t>
  </si>
  <si>
    <t>PL-T 42 W</t>
  </si>
  <si>
    <t>2FRS201</t>
  </si>
  <si>
    <t>PLL55</t>
  </si>
  <si>
    <t>PL-L 55 W</t>
  </si>
  <si>
    <t>Pilzeo</t>
  </si>
  <si>
    <t>1HPS100H</t>
  </si>
  <si>
    <t>1FGS104</t>
  </si>
  <si>
    <t>1ANTIEK</t>
  </si>
  <si>
    <t>Decoratief</t>
  </si>
  <si>
    <t>3A (Dyna dimmer)</t>
  </si>
  <si>
    <t>1XGS103H</t>
  </si>
  <si>
    <t>BGP702</t>
  </si>
  <si>
    <t>SON70T</t>
  </si>
  <si>
    <t>LUMA - 1 R5</t>
  </si>
  <si>
    <t>80 DS-NW 7500 LM 60 W</t>
  </si>
  <si>
    <t>Unique-L cool 80 W</t>
  </si>
  <si>
    <t>INLMG24</t>
  </si>
  <si>
    <t>1SRS201</t>
  </si>
  <si>
    <t>SOX90</t>
  </si>
  <si>
    <t>SOX 90 W</t>
  </si>
  <si>
    <t>LUMA - 1 R4</t>
  </si>
  <si>
    <t>80 DS -NW 105000 87 W</t>
  </si>
  <si>
    <t>LUMA -1 R6</t>
  </si>
  <si>
    <t>LUMA - 1R6</t>
  </si>
  <si>
    <t>1FGS223</t>
  </si>
  <si>
    <t>2AP33</t>
  </si>
  <si>
    <t>SON 100 W</t>
  </si>
  <si>
    <t>SON100E</t>
  </si>
  <si>
    <t>1SGS203</t>
  </si>
  <si>
    <t>SON-T 70 W</t>
  </si>
  <si>
    <t>Libra pll</t>
  </si>
  <si>
    <t>1FGS105H</t>
  </si>
  <si>
    <t>PLL18</t>
  </si>
  <si>
    <t>PL-L 18W</t>
  </si>
  <si>
    <t>1I2500HF</t>
  </si>
  <si>
    <t>PL-L 40 W</t>
  </si>
  <si>
    <t>1XGS104H</t>
  </si>
  <si>
    <t>Indal libra Retroled 65</t>
  </si>
  <si>
    <t>Stela round model 2335</t>
  </si>
  <si>
    <t>BGP702 LED27-4S</t>
  </si>
  <si>
    <t>2SGS203</t>
  </si>
  <si>
    <t>2FRS201H</t>
  </si>
  <si>
    <t>BGP702 LED6-4S</t>
  </si>
  <si>
    <t>Teceo S</t>
  </si>
  <si>
    <t>1SGS253</t>
  </si>
  <si>
    <t>PL-T 32 W</t>
  </si>
  <si>
    <t>BGP615</t>
  </si>
  <si>
    <t>1CPS400</t>
  </si>
  <si>
    <t>LED16</t>
  </si>
  <si>
    <t>BGP701-DM10</t>
  </si>
  <si>
    <t>BGP701 LED10-4S/830 DX50</t>
  </si>
  <si>
    <t>1SGS305</t>
  </si>
  <si>
    <t>PLT32</t>
  </si>
  <si>
    <t>Conventioneel voorschakelapparaat</t>
  </si>
  <si>
    <t>SOX 35 W</t>
  </si>
  <si>
    <t>BDS490</t>
  </si>
  <si>
    <t>1I2500</t>
  </si>
  <si>
    <t>SON-T 150 W</t>
  </si>
  <si>
    <t>2CPS400</t>
  </si>
  <si>
    <t>1AEG-jun</t>
  </si>
  <si>
    <t>SON70I</t>
  </si>
  <si>
    <t>SON 70 W</t>
  </si>
  <si>
    <t>1CPS403</t>
  </si>
  <si>
    <t>1XGS103</t>
  </si>
  <si>
    <t>Indal Industria Stela Square</t>
  </si>
  <si>
    <t>Stela long model 3010</t>
  </si>
  <si>
    <t>1I2600</t>
  </si>
  <si>
    <t>FORTIMO</t>
  </si>
  <si>
    <t>1SRM201</t>
  </si>
  <si>
    <t>LED36</t>
  </si>
  <si>
    <t>Led 27-4s/730 dx52 std d18</t>
  </si>
  <si>
    <t>LED t/m 6 m</t>
  </si>
  <si>
    <t>1I2552</t>
  </si>
  <si>
    <t>1FGS103H</t>
  </si>
  <si>
    <t>1CPS200</t>
  </si>
  <si>
    <t>1I2400HF</t>
  </si>
  <si>
    <t>SX 970 44-9</t>
  </si>
  <si>
    <t>LED 2700K / 17W / 1500lm</t>
  </si>
  <si>
    <t>INLGG36</t>
  </si>
  <si>
    <t>thermoLL</t>
  </si>
  <si>
    <t>SON150T</t>
  </si>
  <si>
    <t>2LPKA</t>
  </si>
  <si>
    <t>1FRS201H</t>
  </si>
  <si>
    <t>PLL40</t>
  </si>
  <si>
    <t>BGP615-T25DM50</t>
  </si>
  <si>
    <t>BGP615-T25DX50</t>
  </si>
  <si>
    <t>BGP702 LED55-4S</t>
  </si>
  <si>
    <t>LED55</t>
  </si>
  <si>
    <t>BGP703-DM30</t>
  </si>
  <si>
    <t>CPOT 45</t>
  </si>
  <si>
    <t>BGP623</t>
  </si>
  <si>
    <t>Nicole Golden Green 10W RAL7035</t>
  </si>
  <si>
    <t>BGP615 LED14-4S/740 PSU I DM70 GR CLO 62</t>
  </si>
  <si>
    <t>BGP623 luma1 5000lm, DM11</t>
  </si>
  <si>
    <t>BGP623 20x/NW PSDD I OFR1 GR CLO D18</t>
  </si>
  <si>
    <t>BGP713</t>
  </si>
  <si>
    <t>Aantal van Masttype</t>
  </si>
  <si>
    <t>(Meerdere items)</t>
  </si>
  <si>
    <t>Aantal van Hoogte</t>
  </si>
  <si>
    <t>(Alle)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</si>
</sst>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ptos Narrow"/>
      <family val="2"/>
      <scheme val="minor"/>
    </font>
    <font>
      <b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1" fillId="0" borderId="0" xfId="0" applyFont="1"/>
    <xf numFmtId="14" fontId="1" fillId="0" borderId="0" xfId="0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uben van Bochove" refreshedDate="46152.563947685187" createdVersion="8" refreshedVersion="8" minRefreshableVersion="3" recordCount="5294" xr:uid="{9644EDEA-DE61-4B03-A866-D9D919C6C8EE}">
  <cacheSource type="worksheet">
    <worksheetSource ref="A1:AE1048576" sheet="MAL gegevens"/>
  </cacheSource>
  <cacheFields count="31">
    <cacheField name="Toelichting" numFmtId="0">
      <sharedItems containsNonDate="0" containsString="0" containsBlank="1"/>
    </cacheField>
    <cacheField name="Masttype" numFmtId="0">
      <sharedItems containsBlank="1"/>
    </cacheField>
    <cacheField name="Standaard Masttype" numFmtId="0">
      <sharedItems containsBlank="1"/>
    </cacheField>
    <cacheField name="Mast Aanlegjaar" numFmtId="0">
      <sharedItems containsString="0" containsBlank="1" containsNumber="1" containsInteger="1" minValue="1870" maxValue="2025"/>
    </cacheField>
    <cacheField name="Plaatsingsdatum" numFmtId="14">
      <sharedItems containsNonDate="0" containsDate="1" containsString="0" containsBlank="1" minDate="1964-01-01T00:00:00" maxDate="2024-10-24T02:00:00"/>
    </cacheField>
    <cacheField name="Hoogte" numFmtId="0">
      <sharedItems containsString="0" containsBlank="1" containsNumber="1" containsInteger="1" minValue="4" maxValue="10" count="6">
        <n v="4"/>
        <n v="8"/>
        <n v="6"/>
        <n v="5"/>
        <n v="10"/>
        <m/>
      </sharedItems>
    </cacheField>
    <cacheField name="Bereikbaarheid" numFmtId="0">
      <sharedItems containsBlank="1"/>
    </cacheField>
    <cacheField name="Materiaal" numFmtId="0">
      <sharedItems containsBlank="1"/>
    </cacheField>
    <cacheField name="Inspectiedatum" numFmtId="14">
      <sharedItems containsNonDate="0" containsDate="1" containsString="0" containsBlank="1" minDate="2016-04-19T00:00:00" maxDate="2026-03-11T01:00:00"/>
    </cacheField>
    <cacheField name="Mastcode" numFmtId="0">
      <sharedItems containsBlank="1"/>
    </cacheField>
    <cacheField name="Woonplaats" numFmtId="0">
      <sharedItems containsBlank="1"/>
    </cacheField>
    <cacheField name="Wijk" numFmtId="0">
      <sharedItems containsBlank="1" count="15">
        <s v="Nunspeet Noord-Oost"/>
        <s v="Nunspeet Noord"/>
        <s v="Nunspeet Centrum"/>
        <s v="Buitengebied Elspeet"/>
        <s v="Nunspeet West"/>
        <s v="Nunspeet Oost"/>
        <s v="Nunspeet Zuid"/>
        <s v="Buitengebied Vierhouten"/>
        <s v="Elspeet"/>
        <s v="Hulshorst"/>
        <s v="Buitengebied Hulshorst"/>
        <s v="Buitengebied Nunspeet"/>
        <s v="Vierhouten"/>
        <s v="Bedrijventerrein de Kolk"/>
        <m/>
      </sharedItems>
    </cacheField>
    <cacheField name="Openbare ruimte" numFmtId="0">
      <sharedItems containsBlank="1"/>
    </cacheField>
    <cacheField name="KL Mastvorm" numFmtId="0">
      <sharedItems containsBlank="1"/>
    </cacheField>
    <cacheField name="KL_Maststaat" numFmtId="0">
      <sharedItems containsBlank="1"/>
    </cacheField>
    <cacheField name="Mast stand" numFmtId="0">
      <sharedItems containsBlank="1"/>
    </cacheField>
    <cacheField name="Aansluiting" numFmtId="0">
      <sharedItems containsBlank="1"/>
    </cacheField>
    <cacheField name="Armatuurtype" numFmtId="0">
      <sharedItems containsBlank="1"/>
    </cacheField>
    <cacheField name="Standaard Armatuurtype" numFmtId="0">
      <sharedItems containsBlank="1"/>
    </cacheField>
    <cacheField name="Armatuur Aanlegjaar" numFmtId="0">
      <sharedItems containsString="0" containsBlank="1" containsNumber="1" containsInteger="1" minValue="1991" maxValue="2025"/>
    </cacheField>
    <cacheField name="Plaatsingsdatum2" numFmtId="14">
      <sharedItems containsNonDate="0" containsDate="1" containsString="0" containsBlank="1" minDate="1991-06-01T00:00:00" maxDate="2025-10-01T02:00:00"/>
    </cacheField>
    <cacheField name="Conventioneel" numFmtId="0">
      <sharedItems containsBlank="1"/>
    </cacheField>
    <cacheField name="Hoog frequent" numFmtId="0">
      <sharedItems containsBlank="1"/>
    </cacheField>
    <cacheField name="Lamptype" numFmtId="0">
      <sharedItems containsBlank="1"/>
    </cacheField>
    <cacheField name="Standaard lamptype" numFmtId="0">
      <sharedItems containsBlank="1" count="21">
        <s v="LED"/>
        <s v="CPO 60 W"/>
        <s v="PL-L 36 W"/>
        <s v="PL-L 24 W"/>
        <s v="LED 2700K - 15W / 1200 lm"/>
        <s v="SON-T 100 W"/>
        <s v="SOX 55 W"/>
        <s v="PL-T 42 W"/>
        <s v="PL-L 55 W"/>
        <s v="Unique-L cool 80 W"/>
        <s v="SOX 90 W"/>
        <s v="SON 100 W"/>
        <s v="SON-T 70 W"/>
        <s v="PL-L 18W"/>
        <s v="PL-L 40 W"/>
        <s v="PL-T 32 W"/>
        <s v="SOX 35 W"/>
        <s v="SON-T 150 W"/>
        <s v="SON 70 W"/>
        <s v="LED 2700K / 17W / 1500lm"/>
        <m/>
      </sharedItems>
    </cacheField>
    <cacheField name="Lamp Aanlegjaar" numFmtId="0">
      <sharedItems containsString="0" containsBlank="1" containsNumber="1" containsInteger="1" minValue="2006" maxValue="2024"/>
    </cacheField>
    <cacheField name="Plaatsingsdatum3" numFmtId="14">
      <sharedItems containsNonDate="0" containsDate="1" containsString="0" containsBlank="1" minDate="1995-06-01T00:00:00" maxDate="2025-10-01T02:00:00"/>
    </cacheField>
    <cacheField name="Standaard brandertype" numFmtId="0">
      <sharedItems containsBlank="1"/>
    </cacheField>
    <cacheField name="Standaard VSA Type" numFmtId="0">
      <sharedItems containsBlank="1"/>
    </cacheField>
    <cacheField name="Branduren" numFmtId="0">
      <sharedItems containsString="0" containsBlank="1" containsNumber="1" containsInteger="1" minValue="0" maxValue="99999"/>
    </cacheField>
    <cacheField name="Dimregime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uben van Bochove" refreshedDate="46152.564073379632" createdVersion="8" refreshedVersion="8" minRefreshableVersion="3" recordCount="5293" xr:uid="{BD31759D-74F0-44A2-96B9-15C2D4A6EEBB}">
  <cacheSource type="worksheet">
    <worksheetSource ref="A1:AE5294" sheet="MAL gegevens"/>
  </cacheSource>
  <cacheFields count="31">
    <cacheField name="Toelichting" numFmtId="0">
      <sharedItems containsNonDate="0" containsString="0" containsBlank="1"/>
    </cacheField>
    <cacheField name="Masttype" numFmtId="0">
      <sharedItems containsBlank="1"/>
    </cacheField>
    <cacheField name="Standaard Masttype" numFmtId="0">
      <sharedItems containsBlank="1"/>
    </cacheField>
    <cacheField name="Mast Aanlegjaar" numFmtId="0">
      <sharedItems containsSemiMixedTypes="0" containsString="0" containsNumber="1" containsInteger="1" minValue="1870" maxValue="2025"/>
    </cacheField>
    <cacheField name="Plaatsingsdatum" numFmtId="14">
      <sharedItems containsNonDate="0" containsDate="1" containsString="0" containsBlank="1" minDate="1964-01-01T00:00:00" maxDate="2024-10-24T02:00:00"/>
    </cacheField>
    <cacheField name="Hoogte" numFmtId="0">
      <sharedItems containsSemiMixedTypes="0" containsString="0" containsNumber="1" containsInteger="1" minValue="4" maxValue="10" count="5">
        <n v="4"/>
        <n v="8"/>
        <n v="6"/>
        <n v="5"/>
        <n v="10"/>
      </sharedItems>
    </cacheField>
    <cacheField name="Bereikbaarheid" numFmtId="0">
      <sharedItems containsBlank="1"/>
    </cacheField>
    <cacheField name="Materiaal" numFmtId="0">
      <sharedItems containsBlank="1"/>
    </cacheField>
    <cacheField name="Inspectiedatum" numFmtId="14">
      <sharedItems containsNonDate="0" containsDate="1" containsString="0" containsBlank="1" minDate="2016-04-19T00:00:00" maxDate="2026-03-11T01:00:00"/>
    </cacheField>
    <cacheField name="Mastcode" numFmtId="0">
      <sharedItems containsBlank="1"/>
    </cacheField>
    <cacheField name="Woonplaats" numFmtId="0">
      <sharedItems/>
    </cacheField>
    <cacheField name="Wijk" numFmtId="0">
      <sharedItems/>
    </cacheField>
    <cacheField name="Openbare ruimte" numFmtId="0">
      <sharedItems containsBlank="1"/>
    </cacheField>
    <cacheField name="KL Mastvorm" numFmtId="0">
      <sharedItems containsBlank="1"/>
    </cacheField>
    <cacheField name="KL_Maststaat" numFmtId="0">
      <sharedItems containsBlank="1"/>
    </cacheField>
    <cacheField name="Mast stand" numFmtId="0">
      <sharedItems containsBlank="1"/>
    </cacheField>
    <cacheField name="Aansluiting" numFmtId="0">
      <sharedItems containsBlank="1"/>
    </cacheField>
    <cacheField name="Armatuurtype" numFmtId="0">
      <sharedItems containsBlank="1"/>
    </cacheField>
    <cacheField name="Standaard Armatuurtype" numFmtId="0">
      <sharedItems containsBlank="1"/>
    </cacheField>
    <cacheField name="Armatuur Aanlegjaar" numFmtId="0">
      <sharedItems containsString="0" containsBlank="1" containsNumber="1" containsInteger="1" minValue="1991" maxValue="2025"/>
    </cacheField>
    <cacheField name="Plaatsingsdatum2" numFmtId="14">
      <sharedItems containsNonDate="0" containsDate="1" containsString="0" containsBlank="1" minDate="1991-06-01T00:00:00" maxDate="2025-10-01T02:00:00"/>
    </cacheField>
    <cacheField name="Conventioneel" numFmtId="0">
      <sharedItems containsBlank="1"/>
    </cacheField>
    <cacheField name="Hoog frequent" numFmtId="0">
      <sharedItems containsBlank="1"/>
    </cacheField>
    <cacheField name="Lamptype" numFmtId="0">
      <sharedItems containsBlank="1"/>
    </cacheField>
    <cacheField name="Standaard lamptype" numFmtId="0">
      <sharedItems/>
    </cacheField>
    <cacheField name="Lamp Aanlegjaar" numFmtId="0">
      <sharedItems containsString="0" containsBlank="1" containsNumber="1" containsInteger="1" minValue="2006" maxValue="2024"/>
    </cacheField>
    <cacheField name="Plaatsingsdatum3" numFmtId="14">
      <sharedItems containsNonDate="0" containsDate="1" containsString="0" containsBlank="1" minDate="1995-06-01T00:00:00" maxDate="2025-10-01T02:00:00"/>
    </cacheField>
    <cacheField name="Standaard brandertype" numFmtId="0">
      <sharedItems containsBlank="1"/>
    </cacheField>
    <cacheField name="Standaard VSA Type" numFmtId="0">
      <sharedItems containsBlank="1"/>
    </cacheField>
    <cacheField name="Branduren" numFmtId="0">
      <sharedItems containsString="0" containsBlank="1" containsNumber="1" containsInteger="1" minValue="0" maxValue="99999"/>
    </cacheField>
    <cacheField name="Dimregime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294">
  <r>
    <m/>
    <s v="1ST040Co"/>
    <s v="Staal verzinkt 4 m paaltop"/>
    <n v="2023"/>
    <d v="2023-10-01T02:00:00"/>
    <x v="0"/>
    <m/>
    <s v="Staal"/>
    <m/>
    <s v="nn3260.01.05"/>
    <s v="Nunspeet"/>
    <x v="0"/>
    <s v="Maalstoel | 3260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GAL08gb"/>
    <s v="Staal verzinkt 8 m enkele uithouder"/>
    <n v="2012"/>
    <d v="2012-08-21T00:00:00"/>
    <x v="1"/>
    <s v="Goed"/>
    <s v="Staal gepoedercoat"/>
    <d v="2017-06-26T00:00:00"/>
    <s v="nn206.01.006"/>
    <s v="Nunspeet"/>
    <x v="1"/>
    <s v="Het Groene Portaal | 0632"/>
    <s v="gb"/>
    <s v="goed"/>
    <m/>
    <s v="faget goede staat"/>
    <s v="1SGP681H"/>
    <s v="Functioneel &gt; 6 m"/>
    <n v="2012"/>
    <d v="2012-08-21T00:00:00"/>
    <s v="False"/>
    <s v="True"/>
    <s v="CPO60T"/>
    <x v="1"/>
    <n v="2012"/>
    <d v="2012-08-21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30T00:00:00"/>
    <s v="nn073.01.003"/>
    <s v="Nunspeet"/>
    <x v="2"/>
    <s v="Houtersweg | 0830"/>
    <s v="Cilindrisch"/>
    <s v="goed"/>
    <m/>
    <s v="faget goede staat"/>
    <s v="1FGS104H"/>
    <s v="Functioneel t/m 6 m"/>
    <n v="1999"/>
    <d v="1999-08-27T00:00:00"/>
    <s v="False"/>
    <s v="True"/>
    <s v="PLL36"/>
    <x v="2"/>
    <n v="2011"/>
    <d v="2011-10-11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30T00:00:00"/>
    <s v="nn073.01.004"/>
    <s v="Nunspeet"/>
    <x v="2"/>
    <s v="Houtersweg | 0830"/>
    <s v="Cilindrisch"/>
    <s v="goed"/>
    <m/>
    <s v="faget goede staat"/>
    <s v="1FGS104H"/>
    <s v="Functioneel t/m 6 m"/>
    <n v="1999"/>
    <d v="1999-08-27T00:00:00"/>
    <s v="False"/>
    <s v="True"/>
    <s v="PLL36"/>
    <x v="2"/>
    <n v="2011"/>
    <d v="2011-10-11T00:00:00"/>
    <s v="Nacht"/>
    <s v="Elektronisch voorschakelapparaat"/>
    <n v="16000"/>
    <m/>
  </r>
  <r>
    <m/>
    <s v="1GAL06Ci"/>
    <m/>
    <n v="2009"/>
    <d v="1971-01-01T00:00:00"/>
    <x v="2"/>
    <s v="Goed"/>
    <s v="Staal gegalvaniseerd"/>
    <d v="2017-05-10T00:00:00"/>
    <s v="nn074.01.001"/>
    <s v="Nunspeet"/>
    <x v="2"/>
    <s v="Ds. Huetlaan | 0835"/>
    <s v="Cilindrisch"/>
    <s v="goed"/>
    <m/>
    <s v="faget goede staat"/>
    <s v="1FGS104H"/>
    <s v="Functioneel t/m 6 m"/>
    <n v="1996"/>
    <d v="1996-03-28T00:00:00"/>
    <s v="False"/>
    <s v="True"/>
    <s v="PLL36"/>
    <x v="2"/>
    <n v="2011"/>
    <d v="2011-04-02T00:00:00"/>
    <s v="Nacht"/>
    <s v="Elektronisch voorschakelapparaat"/>
    <n v="16000"/>
    <m/>
  </r>
  <r>
    <m/>
    <s v="1GAL06Ci"/>
    <s v="Staal verzinkt 6 m enkele uithouder"/>
    <n v="2005"/>
    <d v="2005-01-01T01:00:00"/>
    <x v="2"/>
    <s v="Goed"/>
    <s v="Staal gegalvaniseerd"/>
    <d v="2025-09-29T02:00:00"/>
    <s v="nn075.01.002"/>
    <s v="Nunspeet"/>
    <x v="2"/>
    <s v="Dr. Huisinghlaan | 0840"/>
    <s v="Cilindrisch"/>
    <s v="goed"/>
    <m/>
    <s v="faget goede staat"/>
    <s v="1FGS104H"/>
    <s v="Functioneel t/m 6 m"/>
    <n v="1999"/>
    <d v="1999-08-26T02:00:00"/>
    <s v="False"/>
    <s v="Y"/>
    <s v="PLL36"/>
    <x v="2"/>
    <n v="2011"/>
    <d v="2011-10-10T00:00:00"/>
    <s v="Nacht"/>
    <s v="Elektronisch voorschakelapparaat"/>
    <n v="16000"/>
    <m/>
  </r>
  <r>
    <m/>
    <s v="1AL050Ci"/>
    <m/>
    <n v="2008"/>
    <d v="2024-01-01T01:00:00"/>
    <x v="3"/>
    <m/>
    <s v="Aluminium"/>
    <d v="2025-01-23T01:00:00"/>
    <s v="ne262.01.728"/>
    <s v="Elspeet"/>
    <x v="3"/>
    <s v="Uddelerweg | 2680"/>
    <m/>
    <s v="goed"/>
    <m/>
    <s v="langmatz"/>
    <s v="BRISA EASYLIGHT"/>
    <m/>
    <n v="2025"/>
    <d v="2025-01-01T01:00:00"/>
    <m/>
    <m/>
    <m/>
    <x v="0"/>
    <m/>
    <d v="2025-01-01T01:00:00"/>
    <m/>
    <m/>
    <m/>
    <m/>
  </r>
  <r>
    <m/>
    <s v="1ST040Co"/>
    <s v="Staal verzinkt 4 m paaltop"/>
    <n v="2023"/>
    <d v="2023-10-01T02:00:00"/>
    <x v="0"/>
    <m/>
    <s v="Staal"/>
    <m/>
    <s v="nn3260.01.06"/>
    <s v="Nunspeet"/>
    <x v="0"/>
    <s v="Maalstoel | 3260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260.01.04"/>
    <s v="Nunspeet"/>
    <x v="0"/>
    <s v="Maalstoel | 3260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260.01.12"/>
    <s v="Nunspeet"/>
    <x v="0"/>
    <s v="Maalstoel | 3260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260.01.11"/>
    <s v="Nunspeet"/>
    <x v="0"/>
    <s v="Maalstoel | 3260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GAL08gb"/>
    <s v="Staal verzinkt 8 m enkele uithouder"/>
    <n v="2009"/>
    <d v="2009-11-26T00:00:00"/>
    <x v="1"/>
    <s v="Goed"/>
    <s v="Staal gepoedercoat"/>
    <d v="2022-04-28T00:00:00"/>
    <s v="nn080.01.027"/>
    <s v="Nunspeet"/>
    <x v="4"/>
    <s v="Industrieweg | 0890"/>
    <s v="gb"/>
    <s v="goed"/>
    <m/>
    <s v="faget goede staat"/>
    <s v="1SGP681"/>
    <s v="Functioneel &gt; 6 m"/>
    <n v="2009"/>
    <d v="2009-11-26T00:00:00"/>
    <s v="False"/>
    <s v="True"/>
    <s v="CPO60T"/>
    <x v="1"/>
    <n v="2012"/>
    <d v="2012-07-12T00:00:00"/>
    <s v="Nacht"/>
    <s v="Elektronisch voorschakelapparaat"/>
    <n v="16000"/>
    <m/>
  </r>
  <r>
    <m/>
    <s v="1GAL08gb"/>
    <s v="Staal verzinkt 8 m enkele uithouder"/>
    <n v="2009"/>
    <d v="2009-11-26T00:00:00"/>
    <x v="1"/>
    <s v="Goed"/>
    <s v="Staal gepoedercoat"/>
    <d v="2022-04-28T00:00:00"/>
    <s v="nn080.01.031"/>
    <s v="Nunspeet"/>
    <x v="4"/>
    <s v="Industrieweg | 0890"/>
    <s v="gb"/>
    <s v="goed"/>
    <m/>
    <s v="faget goede staat"/>
    <s v="1SGP681"/>
    <s v="Functioneel &gt; 6 m"/>
    <n v="2009"/>
    <d v="2009-11-26T00:00:00"/>
    <s v="False"/>
    <s v="True"/>
    <s v="CPO60T"/>
    <x v="1"/>
    <n v="2012"/>
    <d v="2012-07-12T00:00:00"/>
    <s v="Nacht"/>
    <s v="Elektronisch voorschakelapparaat"/>
    <n v="16000"/>
    <m/>
  </r>
  <r>
    <m/>
    <s v="1GAL04Ci"/>
    <s v="Staal verzinkt 4 m paaltop"/>
    <n v="1992"/>
    <d v="1992-01-01T00:00:00"/>
    <x v="0"/>
    <s v="Redelijk"/>
    <s v="Staal gepoedercoat"/>
    <d v="2017-06-26T00:00:00"/>
    <s v="nn081.01.002"/>
    <s v="Nunspeet"/>
    <x v="1"/>
    <s v="Prinses Irenestraat | 0895"/>
    <s v="Conisch"/>
    <s v="goed"/>
    <m/>
    <s v="faget goede staat"/>
    <s v="1I2050"/>
    <s v="Functioneel t/m 6 m"/>
    <n v="1992"/>
    <d v="1992-06-01T00:00:00"/>
    <s v="True"/>
    <s v="False"/>
    <s v="PLL24"/>
    <x v="3"/>
    <n v="2011"/>
    <d v="2011-02-23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6T00:00:00"/>
    <s v="nn081.01.006"/>
    <s v="Nunspeet"/>
    <x v="1"/>
    <s v="Prinses Irenestraat | 0895"/>
    <s v="Conisch"/>
    <s v="goed"/>
    <m/>
    <s v="faget goede staat"/>
    <s v="1I2050"/>
    <s v="Functioneel t/m 6 m"/>
    <n v="1992"/>
    <d v="1992-06-01T00:00:00"/>
    <s v="True"/>
    <s v="False"/>
    <s v="PLL24"/>
    <x v="3"/>
    <n v="2011"/>
    <d v="2011-02-23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1-09T00:00:00"/>
    <s v="nn082.01.011"/>
    <s v="Nunspeet"/>
    <x v="5"/>
    <s v="Israëlserf | 0900"/>
    <s v="Conisch"/>
    <s v="goed"/>
    <s v="scheef"/>
    <s v="open zekeringhouder goede staat"/>
    <s v="1I2000"/>
    <s v="Functioneel t/m 6 m"/>
    <n v="1995"/>
    <d v="1995-06-01T00:00:00"/>
    <s v="True"/>
    <s v="False"/>
    <s v="PLL36"/>
    <x v="2"/>
    <n v="2011"/>
    <d v="2011-04-11T00:00:00"/>
    <s v="Nacht"/>
    <s v="Elektronisch voorschakelapparaat"/>
    <n v="16000"/>
    <m/>
  </r>
  <r>
    <m/>
    <s v="1ST043Co"/>
    <s v="Staal verzinkt 4 m paaltop"/>
    <n v="1970"/>
    <d v="1970-01-01T00:00:00"/>
    <x v="0"/>
    <s v="Redelijk"/>
    <s v="Staal"/>
    <d v="2017-02-16T00:00:00"/>
    <s v="nn113.01.02a"/>
    <s v="Nunspeet"/>
    <x v="5"/>
    <s v="Jan Mankesstraat | 1250"/>
    <s v="Conisch"/>
    <s v="slecht"/>
    <m/>
    <s v="open zekeringhouder slechte staat"/>
    <s v="1I2000HF"/>
    <s v="Functioneel t/m 6 m"/>
    <n v="2001"/>
    <d v="2001-10-11T00:00:00"/>
    <s v="False"/>
    <s v="True"/>
    <s v="PLL36"/>
    <x v="2"/>
    <n v="2011"/>
    <d v="2011-08-23T00:00:00"/>
    <s v="Nacht"/>
    <s v="Elektronisch voorschakelapparaat"/>
    <n v="16000"/>
    <m/>
  </r>
  <r>
    <m/>
    <s v="1GAL04Co"/>
    <s v="Staal verzinkt 4 m paaltop"/>
    <n v="2004"/>
    <d v="1965-01-01T00:00:00"/>
    <x v="2"/>
    <s v="Goed"/>
    <s v="Staal gegalvaniseerd"/>
    <d v="2017-03-01T00:00:00"/>
    <s v="nn084.01.701"/>
    <s v="Nunspeet"/>
    <x v="5"/>
    <s v="Jasmijnweg | 0910"/>
    <s v="Cilindrisch"/>
    <s v="goed"/>
    <m/>
    <s v="faget goede staat"/>
    <s v="1I2000HF"/>
    <s v="Functioneel t/m 6 m"/>
    <n v="2001"/>
    <d v="2001-10-11T00:00:00"/>
    <s v="False"/>
    <s v="True"/>
    <s v="PLL36"/>
    <x v="2"/>
    <n v="2011"/>
    <d v="2011-11-24T00:00:00"/>
    <s v="Nacht"/>
    <s v="Elektronisch voorschakelapparaat"/>
    <n v="16000"/>
    <m/>
  </r>
  <r>
    <m/>
    <s v="1GAL04Co"/>
    <s v="Staal verzinkt 4 m paaltop"/>
    <n v="1998"/>
    <d v="1998-06-10T00:00:00"/>
    <x v="0"/>
    <s v="Goed"/>
    <s v="Staal gegalvaniseerd"/>
    <d v="2017-06-22T00:00:00"/>
    <s v="nn558.01.005"/>
    <s v="Nunspeet"/>
    <x v="1"/>
    <s v="Johan Frisoplein | 0915"/>
    <s v="Conisch"/>
    <s v="goed"/>
    <s v="scheef"/>
    <s v="faget goede staat"/>
    <s v="1I2000HF"/>
    <s v="Functioneel t/m 6 m"/>
    <n v="1998"/>
    <d v="1998-06-10T00:00:00"/>
    <s v="False"/>
    <s v="True"/>
    <s v="PLL36"/>
    <x v="2"/>
    <n v="2011"/>
    <d v="2011-02-16T00:00:00"/>
    <s v="Nacht"/>
    <s v="Elektronisch voorschakelapparaat"/>
    <n v="16000"/>
    <m/>
  </r>
  <r>
    <m/>
    <s v="1ST040Co"/>
    <s v="Staal verzinkt 4 m paaltop"/>
    <n v="2023"/>
    <d v="2023-10-01T02:00:00"/>
    <x v="0"/>
    <m/>
    <s v="Staal"/>
    <m/>
    <s v="nn3260.01.08"/>
    <s v="Nunspeet"/>
    <x v="0"/>
    <s v="Maalstoel | 3260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GAL08gb"/>
    <s v="Staal verzinkt 8 m enkele uithouder"/>
    <n v="2012"/>
    <d v="2012-08-21T00:00:00"/>
    <x v="1"/>
    <s v="Goed"/>
    <s v="Staal gepoedercoat"/>
    <d v="2017-03-10T00:00:00"/>
    <s v="nn206.01.015"/>
    <s v="Nunspeet"/>
    <x v="1"/>
    <s v="Het Groene Portaal | 0632"/>
    <s v="gb"/>
    <s v="goed"/>
    <m/>
    <s v="faget goede staat"/>
    <s v="1SGP681"/>
    <s v="Functioneel &gt; 6 m"/>
    <n v="2012"/>
    <d v="2012-08-21T00:00:00"/>
    <s v="False"/>
    <s v="True"/>
    <s v=""/>
    <x v="0"/>
    <n v="2012"/>
    <d v="2012-08-21T00:00:00"/>
    <s v="Nacht"/>
    <s v="Elektronisch voorschakelapparaat"/>
    <n v="13000"/>
    <m/>
  </r>
  <r>
    <m/>
    <s v="Olivio Medio Candelabra 4.5 m"/>
    <s v="Staal verzinkt 4 m paaltop"/>
    <n v="2025"/>
    <m/>
    <x v="0"/>
    <m/>
    <m/>
    <d v="2026-01-29T01:00:00"/>
    <m/>
    <s v="Nunspeet"/>
    <x v="6"/>
    <s v="Elspeterweg | 0480"/>
    <m/>
    <m/>
    <m/>
    <m/>
    <s v="SX 961 43-9 Asymmetric"/>
    <m/>
    <n v="2025"/>
    <m/>
    <m/>
    <m/>
    <m/>
    <x v="4"/>
    <m/>
    <m/>
    <m/>
    <m/>
    <m/>
    <m/>
  </r>
  <r>
    <m/>
    <s v="1ST040Co"/>
    <s v="Staal verzinkt 4 m paaltop"/>
    <n v="2023"/>
    <d v="2023-10-01T02:00:00"/>
    <x v="0"/>
    <m/>
    <s v="Staal"/>
    <m/>
    <s v="nn3260.01.09"/>
    <s v="Nunspeet"/>
    <x v="0"/>
    <s v="Maalstoel | 3260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260.01.10"/>
    <s v="Nunspeet"/>
    <x v="0"/>
    <s v="Maalstoel | 3260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260.01.07"/>
    <s v="Nunspeet"/>
    <x v="0"/>
    <s v="Maalstoel | 3260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GAL08gb"/>
    <s v="Staal verzinkt 8 m enkele uithouder"/>
    <n v="2012"/>
    <d v="2012-08-21T00:00:00"/>
    <x v="1"/>
    <s v="Goed"/>
    <s v="Staal gepoedercoat"/>
    <d v="2017-03-10T00:00:00"/>
    <s v="nn206.01.012"/>
    <s v="Nunspeet"/>
    <x v="1"/>
    <s v="Het Groene Portaal | 0632"/>
    <s v="gb"/>
    <s v="goed"/>
    <m/>
    <s v="faget goede staat"/>
    <s v="1SGP681"/>
    <s v="Functioneel &gt; 6 m"/>
    <n v="2012"/>
    <d v="2012-08-21T00:00:00"/>
    <s v="False"/>
    <s v="True"/>
    <s v=""/>
    <x v="0"/>
    <n v="2012"/>
    <d v="2012-08-21T00:00:00"/>
    <s v="Nacht"/>
    <s v="Elektronisch voorschakelapparaat"/>
    <n v="13000"/>
    <m/>
  </r>
  <r>
    <m/>
    <s v="1ST080Ci"/>
    <s v="Staal verzinkt 8 m enkele uithouder"/>
    <n v="1973"/>
    <d v="1973-01-01T00:00:00"/>
    <x v="1"/>
    <s v="Redelijk"/>
    <s v="Staal"/>
    <d v="2016-05-10T00:00:00"/>
    <s v="nv233.01.019"/>
    <s v="Vierhouten"/>
    <x v="7"/>
    <s v="Elspeterbosweg | 2760"/>
    <s v="Cilindrisch"/>
    <s v="matig"/>
    <m/>
    <s v="open zekeringhouder goede staat"/>
    <s v="BGP702 LED24-4S"/>
    <s v="Functioneel &gt; 6 m"/>
    <n v="2022"/>
    <d v="2022-09-20T00:00:00"/>
    <s v="False"/>
    <s v="True"/>
    <s v=""/>
    <x v="0"/>
    <n v="2022"/>
    <d v="2022-09-20T00:00:00"/>
    <s v="Nacht"/>
    <s v="Elektronisch voorschakelapparaat"/>
    <m/>
    <m/>
  </r>
  <r>
    <m/>
    <s v="1AL040Co"/>
    <s v="Aluminium 4 m paaltop"/>
    <n v="2025"/>
    <m/>
    <x v="0"/>
    <m/>
    <s v="Aluminium"/>
    <d v="2026-03-11T01:00:00"/>
    <m/>
    <s v="Nunspeet"/>
    <x v="2"/>
    <s v="Lindenhof | 0164"/>
    <m/>
    <m/>
    <m/>
    <m/>
    <s v="Signify BDP103 LED15/830 DRW PCC GR D9 62P TownGuide"/>
    <m/>
    <n v="2025"/>
    <d v="2025-07-03T02:00:00"/>
    <m/>
    <m/>
    <m/>
    <x v="0"/>
    <m/>
    <m/>
    <m/>
    <m/>
    <m/>
    <m/>
  </r>
  <r>
    <m/>
    <s v="1ST040Co"/>
    <s v="Staal verzinkt 4 m paaltop"/>
    <n v="1974"/>
    <d v="1999-02-09T00:00:00"/>
    <x v="2"/>
    <s v="Redelijk"/>
    <s v="Staal"/>
    <d v="2016-11-01T00:00:00"/>
    <s v="nn076.01.008"/>
    <s v="Nunspeet"/>
    <x v="5"/>
    <s v="Frans Huismansstraat | 0850"/>
    <s v="Conisch"/>
    <s v="matig"/>
    <m/>
    <s v="open zekeringhouder goede staat"/>
    <m/>
    <s v="Functioneel t/m 6 m"/>
    <n v="1995"/>
    <d v="2021-10-01T00:00:00"/>
    <s v="True"/>
    <s v="False"/>
    <s v=""/>
    <x v="0"/>
    <n v="2011"/>
    <d v="2011-04-04T00:00:00"/>
    <s v="Nacht"/>
    <s v="Elektronisch voorschakelapparaat"/>
    <n v="0"/>
    <m/>
  </r>
  <r>
    <m/>
    <s v="1ST040Co"/>
    <s v="Staal verzinkt 4 m paaltop"/>
    <n v="2023"/>
    <d v="2023-10-01T02:00:00"/>
    <x v="0"/>
    <m/>
    <s v="Staal"/>
    <m/>
    <s v="nn3260.01.13"/>
    <s v="Nunspeet"/>
    <x v="0"/>
    <s v="Maalstoel | 3260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255.01.01"/>
    <s v="Nunspeet"/>
    <x v="0"/>
    <s v="Koningsspil | 3255"/>
    <m/>
    <m/>
    <m/>
    <m/>
    <s v="BDS490-LED15"/>
    <m/>
    <n v="2023"/>
    <d v="2023-10-01T00:00:00"/>
    <m/>
    <m/>
    <s v="LED15/830DV"/>
    <x v="0"/>
    <m/>
    <d v="2023-10-01T00:00:00"/>
    <m/>
    <m/>
    <m/>
    <m/>
  </r>
  <r>
    <m/>
    <s v="1GAL04Co"/>
    <s v="Staal verzinkt 4 m paaltop"/>
    <n v="1977"/>
    <d v="1977-01-01T00:00:00"/>
    <x v="0"/>
    <s v="Redelijk"/>
    <s v="Staal gegalvaniseerd"/>
    <d v="2016-10-31T00:00:00"/>
    <s v="nn085.01.005"/>
    <s v="Nunspeet"/>
    <x v="5"/>
    <s v="Jongkindhoek | 0920"/>
    <s v="Conisch"/>
    <s v="goed"/>
    <m/>
    <s v="faget goede staat"/>
    <s v="1I2050"/>
    <s v="Functioneel t/m 6 m"/>
    <n v="1995"/>
    <d v="1995-06-01T00:00:00"/>
    <s v="True"/>
    <s v="False"/>
    <s v="PLL36"/>
    <x v="2"/>
    <n v="2011"/>
    <d v="2011-05-23T00:00:00"/>
    <s v="Nacht"/>
    <s v="Elektronisch voorschakelapparaat"/>
    <n v="16000"/>
    <m/>
  </r>
  <r>
    <m/>
    <s v="1GAL04Co"/>
    <s v="Staal verzinkt 4 m paaltop"/>
    <n v="1995"/>
    <d v="1977-01-01T00:00:00"/>
    <x v="0"/>
    <s v="Redelijk"/>
    <s v="Staal gegalvaniseerd"/>
    <d v="2016-10-31T00:00:00"/>
    <s v="nn085.01.902"/>
    <s v="Nunspeet"/>
    <x v="5"/>
    <s v="Jongkindhoek | 0920"/>
    <s v="Conisch"/>
    <s v="goed"/>
    <m/>
    <s v="faget goede staat"/>
    <s v="1I2000HF"/>
    <s v="Functioneel t/m 6 m"/>
    <n v="1995"/>
    <d v="1995-06-01T00:00:00"/>
    <s v="False"/>
    <s v="True"/>
    <s v="PLL36"/>
    <x v="2"/>
    <n v="2011"/>
    <d v="2011-05-23T00:00:00"/>
    <s v="Nacht"/>
    <s v="Elektronisch voorschakelapparaat"/>
    <n v="16000"/>
    <m/>
  </r>
  <r>
    <m/>
    <s v="1GAL04Co"/>
    <s v="Staal verzinkt 4 m paaltop"/>
    <n v="2011"/>
    <d v="2011-04-18T00:00:00"/>
    <x v="0"/>
    <s v="Redelijk"/>
    <s v="Staal gegalvaniseerd"/>
    <d v="2017-06-22T00:00:00"/>
    <s v="nn086.01.006"/>
    <s v="Nunspeet"/>
    <x v="1"/>
    <s v="Koningin Julianastraat | 0925"/>
    <s v="Conisch"/>
    <s v="goed"/>
    <m/>
    <s v="faget goede staat"/>
    <s v="1I2050"/>
    <s v="Functioneel t/m 6 m"/>
    <n v="1994"/>
    <d v="1994-06-01T00:00:00"/>
    <s v="True"/>
    <s v="False"/>
    <s v="PLL24"/>
    <x v="3"/>
    <n v="2011"/>
    <d v="2011-02-16T00:00:00"/>
    <s v="Nacht"/>
    <s v="Elektronisch voorschakelapparaat"/>
    <n v="16000"/>
    <m/>
  </r>
  <r>
    <m/>
    <s v="1ST040Co"/>
    <s v="Staal verzinkt 4 m paaltop"/>
    <n v="1967"/>
    <d v="1967-01-01T00:00:00"/>
    <x v="0"/>
    <s v="Redelijk"/>
    <s v="Staal"/>
    <d v="2016-11-08T00:00:00"/>
    <s v="nn088.01.203"/>
    <s v="Nunspeet"/>
    <x v="5"/>
    <s v="Van Karnebeekstraat | 0950"/>
    <s v="Conisch"/>
    <s v="redelijk"/>
    <m/>
    <s v="open zekeringhouder goede staat"/>
    <s v="1I2000"/>
    <s v="Functioneel t/m 6 m"/>
    <n v="2000"/>
    <d v="2000-08-31T00:00:00"/>
    <s v="True"/>
    <s v="False"/>
    <s v="PLL36"/>
    <x v="2"/>
    <n v="2011"/>
    <d v="2011-02-23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8T00:00:00"/>
    <s v="nn088.01.003"/>
    <s v="Nunspeet"/>
    <x v="5"/>
    <s v="Van Karnebeekstraat | 0950"/>
    <s v="Cilindrisch"/>
    <s v="redelijk"/>
    <m/>
    <s v="open zekeringhouder goede staat"/>
    <s v="1FGS104H"/>
    <s v="Functioneel t/m 6 m"/>
    <n v="2000"/>
    <d v="2000-08-31T00:00:00"/>
    <s v="False"/>
    <s v="True"/>
    <s v="PLL36"/>
    <x v="2"/>
    <n v="2011"/>
    <d v="2011-02-23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0-27T00:00:00"/>
    <s v="nn090.01.004"/>
    <s v="Nunspeet"/>
    <x v="5"/>
    <s v="Kempenlaan | 0970"/>
    <s v="Cilindrisch"/>
    <s v="redelijk"/>
    <m/>
    <s v="open zekeringhouder goede staat"/>
    <s v="1FGS104H"/>
    <s v="Functioneel t/m 6 m"/>
    <n v="1999"/>
    <d v="1999-09-30T00:00:00"/>
    <s v="False"/>
    <s v="True"/>
    <s v="PLL36"/>
    <x v="2"/>
    <n v="2011"/>
    <d v="2011-11-21T00:00:00"/>
    <s v="Nacht"/>
    <s v="Elektronisch voorschakelapparaat"/>
    <n v="16000"/>
    <m/>
  </r>
  <r>
    <m/>
    <s v="1GAL04Co"/>
    <s v="Staal verzinkt 4 m paaltop"/>
    <n v="1970"/>
    <d v="1970-01-01T00:00:00"/>
    <x v="0"/>
    <s v="Goed"/>
    <s v="Staal gepoedercoat"/>
    <d v="2016-11-03T00:00:00"/>
    <s v="nn090.01.007"/>
    <s v="Nunspeet"/>
    <x v="5"/>
    <s v="Kempenlaan | 0970"/>
    <s v="Conisch"/>
    <s v="goed"/>
    <s v="scheef"/>
    <s v="faget goede staat"/>
    <s v="1I2050HF"/>
    <s v="Functioneel t/m 6 m"/>
    <n v="1999"/>
    <d v="1999-09-30T00:00:00"/>
    <s v="False"/>
    <s v="True"/>
    <s v="PLL36"/>
    <x v="2"/>
    <n v="2011"/>
    <d v="2011-11-21T00:00:00"/>
    <s v="Nacht"/>
    <s v="Elektronisch voorschakelapparaat"/>
    <n v="16000"/>
    <m/>
  </r>
  <r>
    <m/>
    <s v="1GAL04Co"/>
    <s v="Staal verzinkt 4 m paaltop"/>
    <n v="1970"/>
    <d v="1970-01-01T00:00:00"/>
    <x v="0"/>
    <s v="Redelijk"/>
    <s v="Staal gepoedercoat"/>
    <d v="2016-11-03T00:00:00"/>
    <s v="nn090.01.011"/>
    <s v="Nunspeet"/>
    <x v="5"/>
    <s v="Kempenlaan | 0970"/>
    <s v="Conisch"/>
    <s v="goed"/>
    <s v="scheef"/>
    <s v="faget goede staat"/>
    <s v="1I2050HF"/>
    <s v="Functioneel t/m 6 m"/>
    <n v="1999"/>
    <d v="1999-09-30T00:00:00"/>
    <s v="False"/>
    <s v="True"/>
    <s v="PLL36"/>
    <x v="2"/>
    <n v="2011"/>
    <d v="2011-11-21T00:00:00"/>
    <s v="Nacht"/>
    <s v="Elektronisch voorschakelapparaat"/>
    <n v="16000"/>
    <m/>
  </r>
  <r>
    <m/>
    <s v="1GAL08Ci"/>
    <s v="Aluminium 8 m enkele uithouder"/>
    <n v="1985"/>
    <d v="1969-01-01T00:00:00"/>
    <x v="1"/>
    <s v="Goed"/>
    <s v="Staal gegalvaniseerd"/>
    <d v="2017-06-29T00:00:00"/>
    <s v="nn092.01.001"/>
    <s v="Nunspeet"/>
    <x v="4"/>
    <s v="Kienschulpenweg | 0990"/>
    <s v="Cilindrisch"/>
    <s v="goed"/>
    <m/>
    <s v="faget goede staat"/>
    <s v="1SGS203H"/>
    <s v="Functioneel &gt; 6 m"/>
    <n v="2002"/>
    <d v="2002-04-23T00:00:00"/>
    <s v="True"/>
    <s v="False"/>
    <s v="SON100T"/>
    <x v="5"/>
    <n v="2012"/>
    <d v="2012-04-13T00:00:00"/>
    <s v="Nacht"/>
    <s v="Elektronisch voorschakelapparaat"/>
    <n v="16000"/>
    <m/>
  </r>
  <r>
    <m/>
    <s v="1GAL08Ci"/>
    <s v="Aluminium 8 m enkele uithouder"/>
    <n v="2011"/>
    <d v="2011-08-31T00:00:00"/>
    <x v="1"/>
    <s v="Goed"/>
    <s v="Staal gegalvaniseerd"/>
    <d v="2017-06-29T00:00:00"/>
    <s v="nn092.01.005"/>
    <s v="Nunspeet"/>
    <x v="4"/>
    <s v="Kienschulpenweg | 0990"/>
    <s v="Cilindrisch"/>
    <s v="goed"/>
    <m/>
    <s v="faget goede staat"/>
    <s v="1SRS201H"/>
    <s v="Functioneel &gt; 6 m"/>
    <n v="1997"/>
    <d v="1997-01-27T00:00:00"/>
    <s v="True"/>
    <s v="False"/>
    <s v="SOX55"/>
    <x v="6"/>
    <n v="2012"/>
    <d v="2012-04-13T00:00:00"/>
    <s v="Nacht"/>
    <s v="Elektronisch voorschakelapparaat"/>
    <n v="12000"/>
    <m/>
  </r>
  <r>
    <m/>
    <s v="1ST080Ci"/>
    <s v="Staal verzinkt 8 m enkele uithouder"/>
    <n v="1969"/>
    <d v="1969-01-01T00:00:00"/>
    <x v="1"/>
    <s v="Matig"/>
    <s v="Staal"/>
    <d v="2017-06-29T00:00:00"/>
    <s v="nn092.01.009"/>
    <s v="Nunspeet"/>
    <x v="4"/>
    <s v="Kienschulpenweg | 0990"/>
    <s v="Cilindrisch"/>
    <s v="redelijk"/>
    <m/>
    <s v="open zekeringhouder goede staat"/>
    <s v="1SRS201H"/>
    <s v="Functioneel &gt; 6 m"/>
    <n v="2002"/>
    <d v="2002-04-23T00:00:00"/>
    <s v="True"/>
    <s v="False"/>
    <s v="SOX55"/>
    <x v="6"/>
    <n v="2012"/>
    <d v="2012-04-13T00:00:00"/>
    <s v="Nacht"/>
    <s v="Elektronisch voorschakelapparaat"/>
    <n v="12000"/>
    <m/>
  </r>
  <r>
    <m/>
    <s v="1ST040Co"/>
    <s v="Staal verzinkt 4 m paaltop"/>
    <n v="2023"/>
    <d v="2023-10-01T02:00:00"/>
    <x v="0"/>
    <m/>
    <s v="Staal"/>
    <m/>
    <s v="nn3255.01.02"/>
    <s v="Nunspeet"/>
    <x v="0"/>
    <s v="Koningsspil | 3255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GAL04Co"/>
    <s v="Staal verzinkt 4 m paaltop"/>
    <n v="1980"/>
    <d v="2006-06-22T00:00:00"/>
    <x v="2"/>
    <s v="Redelijk"/>
    <s v="Staal gepoedercoat"/>
    <d v="2016-10-05T00:00:00"/>
    <s v="ne207.01.002"/>
    <s v="Elspeet"/>
    <x v="8"/>
    <s v="Korenerf | 2460"/>
    <s v="Conisch"/>
    <s v="goed"/>
    <m/>
    <s v="faget goede staat"/>
    <s v="1I2050HF"/>
    <s v="Functioneel t/m 6 m"/>
    <n v="2001"/>
    <d v="2001-01-10T00:00:00"/>
    <s v="False"/>
    <s v="True"/>
    <s v="PLL36"/>
    <x v="2"/>
    <n v="2011"/>
    <d v="2011-06-05T00:00:00"/>
    <s v="Nacht"/>
    <s v="Elektronisch voorschakelapparaat"/>
    <n v="16000"/>
    <m/>
  </r>
  <r>
    <m/>
    <s v="1GAL06Ci"/>
    <m/>
    <n v="1998"/>
    <d v="1998-07-13T00:00:00"/>
    <x v="2"/>
    <s v="Goed"/>
    <s v="Staal gegalvaniseerd"/>
    <d v="2017-05-09T00:00:00"/>
    <s v="nn095.01.003"/>
    <s v="Nunspeet"/>
    <x v="2"/>
    <s v="Korteweg | 1060"/>
    <s v="Cilindrisch"/>
    <s v="goed"/>
    <m/>
    <s v="faget goede staat"/>
    <s v="1FGS104H"/>
    <s v="Functioneel t/m 6 m"/>
    <n v="1998"/>
    <d v="1998-07-13T00:00:00"/>
    <s v="False"/>
    <s v="True"/>
    <s v="PLL36"/>
    <x v="2"/>
    <n v="2011"/>
    <d v="2011-03-09T00:00:00"/>
    <s v="Nacht"/>
    <s v="Elektronisch voorschakelapparaat"/>
    <n v="16000"/>
    <m/>
  </r>
  <r>
    <m/>
    <s v="1ST040Co"/>
    <s v="Staal verzinkt 4 m paaltop"/>
    <n v="2023"/>
    <d v="2023-10-01T02:00:00"/>
    <x v="0"/>
    <m/>
    <s v="Staal"/>
    <m/>
    <s v="nn3255.01.07"/>
    <s v="Nunspeet"/>
    <x v="0"/>
    <s v="Koningsspil | 3255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60Ci"/>
    <s v="Staal verzinkt 6 m enkele uithouder"/>
    <n v="1967"/>
    <d v="1967-01-01T00:00:00"/>
    <x v="2"/>
    <s v="Redelijk"/>
    <s v="Staal"/>
    <d v="2016-11-04T00:00:00"/>
    <s v="nn098.01.001"/>
    <s v="Nunspeet"/>
    <x v="5"/>
    <s v="Kuyperstraat | 1110"/>
    <s v="Cilindrisch"/>
    <s v="redelijk"/>
    <m/>
    <s v="open zekeringhouder goede staat"/>
    <s v="1FGS104H"/>
    <s v="Functioneel t/m 6 m"/>
    <n v="2000"/>
    <d v="2000-08-31T00:00:00"/>
    <s v="False"/>
    <s v="True"/>
    <s v="PLL36"/>
    <x v="2"/>
    <n v="2011"/>
    <d v="2011-02-21T00:00:00"/>
    <s v="Nacht"/>
    <s v="Elektronisch voorschakelapparaat"/>
    <n v="16000"/>
    <m/>
  </r>
  <r>
    <m/>
    <s v="1RAL04Co"/>
    <s v="Staal verzinkt 6 m enkele uithouder"/>
    <n v="2002"/>
    <d v="2002-08-07T00:00:00"/>
    <x v="0"/>
    <s v="Goed"/>
    <s v="Staal gepoedercoat"/>
    <d v="2017-03-22T00:00:00"/>
    <s v="nn099.01.016"/>
    <s v="Nunspeet"/>
    <x v="2"/>
    <s v="Laan | 1120"/>
    <s v="Conisch"/>
    <s v="schade"/>
    <s v="scheef"/>
    <s v="faget incompleet"/>
    <s v="1ALURA"/>
    <s v="Functioneel t/m 6 m"/>
    <n v="2002"/>
    <d v="2002-08-07T00:00:00"/>
    <s v="False"/>
    <s v="True"/>
    <s v="PLT42"/>
    <x v="7"/>
    <n v="2012"/>
    <d v="2012-03-16T00:00:00"/>
    <s v="Nacht"/>
    <s v="Elektronisch voorschakelapparaat"/>
    <n v="13000"/>
    <m/>
  </r>
  <r>
    <m/>
    <s v="1RAL04Co"/>
    <s v="Staal verzinkt 6 m enkele uithouder"/>
    <n v="2002"/>
    <d v="2002-08-07T00:00:00"/>
    <x v="0"/>
    <s v="Goed"/>
    <s v="Staal gepoedercoat"/>
    <d v="2017-03-22T00:00:00"/>
    <s v="nn099.01.003"/>
    <s v="Nunspeet"/>
    <x v="2"/>
    <s v="Laan | 1120"/>
    <s v="Conisch"/>
    <s v="goed"/>
    <m/>
    <s v="faget goede staat"/>
    <s v="1ALURA"/>
    <s v="Functioneel t/m 6 m"/>
    <n v="2002"/>
    <d v="2002-08-07T00:00:00"/>
    <s v="False"/>
    <s v="True"/>
    <s v="PLT42"/>
    <x v="7"/>
    <n v="2012"/>
    <d v="2012-03-16T00:00:00"/>
    <s v="Nacht"/>
    <s v="Elektronisch voorschakelapparaat"/>
    <n v="13000"/>
    <m/>
  </r>
  <r>
    <m/>
    <s v="1GAL08Ci"/>
    <s v="Aluminium 8 m enkele uithouder"/>
    <n v="2003"/>
    <d v="2003-12-15T00:00:00"/>
    <x v="1"/>
    <s v="Goed"/>
    <s v="Staal gegalvaniseerd"/>
    <d v="2017-03-22T00:00:00"/>
    <s v="nn099.01.034"/>
    <s v="Nunspeet"/>
    <x v="2"/>
    <s v="Laan | 1120"/>
    <s v="Cilindrisch"/>
    <s v="goed"/>
    <m/>
    <s v="faget goede staat"/>
    <s v="2FRS201"/>
    <s v="Functioneel &gt; 6 m"/>
    <n v="1995"/>
    <d v="1995-06-22T00:00:00"/>
    <s v="False"/>
    <s v="True"/>
    <s v="PLL55"/>
    <x v="8"/>
    <n v="2011"/>
    <d v="2011-10-10T00:00:00"/>
    <s v="Nacht"/>
    <s v="Elektronisch voorschakelapparaat"/>
    <n v="16000"/>
    <m/>
  </r>
  <r>
    <m/>
    <s v="1GAL08Ci"/>
    <s v="Aluminium 8 m enkele uithouder"/>
    <n v="2003"/>
    <d v="2003-12-15T00:00:00"/>
    <x v="1"/>
    <s v="Goed"/>
    <s v="Staal gegalvaniseerd"/>
    <d v="2017-03-22T00:00:00"/>
    <s v="nn099.01.034"/>
    <s v="Nunspeet"/>
    <x v="2"/>
    <s v="Laan | 1120"/>
    <s v="Cilindrisch"/>
    <s v="goed"/>
    <m/>
    <s v="faget goede staat"/>
    <s v="2FRS201"/>
    <s v="Functioneel &gt; 6 m"/>
    <n v="1995"/>
    <d v="1995-06-22T00:00:00"/>
    <s v="False"/>
    <s v="True"/>
    <s v="PLL55"/>
    <x v="8"/>
    <n v="2011"/>
    <d v="2011-10-10T00:00:00"/>
    <s v="Nacht"/>
    <s v="Elektronisch voorschakelapparaat"/>
    <n v="16000"/>
    <m/>
  </r>
  <r>
    <m/>
    <s v="1ST040Co"/>
    <s v="Staal verzinkt 4 m paaltop"/>
    <n v="2023"/>
    <d v="2023-10-01T02:00:00"/>
    <x v="0"/>
    <m/>
    <s v="Staal"/>
    <m/>
    <s v="nn3255.01.10"/>
    <s v="Nunspeet"/>
    <x v="0"/>
    <s v="Koningsspil | 3255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255.01.09"/>
    <s v="Nunspeet"/>
    <x v="0"/>
    <s v="Koningsspil | 3255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GAL04Co"/>
    <s v="Staal verzinkt 4 m paaltop"/>
    <n v="1995"/>
    <m/>
    <x v="0"/>
    <m/>
    <s v="Staal gegalvaniseerd"/>
    <d v="2016-10-31T00:00:00"/>
    <s v="1101"/>
    <s v="Nunspeet"/>
    <x v="5"/>
    <s v="Mauvekant | 1340"/>
    <m/>
    <s v="goed"/>
    <m/>
    <s v="faget goede staat"/>
    <s v="1I2000HF"/>
    <m/>
    <m/>
    <m/>
    <s v="False"/>
    <s v="True"/>
    <s v="PLL36"/>
    <x v="2"/>
    <m/>
    <m/>
    <m/>
    <m/>
    <m/>
    <m/>
  </r>
  <r>
    <m/>
    <s v="1GAL04Co"/>
    <s v="Staal verzinkt 4 m paaltop"/>
    <n v="1977"/>
    <m/>
    <x v="0"/>
    <m/>
    <s v="Staal gepoedercoat"/>
    <d v="2016-10-31T00:00:00"/>
    <s v="301"/>
    <s v="Nunspeet"/>
    <x v="5"/>
    <s v="Mauvekant | 1340"/>
    <m/>
    <s v="goed"/>
    <m/>
    <s v="open zekeringhouder goede staat"/>
    <s v="1I2000HF"/>
    <m/>
    <m/>
    <m/>
    <s v="False"/>
    <s v="True"/>
    <s v="PLL36"/>
    <x v="2"/>
    <m/>
    <m/>
    <m/>
    <m/>
    <m/>
    <m/>
  </r>
  <r>
    <m/>
    <s v="1GAL06Ci"/>
    <s v="Staal verzinkt 6 m enkele uithouder"/>
    <n v="2004"/>
    <d v="2004-11-26T00:00:00"/>
    <x v="2"/>
    <s v="Goed"/>
    <s v="Staal gegalvaniseerd"/>
    <d v="2023-10-26T00:00:00"/>
    <s v="nh253.01.002"/>
    <s v="Hulshorst"/>
    <x v="9"/>
    <s v="Kruisweg | 1090"/>
    <s v="Cilindrisch"/>
    <s v="goed"/>
    <m/>
    <s v="faget goede staat"/>
    <s v="BRISA EASYLIGHT"/>
    <s v="Functioneel t/m 6 m"/>
    <n v="2024"/>
    <d v="2024-05-23T00:00:00"/>
    <s v="False"/>
    <s v="True"/>
    <s v=""/>
    <x v="0"/>
    <n v="2024"/>
    <d v="2024-05-23T00:00:00"/>
    <s v="Nacht"/>
    <s v="Elektronisch voorschakelapparaat"/>
    <m/>
    <m/>
  </r>
  <r>
    <m/>
    <s v="1RAL04Co"/>
    <s v="Staal verzinkt 4 m paaltop"/>
    <n v="1983"/>
    <d v="1983-01-01T00:00:00"/>
    <x v="0"/>
    <s v="Redelijk"/>
    <s v="Staal gepoedercoat"/>
    <d v="2022-04-28T00:00:00"/>
    <s v="nn097.01.005"/>
    <s v="Nunspeet"/>
    <x v="4"/>
    <s v="Kuntzestraat | 1100"/>
    <s v="Conisch"/>
    <s v="goed"/>
    <s v="scheef"/>
    <s v="faget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4Co"/>
    <s v="Staal verzinkt 4 m paaltop"/>
    <n v="2012"/>
    <d v="2006-01-01T01:00:00"/>
    <x v="0"/>
    <s v="Goed"/>
    <s v="Staal gepoedercoat"/>
    <d v="2025-11-27T01:00:00"/>
    <s v="nn610.01.2008"/>
    <s v="Elspeet"/>
    <x v="8"/>
    <s v="Nachtegaalweg | 2520"/>
    <s v="Conisch"/>
    <s v="goed"/>
    <m/>
    <s v="faget goede staat"/>
    <s v="1I2000HF"/>
    <s v="Functioneel t/m 6 m"/>
    <n v="2012"/>
    <d v="2012-06-27T02:00:00"/>
    <s v="False"/>
    <s v="True"/>
    <s v="PLL36"/>
    <x v="2"/>
    <n v="2012"/>
    <d v="2012-08-22T02:00:00"/>
    <s v="Nacht"/>
    <s v="Elektronisch voorschakelapparaat"/>
    <n v="16000"/>
    <m/>
  </r>
  <r>
    <m/>
    <s v="1AL050Ci"/>
    <m/>
    <n v="2008"/>
    <d v="2024-01-01T01:00:00"/>
    <x v="3"/>
    <m/>
    <s v="Aluminium"/>
    <d v="2025-01-23T01:00:00"/>
    <s v="ne262.01.731"/>
    <s v="Elspeet"/>
    <x v="3"/>
    <s v="Uddelerweg | 2680"/>
    <m/>
    <s v="goed"/>
    <s v="scheef en gedraaid"/>
    <s v="langmatz"/>
    <s v="BRISA EASYLIGHT"/>
    <m/>
    <n v="2025"/>
    <d v="2025-01-01T01:00:00"/>
    <m/>
    <m/>
    <m/>
    <x v="0"/>
    <m/>
    <d v="2025-01-01T01:00:00"/>
    <m/>
    <m/>
    <m/>
    <m/>
  </r>
  <r>
    <m/>
    <s v="Olivio Medio Candelabra 4.5 m"/>
    <s v="Staal verzinkt 4 m paaltop"/>
    <n v="2025"/>
    <m/>
    <x v="0"/>
    <m/>
    <m/>
    <d v="2026-01-29T01:00:00"/>
    <m/>
    <s v="Nunspeet"/>
    <x v="6"/>
    <s v="Elspeterweg | 0480"/>
    <m/>
    <m/>
    <m/>
    <m/>
    <s v="SX 961 43-9 Asymmetric"/>
    <m/>
    <n v="2025"/>
    <m/>
    <m/>
    <m/>
    <m/>
    <x v="4"/>
    <m/>
    <m/>
    <m/>
    <m/>
    <m/>
    <m/>
  </r>
  <r>
    <m/>
    <s v="1AL040Co"/>
    <s v="Aluminium 4 m paaltop"/>
    <n v="2025"/>
    <m/>
    <x v="0"/>
    <m/>
    <s v="Aluminium"/>
    <d v="2026-03-11T01:00:00"/>
    <m/>
    <s v="Nunspeet"/>
    <x v="2"/>
    <s v="Lindenhof | 0164"/>
    <m/>
    <m/>
    <m/>
    <m/>
    <s v="Signify BDP103 LED15/830 DRW PCC GR D9 62P TownGuide"/>
    <m/>
    <n v="2025"/>
    <d v="2025-07-03T00:00:00"/>
    <m/>
    <m/>
    <m/>
    <x v="0"/>
    <m/>
    <m/>
    <m/>
    <m/>
    <m/>
    <m/>
  </r>
  <r>
    <m/>
    <s v="1GAL06Ci"/>
    <s v="Staal verzinkt 6 m enkele uithouder"/>
    <n v="2000"/>
    <d v="2000-02-23T00:00:00"/>
    <x v="2"/>
    <s v="Goed"/>
    <s v="Staal gepoedercoat"/>
    <d v="2016-10-04T00:00:00"/>
    <s v="ne538.01.007"/>
    <s v="Elspeet"/>
    <x v="8"/>
    <s v="Ds. Lamensweg | 1125"/>
    <s v="Cilindrisch"/>
    <s v="goed"/>
    <m/>
    <s v="faget goede staat"/>
    <s v="1FGS104H"/>
    <s v="Functioneel t/m 6 m"/>
    <n v="2000"/>
    <d v="2000-02-23T00:00:00"/>
    <s v="False"/>
    <s v="True"/>
    <s v="PLL36"/>
    <x v="2"/>
    <n v="2011"/>
    <d v="2011-06-05T00:00:00"/>
    <s v="Nacht"/>
    <s v="Elektronisch voorschakelapparaat"/>
    <n v="16000"/>
    <m/>
  </r>
  <r>
    <m/>
    <s v="1ST043Co"/>
    <s v="Staal verzinkt 4 m paaltop"/>
    <n v="1990"/>
    <d v="2006-01-01T00:00:00"/>
    <x v="0"/>
    <s v="Redelijk"/>
    <s v="Staal gepoedercoat"/>
    <d v="2017-03-01T00:00:00"/>
    <s v="nn100.01.001"/>
    <s v="Nunspeet"/>
    <x v="5"/>
    <s v="Larikserf | 1130"/>
    <s v="Conisch"/>
    <s v="goed"/>
    <m/>
    <s v="open zekeringhouder goede staat"/>
    <s v="1I2050HF"/>
    <s v="Functioneel t/m 6 m"/>
    <n v="2000"/>
    <d v="2000-02-23T00:00:00"/>
    <s v="False"/>
    <s v="True"/>
    <s v="PLL36"/>
    <x v="2"/>
    <n v="2011"/>
    <d v="2011-05-23T00:00:00"/>
    <s v="Nacht"/>
    <s v="Elektronisch voorschakelapparaat"/>
    <n v="16000"/>
    <m/>
  </r>
  <r>
    <m/>
    <s v="1GAL04Co"/>
    <s v="Staal verzinkt 4 m paaltop"/>
    <n v="2012"/>
    <d v="2012-08-20T00:00:00"/>
    <x v="0"/>
    <s v="Goed"/>
    <s v="Staal gepoedercoat"/>
    <d v="2017-04-20T00:00:00"/>
    <s v="nn211.01.001"/>
    <s v="Nunspeet"/>
    <x v="1"/>
    <s v="De Buntehof | 0291"/>
    <s v="Conisch"/>
    <s v="goed"/>
    <s v="scheef"/>
    <s v="faget goede staat"/>
    <s v="1HPS100H"/>
    <s v="Functioneel t/m 6 m"/>
    <n v="2012"/>
    <d v="2012-08-20T00:00:00"/>
    <s v="False"/>
    <s v="True"/>
    <s v="PLL36"/>
    <x v="2"/>
    <n v="2012"/>
    <d v="2012-08-20T00:00:00"/>
    <s v="Nacht"/>
    <s v="Elektronisch voorschakelapparaat"/>
    <n v="16000"/>
    <m/>
  </r>
  <r>
    <m/>
    <s v="1GAL04Co"/>
    <s v="Staal verzinkt 4 m paaltop"/>
    <n v="2012"/>
    <d v="2012-08-21T00:00:00"/>
    <x v="0"/>
    <s v="Goed"/>
    <s v="Staal gepoedercoat"/>
    <d v="2017-03-15T00:00:00"/>
    <s v="nn207.01.005"/>
    <s v="Nunspeet"/>
    <x v="1"/>
    <s v="De Houtwalhof | 0832"/>
    <s v="Conisch"/>
    <s v="goed"/>
    <m/>
    <s v="faget goede staat"/>
    <s v="1HPS100H"/>
    <s v="Functioneel t/m 6 m"/>
    <n v="2012"/>
    <d v="2012-08-21T00:00:00"/>
    <s v="False"/>
    <s v="True"/>
    <s v="PLL36"/>
    <x v="2"/>
    <n v="2012"/>
    <d v="2012-08-21T00:00:00"/>
    <s v="Nacht"/>
    <s v="Elektronisch voorschakelapparaat"/>
    <n v="16000"/>
    <m/>
  </r>
  <r>
    <m/>
    <s v="1GAL04Co"/>
    <s v="Staal verzinkt 4 m paaltop"/>
    <n v="2012"/>
    <d v="2012-08-21T00:00:00"/>
    <x v="0"/>
    <s v="Goed"/>
    <s v="Staal gepoedercoat"/>
    <d v="2017-03-15T00:00:00"/>
    <s v="nn207.01.001"/>
    <s v="Nunspeet"/>
    <x v="1"/>
    <s v="De Houtwalhof | 0832"/>
    <s v="Conisch"/>
    <s v="goed"/>
    <s v="scheef"/>
    <s v="faget goede staat"/>
    <s v="1HPS100H"/>
    <s v="Functioneel t/m 6 m"/>
    <n v="2012"/>
    <d v="2012-08-21T00:00:00"/>
    <s v="False"/>
    <s v="True"/>
    <s v="PLL36"/>
    <x v="2"/>
    <n v="2012"/>
    <d v="2012-08-21T00:00:00"/>
    <s v="Nacht"/>
    <s v="Elektronisch voorschakelapparaat"/>
    <n v="16000"/>
    <m/>
  </r>
  <r>
    <m/>
    <s v="1GAL04Co"/>
    <s v="Staal verzinkt 4 m paaltop"/>
    <n v="2008"/>
    <d v="2008-01-01T00:00:00"/>
    <x v="0"/>
    <s v="Goed"/>
    <s v="Staal gegalvaniseerd"/>
    <d v="2017-05-04T00:00:00"/>
    <s v="nn205.01.012"/>
    <s v="Nunspeet"/>
    <x v="1"/>
    <s v="De Steiger | 1862"/>
    <s v="Conisch"/>
    <s v="goed"/>
    <m/>
    <s v="faget goede staat"/>
    <s v="1I2050HF"/>
    <s v="Functioneel t/m 6 m"/>
    <n v="2006"/>
    <d v="2006-06-01T00:00:00"/>
    <s v="False"/>
    <s v="True"/>
    <s v="PLL36"/>
    <x v="2"/>
    <n v="2012"/>
    <d v="2012-08-21T00:00:00"/>
    <s v="Nacht"/>
    <s v="Elektronisch voorschakelapparaat"/>
    <n v="16000"/>
    <m/>
  </r>
  <r>
    <m/>
    <s v="1GAL04Co"/>
    <s v="Staal verzinkt 4 m paaltop"/>
    <n v="2008"/>
    <d v="2008-01-01T00:00:00"/>
    <x v="0"/>
    <s v="Goed"/>
    <s v="Staal gegalvaniseerd"/>
    <d v="2017-05-04T00:00:00"/>
    <s v="nn205.01.004"/>
    <s v="Nunspeet"/>
    <x v="1"/>
    <s v="De Steiger | 1862"/>
    <s v="Conisch"/>
    <s v="goed"/>
    <m/>
    <s v="faget goede staat"/>
    <s v="1I2050HF"/>
    <s v="Functioneel t/m 6 m"/>
    <n v="2006"/>
    <d v="2006-06-01T00:00:00"/>
    <s v="False"/>
    <s v="True"/>
    <s v="PLL36"/>
    <x v="2"/>
    <n v="2012"/>
    <d v="2012-08-21T00:00:00"/>
    <s v="Nacht"/>
    <s v="Elektronisch voorschakelapparaat"/>
    <n v="16000"/>
    <m/>
  </r>
  <r>
    <m/>
    <s v="1GAL04Co"/>
    <s v="Staal verzinkt 4 m paaltop"/>
    <n v="2008"/>
    <d v="2008-01-01T00:00:00"/>
    <x v="0"/>
    <s v="Goed"/>
    <s v="Staal gegalvaniseerd"/>
    <d v="2017-05-04T00:00:00"/>
    <s v="nn205.01.402"/>
    <s v="Nunspeet"/>
    <x v="1"/>
    <s v="De Steiger | 1862"/>
    <s v="Conisch"/>
    <s v="goed"/>
    <m/>
    <s v="faget goede staat"/>
    <s v="1I2050HF"/>
    <s v="Functioneel t/m 6 m"/>
    <n v="2006"/>
    <d v="2006-06-01T00:00:00"/>
    <s v="False"/>
    <s v="True"/>
    <s v="PLL36"/>
    <x v="2"/>
    <n v="2012"/>
    <d v="2012-08-21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poedercoat"/>
    <d v="2016-09-30T00:00:00"/>
    <s v="ne200.01.001"/>
    <s v="Elspeet"/>
    <x v="8"/>
    <s v="Diepeweg | 2340"/>
    <s v="Cilindrisch"/>
    <s v="goed"/>
    <m/>
    <s v="faget goede staat"/>
    <s v="1FGS104H"/>
    <s v="Functioneel t/m 6 m"/>
    <n v="2001"/>
    <d v="2001-01-10T00:00:00"/>
    <s v="False"/>
    <s v="True"/>
    <s v="PLL36"/>
    <x v="2"/>
    <n v="2011"/>
    <d v="2011-04-23T00:00:00"/>
    <s v="Nacht"/>
    <s v="Elektronisch voorschakelapparaat"/>
    <n v="16000"/>
    <m/>
  </r>
  <r>
    <m/>
    <s v="1AL050Ci"/>
    <m/>
    <n v="2008"/>
    <d v="2024-01-01T01:00:00"/>
    <x v="3"/>
    <m/>
    <s v="Aluminium"/>
    <d v="2025-01-23T01:00:00"/>
    <s v="ne262.01.739"/>
    <s v="Elspeet"/>
    <x v="3"/>
    <s v="Uddelerweg | 2680"/>
    <m/>
    <s v="goed"/>
    <s v="scheef"/>
    <s v="langmatz"/>
    <s v="BRISA EASYLIGHT"/>
    <m/>
    <n v="2025"/>
    <d v="2025-01-01T01:00:00"/>
    <m/>
    <m/>
    <m/>
    <x v="0"/>
    <m/>
    <d v="2025-01-01T01:00:00"/>
    <m/>
    <m/>
    <m/>
    <m/>
  </r>
  <r>
    <m/>
    <s v="1ST060Ci"/>
    <s v="Staal verzinkt 6 m enkele uithouder"/>
    <n v="1966"/>
    <d v="1966-01-01T00:00:00"/>
    <x v="2"/>
    <s v="Redelijk"/>
    <s v="Staal"/>
    <d v="2016-11-08T00:00:00"/>
    <s v="nn033.01.009"/>
    <s v="Nunspeet"/>
    <x v="5"/>
    <s v="Dreeslaan | 0360"/>
    <s v="Cilindrisch"/>
    <s v="redelijk"/>
    <m/>
    <s v="open zekeringhouder goede staat"/>
    <s v="1FGS104H"/>
    <s v="Functioneel t/m 6 m"/>
    <n v="2000"/>
    <d v="2000-10-16T00:00:00"/>
    <s v="False"/>
    <s v="True"/>
    <s v="PLL36"/>
    <x v="2"/>
    <n v="2011"/>
    <d v="2011-07-21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galvaniseerd"/>
    <d v="2017-02-27T00:00:00"/>
    <s v="nn035.01.007"/>
    <s v="Nunspeet"/>
    <x v="5"/>
    <s v="Driftweg | 0380"/>
    <s v="Cilindrisch"/>
    <s v="goed"/>
    <m/>
    <s v="faget goede staat"/>
    <s v="1FGS104H"/>
    <s v="Functioneel t/m 6 m"/>
    <n v="2000"/>
    <d v="2000-05-17T00:00:00"/>
    <s v="False"/>
    <s v="True"/>
    <s v="PLL36"/>
    <x v="2"/>
    <n v="2011"/>
    <d v="2011-01-05T00:00:00"/>
    <s v="Nacht"/>
    <s v="Elektronisch voorschakelapparaat"/>
    <n v="16000"/>
    <m/>
  </r>
  <r>
    <m/>
    <s v="1ST040Co"/>
    <s v="Staal verzinkt 4 m paaltop"/>
    <n v="2023"/>
    <d v="2023-10-01T02:00:00"/>
    <x v="0"/>
    <m/>
    <s v="Staal"/>
    <m/>
    <s v="nn3255.01.05"/>
    <s v="Nunspeet"/>
    <x v="0"/>
    <s v="Koningsspil | 3255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255.01.06"/>
    <s v="Nunspeet"/>
    <x v="0"/>
    <s v="Koningsspil | 3255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255.01.04"/>
    <s v="Nunspeet"/>
    <x v="0"/>
    <s v="Koningsspil | 3255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255.01.08"/>
    <s v="Nunspeet"/>
    <x v="0"/>
    <s v="Koningsspil | 3255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GAL06Ci"/>
    <m/>
    <n v="2005"/>
    <d v="2005-09-07T00:00:00"/>
    <x v="2"/>
    <s v="Goed"/>
    <s v="Staal gegalvaniseerd"/>
    <d v="2022-04-29T00:00:00"/>
    <s v="nn041.01.009"/>
    <s v="Nunspeet"/>
    <x v="4"/>
    <s v="Eikbosserweg | 0440"/>
    <s v="Cilindrisch"/>
    <s v="goed"/>
    <m/>
    <s v="faget goede staat"/>
    <s v="BRISA EASYLIGHT"/>
    <s v="Functioneel t/m 6 m"/>
    <n v="2023"/>
    <d v="2023-08-31T00:00:00"/>
    <s v="False"/>
    <s v="True"/>
    <s v="PLL36"/>
    <x v="2"/>
    <n v="2011"/>
    <d v="2011-10-12T00:00:00"/>
    <s v="Nacht"/>
    <s v="Elektronisch voorschakelapparaat"/>
    <n v="16000"/>
    <m/>
  </r>
  <r>
    <m/>
    <s v="1ST060Ci"/>
    <s v="Staal verzinkt 6 m enkele uithouder"/>
    <n v="1970"/>
    <d v="2010-06-16T00:00:00"/>
    <x v="2"/>
    <s v="Redelijk"/>
    <s v="Staal"/>
    <d v="2017-05-11T00:00:00"/>
    <s v="nn002.01.001"/>
    <s v="Nunspeet"/>
    <x v="2"/>
    <s v="Acacialaan | 0020"/>
    <s v="Cilindrisch"/>
    <s v="redelijk"/>
    <m/>
    <s v="open zekeringhouder goede staat"/>
    <s v="1FGS104H"/>
    <s v="Functioneel t/m 6 m"/>
    <n v="1999"/>
    <d v="1999-07-16T00:00:00"/>
    <s v="False"/>
    <s v="True"/>
    <s v="PLL36"/>
    <x v="2"/>
    <n v="2011"/>
    <d v="2011-03-20T00:00:00"/>
    <s v="Nacht"/>
    <s v="Elektronisch voorschakelapparaat"/>
    <n v="16000"/>
    <m/>
  </r>
  <r>
    <m/>
    <s v="1GAL06Ci"/>
    <s v="Staal verzinkt 6 m enkele uithouder"/>
    <n v="2005"/>
    <d v="1970-01-01T00:00:00"/>
    <x v="2"/>
    <s v="Redelijk"/>
    <s v="Staal gegalvaniseerd"/>
    <d v="2016-10-31T00:00:00"/>
    <s v="nn003.01.007"/>
    <s v="Nunspeet"/>
    <x v="5"/>
    <s v="Albertlaan | 0040"/>
    <s v="Cilindrisch"/>
    <s v="goed"/>
    <m/>
    <s v="faget goede staat"/>
    <s v="1FGS104H"/>
    <s v="Functioneel t/m 6 m"/>
    <n v="1999"/>
    <d v="1999-10-05T00:00:00"/>
    <s v="False"/>
    <s v="True"/>
    <s v="PLL36"/>
    <x v="2"/>
    <n v="2011"/>
    <d v="2011-11-21T00:00:00"/>
    <s v="Nacht"/>
    <s v="Elektronisch voorschakelapparaat"/>
    <n v="16000"/>
    <m/>
  </r>
  <r>
    <m/>
    <s v="1GAL06Ci"/>
    <s v="Staal verzinkt 6 m enkele uithouder"/>
    <n v="2005"/>
    <d v="2005-08-26T00:00:00"/>
    <x v="2"/>
    <s v="Goed"/>
    <s v="Staal gegalvaniseerd"/>
    <d v="2016-10-31T00:00:00"/>
    <s v="nn003.01.008"/>
    <s v="Nunspeet"/>
    <x v="5"/>
    <s v="Albertlaan | 0040"/>
    <s v="Cilindrisch"/>
    <s v="goed"/>
    <m/>
    <s v="faget goede staat"/>
    <s v="1FGS104H"/>
    <s v="Functioneel t/m 6 m"/>
    <n v="2005"/>
    <d v="2005-08-26T00:00:00"/>
    <s v="False"/>
    <s v="True"/>
    <s v="PLL36"/>
    <x v="2"/>
    <n v="2011"/>
    <d v="2011-11-21T00:00:00"/>
    <s v="Nacht"/>
    <s v="Elektronisch voorschakelapparaat"/>
    <n v="16000"/>
    <m/>
  </r>
  <r>
    <m/>
    <s v="1GAL06Ci"/>
    <s v="Staal verzinkt 6 m enkele uithouder"/>
    <n v="1994"/>
    <d v="1994-07-04T00:00:00"/>
    <x v="2"/>
    <s v="Goed"/>
    <s v="Staal gegalvaniseerd"/>
    <d v="2016-10-31T00:00:00"/>
    <s v="nn003.01.001"/>
    <s v="Nunspeet"/>
    <x v="5"/>
    <s v="Albertlaan | 0040"/>
    <s v="Cilindrisch"/>
    <s v="goed"/>
    <s v="scheef"/>
    <s v="langmatz"/>
    <s v="1FGS104"/>
    <s v="Functioneel t/m 6 m"/>
    <n v="1994"/>
    <d v="1994-07-04T00:00:00"/>
    <s v="False"/>
    <s v="True"/>
    <s v="PLL36"/>
    <x v="2"/>
    <n v="2011"/>
    <d v="2011-11-21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6-27T00:00:00"/>
    <s v="nn004.01.004"/>
    <s v="Nunspeet"/>
    <x v="1"/>
    <s v="Prins Alexandererf | 0050"/>
    <s v="Conisch"/>
    <s v="goed"/>
    <s v="scheef"/>
    <s v="faget goede staat"/>
    <s v="1I2050HF"/>
    <s v="Functioneel t/m 6 m"/>
    <n v="2000"/>
    <d v="2000-08-31T00:00:00"/>
    <s v="False"/>
    <s v="True"/>
    <s v="PLL36"/>
    <x v="2"/>
    <n v="2011"/>
    <d v="2011-01-25T00:00:00"/>
    <s v="Nacht"/>
    <s v="Elektronisch voorschakelapparaat"/>
    <n v="16000"/>
    <m/>
  </r>
  <r>
    <m/>
    <s v="1ST040Co"/>
    <s v="Staal verzinkt 4 m paaltop"/>
    <n v="2023"/>
    <d v="2023-10-01T02:00:00"/>
    <x v="0"/>
    <m/>
    <s v="Staal"/>
    <m/>
    <s v="nn3255.01.03"/>
    <s v="Nunspeet"/>
    <x v="0"/>
    <s v="Koningsspil | 3255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GAL04Ci"/>
    <m/>
    <n v="2011"/>
    <d v="2011-12-27T00:00:00"/>
    <x v="0"/>
    <s v="Goed"/>
    <s v="Staal gepoedercoat"/>
    <d v="2017-06-30T00:00:00"/>
    <s v="nn032.01.018"/>
    <s v="Nunspeet"/>
    <x v="2"/>
    <s v="Dorpsstraat | 0350"/>
    <s v="Conisch"/>
    <s v="goed"/>
    <m/>
    <s v="faget goede staat"/>
    <s v="1ANTIEK"/>
    <s v="Decoratief"/>
    <n v="2011"/>
    <d v="2011-12-27T00:00:00"/>
    <s v="False"/>
    <s v="True"/>
    <s v=""/>
    <x v="0"/>
    <n v="2011"/>
    <d v="2011-12-27T00:00:00"/>
    <s v="Nacht"/>
    <s v="Elektronisch voorschakelapparaat"/>
    <n v="80000"/>
    <s v="3A (Dyna dimmer)"/>
  </r>
  <r>
    <m/>
    <s v="1ANT04Co"/>
    <s v="Decoratieve mast"/>
    <n v="2011"/>
    <d v="2011-11-29T00:00:00"/>
    <x v="0"/>
    <s v="Goed"/>
    <s v="Staal gepoedercoat"/>
    <d v="2017-07-19T00:00:00"/>
    <s v="nn034.01.003"/>
    <s v="Nunspeet"/>
    <x v="2"/>
    <s v="Driestweg | 0370"/>
    <s v="Conisch"/>
    <s v="goed"/>
    <m/>
    <s v="faget goede staat"/>
    <s v="1ANTIEK"/>
    <s v="Decoratief"/>
    <n v="1998"/>
    <d v="1998-07-13T00:00:00"/>
    <s v="False"/>
    <s v="True"/>
    <s v=""/>
    <x v="0"/>
    <n v="2011"/>
    <d v="2011-02-07T00:00:00"/>
    <s v="Nacht"/>
    <s v="Elektronisch voorschakelapparaat"/>
    <n v="80000"/>
    <s v="3A (Dyna dimmer)"/>
  </r>
  <r>
    <m/>
    <s v="1ST040Co"/>
    <s v="Staal verzinkt 4 m paaltop"/>
    <n v="2023"/>
    <d v="2023-10-01T02:00:00"/>
    <x v="0"/>
    <m/>
    <s v="Staal"/>
    <m/>
    <s v="nn3255.01.16"/>
    <s v="Nunspeet"/>
    <x v="0"/>
    <s v="Koningsspil | 3255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255.01.13"/>
    <s v="Nunspeet"/>
    <x v="0"/>
    <s v="Koningsspil | 3255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255.1601"/>
    <s v="Nunspeet"/>
    <x v="0"/>
    <s v="Koningsspil | 3255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AL040Co"/>
    <s v="Aluminium 4 m paaltop"/>
    <n v="2025"/>
    <m/>
    <x v="0"/>
    <m/>
    <s v="Aluminium"/>
    <d v="2026-03-11T01:00:00"/>
    <m/>
    <s v="Nunspeet"/>
    <x v="2"/>
    <s v="Lindenhof | 0164"/>
    <m/>
    <m/>
    <m/>
    <m/>
    <s v="Signify BDP103 LED15/830 DRW PCC GR D9 62P TownGuide"/>
    <m/>
    <n v="2025"/>
    <d v="2025-07-03T00:00:00"/>
    <m/>
    <m/>
    <m/>
    <x v="0"/>
    <m/>
    <m/>
    <m/>
    <m/>
    <m/>
    <m/>
  </r>
  <r>
    <m/>
    <s v="1GAL04Co"/>
    <s v="Staal verzinkt 4 m paaltop"/>
    <n v="1992"/>
    <d v="1992-01-01T00:00:00"/>
    <x v="0"/>
    <s v="Redelijk"/>
    <s v="Staal gepoedercoat"/>
    <d v="2017-06-27T00:00:00"/>
    <s v="nn004.01.012"/>
    <s v="Nunspeet"/>
    <x v="1"/>
    <s v="Prins Alexandererf | 0050"/>
    <s v="Conisch"/>
    <s v="goed"/>
    <m/>
    <s v="faget goede staat"/>
    <s v="1I2050"/>
    <s v="Functioneel t/m 6 m"/>
    <n v="2000"/>
    <d v="2000-08-31T00:00:00"/>
    <s v="True"/>
    <s v="False"/>
    <s v="PLL24"/>
    <x v="3"/>
    <n v="2011"/>
    <d v="2011-01-25T00:00:00"/>
    <s v="Nacht"/>
    <s v="Elektronisch voorschakelapparaat"/>
    <n v="16000"/>
    <m/>
  </r>
  <r>
    <m/>
    <s v="1GAL04Co"/>
    <s v="Staal verzinkt 4 m paaltop"/>
    <n v="2008"/>
    <d v="2008-10-10T00:00:00"/>
    <x v="0"/>
    <s v="Goed"/>
    <s v="Staal gegalvaniseerd"/>
    <d v="2017-06-27T00:00:00"/>
    <s v="nn004.01.015"/>
    <s v="Nunspeet"/>
    <x v="1"/>
    <s v="Prins Alexandererf | 0050"/>
    <s v="Conisch"/>
    <s v="goed"/>
    <m/>
    <s v="faget goede staat"/>
    <s v="1I2050"/>
    <s v="Functioneel t/m 6 m"/>
    <n v="2000"/>
    <d v="2000-08-31T00:00:00"/>
    <s v="True"/>
    <s v="False"/>
    <s v="PLL24"/>
    <x v="3"/>
    <n v="2011"/>
    <d v="2011-01-25T00:00:00"/>
    <s v="Nacht"/>
    <s v="Elektronisch voorschakelapparaat"/>
    <n v="16000"/>
    <m/>
  </r>
  <r>
    <m/>
    <s v="1GAL08gb"/>
    <s v="Staal verzinkt 8 m enkele uithouder"/>
    <n v="2009"/>
    <d v="2009-07-07T00:00:00"/>
    <x v="1"/>
    <s v="Goed"/>
    <s v="Staal gepoedercoat"/>
    <d v="2022-04-28T00:00:00"/>
    <s v="nn005.01.004"/>
    <s v="Nunspeet"/>
    <x v="4"/>
    <s v="Ampèrestraat | 0055"/>
    <s v="gb"/>
    <s v="goed"/>
    <m/>
    <s v="faget goede staat"/>
    <s v="1SGP681"/>
    <s v="Functioneel &gt; 6 m"/>
    <n v="2012"/>
    <d v="2012-07-13T00:00:00"/>
    <s v="False"/>
    <s v="True"/>
    <s v="CPO60T"/>
    <x v="1"/>
    <n v="2012"/>
    <d v="2012-07-13T00:00:00"/>
    <s v="Nacht"/>
    <s v="Elektronisch voorschakelapparaat"/>
    <n v="16000"/>
    <m/>
  </r>
  <r>
    <m/>
    <s v="1ST040Co"/>
    <s v="Staal verzinkt 4 m paaltop"/>
    <n v="2023"/>
    <d v="2023-10-01T02:00:00"/>
    <x v="0"/>
    <m/>
    <s v="Staal"/>
    <m/>
    <s v="nn3255.01.12"/>
    <s v="Nunspeet"/>
    <x v="0"/>
    <s v="Koningsspil | 3255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60Ci"/>
    <s v="Staal verzinkt 6 m enkele uithouder"/>
    <n v="1970"/>
    <d v="1970-01-01T00:00:00"/>
    <x v="2"/>
    <s v="Redelijk"/>
    <s v="Staal"/>
    <d v="2016-11-02T00:00:00"/>
    <s v="nn006.01.003"/>
    <s v="Nunspeet"/>
    <x v="5"/>
    <s v="Astridlaan | 0060"/>
    <s v="Cilindrisch"/>
    <s v="redelijk"/>
    <m/>
    <s v="open zekeringhouder goede staat"/>
    <s v="1FGS104H"/>
    <s v="Functioneel t/m 6 m"/>
    <n v="1999"/>
    <d v="1999-10-01T00:00:00"/>
    <s v="False"/>
    <s v="True"/>
    <s v="PLL36"/>
    <x v="2"/>
    <n v="2011"/>
    <d v="2011-11-21T00:00:00"/>
    <s v="Nacht"/>
    <s v="Elektronisch voorschakelapparaat"/>
    <n v="16000"/>
    <m/>
  </r>
  <r>
    <m/>
    <s v="1ST040Co"/>
    <s v="Staal verzinkt 4 m paaltop"/>
    <n v="2023"/>
    <d v="2023-10-01T02:00:00"/>
    <x v="0"/>
    <m/>
    <s v="Staal"/>
    <m/>
    <s v="nn3255.1001"/>
    <s v="Nunspeet"/>
    <x v="0"/>
    <s v="Koningsspil | 3255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255.01.15"/>
    <s v="Nunspeet"/>
    <x v="0"/>
    <s v="Koningsspil | 3255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255.1801"/>
    <s v="Nunspeet"/>
    <x v="0"/>
    <s v="Koningsspil | 3255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255.01.11"/>
    <s v="Nunspeet"/>
    <x v="0"/>
    <s v="Koningsspil | 3255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60Ci"/>
    <s v="Staal verzinkt 6 m enkele uithouder"/>
    <n v="1980"/>
    <d v="2010-06-16T00:00:00"/>
    <x v="2"/>
    <s v="Redelijk"/>
    <s v="Staal"/>
    <d v="2017-02-27T00:00:00"/>
    <s v="nn008.01.006"/>
    <s v="Nunspeet"/>
    <x v="2"/>
    <s v="Belvédérelaan | 0080"/>
    <s v="Cilindrisch"/>
    <s v="redelijk"/>
    <m/>
    <s v="open zekeringhouder goede staat"/>
    <s v="1FGS104H"/>
    <s v="Functioneel t/m 6 m"/>
    <n v="1999"/>
    <d v="1999-08-27T00:00:00"/>
    <s v="False"/>
    <s v="True"/>
    <s v="PLL36"/>
    <x v="2"/>
    <n v="2011"/>
    <d v="2011-03-08T00:00:00"/>
    <s v="Nacht"/>
    <s v="Elektronisch voorschakelapparaat"/>
    <n v="16000"/>
    <m/>
  </r>
  <r>
    <m/>
    <s v="1GAL06Ci"/>
    <m/>
    <n v="2000"/>
    <d v="2000-03-21T00:00:00"/>
    <x v="2"/>
    <s v="Goed"/>
    <s v="Staal gegalvaniseerd"/>
    <d v="2017-05-29T00:00:00"/>
    <s v="nn009.01.007"/>
    <s v="Nunspeet"/>
    <x v="2"/>
    <s v="Berenbosweg | 0090"/>
    <s v="Cilindrisch"/>
    <s v="goed"/>
    <m/>
    <s v="faget goede staat"/>
    <s v="1FGS104H"/>
    <s v="Functioneel t/m 6 m"/>
    <n v="1999"/>
    <d v="1999-08-23T00:00:00"/>
    <s v="False"/>
    <s v="True"/>
    <s v="PLL36"/>
    <x v="2"/>
    <n v="2011"/>
    <d v="2011-10-11T00:00:00"/>
    <s v="Nacht"/>
    <s v="Elektronisch voorschakelapparaat"/>
    <n v="16000"/>
    <m/>
  </r>
  <r>
    <m/>
    <s v="1GAL06Ci"/>
    <m/>
    <n v="2000"/>
    <d v="2000-01-26T00:00:00"/>
    <x v="2"/>
    <s v="Goed"/>
    <s v="Staal gegalvaniseerd"/>
    <d v="2017-05-29T00:00:00"/>
    <s v="nn009.01.008"/>
    <s v="Nunspeet"/>
    <x v="2"/>
    <s v="Berenbosweg | 0090"/>
    <s v="Cilindrisch"/>
    <s v="goed"/>
    <m/>
    <s v="faget goede staat"/>
    <s v="1FGS104H"/>
    <s v="Functioneel t/m 6 m"/>
    <n v="1999"/>
    <d v="1999-08-23T00:00:00"/>
    <s v="False"/>
    <s v="True"/>
    <s v="PLL36"/>
    <x v="2"/>
    <n v="2011"/>
    <d v="2011-10-11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08T00:00:00"/>
    <s v="nn010.01.005"/>
    <s v="Nunspeet"/>
    <x v="2"/>
    <s v="Bergakkerweg | 0100"/>
    <s v="Cilindrisch"/>
    <s v="goed"/>
    <m/>
    <s v="faget goede staat"/>
    <s v="1FGS104H"/>
    <s v="Functioneel t/m 6 m"/>
    <n v="1998"/>
    <d v="1998-07-13T00:00:00"/>
    <s v="False"/>
    <s v="True"/>
    <s v="PLL36"/>
    <x v="2"/>
    <n v="2011"/>
    <d v="2011-03-08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12.01.103"/>
    <s v="Nunspeet"/>
    <x v="1"/>
    <s v="Prins Bernhardstraat | 0115"/>
    <s v="Conisch"/>
    <s v="goed"/>
    <m/>
    <s v="open zekeringhouder goede staat"/>
    <s v="1I2000"/>
    <s v="Functioneel t/m 6 m"/>
    <n v="1992"/>
    <d v="1992-06-01T00:00:00"/>
    <m/>
    <m/>
    <s v="PLL36"/>
    <x v="2"/>
    <n v="2011"/>
    <d v="2011-09-0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12.01.206"/>
    <s v="Nunspeet"/>
    <x v="1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x v="2"/>
    <n v="2011"/>
    <d v="2011-09-05T00:00:00"/>
    <s v="Nacht"/>
    <s v="Elektronisch voorschakelapparaat"/>
    <n v="16000"/>
    <m/>
  </r>
  <r>
    <m/>
    <s v="1GAL06Ci"/>
    <s v="Staal verzinkt 6 m enkele uithouder"/>
    <n v="2006"/>
    <d v="2006-01-01T00:00:00"/>
    <x v="2"/>
    <s v="Matig"/>
    <s v="Staal gegalvaniseerd"/>
    <d v="2017-03-01T00:00:00"/>
    <s v="nn013.01.002"/>
    <s v="Nunspeet"/>
    <x v="5"/>
    <s v="Beukenlaan | 0120"/>
    <s v="Cilindrisch"/>
    <s v="goed"/>
    <m/>
    <s v="faget goede staat"/>
    <s v="1FGS104H"/>
    <s v="Functioneel t/m 6 m"/>
    <n v="1999"/>
    <d v="1999-10-05T00:00:00"/>
    <s v="False"/>
    <s v="True"/>
    <s v="PLL36"/>
    <x v="2"/>
    <n v="2011"/>
    <d v="2011-01-05T00:00:00"/>
    <s v="Nacht"/>
    <s v="Elektronisch voorschakelapparaat"/>
    <n v="16000"/>
    <m/>
  </r>
  <r>
    <m/>
    <s v="1GAL06Ci"/>
    <s v="Staal verzinkt 6 m enkele uithouder"/>
    <n v="2007"/>
    <d v="2006-01-01T00:00:00"/>
    <x v="2"/>
    <s v="Matig"/>
    <s v="Staal gegalvaniseerd"/>
    <d v="2017-03-01T00:00:00"/>
    <s v="nn013.01.004"/>
    <s v="Nunspeet"/>
    <x v="5"/>
    <s v="Beukenlaan | 0120"/>
    <s v="Cilindrisch"/>
    <s v="goed"/>
    <m/>
    <s v="faget goede staat"/>
    <s v="1FGS104H"/>
    <s v="Functioneel t/m 6 m"/>
    <n v="1999"/>
    <d v="1999-10-05T00:00:00"/>
    <s v="False"/>
    <s v="True"/>
    <s v="PLL36"/>
    <x v="2"/>
    <n v="2011"/>
    <d v="2011-01-05T00:00:00"/>
    <s v="Nacht"/>
    <s v="Elektronisch voorschakelapparaat"/>
    <n v="16000"/>
    <m/>
  </r>
  <r>
    <m/>
    <s v="1GAL06Ci"/>
    <s v="Staal verzinkt 6 m enkele uithouder"/>
    <n v="2007"/>
    <d v="2006-01-01T00:00:00"/>
    <x v="2"/>
    <s v="Redelijk"/>
    <s v="Staal gegalvaniseerd"/>
    <d v="2017-03-01T00:00:00"/>
    <s v="nn013.01.702"/>
    <s v="Nunspeet"/>
    <x v="5"/>
    <s v="Beukenlaan | 0120"/>
    <s v="Cilindrisch"/>
    <s v="goed"/>
    <m/>
    <s v="faget goede staat"/>
    <s v="1FGS104H"/>
    <s v="Functioneel t/m 6 m"/>
    <n v="1999"/>
    <d v="1999-10-05T00:00:00"/>
    <s v="False"/>
    <s v="True"/>
    <s v="PLL36"/>
    <x v="2"/>
    <n v="2011"/>
    <d v="2011-01-05T00:00:00"/>
    <s v="Nacht"/>
    <s v="Elektronisch voorschakelapparaat"/>
    <n v="16000"/>
    <m/>
  </r>
  <r>
    <m/>
    <s v="1GAL06Ci"/>
    <s v="Staal verzinkt 6 m enkele uithouder"/>
    <n v="1994"/>
    <d v="1994-06-28T00:00:00"/>
    <x v="2"/>
    <s v="Goed"/>
    <s v="Staal gepoedercoat"/>
    <d v="2016-09-30T00:00:00"/>
    <s v="ne198.01.007"/>
    <s v="Elspeet"/>
    <x v="8"/>
    <s v="Binnenweg | 2320"/>
    <s v="Cilindrisch"/>
    <s v="goed"/>
    <m/>
    <s v="langmatz"/>
    <s v="1FGS104H"/>
    <s v="Functioneel t/m 6 m"/>
    <n v="2001"/>
    <d v="2001-01-10T00:00:00"/>
    <s v="False"/>
    <s v="True"/>
    <s v="PLL36"/>
    <x v="2"/>
    <n v="2011"/>
    <d v="2011-04-22T00:00:00"/>
    <s v="Nacht"/>
    <s v="Elektronisch voorschakelapparaat"/>
    <n v="16000"/>
    <m/>
  </r>
  <r>
    <m/>
    <s v="1GAL04Co"/>
    <s v="Staal verzinkt 4 m paaltop"/>
    <n v="1980"/>
    <d v="2006-06-22T00:00:00"/>
    <x v="2"/>
    <s v="Redelijk"/>
    <s v="Staal gepoedercoat"/>
    <d v="2016-10-05T00:00:00"/>
    <s v="ne199.01.002"/>
    <s v="Elspeet"/>
    <x v="8"/>
    <s v="Boekweitweg | 2325"/>
    <s v="Conisch"/>
    <s v="goed"/>
    <s v="scheef"/>
    <s v="faget goede staat"/>
    <s v="1I2050HF"/>
    <s v="Functioneel t/m 6 m"/>
    <n v="2001"/>
    <d v="2001-01-10T00:00:00"/>
    <s v="False"/>
    <s v="True"/>
    <s v="PLL36"/>
    <x v="2"/>
    <n v="2011"/>
    <d v="2011-06-05T00:00:00"/>
    <s v="Nacht"/>
    <s v="Elektronisch voorschakelapparaat"/>
    <n v="16000"/>
    <m/>
  </r>
  <r>
    <m/>
    <s v="1GAL04Co"/>
    <s v="Staal verzinkt 4 m paaltop"/>
    <n v="1980"/>
    <d v="2006-06-22T00:00:00"/>
    <x v="2"/>
    <s v="Redelijk"/>
    <s v="Staal gepoedercoat"/>
    <d v="2016-10-05T00:00:00"/>
    <s v="ne199.01.003"/>
    <s v="Elspeet"/>
    <x v="8"/>
    <s v="Boekweitweg | 2325"/>
    <s v="Conisch"/>
    <s v="goed"/>
    <m/>
    <s v="faget goede staat"/>
    <s v="1I2050HF"/>
    <s v="Functioneel t/m 6 m"/>
    <n v="2001"/>
    <d v="2001-01-10T00:00:00"/>
    <s v="False"/>
    <s v="True"/>
    <s v="PLL36"/>
    <x v="2"/>
    <n v="2011"/>
    <d v="2011-06-05T00:00:00"/>
    <s v="Nacht"/>
    <s v="Elektronisch voorschakelapparaat"/>
    <n v="16000"/>
    <m/>
  </r>
  <r>
    <m/>
    <s v="1GAL04Co"/>
    <s v="Staal verzinkt 4 m paaltop"/>
    <n v="1980"/>
    <d v="1968-01-01T00:00:00"/>
    <x v="2"/>
    <s v="Redelijk"/>
    <s v="Staal gepoedercoat"/>
    <d v="2017-05-10T00:00:00"/>
    <s v="nn015.01.002"/>
    <s v="Nunspeet"/>
    <x v="2"/>
    <s v="Secretaris Boerhoutweg | 0135"/>
    <s v="Conisch"/>
    <s v="goed"/>
    <m/>
    <s v="faget goede staat"/>
    <s v="1I2050HF"/>
    <s v="Functioneel t/m 6 m"/>
    <n v="1999"/>
    <d v="1999-09-27T00:00:00"/>
    <s v="False"/>
    <s v="True"/>
    <s v="PLL36"/>
    <x v="2"/>
    <n v="2011"/>
    <d v="2011-03-06T00:00:00"/>
    <s v="Nacht"/>
    <s v="Elektronisch voorschakelapparaat"/>
    <n v="16000"/>
    <m/>
  </r>
  <r>
    <m/>
    <s v="1ST040Co"/>
    <s v="Staal verzinkt 4 m paaltop"/>
    <n v="2023"/>
    <d v="2023-10-01T02:00:00"/>
    <x v="0"/>
    <m/>
    <s v="Staal"/>
    <m/>
    <s v="nn3255.801"/>
    <s v="Nunspeet"/>
    <x v="0"/>
    <s v="Koningsspil | 3255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GAL06Ci"/>
    <s v="Staal verzinkt 6 m enkele uithouder"/>
    <n v="2000"/>
    <d v="2000-01-25T01:00:00"/>
    <x v="2"/>
    <s v="Goed"/>
    <s v="Staal gegalvaniseerd"/>
    <d v="2024-11-12T01:00:00"/>
    <s v="ne197.01.014"/>
    <s v="Elspeet"/>
    <x v="3"/>
    <s v="Apeldoornseweg | 2300"/>
    <s v="Cilindrisch"/>
    <s v="goed"/>
    <s v="gedraaid"/>
    <s v="faget goede staat"/>
    <s v="1XGS103H"/>
    <s v="Functioneel t/m 6 m"/>
    <n v="2000"/>
    <d v="2000-01-25T01:00:00"/>
    <s v="False"/>
    <s v="True"/>
    <s v=""/>
    <x v="0"/>
    <n v="2012"/>
    <d v="2012-04-21T02:00:00"/>
    <s v="Nacht"/>
    <s v=""/>
    <n v="12000"/>
    <m/>
  </r>
  <r>
    <m/>
    <s v="1ST040Co"/>
    <s v="Staal verzinkt 4 m paaltop"/>
    <n v="2023"/>
    <d v="2023-10-01T02:00:00"/>
    <x v="0"/>
    <m/>
    <s v="Staal"/>
    <m/>
    <s v="nn3255.01.17"/>
    <s v="Nunspeet"/>
    <x v="0"/>
    <s v="Koningsspil | 3255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255.01.14"/>
    <s v="Nunspeet"/>
    <x v="0"/>
    <s v="Koningsspil | 3255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255.01.22"/>
    <s v="Nunspeet"/>
    <x v="0"/>
    <s v="Koningsspil | 3255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255.01.19"/>
    <s v="Nunspeet"/>
    <x v="0"/>
    <s v="Koningsspil | 3255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AL050Ci"/>
    <m/>
    <n v="2008"/>
    <d v="2024-01-01T01:00:00"/>
    <x v="3"/>
    <m/>
    <s v="Aluminium"/>
    <d v="2025-01-23T01:00:00"/>
    <s v="ne262.01.730"/>
    <s v="Elspeet"/>
    <x v="3"/>
    <s v="Uddelerweg | 2680"/>
    <m/>
    <s v="goed"/>
    <s v="gedraaid"/>
    <s v="langmatz"/>
    <s v="BRISA EASYLIGHT"/>
    <m/>
    <n v="2025"/>
    <d v="2025-01-01T01:00:00"/>
    <m/>
    <m/>
    <m/>
    <x v="0"/>
    <m/>
    <d v="2025-01-01T01:00:00"/>
    <m/>
    <m/>
    <m/>
    <m/>
  </r>
  <r>
    <m/>
    <s v="1AL040Co"/>
    <s v="Aluminium 4 m paaltop"/>
    <n v="2025"/>
    <m/>
    <x v="0"/>
    <m/>
    <s v="Aluminium"/>
    <d v="2026-03-11T01:00:00"/>
    <m/>
    <s v="Nunspeet"/>
    <x v="2"/>
    <s v="Lindenhof | 0164"/>
    <m/>
    <m/>
    <m/>
    <m/>
    <s v="Signify BDP103 LED15/830 DRW PCC GR D9 62P TownGuide"/>
    <m/>
    <n v="2025"/>
    <d v="2025-07-03T00:00:00"/>
    <m/>
    <m/>
    <m/>
    <x v="0"/>
    <m/>
    <m/>
    <m/>
    <m/>
    <m/>
    <m/>
  </r>
  <r>
    <m/>
    <s v="1GAL06Ci"/>
    <s v="Aluminium 6 m enkele uithouder"/>
    <n v="2007"/>
    <d v="1968-01-01T00:00:00"/>
    <x v="2"/>
    <s v="Redelijk"/>
    <s v="Staal gegalvaniseerd"/>
    <d v="2017-05-10T00:00:00"/>
    <s v="nn015.01.003"/>
    <s v="Nunspeet"/>
    <x v="2"/>
    <s v="Secretaris Boerhoutweg | 0135"/>
    <s v="Cilindrisch"/>
    <s v="goed"/>
    <m/>
    <s v="faget goede staat"/>
    <s v="1FGS104H"/>
    <s v="Functioneel t/m 6 m"/>
    <n v="1999"/>
    <d v="1999-09-27T00:00:00"/>
    <s v="False"/>
    <s v="True"/>
    <s v="PLL36"/>
    <x v="2"/>
    <n v="2011"/>
    <d v="2011-03-06T00:00:00"/>
    <s v="Nacht"/>
    <s v="Elektronisch voorschakelapparaat"/>
    <n v="16000"/>
    <m/>
  </r>
  <r>
    <m/>
    <s v="1GAL06Ci"/>
    <m/>
    <n v="2006"/>
    <d v="2006-04-12T00:00:00"/>
    <x v="2"/>
    <s v="Goed"/>
    <s v="Staal gegalvaniseerd"/>
    <d v="2017-05-10T00:00:00"/>
    <s v="nn019.01.013"/>
    <s v="Nunspeet"/>
    <x v="2"/>
    <s v="Ds. de Bouterlaan | 0200"/>
    <s v="Cilindrisch"/>
    <s v="goed"/>
    <m/>
    <s v="faget goede staat"/>
    <s v="1FGS104H"/>
    <s v="Functioneel t/m 6 m"/>
    <n v="1998"/>
    <d v="1998-07-13T00:00:00"/>
    <s v="False"/>
    <s v="True"/>
    <s v="PLL36"/>
    <x v="2"/>
    <n v="2011"/>
    <d v="2011-04-03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29T00:00:00"/>
    <s v="nn133.01.002"/>
    <s v="Nunspeet"/>
    <x v="2"/>
    <s v="Nieuw - Amsterdamweg | 1450"/>
    <s v="Cilindrisch"/>
    <s v="goed"/>
    <m/>
    <s v="faget goede staat"/>
    <s v="1FGS104H"/>
    <s v="Functioneel t/m 6 m"/>
    <n v="1999"/>
    <d v="1999-08-25T00:00:00"/>
    <s v="False"/>
    <s v="True"/>
    <s v="PLL36"/>
    <x v="2"/>
    <n v="2011"/>
    <d v="2011-10-11T00:00:00"/>
    <s v="Nacht"/>
    <s v="Elektronisch voorschakelapparaat"/>
    <n v="16000"/>
    <m/>
  </r>
  <r>
    <m/>
    <s v="1AL050Ci"/>
    <m/>
    <n v="2008"/>
    <d v="2024-01-01T01:00:00"/>
    <x v="3"/>
    <m/>
    <s v="Aluminium"/>
    <d v="2025-01-23T01:00:00"/>
    <s v="ne262.01.742"/>
    <s v="Elspeet"/>
    <x v="3"/>
    <s v="Uddelerweg | 2680"/>
    <m/>
    <m/>
    <m/>
    <s v="langmatz"/>
    <s v="BRISA EASYLIGHT"/>
    <m/>
    <n v="2025"/>
    <d v="2025-01-01T01:00:00"/>
    <m/>
    <m/>
    <m/>
    <x v="0"/>
    <m/>
    <d v="2025-01-01T01:00:00"/>
    <m/>
    <m/>
    <m/>
    <m/>
  </r>
  <r>
    <m/>
    <s v="1AL040Co"/>
    <s v="Aluminium 4 m paaltop"/>
    <n v="2025"/>
    <m/>
    <x v="0"/>
    <m/>
    <s v="Aluminium"/>
    <d v="2026-03-11T01:00:00"/>
    <m/>
    <s v="Nunspeet"/>
    <x v="2"/>
    <s v="Lindenhof | 0164"/>
    <m/>
    <m/>
    <m/>
    <m/>
    <s v="Signify BDP103 LED15/830 DRW PCC GR D9 62P TownGuide"/>
    <m/>
    <n v="2025"/>
    <d v="2025-07-03T00:00:00"/>
    <m/>
    <m/>
    <m/>
    <x v="0"/>
    <m/>
    <m/>
    <m/>
    <m/>
    <m/>
    <m/>
  </r>
  <r>
    <m/>
    <s v="1ST040Co"/>
    <s v="Staal verzinkt 4 m paaltop"/>
    <n v="2023"/>
    <d v="2023-10-01T02:00:00"/>
    <x v="0"/>
    <m/>
    <s v="Staal"/>
    <m/>
    <s v="nn3255.01.18"/>
    <s v="Nunspeet"/>
    <x v="0"/>
    <s v="Koningsspil | 3255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255.01.23"/>
    <s v="Nunspeet"/>
    <x v="0"/>
    <s v="Koningsspil | 3255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255.01.20"/>
    <s v="Nunspeet"/>
    <x v="0"/>
    <s v="Koningsspil | 3255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255.01.21"/>
    <s v="Nunspeet"/>
    <x v="0"/>
    <s v="Koningsspil | 3255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7.01.01"/>
    <s v="Nunspeet"/>
    <x v="0"/>
    <s v="Keerklos | 3567"/>
    <m/>
    <m/>
    <m/>
    <m/>
    <s v="BDS490-LED15"/>
    <m/>
    <n v="2023"/>
    <d v="2023-10-01T00:00:00"/>
    <m/>
    <m/>
    <s v="LED15/830DV"/>
    <x v="0"/>
    <m/>
    <d v="2023-10-01T00:00:00"/>
    <m/>
    <m/>
    <m/>
    <m/>
  </r>
  <r>
    <m/>
    <s v="1ST040Co"/>
    <s v="Staal verzinkt 4 m paaltop"/>
    <n v="2023"/>
    <d v="2023-10-01T02:00:00"/>
    <x v="0"/>
    <m/>
    <s v="Staal"/>
    <m/>
    <s v="nn3567.01.03"/>
    <s v="Nunspeet"/>
    <x v="0"/>
    <s v="Keerklos | 3567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7.01.08"/>
    <s v="Nunspeet"/>
    <x v="0"/>
    <s v="Keerklos | 3567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7.01.02"/>
    <s v="Nunspeet"/>
    <x v="0"/>
    <s v="Keerklos | 3567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1970"/>
    <d v="1970-01-01T00:00:00"/>
    <x v="2"/>
    <s v="Matig"/>
    <s v="Staal"/>
    <d v="2017-07-17T00:00:00"/>
    <s v="3602"/>
    <s v="Nunspeet"/>
    <x v="5"/>
    <s v="Oenenburgweg | 1470"/>
    <s v="Conisch"/>
    <s v="matig"/>
    <m/>
    <s v="open zekeringhouder goede staat"/>
    <s v="1I2000"/>
    <s v="Functioneel t/m 6 m"/>
    <n v="1995"/>
    <d v="1995-02-02T00:00:00"/>
    <s v="True"/>
    <s v="False"/>
    <s v="PLL36"/>
    <x v="2"/>
    <n v="2011"/>
    <d v="2011-08-23T00:00:00"/>
    <s v="Nacht"/>
    <s v="Elektronisch voorschakelapparaat"/>
    <n v="16000"/>
    <m/>
  </r>
  <r>
    <m/>
    <s v="1GAL04Co"/>
    <s v="Staal verzinkt 4 m paaltop"/>
    <n v="2002"/>
    <d v="2002-12-17T00:00:00"/>
    <x v="0"/>
    <s v="Goed"/>
    <s v="Staal gegalvaniseerd"/>
    <d v="2017-02-16T00:00:00"/>
    <s v="nn135.01.604"/>
    <s v="Nunspeet"/>
    <x v="5"/>
    <s v="Oenenburgweg | 1470"/>
    <s v="Conisch"/>
    <s v="goed"/>
    <s v="scheef"/>
    <s v="faget goede staat"/>
    <s v="1I2000"/>
    <s v="Functioneel t/m 6 m"/>
    <n v="1995"/>
    <d v="1995-02-02T00:00:00"/>
    <s v="True"/>
    <s v="False"/>
    <s v="PLL36"/>
    <x v="2"/>
    <n v="2011"/>
    <d v="2011-08-23T00:00:00"/>
    <s v="Nacht"/>
    <s v="Elektronisch voorschakelapparaat"/>
    <n v="16000"/>
    <m/>
  </r>
  <r>
    <m/>
    <s v="2GAL08Ci"/>
    <s v="Staal verzinkt 8 m dubbele uithouder"/>
    <n v="2015"/>
    <d v="2005-12-22T01:00:00"/>
    <x v="1"/>
    <s v="Goed"/>
    <s v="Staal gegalvaniseerd"/>
    <d v="2025-01-28T01:00:00"/>
    <s v="nn134.01.034"/>
    <s v="Nunspeet"/>
    <x v="4"/>
    <s v="Nijverheidsweg | 1460"/>
    <s v="Cilindrisch"/>
    <s v="goed"/>
    <m/>
    <s v="faget goede staat"/>
    <s v="BGP702"/>
    <s v="Functioneel &gt; 6 m"/>
    <n v="2025"/>
    <d v="2025-10-01T02:00:00"/>
    <s v="Y"/>
    <m/>
    <s v="SON70T"/>
    <x v="0"/>
    <n v="2012"/>
    <d v="2025-10-01T02:00:00"/>
    <s v=""/>
    <s v=""/>
    <n v="16000"/>
    <m/>
  </r>
  <r>
    <m/>
    <s v="2GAL08Ci"/>
    <s v="Staal verzinkt 8 m dubbele uithouder"/>
    <n v="2015"/>
    <d v="2005-12-22T01:00:00"/>
    <x v="1"/>
    <s v="Goed"/>
    <s v="Staal gegalvaniseerd"/>
    <d v="2025-01-28T01:00:00"/>
    <s v="nn134.01.034"/>
    <s v="Nunspeet"/>
    <x v="4"/>
    <s v="Nijverheidsweg | 1460"/>
    <s v="Cilindrisch"/>
    <s v="goed"/>
    <m/>
    <s v="faget goede staat"/>
    <s v="BGP702"/>
    <s v="Functioneel &gt; 6 m"/>
    <n v="2025"/>
    <d v="2025-10-01T02:00:00"/>
    <s v="Y"/>
    <s v="False"/>
    <s v="SON70T"/>
    <x v="0"/>
    <n v="2012"/>
    <d v="2025-10-01T02:00:00"/>
    <s v=""/>
    <s v=""/>
    <n v="0"/>
    <m/>
  </r>
  <r>
    <m/>
    <s v="1GAL08Ci"/>
    <s v="Staal verzinkt 8 m enkele uithouder"/>
    <n v="1989"/>
    <d v="1989-01-01T01:00:00"/>
    <x v="1"/>
    <s v="Goed"/>
    <s v="Staal gegalvaniseerd"/>
    <d v="2025-11-03T01:00:00"/>
    <s v="nn063.01.030"/>
    <s v="Nunspeet"/>
    <x v="1"/>
    <s v="Harderwijkerweg | 0701"/>
    <s v="Cilindrisch"/>
    <s v="goed"/>
    <m/>
    <s v="faget goede staat"/>
    <s v="LUMA - 1 R5"/>
    <s v="Functioneel &gt; 6 m"/>
    <n v="1996"/>
    <d v="1996-01-01T01:00:00"/>
    <m/>
    <m/>
    <s v="80 DS-NW 7500 LM 60 W"/>
    <x v="9"/>
    <n v="2006"/>
    <d v="2006-05-09T02:00:00"/>
    <s v="Nacht"/>
    <s v="Elektronisch voorschakelapparaat"/>
    <n v="16000"/>
    <m/>
  </r>
  <r>
    <m/>
    <s v="1ST040Co"/>
    <s v="Staal verzinkt 4 m paaltop"/>
    <n v="2023"/>
    <d v="2023-10-01T02:00:00"/>
    <x v="0"/>
    <m/>
    <s v="Staal"/>
    <m/>
    <s v="nn3567.01.07"/>
    <s v="Nunspeet"/>
    <x v="0"/>
    <s v="Keerklos | 3567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7.01.05"/>
    <s v="Nunspeet"/>
    <x v="0"/>
    <s v="Keerklos | 3567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7.01.04"/>
    <s v="Nunspeet"/>
    <x v="0"/>
    <s v="Keerklos | 3567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7.302"/>
    <s v="Nunspeet"/>
    <x v="0"/>
    <s v="Keerklos | 3567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7.301"/>
    <s v="Nunspeet"/>
    <x v="0"/>
    <s v="Keerklos | 3567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9.01.02"/>
    <s v="Nunspeet"/>
    <x v="0"/>
    <s v="Roede | 3569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9.01.03"/>
    <s v="Nunspeet"/>
    <x v="0"/>
    <s v="Roede | 3569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9.01.07"/>
    <s v="Nunspeet"/>
    <x v="0"/>
    <s v="Roede | 3569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9.01.06"/>
    <s v="Nunspeet"/>
    <x v="0"/>
    <s v="Roede | 3569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3.01.01"/>
    <s v="Nunspeet"/>
    <x v="0"/>
    <s v="Kaarboom | 3563 "/>
    <m/>
    <m/>
    <m/>
    <m/>
    <s v="BDS490-LED15"/>
    <m/>
    <n v="2023"/>
    <d v="2023-10-01T00:00:00"/>
    <m/>
    <m/>
    <s v="LED15/830DV"/>
    <x v="0"/>
    <m/>
    <d v="2023-10-01T00:00:00"/>
    <m/>
    <m/>
    <m/>
    <m/>
  </r>
  <r>
    <m/>
    <s v="1GAL04Co"/>
    <s v="Staal verzinkt 4 m paaltop"/>
    <n v="1973"/>
    <d v="1973-01-01T00:00:00"/>
    <x v="0"/>
    <s v="Redelijk"/>
    <s v="Staal gegalvaniseerd"/>
    <d v="2016-09-27T00:00:00"/>
    <s v="nv538.01.033"/>
    <s v="Vierhouten"/>
    <x v="7"/>
    <s v="Nunspeterweg | 2532"/>
    <s v="Conisch"/>
    <s v="redelijk"/>
    <m/>
    <s v="open zekeringhouder goede staat"/>
    <s v="INLMG24"/>
    <s v="Functioneel t/m 6 m"/>
    <n v="2011"/>
    <d v="2011-01-27T00:00:00"/>
    <s v="False"/>
    <s v="True"/>
    <s v=""/>
    <x v="0"/>
    <n v="2011"/>
    <d v="2011-01-27T00:00:00"/>
    <s v="Nacht"/>
    <s v="Elektronisch voorschakelapparaat"/>
    <n v="80000"/>
    <s v="3A (Dyna dimmer)"/>
  </r>
  <r>
    <m/>
    <s v="1GAL04Co"/>
    <s v="Staal verzinkt 4 m paaltop"/>
    <n v="1973"/>
    <d v="1973-01-01T00:00:00"/>
    <x v="0"/>
    <s v="Redelijk"/>
    <s v="Staal gegalvaniseerd"/>
    <d v="2016-09-27T00:00:00"/>
    <s v="nv538.01.041"/>
    <s v="Vierhouten"/>
    <x v="7"/>
    <s v="Nunspeterweg | 2532"/>
    <s v="Conisch"/>
    <s v="redelijk"/>
    <m/>
    <s v="open zekeringhouder goede staat"/>
    <s v="INLMG24"/>
    <s v="Functioneel t/m 6 m"/>
    <n v="2011"/>
    <d v="2011-01-27T00:00:00"/>
    <s v="False"/>
    <s v="True"/>
    <s v=""/>
    <x v="0"/>
    <n v="2011"/>
    <d v="2011-01-27T00:00:00"/>
    <s v="Nacht"/>
    <s v="Elektronisch voorschakelapparaat"/>
    <n v="80000"/>
    <s v="3A (Dyna dimmer)"/>
  </r>
  <r>
    <m/>
    <s v="1GAL04Co"/>
    <s v="Staal verzinkt 4 m paaltop"/>
    <n v="1973"/>
    <d v="1973-01-01T00:00:00"/>
    <x v="0"/>
    <s v="Redelijk"/>
    <s v="Staal gegalvaniseerd"/>
    <d v="2016-09-27T00:00:00"/>
    <s v="nv538.01.051"/>
    <s v="Vierhouten"/>
    <x v="7"/>
    <s v="Nunspeterweg | 2532"/>
    <s v="Conisch"/>
    <s v="redelijk"/>
    <m/>
    <s v="open zekeringhouder goede staat"/>
    <s v="INLMG24"/>
    <s v="Functioneel t/m 6 m"/>
    <n v="2011"/>
    <d v="2011-01-27T00:00:00"/>
    <s v="False"/>
    <s v="True"/>
    <s v=""/>
    <x v="0"/>
    <n v="2011"/>
    <d v="2011-01-27T00:00:00"/>
    <s v="Nacht"/>
    <s v="Elektronisch voorschakelapparaat"/>
    <n v="80000"/>
    <s v="3A (Dyna dimmer)"/>
  </r>
  <r>
    <m/>
    <s v="1AL050Ci"/>
    <m/>
    <n v="2008"/>
    <d v="2024-01-01T01:00:00"/>
    <x v="3"/>
    <m/>
    <s v="Aluminium"/>
    <d v="2025-01-23T01:00:00"/>
    <s v="ne262.01.735"/>
    <s v="Elspeet"/>
    <x v="3"/>
    <s v="Uddelerweg | 2680"/>
    <m/>
    <s v="goed"/>
    <s v="scheef"/>
    <s v="langmatz"/>
    <s v="BRISA EASYLIGHT"/>
    <m/>
    <n v="2025"/>
    <d v="2025-01-01T01:00:00"/>
    <m/>
    <m/>
    <m/>
    <x v="0"/>
    <m/>
    <d v="2025-01-01T01:00:00"/>
    <m/>
    <m/>
    <m/>
    <m/>
  </r>
  <r>
    <m/>
    <s v="1AL040Co"/>
    <s v="Aluminium 4 m paaltop"/>
    <n v="2025"/>
    <m/>
    <x v="0"/>
    <m/>
    <s v="Aluminium"/>
    <d v="2026-03-11T01:00:00"/>
    <m/>
    <s v="Nunspeet"/>
    <x v="2"/>
    <s v="Lindenhof | 0164"/>
    <m/>
    <m/>
    <m/>
    <m/>
    <s v="Signify BDP103 LED15/830 DRW PCC GR D9 62P TownGuide"/>
    <m/>
    <n v="2025"/>
    <d v="2025-07-03T00:00:00"/>
    <m/>
    <m/>
    <m/>
    <x v="0"/>
    <m/>
    <m/>
    <m/>
    <m/>
    <m/>
    <m/>
  </r>
  <r>
    <m/>
    <s v="1GAL06Ci"/>
    <m/>
    <n v="2009"/>
    <d v="2005-01-01T00:00:00"/>
    <x v="2"/>
    <s v="Redelijk"/>
    <s v="Staal gegalvaniseerd"/>
    <d v="2017-05-29T00:00:00"/>
    <s v="nn137.01.005"/>
    <s v="Nunspeet"/>
    <x v="2"/>
    <s v="Oogstweg | 1490"/>
    <s v="Cilindrisch"/>
    <s v="goed"/>
    <m/>
    <s v="faget goede staat"/>
    <s v="1FGS104H"/>
    <s v="Functioneel t/m 6 m"/>
    <n v="1999"/>
    <d v="1999-08-26T00:00:00"/>
    <s v="False"/>
    <s v="True"/>
    <s v="PLL36"/>
    <x v="2"/>
    <n v="2011"/>
    <d v="2011-10-11T00:00:00"/>
    <s v="Nacht"/>
    <s v="Elektronisch voorschakelapparaat"/>
    <n v="16000"/>
    <m/>
  </r>
  <r>
    <m/>
    <s v="1GAL06Ci"/>
    <m/>
    <n v="2009"/>
    <d v="2000-01-01T00:00:00"/>
    <x v="2"/>
    <s v="Redelijk"/>
    <s v="Staal gegalvaniseerd"/>
    <d v="2017-05-29T00:00:00"/>
    <s v="nn137.01.009"/>
    <s v="Nunspeet"/>
    <x v="2"/>
    <s v="Oogstweg | 1490"/>
    <s v="Cilindrisch"/>
    <s v="goed"/>
    <m/>
    <s v="faget goede staat"/>
    <s v="1FGS104H"/>
    <s v="Functioneel t/m 6 m"/>
    <n v="1999"/>
    <d v="1999-08-26T00:00:00"/>
    <s v="False"/>
    <s v="True"/>
    <s v="PLL36"/>
    <x v="2"/>
    <n v="2011"/>
    <d v="2011-10-11T00:00:00"/>
    <s v="Nacht"/>
    <s v="Elektronisch voorschakelapparaat"/>
    <n v="16000"/>
    <m/>
  </r>
  <r>
    <m/>
    <s v="1ST040Co"/>
    <s v="Staal verzinkt 4 m paaltop"/>
    <n v="2023"/>
    <d v="2023-10-01T02:00:00"/>
    <x v="0"/>
    <m/>
    <s v="Staal"/>
    <m/>
    <s v="nn3563.01.02"/>
    <s v="Nunspeet"/>
    <x v="0"/>
    <s v="Kaarboom | 3563 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60Ci"/>
    <s v="Staal verzinkt 6 m enkele uithouder"/>
    <n v="1974"/>
    <d v="1974-01-01T00:00:00"/>
    <x v="2"/>
    <s v="Redelijk"/>
    <s v="Staal"/>
    <d v="2016-11-01T00:00:00"/>
    <s v="nn023.01.002"/>
    <s v="Nunspeet"/>
    <x v="5"/>
    <s v="George Breitnerstraat | 0270"/>
    <s v="Cilindrisch"/>
    <s v="redelijk"/>
    <m/>
    <s v="open zekeringhouder goede staat"/>
    <s v="1FGS104H"/>
    <s v="Functioneel t/m 6 m"/>
    <n v="1999"/>
    <d v="1999-10-05T00:00:00"/>
    <s v="False"/>
    <s v="True"/>
    <s v="PLL36"/>
    <x v="2"/>
    <n v="2011"/>
    <d v="2011-04-03T00:00:00"/>
    <s v="Nacht"/>
    <s v="Elektronisch voorschakelapparaat"/>
    <n v="16000"/>
    <m/>
  </r>
  <r>
    <m/>
    <s v="1ST060Ci"/>
    <s v="Staal verzinkt 6 m enkele uithouder"/>
    <n v="1974"/>
    <d v="1974-01-01T00:00:00"/>
    <x v="2"/>
    <s v="Redelijk"/>
    <s v="Staal"/>
    <d v="2016-11-01T00:00:00"/>
    <s v="nn023.01.008"/>
    <s v="Nunspeet"/>
    <x v="5"/>
    <s v="George Breitnerstraat | 0270"/>
    <s v="Cilindrisch"/>
    <s v="redelijk"/>
    <m/>
    <s v="open zekeringhouder goede staat"/>
    <s v="1FGS104H"/>
    <s v="Functioneel t/m 6 m"/>
    <n v="1999"/>
    <d v="1999-10-05T00:00:00"/>
    <s v="False"/>
    <s v="True"/>
    <s v="PLL36"/>
    <x v="2"/>
    <n v="2011"/>
    <d v="2011-04-03T00:00:00"/>
    <s v="Nacht"/>
    <s v="Elektronisch voorschakelapparaat"/>
    <n v="16000"/>
    <m/>
  </r>
  <r>
    <m/>
    <s v="1ST040Co"/>
    <s v="Staal verzinkt 4 m paaltop"/>
    <n v="1974"/>
    <d v="1974-01-01T00:00:00"/>
    <x v="0"/>
    <s v="Redelijk"/>
    <s v="Staal"/>
    <d v="2017-02-22T00:00:00"/>
    <s v="nn023.01.703"/>
    <s v="Nunspeet"/>
    <x v="5"/>
    <s v="George Breitnerstraat | 0270"/>
    <s v="Conisch"/>
    <s v="matig"/>
    <m/>
    <s v="open zekeringhouder incompleet"/>
    <s v="1I2000"/>
    <s v="Functioneel t/m 6 m"/>
    <n v="1999"/>
    <d v="1999-10-05T00:00:00"/>
    <s v="True"/>
    <s v="False"/>
    <s v="PLL36"/>
    <x v="2"/>
    <n v="2011"/>
    <d v="2011-04-03T00:00:00"/>
    <s v="Nacht"/>
    <s v="Elektronisch voorschakelapparaat"/>
    <n v="16000"/>
    <m/>
  </r>
  <r>
    <m/>
    <s v="1ST040Co"/>
    <s v="Staal verzinkt 4 m paaltop"/>
    <n v="1974"/>
    <d v="1974-01-01T00:00:00"/>
    <x v="0"/>
    <s v="Matig"/>
    <s v="Staal"/>
    <d v="2016-11-01T00:00:00"/>
    <s v="nn023.01.701"/>
    <s v="Nunspeet"/>
    <x v="5"/>
    <s v="George Breitnerstraat | 0270"/>
    <s v="Conisch"/>
    <s v="slecht"/>
    <m/>
    <s v="open zekeringhouder goede staat"/>
    <s v="1I2000HF"/>
    <s v="Functioneel t/m 6 m"/>
    <n v="2003"/>
    <d v="2003-03-20T00:00:00"/>
    <s v="False"/>
    <s v="True"/>
    <s v="PLL24"/>
    <x v="2"/>
    <n v="2011"/>
    <d v="2011-04-03T00:00:00"/>
    <s v="Nacht"/>
    <s v="Elektronisch voorschakelapparaat"/>
    <n v="16000"/>
    <m/>
  </r>
  <r>
    <m/>
    <s v="1ST060Ci"/>
    <s v="Staal verzinkt 6 m enkele uithouder"/>
    <n v="1974"/>
    <d v="1974-01-01T00:00:00"/>
    <x v="2"/>
    <s v="Redelijk"/>
    <s v="Staal"/>
    <d v="2017-02-27T00:00:00"/>
    <s v="nn021.01.001"/>
    <s v="Nunspeet"/>
    <x v="5"/>
    <s v="Bremhoek | 0250"/>
    <s v="Cilindrisch"/>
    <s v="redelijk"/>
    <m/>
    <s v="faget goede staat"/>
    <s v="1FGS104H"/>
    <s v="Functioneel t/m 6 m"/>
    <n v="1999"/>
    <d v="1999-09-30T00:00:00"/>
    <s v="False"/>
    <s v="True"/>
    <s v="PLL36"/>
    <x v="2"/>
    <n v="2011"/>
    <d v="2011-01-05T00:00:00"/>
    <s v="Nacht"/>
    <s v="Elektronisch voorschakelapparaat"/>
    <n v="16000"/>
    <m/>
  </r>
  <r>
    <m/>
    <s v="1ST060Ci"/>
    <s v="Staal verzinkt 6 m enkele uithouder"/>
    <n v="1974"/>
    <d v="1974-01-01T00:00:00"/>
    <x v="2"/>
    <s v="Redelijk"/>
    <s v="Staal"/>
    <d v="2017-02-27T00:00:00"/>
    <s v="nn021.01.003"/>
    <s v="Nunspeet"/>
    <x v="5"/>
    <s v="Bremhoek | 0250"/>
    <s v="Cilindrisch"/>
    <s v="redelijk"/>
    <m/>
    <s v="faget goede staat"/>
    <s v="1FGS104H"/>
    <s v="Functioneel t/m 6 m"/>
    <n v="1999"/>
    <d v="1999-09-30T00:00:00"/>
    <s v="False"/>
    <s v="True"/>
    <s v="PLL36"/>
    <x v="2"/>
    <n v="2011"/>
    <d v="2011-01-05T00:00:00"/>
    <s v="Nacht"/>
    <s v="Elektronisch voorschakelapparaat"/>
    <n v="16000"/>
    <m/>
  </r>
  <r>
    <m/>
    <s v="1GAL04Co"/>
    <s v="Staal verzinkt 4 m paaltop"/>
    <n v="1974"/>
    <d v="1974-01-01T00:00:00"/>
    <x v="2"/>
    <s v="Redelijk"/>
    <s v="Staal gepoedercoat"/>
    <d v="2017-03-01T00:00:00"/>
    <s v="nn021.01.601"/>
    <s v="Nunspeet"/>
    <x v="5"/>
    <s v="Bremhoek | 0250"/>
    <s v="Conisch"/>
    <s v="goed"/>
    <m/>
    <s v="faget goede staat"/>
    <s v="1I2050HF"/>
    <s v="Functioneel t/m 6 m"/>
    <n v="1999"/>
    <d v="1999-09-30T00:00:00"/>
    <s v="False"/>
    <s v="True"/>
    <s v="PLL36"/>
    <x v="2"/>
    <n v="2011"/>
    <d v="2011-01-05T00:00:00"/>
    <s v="Nacht"/>
    <s v="Elektronisch voorschakelapparaat"/>
    <n v="16000"/>
    <m/>
  </r>
  <r>
    <m/>
    <s v="1ST060Ci"/>
    <s v="Staal verzinkt 6 m enkele uithouder"/>
    <n v="1974"/>
    <d v="1974-01-01T00:00:00"/>
    <x v="2"/>
    <s v="Redelijk"/>
    <s v="Staal"/>
    <d v="2016-10-26T00:00:00"/>
    <s v="nn022.01.005"/>
    <s v="Nunspeet"/>
    <x v="5"/>
    <s v="Arthur Briëtstraat | 0260"/>
    <s v="Cilindrisch"/>
    <s v="matig"/>
    <m/>
    <s v="open zekeringhouder goede staat"/>
    <s v="1FGS104H"/>
    <s v="Functioneel t/m 6 m"/>
    <n v="1998"/>
    <d v="1998-07-13T00:00:00"/>
    <s v="False"/>
    <s v="True"/>
    <s v="PLL36"/>
    <x v="2"/>
    <n v="2011"/>
    <d v="2011-04-03T00:00:00"/>
    <s v="Nacht"/>
    <s v="Elektronisch voorschakelapparaat"/>
    <n v="16000"/>
    <m/>
  </r>
  <r>
    <m/>
    <s v="1GAL06Ci"/>
    <s v="Staal verzinkt 6 m enkele uithouder"/>
    <n v="2007"/>
    <d v="1974-01-01T00:00:00"/>
    <x v="2"/>
    <s v="Goed"/>
    <s v="Staal gegalvaniseerd"/>
    <d v="2016-10-26T00:00:00"/>
    <s v="nn022.01.009"/>
    <s v="Nunspeet"/>
    <x v="5"/>
    <s v="Arthur Briëtstraat | 0260"/>
    <s v="Cilindrisch"/>
    <s v="goed"/>
    <m/>
    <s v="faget goede staat"/>
    <s v="1FGS104H"/>
    <s v="Functioneel t/m 6 m"/>
    <n v="1998"/>
    <d v="1998-07-13T00:00:00"/>
    <s v="False"/>
    <s v="True"/>
    <s v="PLL36"/>
    <x v="2"/>
    <n v="2011"/>
    <d v="2011-04-03T00:00:00"/>
    <s v="Nacht"/>
    <s v="Elektronisch voorschakelapparaat"/>
    <n v="16000"/>
    <m/>
  </r>
  <r>
    <m/>
    <s v="1ST043Co"/>
    <s v="Staal verzinkt 4 m paaltop"/>
    <n v="1974"/>
    <d v="1974-01-01T00:00:00"/>
    <x v="2"/>
    <s v="Redelijk"/>
    <s v="Staal"/>
    <d v="2017-02-16T00:00:00"/>
    <s v="nn022.01.013"/>
    <s v="Nunspeet"/>
    <x v="5"/>
    <s v="Arthur Briëtstraat | 0260"/>
    <s v="Conisch"/>
    <s v="matig"/>
    <m/>
    <s v="open zekeringhouder goede staat"/>
    <s v="1I2000"/>
    <s v="Functioneel t/m 6 m"/>
    <n v="1998"/>
    <d v="1998-07-13T00:00:00"/>
    <s v="True"/>
    <s v="False"/>
    <s v="PLL36"/>
    <x v="2"/>
    <n v="2011"/>
    <d v="2011-04-03T00:00:00"/>
    <s v="Nacht"/>
    <s v="Elektronisch voorschakelapparaat"/>
    <n v="16000"/>
    <m/>
  </r>
  <r>
    <m/>
    <s v="1ST040Co"/>
    <s v="Staal verzinkt 4 m paaltop"/>
    <n v="2023"/>
    <d v="2023-10-01T02:00:00"/>
    <x v="0"/>
    <m/>
    <s v="Staal"/>
    <m/>
    <s v="nn3563.01.03"/>
    <s v="Nunspeet"/>
    <x v="0"/>
    <s v="Kaarboom | 3563 "/>
    <m/>
    <m/>
    <m/>
    <m/>
    <s v="BDS490-LED15"/>
    <m/>
    <n v="2023"/>
    <d v="2023-10-01T02:00:00"/>
    <m/>
    <m/>
    <s v="LED15/830DV"/>
    <x v="0"/>
    <m/>
    <d v="2023-10-01T00:00:00"/>
    <m/>
    <m/>
    <m/>
    <m/>
  </r>
  <r>
    <m/>
    <s v="1GAL06Ci"/>
    <m/>
    <n v="2005"/>
    <d v="2005-09-07T00:00:00"/>
    <x v="2"/>
    <s v="Goed"/>
    <s v="Staal gegalvaniseerd"/>
    <d v="2017-04-25T00:00:00"/>
    <s v="nn025.01.005"/>
    <s v="Nunspeet"/>
    <x v="2"/>
    <s v="Brouwerskamp | 0290"/>
    <s v="Cilindrisch"/>
    <s v="goed"/>
    <m/>
    <s v="faget goede staat"/>
    <s v="1FGS104H"/>
    <s v="Functioneel t/m 6 m"/>
    <n v="1999"/>
    <d v="1999-09-21T00:00:00"/>
    <s v="False"/>
    <s v="True"/>
    <s v="PLL36"/>
    <x v="2"/>
    <n v="2011"/>
    <d v="2011-03-09T00:00:00"/>
    <s v="Nacht"/>
    <s v="Elektronisch voorschakelapparaat"/>
    <n v="16000"/>
    <m/>
  </r>
  <r>
    <m/>
    <s v="1ST040Co"/>
    <s v="Staal verzinkt 4 m paaltop"/>
    <n v="2023"/>
    <d v="2023-10-01T02:00:00"/>
    <x v="0"/>
    <m/>
    <s v="Staal"/>
    <m/>
    <s v="nn3563.01.04"/>
    <s v="Nunspeet"/>
    <x v="0"/>
    <s v="Kaarboom | 3563 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GAL06Ci"/>
    <s v="Staal verzinkt 6 m enkele uithouder"/>
    <n v="2009"/>
    <d v="1967-01-01T00:00:00"/>
    <x v="2"/>
    <s v="Goed"/>
    <s v="Staal gegalvaniseerd"/>
    <d v="2016-11-08T00:00:00"/>
    <s v="nn028.01.004"/>
    <s v="Nunspeet"/>
    <x v="5"/>
    <s v="Colijnstraat | 0300"/>
    <s v="Cilindrisch"/>
    <s v="goed"/>
    <m/>
    <s v="faget goede staat"/>
    <s v="1FGS104H"/>
    <s v="Functioneel t/m 6 m"/>
    <n v="2000"/>
    <d v="2000-10-16T00:00:00"/>
    <s v="False"/>
    <s v="True"/>
    <s v="PLL36"/>
    <x v="2"/>
    <n v="2011"/>
    <d v="2011-04-12T00:00:00"/>
    <s v="Nacht"/>
    <s v="Elektronisch voorschakelapparaat"/>
    <n v="16000"/>
    <m/>
  </r>
  <r>
    <m/>
    <s v="1ST040Co"/>
    <s v="Staal verzinkt 4 m paaltop"/>
    <n v="2023"/>
    <d v="2023-10-01T02:00:00"/>
    <x v="0"/>
    <m/>
    <s v="Staal"/>
    <m/>
    <s v="nn3563.01.05"/>
    <s v="Nunspeet"/>
    <x v="0"/>
    <s v="Kaarboom | 3563 "/>
    <m/>
    <m/>
    <m/>
    <m/>
    <s v="BDS490-LED15"/>
    <m/>
    <n v="2023"/>
    <d v="2023-10-01T02:00:00"/>
    <m/>
    <m/>
    <s v="LED15/830DV"/>
    <x v="0"/>
    <m/>
    <d v="2023-10-01T00:00:00"/>
    <m/>
    <m/>
    <m/>
    <m/>
  </r>
  <r>
    <m/>
    <s v="1ST040Co"/>
    <s v="Staal verzinkt 4 m paaltop"/>
    <n v="1980"/>
    <m/>
    <x v="0"/>
    <m/>
    <s v="Staal"/>
    <d v="2016-11-01T00:00:00"/>
    <s v="801"/>
    <s v="Nunspeet"/>
    <x v="5"/>
    <s v="Albert Neuhuyslaan | 1440"/>
    <m/>
    <s v="redelijk"/>
    <m/>
    <s v="open zekeringhouder goede staat"/>
    <s v="1I2000HF"/>
    <m/>
    <m/>
    <m/>
    <s v="False"/>
    <s v="True"/>
    <s v="PLL36"/>
    <x v="2"/>
    <m/>
    <m/>
    <m/>
    <m/>
    <m/>
    <m/>
  </r>
  <r>
    <m/>
    <s v="1RAL04Co"/>
    <s v="Staal verzinkt 6 m enkele uithouder"/>
    <n v="2005"/>
    <d v="2005-01-01T00:00:00"/>
    <x v="0"/>
    <s v="Goed"/>
    <s v="Staal gepoedercoat"/>
    <d v="2017-03-06T00:00:00"/>
    <s v="nn024.01.02C"/>
    <s v="Nunspeet"/>
    <x v="2"/>
    <s v="Brinkersweg | 0280"/>
    <s v="Conisch"/>
    <s v="goed"/>
    <m/>
    <s v="faget goede staat"/>
    <s v="1ALURA"/>
    <s v="Functioneel t/m 6 m"/>
    <n v="2001"/>
    <d v="2001-06-01T00:00:00"/>
    <s v="False"/>
    <s v="True"/>
    <s v=""/>
    <x v="0"/>
    <n v="2011"/>
    <d v="2011-05-15T00:00:00"/>
    <s v="Nacht"/>
    <s v="Elektronisch voorschakelapparaat"/>
    <n v="13000"/>
    <m/>
  </r>
  <r>
    <m/>
    <s v="1GAL04Co"/>
    <s v="Staal verzinkt 4 m paaltop"/>
    <n v="2005"/>
    <d v="1969-01-01T00:00:00"/>
    <x v="0"/>
    <s v="Goed"/>
    <s v="Staal gegalvaniseerd"/>
    <d v="2022-06-08T00:00:00"/>
    <s v="nn138.s30202"/>
    <s v="Nunspeet"/>
    <x v="4"/>
    <s v="Onder de Bos | 0141"/>
    <s v="Conisch"/>
    <s v="goed"/>
    <s v="scheef"/>
    <s v="faget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ST040Co"/>
    <s v="Staal verzinkt 4 m paaltop"/>
    <n v="2023"/>
    <d v="2023-10-01T02:00:00"/>
    <x v="0"/>
    <m/>
    <s v="Staal"/>
    <m/>
    <s v="nn3563.01.06"/>
    <s v="Nunspeet"/>
    <x v="0"/>
    <s v="Kaarboom | 3563 "/>
    <m/>
    <m/>
    <m/>
    <m/>
    <s v="BDS490-LED15"/>
    <m/>
    <n v="2023"/>
    <d v="2023-10-01T02:00:00"/>
    <m/>
    <m/>
    <s v="LED15/830DV"/>
    <x v="0"/>
    <m/>
    <d v="2023-10-01T00:00:00"/>
    <m/>
    <m/>
    <m/>
    <m/>
  </r>
  <r>
    <m/>
    <s v="1ST040Co"/>
    <s v="Staal verzinkt 4 m paaltop"/>
    <n v="2023"/>
    <d v="2023-10-01T02:00:00"/>
    <x v="0"/>
    <m/>
    <s v="Staal"/>
    <m/>
    <s v="nn3563.601"/>
    <s v="Nunspeet"/>
    <x v="0"/>
    <s v="Kaarboom | 3563 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GAL10Ci"/>
    <s v="Staal verzinkt 10 m enkele uithouder"/>
    <n v="1995"/>
    <d v="1995-11-27T00:00:00"/>
    <x v="4"/>
    <s v="Goed"/>
    <s v="Staal gegalvaniseerd"/>
    <m/>
    <s v="nn063.01.071"/>
    <s v="Hulshorst"/>
    <x v="10"/>
    <s v="Harderwijkerweg | 0701"/>
    <s v="Cilindrisch"/>
    <m/>
    <m/>
    <m/>
    <s v="1SRS201"/>
    <s v="Functioneel &gt; 6 m"/>
    <n v="1995"/>
    <d v="1995-11-27T00:00:00"/>
    <m/>
    <m/>
    <s v="SOX90"/>
    <x v="10"/>
    <n v="2012"/>
    <d v="2012-06-06T00:00:00"/>
    <s v="Nacht"/>
    <s v="Elektronisch voorschakelapparaat"/>
    <n v="12000"/>
    <m/>
  </r>
  <r>
    <m/>
    <s v="1ST040Co"/>
    <s v="Staal verzinkt 4 m paaltop"/>
    <n v="2023"/>
    <d v="2023-10-01T02:00:00"/>
    <x v="0"/>
    <m/>
    <s v="Staal"/>
    <m/>
    <s v="nn3563.01.07"/>
    <s v="Nunspeet"/>
    <x v="0"/>
    <s v="Kaarboom | 3563 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3.01.09"/>
    <s v="Nunspeet"/>
    <x v="0"/>
    <s v="Kaarboom | 3563 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3.602"/>
    <s v="Nunspeet"/>
    <x v="0"/>
    <s v="Kaarboom | 3563 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3.01.10"/>
    <s v="Nunspeet"/>
    <x v="0"/>
    <s v="Kaarboom | 3563 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3.01.08"/>
    <s v="Nunspeet"/>
    <x v="0"/>
    <s v="Kaarboom | 3563 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GAL08Ci"/>
    <s v="Aluminium 8 m enkele uithouder"/>
    <n v="1989"/>
    <d v="1989-01-01T00:00:00"/>
    <x v="1"/>
    <s v="Goed"/>
    <s v="Staal gegalvaniseerd"/>
    <d v="2017-03-28T00:00:00"/>
    <s v="nn042.01.004"/>
    <s v="Nunspeet"/>
    <x v="1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x v="0"/>
    <n v="2012"/>
    <d v="2012-04-06T00:00:00"/>
    <s v="Nacht"/>
    <s v="Elektronisch voorschakelapparaat"/>
    <n v="99999"/>
    <m/>
  </r>
  <r>
    <m/>
    <s v="1GAL08Ci"/>
    <s v="Aluminium 8 m enkele uithouder"/>
    <n v="1989"/>
    <d v="1989-01-01T00:00:00"/>
    <x v="1"/>
    <s v="Goed"/>
    <s v="Staal gegalvaniseerd"/>
    <d v="2017-03-28T00:00:00"/>
    <s v="nn042.01.007"/>
    <s v="Nunspeet"/>
    <x v="1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x v="0"/>
    <n v="2012"/>
    <d v="2012-04-06T00:00:00"/>
    <s v="Nacht"/>
    <s v="Elektronisch voorschakelapparaat"/>
    <n v="99999"/>
    <m/>
  </r>
  <r>
    <m/>
    <s v="1GAL08Ci"/>
    <s v="Aluminium 8 m enkele uithouder"/>
    <n v="1997"/>
    <d v="1997-05-22T00:00:00"/>
    <x v="1"/>
    <s v="Goed"/>
    <s v="Staal gegalvaniseerd"/>
    <d v="2017-03-28T00:00:00"/>
    <s v="nn042.01.020"/>
    <s v="Nunspeet"/>
    <x v="1"/>
    <s v="Elburgerweg | 0450"/>
    <s v="Cilindrisch"/>
    <s v="goed"/>
    <s v="gedraaid"/>
    <s v="faget goede staat"/>
    <s v="LUMA - 1 R4"/>
    <s v="Functioneel &gt; 6 m"/>
    <n v="2014"/>
    <d v="2014-06-19T00:00:00"/>
    <s v="False"/>
    <s v="True"/>
    <s v="80 DS-NW 7500 LM 60 W"/>
    <x v="0"/>
    <n v="2012"/>
    <d v="2012-04-06T00:00:00"/>
    <s v="Nacht"/>
    <s v="Elektronisch voorschakelapparaat"/>
    <n v="99999"/>
    <m/>
  </r>
  <r>
    <m/>
    <s v="1GAL08Ci"/>
    <s v="Aluminium 8 m enkele uithouder"/>
    <n v="2012"/>
    <d v="1989-01-01T00:00:00"/>
    <x v="1"/>
    <s v="Redelijk"/>
    <s v="Staal gegalvaniseerd"/>
    <d v="2017-03-28T00:00:00"/>
    <s v="nn042.01.038"/>
    <s v="Nunspeet"/>
    <x v="1"/>
    <s v="Elburgerweg | 0450"/>
    <s v="Cilindrisch"/>
    <s v="goed"/>
    <m/>
    <s v="faget goede staat"/>
    <m/>
    <s v="Functioneel &gt; 6 m"/>
    <n v="2014"/>
    <d v="2014-06-19T00:00:00"/>
    <s v="False"/>
    <s v="True"/>
    <s v="80 DS -NW 105000 87 W"/>
    <x v="0"/>
    <n v="2012"/>
    <d v="2012-04-09T00:00:00"/>
    <s v="Nacht"/>
    <s v="Elektronisch voorschakelapparaat"/>
    <n v="99999"/>
    <m/>
  </r>
  <r>
    <m/>
    <s v="1GAL08Ci"/>
    <s v="Aluminium 8 m enkele uithouder"/>
    <n v="2012"/>
    <d v="1989-01-01T00:00:00"/>
    <x v="1"/>
    <s v="Redelijk"/>
    <s v="Staal gegalvaniseerd"/>
    <d v="2017-03-28T00:00:00"/>
    <s v="nn042.01.038"/>
    <s v="Nunspeet"/>
    <x v="1"/>
    <s v="Elburgerweg | 0450"/>
    <s v="Cilindrisch"/>
    <s v="goed"/>
    <m/>
    <s v="faget goede staat"/>
    <s v="LUMA -1 R6"/>
    <s v="Functioneel &gt; 6 m"/>
    <n v="2014"/>
    <d v="2014-06-19T00:00:00"/>
    <m/>
    <m/>
    <s v="80 DS -NW 105000 87 W"/>
    <x v="0"/>
    <n v="2012"/>
    <d v="2012-04-09T00:00:00"/>
    <s v="Nacht"/>
    <s v="Elektronisch voorschakelapparaat"/>
    <n v="99999"/>
    <m/>
  </r>
  <r>
    <m/>
    <s v="1ST080Ci"/>
    <s v="Staal verzinkt 8 m enkele uithouder"/>
    <n v="1970"/>
    <d v="1989-01-01T00:00:00"/>
    <x v="1"/>
    <s v="Redelijk"/>
    <s v="Staal"/>
    <d v="2017-03-28T00:00:00"/>
    <s v="nn042.01.045"/>
    <s v="Nunspeet"/>
    <x v="1"/>
    <s v="Elburgerweg | 0450"/>
    <s v="Cilindrisch"/>
    <s v="redelijk"/>
    <m/>
    <s v="faget goede staat"/>
    <s v="LUMA - 1 R4"/>
    <s v="Functioneel &gt; 6 m"/>
    <n v="2014"/>
    <d v="2014-06-19T00:00:00"/>
    <s v="False"/>
    <s v="True"/>
    <s v="80 DS-NW 7500 LM 60 W"/>
    <x v="0"/>
    <n v="2012"/>
    <d v="2012-04-09T00:00:00"/>
    <s v="Nacht"/>
    <s v="Elektronisch voorschakelapparaat"/>
    <n v="99999"/>
    <m/>
  </r>
  <r>
    <m/>
    <s v="1ST080Ci"/>
    <s v="Staal verzinkt 8 m enkele uithouder"/>
    <n v="1970"/>
    <d v="1989-01-01T00:00:00"/>
    <x v="1"/>
    <s v="Redelijk"/>
    <s v="Staal"/>
    <d v="2017-03-28T00:00:00"/>
    <s v="nn042.01.048"/>
    <s v="Nunspeet"/>
    <x v="1"/>
    <s v="Elburgerweg | 0450"/>
    <s v="Cilindrisch"/>
    <s v="redelijk"/>
    <m/>
    <s v="faget goede staat"/>
    <s v="LUMA - 1 R4"/>
    <s v="Functioneel &gt; 6 m"/>
    <n v="2014"/>
    <d v="2014-06-19T00:00:00"/>
    <s v="False"/>
    <s v="True"/>
    <s v="80 DS-NW 7500 LM 60 W"/>
    <x v="0"/>
    <n v="2012"/>
    <d v="2012-04-09T00:00:00"/>
    <s v="Nacht"/>
    <s v="Elektronisch voorschakelapparaat"/>
    <n v="99999"/>
    <m/>
  </r>
  <r>
    <m/>
    <s v="1ST080Ci"/>
    <s v="Staal verzinkt 8 m enkele uithouder"/>
    <n v="1970"/>
    <d v="1989-01-01T00:00:00"/>
    <x v="1"/>
    <s v="Redelijk"/>
    <s v="Staal"/>
    <d v="2017-03-28T00:00:00"/>
    <s v="nn042.01.053"/>
    <s v="Nunspeet"/>
    <x v="1"/>
    <s v="Elburgerweg | 0450"/>
    <s v="Cilindrisch"/>
    <s v="redelijk"/>
    <m/>
    <s v="faget goede staat"/>
    <s v="LUMA - 1 R4"/>
    <s v="Functioneel &gt; 6 m"/>
    <n v="2014"/>
    <d v="2014-06-19T00:00:00"/>
    <s v="False"/>
    <s v="True"/>
    <s v="80 DS-NW 7500 LM 60 W"/>
    <x v="0"/>
    <n v="2012"/>
    <d v="2012-04-09T00:00:00"/>
    <s v="Nacht"/>
    <s v="Elektronisch voorschakelapparaat"/>
    <n v="99999"/>
    <m/>
  </r>
  <r>
    <m/>
    <s v="1GAL08Ci"/>
    <s v="Staal verzinkt 8 m enkele uithouder"/>
    <n v="1989"/>
    <d v="1989-01-01T01:00:00"/>
    <x v="1"/>
    <s v="Goed"/>
    <s v="Staal gegalvaniseerd"/>
    <d v="2024-11-14T01:00:00"/>
    <s v="nn042.01.032"/>
    <s v="Nunspeet"/>
    <x v="1"/>
    <s v="Harderwijkerweg | 0701"/>
    <s v="Cilindrisch"/>
    <s v="goed"/>
    <m/>
    <s v="faget goede staat"/>
    <s v="LUMA -1 R6"/>
    <s v="Functioneel &gt; 6 m"/>
    <n v="2014"/>
    <d v="2014-06-19T00:00:00"/>
    <m/>
    <m/>
    <s v="80 DS -NW 105000 87 W"/>
    <x v="0"/>
    <n v="2012"/>
    <d v="2012-04-06T00:00:00"/>
    <s v="Nacht"/>
    <s v="Elektronisch voorschakelapparaat"/>
    <n v="99999"/>
    <m/>
  </r>
  <r>
    <m/>
    <s v="1ST040Co"/>
    <s v="Staal verzinkt 4 m paaltop"/>
    <n v="2023"/>
    <d v="2023-10-01T02:00:00"/>
    <x v="0"/>
    <m/>
    <s v="Staal"/>
    <m/>
    <s v="nn3563.01.11"/>
    <s v="Nunspeet"/>
    <x v="0"/>
    <s v="Kaarboom | 3563 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3.01.13"/>
    <s v="Nunspeet"/>
    <x v="0"/>
    <s v="Kaarboom | 3563 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3.01.12"/>
    <s v="Nunspeet"/>
    <x v="0"/>
    <s v="Kaarboom | 3563 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3.01.14"/>
    <s v="Nunspeet"/>
    <x v="0"/>
    <s v="Kaarboom | 3563 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3.01.16"/>
    <s v="Nunspeet"/>
    <x v="0"/>
    <s v="Kaarboom | 3563 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3.01.15"/>
    <s v="Nunspeet"/>
    <x v="0"/>
    <s v="Kaarboom | 3563 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2.01.09"/>
    <s v="Nunspeet"/>
    <x v="0"/>
    <s v="Steenkraan | 3562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2.01.01"/>
    <s v="Nunspeet"/>
    <x v="0"/>
    <s v="Steenkraan | 3562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2.01.06"/>
    <s v="Nunspeet"/>
    <x v="0"/>
    <s v="Steenkraan | 3562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2.01.08"/>
    <s v="Nunspeet"/>
    <x v="0"/>
    <s v="Steenkraan | 3562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GAL08Ci"/>
    <s v="Staal verzinkt 8 m enkele uithouder"/>
    <n v="1989"/>
    <d v="1989-01-01T01:00:00"/>
    <x v="1"/>
    <s v="Goed"/>
    <s v="Staal gegalvaniseerd"/>
    <d v="2024-11-14T01:00:00"/>
    <s v="nn042.01.032"/>
    <s v="Nunspeet"/>
    <x v="1"/>
    <s v="Harderwijkerweg | 0701"/>
    <s v="Cilindrisch"/>
    <s v="goed"/>
    <m/>
    <s v="faget goede staat"/>
    <s v="LUMA - 1R6"/>
    <s v="Functioneel &gt; 6 m"/>
    <n v="2014"/>
    <d v="2014-06-19T02:00:00"/>
    <s v="False"/>
    <s v="True"/>
    <s v="80 DS -NW 105000 87 W"/>
    <x v="0"/>
    <n v="2012"/>
    <d v="2012-04-06T02:00:00"/>
    <s v="Nacht"/>
    <s v="Elektronisch voorschakelapparaat"/>
    <n v="99999"/>
    <m/>
  </r>
  <r>
    <m/>
    <s v="1GAL06Ci"/>
    <m/>
    <n v="2017"/>
    <d v="1967-01-01T00:00:00"/>
    <x v="1"/>
    <s v="Redelijk"/>
    <s v="Staal gegalvaniseerd"/>
    <d v="2022-04-29T00:00:00"/>
    <s v="nn029.01.008"/>
    <s v="Nunspeet"/>
    <x v="4"/>
    <s v="Da Costastraat | 0310"/>
    <s v="Cilindrisch"/>
    <s v="goed"/>
    <m/>
    <s v="faget goede staat"/>
    <s v="BRISA EASYLIGHT"/>
    <s v="Functioneel &gt; 6 m"/>
    <n v="2023"/>
    <d v="2023-11-07T00:00:00"/>
    <s v="True"/>
    <s v="False"/>
    <s v=""/>
    <x v="0"/>
    <n v="2023"/>
    <d v="2023-11-07T00:00:00"/>
    <s v="Nacht"/>
    <s v="Elektronisch voorschakelapparaat"/>
    <m/>
    <m/>
  </r>
  <r>
    <m/>
    <s v="1GAL06Ci"/>
    <m/>
    <n v="2017"/>
    <d v="1967-01-01T00:00:00"/>
    <x v="1"/>
    <s v="Redelijk"/>
    <s v="Staal gegalvaniseerd"/>
    <d v="2022-04-29T00:00:00"/>
    <s v="nn029.01.008"/>
    <s v="Nunspeet"/>
    <x v="4"/>
    <s v="Da Costastraat | 0310"/>
    <s v="Cilindrisch"/>
    <s v="goed"/>
    <m/>
    <s v="faget goede staat"/>
    <s v="BRISA EASYLIGHT"/>
    <s v="Functioneel &gt; 6 m"/>
    <n v="2023"/>
    <d v="2023-11-07T00:00:00"/>
    <s v="True"/>
    <s v="False"/>
    <s v=""/>
    <x v="0"/>
    <n v="2023"/>
    <d v="2023-11-07T00:00:00"/>
    <s v="Nacht"/>
    <s v="Elektronisch voorschakelapparaat"/>
    <m/>
    <m/>
  </r>
  <r>
    <m/>
    <s v="1GAL06Ci"/>
    <m/>
    <n v="2005"/>
    <d v="2005-09-07T00:00:00"/>
    <x v="2"/>
    <s v="Goed"/>
    <s v="Staal gegalvaniseerd"/>
    <d v="2022-04-29T00:00:00"/>
    <s v="nn030.01.003"/>
    <s v="Nunspeet"/>
    <x v="4"/>
    <s v="Dalweg | 0320"/>
    <s v="Cilindrisch"/>
    <s v="goed"/>
    <m/>
    <s v="faget goede staat"/>
    <s v="BRISA EASYLIGHT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GAL04Co"/>
    <s v="Staal verzinkt 4 m paaltop"/>
    <n v="2000"/>
    <d v="1969-01-01T00:00:00"/>
    <x v="0"/>
    <s v="Goed"/>
    <s v="Staal gegalvaniseerd"/>
    <d v="2022-04-29T00:00:00"/>
    <s v="nn043.01.004"/>
    <s v="Nunspeet"/>
    <x v="4"/>
    <s v="Elektraweg | 0460"/>
    <s v="Conisch"/>
    <s v="goed"/>
    <m/>
    <s v="faget goede staat"/>
    <s v="Pilzeo"/>
    <s v="Functioneel t/m 6 m"/>
    <n v="2023"/>
    <d v="2023-08-25T00:00:00"/>
    <s v="False"/>
    <s v="True"/>
    <s v=""/>
    <x v="0"/>
    <n v="2023"/>
    <d v="2023-08-25T00:00:00"/>
    <s v="Nacht"/>
    <s v="Elektronisch voorschakelapparaat"/>
    <m/>
    <m/>
  </r>
  <r>
    <m/>
    <s v="1ST040Co"/>
    <s v="Staal verzinkt 4 m paaltop"/>
    <n v="2023"/>
    <d v="2023-10-01T02:00:00"/>
    <x v="0"/>
    <m/>
    <s v="Staal"/>
    <m/>
    <s v="nn3562.01.05"/>
    <s v="Nunspeet"/>
    <x v="0"/>
    <s v="Steenkraan | 3562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2.01.04"/>
    <s v="Nunspeet"/>
    <x v="0"/>
    <s v="Steenkraan | 3562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2.01.07"/>
    <s v="Nunspeet"/>
    <x v="0"/>
    <s v="Steenkraan | 3562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2.01.03"/>
    <s v="Nunspeet"/>
    <x v="0"/>
    <s v="Steenkraan | 3562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2.01.02"/>
    <s v="Nunspeet"/>
    <x v="0"/>
    <s v="Steenkraan | 3562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2.402"/>
    <s v="Nunspeet"/>
    <x v="0"/>
    <s v="Steenkraan | 3562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2.401"/>
    <s v="Nunspeet"/>
    <x v="0"/>
    <s v="Steenkraan | 3562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1.301"/>
    <s v="Nunspeet"/>
    <x v="0"/>
    <s v="Vangstok | 3561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1.01.06"/>
    <s v="Nunspeet"/>
    <x v="0"/>
    <s v="Vangstok | 3561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AL050Ci"/>
    <m/>
    <n v="2008"/>
    <d v="2024-01-01T01:00:00"/>
    <x v="3"/>
    <m/>
    <s v="Aluminium"/>
    <d v="2025-01-23T01:00:00"/>
    <s v="ne262.01.736"/>
    <s v="Elspeet"/>
    <x v="3"/>
    <s v="Uddelerweg | 2680"/>
    <m/>
    <s v="goed"/>
    <s v="scheef"/>
    <s v="langmatz"/>
    <s v="BRISA EASYLIGHT"/>
    <m/>
    <n v="2025"/>
    <d v="2025-01-01T01:00:00"/>
    <m/>
    <m/>
    <m/>
    <x v="0"/>
    <m/>
    <d v="2025-01-01T01:00:00"/>
    <m/>
    <m/>
    <m/>
    <m/>
  </r>
  <r>
    <m/>
    <s v="1GAL08gb"/>
    <s v="Staal verzinkt 8 m enkele uithouder"/>
    <n v="2009"/>
    <d v="2009-09-11T00:00:00"/>
    <x v="1"/>
    <s v="Goed"/>
    <s v="Staal gepoedercoat"/>
    <d v="2022-04-28T00:00:00"/>
    <s v="nn046.01.005"/>
    <s v="Nunspeet"/>
    <x v="4"/>
    <s v="Energieweg | 0500"/>
    <s v="gb"/>
    <s v="goed"/>
    <s v="scheef"/>
    <s v="faget goede staat"/>
    <s v="1SGP681"/>
    <s v="Functioneel &gt; 6 m"/>
    <n v="2009"/>
    <d v="2009-09-11T00:00:00"/>
    <s v="False"/>
    <s v="True"/>
    <s v="CPO60T"/>
    <x v="1"/>
    <n v="2012"/>
    <d v="2012-07-13T00:00:00"/>
    <s v="Nacht"/>
    <s v="Elektronisch voorschakelapparaat"/>
    <n v="16000"/>
    <m/>
  </r>
  <r>
    <m/>
    <s v="1GAL06Ci"/>
    <m/>
    <n v="2000"/>
    <d v="2000-01-20T00:00:00"/>
    <x v="2"/>
    <s v="Goed"/>
    <s v="Staal gegalvaniseerd"/>
    <d v="2017-04-25T00:00:00"/>
    <s v="nn047.01.008"/>
    <s v="Nunspeet"/>
    <x v="2"/>
    <s v="Enkweg | 0510"/>
    <s v="Cilindrisch"/>
    <s v="goed"/>
    <m/>
    <s v="faget goede staat"/>
    <s v="1FGS104H"/>
    <s v="Functioneel t/m 6 m"/>
    <n v="1999"/>
    <d v="1999-09-01T00:00:00"/>
    <s v="False"/>
    <s v="True"/>
    <s v="PLL36"/>
    <x v="2"/>
    <n v="2011"/>
    <d v="2011-03-09T00:00:00"/>
    <s v="Nacht"/>
    <s v="Elektronisch voorschakelapparaat"/>
    <n v="16000"/>
    <m/>
  </r>
  <r>
    <m/>
    <s v="1GAL04Co"/>
    <s v="Staal verzinkt 4 m paaltop"/>
    <n v="2006"/>
    <d v="2006-07-17T00:00:00"/>
    <x v="0"/>
    <s v="Goed"/>
    <s v="Staal gegalvaniseerd"/>
    <d v="2017-02-17T00:00:00"/>
    <s v="nn048.01.316"/>
    <s v="Nunspeet"/>
    <x v="5"/>
    <s v="Eperweg | 0520"/>
    <s v="Conisch"/>
    <s v="goed"/>
    <m/>
    <s v="faget goede staat"/>
    <s v="1FGS223"/>
    <s v="Functioneel t/m 6 m"/>
    <n v="2006"/>
    <d v="2006-07-17T00:00:00"/>
    <s v="False"/>
    <s v="True"/>
    <s v="PLL24"/>
    <x v="3"/>
    <n v="2011"/>
    <d v="2011-11-21T00:00:00"/>
    <s v="Nacht"/>
    <s v="Elektronisch voorschakelapparaat"/>
    <n v="16000"/>
    <m/>
  </r>
  <r>
    <m/>
    <s v="1GAL04Co"/>
    <s v="Staal verzinkt 4 m paaltop"/>
    <n v="2006"/>
    <d v="2006-07-17T00:00:00"/>
    <x v="0"/>
    <s v="Goed"/>
    <s v="Staal gegalvaniseerd"/>
    <d v="2017-02-17T00:00:00"/>
    <s v="nn048.01.302"/>
    <s v="Nunspeet"/>
    <x v="5"/>
    <s v="Eperweg | 0520"/>
    <s v="Conisch"/>
    <s v="goed"/>
    <m/>
    <s v="faget goede staat"/>
    <s v="1FGS223"/>
    <s v="Functioneel t/m 6 m"/>
    <n v="2006"/>
    <d v="2006-07-17T00:00:00"/>
    <s v="False"/>
    <s v="True"/>
    <s v="PLL24"/>
    <x v="3"/>
    <n v="2011"/>
    <d v="2011-11-21T00:00:00"/>
    <s v="Nacht"/>
    <s v="Elektronisch voorschakelapparaat"/>
    <n v="16000"/>
    <m/>
  </r>
  <r>
    <m/>
    <s v="1GAL08Ci"/>
    <s v="Aluminium 8 m enkele uithouder"/>
    <n v="2005"/>
    <d v="1968-01-01T00:00:00"/>
    <x v="1"/>
    <s v="Goed"/>
    <s v="Staal gegalvaniseerd"/>
    <d v="2017-07-17T00:00:00"/>
    <s v="nn048.01.015"/>
    <s v="Nunspeet"/>
    <x v="2"/>
    <s v="Eperweg | 0520"/>
    <s v="Cilindrisch"/>
    <s v="goed"/>
    <m/>
    <s v="faget goede staat"/>
    <s v="2AP33"/>
    <s v="Functioneel &gt; 6 m"/>
    <n v="1996"/>
    <d v="1996-03-13T00:00:00"/>
    <s v="True"/>
    <s v="False"/>
    <s v="SON100T"/>
    <x v="11"/>
    <n v="2012"/>
    <d v="2012-05-27T00:00:00"/>
    <s v="Nacht"/>
    <s v="Elektronisch voorschakelapparaat"/>
    <n v="16000"/>
    <m/>
  </r>
  <r>
    <m/>
    <s v="1GAL08Ci"/>
    <s v="Aluminium 8 m enkele uithouder"/>
    <n v="2005"/>
    <d v="1968-01-01T00:00:00"/>
    <x v="1"/>
    <s v="Goed"/>
    <s v="Staal gegalvaniseerd"/>
    <d v="2017-07-17T00:00:00"/>
    <s v="nn048.01.015"/>
    <s v="Nunspeet"/>
    <x v="2"/>
    <s v="Eperweg | 0520"/>
    <s v="Cilindrisch"/>
    <s v="goed"/>
    <m/>
    <s v="faget goede staat"/>
    <s v="2AP33"/>
    <s v="Functioneel &gt; 6 m"/>
    <n v="1996"/>
    <d v="1996-03-13T00:00:00"/>
    <s v="True"/>
    <s v="False"/>
    <s v="SON100E"/>
    <x v="11"/>
    <n v="2012"/>
    <d v="2012-05-27T00:00:00"/>
    <s v="Nacht"/>
    <s v="Elektronisch voorschakelapparaat"/>
    <n v="16000"/>
    <m/>
  </r>
  <r>
    <m/>
    <s v="1GAL08Ci"/>
    <s v="Staal verzinkt 8 m enkele uithouder"/>
    <n v="2006"/>
    <d v="2006-03-06T00:00:00"/>
    <x v="1"/>
    <s v="Goed"/>
    <s v="Staal gegalvaniseerd"/>
    <d v="2016-11-11T00:00:00"/>
    <s v="nn048.01.020"/>
    <s v="Nunspeet"/>
    <x v="5"/>
    <s v="Eperweg | 0520"/>
    <s v="Cilindrisch"/>
    <s v="goed"/>
    <m/>
    <s v="faget goede staat"/>
    <s v="1SGS203"/>
    <s v="Functioneel &gt; 6 m"/>
    <n v="1996"/>
    <d v="1996-02-29T00:00:00"/>
    <s v="True"/>
    <s v="False"/>
    <s v="SON70T"/>
    <x v="12"/>
    <n v="2011"/>
    <d v="2011-09-05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048.01.043"/>
    <s v="Nunspeet"/>
    <x v="5"/>
    <s v="Eperweg | 0520"/>
    <s v="Cilindrisch"/>
    <s v="redelijk"/>
    <m/>
    <s v="open zekeringhouder goede staat"/>
    <s v="1FGS104H"/>
    <s v="Functioneel t/m 6 m"/>
    <n v="2000"/>
    <d v="2000-10-16T00:00:00"/>
    <s v="False"/>
    <s v="True"/>
    <s v="PLL36"/>
    <x v="2"/>
    <n v="2011"/>
    <d v="2011-09-05T00:00:00"/>
    <s v="Nacht"/>
    <s v="Elektronisch voorschakelapparaat"/>
    <n v="16000"/>
    <m/>
  </r>
  <r>
    <m/>
    <s v="1GAL06Ci"/>
    <s v="Staal verzinkt 6 m enkele uithouder"/>
    <n v="2011"/>
    <d v="2011-11-21T00:00:00"/>
    <x v="2"/>
    <s v="Goed"/>
    <s v="Staal gegalvaniseerd"/>
    <d v="2016-11-02T00:00:00"/>
    <s v="nn051.01.002"/>
    <s v="Nunspeet"/>
    <x v="5"/>
    <s v="Fabiolalaan | 0560"/>
    <s v="Cilindrisch"/>
    <s v="goed"/>
    <m/>
    <s v="faget goede staat"/>
    <s v="1FGS104H"/>
    <s v="Functioneel t/m 6 m"/>
    <n v="1999"/>
    <d v="1999-10-01T00:00:00"/>
    <s v="False"/>
    <s v="True"/>
    <s v="PLL36"/>
    <x v="2"/>
    <n v="2011"/>
    <d v="2011-11-21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5-10T00:00:00"/>
    <s v="nn521.01.305"/>
    <s v="Nunspeet"/>
    <x v="1"/>
    <s v="Nassaulaan | 1430"/>
    <s v="Conisch"/>
    <s v="goed"/>
    <m/>
    <s v="faget goede staat"/>
    <s v="1I2050HF"/>
    <s v="Functioneel t/m 6 m"/>
    <n v="2000"/>
    <d v="2000-03-17T00:00:00"/>
    <s v="False"/>
    <s v="True"/>
    <s v="PLL24"/>
    <x v="3"/>
    <n v="2011"/>
    <d v="2011-05-21T00:00:00"/>
    <s v="Nacht"/>
    <s v="Elektronisch voorschakelapparaat"/>
    <n v="16000"/>
    <m/>
  </r>
  <r>
    <m/>
    <s v="1GAL04Co"/>
    <s v="Staal verzinkt 4 m paaltop"/>
    <n v="1998"/>
    <d v="1998-01-01T00:00:00"/>
    <x v="0"/>
    <s v="Goed"/>
    <s v="Staal gepoedercoat"/>
    <d v="2017-06-26T00:00:00"/>
    <s v="nn522.01.307"/>
    <s v="Nunspeet"/>
    <x v="1"/>
    <s v="Het Groene Portaal | 0632"/>
    <s v="Conisch"/>
    <s v="goed"/>
    <m/>
    <s v="faget goede staat"/>
    <s v="1I2050"/>
    <s v="Functioneel t/m 6 m"/>
    <n v="1998"/>
    <d v="1998-06-26T00:00:00"/>
    <s v="True"/>
    <s v="False"/>
    <s v="PLL24"/>
    <x v="3"/>
    <n v="2011"/>
    <d v="2011-05-14T00:00:00"/>
    <s v="Nacht"/>
    <s v="Elektronisch voorschakelapparaat"/>
    <n v="16000"/>
    <m/>
  </r>
  <r>
    <m/>
    <s v="1ST040Co"/>
    <s v="Staal verzinkt 4 m paaltop"/>
    <n v="1967"/>
    <d v="1967-01-01T00:00:00"/>
    <x v="2"/>
    <s v="Redelijk"/>
    <s v="Staal"/>
    <d v="2016-11-04T00:00:00"/>
    <s v="nn054.01.005"/>
    <s v="Nunspeet"/>
    <x v="5"/>
    <s v="Gerbrandystraat | 0590"/>
    <s v="Conisch"/>
    <s v="slecht"/>
    <m/>
    <s v="open zekeringhouder goede staat"/>
    <s v="1I2000"/>
    <s v="Functioneel t/m 6 m"/>
    <n v="2000"/>
    <d v="2000-08-31T00:00:00"/>
    <s v="True"/>
    <s v="False"/>
    <s v="PLL36"/>
    <x v="2"/>
    <n v="2011"/>
    <d v="2011-07-19T00:00:00"/>
    <s v="Nacht"/>
    <s v="Elektronisch voorschakelapparaat"/>
    <n v="16000"/>
    <m/>
  </r>
  <r>
    <m/>
    <s v="1ST040Co"/>
    <s v="Staal verzinkt 4 m paaltop"/>
    <n v="1967"/>
    <d v="1967-01-01T00:00:00"/>
    <x v="2"/>
    <s v="Redelijk"/>
    <s v="Staal"/>
    <d v="2016-11-04T00:00:00"/>
    <s v="nn054.01.502"/>
    <s v="Nunspeet"/>
    <x v="5"/>
    <s v="Gerbrandystraat | 0590"/>
    <s v="Conisch"/>
    <s v="slecht"/>
    <m/>
    <s v="open zekeringhouder goede staat"/>
    <s v="1I2000"/>
    <s v="Functioneel t/m 6 m"/>
    <n v="2000"/>
    <d v="2000-08-31T00:00:00"/>
    <s v="True"/>
    <s v="False"/>
    <s v="PLL36"/>
    <x v="2"/>
    <n v="2011"/>
    <d v="2011-07-19T00:00:00"/>
    <s v="Nacht"/>
    <s v="Elektronisch voorschakelapparaat"/>
    <n v="16000"/>
    <m/>
  </r>
  <r>
    <m/>
    <s v="1ST040Co"/>
    <s v="Staal verzinkt 4 m paaltop"/>
    <n v="2023"/>
    <d v="2023-10-01T02:00:00"/>
    <x v="0"/>
    <m/>
    <s v="Staal"/>
    <m/>
    <s v="nn3561.01.07"/>
    <s v="Nunspeet"/>
    <x v="0"/>
    <s v="Vangstok | 3561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1.01.03"/>
    <s v="Nunspeet"/>
    <x v="0"/>
    <s v="Vangstok | 3561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1.01.01"/>
    <s v="Nunspeet"/>
    <x v="0"/>
    <s v="Vangstok | 3561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GAL04Co"/>
    <s v="Staal verzinkt 4 m paaltop"/>
    <n v="1980"/>
    <m/>
    <x v="0"/>
    <m/>
    <s v="Staal gegalvaniseerd"/>
    <d v="2016-11-01T00:00:00"/>
    <s v="801"/>
    <s v="Nunspeet"/>
    <x v="5"/>
    <s v="Albert Neuhuyslaan | 1440"/>
    <m/>
    <s v="goed"/>
    <s v="scheef"/>
    <s v="open zekeringhouder goede staat"/>
    <s v="1I2000"/>
    <m/>
    <m/>
    <m/>
    <s v="True"/>
    <s v="False"/>
    <s v="PLL36"/>
    <x v="2"/>
    <m/>
    <m/>
    <m/>
    <m/>
    <m/>
    <m/>
  </r>
  <r>
    <m/>
    <s v="1GAL04Co"/>
    <s v="Staal verzinkt 4 m paaltop"/>
    <n v="1990"/>
    <m/>
    <x v="0"/>
    <m/>
    <s v="Staal gegalvaniseerd"/>
    <d v="2016-11-03T00:00:00"/>
    <s v="10a"/>
    <s v="Nunspeet"/>
    <x v="5"/>
    <s v="Kempenlaan | 0970"/>
    <m/>
    <s v="goed"/>
    <s v="scheef"/>
    <s v="langmatz"/>
    <s v="1I2000"/>
    <m/>
    <m/>
    <m/>
    <s v="True"/>
    <s v="False"/>
    <s v="PLL36"/>
    <x v="2"/>
    <m/>
    <m/>
    <m/>
    <m/>
    <m/>
    <m/>
  </r>
  <r>
    <m/>
    <s v="1GAL08Ci"/>
    <s v="Staal verzinkt 8 m enkele uithouder"/>
    <n v="2000"/>
    <d v="2000-04-10T02:00:00"/>
    <x v="1"/>
    <s v="Goed"/>
    <s v="Staal gegalvaniseerd"/>
    <d v="2025-06-11T02:00:00"/>
    <s v="nn555.01.007"/>
    <s v="Nunspeet"/>
    <x v="1"/>
    <s v="Galvaniweg | 0585"/>
    <s v="Cilindrisch"/>
    <s v="goed"/>
    <s v="scheef en gedraaid"/>
    <s v="faget goede staat"/>
    <s v="1SRS201H"/>
    <s v="Functioneel &gt; 6 m"/>
    <n v="2000"/>
    <d v="2000-04-10T00:00:00"/>
    <s v="False"/>
    <s v="True"/>
    <s v=""/>
    <x v="0"/>
    <n v="2012"/>
    <d v="2012-04-12T02:00:00"/>
    <s v="Nacht"/>
    <s v=""/>
    <n v="12000"/>
    <m/>
  </r>
  <r>
    <m/>
    <s v="1ST040Co"/>
    <s v="Staal verzinkt 4 m paaltop"/>
    <n v="2023"/>
    <d v="2023-10-01T02:00:00"/>
    <x v="0"/>
    <m/>
    <s v="Staal"/>
    <m/>
    <s v="nn3561.01.02"/>
    <s v="Nunspeet"/>
    <x v="0"/>
    <s v="Vangstok | 3561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1.01.04"/>
    <s v="Nunspeet"/>
    <x v="0"/>
    <s v="Vangstok | 3561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0"/>
    <d v="2020-01-01T01:00:00"/>
    <x v="0"/>
    <m/>
    <s v="Staal"/>
    <m/>
    <s v="nn297.01.302"/>
    <s v="Nunspeet"/>
    <x v="0"/>
    <s v="Wezenland | 2160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ST060Ci"/>
    <s v="Staal verzinkt 6 m enkele uithouder"/>
    <n v="1970"/>
    <d v="2006-06-22T00:00:00"/>
    <x v="2"/>
    <s v="Redelijk"/>
    <s v="Staal"/>
    <d v="2016-09-30T00:00:00"/>
    <s v="ne201.01.008"/>
    <s v="Elspeet"/>
    <x v="8"/>
    <s v="Gerstweg | 2350"/>
    <s v="Cilindrisch"/>
    <s v="redelijk"/>
    <m/>
    <s v="open zekeringhouder goede staat"/>
    <s v="1FGS104H"/>
    <s v="Functioneel t/m 6 m"/>
    <n v="2001"/>
    <d v="2001-10-11T00:00:00"/>
    <s v="False"/>
    <s v="True"/>
    <s v="PLL36"/>
    <x v="2"/>
    <n v="2011"/>
    <d v="2011-04-23T00:00:00"/>
    <s v="Nacht"/>
    <s v="Elektronisch voorschakelapparaat"/>
    <n v="16000"/>
    <m/>
  </r>
  <r>
    <m/>
    <s v="1GAL06Ci"/>
    <s v="Staal verzinkt 6 m enkele uithouder"/>
    <n v="2000"/>
    <d v="2000-10-16T00:00:00"/>
    <x v="2"/>
    <s v="Goed"/>
    <s v="Staal gegalvaniseerd"/>
    <d v="2016-10-27T00:00:00"/>
    <s v="nn056.01.005"/>
    <s v="Nunspeet"/>
    <x v="5"/>
    <s v="Groen van Prinstererstraat | 0620"/>
    <s v="Cilindrisch"/>
    <s v="goed"/>
    <m/>
    <s v="faget goede staat"/>
    <s v="1FGS104H"/>
    <s v="Functioneel t/m 6 m"/>
    <n v="2000"/>
    <d v="2000-10-16T00:00:00"/>
    <s v="False"/>
    <s v="True"/>
    <s v="PLL36"/>
    <x v="2"/>
    <n v="2011"/>
    <d v="2011-02-21T00:00:00"/>
    <s v="Nacht"/>
    <s v="Elektronisch voorschakelapparaat"/>
    <n v="16000"/>
    <m/>
  </r>
  <r>
    <m/>
    <s v="1GAL06Ci"/>
    <s v="Staal verzinkt 6 m enkele uithouder"/>
    <n v="2001"/>
    <d v="2001-07-07T00:00:00"/>
    <x v="2"/>
    <s v="Goed"/>
    <s v="Staal gegalvaniseerd"/>
    <d v="2017-02-27T00:00:00"/>
    <s v="nn057.01.010"/>
    <s v="Nunspeet"/>
    <x v="2"/>
    <s v="Groenelaantje | 0630"/>
    <s v="Cilindrisch"/>
    <s v="goed"/>
    <m/>
    <s v="faget goede staat"/>
    <s v="1FGS104H"/>
    <s v="Functioneel t/m 6 m"/>
    <n v="1999"/>
    <d v="1999-09-16T00:00:00"/>
    <s v="False"/>
    <s v="True"/>
    <s v="PLL36"/>
    <x v="2"/>
    <n v="2011"/>
    <d v="2011-03-08T00:00:00"/>
    <s v="Nacht"/>
    <s v="Elektronisch voorschakelapparaat"/>
    <n v="16000"/>
    <m/>
  </r>
  <r>
    <m/>
    <s v="1ST060Ci"/>
    <s v="Staal verzinkt 6 m enkele uithouder"/>
    <n v="1970"/>
    <d v="2010-06-16T00:00:00"/>
    <x v="2"/>
    <s v="Redelijk"/>
    <s v="Staal"/>
    <d v="2017-02-27T00:00:00"/>
    <s v="nn057.01.016"/>
    <s v="Nunspeet"/>
    <x v="2"/>
    <s v="Groenelaantje | 0630"/>
    <s v="Cilindrisch"/>
    <s v="redelijk"/>
    <m/>
    <s v="faget goede staat"/>
    <s v="1FGS104"/>
    <s v="Functioneel t/m 6 m"/>
    <n v="1999"/>
    <d v="1999-09-16T00:00:00"/>
    <s v="False"/>
    <s v="True"/>
    <s v="PLL36"/>
    <x v="2"/>
    <n v="2011"/>
    <d v="2011-03-08T00:00:00"/>
    <s v="Nacht"/>
    <s v="Elektronisch voorschakelapparaat"/>
    <n v="16000"/>
    <m/>
  </r>
  <r>
    <m/>
    <s v="1ST060Ci"/>
    <s v="Staal verzinkt 6 m enkele uithouder"/>
    <n v="1970"/>
    <d v="2010-06-16T00:00:00"/>
    <x v="2"/>
    <s v="Redelijk"/>
    <s v="Staal"/>
    <d v="2017-02-27T00:00:00"/>
    <s v="nn057.01.018"/>
    <s v="Nunspeet"/>
    <x v="2"/>
    <s v="Groenelaantje | 0630"/>
    <s v="Cilindrisch"/>
    <s v="redelijk"/>
    <m/>
    <s v="open zekeringhouder goede staat"/>
    <s v="1FGS104H"/>
    <s v="Functioneel t/m 6 m"/>
    <n v="1999"/>
    <d v="1999-09-16T00:00:00"/>
    <s v="False"/>
    <s v="True"/>
    <s v="PLL36"/>
    <x v="2"/>
    <n v="2011"/>
    <d v="2011-03-08T00:00:00"/>
    <s v="Nacht"/>
    <s v="Elektronisch voorschakelapparaat"/>
    <n v="16000"/>
    <m/>
  </r>
  <r>
    <m/>
    <s v="1GAL04Co"/>
    <s v="Staal verzinkt 4 m paaltop"/>
    <n v="2012"/>
    <d v="2012-08-20T00:00:00"/>
    <x v="0"/>
    <s v="Goed"/>
    <s v="Staal gepoedercoat"/>
    <d v="2017-03-15T00:00:00"/>
    <s v="nn209.01.001"/>
    <s v="Nunspeet"/>
    <x v="1"/>
    <s v="Grutto | 0652"/>
    <s v="Conisch"/>
    <s v="goed"/>
    <m/>
    <s v="faget goede staat"/>
    <s v="1I2000HF"/>
    <s v="Functioneel t/m 6 m"/>
    <n v="2012"/>
    <d v="2012-08-20T00:00:00"/>
    <s v="False"/>
    <s v="True"/>
    <s v="PLL36"/>
    <x v="2"/>
    <n v="2012"/>
    <d v="2012-08-20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poedercoat"/>
    <d v="2016-09-30T00:00:00"/>
    <s v="ne202.01.003"/>
    <s v="Elspeet"/>
    <x v="8"/>
    <s v="Haarweg | 2360"/>
    <s v="Cilindrisch"/>
    <s v="goed"/>
    <m/>
    <s v="faget goede staat"/>
    <s v="1FGS104H"/>
    <s v="Functioneel t/m 6 m"/>
    <n v="2001"/>
    <d v="2001-01-10T00:00:00"/>
    <s v="False"/>
    <s v="True"/>
    <s v="PLL36"/>
    <x v="2"/>
    <n v="2011"/>
    <d v="2011-05-31T00:00:00"/>
    <s v="Nacht"/>
    <s v="Elektronisch voorschakelapparaat"/>
    <n v="16000"/>
    <m/>
  </r>
  <r>
    <m/>
    <s v="1ST057Co"/>
    <s v="Staal verzinkt 6 m enkele uithouder"/>
    <n v="1967"/>
    <d v="1967-01-01T00:00:00"/>
    <x v="2"/>
    <s v="Redelijk"/>
    <s v="Staal"/>
    <d v="2017-07-17T00:00:00"/>
    <s v="nn060.01.301"/>
    <s v="Nunspeet"/>
    <x v="5"/>
    <s v="Van Hallstraat | 0670"/>
    <s v="Conisch"/>
    <s v="redelijk"/>
    <s v="scheef"/>
    <s v="open zekeringhouder incompleet"/>
    <s v="1I2000"/>
    <s v="Functioneel t/m 6 m"/>
    <n v="2000"/>
    <d v="2000-10-16T00:00:00"/>
    <s v="True"/>
    <s v="False"/>
    <s v="PLL36"/>
    <x v="2"/>
    <n v="2011"/>
    <d v="2011-04-11T00:00:00"/>
    <s v="Nacht"/>
    <s v="Elektronisch voorschakelapparaat"/>
    <n v="16000"/>
    <m/>
  </r>
  <r>
    <m/>
    <s v="1GAL06Ci"/>
    <m/>
    <n v="2009"/>
    <d v="2005-01-01T00:00:00"/>
    <x v="2"/>
    <s v="Redelijk"/>
    <s v="Staal gegalvaniseerd"/>
    <d v="2017-05-29T00:00:00"/>
    <s v="nn061.01.003"/>
    <s v="Nunspeet"/>
    <x v="2"/>
    <s v="Halmlaan | 0680"/>
    <s v="Cilindrisch"/>
    <s v="goed"/>
    <m/>
    <s v="faget goede staat"/>
    <s v="1FGS104H"/>
    <s v="Functioneel t/m 6 m"/>
    <n v="1999"/>
    <d v="1999-08-28T00:00:00"/>
    <s v="False"/>
    <s v="True"/>
    <s v="PLL36"/>
    <x v="2"/>
    <n v="2011"/>
    <d v="2011-10-10T00:00:00"/>
    <s v="Nacht"/>
    <s v="Elektronisch voorschakelapparaat"/>
    <n v="16000"/>
    <m/>
  </r>
  <r>
    <m/>
    <s v="1AL050Ci"/>
    <m/>
    <n v="2008"/>
    <d v="2024-01-01T01:00:00"/>
    <x v="3"/>
    <m/>
    <s v="Aluminium"/>
    <d v="2025-01-23T01:00:00"/>
    <s v="ne262.01.732"/>
    <s v="Elspeet"/>
    <x v="3"/>
    <s v="Uddelerweg | 2680"/>
    <m/>
    <s v="goed"/>
    <m/>
    <s v="langmatz"/>
    <s v="BRISA EASYLIGHT"/>
    <m/>
    <n v="2025"/>
    <d v="2025-01-01T01:00:00"/>
    <m/>
    <m/>
    <m/>
    <x v="0"/>
    <m/>
    <d v="2025-01-01T01:00:00"/>
    <m/>
    <m/>
    <m/>
    <m/>
  </r>
  <r>
    <m/>
    <s v="1AL100Ci"/>
    <s v="Aluminium 10 m enkele uithouder"/>
    <n v="1969"/>
    <d v="1969-01-01T01:00:00"/>
    <x v="4"/>
    <s v="Goed"/>
    <s v="Aluminium"/>
    <d v="2025-01-22T01:00:00"/>
    <s v="nn063.01.063"/>
    <s v="Hulshorst"/>
    <x v="10"/>
    <s v="Harderwijkerweg | 0701"/>
    <s v="Cilindrisch"/>
    <m/>
    <m/>
    <m/>
    <s v="1SRS201"/>
    <s v="Functioneel &gt; 6 m"/>
    <n v="2003"/>
    <d v="2003-09-29T00:00:00"/>
    <m/>
    <m/>
    <s v="SOX90"/>
    <x v="10"/>
    <n v="2012"/>
    <d v="2012-06-06T00:00:00"/>
    <s v="Nacht"/>
    <s v="Elektronisch voorschakelapparaat"/>
    <n v="12000"/>
    <m/>
  </r>
  <r>
    <m/>
    <s v="1ST060Ci"/>
    <s v="Staal verzinkt 6 m enkele uithouder"/>
    <n v="1967"/>
    <d v="1967-01-01T00:00:00"/>
    <x v="2"/>
    <s v="Redelijk"/>
    <s v="Staal"/>
    <d v="2016-10-31T00:00:00"/>
    <s v="nn065.01.006"/>
    <s v="Nunspeet"/>
    <x v="5"/>
    <s v="Heemskerklaan | 0720"/>
    <s v="Cilindrisch"/>
    <s v="redelijk"/>
    <m/>
    <s v="open zekeringhouder goede staat"/>
    <s v="1FGS104H"/>
    <s v="Functioneel t/m 6 m"/>
    <n v="2000"/>
    <d v="2000-08-31T00:00:00"/>
    <s v="False"/>
    <s v="True"/>
    <s v="PLL36"/>
    <x v="2"/>
    <n v="2011"/>
    <d v="2011-04-18T00:00:00"/>
    <s v="Nacht"/>
    <s v="Elektronisch voorschakelapparaat"/>
    <n v="16000"/>
    <m/>
  </r>
  <r>
    <m/>
    <s v="1ST040Co"/>
    <s v="Staal verzinkt 4 m paaltop"/>
    <n v="2020"/>
    <d v="2020-01-01T01:00:00"/>
    <x v="0"/>
    <m/>
    <s v="Staal"/>
    <m/>
    <s v="nn297.01.303"/>
    <s v="Nunspeet"/>
    <x v="0"/>
    <s v="Wezenland | 2160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GAL08gb"/>
    <s v="Staal verzinkt 8 m enkele uithouder"/>
    <n v="2012"/>
    <d v="2012-08-21T00:00:00"/>
    <x v="1"/>
    <s v="Goed"/>
    <s v="Staal gepoedercoat"/>
    <d v="2017-03-10T00:00:00"/>
    <s v="nn206.01.002"/>
    <s v="Nunspeet"/>
    <x v="1"/>
    <s v="Het Groene Portaal | 0632"/>
    <s v="gb"/>
    <s v="goed"/>
    <m/>
    <s v="faget goede staat"/>
    <s v="1SGP681H"/>
    <s v="Functioneel &gt; 6 m"/>
    <n v="2012"/>
    <d v="2012-08-21T00:00:00"/>
    <s v="False"/>
    <s v="True"/>
    <s v="CPO60T"/>
    <x v="1"/>
    <n v="2012"/>
    <d v="2012-08-21T00:00:00"/>
    <s v="Nacht"/>
    <s v="Elektronisch voorschakelapparaat"/>
    <n v="16000"/>
    <m/>
  </r>
  <r>
    <m/>
    <s v="1ST040Co"/>
    <s v="Staal verzinkt 4 m paaltop"/>
    <n v="2020"/>
    <d v="2020-01-01T01:00:00"/>
    <x v="0"/>
    <m/>
    <s v="Staal"/>
    <m/>
    <s v="nn297.01.310"/>
    <s v="Nunspeet"/>
    <x v="0"/>
    <s v="Wezenland | 2160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GAL08Ci"/>
    <s v="Staal verzinkt 8 m enkele uithouder"/>
    <n v="2000"/>
    <d v="2000-02-09T01:00:00"/>
    <x v="1"/>
    <s v="Goed"/>
    <s v="Staal gegalvaniseerd"/>
    <d v="2024-11-14T01:00:00"/>
    <s v="nn063.01.p36"/>
    <s v="Nunspeet"/>
    <x v="1"/>
    <s v="Harderwijkerweg | 0701"/>
    <s v="Cilindrisch"/>
    <s v="goed"/>
    <m/>
    <s v="faget goede staat"/>
    <s v="LUMA - 1 R5"/>
    <s v="Functioneel &gt; 6 m"/>
    <n v="2014"/>
    <d v="2014-06-20T02:00:00"/>
    <s v="False"/>
    <s v="Y"/>
    <s v="80 DS-NW 7500 LM 60 W"/>
    <x v="0"/>
    <n v="2012"/>
    <d v="2012-06-06T02:00:00"/>
    <s v="Nacht"/>
    <s v="Elektronisch voorschakelapparaat"/>
    <n v="99999"/>
    <m/>
  </r>
  <r>
    <m/>
    <s v="1ST040Co"/>
    <s v="Staal verzinkt 4 m paaltop"/>
    <n v="2020"/>
    <d v="2020-01-01T01:00:00"/>
    <x v="0"/>
    <m/>
    <s v="Staal"/>
    <m/>
    <s v="nn297.01.307"/>
    <s v="Nunspeet"/>
    <x v="0"/>
    <s v="Wezenland | 2160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GAL08Ci"/>
    <s v="Staal verzinkt 8 m enkele uithouder"/>
    <n v="2000"/>
    <d v="2000-02-17T01:00:00"/>
    <x v="1"/>
    <s v="Goed"/>
    <s v="Staal gegalvaniseerd"/>
    <d v="2024-11-14T01:00:00"/>
    <s v="nn063.01.052"/>
    <s v="Nunspeet"/>
    <x v="1"/>
    <s v="Harderwijkerweg | 0701"/>
    <s v="Cilindrisch"/>
    <s v="goed"/>
    <m/>
    <s v="faget goede staat"/>
    <s v="LUMA - 1 R5"/>
    <s v="Functioneel &gt; 6 m"/>
    <n v="2014"/>
    <d v="2014-06-20T02:00:00"/>
    <s v="False"/>
    <s v="Y"/>
    <s v="80 DS-NW 7500 LM 60 W"/>
    <x v="0"/>
    <n v="2012"/>
    <d v="2012-06-06T02:00:00"/>
    <s v="Nacht"/>
    <s v="Elektronisch voorschakelapparaat"/>
    <n v="99999"/>
    <m/>
  </r>
  <r>
    <m/>
    <s v="1GAL06Ci"/>
    <s v="Staal verzinkt 6 m enkele uithouder"/>
    <n v="2010"/>
    <d v="2010-06-16T00:00:00"/>
    <x v="2"/>
    <s v="Goed"/>
    <s v="Staal gegalvaniseerd"/>
    <d v="2022-05-12T00:00:00"/>
    <s v="nn057.01.003"/>
    <s v="Nunspeet"/>
    <x v="6"/>
    <s v="Groenelaantje | 0630"/>
    <s v="Cilindrisch"/>
    <s v="goed"/>
    <m/>
    <s v="faget goede staat"/>
    <s v="Libra pll"/>
    <s v="Functioneel t/m 6 m"/>
    <n v="2011"/>
    <d v="2011-01-27T00:00:00"/>
    <s v="False"/>
    <s v="True"/>
    <s v=""/>
    <x v="0"/>
    <n v="2011"/>
    <d v="2011-01-27T00:00:00"/>
    <s v="Nacht"/>
    <s v="Elektronisch voorschakelapparaat"/>
    <n v="80000"/>
    <s v="3A (Dyna dimmer)"/>
  </r>
  <r>
    <m/>
    <s v="1GAL08Ci"/>
    <s v="Staal verzinkt 8 m enkele uithouder"/>
    <n v="1995"/>
    <d v="1995-01-01T00:00:00"/>
    <x v="1"/>
    <s v="Goed"/>
    <s v="Staal gepoedercoat"/>
    <d v="2016-05-25T00:00:00"/>
    <s v="nn510.01.002"/>
    <s v="Nunspeet"/>
    <x v="1"/>
    <s v="Marconiweg | 1255"/>
    <s v="Cilindrisch"/>
    <s v="goed"/>
    <m/>
    <s v="faget goede staat"/>
    <s v="1SRS201H"/>
    <s v="Functioneel &gt; 6 m"/>
    <n v="1991"/>
    <d v="1991-06-01T00:00:00"/>
    <s v="False"/>
    <s v="True"/>
    <s v=""/>
    <x v="0"/>
    <n v="2012"/>
    <d v="2012-07-17T00:00:00"/>
    <s v="Nacht"/>
    <s v="Elektronisch voorschakelapparaat"/>
    <n v="12000"/>
    <m/>
  </r>
  <r>
    <m/>
    <s v="1ST040Co"/>
    <s v="Staal verzinkt 4 m paaltop"/>
    <n v="2020"/>
    <d v="2020-01-01T01:00:00"/>
    <x v="0"/>
    <m/>
    <s v="Staal"/>
    <m/>
    <s v="nn297.01.308"/>
    <s v="Nunspeet"/>
    <x v="0"/>
    <s v="Wezenland | 2160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GAL10Ci"/>
    <s v="Staal verzinkt 10 m enkele uithouder"/>
    <n v="2004"/>
    <d v="2004-02-17T00:00:00"/>
    <x v="4"/>
    <s v="Goed"/>
    <s v="Staal gegalvaniseerd"/>
    <m/>
    <s v="nh063.01.005"/>
    <s v="Hulshorst"/>
    <x v="9"/>
    <s v="Harderwijkerweg | 0700"/>
    <s v="Cilindrisch"/>
    <m/>
    <m/>
    <m/>
    <s v="1SGS203"/>
    <s v="Functioneel &gt; 6 m"/>
    <n v="1999"/>
    <d v="1999-01-21T00:00:00"/>
    <m/>
    <m/>
    <s v="SON100T"/>
    <x v="5"/>
    <n v="2012"/>
    <d v="2012-06-06T00:00:00"/>
    <s v="Nacht"/>
    <s v="Elektronisch voorschakelapparaat"/>
    <n v="16000"/>
    <m/>
  </r>
  <r>
    <m/>
    <s v="1ST040Co"/>
    <s v="Staal verzinkt 4 m paaltop"/>
    <n v="1967"/>
    <d v="1967-01-01T01:00:00"/>
    <x v="2"/>
    <s v="Redelijk"/>
    <s v="Staal"/>
    <d v="2025-11-17T01:00:00"/>
    <s v="nn065.01.2106"/>
    <s v="Nunspeet"/>
    <x v="5"/>
    <s v="Heemskerklaan | 0720"/>
    <s v="Conisch"/>
    <s v="redelijk"/>
    <m/>
    <s v="open zekeringhouder goede staat"/>
    <s v="1I2000"/>
    <s v="Functioneel t/m 6 m"/>
    <n v="2000"/>
    <d v="2000-08-31T02:00:00"/>
    <s v="True"/>
    <s v="False"/>
    <s v="PLL36"/>
    <x v="2"/>
    <n v="2011"/>
    <d v="2011-04-18T02:00:00"/>
    <s v="Nacht"/>
    <s v="Elektronisch voorschakelapparaat"/>
    <n v="16000"/>
    <m/>
  </r>
  <r>
    <m/>
    <s v="1GAL04Co"/>
    <s v="Staal verzinkt 4 m paaltop"/>
    <n v="1980"/>
    <d v="1968-01-01T00:00:00"/>
    <x v="2"/>
    <s v="Redelijk"/>
    <s v="Staal gepoedercoat"/>
    <d v="2017-05-10T00:00:00"/>
    <s v="nn070.01.002"/>
    <s v="Nunspeet"/>
    <x v="2"/>
    <s v="Notaris Hofmannweg | 0780"/>
    <s v="Conisch"/>
    <s v="goed"/>
    <m/>
    <s v="faget goede staat"/>
    <s v="1I2050HF"/>
    <s v="Functioneel t/m 6 m"/>
    <n v="1999"/>
    <d v="1999-09-28T00:00:00"/>
    <s v="False"/>
    <s v="True"/>
    <s v="PLL36"/>
    <x v="2"/>
    <n v="2011"/>
    <d v="2011-04-02T00:00:00"/>
    <s v="Nacht"/>
    <s v="Elektronisch voorschakelapparaat"/>
    <n v="16000"/>
    <m/>
  </r>
  <r>
    <m/>
    <s v="1GAL04Ci"/>
    <s v="Staal verzinkt 4 m paaltop"/>
    <n v="1980"/>
    <d v="1968-01-01T00:00:00"/>
    <x v="2"/>
    <s v="Redelijk"/>
    <s v="Staal gepoedercoat"/>
    <d v="2017-05-10T00:00:00"/>
    <s v="nn070.01.003"/>
    <s v="Nunspeet"/>
    <x v="2"/>
    <s v="Notaris Hofmannweg | 0780"/>
    <s v="Conisch"/>
    <s v="goed"/>
    <m/>
    <s v="faget goede staat"/>
    <s v="1I2050HF"/>
    <s v="Functioneel t/m 6 m"/>
    <n v="1999"/>
    <d v="1999-08-31T00:00:00"/>
    <s v="False"/>
    <s v="True"/>
    <s v="PLL36"/>
    <x v="2"/>
    <n v="2011"/>
    <d v="2011-04-02T00:00:00"/>
    <s v="Nacht"/>
    <s v="Elektronisch voorschakelapparaat"/>
    <n v="16000"/>
    <m/>
  </r>
  <r>
    <m/>
    <s v="1ST040Co"/>
    <s v="Staal verzinkt 4 m paaltop"/>
    <n v="2020"/>
    <d v="2020-01-01T01:00:00"/>
    <x v="0"/>
    <m/>
    <s v="Staal"/>
    <m/>
    <s v="nn297.01.311"/>
    <s v="Nunspeet"/>
    <x v="0"/>
    <s v="Wezenland | 2160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GAL06Ci"/>
    <m/>
    <n v="2009"/>
    <d v="2005-01-01T00:00:00"/>
    <x v="2"/>
    <s v="Goed"/>
    <s v="Staal gegalvaniseerd"/>
    <d v="2017-05-10T00:00:00"/>
    <s v="nn074.01.002"/>
    <s v="Nunspeet"/>
    <x v="2"/>
    <s v="Ds. Huetlaan | 0835"/>
    <s v="Cilindrisch"/>
    <s v="goed"/>
    <m/>
    <s v="faget goede staat"/>
    <s v="1FGS104H"/>
    <s v="Functioneel t/m 6 m"/>
    <n v="1996"/>
    <d v="1996-03-28T00:00:00"/>
    <s v="False"/>
    <s v="True"/>
    <s v="PLL36"/>
    <x v="2"/>
    <n v="2011"/>
    <d v="2011-04-02T00:00:00"/>
    <s v="Nacht"/>
    <s v="Elektronisch voorschakelapparaat"/>
    <n v="16000"/>
    <m/>
  </r>
  <r>
    <m/>
    <s v="1GAL06Ci"/>
    <s v="Staal verzinkt 6 m enkele uithouder"/>
    <n v="2009"/>
    <d v="2005-01-01T01:00:00"/>
    <x v="2"/>
    <s v="Goed"/>
    <s v="Staal gegalvaniseerd"/>
    <d v="2025-09-29T02:00:00"/>
    <s v="nn075.01.006"/>
    <s v="Nunspeet"/>
    <x v="2"/>
    <s v="Dr. Huisinghlaan | 0840"/>
    <s v="Cilindrisch"/>
    <s v="goed"/>
    <s v="gedraaid"/>
    <s v="faget goede staat"/>
    <s v="1FGS104H"/>
    <s v="Functioneel t/m 6 m"/>
    <n v="1999"/>
    <d v="1999-08-26T02:00:00"/>
    <s v="False"/>
    <s v="Y"/>
    <s v="PLL36"/>
    <x v="2"/>
    <n v="2011"/>
    <d v="2011-10-10T00:00:00"/>
    <s v="Nacht"/>
    <s v="Elektronisch voorschakelapparaat"/>
    <n v="16000"/>
    <m/>
  </r>
  <r>
    <m/>
    <s v="1ST040Co"/>
    <s v="Staal verzinkt 4 m paaltop"/>
    <n v="2020"/>
    <d v="2020-01-01T01:00:00"/>
    <x v="0"/>
    <m/>
    <s v="Staal"/>
    <m/>
    <s v="nn297.01.309"/>
    <s v="Nunspeet"/>
    <x v="0"/>
    <s v="Wezenland | 2160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297.01.315"/>
    <s v="Nunspeet"/>
    <x v="0"/>
    <s v="Wezenland | 2160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297.01.313"/>
    <s v="Nunspeet"/>
    <x v="0"/>
    <s v="Wezenland | 2160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297.01.312"/>
    <s v="Nunspeet"/>
    <x v="0"/>
    <s v="Wezenland | 2160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GAL06Ci"/>
    <s v="Staal verzinkt 6 m enkele uithouder"/>
    <n v="2009"/>
    <d v="1965-01-01T00:00:00"/>
    <x v="2"/>
    <s v="Goed"/>
    <s v="Staal gegalvaniseerd"/>
    <d v="2017-03-01T00:00:00"/>
    <s v="nn078.01.015"/>
    <s v="Nunspeet"/>
    <x v="5"/>
    <s v="Hulstweg | 0870"/>
    <s v="Cilindrisch"/>
    <s v="goed"/>
    <m/>
    <s v="faget goede staat"/>
    <s v="1FGS105H"/>
    <s v="Functioneel t/m 6 m"/>
    <n v="2001"/>
    <d v="2001-10-11T00:00:00"/>
    <s v="False"/>
    <s v="True"/>
    <s v="PLL55"/>
    <x v="8"/>
    <n v="2011"/>
    <d v="2011-04-15T00:00:00"/>
    <s v="Nacht"/>
    <s v="Elektronisch voorschakelapparaat"/>
    <n v="16000"/>
    <m/>
  </r>
  <r>
    <m/>
    <s v="1ST040Co"/>
    <s v="Staal verzinkt 4 m paaltop"/>
    <n v="2020"/>
    <d v="2020-01-01T01:00:00"/>
    <x v="0"/>
    <m/>
    <s v="Staal"/>
    <m/>
    <s v="nn297.01.316"/>
    <s v="Nunspeet"/>
    <x v="0"/>
    <s v="Wezenland | 2160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GAL08gb"/>
    <s v="Staal verzinkt 8 m enkele uithouder"/>
    <n v="2009"/>
    <d v="2009-11-26T00:00:00"/>
    <x v="1"/>
    <s v="Goed"/>
    <s v="Staal gepoedercoat"/>
    <d v="2022-04-28T00:00:00"/>
    <s v="nn080.01.017"/>
    <s v="Nunspeet"/>
    <x v="4"/>
    <s v="Industrieweg | 0890"/>
    <s v="gb"/>
    <s v="goed"/>
    <m/>
    <s v="faget goede staat"/>
    <s v="1SGP681"/>
    <s v="Functioneel &gt; 6 m"/>
    <n v="2009"/>
    <d v="2009-11-26T00:00:00"/>
    <s v="False"/>
    <s v="True"/>
    <s v="CPO60T"/>
    <x v="1"/>
    <n v="2012"/>
    <d v="2012-07-12T00:00:00"/>
    <s v="Nacht"/>
    <s v="Elektronisch voorschakelapparaat"/>
    <n v="16000"/>
    <m/>
  </r>
  <r>
    <m/>
    <s v="1GAL08gb"/>
    <s v="Staal verzinkt 8 m enkele uithouder"/>
    <n v="2012"/>
    <d v="2012-07-12T00:00:00"/>
    <x v="1"/>
    <s v="Goed"/>
    <s v="Staal gepoedercoat"/>
    <d v="2022-04-28T00:00:00"/>
    <s v="nn080.01.019"/>
    <s v="Nunspeet"/>
    <x v="4"/>
    <s v="Industrieweg | 0890"/>
    <s v="gb"/>
    <s v="goed"/>
    <m/>
    <s v="faget goede staat"/>
    <s v="1SGP681"/>
    <s v="Functioneel &gt; 6 m"/>
    <n v="2009"/>
    <d v="2009-11-26T00:00:00"/>
    <s v="False"/>
    <s v="True"/>
    <s v="CPO60T"/>
    <x v="1"/>
    <n v="2012"/>
    <d v="2012-07-12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1-09T00:00:00"/>
    <s v="nn082.01.702"/>
    <s v="Nunspeet"/>
    <x v="5"/>
    <s v="Israëlserf | 0900"/>
    <s v="Conisch"/>
    <s v="goed"/>
    <m/>
    <s v="open zekeringhouder goede staat"/>
    <s v="1I2000"/>
    <s v="Functioneel t/m 6 m"/>
    <n v="1995"/>
    <d v="1995-06-01T00:00:00"/>
    <s v="True"/>
    <s v="False"/>
    <s v="PLL36"/>
    <x v="2"/>
    <n v="2011"/>
    <d v="2011-04-11T00:00:00"/>
    <s v="Nacht"/>
    <s v="Elektronisch voorschakelapparaat"/>
    <n v="16000"/>
    <m/>
  </r>
  <r>
    <m/>
    <s v="1ST040Co"/>
    <s v="Staal verzinkt 4 m paaltop"/>
    <n v="1977"/>
    <d v="1977-01-01T00:00:00"/>
    <x v="0"/>
    <s v="Redelijk"/>
    <s v="Staal"/>
    <d v="2016-11-09T00:00:00"/>
    <s v="nn082.01.301"/>
    <s v="Nunspeet"/>
    <x v="5"/>
    <s v="Israëlserf | 0900"/>
    <s v="Conisch"/>
    <s v="slecht"/>
    <m/>
    <s v="open zekeringhouder goede staat"/>
    <s v="1I2000"/>
    <s v="Functioneel t/m 6 m"/>
    <n v="1995"/>
    <d v="1995-06-01T00:00:00"/>
    <s v="True"/>
    <s v="False"/>
    <s v="PLL18"/>
    <x v="13"/>
    <n v="2011"/>
    <d v="2011-04-11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7-07-17T00:00:00"/>
    <s v="nn113.01.002"/>
    <s v="Nunspeet"/>
    <x v="5"/>
    <s v="Jan Mankesstraat | 1250"/>
    <s v="Cilindrisch"/>
    <s v="redelijk"/>
    <m/>
    <s v="open zekeringhouder goede staat"/>
    <s v="1FGS104H"/>
    <s v="Functioneel t/m 6 m"/>
    <n v="2001"/>
    <d v="2001-10-11T00:00:00"/>
    <s v="False"/>
    <s v="True"/>
    <s v="PLL36"/>
    <x v="2"/>
    <n v="2011"/>
    <d v="2011-08-23T00:00:00"/>
    <s v="Nacht"/>
    <s v="Elektronisch voorschakelapparaat"/>
    <n v="16000"/>
    <m/>
  </r>
  <r>
    <m/>
    <s v="1ST040Co"/>
    <s v="Staal verzinkt 4 m paaltop"/>
    <n v="1970"/>
    <d v="1970-01-01T00:00:00"/>
    <x v="0"/>
    <s v="Redelijk"/>
    <s v="Staal"/>
    <d v="2017-07-17T00:00:00"/>
    <s v="nn113.01.202"/>
    <s v="Nunspeet"/>
    <x v="5"/>
    <s v="Jan Mankesstraat | 1250"/>
    <s v="Conisch"/>
    <s v="matig"/>
    <m/>
    <s v="open zekeringhouder goede staat"/>
    <s v="1I2000"/>
    <s v="Functioneel t/m 6 m"/>
    <n v="2001"/>
    <d v="2001-10-11T00:00:00"/>
    <s v="True"/>
    <s v="False"/>
    <s v="PLL36"/>
    <x v="2"/>
    <n v="2011"/>
    <d v="2011-08-23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7-07-17T00:00:00"/>
    <s v="nn113.01.006"/>
    <s v="Nunspeet"/>
    <x v="5"/>
    <s v="Jan Mankesstraat | 1250"/>
    <s v="Cilindrisch"/>
    <s v="matig"/>
    <m/>
    <s v="open zekeringhouder goede staat"/>
    <s v="1FGS104H"/>
    <s v="Functioneel t/m 6 m"/>
    <n v="2001"/>
    <d v="2001-10-11T00:00:00"/>
    <s v="False"/>
    <s v="True"/>
    <s v="PLL36"/>
    <x v="2"/>
    <n v="2011"/>
    <d v="2011-08-23T00:00:00"/>
    <s v="Nacht"/>
    <s v="Elektronisch voorschakelapparaat"/>
    <n v="16000"/>
    <m/>
  </r>
  <r>
    <m/>
    <s v="1ST043Co"/>
    <s v="Staal verzinkt 4 m paaltop"/>
    <n v="1970"/>
    <d v="1970-01-01T00:00:00"/>
    <x v="0"/>
    <s v="Redelijk"/>
    <s v="Staal"/>
    <d v="2017-07-17T00:00:00"/>
    <s v="602"/>
    <s v="Nunspeet"/>
    <x v="5"/>
    <s v="Jan Mankesstraat | 1250"/>
    <s v="Conisch"/>
    <s v="slecht"/>
    <m/>
    <s v="open zekeringhouder slechte staat"/>
    <s v="1I2000HF"/>
    <s v="Functioneel t/m 6 m"/>
    <n v="2001"/>
    <d v="2001-10-11T00:00:00"/>
    <s v="False"/>
    <s v="True"/>
    <s v="PLL36"/>
    <x v="2"/>
    <n v="2011"/>
    <d v="2011-08-23T00:00:00"/>
    <s v="Nacht"/>
    <s v="Elektronisch voorschakelapparaat"/>
    <n v="16000"/>
    <m/>
  </r>
  <r>
    <m/>
    <s v="1ST040Co"/>
    <s v="Staal verzinkt 4 m paaltop"/>
    <n v="1970"/>
    <d v="1970-01-01T00:00:00"/>
    <x v="0"/>
    <s v="Redelijk"/>
    <s v="Staal"/>
    <d v="2017-07-17T00:00:00"/>
    <s v="1003"/>
    <s v="Nunspeet"/>
    <x v="5"/>
    <s v="Jan Mankesstraat | 1250"/>
    <s v="Conisch"/>
    <s v="slecht"/>
    <m/>
    <s v="open zekeringhouder goede staat"/>
    <s v="1I2000"/>
    <s v="Functioneel t/m 6 m"/>
    <n v="2001"/>
    <d v="2001-10-11T00:00:00"/>
    <s v="True"/>
    <s v="False"/>
    <s v="PLL36"/>
    <x v="2"/>
    <n v="2011"/>
    <d v="2011-08-23T00:00:00"/>
    <s v="Nacht"/>
    <s v="Elektronisch voorschakelapparaat"/>
    <n v="16000"/>
    <m/>
  </r>
  <r>
    <m/>
    <s v="1GAL04Co"/>
    <s v="Staal verzinkt 4 m paaltop"/>
    <n v="2000"/>
    <d v="2000-11-15T01:00:00"/>
    <x v="0"/>
    <s v="Goed"/>
    <s v="Staal gegalvaniseerd"/>
    <d v="2025-12-15T01:00:00"/>
    <s v="nn077.01.1502"/>
    <s v="Nunspeet"/>
    <x v="1"/>
    <s v="Hullerweg | 0860"/>
    <s v="Conisch"/>
    <s v="goed"/>
    <m/>
    <s v="faget goede staat"/>
    <s v="1I2000HF"/>
    <s v="Functioneel t/m 6 m"/>
    <n v="2001"/>
    <d v="2001-10-11T02:00:00"/>
    <s v="False"/>
    <s v="True"/>
    <s v="PLL36"/>
    <x v="2"/>
    <n v="2011"/>
    <d v="2011-10-10T02:00:00"/>
    <s v="Nacht"/>
    <s v="Elektronisch voorschakelapparaat"/>
    <n v="16000"/>
    <m/>
  </r>
  <r>
    <m/>
    <s v="1ST040Co"/>
    <s v="Staal verzinkt 4 m paaltop"/>
    <n v="2020"/>
    <d v="2020-01-01T01:00:00"/>
    <x v="0"/>
    <m/>
    <s v="Staal"/>
    <m/>
    <s v="nn297.01.314"/>
    <s v="Nunspeet"/>
    <x v="0"/>
    <s v="Wezenland | 2160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AL050Ci"/>
    <m/>
    <n v="2008"/>
    <d v="2024-01-01T01:00:00"/>
    <x v="3"/>
    <m/>
    <s v="Aluminium"/>
    <d v="2025-01-23T01:00:00"/>
    <s v="ne262.01.740"/>
    <s v="Elspeet"/>
    <x v="3"/>
    <s v="Uddelerweg | 2680"/>
    <m/>
    <s v="goed"/>
    <m/>
    <s v="langmatz"/>
    <s v="BRISA EASYLIGHT"/>
    <m/>
    <n v="2025"/>
    <d v="2025-01-01T01:00:00"/>
    <m/>
    <m/>
    <m/>
    <x v="0"/>
    <m/>
    <d v="2025-01-01T01:00:00"/>
    <m/>
    <m/>
    <m/>
    <m/>
  </r>
  <r>
    <m/>
    <s v="1GAL06Ci"/>
    <s v="Staal verzinkt 6 m enkele uithouder"/>
    <n v="2016"/>
    <d v="1969-01-01T00:00:00"/>
    <x v="2"/>
    <s v="Redelijk"/>
    <s v="Staal gegalvaniseerd"/>
    <d v="2023-12-08T00:00:00"/>
    <s v="nh590.01.001"/>
    <s v="Hulshorst"/>
    <x v="10"/>
    <s v="Hierderweg | 0770"/>
    <s v="Cilindrisch"/>
    <s v="goed"/>
    <m/>
    <s v="faget goede staat"/>
    <s v="BRISA EASYLIGHT"/>
    <s v="Functioneel t/m 6 m"/>
    <n v="2025"/>
    <d v="2025-06-06T02:00:00"/>
    <s v="False"/>
    <s v="True"/>
    <s v=""/>
    <x v="0"/>
    <n v="2011"/>
    <d v="2025-06-06T02:00:00"/>
    <s v="Nacht"/>
    <s v="Elektronisch voorschakelapparaat"/>
    <n v="0"/>
    <m/>
  </r>
  <r>
    <m/>
    <s v="1ST040Ci"/>
    <s v="Staal verzinkt 4 m paaltop"/>
    <n v="1974"/>
    <d v="1999-02-09T00:00:00"/>
    <x v="2"/>
    <s v="Redelijk"/>
    <s v="Staal"/>
    <d v="2017-02-22T00:00:00"/>
    <s v="nn076.01.001"/>
    <s v="Nunspeet"/>
    <x v="5"/>
    <s v="Frans Huismansstraat | 0850"/>
    <s v="Conisch"/>
    <s v="slecht"/>
    <m/>
    <s v="open zekeringhouder goede staat"/>
    <m/>
    <s v="Functioneel t/m 6 m"/>
    <n v="1995"/>
    <d v="2021-10-01T00:00:00"/>
    <s v="True"/>
    <s v="False"/>
    <s v=""/>
    <x v="0"/>
    <n v="2011"/>
    <d v="2011-04-04T00:00:00"/>
    <s v="Nacht"/>
    <s v="Elektronisch voorschakelapparaat"/>
    <n v="0"/>
    <m/>
  </r>
  <r>
    <m/>
    <s v="1ST040Co"/>
    <s v="Staal verzinkt 4 m paaltop"/>
    <n v="1974"/>
    <d v="1999-02-09T00:00:00"/>
    <x v="2"/>
    <s v="Redelijk"/>
    <s v="Staal"/>
    <d v="2016-11-01T00:00:00"/>
    <s v="nn076.01.007"/>
    <s v="Nunspeet"/>
    <x v="5"/>
    <s v="Frans Huismansstraat | 0850"/>
    <s v="Conisch"/>
    <s v="redelijk"/>
    <s v="scheef"/>
    <s v="open zekeringhouder goede staat"/>
    <m/>
    <s v="Functioneel t/m 6 m"/>
    <n v="1995"/>
    <d v="2021-10-01T00:00:00"/>
    <s v="True"/>
    <s v="False"/>
    <s v=""/>
    <x v="0"/>
    <n v="2011"/>
    <d v="2011-04-04T00:00:00"/>
    <s v="Nacht"/>
    <s v="Elektronisch voorschakelapparaat"/>
    <n v="0"/>
    <m/>
  </r>
  <r>
    <m/>
    <s v="1ST040Co"/>
    <s v="Staal verzinkt 4 m paaltop"/>
    <n v="1970"/>
    <d v="1970-01-01T00:00:00"/>
    <x v="0"/>
    <s v="Redelijk"/>
    <s v="Staal"/>
    <d v="2017-07-17T00:00:00"/>
    <s v="1001"/>
    <s v="Nunspeet"/>
    <x v="5"/>
    <s v="Jan Mankesstraat | 1250"/>
    <s v="Conisch"/>
    <s v="matig"/>
    <m/>
    <s v="open zekeringhouder goede staat"/>
    <s v="1I2000"/>
    <s v="Functioneel t/m 6 m"/>
    <n v="2001"/>
    <d v="2001-10-11T00:00:00"/>
    <s v="True"/>
    <s v="False"/>
    <s v="PLL36"/>
    <x v="2"/>
    <n v="2011"/>
    <d v="2011-08-23T00:00:00"/>
    <s v="Nacht"/>
    <s v="Elektronisch voorschakelapparaat"/>
    <n v="16000"/>
    <m/>
  </r>
  <r>
    <m/>
    <s v="1GAL04Co"/>
    <s v="Staal verzinkt 4 m paaltop"/>
    <n v="1998"/>
    <d v="1998-06-10T00:00:00"/>
    <x v="0"/>
    <s v="Goed"/>
    <s v="Staal gegalvaniseerd"/>
    <d v="2017-06-22T00:00:00"/>
    <s v="nn558.01.002"/>
    <s v="Nunspeet"/>
    <x v="1"/>
    <s v="Johan Frisoplein | 0915"/>
    <s v="Conisch"/>
    <s v="goed"/>
    <m/>
    <s v="faget goede staat"/>
    <s v="1I2000HF"/>
    <s v="Functioneel t/m 6 m"/>
    <n v="1998"/>
    <d v="1998-06-10T00:00:00"/>
    <s v="True"/>
    <s v="False"/>
    <s v="PLL36"/>
    <x v="2"/>
    <n v="2011"/>
    <d v="2011-02-16T00:00:00"/>
    <s v="Nacht"/>
    <s v="Elektronisch voorschakelapparaat"/>
    <n v="16000"/>
    <m/>
  </r>
  <r>
    <m/>
    <s v="1GAL04Co"/>
    <s v="Staal verzinkt 4 m paaltop"/>
    <n v="2006"/>
    <d v="2006-06-13T00:00:00"/>
    <x v="0"/>
    <s v="Goed"/>
    <s v="Staal gegalvaniseerd"/>
    <d v="2017-06-22T00:00:00"/>
    <s v="nn558.01.003"/>
    <s v="Nunspeet"/>
    <x v="1"/>
    <s v="Johan Frisoplein | 0915"/>
    <s v="Conisch"/>
    <s v="goed"/>
    <s v="scheef"/>
    <s v="faget goede staat"/>
    <s v="1I2000HF"/>
    <s v="Functioneel t/m 6 m"/>
    <n v="2004"/>
    <d v="2004-02-04T00:00:00"/>
    <s v="False"/>
    <s v="True"/>
    <s v="PLL36"/>
    <x v="2"/>
    <n v="2011"/>
    <d v="2011-02-16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085.01.008"/>
    <s v="Nunspeet"/>
    <x v="5"/>
    <s v="Jongkindhoek | 0920"/>
    <s v="Conisch"/>
    <s v="goed"/>
    <m/>
    <s v="open zekeringhouder goede staat"/>
    <s v="1I2000"/>
    <s v="Functioneel t/m 6 m"/>
    <n v="1995"/>
    <d v="1995-06-01T00:00:00"/>
    <s v="True"/>
    <s v="False"/>
    <s v="PLL36"/>
    <x v="2"/>
    <n v="2011"/>
    <d v="2011-05-23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86.01.002"/>
    <s v="Nunspeet"/>
    <x v="1"/>
    <s v="Koningin Julianastraat | 0925"/>
    <s v="Conisch"/>
    <s v="goed"/>
    <s v="scheef"/>
    <s v="faget goede staat"/>
    <s v="1I2050"/>
    <s v="Functioneel t/m 6 m"/>
    <n v="1994"/>
    <d v="1994-06-01T00:00:00"/>
    <s v="True"/>
    <s v="False"/>
    <s v="PLL36"/>
    <x v="2"/>
    <n v="2011"/>
    <d v="2011-02-16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86.01.005"/>
    <s v="Nunspeet"/>
    <x v="1"/>
    <s v="Koningin Julianastraat | 0925"/>
    <s v="Conisch"/>
    <s v="goed"/>
    <m/>
    <s v="faget goede staat"/>
    <s v="1I2050"/>
    <s v="Functioneel t/m 6 m"/>
    <n v="1994"/>
    <d v="1994-06-01T00:00:00"/>
    <s v="True"/>
    <s v="False"/>
    <s v="PLL24"/>
    <x v="3"/>
    <n v="2011"/>
    <d v="2011-02-16T00:00:00"/>
    <s v="Nacht"/>
    <s v="Elektronisch voorschakelapparaat"/>
    <n v="16000"/>
    <m/>
  </r>
  <r>
    <m/>
    <s v="1ST060Ci"/>
    <s v="Staal verzinkt 6 m enkele uithouder"/>
    <n v="1972"/>
    <d v="1972-01-01T00:00:00"/>
    <x v="2"/>
    <s v="Redelijk"/>
    <s v="Staal"/>
    <d v="2016-10-04T00:00:00"/>
    <s v="ne206.01.005"/>
    <s v="Elspeet"/>
    <x v="8"/>
    <s v="Ds Kalshovenweg | 2430"/>
    <s v="Cilindrisch"/>
    <s v="redelijk"/>
    <m/>
    <s v="open zekeringhouder goede staat"/>
    <s v="1FGS104H"/>
    <s v="Functioneel t/m 6 m"/>
    <n v="2000"/>
    <d v="2000-06-01T00:00:00"/>
    <s v="False"/>
    <s v="True"/>
    <s v="PLL36"/>
    <x v="2"/>
    <n v="2011"/>
    <d v="2011-06-05T00:00:00"/>
    <s v="Nacht"/>
    <s v="Elektronisch voorschakelapparaat"/>
    <n v="16000"/>
    <m/>
  </r>
  <r>
    <m/>
    <s v="1GAL06Ci"/>
    <s v="Staal verzinkt 6 m enkele uithouder"/>
    <n v="2016"/>
    <d v="1967-01-01T00:00:00"/>
    <x v="2"/>
    <s v="Redelijk"/>
    <s v="Staal gegalvaniseerd"/>
    <d v="2016-11-08T00:00:00"/>
    <s v="nn088.01.001"/>
    <s v="Nunspeet"/>
    <x v="5"/>
    <s v="Van Karnebeekstraat | 0950"/>
    <s v="Cilindrisch"/>
    <s v="goed"/>
    <m/>
    <s v="faget goede staat"/>
    <s v="1FGS104H"/>
    <s v="Functioneel t/m 6 m"/>
    <n v="2000"/>
    <d v="2000-08-31T00:00:00"/>
    <s v="False"/>
    <s v="True"/>
    <s v="PLL36"/>
    <x v="2"/>
    <n v="2011"/>
    <d v="2011-02-23T00:00:00"/>
    <s v="Nacht"/>
    <s v="Elektronisch voorschakelapparaat"/>
    <n v="16000"/>
    <m/>
  </r>
  <r>
    <m/>
    <s v="1GAL04Co"/>
    <s v="Staal verzinkt 4 m paaltop"/>
    <n v="1970"/>
    <d v="1970-01-01T00:00:00"/>
    <x v="0"/>
    <s v="Redelijk"/>
    <s v="Staal gepoedercoat"/>
    <d v="2016-11-03T00:00:00"/>
    <s v="nn090.01.008"/>
    <s v="Nunspeet"/>
    <x v="5"/>
    <s v="Kempenlaan | 0970"/>
    <s v="Conisch"/>
    <s v="goed"/>
    <s v="scheef"/>
    <s v="faget goede staat"/>
    <s v="1I2050HF"/>
    <s v="Functioneel t/m 6 m"/>
    <n v="1999"/>
    <d v="1999-09-30T00:00:00"/>
    <s v="False"/>
    <s v="True"/>
    <s v="PLL36"/>
    <x v="2"/>
    <n v="2011"/>
    <d v="2011-11-21T00:00:00"/>
    <s v="Nacht"/>
    <s v="Elektronisch voorschakelapparaat"/>
    <n v="16000"/>
    <m/>
  </r>
  <r>
    <m/>
    <s v="1AL050Ci"/>
    <m/>
    <n v="2008"/>
    <d v="2024-01-01T01:00:00"/>
    <x v="3"/>
    <m/>
    <s v="Aluminium"/>
    <d v="2025-01-23T01:00:00"/>
    <s v="ne262.01.738"/>
    <s v="Elspeet"/>
    <x v="3"/>
    <s v="Uddelerweg | 2680"/>
    <m/>
    <s v="goed"/>
    <s v="scheef"/>
    <s v="langmatz"/>
    <s v="BRISA EASYLIGHT"/>
    <m/>
    <n v="2025"/>
    <d v="2025-01-01T01:00:00"/>
    <m/>
    <m/>
    <m/>
    <x v="0"/>
    <m/>
    <d v="2025-01-01T01:00:00"/>
    <m/>
    <m/>
    <m/>
    <m/>
  </r>
  <r>
    <m/>
    <s v="1GAL04Co"/>
    <s v="Staal verzinkt 4 m paaltop"/>
    <n v="2005"/>
    <m/>
    <x v="0"/>
    <m/>
    <s v="Staal gegalvaniseerd"/>
    <d v="2025-06-23T02:00:00"/>
    <s v="nn197.1002"/>
    <s v="Nunspeet"/>
    <x v="1"/>
    <s v="Bachlaan | 0062"/>
    <m/>
    <s v="goed"/>
    <m/>
    <s v="faget goede staat"/>
    <s v="1I2050HF"/>
    <m/>
    <n v="1996"/>
    <d v="1996-06-01T02:00:00"/>
    <s v="False"/>
    <s v="True"/>
    <m/>
    <x v="2"/>
    <m/>
    <d v="2012-05-15T02:00:00"/>
    <s v="Nacht"/>
    <s v="Elektronisch voorschakelapparaat"/>
    <n v="16000"/>
    <m/>
  </r>
  <r>
    <m/>
    <s v="1GAL06Ci"/>
    <s v="Staal verzinkt 6 m enkele uithouder"/>
    <n v="2005"/>
    <d v="2005-09-07T02:00:00"/>
    <x v="2"/>
    <s v="Goed"/>
    <s v="Staal gegalvaniseerd"/>
    <d v="2025-09-24T02:00:00"/>
    <s v="nn059.01.001"/>
    <s v="Nunspeet"/>
    <x v="2"/>
    <s v="Gruppendelerweg | 0650"/>
    <s v="Cilindrisch"/>
    <s v="goed"/>
    <m/>
    <s v="faget goede staat"/>
    <s v="1FGS105H"/>
    <s v="Functioneel t/m 6 m"/>
    <n v="1996"/>
    <d v="1996-03-27T01:00:00"/>
    <s v="False"/>
    <s v="Y"/>
    <m/>
    <x v="8"/>
    <m/>
    <m/>
    <m/>
    <s v="Elektronisch voorschakelapparaat"/>
    <m/>
    <m/>
  </r>
  <r>
    <m/>
    <s v="1ST060Ci"/>
    <s v="Staal verzinkt 6 m enkele uithouder"/>
    <n v="1967"/>
    <d v="1967-01-01T00:00:00"/>
    <x v="2"/>
    <s v="Matig"/>
    <s v="Staal"/>
    <d v="2016-11-04T00:00:00"/>
    <s v="nn098.01.003"/>
    <s v="Nunspeet"/>
    <x v="5"/>
    <s v="Kuyperstraat | 1110"/>
    <s v="Cilindrisch"/>
    <s v="redelijk"/>
    <m/>
    <s v="open zekeringhouder goede staat"/>
    <s v="1FGS104H"/>
    <s v="Functioneel t/m 6 m"/>
    <n v="2000"/>
    <d v="2000-08-31T00:00:00"/>
    <s v="False"/>
    <s v="True"/>
    <s v="PLL36"/>
    <x v="2"/>
    <n v="2011"/>
    <d v="2011-02-21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98.01.008"/>
    <s v="Nunspeet"/>
    <x v="5"/>
    <s v="Kuyperstraat | 1110"/>
    <s v="Cilindrisch"/>
    <s v="redelijk"/>
    <m/>
    <s v="open zekeringhouder goede staat"/>
    <s v="1FGS104H"/>
    <s v="Functioneel t/m 6 m"/>
    <n v="2000"/>
    <d v="2000-08-31T00:00:00"/>
    <s v="False"/>
    <s v="True"/>
    <s v="PLL36"/>
    <x v="2"/>
    <n v="2011"/>
    <d v="2011-02-21T00:00:00"/>
    <s v="Nacht"/>
    <s v="Elektronisch voorschakelapparaat"/>
    <n v="16000"/>
    <m/>
  </r>
  <r>
    <m/>
    <s v="1GAL04Co"/>
    <s v="Staal verzinkt 4 m paaltop"/>
    <n v="2009"/>
    <d v="2010-09-10T00:00:00"/>
    <x v="0"/>
    <s v="Goed"/>
    <s v="Staal gegalvaniseerd"/>
    <d v="2016-11-04T00:00:00"/>
    <s v="nn098.01.013"/>
    <s v="Nunspeet"/>
    <x v="5"/>
    <s v="Kuyperstraat | 1110"/>
    <s v="Conisch"/>
    <s v="goed"/>
    <m/>
    <s v="faget goede staat"/>
    <s v="1I2000HF"/>
    <s v="Functioneel t/m 6 m"/>
    <n v="2000"/>
    <d v="2000-08-31T00:00:00"/>
    <s v="False"/>
    <s v="True"/>
    <s v="PLL36"/>
    <x v="2"/>
    <n v="2011"/>
    <d v="2011-02-21T00:00:00"/>
    <s v="Nacht"/>
    <s v="Elektronisch voorschakelapparaat"/>
    <n v="16000"/>
    <m/>
  </r>
  <r>
    <m/>
    <s v="1RAL04Co"/>
    <s v="Staal verzinkt 6 m enkele uithouder"/>
    <n v="2002"/>
    <d v="2002-08-07T00:00:00"/>
    <x v="0"/>
    <s v="Goed"/>
    <s v="Staal gepoedercoat"/>
    <d v="2017-03-22T00:00:00"/>
    <s v="nn099.01.014"/>
    <s v="Nunspeet"/>
    <x v="2"/>
    <s v="Laan | 1120"/>
    <s v="Conisch"/>
    <s v="goed"/>
    <m/>
    <s v="faget goede staat"/>
    <s v="1ALURA"/>
    <s v="Functioneel t/m 6 m"/>
    <n v="2002"/>
    <d v="2002-08-07T00:00:00"/>
    <s v="False"/>
    <s v="True"/>
    <s v="PLT42"/>
    <x v="7"/>
    <n v="2012"/>
    <d v="2012-03-16T00:00:00"/>
    <s v="Nacht"/>
    <s v="Elektronisch voorschakelapparaat"/>
    <n v="13000"/>
    <m/>
  </r>
  <r>
    <m/>
    <s v="1RAL04Co"/>
    <s v="Staal verzinkt 6 m enkele uithouder"/>
    <n v="2008"/>
    <d v="2008-09-23T00:00:00"/>
    <x v="0"/>
    <s v="Goed"/>
    <s v="Staal gepoedercoat"/>
    <d v="2017-03-22T00:00:00"/>
    <s v="nn099.01.020"/>
    <s v="Nunspeet"/>
    <x v="2"/>
    <s v="Laan | 1120"/>
    <s v="Conisch"/>
    <s v="goed"/>
    <s v="scheef"/>
    <s v="faget goede staat"/>
    <s v="1ALURA"/>
    <s v="Functioneel t/m 6 m"/>
    <n v="2002"/>
    <d v="2002-08-07T00:00:00"/>
    <s v="False"/>
    <s v="True"/>
    <s v="PLT42"/>
    <x v="7"/>
    <n v="2012"/>
    <d v="2012-03-16T00:00:00"/>
    <s v="Nacht"/>
    <s v="Elektronisch voorschakelapparaat"/>
    <n v="13000"/>
    <m/>
  </r>
  <r>
    <m/>
    <s v="1GAL08Ci"/>
    <s v="Aluminium 8 m enkele uithouder"/>
    <n v="2006"/>
    <d v="2006-03-06T00:00:00"/>
    <x v="1"/>
    <s v="Goed"/>
    <s v="Staal gegalvaniseerd"/>
    <d v="2017-03-22T00:00:00"/>
    <s v="nn099.01.026"/>
    <s v="Nunspeet"/>
    <x v="2"/>
    <s v="Laan | 1120"/>
    <s v="Cilindrisch"/>
    <s v="goed"/>
    <m/>
    <s v="faget goede staat"/>
    <s v="2FRS201"/>
    <s v="Functioneel &gt; 6 m"/>
    <n v="1995"/>
    <d v="1995-06-20T00:00:00"/>
    <s v="False"/>
    <s v="True"/>
    <s v="PLL55"/>
    <x v="8"/>
    <n v="2011"/>
    <d v="2011-10-10T00:00:00"/>
    <s v="Nacht"/>
    <s v="Elektronisch voorschakelapparaat"/>
    <n v="16000"/>
    <m/>
  </r>
  <r>
    <m/>
    <s v="1GAL04Co"/>
    <s v="Staal verzinkt 4 m paaltop"/>
    <n v="2012"/>
    <d v="2006-01-01T01:00:00"/>
    <x v="0"/>
    <s v="Goed"/>
    <s v="Staal gepoedercoat"/>
    <d v="2025-11-27T01:00:00"/>
    <s v="nn610.01.2004"/>
    <s v="Elspeet"/>
    <x v="8"/>
    <s v="Nachtegaalweg | 2520"/>
    <s v="Conisch"/>
    <s v="goed"/>
    <m/>
    <s v="faget goede staat"/>
    <s v="1I2000HF"/>
    <s v="Functioneel t/m 6 m"/>
    <n v="2012"/>
    <d v="2012-06-27T02:00:00"/>
    <s v="False"/>
    <s v="True"/>
    <s v="PLL36"/>
    <x v="2"/>
    <n v="2012"/>
    <d v="2012-08-22T02:00:00"/>
    <s v="Nacht"/>
    <s v="Elektronisch voorschakelapparaat"/>
    <n v="16000"/>
    <m/>
  </r>
  <r>
    <m/>
    <s v="1GAL08Ci"/>
    <s v="Aluminium 8 m enkele uithouder"/>
    <n v="2003"/>
    <d v="2003-01-01T00:00:00"/>
    <x v="1"/>
    <s v="Goed"/>
    <s v="Staal gegalvaniseerd"/>
    <d v="2017-03-22T00:00:00"/>
    <s v="nn099.01.032"/>
    <s v="Nunspeet"/>
    <x v="2"/>
    <s v="Laan | 1120"/>
    <s v="Cilindrisch"/>
    <s v="goed"/>
    <m/>
    <s v="faget goede staat"/>
    <s v="2FRS201"/>
    <s v="Functioneel &gt; 6 m"/>
    <n v="1995"/>
    <d v="1995-06-22T00:00:00"/>
    <s v="False"/>
    <s v="True"/>
    <s v="PLL55"/>
    <x v="8"/>
    <n v="2011"/>
    <d v="2011-10-10T00:00:00"/>
    <s v="Nacht"/>
    <s v="Elektronisch voorschakelapparaat"/>
    <n v="16000"/>
    <m/>
  </r>
  <r>
    <m/>
    <s v="1GAL08Ci"/>
    <s v="Aluminium 8 m enkele uithouder"/>
    <n v="2003"/>
    <d v="2003-01-01T00:00:00"/>
    <x v="1"/>
    <s v="Goed"/>
    <s v="Staal gegalvaniseerd"/>
    <d v="2017-03-22T00:00:00"/>
    <s v="nn099.01.032"/>
    <s v="Nunspeet"/>
    <x v="2"/>
    <s v="Laan | 1120"/>
    <s v="Cilindrisch"/>
    <s v="goed"/>
    <m/>
    <s v="faget goede staat"/>
    <s v="2FRS201"/>
    <s v="Functioneel &gt; 6 m"/>
    <n v="1995"/>
    <d v="1995-06-22T00:00:00"/>
    <s v="False"/>
    <s v="True"/>
    <s v="PLL55"/>
    <x v="8"/>
    <n v="2011"/>
    <d v="2011-10-10T00:00:00"/>
    <s v="Nacht"/>
    <s v="Elektronisch voorschakelapparaat"/>
    <n v="16000"/>
    <m/>
  </r>
  <r>
    <m/>
    <s v="1STR08Ci"/>
    <s v="Staal verzinkt 8 m enkele uithouder"/>
    <n v="1970"/>
    <d v="2010-06-16T00:00:00"/>
    <x v="1"/>
    <s v="Redelijk"/>
    <s v="Staal"/>
    <d v="2017-03-23T00:00:00"/>
    <s v="nn099.01.039"/>
    <s v="Nunspeet"/>
    <x v="2"/>
    <s v="Laan | 1120"/>
    <s v="Cilindrisch"/>
    <s v="slecht"/>
    <m/>
    <s v="open zekeringhouder goede staat"/>
    <s v="1SGS203"/>
    <s v="Functioneel &gt; 6 m"/>
    <n v="1995"/>
    <d v="1995-06-22T00:00:00"/>
    <s v="True"/>
    <s v="False"/>
    <s v="SON70T"/>
    <x v="12"/>
    <n v="2012"/>
    <d v="2012-03-28T00:00:00"/>
    <s v="Nacht"/>
    <s v="Elektronisch voorschakelapparaat"/>
    <n v="16000"/>
    <m/>
  </r>
  <r>
    <m/>
    <s v="1ST043Co"/>
    <s v="Staal verzinkt 4 m paaltop"/>
    <n v="1990"/>
    <d v="2006-01-01T00:00:00"/>
    <x v="0"/>
    <s v="Redelijk"/>
    <s v="Staal gepoedercoat"/>
    <d v="2017-03-01T00:00:00"/>
    <s v="nn100.01.003"/>
    <s v="Nunspeet"/>
    <x v="5"/>
    <s v="Larikserf | 1130"/>
    <s v="Conisch"/>
    <s v="goed"/>
    <m/>
    <s v="open zekeringhouder goede staat"/>
    <s v="1I2050HF"/>
    <s v="Functioneel t/m 6 m"/>
    <n v="2000"/>
    <d v="2000-02-23T00:00:00"/>
    <s v="False"/>
    <s v="True"/>
    <s v="PLL36"/>
    <x v="2"/>
    <n v="2011"/>
    <d v="2011-05-23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101.01.006"/>
    <s v="Nunspeet"/>
    <x v="5"/>
    <s v="Leopoldlaan | 1140"/>
    <s v="Cilindrisch"/>
    <s v="redelijk"/>
    <m/>
    <s v="open zekeringhouder goede staat"/>
    <s v="1FGS104H"/>
    <s v="Functioneel t/m 6 m"/>
    <n v="1999"/>
    <d v="1999-10-05T00:00:00"/>
    <s v="False"/>
    <s v="True"/>
    <s v="PLL36"/>
    <x v="2"/>
    <n v="2011"/>
    <d v="2011-11-21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101.01.009"/>
    <s v="Nunspeet"/>
    <x v="5"/>
    <s v="Leopoldlaan | 1140"/>
    <s v="Cilindrisch"/>
    <s v="redelijk"/>
    <m/>
    <s v="langmatz"/>
    <s v="1FGS104H"/>
    <s v="Functioneel t/m 6 m"/>
    <n v="1999"/>
    <d v="1999-10-05T00:00:00"/>
    <s v="False"/>
    <s v="True"/>
    <s v="PLL36"/>
    <x v="2"/>
    <n v="2011"/>
    <d v="2011-11-21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101.01.013"/>
    <s v="Nunspeet"/>
    <x v="5"/>
    <s v="Leopoldlaan | 1140"/>
    <s v="Cilindrisch"/>
    <s v="redelijk"/>
    <m/>
    <s v="open zekeringhouder goede staat"/>
    <s v="1FGS104H"/>
    <s v="Functioneel t/m 6 m"/>
    <n v="1999"/>
    <d v="1999-10-05T00:00:00"/>
    <s v="False"/>
    <s v="True"/>
    <s v="PLL36"/>
    <x v="2"/>
    <n v="2011"/>
    <d v="2011-11-21T00:00:00"/>
    <s v="Nacht"/>
    <s v="Elektronisch voorschakelapparaat"/>
    <n v="16000"/>
    <m/>
  </r>
  <r>
    <m/>
    <s v="1ST060Ci"/>
    <s v="Staal verzinkt 6 m enkele uithouder"/>
    <n v="1965"/>
    <d v="1965-01-01T00:00:00"/>
    <x v="2"/>
    <s v="Redelijk"/>
    <s v="Staal"/>
    <d v="2017-03-03T00:00:00"/>
    <s v="nn111.01.002"/>
    <s v="Nunspeet"/>
    <x v="5"/>
    <s v="Lijsterbesweg | 1230"/>
    <s v="Cilindrisch"/>
    <s v="redelijk"/>
    <m/>
    <s v="open zekeringhouder goede staat"/>
    <s v="1FGS104H"/>
    <s v="Functioneel t/m 6 m"/>
    <n v="2000"/>
    <d v="2000-05-18T00:00:00"/>
    <s v="False"/>
    <s v="True"/>
    <s v="PLL36"/>
    <x v="2"/>
    <n v="2011"/>
    <d v="2011-02-15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3-23T00:00:00"/>
    <s v="nn104.01.002"/>
    <s v="Nunspeet"/>
    <x v="2"/>
    <s v="Lindelaan | 1170"/>
    <s v="Cilindrisch"/>
    <s v="goed"/>
    <m/>
    <s v="faget goede staat"/>
    <s v="1FGS104H"/>
    <s v="Functioneel t/m 6 m"/>
    <n v="1999"/>
    <d v="1999-09-26T00:00:00"/>
    <s v="False"/>
    <s v="True"/>
    <s v="PLL36"/>
    <x v="2"/>
    <n v="2011"/>
    <d v="2011-03-20T00:00:00"/>
    <s v="Nacht"/>
    <s v="Elektronisch voorschakelapparaat"/>
    <n v="16000"/>
    <m/>
  </r>
  <r>
    <m/>
    <s v="1GAL06Ci"/>
    <m/>
    <n v="2003"/>
    <d v="2003-12-12T00:00:00"/>
    <x v="2"/>
    <s v="Goed"/>
    <s v="Staal gegalvaniseerd"/>
    <d v="2017-05-11T00:00:00"/>
    <s v="nn107.01.007"/>
    <s v="Nunspeet"/>
    <x v="2"/>
    <s v="Dokter van Loonweg | 1190"/>
    <s v="Cilindrisch"/>
    <s v="goed"/>
    <m/>
    <s v="faget goede staat"/>
    <s v="1FGS104H"/>
    <s v="Functioneel t/m 6 m"/>
    <n v="1999"/>
    <d v="1999-09-22T00:00:00"/>
    <s v="False"/>
    <s v="True"/>
    <s v="PLL36"/>
    <x v="2"/>
    <n v="2011"/>
    <d v="2011-10-10T00:00:00"/>
    <s v="Nacht"/>
    <s v="Elektronisch voorschakelapparaat"/>
    <n v="16000"/>
    <m/>
  </r>
  <r>
    <m/>
    <s v="1GAL06Ci"/>
    <m/>
    <n v="2003"/>
    <d v="2003-12-12T00:00:00"/>
    <x v="2"/>
    <s v="Goed"/>
    <s v="Staal gegalvaniseerd"/>
    <d v="2017-05-11T00:00:00"/>
    <s v="nn107.01.004"/>
    <s v="Nunspeet"/>
    <x v="2"/>
    <s v="Dokter van Loonweg | 1190"/>
    <s v="Cilindrisch"/>
    <s v="goed"/>
    <m/>
    <s v="faget goede staat"/>
    <s v="1FGS104H"/>
    <s v="Functioneel t/m 6 m"/>
    <n v="1999"/>
    <d v="1999-09-22T00:00:00"/>
    <s v="False"/>
    <s v="True"/>
    <s v="PLL36"/>
    <x v="2"/>
    <n v="2011"/>
    <d v="2011-10-10T00:00:00"/>
    <s v="Nacht"/>
    <s v="Elektronisch voorschakelapparaat"/>
    <n v="16000"/>
    <m/>
  </r>
  <r>
    <m/>
    <s v="1GAL06Ci"/>
    <m/>
    <n v="2003"/>
    <d v="2003-12-12T00:00:00"/>
    <x v="2"/>
    <s v="Goed"/>
    <s v="Staal gegalvaniseerd"/>
    <d v="2017-05-11T00:00:00"/>
    <s v="nn107.01.002"/>
    <s v="Nunspeet"/>
    <x v="2"/>
    <s v="Dokter van Loonweg | 1190"/>
    <s v="Cilindrisch"/>
    <s v="goed"/>
    <m/>
    <s v="faget goede staat"/>
    <s v="1FGS104H"/>
    <s v="Functioneel t/m 6 m"/>
    <n v="1999"/>
    <d v="1999-09-22T00:00:00"/>
    <s v="False"/>
    <s v="True"/>
    <s v="PLL36"/>
    <x v="2"/>
    <n v="2011"/>
    <d v="2011-10-10T00:00:00"/>
    <s v="Nacht"/>
    <s v="Elektronisch voorschakelapparaat"/>
    <n v="16000"/>
    <m/>
  </r>
  <r>
    <m/>
    <s v="1ST060Ci"/>
    <s v="Staal verzinkt 6 m enkele uithouder"/>
    <n v="1977"/>
    <d v="1977-01-01T00:00:00"/>
    <x v="2"/>
    <s v="Redelijk"/>
    <s v="Staal"/>
    <d v="2016-10-26T00:00:00"/>
    <s v="nn110.01.012"/>
    <s v="Nunspeet"/>
    <x v="5"/>
    <s v="Jos Lussenburglaan | 1220"/>
    <s v="Cilindrisch"/>
    <s v="redelijk"/>
    <m/>
    <s v="open zekeringhouder goede staat"/>
    <s v="1I2500HF"/>
    <s v="Functioneel t/m 6 m"/>
    <n v="1994"/>
    <d v="1994-02-02T00:00:00"/>
    <s v="False"/>
    <s v="True"/>
    <s v="PLL55"/>
    <x v="14"/>
    <n v="2011"/>
    <d v="2011-04-09T00:00:00"/>
    <s v="Nacht"/>
    <s v="Elektronisch voorschakelapparaat"/>
    <n v="16000"/>
    <m/>
  </r>
  <r>
    <m/>
    <s v="1ST060Ci"/>
    <s v="Staal verzinkt 6 m enkele uithouder"/>
    <n v="1965"/>
    <d v="1965-01-01T00:00:00"/>
    <x v="2"/>
    <s v="Redelijk"/>
    <s v="Staal"/>
    <d v="2017-02-16T00:00:00"/>
    <s v="nn139.01.026"/>
    <s v="Nunspeet"/>
    <x v="5"/>
    <s v="Oosteinderweg | 1510"/>
    <s v="Cilindrisch"/>
    <s v="slecht"/>
    <m/>
    <s v="faget goede staat"/>
    <s v="1FGS105H"/>
    <s v="Functioneel t/m 6 m"/>
    <n v="1997"/>
    <d v="1997-01-07T00:00:00"/>
    <s v="False"/>
    <s v="True"/>
    <s v="PLL55"/>
    <x v="8"/>
    <n v="2011"/>
    <d v="2011-02-22T00:00:00"/>
    <s v="Nacht"/>
    <s v="Elektronisch voorschakelapparaat"/>
    <n v="16000"/>
    <m/>
  </r>
  <r>
    <m/>
    <s v="1ST060Ci"/>
    <s v="Staal verzinkt 6 m enkele uithouder"/>
    <n v="1965"/>
    <d v="1965-01-01T00:00:00"/>
    <x v="2"/>
    <s v="Redelijk"/>
    <s v="Staal"/>
    <d v="2017-02-16T00:00:00"/>
    <s v="nn139.01.028"/>
    <s v="Nunspeet"/>
    <x v="5"/>
    <s v="Oosteinderweg | 1510"/>
    <s v="Cilindrisch"/>
    <s v="redelijk"/>
    <m/>
    <s v="faget incompleet"/>
    <s v="1FGS105H"/>
    <s v="Functioneel t/m 6 m"/>
    <n v="1997"/>
    <d v="1997-01-07T00:00:00"/>
    <s v="False"/>
    <s v="True"/>
    <s v="PLL55"/>
    <x v="8"/>
    <n v="2011"/>
    <d v="2011-02-22T00:00:00"/>
    <s v="Nacht"/>
    <s v="Elektronisch voorschakelapparaat"/>
    <n v="16000"/>
    <m/>
  </r>
  <r>
    <m/>
    <s v="1GAL08Ci"/>
    <s v="Staal verzinkt 8 m enkele uithouder"/>
    <n v="2011"/>
    <d v="2011-11-04T00:00:00"/>
    <x v="1"/>
    <s v="Goed"/>
    <s v="Staal gegalvaniseerd"/>
    <d v="2017-02-27T00:00:00"/>
    <s v="nn140.01.001"/>
    <s v="Nunspeet"/>
    <x v="5"/>
    <s v="Oosterlaan | 1520"/>
    <s v="Cilindrisch"/>
    <s v="goed"/>
    <m/>
    <s v="faget goed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GAL08Ci"/>
    <s v="Staal verzinkt 8 m enkele uithouder"/>
    <n v="2011"/>
    <d v="2011-11-04T00:00:00"/>
    <x v="1"/>
    <s v="Goed"/>
    <s v="Staal gegalvaniseerd"/>
    <d v="2017-02-27T00:00:00"/>
    <s v="nn140.01.001"/>
    <s v="Nunspeet"/>
    <x v="5"/>
    <s v="Oosterlaan | 1520"/>
    <s v="Cilindrisch"/>
    <s v="goed"/>
    <m/>
    <s v="faget goede staat"/>
    <s v="2FRS201"/>
    <s v="Functioneel &gt; 6 m"/>
    <n v="1998"/>
    <d v="1998-09-01T00:00:00"/>
    <s v="True"/>
    <s v="False"/>
    <s v="PLL36"/>
    <x v="2"/>
    <n v="2006"/>
    <d v="2006-05-09T00:00:00"/>
    <s v="Nacht"/>
    <s v="Elektronisch voorschakelapparaat"/>
    <n v="16000"/>
    <m/>
  </r>
  <r>
    <m/>
    <s v="1ST080Ci"/>
    <s v="Staal verzinkt 8 m enkele uithouder"/>
    <n v="1970"/>
    <d v="2011-11-04T00:00:00"/>
    <x v="1"/>
    <s v="Goed"/>
    <s v="Staal"/>
    <d v="2017-02-27T00:00:00"/>
    <s v="nn140.01.009"/>
    <s v="Nunspeet"/>
    <x v="5"/>
    <s v="Oosterlaan | 1520"/>
    <s v="Cilindrisch"/>
    <s v="matig"/>
    <m/>
    <s v="faget goed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ST080Ci"/>
    <s v="Staal verzinkt 8 m enkele uithouder"/>
    <n v="1970"/>
    <d v="2011-11-04T00:00:00"/>
    <x v="1"/>
    <s v="Goed"/>
    <s v="Staal"/>
    <d v="2017-02-27T00:00:00"/>
    <s v="nn140.01.009"/>
    <s v="Nunspeet"/>
    <x v="5"/>
    <s v="Oosterlaan | 1520"/>
    <s v="Cilindrisch"/>
    <s v="matig"/>
    <m/>
    <s v="faget goed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ST080Ci"/>
    <s v="Staal verzinkt 8 m enkele uithouder"/>
    <n v="1970"/>
    <d v="2011-11-04T00:00:00"/>
    <x v="1"/>
    <s v="Goed"/>
    <s v="Staal"/>
    <d v="2017-02-27T00:00:00"/>
    <s v="nn140.01.011"/>
    <s v="Nunspeet"/>
    <x v="5"/>
    <s v="Oosterlaan | 1520"/>
    <s v="Cilindrisch"/>
    <s v="matig"/>
    <m/>
    <s v="open zekeringhouder goed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54.01.016"/>
    <s v="Nunspeet"/>
    <x v="5"/>
    <s v="Gerbrandystraat | 0590"/>
    <s v="Cilindrisch"/>
    <s v="redelijk"/>
    <m/>
    <s v="open zekeringhouder goede staat"/>
    <s v="1XGS104H"/>
    <s v="Functioneel t/m 6 m"/>
    <n v="2000"/>
    <d v="2000-08-31T00:00:00"/>
    <s v="False"/>
    <s v="True"/>
    <s v="PLL36"/>
    <x v="2"/>
    <n v="2011"/>
    <d v="2011-07-19T00:00:00"/>
    <s v="Nacht"/>
    <s v="Elektronisch voorschakelapparaat"/>
    <n v="16000"/>
    <m/>
  </r>
  <r>
    <m/>
    <s v="1GAL04Co"/>
    <s v="Staal verzinkt 4 m paaltop"/>
    <n v="1980"/>
    <d v="2006-06-22T00:00:00"/>
    <x v="2"/>
    <s v="Redelijk"/>
    <s v="Staal gepoedercoat"/>
    <d v="2016-09-30T00:00:00"/>
    <s v="ne201.01.601"/>
    <s v="Elspeet"/>
    <x v="8"/>
    <s v="Gerstweg | 2350"/>
    <s v="Conisch"/>
    <s v="goed"/>
    <m/>
    <s v="open zekeringhouder goede staat"/>
    <s v="1I2000"/>
    <s v="Functioneel t/m 6 m"/>
    <n v="2001"/>
    <d v="2001-10-11T00:00:00"/>
    <s v="False"/>
    <s v="True"/>
    <s v="PLL36"/>
    <x v="2"/>
    <n v="2011"/>
    <d v="2011-04-23T00:00:00"/>
    <s v="Nacht"/>
    <s v="Elektronisch voorschakelapparaat"/>
    <n v="16000"/>
    <m/>
  </r>
  <r>
    <m/>
    <s v="1GAL06Ci"/>
    <s v="Staal verzinkt 6 m enkele uithouder"/>
    <n v="2009"/>
    <d v="2005-01-01T01:00:00"/>
    <x v="2"/>
    <s v="Redelijk"/>
    <s v="Staal gegalvaniseerd"/>
    <d v="2025-09-24T02:00:00"/>
    <s v="nn059.01.002"/>
    <s v="Nunspeet"/>
    <x v="2"/>
    <s v="Gruppendelerweg | 0650"/>
    <s v="Cilindrisch"/>
    <s v="goed"/>
    <m/>
    <s v="faget goede staat"/>
    <s v="1FGS105H"/>
    <s v="Functioneel t/m 6 m"/>
    <n v="1996"/>
    <d v="1996-03-27T01:00:00"/>
    <s v="False"/>
    <s v="Y"/>
    <m/>
    <x v="8"/>
    <m/>
    <m/>
    <m/>
    <s v="Elektronisch voorschakelapparaat"/>
    <m/>
    <m/>
  </r>
  <r>
    <m/>
    <s v="1GAL06Ci"/>
    <m/>
    <n v="2017"/>
    <d v="1969-01-01T00:00:00"/>
    <x v="2"/>
    <s v="Redelijk"/>
    <s v="Staal gegalvaniseerd"/>
    <d v="2022-04-28T00:00:00"/>
    <s v="nn112.01.001"/>
    <s v="Nunspeet"/>
    <x v="4"/>
    <s v="Mackaystraat | 1240"/>
    <s v="Cilindrisch"/>
    <s v="goed"/>
    <m/>
    <s v="faget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ST040Co"/>
    <s v="Staal verzinkt 4 m paaltop"/>
    <n v="1966"/>
    <d v="1966-01-01T01:00:00"/>
    <x v="2"/>
    <s v="Goed"/>
    <s v="Staal"/>
    <d v="2025-11-17T01:00:00"/>
    <s v="nn140.01.1301"/>
    <s v="Nunspeet"/>
    <x v="5"/>
    <s v="De Visserlaan | 2030"/>
    <s v="Conisch"/>
    <s v="slecht"/>
    <m/>
    <s v="open zekeringhouder goede staat"/>
    <s v="1I2000"/>
    <m/>
    <m/>
    <m/>
    <s v="True"/>
    <s v="False"/>
    <s v="PLL36"/>
    <x v="2"/>
    <m/>
    <m/>
    <m/>
    <m/>
    <m/>
    <m/>
  </r>
  <r>
    <m/>
    <s v="1GAL04Co"/>
    <s v="Staal verzinkt 4 m paaltop"/>
    <n v="1977"/>
    <d v="1977-01-01T00:00:00"/>
    <x v="0"/>
    <s v="Redelijk"/>
    <s v="Staal gepoedercoat"/>
    <d v="2016-10-31T00:00:00"/>
    <s v="nn055.01.006"/>
    <s v="Nunspeet"/>
    <x v="5"/>
    <s v="Van Goghstraat | 0610"/>
    <s v="Conisch"/>
    <s v="goed"/>
    <s v="scheef"/>
    <s v="open zekeringhouder goede staat"/>
    <s v="1I2000"/>
    <s v="Functioneel t/m 6 m"/>
    <n v="1995"/>
    <d v="1995-06-01T00:00:00"/>
    <s v="True"/>
    <s v="False"/>
    <s v="PLL36"/>
    <x v="2"/>
    <n v="2011"/>
    <d v="2011-04-04T00:00:00"/>
    <s v="Nacht"/>
    <s v="Elektronisch voorschakelapparaat"/>
    <n v="16000"/>
    <m/>
  </r>
  <r>
    <m/>
    <s v="1ST060Ci"/>
    <s v="Staal verzinkt 6 m enkele uithouder"/>
    <n v="1966"/>
    <d v="1966-01-01T00:00:00"/>
    <x v="2"/>
    <s v="Redelijk"/>
    <s v="Staal"/>
    <d v="2016-10-27T00:00:00"/>
    <s v="nn056.01.002"/>
    <s v="Nunspeet"/>
    <x v="5"/>
    <s v="Groen van Prinstererstraat | 0620"/>
    <s v="Cilindrisch"/>
    <s v="redelijk"/>
    <m/>
    <s v="faget goede staat"/>
    <s v="1FGS104H"/>
    <s v="Functioneel t/m 6 m"/>
    <n v="2000"/>
    <d v="2000-10-16T00:00:00"/>
    <s v="False"/>
    <s v="True"/>
    <s v="PLL36"/>
    <x v="2"/>
    <n v="2011"/>
    <d v="2011-02-21T00:00:00"/>
    <s v="Nacht"/>
    <s v="Elektronisch voorschakelapparaat"/>
    <n v="16000"/>
    <m/>
  </r>
  <r>
    <m/>
    <s v="1GAL06Ci"/>
    <s v="Staal verzinkt 6 m enkele uithouder"/>
    <n v="2005"/>
    <d v="2005-09-07T00:00:00"/>
    <x v="2"/>
    <s v="Goed"/>
    <s v="Staal gegalvaniseerd"/>
    <d v="2017-02-27T00:00:00"/>
    <s v="nn057.01.008"/>
    <s v="Nunspeet"/>
    <x v="2"/>
    <s v="Groenelaantje | 0630"/>
    <s v="Cilindrisch"/>
    <s v="goed"/>
    <m/>
    <s v="faget goede staat"/>
    <s v="1FGS104H"/>
    <s v="Functioneel t/m 6 m"/>
    <n v="1999"/>
    <d v="1999-09-16T00:00:00"/>
    <s v="False"/>
    <s v="True"/>
    <s v="PLL36"/>
    <x v="2"/>
    <n v="2011"/>
    <d v="2011-03-08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poedercoat"/>
    <d v="2016-09-30T00:00:00"/>
    <s v="ne202.01.004"/>
    <s v="Elspeet"/>
    <x v="8"/>
    <s v="Haarweg | 2360"/>
    <s v="Cilindrisch"/>
    <s v="goed"/>
    <s v="scheef en gedraaid"/>
    <s v="faget goede staat"/>
    <s v="1FGS104H"/>
    <s v="Functioneel t/m 6 m"/>
    <n v="2001"/>
    <d v="2001-01-10T00:00:00"/>
    <s v="False"/>
    <s v="True"/>
    <s v="PLL36"/>
    <x v="2"/>
    <n v="2011"/>
    <d v="2011-05-31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poedercoat"/>
    <d v="2016-09-30T00:00:00"/>
    <s v="ne202.01.007"/>
    <s v="Elspeet"/>
    <x v="8"/>
    <s v="Haarweg | 2360"/>
    <s v="Cilindrisch"/>
    <s v="goed"/>
    <m/>
    <s v="faget goede staat"/>
    <s v="1FGS104H"/>
    <s v="Functioneel t/m 6 m"/>
    <n v="2001"/>
    <d v="2001-01-10T00:00:00"/>
    <s v="False"/>
    <s v="True"/>
    <s v="PLL36"/>
    <x v="2"/>
    <n v="2011"/>
    <d v="2011-05-31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poedercoat"/>
    <d v="2016-09-30T00:00:00"/>
    <s v="ne202.01.009"/>
    <s v="Elspeet"/>
    <x v="8"/>
    <s v="Haarweg | 2360"/>
    <s v="Cilindrisch"/>
    <s v="goed"/>
    <m/>
    <s v="faget goede staat"/>
    <s v="1FGS104H"/>
    <s v="Functioneel t/m 6 m"/>
    <n v="2001"/>
    <d v="2001-01-10T00:00:00"/>
    <s v="False"/>
    <s v="True"/>
    <s v="PLL36"/>
    <x v="2"/>
    <n v="2011"/>
    <d v="2011-05-31T00:00:00"/>
    <s v="Nacht"/>
    <s v="Elektronisch voorschakelapparaat"/>
    <n v="16000"/>
    <m/>
  </r>
  <r>
    <m/>
    <s v="1ST050Co"/>
    <s v="Staal verzinkt 6 m enkele uithouder"/>
    <n v="1967"/>
    <d v="1967-01-01T00:00:00"/>
    <x v="2"/>
    <s v="Redelijk"/>
    <s v="Staal"/>
    <d v="2017-07-17T00:00:00"/>
    <s v="nn060.01.601"/>
    <s v="Nunspeet"/>
    <x v="5"/>
    <s v="Van Hallstraat | 0670"/>
    <s v="Conisch"/>
    <s v="redelijk"/>
    <m/>
    <s v="open zekeringhouder goede staat"/>
    <s v="1I2000"/>
    <s v="Functioneel t/m 6 m"/>
    <n v="2000"/>
    <d v="2000-02-24T00:00:00"/>
    <s v="True"/>
    <s v="False"/>
    <s v="PLL36"/>
    <x v="2"/>
    <n v="2011"/>
    <d v="2011-04-11T00:00:00"/>
    <s v="Nacht"/>
    <s v="Elektronisch voorschakelapparaat"/>
    <n v="16000"/>
    <m/>
  </r>
  <r>
    <m/>
    <s v="1GAL04Co"/>
    <s v="Staal verzinkt 4 m paaltop"/>
    <n v="2005"/>
    <m/>
    <x v="0"/>
    <m/>
    <s v="Staal gegalvaniseerd"/>
    <d v="2025-06-23T02:00:00"/>
    <s v="nn197.1001"/>
    <s v="Nunspeet"/>
    <x v="1"/>
    <s v="Bachlaan | 0062"/>
    <m/>
    <s v="goed"/>
    <m/>
    <s v="faget goede staat"/>
    <s v="1I2050HF"/>
    <m/>
    <n v="1996"/>
    <d v="1996-06-01T02:00:00"/>
    <s v="False"/>
    <s v="True"/>
    <m/>
    <x v="2"/>
    <m/>
    <d v="2012-05-15T02:00:00"/>
    <s v="Nacht"/>
    <s v="Elektronisch voorschakelapparaat"/>
    <n v="16000"/>
    <m/>
  </r>
  <r>
    <m/>
    <s v="1AL050Ci"/>
    <m/>
    <n v="2008"/>
    <d v="2024-01-01T01:00:00"/>
    <x v="3"/>
    <m/>
    <s v="Aluminium"/>
    <d v="2025-01-23T01:00:00"/>
    <s v="ne262.01.733"/>
    <s v="Elspeet"/>
    <x v="3"/>
    <s v="Uddelerweg | 2680"/>
    <m/>
    <s v="goed"/>
    <s v="scheef"/>
    <s v="langmatz"/>
    <s v="BRISA EASYLIGHT"/>
    <m/>
    <n v="2025"/>
    <d v="2025-01-01T01:00:00"/>
    <m/>
    <m/>
    <m/>
    <x v="0"/>
    <m/>
    <d v="2025-01-01T01:00:00"/>
    <m/>
    <m/>
    <m/>
    <m/>
  </r>
  <r>
    <m/>
    <s v="1AL100Ci"/>
    <s v="Aluminium 10 m enkele uithouder"/>
    <n v="1969"/>
    <d v="1969-01-01T00:00:00"/>
    <x v="4"/>
    <s v="Goed"/>
    <s v="Aluminium"/>
    <m/>
    <s v="nn063.01.057"/>
    <s v="Nunspeet"/>
    <x v="11"/>
    <s v="Harderwijkerweg | 0701"/>
    <s v="Cilindrisch"/>
    <m/>
    <m/>
    <m/>
    <s v="1SRS201"/>
    <s v="Functioneel &gt; 6 m"/>
    <n v="2003"/>
    <d v="2003-09-29T00:00:00"/>
    <m/>
    <m/>
    <s v="SOX90"/>
    <x v="10"/>
    <n v="2012"/>
    <d v="2012-06-06T00:00:00"/>
    <s v="Nacht"/>
    <s v="Elektronisch voorschakelapparaat"/>
    <n v="12000"/>
    <m/>
  </r>
  <r>
    <m/>
    <s v="1GAL06Ci"/>
    <s v="Staal verzinkt 6 m enkele uithouder"/>
    <n v="2009"/>
    <d v="2005-01-01T01:00:00"/>
    <x v="2"/>
    <s v="Redelijk"/>
    <s v="Staal gegalvaniseerd"/>
    <d v="2025-09-24T02:00:00"/>
    <s v="nn059.01.009"/>
    <s v="Nunspeet"/>
    <x v="2"/>
    <s v="Gruppendelerweg | 0650"/>
    <s v="Cilindrisch"/>
    <s v="goed"/>
    <s v="gedraaid"/>
    <s v="faget goede staat"/>
    <s v="1FGS105H"/>
    <s v="Functioneel t/m 6 m"/>
    <n v="1996"/>
    <d v="1996-03-27T01:00:00"/>
    <s v="False"/>
    <s v="Y"/>
    <s v="PLL55"/>
    <x v="8"/>
    <n v="2011"/>
    <d v="2011-03-08T01:00:00"/>
    <s v="Nacht"/>
    <s v="Elektronisch voorschakelapparaat"/>
    <n v="16000"/>
    <m/>
  </r>
  <r>
    <m/>
    <s v="1GAL06Ci"/>
    <s v="Staal verzinkt 6 m enkele uithouder"/>
    <n v="2015"/>
    <m/>
    <x v="2"/>
    <m/>
    <s v="Staal gegalvaniseerd"/>
    <d v="2025-09-29T02:00:00"/>
    <s v="3"/>
    <s v="Nunspeet"/>
    <x v="2"/>
    <s v="Swene van Brienenland | 0397"/>
    <m/>
    <s v="goed"/>
    <m/>
    <s v="faget goede staat"/>
    <s v="Indal libra Retroled 65"/>
    <m/>
    <n v="2015"/>
    <m/>
    <m/>
    <m/>
    <m/>
    <x v="0"/>
    <m/>
    <m/>
    <m/>
    <m/>
    <m/>
    <m/>
  </r>
  <r>
    <m/>
    <s v="1GAL06Ci"/>
    <s v="Staal verzinkt 6 m enkele uithouder"/>
    <n v="2001"/>
    <d v="2001-02-08T00:00:00"/>
    <x v="2"/>
    <s v="Goed"/>
    <s v="Staal gegalvaniseerd"/>
    <d v="2016-10-31T00:00:00"/>
    <s v="nn065.01.014"/>
    <s v="Nunspeet"/>
    <x v="5"/>
    <s v="Heemskerklaan | 0720"/>
    <s v="Cilindrisch"/>
    <s v="goed"/>
    <m/>
    <s v="faget goede staat"/>
    <s v="1FGS104H"/>
    <s v="Functioneel t/m 6 m"/>
    <n v="2000"/>
    <d v="2000-08-31T00:00:00"/>
    <s v="False"/>
    <s v="True"/>
    <s v="PLL36"/>
    <x v="2"/>
    <n v="2011"/>
    <d v="2011-04-18T00:00:00"/>
    <s v="Nacht"/>
    <s v="Elektronisch voorschakelapparaat"/>
    <n v="16000"/>
    <m/>
  </r>
  <r>
    <m/>
    <s v="1ST060Ci"/>
    <s v="Staal verzinkt 6 m enkele uithouder"/>
    <n v="1969"/>
    <d v="1969-01-01T00:00:00"/>
    <x v="2"/>
    <s v="Redelijk"/>
    <s v="Staal"/>
    <d v="2022-04-28T00:00:00"/>
    <s v="nn112.01.008"/>
    <s v="Nunspeet"/>
    <x v="4"/>
    <s v="Mackaystraat | 1240"/>
    <s v="Cilindrisch"/>
    <s v="redelijk"/>
    <m/>
    <s v="open zekeringhouder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RAL04Co"/>
    <s v="Staal verzinkt 4 m paaltop"/>
    <n v="2003"/>
    <d v="2003-06-17T02:00:00"/>
    <x v="0"/>
    <s v="Goed"/>
    <s v="Staal gepoedercoat"/>
    <d v="2024-06-19T02:00:00"/>
    <s v="nn063.01.005"/>
    <s v="Nunspeet"/>
    <x v="2"/>
    <s v="Harderwijkerweg | 0701"/>
    <s v="Conisch"/>
    <s v="goed"/>
    <m/>
    <s v="faget goede staat"/>
    <s v="1ALURA"/>
    <s v="Functioneel t/m 6 m"/>
    <n v="2011"/>
    <d v="2011-01-01T01:00:00"/>
    <s v="False"/>
    <s v="True"/>
    <s v=""/>
    <x v="0"/>
    <n v="2012"/>
    <d v="2012-06-06T02:00:00"/>
    <s v="Nacht"/>
    <s v=""/>
    <n v="13000"/>
    <m/>
  </r>
  <r>
    <m/>
    <s v="1GAL04Co"/>
    <s v="Staal verzinkt 4 m paaltop"/>
    <n v="1995"/>
    <d v="1995-01-01T01:00:00"/>
    <x v="0"/>
    <s v="Goed"/>
    <s v="Staal gegalvaniseerd"/>
    <d v="2025-12-15T01:00:00"/>
    <s v="nn510.01.804"/>
    <s v="Nunspeet"/>
    <x v="1"/>
    <s v="Marconiweg | 1255"/>
    <s v="Conisch"/>
    <s v="goed"/>
    <m/>
    <s v="faget goede staat"/>
    <s v="1I2050"/>
    <s v="Functioneel t/m 6 m"/>
    <n v="1991"/>
    <d v="1991-06-01T02:00:00"/>
    <s v="True"/>
    <s v="False"/>
    <s v="PLL36"/>
    <x v="2"/>
    <n v="2012"/>
    <d v="2012-07-17T02:00:00"/>
    <s v="Nacht"/>
    <s v="Elektronisch voorschakelapparaat"/>
    <n v="16000"/>
    <m/>
  </r>
  <r>
    <m/>
    <s v="1GAL08Ci"/>
    <s v="Staal verzinkt 8 m enkele uithouder"/>
    <n v="1985"/>
    <d v="1969-01-01T01:00:00"/>
    <x v="1"/>
    <s v="Goed"/>
    <s v="Staal gegalvaniseerd"/>
    <d v="2024-11-14T01:00:00"/>
    <s v="nn063.01.041"/>
    <s v="Nunspeet"/>
    <x v="1"/>
    <s v="Harderwijkerweg | 0701"/>
    <s v="Cilindrisch"/>
    <s v="goed"/>
    <s v="gedraaid"/>
    <s v="faget goede staat"/>
    <s v="LUMA - 1 R5"/>
    <s v="Functioneel &gt; 6 m"/>
    <n v="2014"/>
    <d v="2014-06-20T02:00:00"/>
    <s v="False"/>
    <s v="Y"/>
    <s v="80 DS-NW 7500 LM 60 W"/>
    <x v="0"/>
    <n v="2012"/>
    <d v="2012-06-06T02:00:00"/>
    <s v="Nacht"/>
    <s v="Elektronisch voorschakelapparaat"/>
    <n v="99999"/>
    <m/>
  </r>
  <r>
    <m/>
    <s v="1GAL06Ci"/>
    <m/>
    <n v="2005"/>
    <d v="2005-09-07T00:00:00"/>
    <x v="2"/>
    <s v="Goed"/>
    <s v="Staal gegalvaniseerd"/>
    <d v="2017-05-30T00:00:00"/>
    <s v="nn073.01.001"/>
    <s v="Nunspeet"/>
    <x v="2"/>
    <s v="Houtersweg | 0830"/>
    <s v="Cilindrisch"/>
    <s v="goed"/>
    <m/>
    <s v="faget goede staat"/>
    <s v="1FGS104H"/>
    <s v="Functioneel t/m 6 m"/>
    <n v="1999"/>
    <d v="1999-08-27T00:00:00"/>
    <s v="False"/>
    <s v="True"/>
    <s v="PLL36"/>
    <x v="2"/>
    <n v="2011"/>
    <d v="2011-10-11T00:00:00"/>
    <s v="Nacht"/>
    <s v="Elektronisch voorschakelapparaat"/>
    <n v="16000"/>
    <m/>
  </r>
  <r>
    <m/>
    <s v="1GAL04Ci"/>
    <s v="Staal verzinkt 4 m paaltop"/>
    <n v="2012"/>
    <d v="2012-12-27T01:00:00"/>
    <x v="0"/>
    <s v="Goed"/>
    <s v="Staal gepoedercoat"/>
    <d v="2025-06-23T02:00:00"/>
    <s v="1839.01.601"/>
    <s v="Elspeet"/>
    <x v="8"/>
    <s v="Spoekeboompje | 1839"/>
    <s v="Conisch"/>
    <s v="goed"/>
    <m/>
    <s v="faget goede staat"/>
    <s v="Stela round model 2335"/>
    <s v="Functioneel t/m 6 m"/>
    <n v="2012"/>
    <d v="2012-12-27T01:00:00"/>
    <s v="False"/>
    <s v="True"/>
    <s v=""/>
    <x v="0"/>
    <n v="2012"/>
    <d v="2012-12-27T01:00:00"/>
    <s v="Nacht"/>
    <s v="Elektronisch voorschakelapparaat"/>
    <n v="80000"/>
    <s v="3A (Dyna dimmer)"/>
  </r>
  <r>
    <m/>
    <s v="1GAL06Ci"/>
    <s v="Staal verzinkt 6 m enkele uithouder"/>
    <n v="1994"/>
    <d v="1994-04-19T02:00:00"/>
    <x v="0"/>
    <s v="Redelijk"/>
    <s v="Staal gegalvaniseerd"/>
    <d v="2025-09-24T02:00:00"/>
    <s v="nn544.01.002"/>
    <s v="Nunspeet"/>
    <x v="2"/>
    <s v="Parallelweg | 1600"/>
    <s v="Conisch"/>
    <m/>
    <m/>
    <s v="faget goede staat"/>
    <s v="Indal libra Retroled 65"/>
    <m/>
    <m/>
    <m/>
    <m/>
    <m/>
    <m/>
    <x v="0"/>
    <m/>
    <m/>
    <m/>
    <m/>
    <m/>
    <m/>
  </r>
  <r>
    <m/>
    <s v="1GAL06Ci"/>
    <s v="Staal verzinkt 6 m enkele uithouder"/>
    <n v="2015"/>
    <m/>
    <x v="2"/>
    <m/>
    <s v="Staal gegalvaniseerd"/>
    <d v="2025-09-29T00:00:00"/>
    <s v="2"/>
    <s v="Nunspeet"/>
    <x v="2"/>
    <s v="Swene van Brienenland | 0397"/>
    <m/>
    <s v="goed"/>
    <m/>
    <s v="faget goede staat"/>
    <s v="Indal libra Retroled 65"/>
    <m/>
    <n v="2015"/>
    <m/>
    <m/>
    <m/>
    <m/>
    <x v="0"/>
    <m/>
    <m/>
    <m/>
    <m/>
    <m/>
    <m/>
  </r>
  <r>
    <m/>
    <s v="1AL080Co"/>
    <s v="Aluminium 8 m enkele uithouder"/>
    <n v="2024"/>
    <d v="2024-01-01T01:00:00"/>
    <x v="1"/>
    <m/>
    <s v="Aluminium"/>
    <d v="2025-01-23T01:00:00"/>
    <s v="ne262.01.729"/>
    <s v="Elspeet"/>
    <x v="3"/>
    <s v="Uddelerweg | 2680"/>
    <m/>
    <s v="goed"/>
    <m/>
    <s v="faget goede staat"/>
    <s v="BGP702"/>
    <m/>
    <n v="2025"/>
    <d v="2025-01-01T01:00:00"/>
    <m/>
    <m/>
    <m/>
    <x v="0"/>
    <m/>
    <d v="2025-01-01T01:00:00"/>
    <m/>
    <m/>
    <m/>
    <m/>
  </r>
  <r>
    <m/>
    <s v="1GAL06Ci"/>
    <s v="Staal verzinkt 6 m enkele uithouder"/>
    <n v="2007"/>
    <d v="1965-01-01T00:00:00"/>
    <x v="2"/>
    <s v="Goed"/>
    <s v="Staal gegalvaniseerd"/>
    <d v="2017-03-01T00:00:00"/>
    <s v="nn078.01.002"/>
    <s v="Nunspeet"/>
    <x v="5"/>
    <s v="Hulstweg | 0870"/>
    <s v="Cilindrisch"/>
    <s v="goed"/>
    <m/>
    <s v="faget goede staat"/>
    <s v="1FGS104H"/>
    <s v="Functioneel t/m 6 m"/>
    <n v="2000"/>
    <d v="2000-05-18T00:00:00"/>
    <s v="False"/>
    <s v="True"/>
    <s v="PLL36"/>
    <x v="2"/>
    <n v="2011"/>
    <d v="2011-04-15T00:00:00"/>
    <s v="Nacht"/>
    <s v="Elektronisch voorschakelapparaat"/>
    <n v="16000"/>
    <m/>
  </r>
  <r>
    <m/>
    <s v="1GAL08gb"/>
    <s v="Staal verzinkt 8 m enkele uithouder"/>
    <n v="2009"/>
    <d v="2009-11-26T00:00:00"/>
    <x v="1"/>
    <s v="Goed"/>
    <s v="Staal gepoedercoat"/>
    <d v="2022-04-28T00:00:00"/>
    <s v="nn080.01.011"/>
    <s v="Nunspeet"/>
    <x v="4"/>
    <s v="Industrieweg | 0890"/>
    <s v="gb"/>
    <s v="goed"/>
    <m/>
    <s v="faget goede staat"/>
    <s v="1SGP681"/>
    <s v="Functioneel &gt; 6 m"/>
    <n v="2009"/>
    <d v="2009-11-26T00:00:00"/>
    <s v="False"/>
    <s v="True"/>
    <s v="CPO60T"/>
    <x v="1"/>
    <n v="2012"/>
    <d v="2012-07-12T00:00:00"/>
    <s v="Nacht"/>
    <s v="Elektronisch voorschakelapparaat"/>
    <n v="16000"/>
    <m/>
  </r>
  <r>
    <m/>
    <s v="1GAL08gb"/>
    <s v="Staal verzinkt 8 m enkele uithouder"/>
    <n v="2009"/>
    <d v="2009-11-26T00:00:00"/>
    <x v="1"/>
    <s v="Goed"/>
    <s v="Staal gepoedercoat"/>
    <d v="2022-04-28T00:00:00"/>
    <s v="nn080.01.012"/>
    <s v="Nunspeet"/>
    <x v="4"/>
    <s v="Industrieweg | 0890"/>
    <s v="gb"/>
    <s v="goed"/>
    <s v="scheef"/>
    <s v="faget incompleet"/>
    <s v="1SGP681"/>
    <s v="Functioneel &gt; 6 m"/>
    <n v="2009"/>
    <d v="2009-11-26T00:00:00"/>
    <s v="False"/>
    <s v="True"/>
    <s v="CPO60T"/>
    <x v="1"/>
    <n v="2012"/>
    <d v="2012-07-12T00:00:00"/>
    <s v="Nacht"/>
    <s v="Elektronisch voorschakelapparaat"/>
    <n v="16000"/>
    <m/>
  </r>
  <r>
    <m/>
    <s v="1GAL08gb"/>
    <s v="Staal verzinkt 8 m enkele uithouder"/>
    <n v="2009"/>
    <d v="2009-11-26T00:00:00"/>
    <x v="1"/>
    <s v="Goed"/>
    <s v="Staal gepoedercoat"/>
    <d v="2022-04-28T00:00:00"/>
    <s v="nn080.01.022"/>
    <s v="Nunspeet"/>
    <x v="4"/>
    <s v="Industrieweg | 0890"/>
    <s v="gb"/>
    <s v="goed"/>
    <m/>
    <s v="faget goede staat"/>
    <s v="1SGP681"/>
    <s v="Functioneel &gt; 6 m"/>
    <n v="2009"/>
    <d v="2009-11-26T00:00:00"/>
    <s v="False"/>
    <s v="True"/>
    <s v="CPO60T"/>
    <x v="1"/>
    <n v="2012"/>
    <d v="2012-07-12T00:00:00"/>
    <s v="Nacht"/>
    <s v="Elektronisch voorschakelapparaat"/>
    <n v="16000"/>
    <m/>
  </r>
  <r>
    <m/>
    <s v="1GAL08gb"/>
    <s v="Staal verzinkt 8 m enkele uithouder"/>
    <n v="2009"/>
    <d v="2009-11-26T00:00:00"/>
    <x v="1"/>
    <s v="Goed"/>
    <s v="Staal gepoedercoat"/>
    <d v="2022-04-28T00:00:00"/>
    <s v="nn080.01.026"/>
    <s v="Nunspeet"/>
    <x v="4"/>
    <s v="Industrieweg | 0890"/>
    <s v="gb"/>
    <s v="goed"/>
    <m/>
    <s v="faget goede staat"/>
    <s v="1SGP681"/>
    <s v="Functioneel &gt; 6 m"/>
    <n v="2009"/>
    <d v="2009-11-26T00:00:00"/>
    <s v="False"/>
    <s v="True"/>
    <s v="CPO60T"/>
    <x v="1"/>
    <n v="2012"/>
    <d v="2012-07-12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1-09T00:00:00"/>
    <s v="nn082.01.001"/>
    <s v="Nunspeet"/>
    <x v="5"/>
    <s v="Israëlserf | 0900"/>
    <s v="Conisch"/>
    <s v="goed"/>
    <m/>
    <s v="open zekeringhouder goede staat"/>
    <s v="1I2000"/>
    <s v="Functioneel t/m 6 m"/>
    <n v="1995"/>
    <d v="1995-06-01T00:00:00"/>
    <s v="True"/>
    <s v="False"/>
    <s v="PLL36"/>
    <x v="2"/>
    <n v="2011"/>
    <d v="2011-04-11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1-09T00:00:00"/>
    <s v="nn082.01.005"/>
    <s v="Nunspeet"/>
    <x v="5"/>
    <s v="Israëlserf | 0900"/>
    <s v="Conisch"/>
    <s v="goed"/>
    <s v="scheef"/>
    <s v="open zekeringhouder goede staat"/>
    <s v="1I2000"/>
    <s v="Functioneel t/m 6 m"/>
    <n v="1995"/>
    <d v="1995-06-01T00:00:00"/>
    <s v="True"/>
    <s v="False"/>
    <s v="PLL36"/>
    <x v="2"/>
    <n v="2011"/>
    <d v="2011-04-11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1-09T00:00:00"/>
    <s v="nn082.01.302"/>
    <s v="Nunspeet"/>
    <x v="5"/>
    <s v="Israëlserf | 0900"/>
    <s v="Conisch"/>
    <s v="goed"/>
    <m/>
    <s v="faget goede staat"/>
    <s v="1I2000"/>
    <s v="Functioneel t/m 6 m"/>
    <n v="1995"/>
    <d v="1995-06-01T00:00:00"/>
    <s v="True"/>
    <s v="False"/>
    <s v="PLL18"/>
    <x v="13"/>
    <n v="2011"/>
    <d v="2011-04-11T00:00:00"/>
    <s v="Nacht"/>
    <s v="Elektronisch voorschakelapparaat"/>
    <n v="16000"/>
    <m/>
  </r>
  <r>
    <m/>
    <s v="1GAL04Co"/>
    <s v="Staal verzinkt 4 m paaltop"/>
    <n v="2000"/>
    <d v="1977-01-01T00:00:00"/>
    <x v="0"/>
    <s v="Goed"/>
    <s v="Staal gegalvaniseerd"/>
    <d v="2016-11-09T00:00:00"/>
    <s v="nn082.01.002"/>
    <s v="Nunspeet"/>
    <x v="5"/>
    <s v="Israëlserf | 0900"/>
    <s v="Cilindrisch"/>
    <s v="goed"/>
    <m/>
    <s v="faget goede staat"/>
    <s v="1I2000HF"/>
    <s v="Functioneel t/m 6 m"/>
    <n v="1995"/>
    <d v="1995-06-01T00:00:00"/>
    <s v="False"/>
    <s v="True"/>
    <s v="PLL36"/>
    <x v="2"/>
    <n v="2011"/>
    <d v="2011-04-11T00:00:00"/>
    <s v="Nacht"/>
    <s v="Elektronisch voorschakelapparaat"/>
    <n v="16000"/>
    <m/>
  </r>
  <r>
    <m/>
    <s v="1GAL08gb"/>
    <s v="Staal verzinkt 8 m enkele uithouder"/>
    <n v="2009"/>
    <m/>
    <x v="1"/>
    <m/>
    <s v="Staal gepoedercoat"/>
    <d v="2022-04-28T00:00:00"/>
    <s v="nn080.01.043"/>
    <s v="Nunspeet"/>
    <x v="4"/>
    <s v="Industrieweg | 0890"/>
    <m/>
    <s v="goed"/>
    <m/>
    <s v="faget goede staat"/>
    <s v="1SGP681H"/>
    <s v="Functioneel &gt; 6 m"/>
    <m/>
    <m/>
    <s v="False"/>
    <s v="True"/>
    <s v="CPO60T"/>
    <x v="1"/>
    <m/>
    <m/>
    <m/>
    <m/>
    <m/>
    <m/>
  </r>
  <r>
    <m/>
    <s v="1ST040Co"/>
    <s v="Staal verzinkt 4 m paaltop"/>
    <n v="1970"/>
    <d v="1970-01-01T00:00:00"/>
    <x v="0"/>
    <s v="Redelijk"/>
    <s v="Staal"/>
    <d v="2017-07-17T00:00:00"/>
    <s v="603"/>
    <s v="Nunspeet"/>
    <x v="5"/>
    <s v="Jan Mankesstraat | 1250"/>
    <s v="Conisch"/>
    <s v="slecht"/>
    <m/>
    <s v="open zekeringhouder goede staat"/>
    <s v="1I2000"/>
    <s v="Functioneel t/m 6 m"/>
    <n v="2001"/>
    <d v="2001-10-11T00:00:00"/>
    <s v="True"/>
    <s v="False"/>
    <s v="PLL36"/>
    <x v="2"/>
    <n v="2011"/>
    <d v="2011-08-23T00:00:00"/>
    <s v="Nacht"/>
    <s v="Elektronisch voorschakelapparaat"/>
    <n v="16000"/>
    <m/>
  </r>
  <r>
    <m/>
    <s v="1GAL04Co"/>
    <s v="Staal verzinkt 4 m paaltop"/>
    <n v="1998"/>
    <d v="1998-06-10T00:00:00"/>
    <x v="0"/>
    <s v="Goed"/>
    <s v="Staal gegalvaniseerd"/>
    <d v="2017-06-22T00:00:00"/>
    <s v="nn558.01.004"/>
    <s v="Nunspeet"/>
    <x v="1"/>
    <s v="Johan Frisoplein | 0915"/>
    <s v="Conisch"/>
    <s v="goed"/>
    <m/>
    <s v="faget goede staat"/>
    <s v="1I2000HF"/>
    <s v="Functioneel t/m 6 m"/>
    <n v="1998"/>
    <d v="1998-06-10T00:00:00"/>
    <s v="False"/>
    <s v="True"/>
    <s v="PLL36"/>
    <x v="2"/>
    <n v="2011"/>
    <d v="2011-02-16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085.01.006"/>
    <s v="Nunspeet"/>
    <x v="5"/>
    <s v="Jongkindhoek | 0920"/>
    <s v="Conisch"/>
    <s v="goed"/>
    <m/>
    <s v="open zekeringhouder goede staat"/>
    <s v="1I2000"/>
    <s v="Functioneel t/m 6 m"/>
    <n v="1995"/>
    <d v="1995-06-01T00:00:00"/>
    <s v="True"/>
    <s v="False"/>
    <s v="PLL36"/>
    <x v="2"/>
    <n v="2011"/>
    <d v="2011-05-23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86.01.008"/>
    <s v="Nunspeet"/>
    <x v="1"/>
    <s v="Koningin Julianastraat | 0925"/>
    <s v="Conisch"/>
    <s v="goed"/>
    <m/>
    <s v="faget goede staat"/>
    <s v="1I2000HF"/>
    <s v="Functioneel t/m 6 m"/>
    <n v="1994"/>
    <d v="1994-06-01T00:00:00"/>
    <s v="False"/>
    <s v="True"/>
    <s v="PLL36"/>
    <x v="2"/>
    <n v="2011"/>
    <d v="2011-02-16T00:00:00"/>
    <s v="Nacht"/>
    <s v="Elektronisch voorschakelapparaat"/>
    <n v="16000"/>
    <m/>
  </r>
  <r>
    <m/>
    <s v="1ST060Ci"/>
    <s v="Staal verzinkt 6 m enkele uithouder"/>
    <n v="1972"/>
    <d v="1972-01-01T00:00:00"/>
    <x v="2"/>
    <s v="Redelijk"/>
    <s v="Staal"/>
    <d v="2016-10-04T00:00:00"/>
    <s v="ne206.01.003"/>
    <s v="Elspeet"/>
    <x v="8"/>
    <s v="Ds Kalshovenweg | 2430"/>
    <s v="Cilindrisch"/>
    <s v="redelijk"/>
    <m/>
    <s v="open zekeringhouder goede staat"/>
    <s v="1FGS104H"/>
    <s v="Functioneel t/m 6 m"/>
    <n v="2000"/>
    <d v="2000-06-01T00:00:00"/>
    <s v="False"/>
    <s v="True"/>
    <s v="PLL36"/>
    <x v="2"/>
    <n v="2011"/>
    <d v="2011-06-05T00:00:00"/>
    <s v="Nacht"/>
    <s v="Elektronisch voorschakelapparaat"/>
    <n v="16000"/>
    <m/>
  </r>
  <r>
    <m/>
    <m/>
    <m/>
    <n v="2007"/>
    <m/>
    <x v="2"/>
    <m/>
    <s v="Staal gegalvaniseerd"/>
    <d v="2022-06-13T00:00:00"/>
    <s v="nn046.01.515"/>
    <s v="Nunspeet"/>
    <x v="4"/>
    <s v="Energieweg | 0500"/>
    <m/>
    <s v="goed"/>
    <m/>
    <s v="faget goede staat"/>
    <s v="1FGS223"/>
    <m/>
    <m/>
    <m/>
    <s v="False"/>
    <s v="True"/>
    <s v="PLL24"/>
    <x v="3"/>
    <m/>
    <m/>
    <m/>
    <m/>
    <m/>
    <m/>
  </r>
  <r>
    <m/>
    <s v="1ST040Ci"/>
    <s v="Staal verzinkt 4 m paaltop"/>
    <n v="1974"/>
    <d v="1999-02-09T00:00:00"/>
    <x v="2"/>
    <s v="Redelijk"/>
    <s v="Staal"/>
    <d v="2016-11-01T00:00:00"/>
    <s v="nn076.01.003"/>
    <s v="Nunspeet"/>
    <x v="5"/>
    <s v="Frans Huismansstraat | 0850"/>
    <s v="Conisch"/>
    <s v="matig"/>
    <s v="scheef"/>
    <s v="open zekeringhouder goede staat"/>
    <m/>
    <s v="Functioneel t/m 6 m"/>
    <n v="1995"/>
    <d v="2021-10-01T00:00:00"/>
    <s v="False"/>
    <s v="True"/>
    <s v=""/>
    <x v="0"/>
    <n v="2011"/>
    <d v="2011-04-04T00:00:00"/>
    <s v="Nacht"/>
    <s v="Elektronisch voorschakelapparaat"/>
    <n v="0"/>
    <m/>
  </r>
  <r>
    <m/>
    <s v="1ST040Co"/>
    <s v="Staal verzinkt 4 m paaltop"/>
    <n v="1974"/>
    <d v="1999-02-09T00:00:00"/>
    <x v="2"/>
    <s v="Redelijk"/>
    <s v="Staal"/>
    <d v="2016-11-01T00:00:00"/>
    <s v="nn076.01.006"/>
    <s v="Nunspeet"/>
    <x v="5"/>
    <s v="Frans Huismansstraat | 0850"/>
    <s v="Conisch"/>
    <s v="slecht"/>
    <m/>
    <s v="faget goede staat"/>
    <m/>
    <s v="Functioneel t/m 6 m"/>
    <n v="1995"/>
    <d v="2021-10-01T00:00:00"/>
    <s v="True"/>
    <s v="False"/>
    <s v=""/>
    <x v="0"/>
    <n v="2011"/>
    <d v="2011-04-04T00:00:00"/>
    <s v="Nacht"/>
    <s v="Elektronisch voorschakelapparaat"/>
    <n v="0"/>
    <m/>
  </r>
  <r>
    <m/>
    <s v="1GAL08Ci"/>
    <s v="Staal verzinkt 8 m enkele uithouder"/>
    <n v="2004"/>
    <d v="2004-01-16T01:00:00"/>
    <x v="1"/>
    <s v="Goed"/>
    <s v="Staal gegalvaniseerd"/>
    <d v="2024-06-18T02:00:00"/>
    <s v="nn077.01.027"/>
    <s v="Nunspeet"/>
    <x v="1"/>
    <s v="Hullerweg | 0860"/>
    <s v="Cilindrisch"/>
    <s v="goed"/>
    <m/>
    <s v="faget goede staat"/>
    <s v="BGP702 LED27-4S"/>
    <s v="Functioneel &gt; 6 m"/>
    <n v="2024"/>
    <d v="2024-10-24T00:00:00"/>
    <s v="False"/>
    <s v="True"/>
    <s v=""/>
    <x v="0"/>
    <n v="2024"/>
    <d v="2024-10-24T00:00:00"/>
    <s v="Nacht"/>
    <s v="Elektronisch voorschakelapparaat"/>
    <m/>
    <m/>
  </r>
  <r>
    <m/>
    <s v="1STR06Ci"/>
    <s v="Staal verzinkt 6 m enkele uithouder"/>
    <n v="1970"/>
    <d v="2010-06-16T00:00:00"/>
    <x v="2"/>
    <s v="Matig"/>
    <s v="Staal"/>
    <d v="2017-05-11T00:00:00"/>
    <s v="nn089.01.002"/>
    <s v="Nunspeet"/>
    <x v="2"/>
    <s v="Kastanjelaan | 0960"/>
    <s v="Cilindrisch"/>
    <s v="slecht"/>
    <m/>
    <s v="open zekeringhouder goede staat"/>
    <s v="1FGS104H"/>
    <s v="Functioneel t/m 6 m"/>
    <n v="1999"/>
    <d v="1999-07-21T00:00:00"/>
    <s v="False"/>
    <s v="True"/>
    <s v="PLL36"/>
    <x v="2"/>
    <n v="2011"/>
    <d v="2011-03-19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11T00:00:00"/>
    <s v="nn089.01.005"/>
    <s v="Nunspeet"/>
    <x v="2"/>
    <s v="Kastanjelaan | 0960"/>
    <s v="Cilindrisch"/>
    <s v="goed"/>
    <m/>
    <s v="faget goede staat"/>
    <s v="1FGS104H"/>
    <s v="Functioneel t/m 6 m"/>
    <n v="1999"/>
    <d v="1999-07-21T00:00:00"/>
    <s v="False"/>
    <s v="True"/>
    <s v="PLL36"/>
    <x v="2"/>
    <n v="2011"/>
    <d v="2011-03-19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11T00:00:00"/>
    <s v="nn089.01.001"/>
    <s v="Nunspeet"/>
    <x v="2"/>
    <s v="Kastanjelaan | 0960"/>
    <s v="Cilindrisch"/>
    <s v="goed"/>
    <m/>
    <s v="faget goede staat"/>
    <s v="1FGS104H"/>
    <s v="Functioneel t/m 6 m"/>
    <n v="1999"/>
    <d v="1999-07-21T00:00:00"/>
    <s v="False"/>
    <s v="True"/>
    <s v="PLL36"/>
    <x v="2"/>
    <n v="2011"/>
    <d v="2011-03-19T00:00:00"/>
    <s v="Nacht"/>
    <s v="Elektronisch voorschakelapparaat"/>
    <n v="16000"/>
    <m/>
  </r>
  <r>
    <m/>
    <s v="1GAL04Co"/>
    <s v="Staal verzinkt 4 m paaltop"/>
    <n v="1970"/>
    <d v="1970-01-01T00:00:00"/>
    <x v="0"/>
    <s v="Goed"/>
    <s v="Staal gepoedercoat"/>
    <d v="2016-11-03T00:00:00"/>
    <s v="nn090.01.006"/>
    <s v="Nunspeet"/>
    <x v="5"/>
    <s v="Kempenlaan | 0970"/>
    <s v="Conisch"/>
    <s v="goed"/>
    <m/>
    <s v="faget goede staat"/>
    <s v="1I2050HF"/>
    <s v="Functioneel t/m 6 m"/>
    <n v="1999"/>
    <d v="1999-09-30T00:00:00"/>
    <s v="False"/>
    <s v="True"/>
    <s v="PLL36"/>
    <x v="2"/>
    <n v="2011"/>
    <d v="2011-11-21T00:00:00"/>
    <s v="Nacht"/>
    <s v="Elektronisch voorschakelapparaat"/>
    <n v="16000"/>
    <m/>
  </r>
  <r>
    <m/>
    <s v="1GAL04Co"/>
    <s v="Staal verzinkt 4 m paaltop"/>
    <n v="1970"/>
    <d v="1970-01-01T00:00:00"/>
    <x v="0"/>
    <s v="Redelijk"/>
    <s v="Staal gepoedercoat"/>
    <d v="2016-11-03T00:00:00"/>
    <s v="nn090.01.010"/>
    <s v="Nunspeet"/>
    <x v="5"/>
    <s v="Kempenlaan | 0970"/>
    <s v="Conisch"/>
    <s v="goed"/>
    <m/>
    <s v="faget goede staat"/>
    <s v="1I2050"/>
    <s v="Functioneel t/m 6 m"/>
    <n v="1999"/>
    <d v="1999-09-30T00:00:00"/>
    <s v="True"/>
    <s v="False"/>
    <s v="PLL36"/>
    <x v="2"/>
    <n v="2011"/>
    <d v="2011-11-21T00:00:00"/>
    <s v="Nacht"/>
    <s v="Elektronisch voorschakelapparaat"/>
    <n v="16000"/>
    <m/>
  </r>
  <r>
    <m/>
    <s v="1ST080Ci"/>
    <s v="Staal verzinkt 8 m enkele uithouder"/>
    <n v="1969"/>
    <d v="1969-01-01T00:00:00"/>
    <x v="1"/>
    <s v="Redelijk"/>
    <s v="Staal"/>
    <d v="2017-06-29T00:00:00"/>
    <s v="nn092.01.003"/>
    <s v="Nunspeet"/>
    <x v="4"/>
    <s v="Kienschulpenweg | 0990"/>
    <s v="Cilindrisch"/>
    <s v="slecht"/>
    <m/>
    <s v="open zekeringhouder goede staat"/>
    <s v="1SRS201H"/>
    <s v="Functioneel &gt; 6 m"/>
    <n v="2002"/>
    <d v="2002-04-23T00:00:00"/>
    <s v="True"/>
    <s v="False"/>
    <s v="SOX55"/>
    <x v="6"/>
    <n v="2012"/>
    <d v="2012-04-13T00:00:00"/>
    <s v="Nacht"/>
    <s v="Elektronisch voorschakelapparaat"/>
    <n v="12000"/>
    <m/>
  </r>
  <r>
    <m/>
    <s v="1ST080Ci"/>
    <s v="Staal verzinkt 8 m enkele uithouder"/>
    <n v="1969"/>
    <d v="1969-01-01T00:00:00"/>
    <x v="1"/>
    <s v="Redelijk"/>
    <s v="Staal"/>
    <d v="2017-06-29T00:00:00"/>
    <s v="nn092.01.007"/>
    <s v="Nunspeet"/>
    <x v="4"/>
    <s v="Kienschulpenweg | 0990"/>
    <s v="Cilindrisch"/>
    <s v="redelijk"/>
    <m/>
    <s v="open zekeringhouder goede staat"/>
    <s v="1SRS201H"/>
    <s v="Functioneel &gt; 6 m"/>
    <n v="2002"/>
    <d v="2002-04-23T00:00:00"/>
    <s v="True"/>
    <s v="False"/>
    <s v="SOX55"/>
    <x v="6"/>
    <n v="2012"/>
    <d v="2012-04-13T00:00:00"/>
    <s v="Nacht"/>
    <s v="Elektronisch voorschakelapparaat"/>
    <n v="12000"/>
    <m/>
  </r>
  <r>
    <m/>
    <s v="1GAL04Ci"/>
    <s v="Staal verzinkt 4 m paaltop"/>
    <n v="2012"/>
    <d v="2012-12-27T01:00:00"/>
    <x v="0"/>
    <s v="Goed"/>
    <s v="Staal gepoedercoat"/>
    <d v="2025-06-23T02:00:00"/>
    <s v="1839.01.701"/>
    <s v="Elspeet"/>
    <x v="8"/>
    <s v="Spoekeboompje | 1839"/>
    <s v="Conisch"/>
    <s v="goed"/>
    <m/>
    <s v="faget goede staat"/>
    <s v="Stela round model 2335"/>
    <s v="Functioneel t/m 6 m"/>
    <n v="2012"/>
    <d v="2012-12-27T01:00:00"/>
    <s v="False"/>
    <s v="True"/>
    <s v=""/>
    <x v="0"/>
    <n v="2012"/>
    <d v="2012-12-27T01:00:00"/>
    <s v="Nacht"/>
    <s v="Elektronisch voorschakelapparaat"/>
    <n v="80000"/>
    <s v="3A (Dyna dimmer)"/>
  </r>
  <r>
    <m/>
    <s v="1GAL06Ci"/>
    <s v="Staal verzinkt 6 m enkele uithouder"/>
    <n v="2015"/>
    <d v="1989-01-01T01:00:00"/>
    <x v="2"/>
    <s v="Matig"/>
    <s v="Staal gegalvaniseerd"/>
    <d v="2025-09-24T02:00:00"/>
    <s v="nn147.01.003"/>
    <s v="Nunspeet"/>
    <x v="2"/>
    <s v="Parallelweg | 1600"/>
    <s v="Conisch"/>
    <s v="goed"/>
    <m/>
    <s v="faget goede staat"/>
    <s v="Indal libra Retroled 65"/>
    <s v="Functioneel t/m 6 m"/>
    <n v="1999"/>
    <d v="1999-08-25T02:00:00"/>
    <s v="False"/>
    <s v="True"/>
    <s v=""/>
    <x v="0"/>
    <n v="2011"/>
    <d v="2011-10-10T02:00:00"/>
    <s v="Nacht"/>
    <s v="Elektronisch voorschakelapparaat"/>
    <n v="16000"/>
    <m/>
  </r>
  <r>
    <m/>
    <s v="1GAL06Ci"/>
    <s v="Staal verzinkt 6 m enkele uithouder"/>
    <n v="2015"/>
    <m/>
    <x v="2"/>
    <m/>
    <s v="Staal gegalvaniseerd"/>
    <d v="2025-09-29T02:00:00"/>
    <s v="401"/>
    <s v="Nunspeet"/>
    <x v="2"/>
    <s v="Swene van Brienenland | 0397"/>
    <m/>
    <s v="goed"/>
    <m/>
    <s v="faget goede staat"/>
    <s v="Indal libra Retroled 65"/>
    <m/>
    <n v="2015"/>
    <m/>
    <m/>
    <m/>
    <m/>
    <x v="0"/>
    <m/>
    <m/>
    <m/>
    <m/>
    <m/>
    <m/>
  </r>
  <r>
    <m/>
    <s v="1GAL06Ci"/>
    <s v="Staal verzinkt 6 m enkele uithouder"/>
    <n v="2005"/>
    <d v="2005-09-07T02:00:00"/>
    <x v="2"/>
    <s v="Goed"/>
    <s v="Staal gegalvaniseerd"/>
    <d v="2025-09-29T02:00:00"/>
    <s v="nn096.01.002"/>
    <s v="Nunspeet"/>
    <x v="2"/>
    <s v="Kroonlaan | 1080"/>
    <s v="Cilindrisch"/>
    <s v="goed"/>
    <m/>
    <s v="faget goede staat"/>
    <s v="1FGS104H"/>
    <s v="Functioneel t/m 6 m"/>
    <n v="1999"/>
    <d v="1999-08-26T02:00:00"/>
    <s v="False"/>
    <s v="Y"/>
    <s v="PLL36"/>
    <x v="2"/>
    <n v="2011"/>
    <d v="2011-10-10T00:00:00"/>
    <s v="Nacht"/>
    <s v="Elektronisch voorschakelapparaat"/>
    <n v="16000"/>
    <m/>
  </r>
  <r>
    <m/>
    <s v="1AL080Co"/>
    <s v="Aluminium 8 m enkele uithouder"/>
    <n v="2024"/>
    <d v="2024-01-01T01:00:00"/>
    <x v="1"/>
    <m/>
    <s v="Aluminium"/>
    <d v="2025-01-23T01:00:00"/>
    <s v="ne262.01.734"/>
    <s v="Elspeet"/>
    <x v="3"/>
    <s v="Uddelerweg | 2680"/>
    <m/>
    <s v="goed"/>
    <m/>
    <s v="faget goede staat"/>
    <s v="BGP702"/>
    <m/>
    <n v="2025"/>
    <d v="2025-01-01T01:00:00"/>
    <m/>
    <m/>
    <m/>
    <x v="0"/>
    <m/>
    <d v="2025-01-01T01:00:00"/>
    <m/>
    <m/>
    <m/>
    <m/>
  </r>
  <r>
    <m/>
    <s v="1ST060Ci"/>
    <s v="Staal verzinkt 6 m enkele uithouder"/>
    <n v="1967"/>
    <d v="1967-01-01T00:00:00"/>
    <x v="2"/>
    <s v="Redelijk"/>
    <s v="Staal"/>
    <d v="2016-11-04T00:00:00"/>
    <s v="nn098.01.006"/>
    <s v="Nunspeet"/>
    <x v="5"/>
    <s v="Kuyperstraat | 1110"/>
    <s v="Cilindrisch"/>
    <s v="redelijk"/>
    <m/>
    <s v="open zekeringhouder goede staat"/>
    <s v="1FGS104H"/>
    <s v="Functioneel t/m 6 m"/>
    <n v="2000"/>
    <d v="2000-08-31T00:00:00"/>
    <s v="False"/>
    <s v="True"/>
    <s v="PLL36"/>
    <x v="2"/>
    <n v="2011"/>
    <d v="2011-02-21T00:00:00"/>
    <s v="Nacht"/>
    <s v="Elektronisch voorschakelapparaat"/>
    <n v="16000"/>
    <m/>
  </r>
  <r>
    <m/>
    <s v="1RAL04Co"/>
    <s v="Staal verzinkt 6 m enkele uithouder"/>
    <n v="2002"/>
    <d v="2002-08-07T00:00:00"/>
    <x v="0"/>
    <s v="Goed"/>
    <s v="Staal gepoedercoat"/>
    <d v="2017-03-22T00:00:00"/>
    <s v="nn099.01.015"/>
    <s v="Nunspeet"/>
    <x v="2"/>
    <s v="Laan | 1120"/>
    <s v="Conisch"/>
    <s v="goed"/>
    <m/>
    <s v="faget goede staat"/>
    <s v="1ALURA"/>
    <s v="Functioneel t/m 6 m"/>
    <n v="2002"/>
    <d v="2002-08-07T00:00:00"/>
    <s v="False"/>
    <s v="True"/>
    <s v="PLT42"/>
    <x v="7"/>
    <n v="2012"/>
    <d v="2012-03-16T00:00:00"/>
    <s v="Nacht"/>
    <s v="Elektronisch voorschakelapparaat"/>
    <n v="13000"/>
    <m/>
  </r>
  <r>
    <m/>
    <s v="1ST040Co"/>
    <s v="Staal verzinkt 4 m paaltop"/>
    <n v="1980"/>
    <d v="2007-01-01T00:00:00"/>
    <x v="2"/>
    <s v="Redelijk"/>
    <s v="Staal"/>
    <d v="2017-03-23T00:00:00"/>
    <s v="nn099.01.041"/>
    <s v="Nunspeet"/>
    <x v="2"/>
    <s v="Laan | 1120"/>
    <s v="Conisch"/>
    <s v="redelijk"/>
    <s v="scheef"/>
    <s v="open zekeringhouder goede staat"/>
    <s v="1I2000HF"/>
    <s v="Functioneel t/m 6 m"/>
    <n v="1995"/>
    <d v="1995-06-22T00:00:00"/>
    <s v="False"/>
    <s v="True"/>
    <s v="PLL36"/>
    <x v="2"/>
    <n v="2012"/>
    <d v="2012-03-26T00:00:00"/>
    <s v="Nacht"/>
    <s v="Elektronisch voorschakelapparaat"/>
    <n v="16000"/>
    <m/>
  </r>
  <r>
    <m/>
    <s v="1GAL08Ci"/>
    <s v="Aluminium 8 m enkele uithouder"/>
    <n v="2012"/>
    <d v="2012-03-08T00:00:00"/>
    <x v="1"/>
    <s v="Redelijk"/>
    <s v="Staal gegalvaniseerd"/>
    <d v="2017-03-23T00:00:00"/>
    <s v="nn099.01.044"/>
    <s v="Nunspeet"/>
    <x v="2"/>
    <s v="Laan | 1120"/>
    <s v="Cilindrisch"/>
    <s v="goed"/>
    <m/>
    <s v="faget goede staat"/>
    <s v="1SGS203"/>
    <s v="Functioneel &gt; 6 m"/>
    <n v="1995"/>
    <d v="1995-06-22T00:00:00"/>
    <s v="True"/>
    <s v="False"/>
    <s v="SON100T"/>
    <x v="12"/>
    <n v="2012"/>
    <d v="2012-03-28T00:00:00"/>
    <s v="Nacht"/>
    <s v="Elektronisch voorschakelapparaat"/>
    <n v="16000"/>
    <m/>
  </r>
  <r>
    <m/>
    <s v="1GAL06Ci"/>
    <s v="Staal verzinkt 6 m enkele uithouder"/>
    <n v="2000"/>
    <d v="2000-02-23T00:00:00"/>
    <x v="2"/>
    <s v="Goed"/>
    <s v="Staal gepoedercoat"/>
    <d v="2016-10-04T00:00:00"/>
    <s v="ne538.01.002"/>
    <s v="Elspeet"/>
    <x v="8"/>
    <s v="Ds. Lamensweg | 1125"/>
    <s v="Cilindrisch"/>
    <s v="goed"/>
    <m/>
    <s v="faget goede staat"/>
    <s v="1FGS104H"/>
    <s v="Functioneel t/m 6 m"/>
    <n v="2000"/>
    <d v="2000-02-23T00:00:00"/>
    <s v="False"/>
    <s v="True"/>
    <s v="PLL36"/>
    <x v="2"/>
    <n v="2011"/>
    <d v="2011-06-05T00:00:00"/>
    <s v="Nacht"/>
    <s v="Elektronisch voorschakelapparaat"/>
    <n v="16000"/>
    <m/>
  </r>
  <r>
    <m/>
    <s v="1ST043Co"/>
    <s v="Staal verzinkt 4 m paaltop"/>
    <n v="1990"/>
    <d v="2006-01-01T00:00:00"/>
    <x v="0"/>
    <s v="Redelijk"/>
    <s v="Staal gepoedercoat"/>
    <d v="2017-03-01T00:00:00"/>
    <s v="nn100.01.002"/>
    <s v="Nunspeet"/>
    <x v="5"/>
    <s v="Larikserf | 1130"/>
    <s v="Conisch"/>
    <s v="goed"/>
    <s v="scheef"/>
    <s v="open zekeringhouder goede staat"/>
    <s v="1I2050HF"/>
    <s v="Functioneel t/m 6 m"/>
    <n v="2000"/>
    <d v="2000-02-23T00:00:00"/>
    <s v="False"/>
    <s v="True"/>
    <s v="PLL36"/>
    <x v="2"/>
    <n v="2011"/>
    <d v="2011-05-23T00:00:00"/>
    <s v="Nacht"/>
    <s v="Elektronisch voorschakelapparaat"/>
    <n v="16000"/>
    <m/>
  </r>
  <r>
    <m/>
    <s v="1ST043Co"/>
    <s v="Staal verzinkt 4 m paaltop"/>
    <n v="1990"/>
    <d v="2006-01-01T00:00:00"/>
    <x v="0"/>
    <s v="Redelijk"/>
    <s v="Staal gepoedercoat"/>
    <d v="2017-03-01T00:00:00"/>
    <s v="nn100.01.007"/>
    <s v="Nunspeet"/>
    <x v="5"/>
    <s v="Larikserf | 1130"/>
    <s v="Conisch"/>
    <s v="goed"/>
    <m/>
    <s v="open zekeringhouder goede staat"/>
    <s v="1I2050HF"/>
    <s v="Functioneel t/m 6 m"/>
    <n v="2000"/>
    <d v="2000-02-23T00:00:00"/>
    <s v="False"/>
    <s v="True"/>
    <s v="PLL36"/>
    <x v="2"/>
    <n v="2011"/>
    <d v="2011-05-23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101.01.007"/>
    <s v="Nunspeet"/>
    <x v="5"/>
    <s v="Leopoldlaan | 1140"/>
    <s v="Cilindrisch"/>
    <s v="redelijk"/>
    <m/>
    <s v="open zekeringhouder goede staat"/>
    <s v="1FGS104H"/>
    <s v="Functioneel t/m 6 m"/>
    <n v="1999"/>
    <d v="1999-10-05T00:00:00"/>
    <s v="False"/>
    <s v="True"/>
    <s v="PLL36"/>
    <x v="2"/>
    <n v="2011"/>
    <d v="2011-11-21T00:00:00"/>
    <s v="Nacht"/>
    <s v="Elektronisch voorschakelapparaat"/>
    <n v="16000"/>
    <m/>
  </r>
  <r>
    <m/>
    <s v="1GAL04Co"/>
    <s v="Staal verzinkt 4 m paaltop"/>
    <n v="1985"/>
    <d v="1985-01-01T00:00:00"/>
    <x v="0"/>
    <s v="Redelijk"/>
    <s v="Staal gepoedercoat"/>
    <d v="2017-05-09T00:00:00"/>
    <s v="nn102.01.003"/>
    <s v="Nunspeet"/>
    <x v="2"/>
    <s v="Lieve Vrouwenerf | 1150"/>
    <s v="Conisch"/>
    <s v="goed"/>
    <m/>
    <s v="faget goede staat"/>
    <s v="1I2050HF"/>
    <s v="Functioneel t/m 6 m"/>
    <n v="1998"/>
    <d v="1998-08-31T00:00:00"/>
    <s v="False"/>
    <s v="True"/>
    <s v="PLL36"/>
    <x v="2"/>
    <n v="2011"/>
    <d v="2011-03-19T00:00:00"/>
    <s v="Nacht"/>
    <s v="Elektronisch voorschakelapparaat"/>
    <n v="16000"/>
    <m/>
  </r>
  <r>
    <m/>
    <s v="1GAL04Co"/>
    <s v="Staal verzinkt 4 m paaltop"/>
    <n v="1985"/>
    <d v="1985-01-01T00:00:00"/>
    <x v="0"/>
    <s v="Redelijk"/>
    <s v="Staal gepoedercoat"/>
    <d v="2017-05-09T00:00:00"/>
    <s v="nn102.01.005"/>
    <s v="Nunspeet"/>
    <x v="2"/>
    <s v="Lieve Vrouwenerf | 1150"/>
    <s v="Conisch"/>
    <s v="goed"/>
    <s v="scheef"/>
    <s v="faget goede staat"/>
    <s v="1I2050HF"/>
    <s v="Functioneel t/m 6 m"/>
    <n v="1998"/>
    <d v="1998-08-31T00:00:00"/>
    <s v="False"/>
    <s v="True"/>
    <s v="PLL36"/>
    <x v="2"/>
    <n v="2011"/>
    <d v="2011-03-19T00:00:00"/>
    <s v="Nacht"/>
    <s v="Elektronisch voorschakelapparaat"/>
    <n v="16000"/>
    <m/>
  </r>
  <r>
    <m/>
    <s v="1ST060Ci"/>
    <s v="Staal verzinkt 6 m enkele uithouder"/>
    <n v="1969"/>
    <d v="1969-01-01T00:00:00"/>
    <x v="2"/>
    <s v="Redelijk"/>
    <s v="Staal"/>
    <d v="2023-10-26T00:00:00"/>
    <s v="nh252.01.002"/>
    <s v="Hulshorst"/>
    <x v="9"/>
    <s v="Klarenweg | 1020"/>
    <s v="Cilindrisch"/>
    <s v="redelijk"/>
    <s v="scheef"/>
    <s v="faget goede staat"/>
    <s v="1XGS103H"/>
    <s v="Functioneel t/m 6 m"/>
    <n v="2002"/>
    <d v="2002-06-18T00:00:00"/>
    <s v="False"/>
    <s v="True"/>
    <s v=""/>
    <x v="0"/>
    <n v="2012"/>
    <d v="2012-04-23T00:00:00"/>
    <s v="Nacht"/>
    <s v="Elektronisch voorschakelapparaat"/>
    <n v="12000"/>
    <m/>
  </r>
  <r>
    <m/>
    <s v="1GAL06Ci"/>
    <s v="Staal verzinkt 6 m enkele uithouder"/>
    <n v="2004"/>
    <d v="1965-01-01T00:00:00"/>
    <x v="2"/>
    <s v="Goed"/>
    <s v="Staal gegalvaniseerd"/>
    <d v="2017-03-01T00:00:00"/>
    <s v="nn109.01.003"/>
    <s v="Nunspeet"/>
    <x v="5"/>
    <s v="Lupineweg | 1210"/>
    <s v="Cilindrisch"/>
    <s v="goed"/>
    <m/>
    <s v="faget goede staat"/>
    <s v="1FGS104H"/>
    <s v="Functioneel t/m 6 m"/>
    <n v="2000"/>
    <d v="2000-05-19T00:00:00"/>
    <s v="False"/>
    <s v="True"/>
    <s v="PLL36"/>
    <x v="2"/>
    <n v="2011"/>
    <d v="2011-10-24T00:00:00"/>
    <s v="Nacht"/>
    <s v="Elektronisch voorschakelapparaat"/>
    <n v="16000"/>
    <m/>
  </r>
  <r>
    <m/>
    <s v="1ST060Ci"/>
    <s v="Staal verzinkt 6 m enkele uithouder"/>
    <n v="1977"/>
    <d v="1977-01-01T00:00:00"/>
    <x v="2"/>
    <s v="Redelijk"/>
    <s v="Staal"/>
    <d v="2016-10-26T00:00:00"/>
    <s v="nn110.01.002"/>
    <s v="Nunspeet"/>
    <x v="5"/>
    <s v="Jos Lussenburglaan | 1220"/>
    <s v="Cilindrisch"/>
    <s v="matig"/>
    <s v="gedraaid"/>
    <s v="open zekeringhouder goede staat"/>
    <s v="1I2500HF"/>
    <s v="Functioneel t/m 6 m"/>
    <n v="1994"/>
    <d v="1994-02-02T00:00:00"/>
    <s v="False"/>
    <s v="True"/>
    <s v="PLL55"/>
    <x v="14"/>
    <n v="2011"/>
    <d v="2011-04-09T00:00:00"/>
    <s v="Nacht"/>
    <s v="Elektronisch voorschakelapparaat"/>
    <n v="16000"/>
    <m/>
  </r>
  <r>
    <m/>
    <s v="1ST060Ci"/>
    <s v="Staal verzinkt 6 m enkele uithouder"/>
    <n v="1977"/>
    <d v="1977-01-01T00:00:00"/>
    <x v="2"/>
    <s v="Redelijk"/>
    <s v="Staal"/>
    <d v="2016-10-26T00:00:00"/>
    <s v="nn110.01.007"/>
    <s v="Nunspeet"/>
    <x v="5"/>
    <s v="Jos Lussenburglaan | 1220"/>
    <s v="Cilindrisch"/>
    <s v="redelijk"/>
    <s v="scheef"/>
    <s v="open zekeringhouder goede staat"/>
    <s v="1I2500HF"/>
    <s v="Functioneel t/m 6 m"/>
    <n v="1994"/>
    <d v="1994-02-02T00:00:00"/>
    <s v="False"/>
    <s v="True"/>
    <s v="PLL55"/>
    <x v="14"/>
    <n v="2011"/>
    <d v="2011-04-09T00:00:00"/>
    <s v="Nacht"/>
    <s v="Elektronisch voorschakelapparaat"/>
    <n v="16000"/>
    <m/>
  </r>
  <r>
    <m/>
    <s v="1ST040Co"/>
    <s v="Staal verzinkt 4 m paaltop"/>
    <n v="1974"/>
    <d v="1974-01-01T00:00:00"/>
    <x v="0"/>
    <s v="Redelijk"/>
    <s v="Staal"/>
    <d v="2016-10-26T00:00:00"/>
    <s v="nn110.01.020"/>
    <s v="Nunspeet"/>
    <x v="5"/>
    <s v="Jos Lussenburglaan | 1220"/>
    <s v="Conisch"/>
    <s v="matig"/>
    <m/>
    <s v="open zekeringhouder goede staat"/>
    <s v="1I2000"/>
    <s v="Functioneel t/m 6 m"/>
    <n v="1994"/>
    <d v="1994-02-02T00:00:00"/>
    <s v="True"/>
    <s v="False"/>
    <s v="PLL36"/>
    <x v="2"/>
    <n v="2011"/>
    <d v="2011-04-09T00:00:00"/>
    <s v="Nacht"/>
    <s v="Elektronisch voorschakelapparaat"/>
    <n v="16000"/>
    <m/>
  </r>
  <r>
    <m/>
    <s v="1GAL06Ci"/>
    <s v="Staal verzinkt 6 m enkele uithouder"/>
    <n v="2001"/>
    <d v="2001-09-12T00:00:00"/>
    <x v="2"/>
    <s v="Goed"/>
    <s v="Staal gegalvaniseerd"/>
    <d v="2017-02-16T00:00:00"/>
    <s v="nn139.01.017"/>
    <s v="Nunspeet"/>
    <x v="5"/>
    <s v="Oosteinderweg | 1510"/>
    <s v="Cilindrisch"/>
    <s v="goed"/>
    <m/>
    <s v="faget goede staat"/>
    <s v="1FGS105H"/>
    <s v="Functioneel t/m 6 m"/>
    <n v="2001"/>
    <d v="2001-09-12T00:00:00"/>
    <s v="False"/>
    <s v="True"/>
    <s v="PLL55"/>
    <x v="8"/>
    <n v="2011"/>
    <d v="2011-02-22T00:00:00"/>
    <s v="Nacht"/>
    <s v="Elektronisch voorschakelapparaat"/>
    <n v="16000"/>
    <m/>
  </r>
  <r>
    <m/>
    <s v="1ST060Ci"/>
    <s v="Staal verzinkt 6 m enkele uithouder"/>
    <n v="1965"/>
    <d v="1965-01-01T00:00:00"/>
    <x v="2"/>
    <s v="Redelijk"/>
    <s v="Staal"/>
    <d v="2017-02-16T00:00:00"/>
    <s v="nn139.01.024"/>
    <s v="Nunspeet"/>
    <x v="5"/>
    <s v="Oosteinderweg | 1510"/>
    <s v="Cilindrisch"/>
    <s v="redelijk"/>
    <m/>
    <s v="open zekeringhouder goede staat"/>
    <s v="1FGS105H"/>
    <s v="Functioneel t/m 6 m"/>
    <n v="1997"/>
    <d v="1997-01-07T00:00:00"/>
    <s v="False"/>
    <s v="True"/>
    <s v="PLL55"/>
    <x v="8"/>
    <n v="2011"/>
    <d v="2011-02-22T00:00:00"/>
    <s v="Nacht"/>
    <s v="Elektronisch voorschakelapparaat"/>
    <n v="16000"/>
    <m/>
  </r>
  <r>
    <m/>
    <s v="1GAL08Ci"/>
    <s v="Aluminium 8 m enkele uithouder"/>
    <n v="2016"/>
    <d v="2011-11-04T00:00:00"/>
    <x v="1"/>
    <s v="Goed"/>
    <s v="Staal gegalvariseerd"/>
    <d v="2017-02-27T00:00:00"/>
    <s v="nn140.01.007"/>
    <s v="Nunspeet"/>
    <x v="5"/>
    <s v="Oosterlaan | 1520"/>
    <s v="Cilindrisch"/>
    <s v="goed"/>
    <m/>
    <s v="faget goed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GAL08Ci"/>
    <s v="Aluminium 8 m enkele uithouder"/>
    <n v="2016"/>
    <d v="2011-11-04T00:00:00"/>
    <x v="1"/>
    <s v="Goed"/>
    <s v="Staal gegalvariseerd"/>
    <d v="2017-02-27T00:00:00"/>
    <s v="nn140.01.007"/>
    <s v="Nunspeet"/>
    <x v="5"/>
    <s v="Oosterlaan | 1520"/>
    <s v="Cilindrisch"/>
    <s v="goed"/>
    <m/>
    <s v="faget goed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ST080Ci"/>
    <s v="Staal verzinkt 8 m enkele uithouder"/>
    <n v="1970"/>
    <d v="2011-11-04T00:00:00"/>
    <x v="1"/>
    <s v="Goed"/>
    <s v="Staal"/>
    <d v="2017-02-27T00:00:00"/>
    <s v="nn140.01.017"/>
    <s v="Nunspeet"/>
    <x v="5"/>
    <s v="Oosterlaan | 1520"/>
    <s v="Cilindrisch"/>
    <s v="redelijk"/>
    <m/>
    <s v="open zekeringhouder goede staat"/>
    <s v="2FRS201"/>
    <s v="Functioneel &gt; 6 m"/>
    <n v="1995"/>
    <d v="1995-12-22T00:00:00"/>
    <s v="False"/>
    <s v="True"/>
    <s v="PLL36"/>
    <x v="2"/>
    <n v="2011"/>
    <d v="2011-02-22T00:00:00"/>
    <s v="Nacht"/>
    <s v="Elektronisch voorschakelapparaat"/>
    <n v="16000"/>
    <m/>
  </r>
  <r>
    <m/>
    <s v="1GAL06Ci"/>
    <s v="Staal verzinkt 6 m enkele uithouder"/>
    <n v="2015"/>
    <m/>
    <x v="2"/>
    <m/>
    <s v="Staal gegalvaniseerd"/>
    <d v="2025-09-29T00:00:00"/>
    <s v="5"/>
    <s v="Nunspeet"/>
    <x v="2"/>
    <s v="Swene van Brienenland | 0397"/>
    <m/>
    <s v="goed"/>
    <m/>
    <s v="faget goede staat"/>
    <s v="Indal libra Retroled 65"/>
    <m/>
    <n v="2015"/>
    <m/>
    <m/>
    <m/>
    <m/>
    <x v="0"/>
    <m/>
    <m/>
    <m/>
    <m/>
    <m/>
    <m/>
  </r>
  <r>
    <m/>
    <s v="1AL080Co"/>
    <s v="Aluminium 8 m enkele uithouder"/>
    <n v="2024"/>
    <m/>
    <x v="1"/>
    <m/>
    <s v="Aluminium"/>
    <d v="2025-01-23T01:00:00"/>
    <s v="ne262.01.741"/>
    <s v="Elspeet"/>
    <x v="3"/>
    <s v="Uddelerweg | 2680"/>
    <m/>
    <s v="goed"/>
    <m/>
    <s v="faget goede staat"/>
    <s v="BGP702"/>
    <m/>
    <n v="2025"/>
    <d v="2025-01-01T01:00:00"/>
    <m/>
    <m/>
    <m/>
    <x v="0"/>
    <m/>
    <d v="2025-01-01T01:00:00"/>
    <m/>
    <m/>
    <m/>
    <m/>
  </r>
  <r>
    <m/>
    <s v="1GAL04Co"/>
    <s v="Staal verzinkt 4 m paaltop"/>
    <n v="1985"/>
    <d v="1974-01-01T00:00:00"/>
    <x v="0"/>
    <s v="Redelijk"/>
    <s v="Staal gepoedercoat"/>
    <d v="2017-06-30T00:00:00"/>
    <s v="nn121.01.016"/>
    <s v="Nunspeet"/>
    <x v="1"/>
    <s v="Prins Mauritserf | 1330"/>
    <s v="Conisch"/>
    <s v="goed"/>
    <s v="scheef"/>
    <s v="faget goede staat"/>
    <s v="1I2050HF"/>
    <s v="Functioneel t/m 6 m"/>
    <n v="2000"/>
    <d v="2000-08-31T00:00:00"/>
    <s v="False"/>
    <s v="True"/>
    <s v="PLL36"/>
    <x v="2"/>
    <n v="2011"/>
    <d v="2011-05-23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122.01.011"/>
    <s v="Nunspeet"/>
    <x v="5"/>
    <s v="Mauvekant | 1340"/>
    <s v="Conisch"/>
    <s v="goed"/>
    <m/>
    <s v="open zekeringhouder goede staat"/>
    <s v="1I2000"/>
    <s v="Functioneel t/m 6 m"/>
    <n v="1995"/>
    <d v="1995-06-01T00:00:00"/>
    <s v="True"/>
    <s v="False"/>
    <s v="PLL36"/>
    <x v="2"/>
    <n v="2011"/>
    <d v="2011-05-23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122.01.014"/>
    <s v="Nunspeet"/>
    <x v="5"/>
    <s v="Mauvekant | 1340"/>
    <s v="Conisch"/>
    <s v="goed"/>
    <m/>
    <s v="open zekeringhouder goede staat"/>
    <s v="1I2000"/>
    <s v="Functioneel t/m 6 m"/>
    <n v="1995"/>
    <d v="1995-06-01T00:00:00"/>
    <s v="True"/>
    <s v="False"/>
    <s v="PLL36"/>
    <x v="2"/>
    <n v="2011"/>
    <d v="2011-05-23T00:00:00"/>
    <s v="Nacht"/>
    <s v="Elektronisch voorschakelapparaat"/>
    <n v="16000"/>
    <m/>
  </r>
  <r>
    <m/>
    <s v="1GAL04Co"/>
    <s v="Staal verzinkt 4 m paaltop"/>
    <n v="2009"/>
    <d v="2009-01-01T00:00:00"/>
    <x v="0"/>
    <s v="Goed"/>
    <s v="Staal gegalvaniseerd"/>
    <d v="2017-04-21T00:00:00"/>
    <s v="nn524.01.201"/>
    <s v="Nunspeet"/>
    <x v="1"/>
    <s v="Prinses Maxima-erf | 0896"/>
    <s v="Conisch"/>
    <s v="goed"/>
    <m/>
    <s v="faget incompleet"/>
    <s v="1I2050HF"/>
    <s v="Functioneel t/m 6 m"/>
    <n v="2009"/>
    <d v="2009-06-01T00:00:00"/>
    <s v="False"/>
    <s v="True"/>
    <s v="PLL36"/>
    <x v="2"/>
    <n v="2012"/>
    <d v="2012-08-21T00:00:00"/>
    <s v="Nacht"/>
    <s v="Elektronisch voorschakelapparaat"/>
    <n v="16000"/>
    <m/>
  </r>
  <r>
    <m/>
    <s v="1GAL04Co"/>
    <s v="Staal verzinkt 4 m paaltop"/>
    <n v="2012"/>
    <d v="2012-08-21T00:00:00"/>
    <x v="0"/>
    <s v="Goed"/>
    <s v="Staal gepoedercoat"/>
    <d v="2017-03-15T00:00:00"/>
    <s v="nn208.01.001"/>
    <s v="Nunspeet"/>
    <x v="1"/>
    <s v="Meerkoet | 1342"/>
    <s v="Conisch"/>
    <s v="goed"/>
    <m/>
    <s v="faget goede staat"/>
    <s v="1HPS100H"/>
    <s v="Functioneel t/m 6 m"/>
    <n v="2012"/>
    <d v="2012-08-21T00:00:00"/>
    <s v="False"/>
    <s v="True"/>
    <s v="PLL36"/>
    <x v="2"/>
    <n v="2012"/>
    <d v="2012-08-21T00:00:00"/>
    <s v="Nacht"/>
    <s v="Elektronisch voorschakelapparaat"/>
    <n v="16000"/>
    <m/>
  </r>
  <r>
    <m/>
    <s v="1GAL04Co"/>
    <s v="Staal verzinkt 4 m paaltop"/>
    <n v="1980"/>
    <d v="1980-01-01T00:00:00"/>
    <x v="2"/>
    <s v="Redelijk"/>
    <s v="Staal gepoedercoat"/>
    <d v="2017-05-11T00:00:00"/>
    <s v="nn123.01.001"/>
    <s v="Nunspeet"/>
    <x v="2"/>
    <s v="Notaris Meestererf | 1350"/>
    <s v="Conisch"/>
    <s v="goed"/>
    <m/>
    <s v="open zekeringhouder goede staat"/>
    <s v="1I2000HF"/>
    <s v="Functioneel t/m 6 m"/>
    <n v="1999"/>
    <d v="1999-06-01T00:00:00"/>
    <s v="False"/>
    <s v="True"/>
    <s v="PLL36"/>
    <x v="2"/>
    <n v="2011"/>
    <d v="2011-05-23T00:00:00"/>
    <s v="Nacht"/>
    <s v="Elektronisch voorschakelapparaat"/>
    <n v="16000"/>
    <m/>
  </r>
  <r>
    <m/>
    <s v="1GAL04Co"/>
    <s v="Staal verzinkt 4 m paaltop"/>
    <n v="1980"/>
    <d v="1971-01-01T00:00:00"/>
    <x v="0"/>
    <s v="Redelijk"/>
    <s v="Staal gepoedercoat"/>
    <d v="2017-05-09T00:00:00"/>
    <s v="nn125.01.01a"/>
    <s v="Nunspeet"/>
    <x v="2"/>
    <s v="Meidoornerf | 1370"/>
    <s v="Conisch"/>
    <s v="goed"/>
    <m/>
    <s v="faget goede staat"/>
    <s v="1I2050HF"/>
    <s v="Functioneel t/m 6 m"/>
    <n v="1999"/>
    <d v="1999-09-27T00:00:00"/>
    <s v="False"/>
    <s v="True"/>
    <s v="PLL36"/>
    <x v="2"/>
    <n v="2011"/>
    <d v="2011-03-20T00:00:00"/>
    <s v="Nacht"/>
    <s v="Elektronisch voorschakelapparaat"/>
    <n v="16000"/>
    <m/>
  </r>
  <r>
    <m/>
    <s v="1ST080Ci"/>
    <s v="Staal verzinkt 8 m enkele uithouder"/>
    <n v="1971"/>
    <d v="1971-01-01T00:00:00"/>
    <x v="1"/>
    <s v="Redelijk"/>
    <s v="Staal"/>
    <d v="2017-05-09T00:00:00"/>
    <s v="nn125.01.002"/>
    <s v="Nunspeet"/>
    <x v="2"/>
    <s v="Meidoornerf | 1370"/>
    <s v="Cilindrisch"/>
    <s v="slecht"/>
    <m/>
    <s v="open zekeringhouder goede staat"/>
    <s v="2SGS203"/>
    <s v="Functioneel &gt; 6 m"/>
    <n v="2003"/>
    <d v="2003-09-29T00:00:00"/>
    <s v="True"/>
    <s v="False"/>
    <s v="SON70T"/>
    <x v="12"/>
    <n v="2012"/>
    <d v="2012-07-08T00:00:00"/>
    <s v="Nacht"/>
    <s v="Elektronisch voorschakelapparaat"/>
    <n v="16000"/>
    <m/>
  </r>
  <r>
    <m/>
    <s v="1GAL06Ci"/>
    <s v="Staal verzinkt 6 m enkele uithouder"/>
    <n v="1998"/>
    <d v="1998-08-27T00:00:00"/>
    <x v="2"/>
    <s v="Goed"/>
    <s v="Staal gepoedercoat"/>
    <d v="2016-04-19T00:00:00"/>
    <s v="nn139.01.031"/>
    <s v="Nunspeet"/>
    <x v="5"/>
    <s v="Oosteinderweg | 1510"/>
    <s v="Cilindrisch"/>
    <s v="goed"/>
    <m/>
    <s v="faget goede staat"/>
    <s v="1XGS103H"/>
    <s v="Functioneel t/m 6 m"/>
    <n v="1998"/>
    <d v="1998-08-27T00:00:00"/>
    <s v="False"/>
    <s v="True"/>
    <s v=""/>
    <x v="0"/>
    <n v="2012"/>
    <d v="2012-06-08T00:00:00"/>
    <s v="Nacht"/>
    <s v="Elektronisch voorschakelapparaat"/>
    <n v="12000"/>
    <m/>
  </r>
  <r>
    <m/>
    <s v="1ANT04Co"/>
    <s v="Decoratieve mast"/>
    <n v="2011"/>
    <d v="2011-11-27T00:00:00"/>
    <x v="0"/>
    <s v="Goed"/>
    <s v="Staal gepoedercoat"/>
    <d v="2017-07-19T00:00:00"/>
    <s v="7"/>
    <s v="Nunspeet"/>
    <x v="2"/>
    <s v="Markt | 1280"/>
    <s v="Conisch"/>
    <s v="goed"/>
    <m/>
    <s v="faget goede staat"/>
    <s v="1ANTIEK"/>
    <s v="Decoratief"/>
    <n v="2013"/>
    <d v="2013-04-01T00:00:00"/>
    <s v="False"/>
    <s v="True"/>
    <s v=""/>
    <x v="0"/>
    <m/>
    <d v="2013-04-01T00:00:00"/>
    <s v="Nacht"/>
    <s v="Elektronisch voorschakelapparaat"/>
    <n v="80000"/>
    <s v="3A (Dyna dimmer)"/>
  </r>
  <r>
    <m/>
    <s v="1ANT04Co"/>
    <s v="Decoratieve mast"/>
    <n v="2011"/>
    <d v="2011-11-27T00:00:00"/>
    <x v="0"/>
    <s v="Goed"/>
    <s v="Staal gepoedercoat"/>
    <d v="2017-07-19T00:00:00"/>
    <s v="7"/>
    <s v="Nunspeet"/>
    <x v="2"/>
    <s v="Markt | 1280"/>
    <s v="Conisch"/>
    <s v="goed"/>
    <m/>
    <s v="faget goede staat"/>
    <s v="1ANTIEK"/>
    <s v="Decoratief"/>
    <n v="2013"/>
    <d v="2013-04-01T00:00:00"/>
    <m/>
    <m/>
    <s v=""/>
    <x v="0"/>
    <n v="2012"/>
    <d v="2012-08-22T00:00:00"/>
    <s v="Nacht"/>
    <s v="Elektronisch voorschakelapparaat"/>
    <n v="80000"/>
    <s v="3A (Dyna dimmer)"/>
  </r>
  <r>
    <m/>
    <s v="1ST080Ci"/>
    <s v="Staal verzinkt 8 m enkele uithouder"/>
    <n v="1971"/>
    <d v="1971-01-01T00:00:00"/>
    <x v="1"/>
    <s v="Redelijk"/>
    <s v="Staal"/>
    <d v="2017-05-09T00:00:00"/>
    <s v="nn125.01.002"/>
    <s v="Nunspeet"/>
    <x v="2"/>
    <s v="Meidoornerf | 1370"/>
    <s v="Cilindrisch"/>
    <s v="slecht"/>
    <m/>
    <s v="open zekeringhouder goede staat"/>
    <s v="2SGS203"/>
    <s v="Functioneel &gt; 6 m"/>
    <n v="2003"/>
    <d v="2003-09-29T00:00:00"/>
    <s v="True"/>
    <s v="False"/>
    <s v="SON70T"/>
    <x v="12"/>
    <n v="2012"/>
    <d v="2012-07-08T00:00:00"/>
    <s v="Nacht"/>
    <s v="Elektronisch voorschakelapparaat"/>
    <n v="16000"/>
    <m/>
  </r>
  <r>
    <m/>
    <s v="1GAL06Ci"/>
    <s v="Staal verzinkt 6 m enkele uithouder"/>
    <n v="2015"/>
    <m/>
    <x v="2"/>
    <m/>
    <s v="Staal gegalvaniseerd"/>
    <d v="2025-09-29T02:00:00"/>
    <s v="501"/>
    <s v="Nunspeet"/>
    <x v="2"/>
    <s v="Swene van Brienenland | 0397"/>
    <m/>
    <s v="goed"/>
    <m/>
    <s v="faget goede staat"/>
    <s v="Indal libra Retroled 65"/>
    <m/>
    <n v="2015"/>
    <m/>
    <m/>
    <m/>
    <m/>
    <x v="0"/>
    <m/>
    <m/>
    <m/>
    <m/>
    <m/>
    <m/>
  </r>
  <r>
    <m/>
    <s v="1GAL04Co"/>
    <s v="Staal verzinkt 4 m paaltop"/>
    <n v="1990"/>
    <d v="1977-01-01T00:00:00"/>
    <x v="0"/>
    <s v="Goed"/>
    <s v="Staal gegalvaniseerd"/>
    <d v="2016-11-09T00:00:00"/>
    <s v="nn124.01.011"/>
    <s v="Nunspeet"/>
    <x v="5"/>
    <s v="Mesdaghout | 1360"/>
    <s v="Conisch"/>
    <s v="goed"/>
    <m/>
    <s v="faget goede staat"/>
    <s v="1I2000"/>
    <s v="Functioneel t/m 6 m"/>
    <n v="1994"/>
    <d v="1994-09-27T00:00:00"/>
    <s v="True"/>
    <s v="False"/>
    <s v="PLL36"/>
    <x v="2"/>
    <n v="2011"/>
    <d v="2011-05-23T00:00:00"/>
    <s v="Nacht"/>
    <s v="Elektronisch voorschakelapparaat"/>
    <n v="16000"/>
    <m/>
  </r>
  <r>
    <m/>
    <s v="1AL080Co"/>
    <s v="Aluminium 8 m enkele uithouder"/>
    <n v="2024"/>
    <d v="2024-01-01T01:00:00"/>
    <x v="1"/>
    <m/>
    <s v="Aluminium"/>
    <d v="2025-01-23T01:00:00"/>
    <s v="ne262.01.737"/>
    <s v="Elspeet"/>
    <x v="3"/>
    <s v="Uddelerweg | 2680"/>
    <m/>
    <s v="goed"/>
    <m/>
    <s v="faget goede staat"/>
    <s v="BGP702"/>
    <m/>
    <n v="2025"/>
    <d v="2025-01-01T01:00:00"/>
    <m/>
    <m/>
    <m/>
    <x v="0"/>
    <m/>
    <d v="2025-01-01T01:00:00"/>
    <m/>
    <m/>
    <m/>
    <m/>
  </r>
  <r>
    <m/>
    <s v="1GAL06Ci"/>
    <s v="Staal verzinkt 6 m enkele uithouder"/>
    <n v="2006"/>
    <d v="2006-03-06T00:00:00"/>
    <x v="2"/>
    <s v="Goed"/>
    <s v="Staal gepoedercoat"/>
    <d v="2016-10-03T00:00:00"/>
    <s v="ne212.01.004"/>
    <s v="Elspeet"/>
    <x v="8"/>
    <s v="Gerrit Mouwweg | 2510"/>
    <s v="Cilindrisch"/>
    <s v="goed"/>
    <m/>
    <s v="faget goede staat"/>
    <s v="1FGS104H"/>
    <s v="Functioneel t/m 6 m"/>
    <n v="2000"/>
    <d v="2000-09-19T00:00:00"/>
    <s v="False"/>
    <s v="True"/>
    <s v="PLL36"/>
    <x v="2"/>
    <n v="2011"/>
    <d v="2011-05-30T00:00:00"/>
    <s v="Nacht"/>
    <s v="Elektronisch voorschakelapparaat"/>
    <n v="16000"/>
    <m/>
  </r>
  <r>
    <m/>
    <s v="Muurbeugel"/>
    <s v="Decoratieve mast"/>
    <n v="1995"/>
    <d v="1974-01-01T00:00:00"/>
    <x v="0"/>
    <s v="Goed"/>
    <s v="Staal gepoedercoat"/>
    <d v="2017-06-29T00:00:00"/>
    <s v="316"/>
    <s v="Nunspeet"/>
    <x v="6"/>
    <s v="Elspeterweg | 0480"/>
    <m/>
    <s v="goed"/>
    <m/>
    <m/>
    <m/>
    <s v="Decoratief"/>
    <n v="1997"/>
    <d v="1997-06-01T00:00:00"/>
    <s v="False"/>
    <s v="True"/>
    <s v="PLL36"/>
    <x v="2"/>
    <n v="2011"/>
    <d v="2011-04-06T00:00:00"/>
    <s v="Nacht"/>
    <s v="Elektronisch voorschakelapparaat"/>
    <n v="16000"/>
    <m/>
  </r>
  <r>
    <m/>
    <s v="1GAL06Ci"/>
    <m/>
    <n v="2000"/>
    <d v="2000-01-21T00:00:00"/>
    <x v="2"/>
    <s v="Goed"/>
    <s v="Staal gegalvaniseerd"/>
    <d v="2017-05-09T00:00:00"/>
    <s v="nn129.01.010"/>
    <s v="Nunspeet"/>
    <x v="2"/>
    <s v="Secretaris Mulderweg | 1410"/>
    <s v="Cilindrisch"/>
    <s v="goed"/>
    <s v="scheef"/>
    <s v="faget goede staat"/>
    <s v="1FGS104H"/>
    <s v="Functioneel t/m 6 m"/>
    <n v="1999"/>
    <d v="1999-09-27T00:00:00"/>
    <s v="False"/>
    <s v="True"/>
    <s v="PLL36"/>
    <x v="2"/>
    <n v="2011"/>
    <d v="2011-03-06T00:00:00"/>
    <s v="Nacht"/>
    <s v="Elektronisch voorschakelapparaat"/>
    <n v="16000"/>
    <m/>
  </r>
  <r>
    <m/>
    <s v="1GAL06Ci"/>
    <m/>
    <n v="2003"/>
    <d v="2003-12-12T00:00:00"/>
    <x v="2"/>
    <s v="Goed"/>
    <s v="Staal gegalvaniseerd"/>
    <d v="2017-05-11T00:00:00"/>
    <s v="nn129.01.011"/>
    <s v="Nunspeet"/>
    <x v="2"/>
    <s v="Secretaris Mulderweg | 1410"/>
    <s v="Cilindrisch"/>
    <s v="schade"/>
    <s v="scheef"/>
    <s v="faget goede staat"/>
    <s v="1FGS104H"/>
    <s v="Functioneel t/m 6 m"/>
    <n v="1999"/>
    <d v="1999-09-27T00:00:00"/>
    <s v="False"/>
    <s v="True"/>
    <s v="PLL36"/>
    <x v="2"/>
    <n v="2011"/>
    <d v="2011-03-06T00:00:00"/>
    <s v="Nacht"/>
    <s v="Elektronisch voorschakelapparaat"/>
    <n v="16000"/>
    <m/>
  </r>
  <r>
    <m/>
    <s v="1GAL10Ci"/>
    <m/>
    <n v="2005"/>
    <d v="1974-01-01T00:00:00"/>
    <x v="4"/>
    <s v="Goed"/>
    <s v="Staal gegalvaniseerd"/>
    <d v="2017-05-11T00:00:00"/>
    <s v="nn550.01.005"/>
    <s v="Nunspeet"/>
    <x v="6"/>
    <s v="Elspeterweg | 0480"/>
    <s v="Cilindrisch"/>
    <s v="goed"/>
    <m/>
    <s v="faget goede staat"/>
    <s v="1SGS203"/>
    <s v="Functioneel &gt; 6 m"/>
    <n v="1997"/>
    <d v="1997-06-01T00:00:00"/>
    <s v="True"/>
    <s v="False"/>
    <s v="SON100T"/>
    <x v="5"/>
    <n v="2012"/>
    <d v="2012-04-06T00:00:00"/>
    <s v="Nacht"/>
    <s v="Elektronisch voorschakelapparaat"/>
    <n v="16000"/>
    <m/>
  </r>
  <r>
    <m/>
    <s v="1GAL04Co"/>
    <s v="Staal verzinkt 4 m paaltop"/>
    <n v="2011"/>
    <d v="2011-10-10T02:00:00"/>
    <x v="0"/>
    <s v="Goed"/>
    <s v="Staal gepoedercoat"/>
    <d v="2025-01-22T01:00:00"/>
    <s v="nn126.01.007"/>
    <s v="Nunspeet"/>
    <x v="1"/>
    <s v="Molenweg | 1380"/>
    <s v="Conisch"/>
    <s v="goed"/>
    <m/>
    <s v="faget goede staat"/>
    <s v="1HPS100H"/>
    <s v="Functioneel t/m 6 m"/>
    <n v="2011"/>
    <d v="2011-10-10T02:00:00"/>
    <s v="False"/>
    <s v="Y"/>
    <s v="PLL36"/>
    <x v="8"/>
    <n v="2011"/>
    <d v="2011-10-10T02:00:00"/>
    <s v="Nacht"/>
    <s v="Elektronisch voorschakelapparaat"/>
    <n v="16000"/>
    <m/>
  </r>
  <r>
    <m/>
    <s v="1GAL06Ci"/>
    <s v="Staal verzinkt 6 m enkele uithouder"/>
    <n v="2006"/>
    <d v="2006-04-12T02:00:00"/>
    <x v="2"/>
    <s v="Goed"/>
    <s v="Staal gegalvaniseerd"/>
    <d v="2025-12-15T01:00:00"/>
    <s v="nn504.01.002"/>
    <s v="Hulshorst"/>
    <x v="10"/>
    <s v="Bredeweg | 0240"/>
    <s v="Cilindrisch"/>
    <s v="goed"/>
    <s v="gedraaid"/>
    <s v="faget goede staat"/>
    <s v="BRISA EASYLIGHT"/>
    <s v="Functioneel t/m 6 m"/>
    <n v="2025"/>
    <d v="2025-06-06T02:00:00"/>
    <s v="False"/>
    <s v="True"/>
    <s v=""/>
    <x v="0"/>
    <n v="2012"/>
    <d v="2025-06-06T02:00:00"/>
    <s v="Nacht"/>
    <s v="Elektronisch voorschakelapparaat"/>
    <n v="0"/>
    <m/>
  </r>
  <r>
    <m/>
    <s v="1GAL04Co"/>
    <s v="Staal verzinkt 4 m paaltop"/>
    <n v="2005"/>
    <d v="1970-01-01T00:00:00"/>
    <x v="0"/>
    <s v="Goed"/>
    <s v="Staal gegalvaniseerd"/>
    <d v="2023-10-26T00:00:00"/>
    <s v="nh575.01.002"/>
    <s v="Hulshorst"/>
    <x v="9"/>
    <s v="Molenakker | 1378"/>
    <s v="Conisch"/>
    <s v="goed"/>
    <m/>
    <s v="faget goede staat"/>
    <s v="BDS490-LED15"/>
    <s v="Functioneel t/m 6 m"/>
    <n v="2024"/>
    <d v="2024-06-05T00:00:00"/>
    <s v="False"/>
    <s v="True"/>
    <s v=""/>
    <x v="0"/>
    <n v="2024"/>
    <d v="2024-06-05T00:00:00"/>
    <s v="Nacht"/>
    <s v="Elektronisch voorschakelapparaat"/>
    <m/>
    <m/>
  </r>
  <r>
    <m/>
    <s v="1GAL08Ci"/>
    <s v="Staal verzinkt 8 m enkele uithouder"/>
    <n v="2004"/>
    <d v="2004-02-17T00:00:00"/>
    <x v="1"/>
    <s v="Goed"/>
    <s v="Staal gegalvaniseerd"/>
    <d v="2016-11-11T00:00:00"/>
    <s v="nn128.01.001"/>
    <s v="Nunspeet"/>
    <x v="2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6Ci"/>
    <m/>
    <n v="2000"/>
    <d v="2000-01-21T00:00:00"/>
    <x v="2"/>
    <s v="Goed"/>
    <s v="Staal gegalvaniseerd"/>
    <d v="2017-05-09T00:00:00"/>
    <s v="nn129.01.013"/>
    <s v="Nunspeet"/>
    <x v="2"/>
    <s v="Secretaris Mulderweg | 1410"/>
    <s v="Cilindrisch"/>
    <s v="goed"/>
    <m/>
    <s v="faget goede staat"/>
    <s v="1FGS104H"/>
    <s v="Functioneel t/m 6 m"/>
    <n v="1999"/>
    <d v="1999-09-27T00:00:00"/>
    <s v="False"/>
    <s v="True"/>
    <s v="PLL36"/>
    <x v="2"/>
    <n v="2011"/>
    <d v="2011-03-06T00:00:00"/>
    <s v="Nacht"/>
    <s v="Elektronisch voorschakelapparaat"/>
    <n v="16000"/>
    <m/>
  </r>
  <r>
    <m/>
    <s v="1ST040Co"/>
    <s v="Staal verzinkt 4 m paaltop"/>
    <n v="1968"/>
    <d v="1968-01-01T00:00:00"/>
    <x v="2"/>
    <s v="Redelijk"/>
    <s v="Staal gepoedercoat"/>
    <d v="2017-03-23T00:00:00"/>
    <s v="nn130.01.001"/>
    <s v="Nunspeet"/>
    <x v="2"/>
    <s v="Naaldhof | 1425"/>
    <s v="Conisch"/>
    <s v="goed"/>
    <m/>
    <s v="faget goede staat"/>
    <s v="1I2050HF"/>
    <s v="Functioneel t/m 6 m"/>
    <n v="1998"/>
    <d v="1998-09-29T00:00:00"/>
    <s v="False"/>
    <s v="True"/>
    <s v="PLL36"/>
    <x v="2"/>
    <n v="2011"/>
    <d v="2011-03-20T00:00:00"/>
    <s v="Nacht"/>
    <s v="Elektronisch voorschakelapparaat"/>
    <n v="16000"/>
    <m/>
  </r>
  <r>
    <m/>
    <s v="1GAL04Co"/>
    <s v="Staal verzinkt 4 m paaltop"/>
    <n v="1968"/>
    <d v="1968-01-01T00:00:00"/>
    <x v="2"/>
    <s v="Redelijk"/>
    <s v="Staal gegalvaniseerd"/>
    <d v="2017-03-23T00:00:00"/>
    <s v="nn130.01.004"/>
    <s v="Nunspeet"/>
    <x v="2"/>
    <s v="Naaldhof | 1425"/>
    <s v="Conisch"/>
    <s v="goed"/>
    <m/>
    <s v="faget goede staat"/>
    <s v="1I2050HF"/>
    <s v="Functioneel t/m 6 m"/>
    <n v="1998"/>
    <d v="1998-09-29T00:00:00"/>
    <s v="False"/>
    <s v="True"/>
    <s v="PLL36"/>
    <x v="2"/>
    <n v="2011"/>
    <d v="2011-03-20T00:00:00"/>
    <s v="Nacht"/>
    <s v="Elektronisch voorschakelapparaat"/>
    <n v="16000"/>
    <m/>
  </r>
  <r>
    <m/>
    <s v="1GAL08gb"/>
    <s v="Staal verzinkt 8 m enkele uithouder"/>
    <n v="2009"/>
    <d v="2012-06-27T00:00:00"/>
    <x v="1"/>
    <s v="Goed"/>
    <s v="Staal gepoedercoat"/>
    <d v="2016-09-28T00:00:00"/>
    <s v="ne213.01.007"/>
    <s v="Elspeet"/>
    <x v="8"/>
    <s v="Nachtegaalweg | 2520"/>
    <s v="gb"/>
    <s v="goed"/>
    <m/>
    <s v="faget goede staat"/>
    <s v="1SGP681"/>
    <s v="Functioneel &gt; 6 m"/>
    <n v="2012"/>
    <d v="2012-06-27T00:00:00"/>
    <s v="False"/>
    <s v="True"/>
    <s v="CPO60T"/>
    <x v="1"/>
    <n v="2012"/>
    <d v="2012-06-27T00:00:00"/>
    <s v="Nacht"/>
    <s v="Elektronisch voorschakelapparaat"/>
    <n v="16000"/>
    <m/>
  </r>
  <r>
    <m/>
    <s v="1ST060Ci"/>
    <s v="Staal verzinkt 6 m enkele uithouder"/>
    <n v="1989"/>
    <d v="1989-01-01T00:00:00"/>
    <x v="2"/>
    <s v="Redelijk"/>
    <s v="Staal"/>
    <d v="2017-06-23T00:00:00"/>
    <s v="nn131.01.010"/>
    <s v="Nunspeet"/>
    <x v="1"/>
    <s v="Nassaulaan | 1430"/>
    <s v="Cilindrisch"/>
    <s v="redelijk"/>
    <m/>
    <s v="faget goede staat"/>
    <s v="2FRS201"/>
    <s v="Functioneel t/m 6 m"/>
    <n v="2001"/>
    <d v="2001-02-07T00:00:00"/>
    <s v="True"/>
    <s v="False"/>
    <s v="PLL36"/>
    <x v="2"/>
    <n v="2011"/>
    <d v="2011-03-07T00:00:00"/>
    <s v="Nacht"/>
    <s v="Elektronisch voorschakelapparaat"/>
    <n v="16000"/>
    <m/>
  </r>
  <r>
    <m/>
    <s v="1ST060Ci"/>
    <s v="Staal verzinkt 6 m enkele uithouder"/>
    <n v="1989"/>
    <d v="1989-01-01T00:00:00"/>
    <x v="2"/>
    <s v="Redelijk"/>
    <s v="Staal"/>
    <d v="2017-06-23T00:00:00"/>
    <s v="nn131.01.010"/>
    <s v="Nunspeet"/>
    <x v="1"/>
    <s v="Nassaulaan | 1430"/>
    <s v="Cilindrisch"/>
    <s v="redelijk"/>
    <m/>
    <s v="faget goede staat"/>
    <s v="2FRS201"/>
    <s v="Functioneel t/m 6 m"/>
    <n v="2001"/>
    <d v="2001-02-07T00:00:00"/>
    <s v="True"/>
    <s v="False"/>
    <s v="PLL36"/>
    <x v="2"/>
    <n v="2011"/>
    <d v="2011-03-07T00:00:00"/>
    <s v="Nacht"/>
    <s v="Elektronisch voorschakelapparaat"/>
    <n v="16000"/>
    <m/>
  </r>
  <r>
    <m/>
    <s v="1GAL06Ci"/>
    <s v="Aluminium 6 m enkele uithouder"/>
    <n v="2015"/>
    <d v="1989-01-01T00:00:00"/>
    <x v="2"/>
    <s v="Redelijk"/>
    <s v="Staal gegalvaniseerd"/>
    <d v="2017-06-23T00:00:00"/>
    <s v="nn131.01.002"/>
    <s v="Nunspeet"/>
    <x v="1"/>
    <s v="Nassaulaan | 1430"/>
    <s v="Cilindrisch"/>
    <s v="goed"/>
    <m/>
    <s v="faget goede staat"/>
    <s v="2FRS201H"/>
    <s v="Functioneel t/m 6 m"/>
    <n v="1998"/>
    <d v="1998-09-01T00:00:00"/>
    <s v="False"/>
    <s v="True"/>
    <s v="PLL55"/>
    <x v="8"/>
    <n v="2011"/>
    <d v="2011-03-07T00:00:00"/>
    <s v="Nacht"/>
    <s v="Elektronisch voorschakelapparaat"/>
    <n v="16000"/>
    <m/>
  </r>
  <r>
    <m/>
    <s v="1GAL04Co"/>
    <m/>
    <n v="1980"/>
    <d v="2008-12-15T00:00:00"/>
    <x v="2"/>
    <s v="Redelijk"/>
    <s v="Staal gepoedercoat"/>
    <d v="2017-06-23T00:00:00"/>
    <s v="nn131.01.007"/>
    <s v="Nunspeet"/>
    <x v="1"/>
    <s v="Nassaulaan | 1430"/>
    <s v="Cilindrisch"/>
    <s v="goed"/>
    <m/>
    <s v="faget goede staat"/>
    <s v="1I2050HF"/>
    <s v="Functioneel t/m 6 m"/>
    <n v="2002"/>
    <d v="2002-01-17T00:00:00"/>
    <s v="False"/>
    <s v="True"/>
    <s v="PLL36"/>
    <x v="2"/>
    <n v="2011"/>
    <d v="2011-03-07T00:00:00"/>
    <s v="Nacht"/>
    <s v="Elektronisch voorschakelapparaat"/>
    <n v="16000"/>
    <m/>
  </r>
  <r>
    <m/>
    <s v="1ST060Ci"/>
    <s v="Staal verzinkt 6 m enkele uithouder"/>
    <n v="1975"/>
    <d v="1975-01-01T00:00:00"/>
    <x v="2"/>
    <s v="Redelijk"/>
    <s v="Staal"/>
    <d v="2016-11-01T00:00:00"/>
    <s v="nn132.01.012"/>
    <s v="Nunspeet"/>
    <x v="5"/>
    <s v="Albert Neuhuyslaan | 1440"/>
    <s v="Cilindrisch"/>
    <s v="redelijk"/>
    <m/>
    <s v="open zekeringhouder goede staat"/>
    <s v="1FGS104H"/>
    <s v="Functioneel t/m 6 m"/>
    <n v="1998"/>
    <d v="1998-07-13T00:00:00"/>
    <s v="False"/>
    <s v="True"/>
    <s v="PLL36"/>
    <x v="2"/>
    <n v="2011"/>
    <d v="2011-04-04T00:00:00"/>
    <s v="Nacht"/>
    <s v="Elektronisch voorschakelapparaat"/>
    <n v="16000"/>
    <m/>
  </r>
  <r>
    <m/>
    <s v="1GAL04Co"/>
    <s v="Staal verzinkt 4 m paaltop"/>
    <n v="1975"/>
    <d v="1975-01-01T00:00:00"/>
    <x v="2"/>
    <s v="Redelijk"/>
    <s v="Staal gepoedercoat"/>
    <d v="2016-11-01T00:00:00"/>
    <s v="nn132.01.013"/>
    <s v="Nunspeet"/>
    <x v="5"/>
    <s v="Albert Neuhuyslaan | 1440"/>
    <s v="Cilindrisch"/>
    <s v="goed"/>
    <m/>
    <s v="open zekeringhouder goede staat"/>
    <s v="1I2000"/>
    <s v="Functioneel t/m 6 m"/>
    <n v="1998"/>
    <d v="1998-07-13T00:00:00"/>
    <s v="True"/>
    <s v="False"/>
    <s v="PLL36"/>
    <x v="2"/>
    <n v="2011"/>
    <d v="2011-04-04T00:00:00"/>
    <s v="Nacht"/>
    <s v="Elektronisch voorschakelapparaat"/>
    <n v="16000"/>
    <m/>
  </r>
  <r>
    <m/>
    <s v="1GAL06Ci"/>
    <s v="Staal verzinkt 6 m enkele uithouder"/>
    <n v="2015"/>
    <m/>
    <x v="2"/>
    <m/>
    <s v="Staal gegalvaniseerd"/>
    <d v="2025-09-29T00:00:00"/>
    <s v="6"/>
    <s v="Nunspeet"/>
    <x v="2"/>
    <s v="Swene van Brienenland | 0397"/>
    <m/>
    <s v="goed"/>
    <m/>
    <s v="faget goede staat"/>
    <s v="Indal libra Retroled 65"/>
    <m/>
    <n v="2015"/>
    <m/>
    <m/>
    <m/>
    <m/>
    <x v="0"/>
    <m/>
    <m/>
    <m/>
    <m/>
    <m/>
    <m/>
  </r>
  <r>
    <m/>
    <s v="1GAL08Ci"/>
    <s v="Aluminium 8 m enkele uithouder"/>
    <n v="1990"/>
    <d v="1974-01-01T00:00:00"/>
    <x v="1"/>
    <s v="Goed"/>
    <s v="Staal gegalvaniseerd"/>
    <d v="2017-05-12T00:00:00"/>
    <s v="nn550.01.030"/>
    <s v="Nunspeet"/>
    <x v="6"/>
    <s v="Elspeterweg | 048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8Ci"/>
    <s v="Aluminium 8 m enkele uithouder"/>
    <n v="2005"/>
    <d v="1974-01-01T00:00:00"/>
    <x v="1"/>
    <s v="Goed"/>
    <s v="Staal gegalvaniseerd"/>
    <d v="2017-05-11T00:00:00"/>
    <s v="nn550.01.027"/>
    <s v="Nunspeet"/>
    <x v="6"/>
    <s v="Elspeterweg | 0480"/>
    <s v="Cilindrisch"/>
    <s v="goed"/>
    <s v="scheef en gedraaid"/>
    <m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8Ci"/>
    <s v="Aluminium 8 m enkele uithouder"/>
    <n v="2000"/>
    <d v="1974-01-01T00:00:00"/>
    <x v="1"/>
    <s v="Goed"/>
    <s v="Staal gegalvaniseerd"/>
    <d v="2017-05-12T00:00:00"/>
    <s v="nn550.01.044"/>
    <s v="Nunspeet"/>
    <x v="6"/>
    <s v="Elspeterweg | 0480"/>
    <s v="Cilindrisch"/>
    <s v="goed"/>
    <s v="scheef"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4Co"/>
    <s v="Staal verzinkt 4 m paaltop"/>
    <n v="1989"/>
    <d v="1989-01-01T00:00:00"/>
    <x v="0"/>
    <s v="Redelijk"/>
    <s v="Staal gepoedercoat"/>
    <d v="2017-06-23T00:00:00"/>
    <s v="nn045.01.006"/>
    <s v="Nunspeet"/>
    <x v="1"/>
    <s v="Koningin Emmahof | 0490"/>
    <s v="Conisch"/>
    <s v="goed"/>
    <s v="scheef"/>
    <s v="faget goede staat"/>
    <s v="1I2050HF"/>
    <s v="Functioneel t/m 6 m"/>
    <n v="2000"/>
    <d v="2000-08-31T00:00:00"/>
    <s v="False"/>
    <s v="True"/>
    <s v="PLL36"/>
    <x v="2"/>
    <n v="2011"/>
    <d v="2011-05-01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6-23T00:00:00"/>
    <s v="nn045.01.003"/>
    <s v="Nunspeet"/>
    <x v="1"/>
    <s v="Koningin Emmahof | 0490"/>
    <s v="Conisch"/>
    <s v="goed"/>
    <m/>
    <s v="faget goede staat"/>
    <s v="1I2050HF"/>
    <s v="Functioneel t/m 6 m"/>
    <n v="2000"/>
    <d v="2000-08-31T00:00:00"/>
    <s v="False"/>
    <s v="True"/>
    <s v="PLL36"/>
    <x v="2"/>
    <n v="2006"/>
    <d v="2006-06-09T00:00:00"/>
    <s v="Nacht"/>
    <s v="Elektronisch voorschakelapparaat"/>
    <n v="16000"/>
    <m/>
  </r>
  <r>
    <m/>
    <s v="1GAL04Co"/>
    <s v="Staal verzinkt 4 m paaltop"/>
    <n v="2006"/>
    <d v="2006-07-17T00:00:00"/>
    <x v="0"/>
    <s v="Goed"/>
    <s v="Staal gegalvaniseerd"/>
    <d v="2017-02-17T00:00:00"/>
    <s v="nn048.01.314"/>
    <s v="Nunspeet"/>
    <x v="5"/>
    <s v="Eperweg | 0520"/>
    <s v="Conisch"/>
    <s v="goed"/>
    <m/>
    <s v="faget goede staat"/>
    <s v="1FGS223"/>
    <s v="Functioneel t/m 6 m"/>
    <n v="2006"/>
    <d v="2006-07-17T00:00:00"/>
    <s v="False"/>
    <s v="True"/>
    <s v="PLL24"/>
    <x v="3"/>
    <n v="2011"/>
    <d v="2011-11-21T00:00:00"/>
    <s v="Nacht"/>
    <s v="Elektronisch voorschakelapparaat"/>
    <n v="16000"/>
    <m/>
  </r>
  <r>
    <m/>
    <s v="1GAL04Co"/>
    <s v="Staal verzinkt 4 m paaltop"/>
    <n v="2006"/>
    <d v="2006-07-17T00:00:00"/>
    <x v="0"/>
    <s v="Goed"/>
    <s v="Staal gegalvaniseerd"/>
    <d v="2017-02-17T00:00:00"/>
    <s v="nn048.01.310"/>
    <s v="Nunspeet"/>
    <x v="5"/>
    <s v="Eperweg | 0520"/>
    <s v="Conisch"/>
    <s v="goed"/>
    <m/>
    <s v="faget goede staat"/>
    <s v="1FGS223"/>
    <s v="Functioneel t/m 6 m"/>
    <n v="2006"/>
    <d v="2006-07-17T00:00:00"/>
    <s v="False"/>
    <s v="True"/>
    <s v="PLL24"/>
    <x v="3"/>
    <n v="2011"/>
    <d v="2011-11-21T00:00:00"/>
    <s v="Nacht"/>
    <s v="Elektronisch voorschakelapparaat"/>
    <n v="16000"/>
    <m/>
  </r>
  <r>
    <m/>
    <s v="1GAL04Co"/>
    <s v="Staal verzinkt 4 m paaltop"/>
    <n v="2006"/>
    <d v="2006-07-17T00:00:00"/>
    <x v="0"/>
    <s v="Goed"/>
    <s v="Staal gegalvaniseerd"/>
    <d v="2017-02-17T00:00:00"/>
    <s v="nn048.01.305"/>
    <s v="Nunspeet"/>
    <x v="5"/>
    <s v="Eperweg | 0520"/>
    <s v="Conisch"/>
    <s v="goed"/>
    <s v="scheef"/>
    <s v="faget goede staat"/>
    <s v="1FGS223"/>
    <s v="Functioneel t/m 6 m"/>
    <n v="2006"/>
    <d v="2006-07-17T00:00:00"/>
    <s v="False"/>
    <s v="True"/>
    <s v="PLL24"/>
    <x v="3"/>
    <n v="2011"/>
    <d v="2011-11-21T00:00:00"/>
    <s v="Nacht"/>
    <s v="Elektronisch voorschakelapparaat"/>
    <n v="16000"/>
    <m/>
  </r>
  <r>
    <m/>
    <s v="1GAL08Ci"/>
    <s v="Aluminium 8 m enkele uithouder"/>
    <n v="2005"/>
    <d v="2005-09-07T00:00:00"/>
    <x v="1"/>
    <s v="Goed"/>
    <s v="Staal gegalvaniseerd"/>
    <d v="2017-07-17T00:00:00"/>
    <s v="nn048.01.010"/>
    <s v="Nunspeet"/>
    <x v="2"/>
    <s v="Eperweg | 0520"/>
    <s v="Cilindrisch"/>
    <s v="goed"/>
    <m/>
    <s v="faget goede staat"/>
    <s v="2FRS201"/>
    <s v="Functioneel &gt; 6 m"/>
    <n v="1996"/>
    <d v="1996-03-13T00:00:00"/>
    <s v="False"/>
    <s v="True"/>
    <s v="PLL55"/>
    <x v="8"/>
    <n v="2012"/>
    <d v="2012-05-27T00:00:00"/>
    <s v="Nacht"/>
    <s v="Elektronisch voorschakelapparaat"/>
    <n v="16000"/>
    <m/>
  </r>
  <r>
    <m/>
    <s v="1GAL08Ci"/>
    <s v="Aluminium 8 m enkele uithouder"/>
    <n v="2005"/>
    <d v="2005-09-07T00:00:00"/>
    <x v="1"/>
    <s v="Goed"/>
    <s v="Staal gegalvaniseerd"/>
    <d v="2017-07-17T00:00:00"/>
    <s v="nn048.01.010"/>
    <s v="Nunspeet"/>
    <x v="2"/>
    <s v="Eperweg | 0520"/>
    <s v="Cilindrisch"/>
    <s v="goed"/>
    <m/>
    <s v="faget goede staat"/>
    <s v="2FRS201"/>
    <s v="Functioneel &gt; 6 m"/>
    <n v="1996"/>
    <d v="1996-03-13T00:00:00"/>
    <s v="False"/>
    <s v="True"/>
    <s v="PLL55"/>
    <x v="8"/>
    <n v="2012"/>
    <d v="2012-05-27T00:00:00"/>
    <s v="Nacht"/>
    <s v="Elektronisch voorschakelapparaat"/>
    <n v="16000"/>
    <m/>
  </r>
  <r>
    <m/>
    <s v="1GAL08Ci"/>
    <s v="Aluminium 8 m enkele uithouder"/>
    <n v="2005"/>
    <d v="2005-09-07T00:00:00"/>
    <x v="1"/>
    <s v="Goed"/>
    <s v="Staal gegalvaniseerd"/>
    <d v="2017-07-17T00:00:00"/>
    <s v="nn048.01.011"/>
    <s v="Nunspeet"/>
    <x v="2"/>
    <s v="Eperweg | 0520"/>
    <s v="Cilindrisch"/>
    <s v="goed"/>
    <m/>
    <s v="faget goede staat"/>
    <s v="2FRS201"/>
    <s v="Functioneel &gt; 6 m"/>
    <n v="1996"/>
    <d v="1996-03-13T00:00:00"/>
    <s v="False"/>
    <s v="True"/>
    <s v="PLL55"/>
    <x v="8"/>
    <n v="2012"/>
    <d v="2012-05-27T00:00:00"/>
    <s v="Nacht"/>
    <s v="Elektronisch voorschakelapparaat"/>
    <n v="16000"/>
    <m/>
  </r>
  <r>
    <m/>
    <s v="1GAL08Ci"/>
    <s v="Aluminium 8 m enkele uithouder"/>
    <n v="2005"/>
    <d v="2005-09-07T00:00:00"/>
    <x v="1"/>
    <s v="Goed"/>
    <s v="Staal gegalvaniseerd"/>
    <d v="2017-07-17T00:00:00"/>
    <s v="nn048.01.012"/>
    <s v="Nunspeet"/>
    <x v="2"/>
    <s v="Eperweg | 0520"/>
    <s v="Cilindrisch"/>
    <s v="goed"/>
    <m/>
    <s v="faget goede staat"/>
    <s v="2FRS201"/>
    <s v="Functioneel &gt; 6 m"/>
    <n v="1996"/>
    <d v="1996-03-13T00:00:00"/>
    <s v="False"/>
    <s v="True"/>
    <s v="PLL55"/>
    <x v="8"/>
    <n v="2012"/>
    <d v="2012-05-27T00:00:00"/>
    <s v="Nacht"/>
    <s v="Elektronisch voorschakelapparaat"/>
    <n v="16000"/>
    <m/>
  </r>
  <r>
    <m/>
    <s v="1GAL08Ci"/>
    <s v="Aluminium 8 m enkele uithouder"/>
    <n v="2005"/>
    <d v="2005-09-07T00:00:00"/>
    <x v="1"/>
    <s v="Goed"/>
    <s v="Staal gegalvaniseerd"/>
    <d v="2017-07-17T00:00:00"/>
    <s v="nn048.01.012"/>
    <s v="Nunspeet"/>
    <x v="2"/>
    <s v="Eperweg | 0520"/>
    <s v="Cilindrisch"/>
    <s v="goed"/>
    <m/>
    <s v="faget goede staat"/>
    <s v="2FRS201"/>
    <s v="Functioneel &gt; 6 m"/>
    <n v="1996"/>
    <d v="1996-03-13T00:00:00"/>
    <s v="False"/>
    <s v="True"/>
    <s v="PLL55"/>
    <x v="8"/>
    <n v="2012"/>
    <d v="2012-05-27T00:00:00"/>
    <s v="Nacht"/>
    <s v="Elektronisch voorschakelapparaat"/>
    <n v="16000"/>
    <m/>
  </r>
  <r>
    <m/>
    <s v="1AL080Ci"/>
    <s v="Aluminium 8 m enkele uithouder"/>
    <n v="1970"/>
    <m/>
    <x v="1"/>
    <m/>
    <s v="Aluminium"/>
    <d v="2022-04-04T00:00:00"/>
    <m/>
    <s v="Vierhouten"/>
    <x v="7"/>
    <s v="Elspeterweg | 0480"/>
    <m/>
    <s v="redelijk"/>
    <m/>
    <s v="anders"/>
    <s v="1SRS201H"/>
    <m/>
    <m/>
    <m/>
    <s v="False"/>
    <s v="True"/>
    <s v=""/>
    <x v="0"/>
    <m/>
    <m/>
    <m/>
    <m/>
    <m/>
    <m/>
  </r>
  <r>
    <m/>
    <s v="1GAL08Ci"/>
    <s v="Staal verzinkt 8 m enkele uithouder"/>
    <n v="2006"/>
    <d v="2006-03-06T00:00:00"/>
    <x v="1"/>
    <s v="Goed"/>
    <s v="Staal gegalvaniseerd"/>
    <d v="2016-11-11T00:00:00"/>
    <s v="nn048.01.032"/>
    <s v="Nunspeet"/>
    <x v="5"/>
    <s v="Eperweg | 0520"/>
    <s v="Cilindrisch"/>
    <s v="goed"/>
    <m/>
    <s v="faget goede staat"/>
    <s v="1SGS203"/>
    <s v="Functioneel &gt; 6 m"/>
    <n v="1996"/>
    <d v="1996-02-29T00:00:00"/>
    <s v="True"/>
    <s v="False"/>
    <s v="SON70T"/>
    <x v="12"/>
    <n v="2011"/>
    <d v="2011-09-05T00:00:00"/>
    <s v="Nacht"/>
    <s v="Elektronisch voorschakelapparaat"/>
    <n v="16000"/>
    <m/>
  </r>
  <r>
    <m/>
    <s v="1ST040Co"/>
    <s v="Staal verzinkt 4 m paaltop"/>
    <n v="2006"/>
    <d v="2006-01-01T00:00:00"/>
    <x v="0"/>
    <s v="Redelijk"/>
    <s v="Staal gegalvariseerd"/>
    <d v="2017-02-17T00:00:00"/>
    <s v="nn048.01.301"/>
    <s v="Nunspeet"/>
    <x v="5"/>
    <s v="Eperweg | 0520"/>
    <s v="Conisch"/>
    <s v="goed"/>
    <s v="scheef"/>
    <s v="faget goede staat"/>
    <s v="1FGS223"/>
    <s v="Functioneel t/m 6 m"/>
    <n v="1999"/>
    <d v="1999-09-28T00:00:00"/>
    <s v="False"/>
    <s v="True"/>
    <s v="PLL24"/>
    <x v="2"/>
    <n v="2011"/>
    <d v="2011-09-05T00:00:00"/>
    <s v="Nacht"/>
    <s v="Elektronisch voorschakelapparaat"/>
    <n v="16000"/>
    <m/>
  </r>
  <r>
    <m/>
    <s v="1ST080Ci"/>
    <s v="Staal verzinkt 8 m enkele uithouder"/>
    <n v="1980"/>
    <d v="2006-01-01T00:00:00"/>
    <x v="1"/>
    <s v="Redelijk"/>
    <s v="Staal"/>
    <d v="2017-02-17T00:00:00"/>
    <s v="nn048.01.041"/>
    <s v="Nunspeet"/>
    <x v="5"/>
    <s v="Eperweg | 0520"/>
    <s v="Cilindrisch"/>
    <s v="redelijk"/>
    <m/>
    <s v="open zekeringhouder goede staat"/>
    <s v="1SGS203"/>
    <s v="Functioneel &gt; 6 m"/>
    <n v="1996"/>
    <d v="1996-02-29T00:00:00"/>
    <s v="True"/>
    <s v="False"/>
    <s v="SON70T"/>
    <x v="12"/>
    <n v="2011"/>
    <d v="2011-09-05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048.01.055"/>
    <s v="Nunspeet"/>
    <x v="5"/>
    <s v="Eperweg | 0520"/>
    <s v="Cilindrisch"/>
    <s v="redelijk"/>
    <m/>
    <s v="open zekeringhouder goede staat"/>
    <s v="1FGS104H"/>
    <s v="Functioneel t/m 6 m"/>
    <n v="2000"/>
    <d v="2000-08-31T00:00:00"/>
    <s v="False"/>
    <s v="True"/>
    <s v="PLL36"/>
    <x v="2"/>
    <n v="2011"/>
    <d v="2011-09-05T00:00:00"/>
    <s v="Nacht"/>
    <s v="Elektronisch voorschakelapparaat"/>
    <n v="16000"/>
    <m/>
  </r>
  <r>
    <m/>
    <s v="1GAL04Co"/>
    <s v="Staal verzinkt 4 m paaltop"/>
    <n v="2009"/>
    <d v="2009-01-01T00:00:00"/>
    <x v="0"/>
    <s v="Goed"/>
    <s v="Staal gepoedercoat"/>
    <d v="2016-09-29T00:00:00"/>
    <s v="ne233.01.006"/>
    <s v="Elspeet"/>
    <x v="8"/>
    <s v="Feytahof | 2345"/>
    <s v="Cilindrisch"/>
    <s v="goed"/>
    <m/>
    <s v="faget goede staat"/>
    <s v="1I2000HF"/>
    <s v="Functioneel t/m 6 m"/>
    <n v="2012"/>
    <d v="2012-09-10T00:00:00"/>
    <s v="False"/>
    <s v="True"/>
    <s v="PLL36"/>
    <x v="2"/>
    <n v="2012"/>
    <d v="2012-09-10T00:00:00"/>
    <s v="Nacht"/>
    <s v="Elektronisch voorschakelapparaat"/>
    <n v="16000"/>
    <m/>
  </r>
  <r>
    <m/>
    <s v="1GAL04Co"/>
    <s v="Staal verzinkt 4 m paaltop"/>
    <n v="2009"/>
    <d v="2009-01-01T00:00:00"/>
    <x v="0"/>
    <s v="Goed"/>
    <s v="Staal gepoedercoat"/>
    <d v="2016-09-29T00:00:00"/>
    <s v="ne233.01.004"/>
    <s v="Elspeet"/>
    <x v="8"/>
    <s v="Feytahof | 2345"/>
    <s v="Cilindrisch"/>
    <s v="goed"/>
    <m/>
    <s v="faget goede staat"/>
    <s v="1I2000HF"/>
    <s v="Functioneel t/m 6 m"/>
    <n v="2009"/>
    <d v="2009-06-01T00:00:00"/>
    <s v="False"/>
    <s v="True"/>
    <s v="PLL36"/>
    <x v="2"/>
    <n v="2012"/>
    <d v="2012-09-10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5-10T00:00:00"/>
    <s v="nn521.01.301"/>
    <s v="Nunspeet"/>
    <x v="1"/>
    <s v="Nassaulaan | 1430"/>
    <s v="Conisch"/>
    <s v="goed"/>
    <m/>
    <s v="faget goede staat"/>
    <s v="1I2050HF"/>
    <s v="Functioneel t/m 6 m"/>
    <n v="2000"/>
    <d v="2000-03-17T00:00:00"/>
    <s v="False"/>
    <s v="True"/>
    <s v="PLL24"/>
    <x v="3"/>
    <n v="2011"/>
    <d v="2011-05-21T00:00:00"/>
    <s v="Nacht"/>
    <s v="Elektronisch voorschakelapparaat"/>
    <n v="16000"/>
    <m/>
  </r>
  <r>
    <m/>
    <s v="1GAL04Co"/>
    <s v="Staal verzinkt 4 m paaltop"/>
    <n v="1992"/>
    <d v="1992-01-01T00:00:00"/>
    <x v="0"/>
    <s v="Goed"/>
    <s v="Staal gegalvaniseerd"/>
    <d v="2017-06-26T00:00:00"/>
    <s v="nn522.01.304"/>
    <s v="Nunspeet"/>
    <x v="1"/>
    <s v="Het Groene Portaal | 0632"/>
    <s v="Conisch"/>
    <s v="goed"/>
    <m/>
    <s v="faget goede staat"/>
    <s v="1I2000HF"/>
    <s v="Functioneel t/m 6 m"/>
    <n v="1998"/>
    <d v="1998-06-26T00:00:00"/>
    <s v="False"/>
    <s v="True"/>
    <s v="PLL36"/>
    <x v="2"/>
    <n v="2011"/>
    <d v="2011-05-14T00:00:00"/>
    <s v="Nacht"/>
    <s v="Elektronisch voorschakelapparaat"/>
    <n v="16000"/>
    <m/>
  </r>
  <r>
    <m/>
    <s v="1GAL06Ci"/>
    <s v="Staal verzinkt 6 m enkele uithouder"/>
    <n v="2015"/>
    <m/>
    <x v="2"/>
    <m/>
    <s v="Staal gegalvaniseerd"/>
    <d v="2025-09-29T00:00:00"/>
    <s v="7"/>
    <s v="Nunspeet"/>
    <x v="2"/>
    <s v="Swene van Brienenland | 0397"/>
    <m/>
    <s v="goed"/>
    <m/>
    <s v="faget goede staat"/>
    <s v="Indal libra Retroled 65"/>
    <m/>
    <n v="2015"/>
    <m/>
    <m/>
    <m/>
    <m/>
    <x v="0"/>
    <m/>
    <m/>
    <m/>
    <m/>
    <m/>
    <m/>
  </r>
  <r>
    <m/>
    <s v="1GAL04Co"/>
    <s v="Staal verzinkt 4 m paaltop"/>
    <n v="1995"/>
    <d v="1974-01-01T00:00:00"/>
    <x v="0"/>
    <s v="Goed"/>
    <s v="Staal gegalvaniseerd"/>
    <d v="2017-06-29T00:00:00"/>
    <s v="nn550.01.320"/>
    <s v="Nunspeet"/>
    <x v="6"/>
    <s v="Elspeterweg | 0480"/>
    <s v="Conisch"/>
    <s v="goed"/>
    <m/>
    <s v="faget goede staat"/>
    <s v="BGP702 LED6-4S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GAL04Co"/>
    <s v="Staal verzinkt 4 m paaltop"/>
    <n v="1995"/>
    <d v="1974-01-01T00:00:00"/>
    <x v="0"/>
    <s v="Goed"/>
    <s v="Staal gegalvaniseerd"/>
    <d v="2017-05-29T00:00:00"/>
    <s v="nn550.01.313"/>
    <s v="Nunspeet"/>
    <x v="6"/>
    <s v="Elspeterweg | 0480"/>
    <s v="Conisch"/>
    <s v="goed"/>
    <m/>
    <s v="faget goede staat"/>
    <s v="BGP702 LED6-4S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GAL08Ci"/>
    <s v="Aluminium 8 m enkele uithouder"/>
    <n v="2000"/>
    <d v="1974-01-01T00:00:00"/>
    <x v="1"/>
    <s v="Goed"/>
    <s v="Staal gegalvaniseerd"/>
    <d v="2017-05-12T00:00:00"/>
    <s v="nn550.01.048"/>
    <s v="Nunspeet"/>
    <x v="6"/>
    <s v="Elspeterweg | 048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4Co"/>
    <m/>
    <n v="1974"/>
    <d v="1998-06-15T00:00:00"/>
    <x v="2"/>
    <s v="Goed"/>
    <s v="Staal gegalvaniseerd"/>
    <d v="2016-11-04T00:00:00"/>
    <s v="nn054.01.401"/>
    <s v="Nunspeet"/>
    <x v="5"/>
    <s v="Gerbrandystraat | 0590"/>
    <s v="Conisch"/>
    <s v="redelijk"/>
    <s v="scheef"/>
    <s v="open zekeringhouder goede staat"/>
    <s v="1I2000"/>
    <s v="Functioneel t/m 6 m"/>
    <n v="2000"/>
    <d v="2000-08-31T00:00:00"/>
    <s v="True"/>
    <s v="False"/>
    <s v="PLL36"/>
    <x v="2"/>
    <n v="2011"/>
    <d v="2011-07-19T00:00:00"/>
    <s v="Nacht"/>
    <s v="Elektronisch voorschakelapparaat"/>
    <n v="16000"/>
    <m/>
  </r>
  <r>
    <m/>
    <s v="1ST060Ci"/>
    <s v="Staal verzinkt 6 m enkele uithouder"/>
    <n v="1970"/>
    <d v="2006-06-22T00:00:00"/>
    <x v="2"/>
    <s v="Redelijk"/>
    <s v="Staal"/>
    <d v="2016-09-30T00:00:00"/>
    <s v="ne201.01.009"/>
    <s v="Elspeet"/>
    <x v="8"/>
    <s v="Gerstweg | 2350"/>
    <s v="Cilindrisch"/>
    <s v="redelijk"/>
    <m/>
    <s v="open zekeringhouder goede staat"/>
    <s v="1FGS104H"/>
    <s v="Functioneel t/m 6 m"/>
    <n v="2000"/>
    <d v="2000-09-19T00:00:00"/>
    <s v="False"/>
    <s v="True"/>
    <s v="PLL36"/>
    <x v="2"/>
    <n v="2011"/>
    <d v="2011-04-23T00:00:00"/>
    <s v="Nacht"/>
    <s v="Elektronisch voorschakelapparaat"/>
    <n v="16000"/>
    <m/>
  </r>
  <r>
    <m/>
    <s v="1ST060Ci"/>
    <s v="Staal verzinkt 6 m enkele uithouder"/>
    <n v="1970"/>
    <d v="2006-06-22T00:00:00"/>
    <x v="2"/>
    <s v="Redelijk"/>
    <s v="Staal"/>
    <d v="2016-09-30T00:00:00"/>
    <s v="ne201.01.018"/>
    <s v="Elspeet"/>
    <x v="8"/>
    <s v="Gerstweg | 2350"/>
    <s v="Cilindrisch"/>
    <s v="redelijk"/>
    <m/>
    <s v="open zekeringhouder goede staat"/>
    <s v="1FGS104H"/>
    <s v="Functioneel t/m 6 m"/>
    <n v="2001"/>
    <d v="2001-10-11T00:00:00"/>
    <s v="False"/>
    <s v="True"/>
    <s v="PLL36"/>
    <x v="2"/>
    <n v="2011"/>
    <d v="2011-04-23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poedercoat"/>
    <d v="2016-09-30T00:00:00"/>
    <s v="ne201.01.019"/>
    <s v="Elspeet"/>
    <x v="8"/>
    <s v="Gerstweg | 2350"/>
    <s v="Cilindrisch"/>
    <s v="goed"/>
    <m/>
    <s v="faget goede staat"/>
    <s v="1FGS104H"/>
    <s v="Functioneel t/m 6 m"/>
    <n v="2001"/>
    <d v="2001-10-11T00:00:00"/>
    <s v="False"/>
    <s v="True"/>
    <s v="PLL36"/>
    <x v="2"/>
    <n v="2011"/>
    <d v="2011-04-23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055.01.701"/>
    <s v="Nunspeet"/>
    <x v="5"/>
    <s v="Van Goghstraat | 0610"/>
    <s v="Conisch"/>
    <s v="goed"/>
    <m/>
    <s v="open zekeringhouder goede staat"/>
    <s v="1I2000HF"/>
    <s v="Functioneel t/m 6 m"/>
    <n v="1995"/>
    <d v="1995-06-01T00:00:00"/>
    <s v="False"/>
    <s v="True"/>
    <s v="PLL36"/>
    <x v="2"/>
    <n v="2011"/>
    <d v="2011-04-04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galvaniseerd"/>
    <d v="2016-10-31T00:00:00"/>
    <s v="nn055.01.016"/>
    <s v="Nunspeet"/>
    <x v="5"/>
    <s v="Van Goghstraat | 0610"/>
    <s v="Conisch"/>
    <s v="goed"/>
    <m/>
    <s v="open zekeringhouder goede staat"/>
    <s v="1I2000"/>
    <s v="Functioneel t/m 6 m"/>
    <n v="1995"/>
    <d v="1995-06-01T00:00:00"/>
    <s v="True"/>
    <s v="False"/>
    <s v="PLL36"/>
    <x v="2"/>
    <n v="2011"/>
    <d v="2011-04-04T00:00:00"/>
    <s v="Nacht"/>
    <s v="Elektronisch voorschakelapparaat"/>
    <n v="16000"/>
    <m/>
  </r>
  <r>
    <m/>
    <s v="1GAL08Ci"/>
    <s v="Aluminium 8 m enkele uithouder"/>
    <n v="2000"/>
    <d v="1974-01-01T00:00:00"/>
    <x v="1"/>
    <s v="Goed"/>
    <s v="Staal gegalvaniseerd"/>
    <d v="2017-05-12T00:00:00"/>
    <s v="nn550.01.046"/>
    <s v="Nunspeet"/>
    <x v="6"/>
    <s v="Elspeterweg | 048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4Co"/>
    <s v="Staal verzinkt 4 m paaltop"/>
    <n v="1995"/>
    <d v="1974-01-01T00:00:00"/>
    <x v="0"/>
    <s v="Goed"/>
    <s v="Staal gegalvaniseerd"/>
    <d v="2017-05-29T00:00:00"/>
    <s v="nn550.01.315"/>
    <s v="Nunspeet"/>
    <x v="6"/>
    <s v="Elspeterweg | 0480"/>
    <s v="Conisch"/>
    <s v="goed"/>
    <m/>
    <s v="faget goede staat"/>
    <s v="BGP702 LED6-4S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GAL06Ci"/>
    <s v="Staal verzinkt 6 m enkele uithouder"/>
    <n v="2005"/>
    <d v="2005-09-07T00:00:00"/>
    <x v="2"/>
    <s v="Goed"/>
    <s v="Staal gegalvaniseerd"/>
    <d v="2017-02-27T00:00:00"/>
    <s v="nn057.01.007"/>
    <s v="Nunspeet"/>
    <x v="2"/>
    <s v="Groenelaantje | 0630"/>
    <s v="Cilindrisch"/>
    <s v="goed"/>
    <m/>
    <s v="open zekeringhouder goede staat"/>
    <s v="1FGS104H"/>
    <s v="Functioneel t/m 6 m"/>
    <n v="1999"/>
    <d v="1999-09-16T00:00:00"/>
    <s v="False"/>
    <s v="True"/>
    <s v="PLL36"/>
    <x v="2"/>
    <n v="2011"/>
    <d v="2011-03-08T00:00:00"/>
    <s v="Nacht"/>
    <s v="Elektronisch voorschakelapparaat"/>
    <n v="16000"/>
    <m/>
  </r>
  <r>
    <m/>
    <s v="1ST060Ci"/>
    <s v="Staal verzinkt 6 m enkele uithouder"/>
    <n v="1970"/>
    <d v="2010-06-16T00:00:00"/>
    <x v="2"/>
    <s v="Redelijk"/>
    <s v="Staal"/>
    <d v="2017-02-27T00:00:00"/>
    <s v="nn057.01.019"/>
    <s v="Nunspeet"/>
    <x v="2"/>
    <s v="Groenelaantje | 0630"/>
    <s v="Cilindrisch"/>
    <s v="redelijk"/>
    <m/>
    <s v="open zekeringhouder goede staat"/>
    <s v="1FGS104H"/>
    <s v="Functioneel t/m 6 m"/>
    <n v="1999"/>
    <d v="1999-09-16T00:00:00"/>
    <s v="False"/>
    <s v="True"/>
    <s v="PLL36"/>
    <x v="2"/>
    <n v="2011"/>
    <d v="2011-03-08T00:00:00"/>
    <s v="Nacht"/>
    <s v="Elektronisch voorschakelapparaat"/>
    <n v="16000"/>
    <m/>
  </r>
  <r>
    <m/>
    <s v="1AL080Ci"/>
    <s v="Aluminium 8 m enkele uithouder"/>
    <n v="1970"/>
    <m/>
    <x v="1"/>
    <m/>
    <s v="Aluminium"/>
    <d v="2022-04-04T00:00:00"/>
    <m/>
    <s v="Vierhouten"/>
    <x v="7"/>
    <s v="Elspeterweg | 0480"/>
    <m/>
    <s v="redelijk"/>
    <m/>
    <s v="open zekeringhouder goede staat"/>
    <s v="1SRS201H"/>
    <m/>
    <m/>
    <m/>
    <s v="False"/>
    <s v="True"/>
    <s v=""/>
    <x v="0"/>
    <m/>
    <m/>
    <m/>
    <m/>
    <m/>
    <m/>
  </r>
  <r>
    <m/>
    <s v="1GAL04Co"/>
    <s v="Staal verzinkt 4 m paaltop"/>
    <n v="2000"/>
    <m/>
    <x v="0"/>
    <m/>
    <s v="Staal gegalvaniseerd"/>
    <d v="2026-02-09T01:00:00"/>
    <s v="ne262.01.s4308"/>
    <s v="Elspeet"/>
    <x v="3"/>
    <s v="Uddelerweg | 2680"/>
    <m/>
    <s v="goed"/>
    <s v="scheef"/>
    <s v="faget goede staat"/>
    <s v="Pilzeo"/>
    <m/>
    <n v="2025"/>
    <d v="2025-01-01T01:00:00"/>
    <m/>
    <m/>
    <m/>
    <x v="0"/>
    <m/>
    <d v="2025-01-01T01:00:00"/>
    <m/>
    <m/>
    <m/>
    <m/>
  </r>
  <r>
    <m/>
    <s v="1GAL08Ci"/>
    <s v="Staal verzinkt 8 m enkele uithouder"/>
    <n v="2006"/>
    <d v="2006-03-06T00:00:00"/>
    <x v="1"/>
    <s v="Goed"/>
    <s v="Staal gepoedercoat"/>
    <d v="2016-05-12T00:00:00"/>
    <s v="nn048.01.061"/>
    <s v="Nunspeet"/>
    <x v="5"/>
    <s v="Eperweg | 0520"/>
    <s v="Cilindrisch"/>
    <s v="goed"/>
    <m/>
    <s v="faget goede staat"/>
    <s v="1SRS201H"/>
    <s v="Functioneel &gt; 6 m"/>
    <n v="2002"/>
    <d v="2002-06-18T00:00:00"/>
    <s v="False"/>
    <s v="True"/>
    <s v=""/>
    <x v="0"/>
    <n v="2012"/>
    <d v="2012-06-13T00:00:00"/>
    <s v="Nacht"/>
    <s v="Elektronisch voorschakelapparaat"/>
    <n v="12000"/>
    <m/>
  </r>
  <r>
    <m/>
    <s v="1GAL06Ci"/>
    <m/>
    <n v="2005"/>
    <d v="2005-09-07T00:00:00"/>
    <x v="2"/>
    <s v="Goed"/>
    <s v="Staal gegalvaniseerd"/>
    <d v="2022-04-29T00:00:00"/>
    <s v="nn052.01.003"/>
    <s v="Nunspeet"/>
    <x v="4"/>
    <s v="Feitenhofweg | 0570"/>
    <s v="Cilindrisch"/>
    <s v="goed"/>
    <m/>
    <s v="faget goede staat"/>
    <s v="BRISA EASYLIGHT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ST060Ci"/>
    <s v="Staal verzinkt 6 m enkele uithouder"/>
    <n v="1970"/>
    <d v="2010-06-16T00:00:00"/>
    <x v="2"/>
    <s v="Redelijk"/>
    <s v="Staal"/>
    <d v="2017-02-27T00:00:00"/>
    <s v="nn057.01.021"/>
    <s v="Nunspeet"/>
    <x v="2"/>
    <s v="Groenelaantje | 0630"/>
    <s v="Cilindrisch"/>
    <s v="slecht"/>
    <m/>
    <s v="open zekeringhouder goede staat"/>
    <s v="1FGS104H"/>
    <s v="Functioneel t/m 6 m"/>
    <n v="1999"/>
    <d v="1999-09-16T00:00:00"/>
    <s v="False"/>
    <s v="True"/>
    <s v="PLL36"/>
    <x v="2"/>
    <n v="2011"/>
    <d v="2011-03-08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60.01.009"/>
    <s v="Nunspeet"/>
    <x v="5"/>
    <s v="Van Hallstraat | 0670"/>
    <s v="Cilindrisch"/>
    <s v="slecht"/>
    <m/>
    <s v="open zekeringhouder goede staat"/>
    <s v="1FGS104"/>
    <s v="Functioneel t/m 6 m"/>
    <n v="2000"/>
    <d v="2000-10-16T00:00:00"/>
    <s v="False"/>
    <s v="True"/>
    <s v="PLL36"/>
    <x v="2"/>
    <n v="2011"/>
    <d v="2011-04-11T00:00:00"/>
    <s v="Nacht"/>
    <s v="Elektronisch voorschakelapparaat"/>
    <n v="16000"/>
    <m/>
  </r>
  <r>
    <m/>
    <s v="1GAL06Ci"/>
    <m/>
    <n v="2000"/>
    <d v="2000-01-26T00:00:00"/>
    <x v="2"/>
    <s v="Goed"/>
    <s v="Staal gegalvaniseerd"/>
    <d v="2017-05-29T00:00:00"/>
    <s v="nn061.01.001"/>
    <s v="Nunspeet"/>
    <x v="2"/>
    <s v="Halmlaan | 0680"/>
    <s v="Cilindrisch"/>
    <s v="goed"/>
    <s v="scheef"/>
    <s v="faget goede staat"/>
    <s v="1FGS104H"/>
    <s v="Functioneel t/m 6 m"/>
    <n v="1999"/>
    <d v="1999-08-28T00:00:00"/>
    <s v="False"/>
    <s v="True"/>
    <s v="PLL36"/>
    <x v="2"/>
    <n v="2011"/>
    <d v="2011-10-10T00:00:00"/>
    <s v="Nacht"/>
    <s v="Elektronisch voorschakelapparaat"/>
    <n v="16000"/>
    <m/>
  </r>
  <r>
    <m/>
    <s v="1GAL06Ci"/>
    <s v="Staal verzinkt 6 m enkele uithouder"/>
    <n v="2009"/>
    <d v="2005-01-01T01:00:00"/>
    <x v="2"/>
    <s v="Redelijk"/>
    <s v="Staal gegalvaniseerd"/>
    <d v="2025-09-24T02:00:00"/>
    <s v="nn059.01.007"/>
    <s v="Nunspeet"/>
    <x v="2"/>
    <s v="Gruppendelerweg | 0650"/>
    <s v="Cilindrisch"/>
    <s v="goed"/>
    <s v="scheef"/>
    <s v="faget goede staat"/>
    <s v="1FGS105H"/>
    <s v="Functioneel t/m 6 m"/>
    <n v="1996"/>
    <d v="1996-03-27T01:00:00"/>
    <s v="False"/>
    <s v="Y"/>
    <s v="PLL55"/>
    <x v="8"/>
    <n v="2011"/>
    <d v="2011-03-08T01:00:00"/>
    <s v="Nacht"/>
    <s v="Elektronisch voorschakelapparaat"/>
    <n v="16000"/>
    <m/>
  </r>
  <r>
    <m/>
    <s v="1GAL04Co"/>
    <s v="Staal verzinkt 4 m paaltop"/>
    <n v="2000"/>
    <m/>
    <x v="0"/>
    <m/>
    <s v="Staal gegalvaniseerd"/>
    <d v="2026-02-09T01:00:00"/>
    <s v="ne262.01.s4307"/>
    <s v="Elspeet"/>
    <x v="3"/>
    <s v="Uddelerweg | 2680"/>
    <m/>
    <s v="goed"/>
    <s v="scheef"/>
    <s v="faget goede staat"/>
    <s v="Pilzeo"/>
    <m/>
    <n v="2025"/>
    <d v="2025-01-01T01:00:00"/>
    <m/>
    <m/>
    <m/>
    <x v="0"/>
    <m/>
    <d v="2025-01-01T01:00:00"/>
    <m/>
    <m/>
    <m/>
    <m/>
  </r>
  <r>
    <m/>
    <s v="1AL100Ci"/>
    <s v="Aluminium 10 m enkele uithouder"/>
    <n v="1999"/>
    <d v="1999-12-16T00:00:00"/>
    <x v="4"/>
    <s v="Goed"/>
    <s v="Aluminium"/>
    <m/>
    <s v="nn063.01.060"/>
    <s v="Hulshorst"/>
    <x v="10"/>
    <s v="Harderwijkerweg | 0701"/>
    <s v="Cilindrisch"/>
    <m/>
    <m/>
    <m/>
    <s v="1SRS201"/>
    <s v="Functioneel &gt; 6 m"/>
    <n v="1999"/>
    <d v="1999-12-16T00:00:00"/>
    <m/>
    <m/>
    <s v="SOX90"/>
    <x v="10"/>
    <n v="2012"/>
    <d v="2012-06-06T00:00:00"/>
    <s v="Nacht"/>
    <s v="Elektronisch voorschakelapparaat"/>
    <n v="12000"/>
    <m/>
  </r>
  <r>
    <m/>
    <s v="1AL100Ci"/>
    <s v="Aluminium 10 m enkele uithouder"/>
    <n v="2006"/>
    <d v="2006-03-15T00:00:00"/>
    <x v="4"/>
    <s v="Goed"/>
    <s v="Aluminium"/>
    <m/>
    <s v="nn063.01.061"/>
    <s v="Hulshorst"/>
    <x v="10"/>
    <s v="Harderwijkerweg | 0701"/>
    <s v="Cilindrisch"/>
    <m/>
    <m/>
    <m/>
    <s v="1SRS201"/>
    <s v="Functioneel &gt; 6 m"/>
    <n v="2003"/>
    <d v="2003-09-29T00:00:00"/>
    <m/>
    <m/>
    <s v="SOX90"/>
    <x v="10"/>
    <n v="2012"/>
    <d v="2012-06-06T00:00:00"/>
    <s v="Nacht"/>
    <s v="Elektronisch voorschakelapparaat"/>
    <n v="12000"/>
    <m/>
  </r>
  <r>
    <m/>
    <s v="1GAL04Co"/>
    <s v="Staal verzinkt 4 m paaltop"/>
    <n v="2000"/>
    <d v="1969-01-01T01:00:00"/>
    <x v="0"/>
    <s v="Redelijk"/>
    <s v="Staal gegalvaniseerd"/>
    <d v="2022-04-05T02:00:00"/>
    <s v="nn112.01.901"/>
    <s v="Nunspeet"/>
    <x v="4"/>
    <s v="Mackaystraat | 1240"/>
    <s v="Conisch"/>
    <s v="goed"/>
    <m/>
    <s v="faget goede staat"/>
    <s v="1I2050HF"/>
    <s v="Functioneel t/m 6 m"/>
    <n v="2000"/>
    <d v="2000-02-25T00:00:00"/>
    <s v="False"/>
    <s v="True"/>
    <s v="PLL36"/>
    <x v="2"/>
    <n v="2011"/>
    <d v="2011-08-21T00:00:00"/>
    <s v="Nacht"/>
    <s v="Elektronisch voorschakelapparaat"/>
    <n v="16000"/>
    <m/>
  </r>
  <r>
    <m/>
    <s v="1GAL10Ci"/>
    <m/>
    <n v="2005"/>
    <d v="1974-01-01T00:00:00"/>
    <x v="4"/>
    <s v="Goed"/>
    <s v="Staal gegalvaniseerd"/>
    <d v="2017-05-11T00:00:00"/>
    <s v="nn550.01.010"/>
    <s v="Nunspeet"/>
    <x v="6"/>
    <s v="Elspeterweg | 048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4Co"/>
    <s v="Staal verzinkt 4 m paaltop"/>
    <n v="1995"/>
    <d v="1974-01-01T00:00:00"/>
    <x v="0"/>
    <s v="Goed"/>
    <s v="Staal gegalvaniseerd"/>
    <d v="2017-05-29T00:00:00"/>
    <s v="nn550.01.314"/>
    <s v="Nunspeet"/>
    <x v="6"/>
    <s v="Elspeterweg | 0480"/>
    <s v="Conisch"/>
    <s v="goed"/>
    <m/>
    <s v="faget goede staat"/>
    <s v="BGP702 LED6-4S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GAL08Ci"/>
    <s v="Aluminium 8 m enkele uithouder"/>
    <n v="2000"/>
    <d v="1974-01-01T00:00:00"/>
    <x v="1"/>
    <s v="Goed"/>
    <s v="Staal gegalvaniseerd"/>
    <d v="2017-05-12T00:00:00"/>
    <s v="nn550.01.036"/>
    <s v="Nunspeet"/>
    <x v="6"/>
    <s v="Elspeterweg | 048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6Ci"/>
    <s v="Staal verzinkt 6 m enkele uithouder"/>
    <n v="2001"/>
    <d v="2001-10-11T00:00:00"/>
    <x v="2"/>
    <s v="Goed"/>
    <s v="Staal gegalvaniseerd"/>
    <d v="2017-02-27T00:00:00"/>
    <s v="nn064.01.003"/>
    <s v="Nunspeet"/>
    <x v="5"/>
    <s v="Hazelaarweg | 0710"/>
    <s v="Cilindrisch"/>
    <s v="goed"/>
    <m/>
    <s v="faget goede staat"/>
    <s v="1FGS104H"/>
    <s v="Functioneel t/m 6 m"/>
    <n v="2001"/>
    <d v="2001-10-11T00:00:00"/>
    <s v="False"/>
    <s v="True"/>
    <s v="PLL36"/>
    <x v="2"/>
    <n v="2011"/>
    <d v="2011-04-02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0-31T00:00:00"/>
    <s v="nn065.01.008"/>
    <s v="Nunspeet"/>
    <x v="5"/>
    <s v="Heemskerklaan | 0720"/>
    <s v="Cilindrisch"/>
    <s v="redelijk"/>
    <s v="scheef"/>
    <s v="open zekeringhouder goede staat"/>
    <s v="1FGS104H"/>
    <s v="Functioneel t/m 6 m"/>
    <n v="2000"/>
    <d v="2000-08-31T00:00:00"/>
    <s v="False"/>
    <s v="True"/>
    <s v="PLL36"/>
    <x v="2"/>
    <n v="2011"/>
    <d v="2011-04-18T00:00:00"/>
    <s v="Nacht"/>
    <s v="Elektronisch voorschakelapparaat"/>
    <n v="16000"/>
    <m/>
  </r>
  <r>
    <m/>
    <s v="1ST040Co"/>
    <s v="Staal verzinkt 4 m paaltop"/>
    <n v="1967"/>
    <d v="1967-01-01T00:00:00"/>
    <x v="2"/>
    <s v="Redelijk"/>
    <s v="Staal"/>
    <d v="2016-10-31T00:00:00"/>
    <s v="nn065.01.701"/>
    <s v="Nunspeet"/>
    <x v="5"/>
    <s v="Heemskerklaan | 0720"/>
    <s v="Conisch"/>
    <s v="matig"/>
    <m/>
    <s v="open zekeringhouder goede staat"/>
    <s v="1I2050"/>
    <s v="Functioneel t/m 6 m"/>
    <n v="2000"/>
    <d v="2000-08-31T00:00:00"/>
    <s v="True"/>
    <s v="False"/>
    <s v="PLL36"/>
    <x v="2"/>
    <n v="2011"/>
    <d v="2011-04-18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0-31T00:00:00"/>
    <s v="nn065.01.020"/>
    <s v="Nunspeet"/>
    <x v="5"/>
    <s v="Heemskerklaan | 0720"/>
    <s v="Cilindrisch"/>
    <s v="redelijk"/>
    <m/>
    <s v="open zekeringhouder goede staat"/>
    <s v="1FGS104H"/>
    <s v="Functioneel t/m 6 m"/>
    <n v="2000"/>
    <d v="2000-08-31T00:00:00"/>
    <s v="False"/>
    <s v="True"/>
    <s v="PLL36"/>
    <x v="2"/>
    <n v="2011"/>
    <d v="2011-04-18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0-31T00:00:00"/>
    <s v="nn065.01.024"/>
    <s v="Nunspeet"/>
    <x v="5"/>
    <s v="Heemskerklaan | 0720"/>
    <s v="Cilindrisch"/>
    <s v="matig"/>
    <m/>
    <s v="open zekeringhouder goede staat"/>
    <s v="1FGS104H"/>
    <s v="Functioneel t/m 6 m"/>
    <n v="2000"/>
    <d v="2000-08-31T00:00:00"/>
    <m/>
    <m/>
    <s v="PLL36"/>
    <x v="2"/>
    <n v="2011"/>
    <d v="2011-04-18T00:00:00"/>
    <s v="Nacht"/>
    <s v="Elektronisch voorschakelapparaat"/>
    <n v="16000"/>
    <m/>
  </r>
  <r>
    <m/>
    <s v="1GAL04Co"/>
    <s v="Staal verzinkt 4 m paaltop"/>
    <n v="1995"/>
    <d v="1974-01-01T00:00:00"/>
    <x v="0"/>
    <s v="Goed"/>
    <s v="Staal gegalvaniseerd"/>
    <d v="2017-06-29T00:00:00"/>
    <s v="nn550.01.322"/>
    <s v="Nunspeet"/>
    <x v="6"/>
    <s v="Elspeterweg | 0480"/>
    <s v="Conisch"/>
    <s v="goed"/>
    <m/>
    <s v="faget goede staat"/>
    <s v="BGP702 LED6-4S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2GAL08Ci"/>
    <s v="Aluminium 8 m dubbele uithouder"/>
    <n v="2005"/>
    <d v="1974-01-01T00:00:00"/>
    <x v="1"/>
    <s v="Goed"/>
    <s v="Staal gegalvaniseerd"/>
    <d v="2017-05-11T00:00:00"/>
    <s v="nn550.01.012"/>
    <s v="Nunspeet"/>
    <x v="6"/>
    <s v="Elspeterweg | 048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8Ci"/>
    <s v="Staal verzinkt 8 m enkele uithouder"/>
    <n v="2007"/>
    <d v="2007-02-27T01:00:00"/>
    <x v="1"/>
    <s v="Goed"/>
    <s v="Staal gegalvaniseerd"/>
    <d v="2024-11-14T01:00:00"/>
    <s v="nn063.01.038"/>
    <s v="Nunspeet"/>
    <x v="1"/>
    <s v="Harderwijkerweg | 0701"/>
    <s v="Cilindrisch"/>
    <s v="goed"/>
    <m/>
    <s v="faget goede staat"/>
    <s v="LUMA - 1 R5"/>
    <s v="Functioneel &gt; 6 m"/>
    <n v="2014"/>
    <d v="2014-06-20T02:00:00"/>
    <s v="False"/>
    <s v="Y"/>
    <s v="80 DS-NW 7500 LM 60 W"/>
    <x v="0"/>
    <n v="2012"/>
    <d v="2012-06-06T02:00:00"/>
    <s v="Nacht"/>
    <s v="Elektronisch voorschakelapparaat"/>
    <n v="99999"/>
    <m/>
  </r>
  <r>
    <m/>
    <s v="1ST060Ci"/>
    <s v="Staal verzinkt 6 m enkele uithouder"/>
    <n v="1969"/>
    <d v="1969-01-01T00:00:00"/>
    <x v="2"/>
    <s v="Redelijk"/>
    <s v="Staal"/>
    <d v="2022-04-28T00:00:00"/>
    <s v="nn112.01.010"/>
    <s v="Nunspeet"/>
    <x v="4"/>
    <s v="Mackaystraat | 1240"/>
    <s v="Cilindrisch"/>
    <s v="redelijk"/>
    <s v="scheef"/>
    <s v="open zekeringhouder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10Ci"/>
    <s v="Staal verzinkt 10 m enkele uithouder"/>
    <n v="1994"/>
    <d v="1994-09-07T00:00:00"/>
    <x v="4"/>
    <s v="Goed"/>
    <s v="Staal gegalvaniseerd"/>
    <m/>
    <s v="nh063.01.008"/>
    <s v="Hulshorst"/>
    <x v="9"/>
    <s v="Harderwijkerweg | 0700"/>
    <s v="Cilindrisch"/>
    <m/>
    <m/>
    <m/>
    <s v="1SGS203"/>
    <s v="Functioneel &gt; 6 m"/>
    <n v="1999"/>
    <d v="1999-01-21T00:00:00"/>
    <m/>
    <m/>
    <s v="SON100T"/>
    <x v="5"/>
    <n v="2012"/>
    <d v="2012-06-06T00:00:00"/>
    <s v="Nacht"/>
    <s v="Elektronisch voorschakelapparaat"/>
    <n v="16000"/>
    <m/>
  </r>
  <r>
    <m/>
    <s v="1GAL08Ci"/>
    <s v="Staal verzinkt 8 m enkele uithouder"/>
    <n v="1985"/>
    <d v="1969-01-01T01:00:00"/>
    <x v="1"/>
    <s v="Goed"/>
    <s v="Staal gegalvaniseerd"/>
    <d v="2024-11-14T01:00:00"/>
    <s v="nn063.01.047"/>
    <s v="Nunspeet"/>
    <x v="1"/>
    <s v="Harderwijkerweg | 0701"/>
    <s v="Cilindrisch"/>
    <s v="goed"/>
    <m/>
    <s v="faget goede staat"/>
    <s v="LUMA - 1 R5"/>
    <s v="Functioneel &gt; 6 m"/>
    <n v="2014"/>
    <d v="2014-06-20T02:00:00"/>
    <s v="False"/>
    <s v="Y"/>
    <s v="80 DS-NW 7500 LM 60 W"/>
    <x v="0"/>
    <n v="2012"/>
    <d v="2012-06-06T02:00:00"/>
    <s v="Nacht"/>
    <s v="Elektronisch voorschakelapparaat"/>
    <n v="99999"/>
    <m/>
  </r>
  <r>
    <m/>
    <s v="1ST060Ci"/>
    <s v="Staal verzinkt 6 m enkele uithouder"/>
    <n v="1967"/>
    <d v="1967-01-01T00:00:00"/>
    <x v="2"/>
    <s v="Redelijk"/>
    <s v="Staal"/>
    <d v="2016-10-31T00:00:00"/>
    <s v="nn065.01.002"/>
    <s v="Nunspeet"/>
    <x v="5"/>
    <s v="Heemskerklaan | 0720"/>
    <s v="Cilindrisch"/>
    <s v="redelijk"/>
    <m/>
    <s v="open zekeringhouder goede staat"/>
    <s v="1FGS104H"/>
    <s v="Functioneel t/m 6 m"/>
    <n v="2000"/>
    <d v="2000-08-31T00:00:00"/>
    <s v="False"/>
    <s v="True"/>
    <s v="PLL36"/>
    <x v="2"/>
    <n v="2011"/>
    <d v="2011-04-18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0-31T00:00:00"/>
    <s v="nn065.01.009"/>
    <s v="Nunspeet"/>
    <x v="5"/>
    <s v="Heemskerklaan | 0720"/>
    <s v="Cilindrisch"/>
    <s v="matig"/>
    <m/>
    <s v="open zekeringhouder goede staat"/>
    <s v="1FGS104H"/>
    <s v="Functioneel t/m 6 m"/>
    <n v="2000"/>
    <d v="2000-08-31T00:00:00"/>
    <s v="False"/>
    <s v="True"/>
    <s v="PLL36"/>
    <x v="2"/>
    <n v="2011"/>
    <d v="2011-04-18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0-31T00:00:00"/>
    <s v="nn065.01.011"/>
    <s v="Nunspeet"/>
    <x v="5"/>
    <s v="Heemskerklaan | 0720"/>
    <s v="Cilindrisch"/>
    <s v="redelijk"/>
    <m/>
    <s v="open zekeringhouder goede staat"/>
    <s v="1FGS104H"/>
    <s v="Functioneel t/m 6 m"/>
    <n v="2000"/>
    <d v="2000-08-31T00:00:00"/>
    <s v="False"/>
    <s v="True"/>
    <s v="PLL36"/>
    <x v="2"/>
    <n v="2011"/>
    <d v="2011-04-18T00:00:00"/>
    <s v="Nacht"/>
    <s v="Elektronisch voorschakelapparaat"/>
    <n v="16000"/>
    <m/>
  </r>
  <r>
    <m/>
    <s v="1GAL06Ci"/>
    <s v="Staal verzinkt 6 m enkele uithouder"/>
    <n v="2007"/>
    <d v="2007-07-19T00:00:00"/>
    <x v="2"/>
    <s v="Goed"/>
    <s v="Staal gegalvaniseerd"/>
    <d v="2016-10-31T00:00:00"/>
    <s v="nn065.01.015"/>
    <s v="Nunspeet"/>
    <x v="5"/>
    <s v="Heemskerklaan | 0720"/>
    <s v="Cilindrisch"/>
    <s v="goed"/>
    <m/>
    <s v="faget goede staat"/>
    <s v="1FGS104H"/>
    <s v="Functioneel t/m 6 m"/>
    <n v="2000"/>
    <d v="2000-08-31T00:00:00"/>
    <s v="False"/>
    <s v="True"/>
    <s v="PLL36"/>
    <x v="2"/>
    <n v="2011"/>
    <d v="2011-04-18T00:00:00"/>
    <s v="Nacht"/>
    <s v="Elektronisch voorschakelapparaat"/>
    <n v="16000"/>
    <m/>
  </r>
  <r>
    <m/>
    <s v="1GAL06Ci"/>
    <m/>
    <n v="2004"/>
    <d v="2004-11-17T00:00:00"/>
    <x v="2"/>
    <s v="Goed"/>
    <s v="Staal gegalvaniseerd"/>
    <d v="2017-04-25T00:00:00"/>
    <s v="nn067.01.005"/>
    <s v="Nunspeet"/>
    <x v="2"/>
    <s v="Heidelaantje | 0740"/>
    <s v="Cilindrisch"/>
    <s v="goed"/>
    <m/>
    <s v="faget goede staat"/>
    <s v="1FGS104H"/>
    <s v="Functioneel t/m 6 m"/>
    <n v="1999"/>
    <d v="1999-08-31T00:00:00"/>
    <s v="False"/>
    <s v="True"/>
    <s v="PLL36"/>
    <x v="2"/>
    <n v="2011"/>
    <d v="2011-03-09T00:00:00"/>
    <s v="Nacht"/>
    <s v="Elektronisch voorschakelapparaat"/>
    <n v="16000"/>
    <m/>
  </r>
  <r>
    <m/>
    <s v="1GAL06Ci"/>
    <s v="Staal verzinkt 6 m enkele uithouder"/>
    <n v="2005"/>
    <d v="2005-09-07T02:00:00"/>
    <x v="2"/>
    <s v="Goed"/>
    <s v="Staal gegalvaniseerd"/>
    <d v="2025-09-25T02:00:00"/>
    <s v="nn066.01.003"/>
    <s v="Nunspeet"/>
    <x v="2"/>
    <s v="Heetveldlaan | 0730"/>
    <s v="Cilindrisch"/>
    <s v="goed"/>
    <s v="scheef"/>
    <s v="faget goede staat"/>
    <s v="1FGS104H"/>
    <s v="Functioneel t/m 6 m"/>
    <n v="1999"/>
    <d v="1999-08-26T02:00:00"/>
    <s v="False"/>
    <s v="Y"/>
    <s v="PLL36"/>
    <x v="2"/>
    <n v="2012"/>
    <d v="2012-07-18T02:00:00"/>
    <s v="Nacht"/>
    <s v="Elektronisch voorschakelapparaat"/>
    <n v="16000"/>
    <m/>
  </r>
  <r>
    <m/>
    <s v="1GAL08Ci"/>
    <s v="Aluminium 8 m enkele uithouder"/>
    <n v="2011"/>
    <d v="1974-01-01T00:00:00"/>
    <x v="1"/>
    <s v="Goed"/>
    <s v="Staal gegalvaniseerd"/>
    <d v="2017-05-11T00:00:00"/>
    <s v="nn550.01.029"/>
    <s v="Nunspeet"/>
    <x v="6"/>
    <s v="Elspeterweg | 048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8Ci"/>
    <s v="Aluminium 8 m enkele uithouder"/>
    <n v="2000"/>
    <d v="1974-01-01T00:00:00"/>
    <x v="1"/>
    <s v="Goed"/>
    <s v="Staal gegalvaniseerd"/>
    <d v="2017-05-12T00:00:00"/>
    <s v="nn550.01.039"/>
    <s v="Nunspeet"/>
    <x v="6"/>
    <s v="Elspeterweg | 048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4Co"/>
    <s v="Staal verzinkt 4 m paaltop"/>
    <n v="1980"/>
    <d v="1968-01-01T00:00:00"/>
    <x v="2"/>
    <s v="Redelijk"/>
    <s v="Staal gepoedercoat"/>
    <d v="2017-05-10T00:00:00"/>
    <s v="nn070.01.004"/>
    <s v="Nunspeet"/>
    <x v="2"/>
    <s v="Notaris Hofmannweg | 0780"/>
    <s v="Conisch"/>
    <s v="goed"/>
    <m/>
    <s v="faget goede staat"/>
    <s v="1I2050HF"/>
    <s v="Functioneel t/m 6 m"/>
    <n v="1999"/>
    <d v="1999-09-28T00:00:00"/>
    <s v="False"/>
    <s v="True"/>
    <s v="PLL36"/>
    <x v="2"/>
    <n v="2011"/>
    <d v="2011-04-02T00:00:00"/>
    <s v="Nacht"/>
    <s v="Elektronisch voorschakelapparaat"/>
    <n v="16000"/>
    <m/>
  </r>
  <r>
    <m/>
    <s v="1GAL08Ci"/>
    <s v="Aluminium 8 m enkele uithouder"/>
    <n v="2000"/>
    <d v="1974-01-01T00:00:00"/>
    <x v="1"/>
    <s v="Goed"/>
    <s v="Staal gegalvaniseerd"/>
    <d v="2017-05-12T00:00:00"/>
    <s v="nn550.01.041"/>
    <s v="Nunspeet"/>
    <x v="6"/>
    <s v="Elspeterweg | 048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6Ci"/>
    <m/>
    <n v="2000"/>
    <d v="2000-01-18T00:00:00"/>
    <x v="2"/>
    <s v="Goed"/>
    <s v="Staal gegalvaniseerd"/>
    <d v="2017-05-30T00:00:00"/>
    <s v="nn073.01.002"/>
    <s v="Nunspeet"/>
    <x v="2"/>
    <s v="Houtersweg | 0830"/>
    <s v="Cilindrisch"/>
    <s v="goed"/>
    <m/>
    <s v="faget goede staat"/>
    <s v="1FGS104H"/>
    <s v="Functioneel t/m 6 m"/>
    <n v="1999"/>
    <d v="1999-08-27T00:00:00"/>
    <s v="False"/>
    <s v="True"/>
    <s v="PLL36"/>
    <x v="2"/>
    <n v="2011"/>
    <d v="2011-10-11T00:00:00"/>
    <s v="Nacht"/>
    <s v="Elektronisch voorschakelapparaat"/>
    <n v="16000"/>
    <m/>
  </r>
  <r>
    <m/>
    <s v="1GAL08Ci"/>
    <s v="Aluminium 8 m enkele uithouder"/>
    <n v="2000"/>
    <d v="1974-01-01T00:00:00"/>
    <x v="1"/>
    <s v="Goed"/>
    <s v="Staal gegalvaniseerd"/>
    <d v="2017-05-12T00:00:00"/>
    <s v="nn550.01.045"/>
    <s v="Nunspeet"/>
    <x v="6"/>
    <s v="Elspeterweg | 0480"/>
    <s v="Cilindrisch"/>
    <s v="goed"/>
    <m/>
    <s v="faget goede staat"/>
    <s v="BGP702 LED27-4S"/>
    <s v="Functioneel &gt;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GAL08Ci"/>
    <s v="Staal verzinkt 8 m enkele uithouder"/>
    <n v="2000"/>
    <d v="1974-01-01T00:00:00"/>
    <x v="1"/>
    <s v="Goed"/>
    <s v="Staal gegalvaniseerd"/>
    <d v="2023-06-26T00:00:00"/>
    <s v="nn550.01.049"/>
    <s v="Nunspeet"/>
    <x v="6"/>
    <s v="Elspeterweg | 048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8Ci"/>
    <s v="Aluminium 8 m enkele uithouder"/>
    <n v="2011"/>
    <d v="2011-08-31T00:00:00"/>
    <x v="2"/>
    <s v="Goed"/>
    <s v="Staal gegalvaniseerd"/>
    <d v="2017-05-11T00:00:00"/>
    <s v="nn550.01.023"/>
    <s v="Nunspeet"/>
    <x v="6"/>
    <s v="Elspeterweg | 0480"/>
    <s v="Cilindrisch"/>
    <s v="goed"/>
    <m/>
    <s v="faget goede staat"/>
    <s v="BGP702 LED27-4S"/>
    <s v="Functioneel t/m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6Ci"/>
    <s v="Staal verzinkt 6 m enkele uithouder"/>
    <n v="2007"/>
    <d v="1965-01-01T00:00:00"/>
    <x v="2"/>
    <s v="Goed"/>
    <s v="Staal gegalvaniseerd"/>
    <d v="2017-03-01T00:00:00"/>
    <s v="nn078.01.003"/>
    <s v="Nunspeet"/>
    <x v="5"/>
    <s v="Hulstweg | 0870"/>
    <s v="Cilindrisch"/>
    <s v="goed"/>
    <m/>
    <s v="faget goede staat"/>
    <s v="1FGS104H"/>
    <s v="Functioneel t/m 6 m"/>
    <n v="2001"/>
    <d v="2001-10-11T00:00:00"/>
    <s v="False"/>
    <s v="True"/>
    <s v="PLL36"/>
    <x v="2"/>
    <n v="2011"/>
    <d v="2011-04-15T00:00:00"/>
    <s v="Nacht"/>
    <s v="Elektronisch voorschakelapparaat"/>
    <n v="16000"/>
    <m/>
  </r>
  <r>
    <m/>
    <m/>
    <m/>
    <n v="2007"/>
    <m/>
    <x v="2"/>
    <m/>
    <s v="Staal gegalvaniseerd"/>
    <d v="2022-06-13T00:00:00"/>
    <s v="nn046.01.514"/>
    <s v="Nunspeet"/>
    <x v="4"/>
    <s v="Energieweg | 0500"/>
    <m/>
    <s v="goed"/>
    <m/>
    <s v="faget goede staat"/>
    <s v="1FGS223"/>
    <m/>
    <m/>
    <m/>
    <s v="False"/>
    <s v="True"/>
    <s v="PLL24"/>
    <x v="3"/>
    <m/>
    <m/>
    <m/>
    <m/>
    <m/>
    <m/>
  </r>
  <r>
    <m/>
    <s v="1GAL08Ci"/>
    <s v="Aluminium 8 m enkele uithouder"/>
    <n v="2011"/>
    <d v="2011-08-31T00:00:00"/>
    <x v="2"/>
    <s v="Goed"/>
    <s v="Staal gegalvaniseerd"/>
    <d v="2017-05-11T00:00:00"/>
    <s v="nn550.01.023"/>
    <s v="Nunspeet"/>
    <x v="6"/>
    <s v="Elspeterweg | 0480"/>
    <s v="Cilindrisch"/>
    <s v="goed"/>
    <m/>
    <s v="faget goede staat"/>
    <s v="BGP702 LED27-4S"/>
    <s v="Functioneel t/m 6 m"/>
    <n v="2023"/>
    <d v="2023-08-31T00:00:00"/>
    <m/>
    <m/>
    <s v=""/>
    <x v="0"/>
    <n v="2023"/>
    <d v="2023-08-31T00:00:00"/>
    <s v="Nacht"/>
    <s v="Elektronisch voorschakelapparaat"/>
    <m/>
    <m/>
  </r>
  <r>
    <m/>
    <s v="1ST040Co"/>
    <s v="Staal verzinkt 4 m paaltop"/>
    <n v="1967"/>
    <d v="1967-01-01T01:00:00"/>
    <x v="2"/>
    <s v="Redelijk"/>
    <s v="Staal"/>
    <d v="2025-11-17T01:00:00"/>
    <s v="nn065.01.2105"/>
    <s v="Nunspeet"/>
    <x v="5"/>
    <s v="Heemskerklaan | 0720"/>
    <s v="Conisch"/>
    <s v="matig"/>
    <m/>
    <s v="open zekeringhouder goede staat"/>
    <s v="1I2000"/>
    <s v="Functioneel t/m 6 m"/>
    <n v="2000"/>
    <d v="2000-08-31T02:00:00"/>
    <s v="True"/>
    <s v="False"/>
    <s v="PLL36"/>
    <x v="2"/>
    <n v="2011"/>
    <d v="2011-04-18T02:00:00"/>
    <s v="Nacht"/>
    <s v="Elektronisch voorschakelapparaat"/>
    <n v="16000"/>
    <m/>
  </r>
  <r>
    <m/>
    <s v="1ST040Co"/>
    <s v="Staal verzinkt 4 m paaltop"/>
    <n v="2022"/>
    <d v="1973-01-01T01:00:00"/>
    <x v="2"/>
    <s v="Matig"/>
    <s v="Staal"/>
    <d v="2026-01-12T01:00:00"/>
    <s v="nv237.01.001"/>
    <s v="Vierhouten"/>
    <x v="12"/>
    <s v="Hertlaan | 2800"/>
    <s v="Conisch"/>
    <s v=""/>
    <m/>
    <s v=""/>
    <s v="Teceo S"/>
    <s v="Functioneel t/m 6 m"/>
    <n v="2022"/>
    <d v="2022-11-11T01:00:00"/>
    <s v="False"/>
    <s v="True"/>
    <s v="PLL36"/>
    <x v="0"/>
    <n v="2011"/>
    <d v="2022-11-11T01:00:00"/>
    <s v="Nacht"/>
    <s v="Elektronisch voorschakelapparaat"/>
    <n v="0"/>
    <m/>
  </r>
  <r>
    <m/>
    <s v="1GAL04Co"/>
    <s v="Staal verzinkt 4 m paaltop"/>
    <n v="2000"/>
    <m/>
    <x v="0"/>
    <m/>
    <s v="Staal gegalvaniseerd"/>
    <d v="2026-02-09T01:00:00"/>
    <s v="ne262.01.s4303"/>
    <s v="Elspeet"/>
    <x v="3"/>
    <s v="Uddelerweg | 2680"/>
    <m/>
    <s v="goed"/>
    <s v="scheef"/>
    <s v="faget goede staat"/>
    <s v="Pilzeo"/>
    <m/>
    <n v="2025"/>
    <d v="2025-01-01T01:00:00"/>
    <m/>
    <m/>
    <m/>
    <x v="0"/>
    <m/>
    <d v="2025-01-01T01:00:00"/>
    <m/>
    <m/>
    <m/>
    <m/>
  </r>
  <r>
    <m/>
    <s v="1GAL08gb"/>
    <s v="Staal verzinkt 8 m enkele uithouder"/>
    <n v="2012"/>
    <d v="2012-08-21T00:00:00"/>
    <x v="1"/>
    <s v="Goed"/>
    <s v="Staal gepoedercoat"/>
    <d v="2017-03-10T00:00:00"/>
    <s v="nn206.01.016"/>
    <s v="Nunspeet"/>
    <x v="1"/>
    <s v="Het Groene Portaal | 0632"/>
    <s v="gb"/>
    <s v="goed"/>
    <m/>
    <s v="faget incompleet"/>
    <s v="1SGP681"/>
    <s v="Functioneel &gt; 6 m"/>
    <n v="2012"/>
    <d v="2012-08-21T00:00:00"/>
    <s v="False"/>
    <s v="True"/>
    <s v=""/>
    <x v="0"/>
    <n v="2012"/>
    <d v="2012-08-21T00:00:00"/>
    <s v="Nacht"/>
    <s v="Elektronisch voorschakelapparaat"/>
    <n v="13000"/>
    <m/>
  </r>
  <r>
    <m/>
    <s v="1GAL08gb"/>
    <s v="Staal verzinkt 8 m enkele uithouder"/>
    <n v="2012"/>
    <d v="2012-08-21T00:00:00"/>
    <x v="1"/>
    <s v="Goed"/>
    <s v="Staal gepoedercoat"/>
    <d v="2017-03-10T00:00:00"/>
    <s v="nn206.01.013"/>
    <s v="Nunspeet"/>
    <x v="1"/>
    <s v="Het Groene Portaal | 0632"/>
    <s v="gb"/>
    <s v="goed"/>
    <m/>
    <s v="faget goede staat"/>
    <s v="1SGP681"/>
    <s v="Functioneel &gt; 6 m"/>
    <n v="2012"/>
    <d v="2012-08-21T00:00:00"/>
    <s v="False"/>
    <s v="True"/>
    <s v=""/>
    <x v="0"/>
    <n v="2012"/>
    <d v="2012-08-21T00:00:00"/>
    <s v="Nacht"/>
    <s v="Elektronisch voorschakelapparaat"/>
    <n v="13000"/>
    <m/>
  </r>
  <r>
    <m/>
    <s v="1GAL08Ci"/>
    <s v="Staal verzinkt 8 m enkele uithouder"/>
    <n v="1995"/>
    <d v="1995-01-01T00:00:00"/>
    <x v="1"/>
    <s v="Goed"/>
    <s v="Staal gepoedercoat"/>
    <d v="2016-05-25T00:00:00"/>
    <s v="nn510.01.014"/>
    <s v="Nunspeet"/>
    <x v="1"/>
    <s v="Marconiweg | 1255"/>
    <s v="Cilindrisch"/>
    <s v="goed"/>
    <m/>
    <s v="faget goede staat"/>
    <s v="1SRS201H"/>
    <s v="Functioneel &gt; 6 m"/>
    <n v="1991"/>
    <d v="1991-06-01T00:00:00"/>
    <s v="False"/>
    <s v="True"/>
    <s v=""/>
    <x v="0"/>
    <n v="2012"/>
    <d v="2012-07-17T00:00:00"/>
    <s v="Nacht"/>
    <s v="Elektronisch voorschakelapparaat"/>
    <n v="12000"/>
    <m/>
  </r>
  <r>
    <m/>
    <s v="1ANT04Co"/>
    <s v="Decoratieve mast"/>
    <n v="2011"/>
    <d v="2011-11-27T00:00:00"/>
    <x v="0"/>
    <s v="Goed"/>
    <s v="Staal gepoedercoat"/>
    <d v="2017-07-19T00:00:00"/>
    <s v="p6 s7 8"/>
    <s v="Nunspeet"/>
    <x v="2"/>
    <s v="Markt | 1280"/>
    <s v="Conisch"/>
    <s v="goed"/>
    <m/>
    <s v="faget goede staat"/>
    <s v="1ANTIEK"/>
    <s v="Decoratief"/>
    <n v="2013"/>
    <d v="2013-04-01T00:00:00"/>
    <m/>
    <m/>
    <s v=""/>
    <x v="0"/>
    <n v="2012"/>
    <d v="2012-08-22T00:00:00"/>
    <s v="Nacht"/>
    <s v="Elektronisch voorschakelapparaat"/>
    <n v="80000"/>
    <s v="3A (Dyna dimmer)"/>
  </r>
  <r>
    <m/>
    <s v="1ST050Co"/>
    <s v="Staal verzinkt 6 m enkele uithouder"/>
    <n v="1965"/>
    <d v="1965-01-01T00:00:00"/>
    <x v="3"/>
    <s v="Redelijk"/>
    <s v="Staal"/>
    <d v="2017-03-01T00:00:00"/>
    <s v="nn079.01.001"/>
    <s v="Nunspeet"/>
    <x v="5"/>
    <s v="Ilexplein | 0880"/>
    <s v="Conisch"/>
    <s v="slecht"/>
    <m/>
    <s v="open zekeringhouder goede staat"/>
    <s v="1I2050HF"/>
    <s v="Functioneel t/m 6 m"/>
    <n v="2000"/>
    <d v="2000-06-01T00:00:00"/>
    <s v="False"/>
    <s v="True"/>
    <s v="PLL36"/>
    <x v="2"/>
    <n v="2011"/>
    <d v="2011-04-15T00:00:00"/>
    <s v="Nacht"/>
    <s v="Elektronisch voorschakelapparaat"/>
    <n v="16000"/>
    <m/>
  </r>
  <r>
    <m/>
    <s v="1GAL08gb"/>
    <s v="Staal verzinkt 8 m enkele uithouder"/>
    <n v="2009"/>
    <d v="2009-11-26T00:00:00"/>
    <x v="1"/>
    <s v="Goed"/>
    <s v="Staal gepoedercoat"/>
    <d v="2022-04-28T00:00:00"/>
    <s v="nn080.01.040"/>
    <s v="Nunspeet"/>
    <x v="4"/>
    <s v="Industrieweg | 0890"/>
    <s v="gb"/>
    <s v="goed"/>
    <m/>
    <s v="faget goede staat"/>
    <s v="1SGP681"/>
    <s v="Functioneel &gt; 6 m"/>
    <n v="2009"/>
    <d v="2009-11-26T00:00:00"/>
    <s v="False"/>
    <s v="True"/>
    <s v="CPO60T"/>
    <x v="1"/>
    <n v="2012"/>
    <d v="2012-07-12T00:00:00"/>
    <s v="Nacht"/>
    <s v="Elektronisch voorschakelapparaat"/>
    <n v="16000"/>
    <m/>
  </r>
  <r>
    <m/>
    <s v="1GAL08gb"/>
    <s v="Staal verzinkt 8 m enkele uithouder"/>
    <n v="2009"/>
    <d v="2009-11-26T00:00:00"/>
    <x v="1"/>
    <s v="Goed"/>
    <s v="Staal gepoedercoat"/>
    <d v="2022-04-28T00:00:00"/>
    <s v="nn080.01.038"/>
    <s v="Nunspeet"/>
    <x v="4"/>
    <s v="Industrieweg | 0890"/>
    <s v="gb"/>
    <s v="goed"/>
    <s v="scheef"/>
    <s v="faget goede staat"/>
    <s v="1SGP681"/>
    <s v="Functioneel &gt; 6 m"/>
    <n v="2009"/>
    <d v="2009-11-26T00:00:00"/>
    <s v="False"/>
    <s v="True"/>
    <s v="CPO60T"/>
    <x v="1"/>
    <n v="2012"/>
    <d v="2012-07-12T00:00:00"/>
    <s v="Nacht"/>
    <s v="Elektronisch voorschakelapparaat"/>
    <n v="16000"/>
    <m/>
  </r>
  <r>
    <m/>
    <s v="2GAL08Ci"/>
    <s v="Aluminium 8 m dubbele uithouder"/>
    <n v="2005"/>
    <d v="1974-01-01T00:00:00"/>
    <x v="1"/>
    <s v="Goed"/>
    <s v="Staal gegalvaniseerd"/>
    <d v="2017-05-11T00:00:00"/>
    <s v="nn550.01.012"/>
    <s v="Nunspeet"/>
    <x v="6"/>
    <s v="Elspeterweg | 0480"/>
    <s v="Cilindrisch"/>
    <s v="goed"/>
    <m/>
    <s v="faget goede staat"/>
    <s v="BGP702 LED27-4S"/>
    <s v="Functioneel &gt; 6 m"/>
    <n v="2023"/>
    <d v="2023-08-31T00:00:00"/>
    <m/>
    <m/>
    <s v=""/>
    <x v="0"/>
    <n v="2023"/>
    <d v="2023-08-31T00:00:00"/>
    <s v="Nacht"/>
    <s v="Elektronisch voorschakelapparaat"/>
    <m/>
    <m/>
  </r>
  <r>
    <m/>
    <s v="1GAL10Ci"/>
    <s v="Staal verzinkt 10 m enkele uithouder"/>
    <n v="2004"/>
    <d v="2004-02-17T00:00:00"/>
    <x v="4"/>
    <s v="Goed"/>
    <s v="Staal gegalvaniseerd"/>
    <m/>
    <s v="nh063.01.011"/>
    <s v="Hulshorst"/>
    <x v="9"/>
    <s v="Harderwijkerweg | 0700"/>
    <s v="Cilindrisch"/>
    <m/>
    <m/>
    <m/>
    <s v="1SGS203"/>
    <s v="Functioneel &gt; 6 m"/>
    <n v="1999"/>
    <d v="1999-01-21T00:00:00"/>
    <m/>
    <m/>
    <s v="SON100T"/>
    <x v="5"/>
    <n v="2012"/>
    <d v="2012-06-06T00:00:00"/>
    <s v="Nacht"/>
    <s v="Elektronisch voorschakelapparaat"/>
    <n v="16000"/>
    <m/>
  </r>
  <r>
    <m/>
    <s v="1GAL08gb"/>
    <s v="Staal verzinkt 8 m enkele uithouder"/>
    <n v="2009"/>
    <d v="2009-11-26T00:00:00"/>
    <x v="1"/>
    <s v="Goed"/>
    <s v="Staal gepoedercoat"/>
    <d v="2022-04-28T00:00:00"/>
    <s v="nn080.01.032"/>
    <s v="Nunspeet"/>
    <x v="4"/>
    <s v="Industrieweg | 0890"/>
    <s v="gb"/>
    <s v="goed"/>
    <m/>
    <s v="faget goede staat"/>
    <s v="1SGP681"/>
    <s v="Functioneel &gt; 6 m"/>
    <n v="2009"/>
    <d v="2009-11-26T00:00:00"/>
    <s v="False"/>
    <s v="True"/>
    <s v="CPO60T"/>
    <x v="1"/>
    <n v="2012"/>
    <d v="2012-07-12T00:00:00"/>
    <s v="Nacht"/>
    <s v="Elektronisch voorschakelapparaat"/>
    <n v="16000"/>
    <m/>
  </r>
  <r>
    <m/>
    <s v="1GAL08gb"/>
    <s v="Staal verzinkt 8 m enkele uithouder"/>
    <n v="2009"/>
    <d v="2009-11-26T00:00:00"/>
    <x v="1"/>
    <s v="Goed"/>
    <s v="Staal gepoedercoat"/>
    <d v="2022-04-28T00:00:00"/>
    <s v="nn080.01.034"/>
    <s v="Nunspeet"/>
    <x v="4"/>
    <s v="Industrieweg | 0890"/>
    <s v="gb"/>
    <s v="goed"/>
    <m/>
    <s v="faget goede staat"/>
    <s v="1SGP681"/>
    <s v="Functioneel &gt; 6 m"/>
    <n v="2009"/>
    <d v="2009-11-26T00:00:00"/>
    <s v="False"/>
    <s v="True"/>
    <s v="CPO60T"/>
    <x v="1"/>
    <n v="2012"/>
    <d v="2012-07-12T00:00:00"/>
    <s v="Nacht"/>
    <s v="Elektronisch voorschakelapparaat"/>
    <n v="16000"/>
    <m/>
  </r>
  <r>
    <m/>
    <s v="1GAL08gb"/>
    <s v="Staal verzinkt 8 m enkele uithouder"/>
    <n v="2009"/>
    <d v="2009-11-26T00:00:00"/>
    <x v="1"/>
    <s v="Goed"/>
    <s v="Staal gepoedercoat"/>
    <d v="2022-04-28T00:00:00"/>
    <s v="nn080.01.021"/>
    <s v="Nunspeet"/>
    <x v="4"/>
    <s v="Industrieweg | 0890"/>
    <s v="gb"/>
    <s v="goed"/>
    <m/>
    <s v="faget goede staat"/>
    <s v="1SGP681"/>
    <s v="Functioneel &gt; 6 m"/>
    <n v="2009"/>
    <d v="2009-11-26T00:00:00"/>
    <s v="False"/>
    <s v="True"/>
    <s v="CPO60T"/>
    <x v="1"/>
    <n v="2012"/>
    <d v="2012-07-12T00:00:00"/>
    <s v="Nacht"/>
    <s v="Elektronisch voorschakelapparaat"/>
    <n v="16000"/>
    <m/>
  </r>
  <r>
    <m/>
    <s v="1GAL08gb"/>
    <s v="Staal verzinkt 8 m enkele uithouder"/>
    <n v="2009"/>
    <d v="2009-11-26T00:00:00"/>
    <x v="1"/>
    <s v="Goed"/>
    <s v="Staal gepoedercoat"/>
    <d v="2022-04-28T00:00:00"/>
    <s v="nn080.01.020"/>
    <s v="Nunspeet"/>
    <x v="4"/>
    <s v="Industrieweg | 0890"/>
    <s v="gb"/>
    <s v="goed"/>
    <m/>
    <s v="faget goede staat"/>
    <s v="1SGP681"/>
    <s v="Functioneel &gt; 6 m"/>
    <n v="2009"/>
    <d v="2009-11-26T00:00:00"/>
    <s v="False"/>
    <s v="True"/>
    <s v="CPO60T"/>
    <x v="1"/>
    <n v="2012"/>
    <d v="2012-07-12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6T00:00:00"/>
    <s v="nn081.01.007"/>
    <s v="Nunspeet"/>
    <x v="1"/>
    <s v="Prinses Irenestraat | 0895"/>
    <s v="Conisch"/>
    <s v="goed"/>
    <m/>
    <s v="faget goede staat"/>
    <s v="1I2050"/>
    <s v="Functioneel t/m 6 m"/>
    <n v="1992"/>
    <d v="1992-06-01T00:00:00"/>
    <s v="True"/>
    <s v="False"/>
    <s v="PLL24"/>
    <x v="3"/>
    <n v="2011"/>
    <d v="2011-02-23T00:00:00"/>
    <s v="Nacht"/>
    <s v="Elektronisch voorschakelapparaat"/>
    <n v="16000"/>
    <m/>
  </r>
  <r>
    <m/>
    <s v="1GAL04Co"/>
    <s v="Staal verzinkt 4 m paaltop"/>
    <n v="2000"/>
    <d v="1977-01-01T00:00:00"/>
    <x v="0"/>
    <s v="Goed"/>
    <s v="Staal gegalvaniseerd"/>
    <d v="2016-11-09T00:00:00"/>
    <s v="nn082.01.009"/>
    <s v="Nunspeet"/>
    <x v="5"/>
    <s v="Israëlserf | 0900"/>
    <s v="Cilindrisch"/>
    <s v="goed"/>
    <s v="scheef"/>
    <s v="faget goede staat"/>
    <s v="1I2000HF"/>
    <s v="Functioneel t/m 6 m"/>
    <n v="1995"/>
    <d v="1995-06-01T00:00:00"/>
    <s v="False"/>
    <s v="True"/>
    <s v="PLL36"/>
    <x v="2"/>
    <n v="2011"/>
    <d v="2011-04-11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1-09T00:00:00"/>
    <s v="nn082.01.201"/>
    <s v="Nunspeet"/>
    <x v="5"/>
    <s v="Israëlserf | 0900"/>
    <s v="Conisch"/>
    <s v="goed"/>
    <m/>
    <s v="open zekeringhouder goede staat"/>
    <s v="1I2000"/>
    <s v="Functioneel t/m 6 m"/>
    <n v="1995"/>
    <d v="1995-06-01T00:00:00"/>
    <s v="True"/>
    <s v="False"/>
    <s v="PLL36"/>
    <x v="2"/>
    <n v="2011"/>
    <d v="2011-04-11T00:00:00"/>
    <s v="Nacht"/>
    <s v="Elektronisch voorschakelapparaat"/>
    <n v="16000"/>
    <m/>
  </r>
  <r>
    <m/>
    <s v="1ST040Ci"/>
    <s v="Staal verzinkt 4 m paaltop"/>
    <n v="1970"/>
    <d v="1970-01-01T00:00:00"/>
    <x v="0"/>
    <s v="Redelijk"/>
    <s v="Staal"/>
    <d v="2017-07-17T00:00:00"/>
    <s v="nn113.01.010"/>
    <s v="Nunspeet"/>
    <x v="5"/>
    <s v="Jan Mankesstraat | 1250"/>
    <s v="Conisch"/>
    <s v="slecht"/>
    <m/>
    <s v="open zekeringhouder goede staat"/>
    <s v="1I2000"/>
    <s v="Functioneel t/m 6 m"/>
    <n v="1997"/>
    <d v="1997-09-11T00:00:00"/>
    <s v="True"/>
    <s v="False"/>
    <s v="PLL36"/>
    <x v="2"/>
    <n v="2011"/>
    <d v="2011-08-23T00:00:00"/>
    <s v="Nacht"/>
    <s v="Elektronisch voorschakelapparaat"/>
    <n v="16000"/>
    <m/>
  </r>
  <r>
    <m/>
    <s v="1ST040Co"/>
    <s v="Staal verzinkt 4 m paaltop"/>
    <n v="1970"/>
    <d v="1970-01-01T00:00:00"/>
    <x v="0"/>
    <s v="Redelijk"/>
    <s v="Staal"/>
    <d v="2017-07-17T00:00:00"/>
    <s v="1004"/>
    <s v="Nunspeet"/>
    <x v="5"/>
    <s v="Jan Mankesstraat | 1250"/>
    <s v="Conisch"/>
    <s v="redelijk"/>
    <m/>
    <s v="open zekeringhouder goede staat"/>
    <s v="1I2000"/>
    <s v="Functioneel t/m 6 m"/>
    <n v="2001"/>
    <d v="2001-10-11T00:00:00"/>
    <s v="True"/>
    <s v="False"/>
    <s v="PLL36"/>
    <x v="2"/>
    <n v="2011"/>
    <d v="2011-08-23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1T00:00:00"/>
    <s v="nn084.01.001"/>
    <s v="Nunspeet"/>
    <x v="5"/>
    <s v="Jasmijnweg | 0910"/>
    <s v="Cilindrisch"/>
    <s v="goed"/>
    <m/>
    <s v="faget goede staat"/>
    <s v="1FGS104H"/>
    <s v="Functioneel t/m 6 m"/>
    <n v="2000"/>
    <d v="2000-05-19T00:00:00"/>
    <s v="False"/>
    <s v="True"/>
    <s v="PLL36"/>
    <x v="2"/>
    <n v="2011"/>
    <d v="2011-11-24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085.01.4a"/>
    <s v="Nunspeet"/>
    <x v="5"/>
    <s v="Jongkindhoek | 0920"/>
    <s v="Conisch"/>
    <s v="goed"/>
    <m/>
    <s v="open zekeringhouder goede staat"/>
    <s v="1I2000"/>
    <s v="Functioneel t/m 6 m"/>
    <n v="2000"/>
    <d v="2000-02-23T00:00:00"/>
    <s v="True"/>
    <s v="False"/>
    <s v="PLL36"/>
    <x v="2"/>
    <n v="2011"/>
    <d v="2011-05-23T00:00:00"/>
    <s v="Nacht"/>
    <s v="Elektronisch voorschakelapparaat"/>
    <n v="16000"/>
    <m/>
  </r>
  <r>
    <m/>
    <s v="1ST060Ci"/>
    <s v="Staal verzinkt 6 m enkele uithouder"/>
    <n v="1972"/>
    <d v="1972-01-01T00:00:00"/>
    <x v="2"/>
    <s v="Redelijk"/>
    <s v="Staal"/>
    <d v="2016-10-04T00:00:00"/>
    <s v="ne206.01.004"/>
    <s v="Elspeet"/>
    <x v="8"/>
    <s v="Ds Kalshovenweg | 2430"/>
    <s v="Cilindrisch"/>
    <s v="redelijk"/>
    <m/>
    <s v="open zekeringhouder goede staat"/>
    <s v="1FGS104H"/>
    <s v="Functioneel t/m 6 m"/>
    <n v="2000"/>
    <d v="2000-06-01T00:00:00"/>
    <s v="False"/>
    <s v="True"/>
    <s v="PLL36"/>
    <x v="2"/>
    <n v="2011"/>
    <d v="2011-06-05T00:00:00"/>
    <s v="Nacht"/>
    <s v="Elektronisch voorschakelapparaat"/>
    <n v="16000"/>
    <m/>
  </r>
  <r>
    <m/>
    <s v="1ST040Co"/>
    <s v="Staal verzinkt 4 m paaltop"/>
    <n v="1967"/>
    <d v="1967-01-01T00:00:00"/>
    <x v="0"/>
    <s v="Redelijk"/>
    <s v="Staal"/>
    <d v="2016-11-08T00:00:00"/>
    <s v="nn088.01.602"/>
    <s v="Nunspeet"/>
    <x v="5"/>
    <s v="Van Karnebeekstraat | 0950"/>
    <s v="Conisch"/>
    <s v="slecht"/>
    <m/>
    <s v="open zekeringhouder goede staat"/>
    <s v="1I2000"/>
    <s v="Functioneel t/m 6 m"/>
    <n v="2000"/>
    <d v="2000-08-31T00:00:00"/>
    <s v="True"/>
    <s v="False"/>
    <s v="PLL36"/>
    <x v="2"/>
    <n v="2011"/>
    <d v="2011-02-23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11T00:00:00"/>
    <s v="nn089.01.004"/>
    <s v="Nunspeet"/>
    <x v="2"/>
    <s v="Kastanjelaan | 0960"/>
    <s v="Cilindrisch"/>
    <s v="goed"/>
    <m/>
    <s v="faget goede staat"/>
    <s v="1FGS104H"/>
    <s v="Functioneel t/m 6 m"/>
    <n v="1999"/>
    <d v="1999-07-21T00:00:00"/>
    <s v="False"/>
    <s v="True"/>
    <s v="PLL36"/>
    <x v="2"/>
    <n v="2011"/>
    <d v="2011-03-19T00:00:00"/>
    <s v="Nacht"/>
    <s v="Elektronisch voorschakelapparaat"/>
    <n v="16000"/>
    <m/>
  </r>
  <r>
    <m/>
    <s v="1GAL06Ci"/>
    <s v="Staal verzinkt 6 m enkele uithouder"/>
    <n v="2003"/>
    <d v="2003-08-28T00:00:00"/>
    <x v="2"/>
    <s v="Goed"/>
    <s v="Staal gegalvaniseerd"/>
    <d v="2016-10-27T00:00:00"/>
    <s v="nn090.01.003"/>
    <s v="Nunspeet"/>
    <x v="5"/>
    <s v="Kempenlaan | 0970"/>
    <s v="Cilindrisch"/>
    <s v="goed"/>
    <m/>
    <s v="faget goede staat"/>
    <s v="1FGS104H"/>
    <s v="Functioneel t/m 6 m"/>
    <n v="1999"/>
    <d v="1999-09-30T00:00:00"/>
    <s v="False"/>
    <s v="True"/>
    <s v="PLL36"/>
    <x v="2"/>
    <n v="2011"/>
    <d v="2011-11-21T00:00:00"/>
    <s v="Nacht"/>
    <s v="Elektronisch voorschakelapparaat"/>
    <n v="16000"/>
    <m/>
  </r>
  <r>
    <m/>
    <s v="1GAL06Ci"/>
    <s v="Staal verzinkt 6 m enkele uithouder"/>
    <n v="2003"/>
    <d v="2003-08-28T00:00:00"/>
    <x v="2"/>
    <s v="Goed"/>
    <s v="Staal gegalvaniseerd"/>
    <d v="2016-10-27T00:00:00"/>
    <s v="nn090.01.005"/>
    <s v="Nunspeet"/>
    <x v="5"/>
    <s v="Kempenlaan | 0970"/>
    <s v="Cilindrisch"/>
    <s v="goed"/>
    <m/>
    <s v="faget goede staat"/>
    <s v="1FGS104H"/>
    <s v="Functioneel t/m 6 m"/>
    <n v="1999"/>
    <d v="1999-09-30T00:00:00"/>
    <s v="False"/>
    <s v="True"/>
    <s v="PLL36"/>
    <x v="2"/>
    <n v="2011"/>
    <d v="2011-11-21T00:00:00"/>
    <s v="Nacht"/>
    <s v="Elektronisch voorschakelapparaat"/>
    <n v="16000"/>
    <m/>
  </r>
  <r>
    <m/>
    <s v="1GAL10Ci"/>
    <s v="Staal verzinkt 10 m enkele uithouder"/>
    <n v="2004"/>
    <d v="2004-02-17T00:00:00"/>
    <x v="4"/>
    <s v="Goed"/>
    <s v="Staal gegalvaniseerd"/>
    <m/>
    <s v="nh063.01.032"/>
    <s v="Hulshorst"/>
    <x v="10"/>
    <s v="Harderwijkerweg | 0700"/>
    <s v="Cilindrisch"/>
    <m/>
    <m/>
    <m/>
    <s v="1SRS201"/>
    <s v="Functioneel &gt; 6 m"/>
    <n v="1996"/>
    <d v="1996-02-17T00:00:00"/>
    <m/>
    <m/>
    <s v="SOX90"/>
    <x v="10"/>
    <n v="2012"/>
    <d v="2012-06-06T00:00:00"/>
    <s v="Nacht"/>
    <s v="Elektronisch voorschakelapparaat"/>
    <n v="12000"/>
    <m/>
  </r>
  <r>
    <m/>
    <s v="1GAL04Co"/>
    <s v="Staal verzinkt 4 m paaltop"/>
    <n v="2000"/>
    <m/>
    <x v="0"/>
    <m/>
    <s v="Staal gegalvaniseerd"/>
    <d v="2026-02-09T01:00:00"/>
    <s v="ne262.01.s4305"/>
    <s v="Elspeet"/>
    <x v="3"/>
    <s v="Uddelerweg | 2680"/>
    <m/>
    <s v="goed"/>
    <m/>
    <s v="faget goede staat"/>
    <s v="Pilzeo"/>
    <m/>
    <n v="2025"/>
    <d v="2025-01-01T01:00:00"/>
    <m/>
    <m/>
    <m/>
    <x v="0"/>
    <m/>
    <d v="2025-01-01T01:00:00"/>
    <m/>
    <m/>
    <m/>
    <m/>
  </r>
  <r>
    <m/>
    <s v="1AL100Ci"/>
    <s v="Aluminium 10 m enkele uithouder"/>
    <n v="1969"/>
    <d v="1969-01-01T00:00:00"/>
    <x v="4"/>
    <s v="Redelijk"/>
    <s v="Aluminium"/>
    <m/>
    <s v="nh063.01.049"/>
    <s v="Hulshorst"/>
    <x v="10"/>
    <s v="Harderwijkerweg | 0700"/>
    <s v="Cilindrisch"/>
    <m/>
    <m/>
    <m/>
    <s v="1SRS201H"/>
    <s v="Functioneel &gt; 6 m"/>
    <n v="2004"/>
    <d v="2004-02-17T00:00:00"/>
    <m/>
    <m/>
    <s v="SOX90"/>
    <x v="10"/>
    <n v="2012"/>
    <d v="2012-06-06T00:00:00"/>
    <s v="Nacht"/>
    <s v="Elektronisch voorschakelapparaat"/>
    <n v="12000"/>
    <m/>
  </r>
  <r>
    <m/>
    <s v="1GAL10Ci"/>
    <s v="Staal verzinkt 10 m enkele uithouder"/>
    <n v="2004"/>
    <d v="2004-02-17T00:00:00"/>
    <x v="4"/>
    <s v="Goed"/>
    <s v="Staal gegalvaniseerd"/>
    <m/>
    <s v="nh063.01.007"/>
    <s v="Hulshorst"/>
    <x v="9"/>
    <s v="Harderwijkerweg | 0700"/>
    <s v="Cilindrisch"/>
    <m/>
    <m/>
    <m/>
    <s v="1SGS203"/>
    <s v="Functioneel &gt; 6 m"/>
    <n v="1999"/>
    <d v="1999-01-21T00:00:00"/>
    <m/>
    <m/>
    <s v="SON100T"/>
    <x v="5"/>
    <n v="2012"/>
    <d v="2012-06-06T00:00:00"/>
    <s v="Nacht"/>
    <s v="Elektronisch voorschakelapparaat"/>
    <n v="16000"/>
    <m/>
  </r>
  <r>
    <m/>
    <s v="1GAL10Ci"/>
    <s v="Staal verzinkt 10 m enkele uithouder"/>
    <n v="2004"/>
    <d v="2004-02-17T00:00:00"/>
    <x v="4"/>
    <s v="Goed"/>
    <s v="Staal gegalvaniseerd"/>
    <m/>
    <s v="nh063.01.016"/>
    <s v="Hulshorst"/>
    <x v="9"/>
    <s v="Harderwijkerweg | 0700"/>
    <s v="Cilindrisch"/>
    <m/>
    <m/>
    <m/>
    <s v="1SGS203"/>
    <s v="Functioneel &gt; 6 m"/>
    <n v="1999"/>
    <d v="1999-01-21T00:00:00"/>
    <m/>
    <m/>
    <s v="SON100T"/>
    <x v="5"/>
    <n v="2012"/>
    <d v="2012-06-06T00:00:00"/>
    <s v="Nacht"/>
    <s v="Elektronisch voorschakelapparaat"/>
    <n v="16000"/>
    <m/>
  </r>
  <r>
    <m/>
    <s v="1GAL06Ci"/>
    <s v="Staal verzinkt 6 m enkele uithouder"/>
    <n v="2005"/>
    <d v="2005-09-07T02:00:00"/>
    <x v="2"/>
    <s v="Goed"/>
    <s v="Staal gegalvaniseerd"/>
    <d v="2025-09-29T02:00:00"/>
    <s v="nn096.01.005"/>
    <s v="Nunspeet"/>
    <x v="2"/>
    <s v="Kroonlaan | 1080"/>
    <s v="Cilindrisch"/>
    <s v="goed"/>
    <m/>
    <s v="faget goede staat"/>
    <s v="1FGS104H"/>
    <s v="Functioneel t/m 6 m"/>
    <n v="1999"/>
    <d v="1999-08-26T02:00:00"/>
    <s v="False"/>
    <s v="Y"/>
    <s v="PLL36"/>
    <x v="2"/>
    <n v="2011"/>
    <d v="2011-10-10T00:00:00"/>
    <s v="Nacht"/>
    <s v="Elektronisch voorschakelapparaat"/>
    <n v="16000"/>
    <m/>
  </r>
  <r>
    <m/>
    <s v="1GAL10Ci"/>
    <s v="Staal verzinkt 10 m enkele uithouder"/>
    <n v="2004"/>
    <d v="2004-11-22T00:00:00"/>
    <x v="4"/>
    <s v="Goed"/>
    <s v="Staal gegalvaniseerd"/>
    <m/>
    <s v="nh063.01.028"/>
    <s v="Hulshorst"/>
    <x v="10"/>
    <s v="Harderwijkerweg | 0700"/>
    <s v="Cilindrisch"/>
    <m/>
    <m/>
    <m/>
    <s v="1SRS201"/>
    <s v="Functioneel &gt; 6 m"/>
    <n v="1996"/>
    <d v="1996-12-17T00:00:00"/>
    <m/>
    <m/>
    <s v="SOX90"/>
    <x v="10"/>
    <n v="2012"/>
    <d v="2012-06-06T00:00:00"/>
    <s v="Nacht"/>
    <s v="Elektronisch voorschakelapparaat"/>
    <n v="12000"/>
    <m/>
  </r>
  <r>
    <m/>
    <s v="1GAL10Ci"/>
    <s v="Staal verzinkt 10 m enkele uithouder"/>
    <n v="2004"/>
    <d v="2004-02-17T00:00:00"/>
    <x v="4"/>
    <s v="Goed"/>
    <s v="Staal gegalvaniseerd"/>
    <m/>
    <s v="nh063.01.034"/>
    <s v="Hulshorst"/>
    <x v="10"/>
    <s v="Harderwijkerweg | 0700"/>
    <s v="Cilindrisch"/>
    <m/>
    <m/>
    <m/>
    <s v="1SRS201"/>
    <s v="Functioneel &gt; 6 m"/>
    <n v="2000"/>
    <d v="2000-02-28T00:00:00"/>
    <m/>
    <m/>
    <s v="SOX90"/>
    <x v="10"/>
    <n v="2012"/>
    <d v="2012-06-06T00:00:00"/>
    <s v="Nacht"/>
    <s v="Elektronisch voorschakelapparaat"/>
    <n v="12000"/>
    <m/>
  </r>
  <r>
    <m/>
    <s v="1GAL10Ci"/>
    <s v="Staal verzinkt 10 m enkele uithouder"/>
    <n v="2004"/>
    <d v="2004-02-17T00:00:00"/>
    <x v="4"/>
    <s v="Goed"/>
    <s v="Staal gegalvaniseerd"/>
    <m/>
    <s v="nh063.01.010"/>
    <s v="Hulshorst"/>
    <x v="9"/>
    <s v="Harderwijkerweg | 0700"/>
    <s v="Cilindrisch"/>
    <m/>
    <m/>
    <m/>
    <s v="1SGS203"/>
    <s v="Functioneel &gt; 6 m"/>
    <n v="1999"/>
    <d v="1999-01-21T00:00:00"/>
    <m/>
    <m/>
    <s v="SON100T"/>
    <x v="5"/>
    <n v="2012"/>
    <d v="2012-06-06T00:00:00"/>
    <s v="Nacht"/>
    <s v="Elektronisch voorschakelapparaat"/>
    <n v="16000"/>
    <m/>
  </r>
  <r>
    <m/>
    <s v="1AL100Ci"/>
    <s v="Aluminium 10 m enkele uithouder"/>
    <n v="1969"/>
    <d v="1969-01-01T00:00:00"/>
    <x v="4"/>
    <s v="Redelijk"/>
    <s v="Aluminium"/>
    <m/>
    <s v="nh063.01.044"/>
    <s v="Hulshorst"/>
    <x v="10"/>
    <s v="Harderwijkerweg | 0700"/>
    <s v="Cilindrisch"/>
    <m/>
    <m/>
    <m/>
    <s v="1SRS201H"/>
    <s v="Functioneel &gt; 6 m"/>
    <n v="2004"/>
    <d v="2004-02-17T00:00:00"/>
    <m/>
    <m/>
    <s v="SOX90"/>
    <x v="10"/>
    <n v="2012"/>
    <d v="2012-06-06T00:00:00"/>
    <s v="Nacht"/>
    <s v="Elektronisch voorschakelapparaat"/>
    <n v="12000"/>
    <m/>
  </r>
  <r>
    <m/>
    <s v="1ST040Co"/>
    <s v="Staal verzinkt 4 m paaltop"/>
    <n v="1967"/>
    <d v="1967-01-01T00:00:00"/>
    <x v="0"/>
    <s v="Redelijk"/>
    <s v="Staal"/>
    <d v="2016-11-04T00:00:00"/>
    <s v="nn098.01.501"/>
    <s v="Nunspeet"/>
    <x v="5"/>
    <s v="Kuyperstraat | 1110"/>
    <s v="Conisch"/>
    <s v="redelijk"/>
    <m/>
    <s v="open zekeringhouder goede staat"/>
    <s v="1I2000"/>
    <s v="Functioneel t/m 6 m"/>
    <n v="2000"/>
    <d v="2000-08-31T00:00:00"/>
    <s v="True"/>
    <s v="False"/>
    <s v="PLL36"/>
    <x v="2"/>
    <n v="2011"/>
    <d v="2011-02-21T00:00:00"/>
    <s v="Nacht"/>
    <s v="Elektronisch voorschakelapparaat"/>
    <n v="16000"/>
    <m/>
  </r>
  <r>
    <m/>
    <s v="1RAL04Co"/>
    <s v="Staal verzinkt 6 m enkele uithouder"/>
    <n v="2014"/>
    <d v="2002-08-07T00:00:00"/>
    <x v="0"/>
    <s v="Goed"/>
    <s v="Staal gepoedercoat"/>
    <d v="2017-03-22T00:00:00"/>
    <s v="nn099.01.019"/>
    <s v="Nunspeet"/>
    <x v="2"/>
    <s v="Laan | 1120"/>
    <s v="Conisch"/>
    <s v="goed"/>
    <m/>
    <s v="faget goede staat"/>
    <s v="1ALURA"/>
    <s v="Functioneel t/m 6 m"/>
    <n v="2002"/>
    <d v="2002-08-07T00:00:00"/>
    <s v="False"/>
    <s v="True"/>
    <s v="PLT42"/>
    <x v="7"/>
    <n v="2012"/>
    <d v="2012-03-16T00:00:00"/>
    <s v="Nacht"/>
    <s v="Elektronisch voorschakelapparaat"/>
    <n v="13000"/>
    <m/>
  </r>
  <r>
    <m/>
    <s v="1RAL04Co"/>
    <s v="Staal verzinkt 6 m enkele uithouder"/>
    <n v="2006"/>
    <d v="2006-07-05T00:00:00"/>
    <x v="0"/>
    <s v="Goed"/>
    <s v="Staal gepoedercoat"/>
    <d v="2017-03-22T00:00:00"/>
    <s v="nn099.01.002"/>
    <s v="Nunspeet"/>
    <x v="2"/>
    <s v="Laan | 1120"/>
    <s v="Conisch"/>
    <s v="schade"/>
    <m/>
    <s v="faget goede staat"/>
    <s v="1ALURA"/>
    <s v="Functioneel t/m 6 m"/>
    <n v="2002"/>
    <d v="2002-08-07T00:00:00"/>
    <s v="False"/>
    <s v="True"/>
    <s v="PLT42"/>
    <x v="7"/>
    <n v="2012"/>
    <d v="2012-03-16T00:00:00"/>
    <s v="Nacht"/>
    <s v="Elektronisch voorschakelapparaat"/>
    <n v="13000"/>
    <m/>
  </r>
  <r>
    <m/>
    <s v="1GAL08Ci"/>
    <s v="Aluminium 8 m enkele uithouder"/>
    <n v="2010"/>
    <d v="2010-06-16T00:00:00"/>
    <x v="1"/>
    <s v="Redelijk"/>
    <s v="Staal gegalvaniseerd"/>
    <d v="2017-03-23T00:00:00"/>
    <s v="nn099.01.037"/>
    <s v="Nunspeet"/>
    <x v="2"/>
    <s v="Laan | 1120"/>
    <s v="Cilindrisch"/>
    <s v="goed"/>
    <m/>
    <s v="faget goede staat"/>
    <s v="1SGS203"/>
    <s v="Functioneel &gt; 6 m"/>
    <n v="1995"/>
    <d v="1995-06-22T00:00:00"/>
    <m/>
    <m/>
    <s v="SON70T"/>
    <x v="12"/>
    <n v="2012"/>
    <d v="2012-03-28T00:00:00"/>
    <s v="Nacht"/>
    <s v="Elektronisch voorschakelapparaat"/>
    <n v="16000"/>
    <m/>
  </r>
  <r>
    <m/>
    <s v="1STR08Ci"/>
    <s v="Staal verzinkt 8 m enkele uithouder"/>
    <n v="1970"/>
    <d v="2010-06-16T00:00:00"/>
    <x v="1"/>
    <s v="Redelijk"/>
    <s v="Staal"/>
    <d v="2017-03-23T00:00:00"/>
    <s v="nn099.01.038"/>
    <s v="Nunspeet"/>
    <x v="2"/>
    <s v="Laan | 1120"/>
    <s v="Cilindrisch"/>
    <s v="slecht"/>
    <m/>
    <s v="open zekeringhouder goede staat"/>
    <s v="1SGS203"/>
    <s v="Functioneel &gt; 6 m"/>
    <n v="1995"/>
    <d v="1995-06-22T00:00:00"/>
    <s v="True"/>
    <s v="False"/>
    <s v="SON70T"/>
    <x v="12"/>
    <n v="2012"/>
    <d v="2012-03-28T00:00:00"/>
    <s v="Nacht"/>
    <s v="Elektronisch voorschakelapparaat"/>
    <n v="16000"/>
    <m/>
  </r>
  <r>
    <m/>
    <s v="1GAL08Ci"/>
    <s v="Aluminium 8 m enkele uithouder"/>
    <n v="2012"/>
    <d v="2012-01-01T00:00:00"/>
    <x v="1"/>
    <s v="Redelijk"/>
    <s v="Staal gegalvaniseerd"/>
    <d v="2017-03-23T00:00:00"/>
    <s v="nn099.01.045"/>
    <s v="Nunspeet"/>
    <x v="2"/>
    <s v="Laan | 1120"/>
    <s v="Cilindrisch"/>
    <s v="goed"/>
    <m/>
    <s v="faget goede staat"/>
    <s v="1SGS253"/>
    <s v="Functioneel &gt; 6 m"/>
    <n v="1995"/>
    <d v="1995-06-22T00:00:00"/>
    <s v="True"/>
    <s v="False"/>
    <s v="SON70T"/>
    <x v="5"/>
    <n v="2012"/>
    <d v="2012-03-28T00:00:00"/>
    <s v="Nacht"/>
    <s v="Elektronisch voorschakelapparaat"/>
    <n v="16000"/>
    <m/>
  </r>
  <r>
    <m/>
    <s v="1GAL08Ci"/>
    <s v="Aluminium 8 m enkele uithouder"/>
    <n v="2012"/>
    <d v="2012-01-01T00:00:00"/>
    <x v="1"/>
    <s v="Redelijk"/>
    <s v="Staal gegalvaniseerd"/>
    <d v="2017-03-23T00:00:00"/>
    <s v="nn099.01.047"/>
    <s v="Nunspeet"/>
    <x v="2"/>
    <s v="Laan | 1120"/>
    <s v="Cilindrisch"/>
    <s v="goed"/>
    <s v="scheef"/>
    <s v="faget goede staat"/>
    <s v="1SGS203"/>
    <s v="Functioneel &gt; 6 m"/>
    <n v="1995"/>
    <d v="1995-06-22T00:00:00"/>
    <s v="True"/>
    <s v="False"/>
    <s v="SON70T"/>
    <x v="5"/>
    <n v="2012"/>
    <d v="2012-03-28T00:00:00"/>
    <s v="Nacht"/>
    <s v="Elektronisch voorschakelapparaat"/>
    <n v="16000"/>
    <m/>
  </r>
  <r>
    <m/>
    <s v="1GAL06Ci"/>
    <s v="Staal verzinkt 6 m enkele uithouder"/>
    <n v="1970"/>
    <d v="1970-01-01T00:00:00"/>
    <x v="2"/>
    <s v="Goed"/>
    <s v="Staal gegalvaniseerd"/>
    <d v="2016-11-02T00:00:00"/>
    <s v="nn101.01.004"/>
    <s v="Nunspeet"/>
    <x v="5"/>
    <s v="Leopoldlaan | 1140"/>
    <s v="Cilindrisch"/>
    <s v="goed"/>
    <m/>
    <s v="faget goede staat"/>
    <s v="1FGS104H"/>
    <s v="Functioneel t/m 6 m"/>
    <n v="1999"/>
    <d v="1999-10-05T00:00:00"/>
    <s v="False"/>
    <s v="True"/>
    <s v="PLL36"/>
    <x v="2"/>
    <n v="2011"/>
    <d v="2011-11-21T00:00:00"/>
    <s v="Nacht"/>
    <s v="Elektronisch voorschakelapparaat"/>
    <n v="16000"/>
    <m/>
  </r>
  <r>
    <m/>
    <s v="1GAL06Ci"/>
    <s v="Staal verzinkt 6 m enkele uithouder"/>
    <n v="2004"/>
    <d v="2004-11-19T00:00:00"/>
    <x v="2"/>
    <s v="Goed"/>
    <s v="Staal gegalvaniseerd"/>
    <d v="2017-03-01T00:00:00"/>
    <s v="nn103.01.001"/>
    <s v="Nunspeet"/>
    <x v="5"/>
    <s v="Ligusterweg | 1160"/>
    <s v="Cilindrisch"/>
    <s v="goed"/>
    <m/>
    <s v="faget goede staat"/>
    <s v="1FGS104H"/>
    <s v="Functioneel t/m 6 m"/>
    <n v="2000"/>
    <d v="2000-05-18T00:00:00"/>
    <s v="False"/>
    <s v="True"/>
    <s v="PLL36"/>
    <x v="2"/>
    <n v="2011"/>
    <d v="2011-02-15T00:00:00"/>
    <s v="Nacht"/>
    <s v="Elektronisch voorschakelapparaat"/>
    <n v="16000"/>
    <m/>
  </r>
  <r>
    <m/>
    <s v="1ST040Co"/>
    <s v="Staal verzinkt 4 m paaltop"/>
    <n v="1965"/>
    <d v="1965-01-01T00:00:00"/>
    <x v="0"/>
    <s v="Matig"/>
    <s v="Staal"/>
    <d v="2017-03-01T00:00:00"/>
    <s v="nn103.01.401"/>
    <s v="Nunspeet"/>
    <x v="5"/>
    <s v="Ligusterweg | 1160"/>
    <s v="Conisch"/>
    <s v="matig"/>
    <m/>
    <s v="open zekeringhouder goede staat"/>
    <s v="1I2000HF"/>
    <s v="Functioneel t/m 6 m"/>
    <n v="2001"/>
    <d v="2001-10-11T00:00:00"/>
    <s v="False"/>
    <s v="True"/>
    <s v="PLL36"/>
    <x v="2"/>
    <n v="2011"/>
    <d v="2011-02-15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22-04-29T00:00:00"/>
    <s v="nn108.01.007"/>
    <s v="Nunspeet"/>
    <x v="4"/>
    <s v="Lugtenbergweg | 1200"/>
    <s v="Cilindrisch"/>
    <s v="goed"/>
    <m/>
    <s v="faget goede staat"/>
    <s v="1FGS104H"/>
    <s v="Functioneel t/m 6 m"/>
    <n v="1997"/>
    <d v="1997-09-11T00:00:00"/>
    <s v="False"/>
    <s v="True"/>
    <s v="PLL36"/>
    <x v="2"/>
    <n v="2011"/>
    <d v="2011-10-12T00:00:00"/>
    <s v="Nacht"/>
    <s v="Elektronisch voorschakelapparaat"/>
    <n v="16000"/>
    <m/>
  </r>
  <r>
    <m/>
    <s v="1ST060Ci"/>
    <s v="Staal verzinkt 6 m enkele uithouder"/>
    <n v="1977"/>
    <d v="1977-01-01T00:00:00"/>
    <x v="2"/>
    <s v="Redelijk"/>
    <s v="Staal"/>
    <d v="2016-10-26T00:00:00"/>
    <s v="nn110.01.009"/>
    <s v="Nunspeet"/>
    <x v="5"/>
    <s v="Jos Lussenburglaan | 1220"/>
    <s v="Cilindrisch"/>
    <s v="redelijk"/>
    <m/>
    <s v="open zekeringhouder goede staat"/>
    <s v="1I2500HF"/>
    <s v="Functioneel t/m 6 m"/>
    <n v="1994"/>
    <d v="1994-02-02T00:00:00"/>
    <s v="False"/>
    <s v="True"/>
    <s v="PLL55"/>
    <x v="14"/>
    <n v="2011"/>
    <d v="2011-04-09T00:00:00"/>
    <s v="Nacht"/>
    <s v="Elektronisch voorschakelapparaat"/>
    <n v="16000"/>
    <m/>
  </r>
  <r>
    <m/>
    <s v="CCOL 4.0 PT60-GST121"/>
    <s v="Staal verzinkt 4 m paaltop"/>
    <n v="2017"/>
    <d v="2017-01-01T01:00:00"/>
    <x v="0"/>
    <s v="Redelijk"/>
    <s v="Staal"/>
    <d v="2016-10-26T02:00:00"/>
    <s v="nn110.2404"/>
    <s v="Nunspeet"/>
    <x v="5"/>
    <s v="Jos Lussenburglaan | 1220"/>
    <s v="Conisch"/>
    <s v="goed"/>
    <m/>
    <s v="faget incompleet"/>
    <s v="1I2000HF"/>
    <s v="Functioneel t/m 6 m"/>
    <n v="2003"/>
    <d v="2003-06-23T00:00:00"/>
    <s v="False"/>
    <s v="True"/>
    <s v="PLL36"/>
    <x v="2"/>
    <n v="2011"/>
    <d v="2011-04-09T00:00:00"/>
    <s v="Nacht"/>
    <s v="Elektronisch voorschakelapparaat"/>
    <n v="16000"/>
    <m/>
  </r>
  <r>
    <m/>
    <s v="1GAL04Co"/>
    <s v="Staal verzinkt 4 m paaltop"/>
    <n v="2000"/>
    <m/>
    <x v="0"/>
    <m/>
    <s v="Staal gegalvaniseerd"/>
    <d v="2026-02-09T01:00:00"/>
    <s v="ne262.01.s4302"/>
    <s v="Elspeet"/>
    <x v="3"/>
    <s v="Uddelerweg | 2680"/>
    <m/>
    <s v="goed"/>
    <s v="scheef"/>
    <s v="faget goede staat"/>
    <s v="Pilzeo"/>
    <m/>
    <n v="2025"/>
    <d v="2025-01-01T01:00:00"/>
    <m/>
    <m/>
    <m/>
    <x v="0"/>
    <m/>
    <d v="2025-01-01T01:00:00"/>
    <m/>
    <m/>
    <m/>
    <m/>
  </r>
  <r>
    <m/>
    <m/>
    <m/>
    <n v="2007"/>
    <m/>
    <x v="2"/>
    <m/>
    <s v="Staal gegalvaniseerd"/>
    <d v="2022-06-13T00:00:00"/>
    <s v="nn046.01.513"/>
    <s v="Nunspeet"/>
    <x v="4"/>
    <s v="Energieweg | 0500"/>
    <m/>
    <s v="goed"/>
    <m/>
    <s v="faget goede staat"/>
    <s v="1FGS223"/>
    <m/>
    <m/>
    <m/>
    <s v="False"/>
    <s v="True"/>
    <s v="PLL24"/>
    <x v="3"/>
    <m/>
    <m/>
    <m/>
    <m/>
    <m/>
    <m/>
  </r>
  <r>
    <m/>
    <m/>
    <m/>
    <n v="2007"/>
    <m/>
    <x v="2"/>
    <m/>
    <s v="Staal gegalvaniseerd"/>
    <d v="2022-06-13T00:00:00"/>
    <s v="nn046.01.512"/>
    <s v="Nunspeet"/>
    <x v="4"/>
    <s v="Energieweg | 0500"/>
    <m/>
    <s v="goed"/>
    <m/>
    <s v="faget goede staat"/>
    <s v="1FGS223"/>
    <m/>
    <m/>
    <m/>
    <s v="False"/>
    <s v="True"/>
    <s v="PLL24"/>
    <x v="3"/>
    <m/>
    <m/>
    <m/>
    <m/>
    <m/>
    <m/>
  </r>
  <r>
    <m/>
    <s v="1ST060Ci"/>
    <s v="Staal verzinkt 6 m enkele uithouder"/>
    <n v="1969"/>
    <d v="1969-01-01T00:00:00"/>
    <x v="2"/>
    <s v="Redelijk"/>
    <s v="Staal"/>
    <d v="2023-10-26T00:00:00"/>
    <s v="nh252.01.004"/>
    <s v="Hulshorst"/>
    <x v="9"/>
    <s v="Klarenweg | 1020"/>
    <s v="Cilindrisch"/>
    <s v="redelijk"/>
    <m/>
    <s v="faget goede staat"/>
    <s v="1XGS103H"/>
    <s v="Functioneel t/m 6 m"/>
    <n v="2002"/>
    <d v="2002-06-18T00:00:00"/>
    <s v="False"/>
    <s v="True"/>
    <s v=""/>
    <x v="0"/>
    <n v="2012"/>
    <d v="2012-04-23T00:00:00"/>
    <s v="Nacht"/>
    <s v="Elektronisch voorschakelapparaat"/>
    <n v="12000"/>
    <m/>
  </r>
  <r>
    <m/>
    <s v="1ST060Ci"/>
    <s v="Staal verzinkt 6 m enkele uithouder"/>
    <n v="1969"/>
    <d v="1969-01-01T00:00:00"/>
    <x v="2"/>
    <s v="Redelijk"/>
    <s v="Staal"/>
    <d v="2023-10-26T00:00:00"/>
    <s v="nh252.01.005"/>
    <s v="Hulshorst"/>
    <x v="9"/>
    <s v="Klarenweg | 1020"/>
    <s v="Cilindrisch"/>
    <s v="matig"/>
    <m/>
    <s v="open zekeringhouder goede staat"/>
    <s v="BRISA EASYLIGHT"/>
    <s v="Functioneel t/m 6 m"/>
    <n v="2022"/>
    <d v="2024-06-11T00:00:00"/>
    <s v="False"/>
    <s v="True"/>
    <s v=""/>
    <x v="0"/>
    <n v="2024"/>
    <d v="2024-06-11T00:00:00"/>
    <s v="Nacht"/>
    <s v="Elektronisch voorschakelapparaat"/>
    <m/>
    <m/>
  </r>
  <r>
    <m/>
    <s v="1ST060Ci"/>
    <s v="Staal verzinkt 6 m enkele uithouder"/>
    <n v="1965"/>
    <d v="1965-01-01T00:00:00"/>
    <x v="2"/>
    <s v="Redelijk"/>
    <s v="Staal"/>
    <d v="2017-02-16T00:00:00"/>
    <s v="nn139.01.016"/>
    <s v="Nunspeet"/>
    <x v="5"/>
    <s v="Oosteinderweg | 1510"/>
    <s v="Cilindrisch"/>
    <s v="redelijk"/>
    <m/>
    <s v="open zekeringhouder goede staat"/>
    <s v="1FGS105H"/>
    <s v="Functioneel t/m 6 m"/>
    <n v="1996"/>
    <d v="1996-03-28T00:00:00"/>
    <s v="False"/>
    <s v="True"/>
    <s v="PLL55"/>
    <x v="8"/>
    <n v="2011"/>
    <d v="2011-02-22T00:00:00"/>
    <s v="Nacht"/>
    <s v="Elektronisch voorschakelapparaat"/>
    <n v="16000"/>
    <m/>
  </r>
  <r>
    <m/>
    <s v="1ST043Co"/>
    <s v="Staal verzinkt 4 m paaltop"/>
    <n v="1997"/>
    <d v="1997-01-01T00:00:00"/>
    <x v="0"/>
    <s v="Redelijk"/>
    <s v="Staal"/>
    <d v="2017-02-16T00:00:00"/>
    <s v="nn139.01.022"/>
    <s v="Nunspeet"/>
    <x v="5"/>
    <s v="Oosteinderweg | 1510"/>
    <s v="Conisch"/>
    <s v="slecht"/>
    <m/>
    <s v="open zekeringhouder goede staat"/>
    <s v="1I2000"/>
    <s v="Functioneel t/m 6 m"/>
    <n v="1997"/>
    <d v="1997-01-07T00:00:00"/>
    <s v="True"/>
    <s v="False"/>
    <s v="PLL36"/>
    <x v="2"/>
    <n v="2011"/>
    <d v="2011-02-22T00:00:00"/>
    <s v="Nacht"/>
    <s v="Elektronisch voorschakelapparaat"/>
    <n v="16000"/>
    <m/>
  </r>
  <r>
    <m/>
    <s v="1ST080Ci"/>
    <s v="Staal verzinkt 8 m enkele uithouder"/>
    <n v="1970"/>
    <d v="2011-11-04T00:00:00"/>
    <x v="1"/>
    <s v="Goed"/>
    <s v="Staal"/>
    <d v="2017-02-27T00:00:00"/>
    <s v="nn140.01.002"/>
    <s v="Nunspeet"/>
    <x v="5"/>
    <s v="Oosterlaan | 1520"/>
    <s v="Cilindrisch"/>
    <s v="redelijk"/>
    <m/>
    <s v="open zekeringhouder slecht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ST080Ci"/>
    <s v="Staal verzinkt 8 m enkele uithouder"/>
    <n v="1970"/>
    <d v="2011-11-04T00:00:00"/>
    <x v="1"/>
    <s v="Goed"/>
    <s v="Staal"/>
    <d v="2017-02-27T00:00:00"/>
    <s v="nn140.01.002"/>
    <s v="Nunspeet"/>
    <x v="5"/>
    <s v="Oosterlaan | 1520"/>
    <s v="Cilindrisch"/>
    <s v="redelijk"/>
    <m/>
    <s v="open zekeringhouder slecht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ST080Ci"/>
    <s v="Staal verzinkt 8 m enkele uithouder"/>
    <n v="1970"/>
    <d v="2011-11-04T00:00:00"/>
    <x v="1"/>
    <s v="Goed"/>
    <s v="Staal"/>
    <d v="2017-02-27T00:00:00"/>
    <s v="nn140.01.008"/>
    <s v="Nunspeet"/>
    <x v="5"/>
    <s v="Oosterlaan | 1520"/>
    <s v="Cilindrisch"/>
    <s v="redelijk"/>
    <m/>
    <s v="open zekeringhouder slecht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ST080Ci"/>
    <s v="Staal verzinkt 8 m enkele uithouder"/>
    <n v="1970"/>
    <d v="2011-11-04T00:00:00"/>
    <x v="1"/>
    <s v="Goed"/>
    <s v="Staal"/>
    <d v="2017-02-27T00:00:00"/>
    <s v="nn140.01.008"/>
    <s v="Nunspeet"/>
    <x v="5"/>
    <s v="Oosterlaan | 1520"/>
    <s v="Cilindrisch"/>
    <s v="redelijk"/>
    <m/>
    <s v="open zekeringhouder slecht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GAL04Co"/>
    <s v="Staal verzinkt 4 m paaltop"/>
    <n v="1985"/>
    <d v="1974-01-01T01:00:00"/>
    <x v="0"/>
    <s v="Redelijk"/>
    <s v="Staal gepoedercoat"/>
    <d v="2017-06-30T02:00:00"/>
    <s v="nn121.01.008"/>
    <s v="Nunspeet"/>
    <x v="1"/>
    <s v="Prins Mauritserf | 1330"/>
    <s v="Conisch"/>
    <s v="goed"/>
    <m/>
    <s v="faget goede staat"/>
    <s v="1I2050HF"/>
    <s v="Functioneel t/m 6 m"/>
    <n v="2000"/>
    <d v="2000-08-31T00:00:00"/>
    <s v="False"/>
    <s v="True"/>
    <s v="PLL36"/>
    <x v="2"/>
    <n v="2011"/>
    <d v="2011-05-23T00:00:00"/>
    <s v="Nacht"/>
    <s v="Elektronisch voorschakelapparaat"/>
    <n v="16000"/>
    <m/>
  </r>
  <r>
    <m/>
    <s v="1GAL04Co"/>
    <s v="Staal verzinkt 4 m paaltop"/>
    <n v="1985"/>
    <d v="1974-01-01T00:00:00"/>
    <x v="0"/>
    <s v="Redelijk"/>
    <s v="Staal gepoedercoat"/>
    <d v="2017-06-30T00:00:00"/>
    <s v="nn121.01.013"/>
    <s v="Nunspeet"/>
    <x v="1"/>
    <s v="Prins Mauritserf | 1330"/>
    <s v="Conisch"/>
    <s v="goed"/>
    <m/>
    <s v="faget goede staat"/>
    <s v="1I2050HF"/>
    <s v="Functioneel t/m 6 m"/>
    <n v="2000"/>
    <d v="2000-08-31T00:00:00"/>
    <s v="False"/>
    <s v="True"/>
    <s v="PLL36"/>
    <x v="2"/>
    <n v="2011"/>
    <d v="2011-05-23T00:00:00"/>
    <s v="Nacht"/>
    <s v="Elektronisch voorschakelapparaat"/>
    <n v="16000"/>
    <m/>
  </r>
  <r>
    <m/>
    <s v="1GAL04Co"/>
    <s v="Staal verzinkt 4 m paaltop"/>
    <n v="1985"/>
    <d v="1974-01-01T00:00:00"/>
    <x v="0"/>
    <s v="Redelijk"/>
    <s v="Staal gepoedercoat"/>
    <d v="2017-06-30T00:00:00"/>
    <s v="nn121.01.017"/>
    <s v="Nunspeet"/>
    <x v="1"/>
    <s v="Prins Mauritserf | 1330"/>
    <s v="Conisch"/>
    <s v="goed"/>
    <m/>
    <s v="faget goede staat"/>
    <s v="1I2050HF"/>
    <s v="Functioneel t/m 6 m"/>
    <n v="2000"/>
    <d v="2000-08-31T00:00:00"/>
    <s v="False"/>
    <s v="True"/>
    <s v="PLL36"/>
    <x v="2"/>
    <n v="2011"/>
    <d v="2011-05-23T00:00:00"/>
    <s v="Nacht"/>
    <s v="Elektronisch voorschakelapparaat"/>
    <n v="16000"/>
    <m/>
  </r>
  <r>
    <m/>
    <s v="1GAL06Ci"/>
    <m/>
    <n v="2009"/>
    <d v="2009-01-01T00:00:00"/>
    <x v="2"/>
    <s v="Goed"/>
    <s v="Staal gegalvaniseerd"/>
    <d v="2017-04-21T00:00:00"/>
    <s v="nn524.01.006"/>
    <s v="Nunspeet"/>
    <x v="1"/>
    <s v="Prinses Maxima-erf | 0896"/>
    <s v="Cilindrisch"/>
    <s v="goed"/>
    <m/>
    <s v="faget goede staat"/>
    <s v="1FGS104"/>
    <s v="Functioneel t/m 6 m"/>
    <n v="2009"/>
    <d v="2009-06-01T00:00:00"/>
    <s v="False"/>
    <s v="True"/>
    <s v="PLL36"/>
    <x v="2"/>
    <n v="2012"/>
    <d v="2012-08-21T00:00:00"/>
    <s v="Nacht"/>
    <s v="Elektronisch voorschakelapparaat"/>
    <n v="16000"/>
    <m/>
  </r>
  <r>
    <m/>
    <s v="1GAL04Co"/>
    <s v="Staal verzinkt 4 m paaltop"/>
    <n v="1980"/>
    <d v="1971-01-01T00:00:00"/>
    <x v="0"/>
    <s v="Redelijk"/>
    <s v="Staal gepoedercoat"/>
    <d v="2017-05-09T00:00:00"/>
    <s v="nn125.01.009"/>
    <s v="Nunspeet"/>
    <x v="2"/>
    <s v="Meidoornerf | 1370"/>
    <s v="Conisch"/>
    <s v="goed"/>
    <m/>
    <s v="faget goede staat"/>
    <s v="1I2050HF"/>
    <s v="Functioneel t/m 6 m"/>
    <n v="1999"/>
    <d v="1999-09-27T00:00:00"/>
    <s v="False"/>
    <s v="True"/>
    <s v="PLL36"/>
    <x v="2"/>
    <n v="2011"/>
    <d v="2011-03-20T00:00:00"/>
    <s v="Nacht"/>
    <s v="Elektronisch voorschakelapparaat"/>
    <n v="16000"/>
    <m/>
  </r>
  <r>
    <m/>
    <s v="1GAL04Co"/>
    <s v="Staal verzinkt 4 m paaltop"/>
    <n v="1998"/>
    <d v="1998-06-10T00:00:00"/>
    <x v="0"/>
    <s v="Goed"/>
    <s v="Staal gegalvaniseerd"/>
    <d v="2017-05-09T00:00:00"/>
    <s v="nn125.01.201"/>
    <s v="Nunspeet"/>
    <x v="2"/>
    <s v="Meidoornerf | 1370"/>
    <s v="Conisch"/>
    <s v="goed"/>
    <m/>
    <s v="faget goede staat"/>
    <s v="1I2000HF"/>
    <s v="Functioneel t/m 6 m"/>
    <n v="1998"/>
    <d v="1998-06-10T00:00:00"/>
    <s v="False"/>
    <s v="True"/>
    <s v="PLL36"/>
    <x v="2"/>
    <n v="2011"/>
    <d v="2011-03-20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1-09T00:00:00"/>
    <s v="nn124.01.004"/>
    <s v="Nunspeet"/>
    <x v="5"/>
    <s v="Mesdaghout | 1360"/>
    <s v="Conisch"/>
    <s v="goed"/>
    <m/>
    <s v="open zekeringhouder goede staat"/>
    <s v="1I2000"/>
    <s v="Functioneel t/m 6 m"/>
    <n v="1994"/>
    <d v="1994-09-27T00:00:00"/>
    <s v="True"/>
    <s v="False"/>
    <s v="PLL36"/>
    <x v="2"/>
    <n v="2011"/>
    <d v="2011-05-23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1-09T00:00:00"/>
    <s v="nn124.01.010"/>
    <s v="Nunspeet"/>
    <x v="5"/>
    <s v="Mesdaghout | 1360"/>
    <s v="Conisch"/>
    <s v="goed"/>
    <m/>
    <s v="faget goede staat"/>
    <s v="1I2000"/>
    <s v="Functioneel t/m 6 m"/>
    <n v="1994"/>
    <d v="1994-09-27T00:00:00"/>
    <s v="True"/>
    <s v="False"/>
    <s v="PLL36"/>
    <x v="2"/>
    <n v="2011"/>
    <d v="2011-05-23T00:00:00"/>
    <s v="Nacht"/>
    <s v="Elektronisch voorschakelapparaat"/>
    <n v="16000"/>
    <m/>
  </r>
  <r>
    <m/>
    <s v="1GAL04Co"/>
    <s v="Staal verzinkt 4 m paaltop"/>
    <n v="2000"/>
    <m/>
    <x v="0"/>
    <m/>
    <s v="Staal gegalvaniseerd"/>
    <d v="2026-02-09T01:00:00"/>
    <s v="ne262.01.s4301"/>
    <s v="Elspeet"/>
    <x v="3"/>
    <s v="Uddelerweg | 2680"/>
    <m/>
    <s v="goed"/>
    <s v="scheef"/>
    <s v="faget goede staat"/>
    <s v="Pilzeo"/>
    <m/>
    <n v="2025"/>
    <d v="2025-01-01T01:00:00"/>
    <m/>
    <m/>
    <m/>
    <x v="0"/>
    <m/>
    <d v="2025-01-01T01:00:00"/>
    <m/>
    <m/>
    <m/>
    <m/>
  </r>
  <r>
    <m/>
    <s v="1ST100Ci"/>
    <s v="Staal verzinkt 10 m enkele uithouder"/>
    <n v="1969"/>
    <d v="1969-01-01T00:00:00"/>
    <x v="4"/>
    <s v="Redelijk"/>
    <s v="Staal"/>
    <m/>
    <s v="nh063.01.035"/>
    <s v="Hulshorst"/>
    <x v="10"/>
    <s v="Harderwijkerweg | 0700"/>
    <s v="Cilindrisch"/>
    <m/>
    <m/>
    <m/>
    <s v="1SRS201"/>
    <s v="Functioneel &gt; 6 m"/>
    <n v="2000"/>
    <d v="2000-02-28T00:00:00"/>
    <m/>
    <m/>
    <s v="SOX90"/>
    <x v="10"/>
    <n v="2012"/>
    <d v="2012-06-06T00:00:00"/>
    <s v="Nacht"/>
    <s v="Elektronisch voorschakelapparaat"/>
    <n v="12000"/>
    <m/>
  </r>
  <r>
    <m/>
    <s v="1GAL10Ci"/>
    <s v="Staal verzinkt 10 m enkele uithouder"/>
    <n v="1996"/>
    <d v="1996-09-17T00:00:00"/>
    <x v="4"/>
    <s v="Goed"/>
    <s v="Staal gegalvaniseerd"/>
    <m/>
    <s v="nh063.01.036"/>
    <s v="Hulshorst"/>
    <x v="10"/>
    <s v="Harderwijkerweg | 0700"/>
    <s v="Cilindrisch"/>
    <m/>
    <m/>
    <m/>
    <s v="1SRS201"/>
    <s v="Functioneel &gt; 6 m"/>
    <n v="1996"/>
    <d v="1996-09-17T00:00:00"/>
    <m/>
    <m/>
    <s v="SOX90"/>
    <x v="10"/>
    <n v="2012"/>
    <d v="2012-06-06T00:00:00"/>
    <s v="Nacht"/>
    <s v="Elektronisch voorschakelapparaat"/>
    <n v="12000"/>
    <m/>
  </r>
  <r>
    <m/>
    <s v="1GAL10Ci"/>
    <s v="Staal verzinkt 10 m enkele uithouder"/>
    <n v="2000"/>
    <d v="2000-02-17T00:00:00"/>
    <x v="4"/>
    <s v="Goed"/>
    <s v="Staal gegalvaniseerd"/>
    <m/>
    <s v="nh063.01.040"/>
    <s v="Hulshorst"/>
    <x v="10"/>
    <s v="Harderwijkerweg | 0700"/>
    <s v="Cilindrisch"/>
    <m/>
    <m/>
    <m/>
    <s v="1SRS201"/>
    <s v="Functioneel &gt; 6 m"/>
    <n v="2000"/>
    <d v="2000-02-28T00:00:00"/>
    <m/>
    <m/>
    <s v="SOX90"/>
    <x v="10"/>
    <n v="2012"/>
    <d v="2012-06-06T00:00:00"/>
    <s v="Nacht"/>
    <s v="Elektronisch voorschakelapparaat"/>
    <n v="12000"/>
    <m/>
  </r>
  <r>
    <m/>
    <s v="1AL100Ci"/>
    <s v="Aluminium 10 m enkele uithouder"/>
    <n v="1969"/>
    <d v="1969-01-01T00:00:00"/>
    <x v="4"/>
    <s v="Redelijk"/>
    <s v="Aluminium"/>
    <m/>
    <s v="nh063.01.045"/>
    <s v="Hulshorst"/>
    <x v="10"/>
    <s v="Harderwijkerweg | 0700"/>
    <s v="Cilindrisch"/>
    <m/>
    <m/>
    <m/>
    <s v="1SRS201H"/>
    <s v="Functioneel &gt; 6 m"/>
    <n v="2004"/>
    <d v="2004-02-17T00:00:00"/>
    <m/>
    <m/>
    <s v="SOX90"/>
    <x v="10"/>
    <n v="2012"/>
    <d v="2012-06-06T00:00:00"/>
    <s v="Nacht"/>
    <s v="Elektronisch voorschakelapparaat"/>
    <n v="12000"/>
    <m/>
  </r>
  <r>
    <m/>
    <s v="1AL100Ci"/>
    <s v="Aluminium 10 m enkele uithouder"/>
    <n v="1969"/>
    <d v="1969-01-01T00:00:00"/>
    <x v="4"/>
    <s v="Redelijk"/>
    <s v="Aluminium"/>
    <m/>
    <s v="nh063.01.046"/>
    <s v="Hulshorst"/>
    <x v="10"/>
    <s v="Harderwijkerweg | 0700"/>
    <s v="Cilindrisch"/>
    <m/>
    <m/>
    <m/>
    <s v="1SRS201H"/>
    <s v="Functioneel &gt; 6 m"/>
    <n v="2004"/>
    <d v="2004-02-17T00:00:00"/>
    <m/>
    <m/>
    <s v="SOX90"/>
    <x v="10"/>
    <n v="2012"/>
    <d v="2012-06-06T00:00:00"/>
    <s v="Nacht"/>
    <s v="Elektronisch voorschakelapparaat"/>
    <n v="12000"/>
    <m/>
  </r>
  <r>
    <m/>
    <s v="1AL100Ci"/>
    <s v="Aluminium 10 m enkele uithouder"/>
    <n v="1969"/>
    <d v="1969-01-01T00:00:00"/>
    <x v="4"/>
    <s v="Redelijk"/>
    <s v="Aluminium"/>
    <m/>
    <s v="nh063.01.048"/>
    <s v="Hulshorst"/>
    <x v="10"/>
    <s v="Harderwijkerweg | 0700"/>
    <s v="Cilindrisch"/>
    <m/>
    <m/>
    <m/>
    <s v="1SRS201H"/>
    <s v="Functioneel &gt; 6 m"/>
    <n v="2004"/>
    <d v="2004-02-17T00:00:00"/>
    <m/>
    <m/>
    <s v="SOX90"/>
    <x v="10"/>
    <n v="2012"/>
    <d v="2012-06-06T00:00:00"/>
    <s v="Nacht"/>
    <s v="Elektronisch voorschakelapparaat"/>
    <n v="12000"/>
    <m/>
  </r>
  <r>
    <m/>
    <s v="1GAL06Ci"/>
    <s v="Staal verzinkt 6 m enkele uithouder"/>
    <n v="2000"/>
    <d v="2011-01-01T01:00:00"/>
    <x v="2"/>
    <s v="Goed"/>
    <s v="Staal gegalvaniseerd"/>
    <d v="2025-01-22T01:00:00"/>
    <s v="nn126.01.019"/>
    <s v="Nunspeet"/>
    <x v="1"/>
    <s v="Molenweg | 1380"/>
    <s v="Cilindrisch"/>
    <s v="goed"/>
    <m/>
    <s v="faget goede staat"/>
    <s v="1FGS105H"/>
    <s v="Functioneel t/m 6 m"/>
    <n v="2000"/>
    <d v="2000-09-20T02:00:00"/>
    <s v="False"/>
    <s v="Y"/>
    <s v=""/>
    <x v="15"/>
    <n v="2011"/>
    <d v="2011-10-10T02:00:00"/>
    <s v="Nacht"/>
    <s v="Elektronisch voorschakelapparaat"/>
    <n v="16000"/>
    <m/>
  </r>
  <r>
    <m/>
    <m/>
    <m/>
    <n v="2007"/>
    <m/>
    <x v="2"/>
    <m/>
    <s v="Staal gegalvaniseerd"/>
    <d v="2022-06-13T00:00:00"/>
    <s v="nn046.01.511"/>
    <s v="Nunspeet"/>
    <x v="4"/>
    <s v="Energieweg | 0500"/>
    <m/>
    <s v="goed"/>
    <m/>
    <s v="faget goede staat"/>
    <s v="1FGS223"/>
    <m/>
    <m/>
    <m/>
    <s v="False"/>
    <s v="True"/>
    <s v="PLL24"/>
    <x v="3"/>
    <m/>
    <m/>
    <m/>
    <m/>
    <m/>
    <m/>
  </r>
  <r>
    <m/>
    <s v="1ST060Ci"/>
    <s v="Staal verzinkt 6 m enkele uithouder"/>
    <n v="1969"/>
    <d v="1969-01-01T00:00:00"/>
    <x v="2"/>
    <s v="Redelijk"/>
    <s v="Staal"/>
    <d v="2022-04-26T00:00:00"/>
    <s v="nn119.01.007"/>
    <s v="Nunspeet"/>
    <x v="4"/>
    <s v="Martensweg | 1310"/>
    <s v="Cilindrisch"/>
    <s v="redelijk"/>
    <m/>
    <s v="open zekeringhouder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4Co"/>
    <s v="Staal verzinkt 4 m paaltop"/>
    <n v="2006"/>
    <d v="2006-01-01T00:00:00"/>
    <x v="0"/>
    <s v="Goed"/>
    <s v="Staal gepoedercoat"/>
    <d v="2016-10-03T00:00:00"/>
    <s v="ne212.01.403"/>
    <s v="Elspeet"/>
    <x v="8"/>
    <s v="Gerrit Mouwweg | 2510"/>
    <s v="Conisch"/>
    <s v="goed"/>
    <m/>
    <s v="faget goede staat"/>
    <s v="1I2050"/>
    <s v="Functioneel t/m 6 m"/>
    <n v="2002"/>
    <d v="2002-06-01T00:00:00"/>
    <s v="False"/>
    <s v="True"/>
    <s v="PLL36"/>
    <x v="2"/>
    <n v="2011"/>
    <d v="2011-05-30T00:00:00"/>
    <s v="Nacht"/>
    <s v="Elektronisch voorschakelapparaat"/>
    <n v="16000"/>
    <m/>
  </r>
  <r>
    <m/>
    <s v="1GAL06Ci"/>
    <m/>
    <n v="2000"/>
    <d v="2000-01-21T00:00:00"/>
    <x v="2"/>
    <s v="Goed"/>
    <s v="Staal gegalvaniseerd"/>
    <d v="2017-05-09T00:00:00"/>
    <s v="nn129.01.004"/>
    <s v="Nunspeet"/>
    <x v="2"/>
    <s v="Secretaris Mulderweg | 1410"/>
    <s v="Cilindrisch"/>
    <s v="goed"/>
    <m/>
    <s v="faget goede staat"/>
    <s v="1FGS104H"/>
    <s v="Functioneel t/m 6 m"/>
    <n v="1999"/>
    <d v="1999-09-27T00:00:00"/>
    <s v="False"/>
    <s v="True"/>
    <s v="PLL36"/>
    <x v="2"/>
    <n v="2011"/>
    <d v="2011-03-06T00:00:00"/>
    <s v="Nacht"/>
    <s v="Elektronisch voorschakelapparaat"/>
    <n v="16000"/>
    <m/>
  </r>
  <r>
    <m/>
    <s v="1GAL06Ci"/>
    <m/>
    <n v="2003"/>
    <d v="2003-12-12T00:00:00"/>
    <x v="2"/>
    <s v="Goed"/>
    <s v="Staal gegalvaniseerd"/>
    <d v="2017-05-09T00:00:00"/>
    <s v="nn129.01.006"/>
    <s v="Nunspeet"/>
    <x v="2"/>
    <s v="Secretaris Mulderweg | 1410"/>
    <s v="Cilindrisch"/>
    <s v="goed"/>
    <m/>
    <s v="faget goede staat"/>
    <s v="1FGS104H"/>
    <s v="Functioneel t/m 6 m"/>
    <n v="1999"/>
    <d v="1999-09-27T00:00:00"/>
    <s v="False"/>
    <s v="True"/>
    <s v="PLL36"/>
    <x v="2"/>
    <n v="2011"/>
    <d v="2011-03-06T00:00:00"/>
    <s v="Nacht"/>
    <s v="Elektronisch voorschakelapparaat"/>
    <n v="16000"/>
    <m/>
  </r>
  <r>
    <m/>
    <s v="1GAL06Ci"/>
    <m/>
    <n v="2003"/>
    <d v="2003-12-12T00:00:00"/>
    <x v="2"/>
    <s v="Goed"/>
    <s v="Staal gegalvaniseerd"/>
    <d v="2017-05-09T00:00:00"/>
    <s v="nn129.01.007"/>
    <s v="Nunspeet"/>
    <x v="2"/>
    <s v="Secretaris Mulderweg | 1410"/>
    <s v="Cilindrisch"/>
    <s v="goed"/>
    <m/>
    <s v="faget goede staat"/>
    <s v="1FGS104H"/>
    <s v="Functioneel t/m 6 m"/>
    <n v="1999"/>
    <d v="1999-09-27T00:00:00"/>
    <s v="False"/>
    <s v="True"/>
    <s v="PLL36"/>
    <x v="2"/>
    <n v="2011"/>
    <d v="2011-03-06T00:00:00"/>
    <s v="Nacht"/>
    <s v="Elektronisch voorschakelapparaat"/>
    <n v="16000"/>
    <m/>
  </r>
  <r>
    <m/>
    <s v="1GAL08gb"/>
    <s v="Staal verzinkt 8 m enkele uithouder"/>
    <n v="2009"/>
    <d v="2012-06-27T00:00:00"/>
    <x v="1"/>
    <s v="Goed"/>
    <s v="Staal gepoedercoat"/>
    <d v="2016-09-28T00:00:00"/>
    <s v="ne213.01.008"/>
    <s v="Elspeet"/>
    <x v="8"/>
    <s v="Nachtegaalweg | 2520"/>
    <s v="gb"/>
    <s v="goed"/>
    <m/>
    <s v="faget goede staat"/>
    <s v="1SGP681"/>
    <s v="Functioneel &gt; 6 m"/>
    <n v="2012"/>
    <d v="2012-06-27T00:00:00"/>
    <s v="False"/>
    <s v="True"/>
    <s v="CPO60T"/>
    <x v="1"/>
    <n v="2012"/>
    <d v="2012-06-27T00:00:00"/>
    <s v="Nacht"/>
    <s v="Elektronisch voorschakelapparaat"/>
    <n v="16000"/>
    <m/>
  </r>
  <r>
    <m/>
    <s v="1GAL10Ci"/>
    <s v="Staal verzinkt 10 m enkele uithouder"/>
    <n v="2004"/>
    <d v="2004-02-17T00:00:00"/>
    <x v="4"/>
    <s v="Goed"/>
    <s v="Staal gegalvaniseerd"/>
    <m/>
    <s v="nh063.01.029"/>
    <s v="Hulshorst"/>
    <x v="10"/>
    <s v="Harderwijkerweg | 0700"/>
    <s v="Cilindrisch"/>
    <m/>
    <m/>
    <m/>
    <s v="1SRS201"/>
    <s v="Functioneel &gt; 6 m"/>
    <n v="2000"/>
    <d v="2000-02-28T00:00:00"/>
    <m/>
    <m/>
    <s v="SOX90"/>
    <x v="10"/>
    <n v="2012"/>
    <d v="2012-06-06T00:00:00"/>
    <s v="Nacht"/>
    <s v="Elektronisch voorschakelapparaat"/>
    <n v="12000"/>
    <m/>
  </r>
  <r>
    <m/>
    <s v="1AL100Ci"/>
    <s v="Aluminium 10 m enkele uithouder"/>
    <n v="1969"/>
    <d v="1969-01-01T00:00:00"/>
    <x v="4"/>
    <s v="Redelijk"/>
    <s v="Aluminium"/>
    <m/>
    <s v="nh063.01.051"/>
    <s v="Hulshorst"/>
    <x v="10"/>
    <s v="Harderwijkerweg | 0700"/>
    <s v="Cilindrisch"/>
    <m/>
    <m/>
    <m/>
    <s v="1SRS201H"/>
    <s v="Functioneel &gt; 6 m"/>
    <n v="2004"/>
    <d v="2004-02-17T00:00:00"/>
    <m/>
    <m/>
    <s v="SOX90"/>
    <x v="10"/>
    <n v="2012"/>
    <d v="2012-06-06T00:00:00"/>
    <s v="Nacht"/>
    <s v="Elektronisch voorschakelapparaat"/>
    <n v="12000"/>
    <m/>
  </r>
  <r>
    <m/>
    <s v="1GAL06Ci"/>
    <s v="Staal verzinkt 6 m enkele uithouder"/>
    <n v="2004"/>
    <d v="1965-01-01T00:00:00"/>
    <x v="2"/>
    <s v="Goed"/>
    <s v="Staal gegalvaniseerd"/>
    <d v="2017-03-01T00:00:00"/>
    <s v="nn084.01.004"/>
    <s v="Nunspeet"/>
    <x v="5"/>
    <s v="Jasmijnweg | 0910"/>
    <s v="Cilindrisch"/>
    <s v="goed"/>
    <m/>
    <s v="faget goede staat"/>
    <s v="1FGS104H"/>
    <s v="Functioneel t/m 6 m"/>
    <n v="2001"/>
    <d v="2001-10-11T00:00:00"/>
    <s v="False"/>
    <s v="True"/>
    <s v="PLL36"/>
    <x v="2"/>
    <n v="2011"/>
    <d v="2011-11-24T00:00:00"/>
    <s v="Nacht"/>
    <s v="Elektronisch voorschakelapparaat"/>
    <n v="16000"/>
    <m/>
  </r>
  <r>
    <m/>
    <s v="1AL100Ci"/>
    <s v="Aluminium 10 m enkele uithouder"/>
    <n v="1969"/>
    <d v="1969-01-01T00:00:00"/>
    <x v="4"/>
    <s v="Redelijk"/>
    <s v="Aluminium"/>
    <m/>
    <s v="nh063.01.052"/>
    <s v="Hulshorst"/>
    <x v="10"/>
    <s v="Harderwijkerweg | 0700"/>
    <s v="Cilindrisch"/>
    <m/>
    <m/>
    <m/>
    <s v="1SRS201H"/>
    <s v="Functioneel &gt; 6 m"/>
    <n v="2004"/>
    <d v="2004-02-17T00:00:00"/>
    <m/>
    <m/>
    <s v="SOX90"/>
    <x v="10"/>
    <n v="2012"/>
    <d v="2012-06-06T00:00:00"/>
    <s v="Nacht"/>
    <s v="Elektronisch voorschakelapparaat"/>
    <n v="12000"/>
    <m/>
  </r>
  <r>
    <m/>
    <s v="1GAL10Ci"/>
    <s v="Staal verzinkt 10 m enkele uithouder"/>
    <n v="2004"/>
    <d v="2004-02-17T00:00:00"/>
    <x v="4"/>
    <s v="Goed"/>
    <s v="Staal gegalvaniseerd"/>
    <m/>
    <s v="nh063.01.004"/>
    <s v="Hulshorst"/>
    <x v="9"/>
    <s v="Harderwijkerweg | 0700"/>
    <s v="Cilindrisch"/>
    <m/>
    <m/>
    <m/>
    <s v="1SGS203"/>
    <s v="Functioneel &gt; 6 m"/>
    <n v="1999"/>
    <d v="1999-01-21T00:00:00"/>
    <m/>
    <m/>
    <s v="SON100T"/>
    <x v="5"/>
    <n v="2012"/>
    <d v="2012-06-06T00:00:00"/>
    <s v="Nacht"/>
    <s v="Elektronisch voorschakelapparaat"/>
    <n v="16000"/>
    <m/>
  </r>
  <r>
    <m/>
    <s v="1ST100Ci"/>
    <s v="Staal verzinkt 10 m enkele uithouder"/>
    <n v="1969"/>
    <d v="1969-01-01T00:00:00"/>
    <x v="4"/>
    <s v="Matig"/>
    <s v="Staal"/>
    <m/>
    <s v="nh063.01.009"/>
    <s v="Hulshorst"/>
    <x v="9"/>
    <s v="Harderwijkerweg | 0700"/>
    <s v="Cilindrisch"/>
    <m/>
    <m/>
    <m/>
    <s v="1SGS203"/>
    <s v="Functioneel &gt; 6 m"/>
    <n v="1999"/>
    <d v="1999-01-21T00:00:00"/>
    <m/>
    <m/>
    <s v="SON100T"/>
    <x v="5"/>
    <n v="2012"/>
    <d v="2012-06-06T00:00:00"/>
    <s v="Nacht"/>
    <s v="Elektronisch voorschakelapparaat"/>
    <n v="16000"/>
    <m/>
  </r>
  <r>
    <m/>
    <s v="1GAL10Ci"/>
    <s v="Staal verzinkt 10 m enkele uithouder"/>
    <n v="2004"/>
    <d v="2004-02-17T00:00:00"/>
    <x v="4"/>
    <s v="Goed"/>
    <s v="Staal gegalvaniseerd"/>
    <m/>
    <s v="nh063.01.033"/>
    <s v="Hulshorst"/>
    <x v="10"/>
    <s v="Harderwijkerweg | 0700"/>
    <s v="Cilindrisch"/>
    <m/>
    <m/>
    <m/>
    <s v="1SRS201H"/>
    <s v="Functioneel &gt; 6 m"/>
    <n v="2003"/>
    <d v="2003-06-23T00:00:00"/>
    <m/>
    <m/>
    <s v="SOX90"/>
    <x v="10"/>
    <n v="2012"/>
    <d v="2012-06-06T00:00:00"/>
    <s v="Nacht"/>
    <s v="Elektronisch voorschakelapparaat"/>
    <n v="12000"/>
    <m/>
  </r>
  <r>
    <m/>
    <s v="1ST100Ci"/>
    <s v="Staal verzinkt 10 m enkele uithouder"/>
    <n v="1969"/>
    <d v="1969-01-01T00:00:00"/>
    <x v="4"/>
    <s v="Matig"/>
    <s v="Staal"/>
    <m/>
    <s v="nh063.01.041"/>
    <s v="Hulshorst"/>
    <x v="10"/>
    <s v="Harderwijkerweg | 0700"/>
    <s v="Cilindrisch"/>
    <m/>
    <m/>
    <m/>
    <s v="1SRS201"/>
    <s v="Functioneel &gt; 6 m"/>
    <n v="2000"/>
    <d v="2000-02-28T00:00:00"/>
    <m/>
    <m/>
    <s v="SOX90"/>
    <x v="10"/>
    <n v="2012"/>
    <d v="2012-06-06T00:00:00"/>
    <s v="Nacht"/>
    <s v="Elektronisch voorschakelapparaat"/>
    <n v="12000"/>
    <m/>
  </r>
  <r>
    <m/>
    <s v="1GAL04Co"/>
    <s v="Staal verzinkt 4 m paaltop"/>
    <n v="2000"/>
    <m/>
    <x v="0"/>
    <m/>
    <s v="Staal gegalvaniseerd"/>
    <d v="2026-02-09T01:00:00"/>
    <s v="ne262.01.s4304"/>
    <s v="Elspeet"/>
    <x v="3"/>
    <s v="Uddelerweg | 2680"/>
    <m/>
    <s v="goed"/>
    <m/>
    <s v="faget goede staat"/>
    <s v="Pilzeo"/>
    <m/>
    <n v="2025"/>
    <d v="2025-01-01T01:00:00"/>
    <m/>
    <m/>
    <m/>
    <x v="0"/>
    <m/>
    <d v="2025-01-01T01:00:00"/>
    <m/>
    <m/>
    <m/>
    <m/>
  </r>
  <r>
    <m/>
    <s v="1ST060Ci"/>
    <s v="Staal geschilderd"/>
    <n v="1972"/>
    <d v="1972-01-01T01:00:00"/>
    <x v="2"/>
    <s v="Redelijk"/>
    <s v="Staal"/>
    <d v="2024-07-22T02:00:00"/>
    <s v="ne211.01.016"/>
    <s v="Elspeet"/>
    <x v="3"/>
    <s v="Molenweg | 1381"/>
    <s v="Cilindrisch"/>
    <s v="redelijk"/>
    <s v="gedraaid"/>
    <s v="faget goede staat"/>
    <s v="1XGS103H"/>
    <s v="Functioneel t/m 6 m"/>
    <n v="2001"/>
    <d v="2001-10-11T02:00:00"/>
    <s v="False"/>
    <s v="True"/>
    <s v=""/>
    <x v="0"/>
    <n v="2012"/>
    <d v="2012-05-23T02:00:00"/>
    <s v="Nacht"/>
    <s v=""/>
    <n v="12000"/>
    <m/>
  </r>
  <r>
    <m/>
    <s v="1ST060Ci"/>
    <s v="Staal verzinkt 6 m enkele uithouder"/>
    <n v="1967"/>
    <d v="1967-01-01T00:00:00"/>
    <x v="2"/>
    <s v="Redelijk"/>
    <s v="Staal"/>
    <d v="2022-04-26T00:00:00"/>
    <s v="nn127.01.004"/>
    <s v="Nunspeet"/>
    <x v="4"/>
    <s v="Molshagen | 1390"/>
    <s v="Cilindrisch"/>
    <s v="matig"/>
    <m/>
    <s v="open zekeringhouder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4Co"/>
    <s v="Staal verzinkt 4 m paaltop"/>
    <n v="2000"/>
    <d v="1972-01-01T01:00:00"/>
    <x v="0"/>
    <s v="Goed"/>
    <s v="Staal gegalvaniseerd"/>
    <d v="2026-02-09T01:00:00"/>
    <s v="ne211.01.1001"/>
    <s v="Elspeet"/>
    <x v="3"/>
    <s v="Molenweg | 1381"/>
    <s v="Conisch"/>
    <s v="goed"/>
    <s v="scheef"/>
    <s v="anders"/>
    <s v="Pilzeo"/>
    <s v="Functioneel t/m 6 m"/>
    <n v="2011"/>
    <d v="2025-01-01T01:00:00"/>
    <s v="False"/>
    <s v="True"/>
    <s v=""/>
    <x v="0"/>
    <n v="2011"/>
    <d v="2025-01-01T01:00:00"/>
    <s v="Nacht"/>
    <s v="Elektronisch voorschakelapparaat"/>
    <n v="0"/>
    <m/>
  </r>
  <r>
    <m/>
    <s v="1GAL06Ci"/>
    <s v="Staal verzinkt 6 m enkele uithouder"/>
    <n v="2021"/>
    <d v="2021-10-15T02:00:00"/>
    <x v="2"/>
    <s v="Goed"/>
    <s v="Staal gegalvaniseerd"/>
    <d v="2016-10-03T02:00:00"/>
    <s v="ne212.01.009"/>
    <s v="Elspeet"/>
    <x v="8"/>
    <s v="Gerrit Mouwweg | 2510"/>
    <s v="Cilindrisch"/>
    <s v="goed"/>
    <m/>
    <s v="faget goede staat"/>
    <s v="BGP615"/>
    <s v="Functioneel t/m 6 m"/>
    <n v="2021"/>
    <d v="2021-10-15T02:00:00"/>
    <s v="False"/>
    <s v="True"/>
    <s v=""/>
    <x v="0"/>
    <n v="2011"/>
    <d v="2021-10-15T02:00:00"/>
    <s v=""/>
    <s v=""/>
    <n v="0"/>
    <m/>
  </r>
  <r>
    <m/>
    <s v="1GAL05Co"/>
    <m/>
    <n v="2001"/>
    <d v="2001-03-01T00:00:00"/>
    <x v="3"/>
    <s v="Goed"/>
    <s v="Staal gegalvaniseerd"/>
    <d v="2017-03-14T00:00:00"/>
    <s v="nn202.01.009"/>
    <s v="Nunspeet"/>
    <x v="1"/>
    <s v="Mozartlaan | 1405"/>
    <s v="Conisch"/>
    <s v="goed"/>
    <m/>
    <s v="faget goede staat"/>
    <s v="1CPS400"/>
    <s v="Functioneel t/m 6 m"/>
    <n v="1996"/>
    <d v="1996-06-01T00:00:00"/>
    <s v="False"/>
    <s v="True"/>
    <s v=""/>
    <x v="0"/>
    <n v="2012"/>
    <d v="2012-05-15T00:00:00"/>
    <s v="Nacht"/>
    <s v="Elektronisch voorschakelapparaat"/>
    <n v="13000"/>
    <m/>
  </r>
  <r>
    <m/>
    <s v="1GAL04Co"/>
    <s v="Staal verzinkt 4 m paaltop"/>
    <n v="2000"/>
    <m/>
    <x v="0"/>
    <m/>
    <s v="Staal gegalvaniseerd"/>
    <d v="2026-02-09T01:00:00"/>
    <s v="ne262.01.s4306"/>
    <s v="Elspeet"/>
    <x v="3"/>
    <s v="Uddelerweg | 2680"/>
    <m/>
    <s v="goed"/>
    <m/>
    <s v="faget goede staat"/>
    <s v="Pilzeo"/>
    <m/>
    <n v="2025"/>
    <d v="2025-01-01T01:00:00"/>
    <m/>
    <m/>
    <m/>
    <x v="0"/>
    <m/>
    <d v="2025-01-01T01:00:00"/>
    <m/>
    <m/>
    <m/>
    <m/>
  </r>
  <r>
    <m/>
    <s v="1RAL04Co"/>
    <s v="Staal verzinkt 6 m enkele uithouder"/>
    <n v="2011"/>
    <d v="2011-02-26T00:00:00"/>
    <x v="0"/>
    <s v="Goed"/>
    <s v="Staal gepoedercoat"/>
    <d v="2017-05-12T00:00:00"/>
    <s v="0705.01.021"/>
    <s v="Nunspeet"/>
    <x v="2"/>
    <s v="Westerlaan | 2140"/>
    <s v="Conisch"/>
    <s v="goed"/>
    <m/>
    <s v="faget goede staat"/>
    <s v="1ALURA"/>
    <s v="Functioneel t/m 6 m"/>
    <n v="2011"/>
    <d v="2011-02-26T00:00:00"/>
    <s v="False"/>
    <s v="True"/>
    <s v="PLL36"/>
    <x v="7"/>
    <n v="2011"/>
    <d v="2011-02-26T00:00:00"/>
    <s v="Nacht"/>
    <s v="Elektronisch voorschakelapparaat"/>
    <n v="13000"/>
    <m/>
  </r>
  <r>
    <m/>
    <s v="1RAL04Co"/>
    <s v="Staal verzinkt 6 m enkele uithouder"/>
    <n v="2011"/>
    <d v="2011-02-26T00:00:00"/>
    <x v="0"/>
    <s v="Goed"/>
    <s v="Staal gepoedercoat"/>
    <d v="2017-05-12T00:00:00"/>
    <s v="0705.01.001"/>
    <s v="Nunspeet"/>
    <x v="2"/>
    <s v="Haverkamp | 0705"/>
    <s v="Conisch"/>
    <s v="goed"/>
    <m/>
    <s v="faget goede staat"/>
    <s v="1ALURA"/>
    <s v="Functioneel t/m 6 m"/>
    <n v="2011"/>
    <d v="2011-02-26T00:00:00"/>
    <s v="False"/>
    <s v="True"/>
    <s v="PLL36"/>
    <x v="7"/>
    <n v="2011"/>
    <d v="2011-02-26T00:00:00"/>
    <s v="Nacht"/>
    <s v="Elektronisch voorschakelapparaat"/>
    <n v="13000"/>
    <m/>
  </r>
  <r>
    <m/>
    <s v="1RAL04Co"/>
    <s v="Staal verzinkt 6 m enkele uithouder"/>
    <n v="2011"/>
    <d v="2011-02-26T00:00:00"/>
    <x v="0"/>
    <s v="Goed"/>
    <s v="Staal gepoedercoat"/>
    <d v="2017-05-12T00:00:00"/>
    <s v="0705.01.002"/>
    <s v="Nunspeet"/>
    <x v="2"/>
    <s v="Haverkamp | 0705"/>
    <s v="Conisch"/>
    <s v="goed"/>
    <m/>
    <s v="faget goede staat"/>
    <s v="1ALURA"/>
    <s v="Functioneel t/m 6 m"/>
    <n v="2011"/>
    <d v="2011-02-26T00:00:00"/>
    <s v="False"/>
    <s v="True"/>
    <s v="PLT42"/>
    <x v="7"/>
    <n v="2011"/>
    <d v="2011-02-26T00:00:00"/>
    <s v="Nacht"/>
    <s v="Elektronisch voorschakelapparaat"/>
    <n v="13000"/>
    <m/>
  </r>
  <r>
    <m/>
    <s v="1RAL04Co"/>
    <s v="Staal verzinkt 6 m enkele uithouder"/>
    <n v="2011"/>
    <d v="2011-02-26T00:00:00"/>
    <x v="0"/>
    <s v="Goed"/>
    <s v="Staal gepoedercoat"/>
    <d v="2017-05-12T00:00:00"/>
    <s v="0705.01.406"/>
    <s v="Nunspeet"/>
    <x v="2"/>
    <s v="Haverkamp | 0705"/>
    <s v="Conisch"/>
    <s v="goed"/>
    <s v="scheef"/>
    <s v="faget goede staat"/>
    <s v="1ALURA"/>
    <s v="Functioneel t/m 6 m"/>
    <n v="2011"/>
    <d v="2011-02-26T00:00:00"/>
    <s v="False"/>
    <s v="True"/>
    <s v="PLT42"/>
    <x v="7"/>
    <n v="2011"/>
    <d v="2011-02-26T00:00:00"/>
    <s v="Nacht"/>
    <s v="Elektronisch voorschakelapparaat"/>
    <n v="13000"/>
    <m/>
  </r>
  <r>
    <m/>
    <s v="1RAL04Co"/>
    <s v="Staal verzinkt 6 m enkele uithouder"/>
    <n v="2011"/>
    <d v="2011-02-26T00:00:00"/>
    <x v="0"/>
    <s v="Goed"/>
    <s v="Staal gepoedercoat"/>
    <d v="2017-05-12T00:00:00"/>
    <s v="0705.01.004"/>
    <s v="Nunspeet"/>
    <x v="2"/>
    <s v="Winckelweg | 2220"/>
    <s v="Conisch"/>
    <s v="goed"/>
    <m/>
    <s v="faget goede staat"/>
    <s v="1ALURA"/>
    <s v="Functioneel t/m 6 m"/>
    <n v="2011"/>
    <d v="2011-02-26T00:00:00"/>
    <s v="False"/>
    <s v="True"/>
    <s v="PLL36"/>
    <x v="7"/>
    <n v="2011"/>
    <d v="2011-02-26T00:00:00"/>
    <s v="Nacht"/>
    <s v="Elektronisch voorschakelapparaat"/>
    <n v="13000"/>
    <m/>
  </r>
  <r>
    <m/>
    <s v="1RAL04Co"/>
    <s v="Staal verzinkt 6 m enkele uithouder"/>
    <n v="2011"/>
    <d v="2011-02-26T00:00:00"/>
    <x v="0"/>
    <s v="Goed"/>
    <s v="Staal gepoedercoat"/>
    <d v="2017-05-12T00:00:00"/>
    <s v="0705.01.404"/>
    <s v="Nunspeet"/>
    <x v="2"/>
    <s v="Haverkamp | 0705"/>
    <s v="Conisch"/>
    <s v="goed"/>
    <m/>
    <s v="faget goede staat"/>
    <s v="1ALURA"/>
    <s v="Functioneel t/m 6 m"/>
    <n v="2011"/>
    <d v="2011-02-26T00:00:00"/>
    <s v="False"/>
    <s v="True"/>
    <s v="PLT42"/>
    <x v="7"/>
    <n v="2011"/>
    <d v="2011-02-26T00:00:00"/>
    <s v="Nacht"/>
    <s v="Elektronisch voorschakelapparaat"/>
    <n v="13000"/>
    <m/>
  </r>
  <r>
    <m/>
    <s v="1RAL04Co"/>
    <s v="Staal verzinkt 6 m enkele uithouder"/>
    <n v="2011"/>
    <d v="2011-02-26T00:00:00"/>
    <x v="0"/>
    <s v="Goed"/>
    <s v="Staal gepoedercoat"/>
    <d v="2017-05-12T00:00:00"/>
    <s v="0705.01.403"/>
    <s v="Nunspeet"/>
    <x v="2"/>
    <s v="Haverkamp | 0705"/>
    <s v="Conisch"/>
    <s v="goed"/>
    <m/>
    <s v="faget goede staat"/>
    <s v="1ALURA"/>
    <s v="Functioneel t/m 6 m"/>
    <n v="2011"/>
    <d v="2011-02-26T00:00:00"/>
    <s v="False"/>
    <s v="True"/>
    <s v="PLT42"/>
    <x v="7"/>
    <n v="2011"/>
    <d v="2011-02-26T00:00:00"/>
    <s v="Nacht"/>
    <s v="Elektronisch voorschakelapparaat"/>
    <n v="13000"/>
    <m/>
  </r>
  <r>
    <m/>
    <s v="1RAL04Co"/>
    <s v="Staal verzinkt 6 m enkele uithouder"/>
    <n v="2011"/>
    <d v="2011-02-26T00:00:00"/>
    <x v="0"/>
    <s v="Goed"/>
    <s v="Staal gepoedercoat"/>
    <d v="2017-05-12T00:00:00"/>
    <s v="0705.01.405"/>
    <s v="Nunspeet"/>
    <x v="2"/>
    <s v="Haverkamp | 0705"/>
    <s v="Conisch"/>
    <s v="goed"/>
    <m/>
    <s v="faget goede staat"/>
    <s v="1ALURA"/>
    <s v="Functioneel t/m 6 m"/>
    <n v="2011"/>
    <d v="2011-02-26T00:00:00"/>
    <s v="False"/>
    <s v="True"/>
    <s v="PLT42"/>
    <x v="7"/>
    <n v="2011"/>
    <d v="2011-02-26T00:00:00"/>
    <s v="Nacht"/>
    <s v="Elektronisch voorschakelapparaat"/>
    <n v="13000"/>
    <m/>
  </r>
  <r>
    <m/>
    <s v="1RAL04Co"/>
    <s v="Staal verzinkt 6 m enkele uithouder"/>
    <n v="2011"/>
    <d v="2011-02-26T00:00:00"/>
    <x v="0"/>
    <s v="Goed"/>
    <s v="Staal gepoedercoat"/>
    <d v="2017-05-12T00:00:00"/>
    <s v="0705.01.407"/>
    <s v="Nunspeet"/>
    <x v="2"/>
    <s v="Haverkamp | 0705"/>
    <s v="Conisch"/>
    <s v="goed"/>
    <m/>
    <s v="faget goede staat"/>
    <s v="1ALURA"/>
    <s v="Functioneel t/m 6 m"/>
    <n v="2011"/>
    <d v="2011-02-26T00:00:00"/>
    <s v="False"/>
    <s v="True"/>
    <s v="PLT42"/>
    <x v="7"/>
    <n v="2011"/>
    <d v="2011-02-26T00:00:00"/>
    <s v="Nacht"/>
    <s v="Elektronisch voorschakelapparaat"/>
    <n v="13000"/>
    <m/>
  </r>
  <r>
    <m/>
    <s v="1RAL04Co"/>
    <s v="Staal verzinkt 6 m enkele uithouder"/>
    <n v="2011"/>
    <d v="2011-02-26T00:00:00"/>
    <x v="0"/>
    <s v="Goed"/>
    <s v="Staal gepoedercoat"/>
    <d v="2017-05-12T00:00:00"/>
    <s v="0705.01.6"/>
    <s v="Nunspeet"/>
    <x v="2"/>
    <s v="Haverkamp | 0705"/>
    <s v="Conisch"/>
    <s v="goed"/>
    <m/>
    <s v="faget goede staat"/>
    <s v="1ALURA"/>
    <s v="Functioneel t/m 6 m"/>
    <n v="2011"/>
    <d v="2011-02-26T00:00:00"/>
    <s v="False"/>
    <s v="True"/>
    <s v="PLT42"/>
    <x v="7"/>
    <n v="2011"/>
    <d v="2011-02-26T00:00:00"/>
    <s v="Nacht"/>
    <s v="Elektronisch voorschakelapparaat"/>
    <n v="13000"/>
    <m/>
  </r>
  <r>
    <m/>
    <s v="1RAL04Co"/>
    <s v="Staal verzinkt 6 m enkele uithouder"/>
    <n v="2011"/>
    <d v="2011-02-26T00:00:00"/>
    <x v="0"/>
    <s v="Goed"/>
    <s v="Staal gepoedercoat"/>
    <d v="2017-05-12T00:00:00"/>
    <s v="0705.01.7"/>
    <s v="Nunspeet"/>
    <x v="2"/>
    <s v="Haverkamp | 0705"/>
    <s v="Conisch"/>
    <s v="goed"/>
    <m/>
    <s v="faget goede staat"/>
    <s v="1ALURA"/>
    <s v="Functioneel t/m 6 m"/>
    <n v="2011"/>
    <d v="2011-02-26T00:00:00"/>
    <s v="False"/>
    <s v="True"/>
    <s v="PLT42"/>
    <x v="7"/>
    <n v="2011"/>
    <d v="2011-02-26T00:00:00"/>
    <s v="Nacht"/>
    <s v="Elektronisch voorschakelapparaat"/>
    <n v="13000"/>
    <m/>
  </r>
  <r>
    <m/>
    <s v="1RAL04Co"/>
    <s v="Staal verzinkt 6 m enkele uithouder"/>
    <n v="2011"/>
    <d v="2011-02-26T00:00:00"/>
    <x v="0"/>
    <s v="Goed"/>
    <s v="Staal gepoedercoat"/>
    <d v="2017-05-12T00:00:00"/>
    <s v="0705.01.8"/>
    <s v="Nunspeet"/>
    <x v="2"/>
    <s v="Haverkamp | 0705"/>
    <s v="Conisch"/>
    <s v="goed"/>
    <m/>
    <s v="faget goede staat"/>
    <s v="1ALURA"/>
    <s v="Functioneel t/m 6 m"/>
    <n v="2011"/>
    <d v="2011-02-26T00:00:00"/>
    <s v="False"/>
    <s v="True"/>
    <s v="PLT42"/>
    <x v="7"/>
    <n v="2011"/>
    <d v="2011-02-26T00:00:00"/>
    <s v="Nacht"/>
    <s v="Elektronisch voorschakelapparaat"/>
    <n v="13000"/>
    <m/>
  </r>
  <r>
    <m/>
    <s v="1RAL04Co"/>
    <s v="Staal verzinkt 6 m enkele uithouder"/>
    <n v="2011"/>
    <d v="2011-02-26T00:00:00"/>
    <x v="0"/>
    <s v="Goed"/>
    <s v="Staal gepoedercoat"/>
    <d v="2017-05-12T00:00:00"/>
    <s v="0705.01.9"/>
    <s v="Nunspeet"/>
    <x v="2"/>
    <s v="Haverkamp | 0705"/>
    <s v="Conisch"/>
    <s v="goed"/>
    <m/>
    <s v="faget goede staat"/>
    <s v="1ALURA"/>
    <s v="Functioneel t/m 6 m"/>
    <n v="2011"/>
    <d v="2011-02-26T00:00:00"/>
    <s v="False"/>
    <s v="True"/>
    <s v="PLT42"/>
    <x v="7"/>
    <n v="2011"/>
    <d v="2011-02-26T00:00:00"/>
    <s v="Nacht"/>
    <s v="Elektronisch voorschakelapparaat"/>
    <n v="13000"/>
    <m/>
  </r>
  <r>
    <m/>
    <s v="1RAL04Co"/>
    <s v="Staal verzinkt 6 m enkele uithouder"/>
    <n v="2011"/>
    <d v="2011-02-26T00:00:00"/>
    <x v="0"/>
    <s v="Goed"/>
    <s v="Staal gepoedercoat"/>
    <d v="2017-05-12T00:00:00"/>
    <s v="0705.01.4"/>
    <s v="Nunspeet"/>
    <x v="2"/>
    <s v="Haverkamp | 0705"/>
    <s v="Conisch"/>
    <s v="goed"/>
    <m/>
    <s v="faget goede staat"/>
    <s v="1ALURA"/>
    <s v="Functioneel t/m 6 m"/>
    <n v="2011"/>
    <d v="2011-02-26T00:00:00"/>
    <s v="False"/>
    <s v="True"/>
    <s v="PLT42"/>
    <x v="7"/>
    <n v="2011"/>
    <d v="2011-02-26T00:00:00"/>
    <s v="Nacht"/>
    <s v="Elektronisch voorschakelapparaat"/>
    <n v="13000"/>
    <m/>
  </r>
  <r>
    <m/>
    <s v="1RAL04Co"/>
    <s v="Staal verzinkt 6 m enkele uithouder"/>
    <n v="2011"/>
    <d v="2011-02-26T00:00:00"/>
    <x v="0"/>
    <s v="Goed"/>
    <s v="Staal gepoedercoat"/>
    <d v="2017-05-12T00:00:00"/>
    <s v="0705.01.901"/>
    <s v="Nunspeet"/>
    <x v="2"/>
    <s v="Haverkamp | 0705"/>
    <s v="Conisch"/>
    <s v="goed"/>
    <m/>
    <s v="faget goede staat"/>
    <s v="1ALURA"/>
    <s v="Functioneel t/m 6 m"/>
    <n v="2011"/>
    <d v="2011-02-26T00:00:00"/>
    <s v="False"/>
    <s v="True"/>
    <s v="PLT42"/>
    <x v="7"/>
    <n v="2011"/>
    <d v="2011-02-26T00:00:00"/>
    <s v="Nacht"/>
    <s v="Elektronisch voorschakelapparaat"/>
    <n v="13000"/>
    <m/>
  </r>
  <r>
    <m/>
    <s v="1GAL08gb"/>
    <s v="Staal verzinkt 8 m enkele uithouder"/>
    <n v="2009"/>
    <d v="2012-06-27T00:00:00"/>
    <x v="1"/>
    <s v="Goed"/>
    <s v="Staal gepoedercoat"/>
    <d v="2016-09-28T00:00:00"/>
    <s v="ne213.01.015"/>
    <s v="Elspeet"/>
    <x v="8"/>
    <s v="Nachtegaalweg | 2520"/>
    <s v="gb"/>
    <s v="goed"/>
    <m/>
    <s v="faget goede staat"/>
    <s v="1SGP681"/>
    <s v="Functioneel &gt; 6 m"/>
    <n v="2012"/>
    <d v="2012-06-27T00:00:00"/>
    <s v="False"/>
    <s v="True"/>
    <s v="CPO60T"/>
    <x v="1"/>
    <n v="2012"/>
    <d v="2012-06-27T00:00:00"/>
    <s v="Nacht"/>
    <s v="Elektronisch voorschakelapparaat"/>
    <n v="16000"/>
    <m/>
  </r>
  <r>
    <m/>
    <s v="1GAL08gb"/>
    <s v="Staal verzinkt 8 m enkele uithouder"/>
    <n v="2009"/>
    <d v="2012-06-27T00:00:00"/>
    <x v="1"/>
    <s v="Goed"/>
    <s v="Staal gepoedercoat"/>
    <d v="2016-09-28T00:00:00"/>
    <s v="ne213.01.017"/>
    <s v="Elspeet"/>
    <x v="8"/>
    <s v="Nachtegaalweg | 2520"/>
    <s v="gb"/>
    <s v="goed"/>
    <m/>
    <s v="faget goede staat"/>
    <s v="1SGP681"/>
    <s v="Functioneel &gt; 6 m"/>
    <n v="2012"/>
    <d v="2012-06-27T00:00:00"/>
    <s v="False"/>
    <s v="True"/>
    <s v="CPO60T"/>
    <x v="1"/>
    <n v="2012"/>
    <d v="2012-06-27T00:00:00"/>
    <s v="Nacht"/>
    <s v="Elektronisch voorschakelapparaat"/>
    <n v="16000"/>
    <m/>
  </r>
  <r>
    <m/>
    <s v="1ST060Ci"/>
    <s v="Staal verzinkt 6 m enkele uithouder"/>
    <n v="1975"/>
    <d v="1975-01-01T00:00:00"/>
    <x v="2"/>
    <s v="Redelijk"/>
    <s v="Staal"/>
    <d v="2016-11-01T00:00:00"/>
    <s v="nn132.01.007"/>
    <s v="Nunspeet"/>
    <x v="5"/>
    <s v="Albert Neuhuyslaan | 1440"/>
    <s v="Cilindrisch"/>
    <s v="matig"/>
    <m/>
    <s v="open zekeringhouder goede staat"/>
    <s v="1FGS104H"/>
    <s v="Functioneel t/m 6 m"/>
    <n v="1998"/>
    <d v="1998-07-13T00:00:00"/>
    <s v="False"/>
    <s v="True"/>
    <s v="PLL36"/>
    <x v="2"/>
    <n v="2011"/>
    <d v="2011-04-04T00:00:00"/>
    <s v="Nacht"/>
    <s v="Elektronisch voorschakelapparaat"/>
    <n v="16000"/>
    <m/>
  </r>
  <r>
    <m/>
    <s v="1ST060Ci"/>
    <s v="Staal verzinkt 6 m enkele uithouder"/>
    <n v="1975"/>
    <d v="1975-01-01T00:00:00"/>
    <x v="2"/>
    <s v="Redelijk"/>
    <s v="Staal"/>
    <d v="2016-11-01T00:00:00"/>
    <s v="nn132.01.008"/>
    <s v="Nunspeet"/>
    <x v="5"/>
    <s v="Albert Neuhuyslaan | 1440"/>
    <s v="Cilindrisch"/>
    <s v="matig"/>
    <m/>
    <s v="open zekeringhouder goede staat"/>
    <s v="1FGS104H"/>
    <s v="Functioneel t/m 6 m"/>
    <n v="1998"/>
    <d v="1998-07-13T00:00:00"/>
    <s v="False"/>
    <s v="True"/>
    <s v="PLL36"/>
    <x v="2"/>
    <n v="2011"/>
    <d v="2011-04-04T00:00:00"/>
    <s v="Nacht"/>
    <s v="Elektronisch voorschakelapparaat"/>
    <n v="16000"/>
    <m/>
  </r>
  <r>
    <m/>
    <s v="1ST040Co"/>
    <s v="Staal verzinkt 4 m paaltop"/>
    <n v="1974"/>
    <d v="1974-01-01T00:00:00"/>
    <x v="2"/>
    <s v="Redelijk"/>
    <s v="Staal gegalvaniseerd"/>
    <d v="2016-11-01T00:00:00"/>
    <s v="nn132.01.401"/>
    <s v="Nunspeet"/>
    <x v="5"/>
    <s v="Albert Neuhuyslaan | 1440"/>
    <s v="Cilindrisch"/>
    <s v="redelijk"/>
    <m/>
    <s v="langmatz"/>
    <s v="1I2000HF"/>
    <s v="Functioneel t/m 6 m"/>
    <n v="1998"/>
    <d v="1998-07-13T00:00:00"/>
    <s v="False"/>
    <s v="True"/>
    <s v="PLL36"/>
    <x v="2"/>
    <n v="2011"/>
    <d v="2011-04-04T00:00:00"/>
    <s v="Nacht"/>
    <s v="Elektronisch voorschakelapparaat"/>
    <n v="16000"/>
    <m/>
  </r>
  <r>
    <m/>
    <s v="1GAL06Ci"/>
    <m/>
    <n v="1999"/>
    <d v="1999-08-25T00:00:00"/>
    <x v="2"/>
    <s v="Goed"/>
    <s v="Staal gegalvaniseerd"/>
    <d v="2017-05-29T00:00:00"/>
    <s v="nn133.01.005"/>
    <s v="Nunspeet"/>
    <x v="2"/>
    <s v="Nieuw - Amsterdamweg | 1450"/>
    <s v="Cilindrisch"/>
    <s v="goed"/>
    <m/>
    <s v="faget goede staat"/>
    <s v="1FGS104"/>
    <s v="Functioneel t/m 6 m"/>
    <n v="1999"/>
    <d v="1999-08-25T00:00:00"/>
    <s v="False"/>
    <s v="True"/>
    <s v="PLL36"/>
    <x v="2"/>
    <n v="2011"/>
    <d v="2011-10-11T00:00:00"/>
    <s v="Nacht"/>
    <s v="Elektronisch voorschakelapparaat"/>
    <n v="16000"/>
    <m/>
  </r>
  <r>
    <m/>
    <s v="1ANT04Co"/>
    <s v="Decoratieve mast"/>
    <n v="2011"/>
    <d v="2011-12-27T00:00:00"/>
    <x v="0"/>
    <s v="Goed"/>
    <s v="Staal gepoedercoat"/>
    <d v="2017-07-19T00:00:00"/>
    <s v="p7"/>
    <s v="Nunspeet"/>
    <x v="2"/>
    <s v="Ds. Martiniuslaan | 1320"/>
    <s v="Conisch"/>
    <s v="goed"/>
    <s v="scheef"/>
    <s v="faget goede staat"/>
    <s v="1ANTIEK"/>
    <s v="Decoratief"/>
    <n v="2011"/>
    <d v="2011-12-27T00:00:00"/>
    <s v="False"/>
    <s v="True"/>
    <s v=""/>
    <x v="0"/>
    <n v="2011"/>
    <d v="2011-12-27T00:00:00"/>
    <s v="Nacht"/>
    <s v="Elektronisch voorschakelapparaat"/>
    <n v="80000"/>
    <s v="3A (Dyna dimmer)"/>
  </r>
  <r>
    <m/>
    <s v="1GAL06Ci"/>
    <s v="Staal verzinkt 6 m enkele uithouder"/>
    <n v="2000"/>
    <d v="2011-01-01T01:00:00"/>
    <x v="2"/>
    <s v="Goed"/>
    <s v="Staal gegalvaniseerd"/>
    <d v="2025-01-22T01:00:00"/>
    <s v="nn126.01.015"/>
    <s v="Nunspeet"/>
    <x v="1"/>
    <s v="Molenweg | 1380"/>
    <s v="Cilindrisch"/>
    <s v="goed"/>
    <s v="scheef"/>
    <s v="faget goede staat"/>
    <s v="1FGS105H"/>
    <s v="Functioneel t/m 6 m"/>
    <n v="2012"/>
    <d v="2012-05-25T02:00:00"/>
    <s v="False"/>
    <s v="Y"/>
    <s v="PLL55"/>
    <x v="8"/>
    <n v="2011"/>
    <d v="2011-10-10T02:00:00"/>
    <s v="Nacht"/>
    <s v="Elektronisch voorschakelapparaat"/>
    <n v="16000"/>
    <m/>
  </r>
  <r>
    <m/>
    <s v="1GAL06Ci"/>
    <s v="Staal verzinkt 6 m enkele uithouder"/>
    <n v="2000"/>
    <d v="1972-01-01T01:00:00"/>
    <x v="2"/>
    <s v="Matig"/>
    <s v="Staal gegalvaniseerd"/>
    <d v="2024-07-11T02:00:00"/>
    <s v="ne228.01.007"/>
    <s v="Elspeet"/>
    <x v="3"/>
    <s v="Veenweg | 2700"/>
    <s v="Cilindrisch"/>
    <s v="goed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6Ci"/>
    <s v="Staal verzinkt 6 m enkele uithouder"/>
    <n v="2000"/>
    <d v="2011-01-01T01:00:00"/>
    <x v="2"/>
    <s v="Goed"/>
    <s v="Staal gegalvaniseerd"/>
    <d v="2025-01-22T01:00:00"/>
    <s v="nn126.01.017"/>
    <s v="Nunspeet"/>
    <x v="1"/>
    <s v="Molenweg | 1380"/>
    <s v="Cilindrisch"/>
    <s v="goed"/>
    <s v="scheef"/>
    <s v="faget goede staat"/>
    <s v="1FGS105H"/>
    <s v="Functioneel t/m 6 m"/>
    <n v="2012"/>
    <d v="2012-05-25T02:00:00"/>
    <s v="False"/>
    <s v="Y"/>
    <s v="PLL55"/>
    <x v="8"/>
    <n v="2011"/>
    <d v="2011-10-10T02:00:00"/>
    <s v="Nacht"/>
    <s v="Elektronisch voorschakelapparaat"/>
    <n v="16000"/>
    <m/>
  </r>
  <r>
    <m/>
    <s v="1GAL06Ci"/>
    <s v="Staal verzinkt 6 m enkele uithouder"/>
    <n v="2000"/>
    <d v="2011-01-01T01:00:00"/>
    <x v="2"/>
    <s v="Goed"/>
    <s v="Staal gegalvaniseerd"/>
    <d v="2025-01-22T01:00:00"/>
    <s v="nn126.01.018"/>
    <s v="Nunspeet"/>
    <x v="1"/>
    <s v="Molenweg | 1380"/>
    <s v="Cilindrisch"/>
    <s v="goed"/>
    <m/>
    <s v="faget goede staat"/>
    <s v="1FGS105H"/>
    <s v="Functioneel t/m 6 m"/>
    <n v="2000"/>
    <d v="2000-09-20T02:00:00"/>
    <s v="False"/>
    <s v="Y"/>
    <s v="PLL55"/>
    <x v="8"/>
    <n v="2011"/>
    <d v="2011-10-10T02:00:00"/>
    <s v="Nacht"/>
    <s v="Elektronisch voorschakelapparaat"/>
    <n v="16000"/>
    <m/>
  </r>
  <r>
    <m/>
    <s v="1GAL06Ci"/>
    <s v="Staal verzinkt 6 m enkele uithouder"/>
    <n v="2000"/>
    <d v="2011-01-01T01:00:00"/>
    <x v="2"/>
    <s v="Goed"/>
    <s v="Staal gegalvaniseerd"/>
    <d v="2025-01-22T01:00:00"/>
    <s v="nn126.01.020"/>
    <s v="Nunspeet"/>
    <x v="1"/>
    <s v="Molenweg | 1380"/>
    <s v="Cilindrisch"/>
    <s v="goed"/>
    <m/>
    <s v="faget goede staat"/>
    <s v="1FGS105H"/>
    <s v="Functioneel t/m 6 m"/>
    <n v="2000"/>
    <d v="2000-09-20T02:00:00"/>
    <s v="False"/>
    <s v="Y"/>
    <s v="PLL55"/>
    <x v="8"/>
    <n v="2011"/>
    <d v="2011-10-10T02:00:00"/>
    <s v="Nacht"/>
    <s v="Elektronisch voorschakelapparaat"/>
    <n v="16000"/>
    <m/>
  </r>
  <r>
    <m/>
    <s v="1GAL04Co"/>
    <s v="Staal verzinkt 4 m paaltop"/>
    <n v="1994"/>
    <d v="1994-11-25T00:00:00"/>
    <x v="2"/>
    <s v="Goed"/>
    <s v="Staal gegalvaniseerd"/>
    <d v="2017-07-17T00:00:00"/>
    <s v="3001"/>
    <s v="Nunspeet"/>
    <x v="5"/>
    <s v="Oenenburgweg | 1470"/>
    <s v="Conisch"/>
    <s v="goed"/>
    <m/>
    <s v="faget goede staat"/>
    <s v="1I2000"/>
    <s v="Functioneel t/m 6 m"/>
    <n v="2003"/>
    <d v="2003-09-29T00:00:00"/>
    <s v="True"/>
    <s v="False"/>
    <s v="PLL36"/>
    <x v="2"/>
    <n v="2011"/>
    <d v="2011-08-23T00:00:00"/>
    <s v="Nacht"/>
    <s v="Elektronisch voorschakelapparaat"/>
    <n v="16000"/>
    <m/>
  </r>
  <r>
    <m/>
    <s v="1GAL06Ci"/>
    <m/>
    <n v="2004"/>
    <d v="2004-11-23T00:00:00"/>
    <x v="2"/>
    <s v="Goed"/>
    <s v="Staal gegalvaniseerd"/>
    <d v="2017-05-10T00:00:00"/>
    <s v="nn136.01.001"/>
    <s v="Nunspeet"/>
    <x v="2"/>
    <s v="Wethouder van Olstweg | 1480"/>
    <s v="Cilindrisch"/>
    <s v="goed"/>
    <m/>
    <s v="faget goede staat"/>
    <s v="1FGS104H"/>
    <s v="Functioneel t/m 6 m"/>
    <n v="1999"/>
    <d v="1999-10-06T00:00:00"/>
    <s v="False"/>
    <s v="True"/>
    <s v="PLL36"/>
    <x v="2"/>
    <n v="2011"/>
    <d v="2011-10-10T00:00:00"/>
    <s v="Nacht"/>
    <s v="Elektronisch voorschakelapparaat"/>
    <n v="16000"/>
    <m/>
  </r>
  <r>
    <m/>
    <s v="1GAL06Ci"/>
    <m/>
    <n v="2004"/>
    <d v="2004-11-23T00:00:00"/>
    <x v="2"/>
    <s v="Goed"/>
    <s v="Staal gegalvaniseerd"/>
    <d v="2017-05-10T00:00:00"/>
    <s v="nn136.01.006"/>
    <s v="Nunspeet"/>
    <x v="2"/>
    <s v="Wethouder van Olstweg | 1480"/>
    <s v="Cilindrisch"/>
    <s v="goed"/>
    <m/>
    <s v="faget goede staat"/>
    <s v="1FGS104H"/>
    <s v="Functioneel t/m 6 m"/>
    <n v="1999"/>
    <d v="1999-10-06T00:00:00"/>
    <s v="False"/>
    <s v="True"/>
    <s v="PLL36"/>
    <x v="2"/>
    <n v="2011"/>
    <d v="2011-10-10T00:00:00"/>
    <s v="Nacht"/>
    <s v="Elektronisch voorschakelapparaat"/>
    <n v="16000"/>
    <m/>
  </r>
  <r>
    <m/>
    <s v="1GAL06Ci"/>
    <m/>
    <n v="2004"/>
    <d v="2004-11-23T00:00:00"/>
    <x v="2"/>
    <s v="Goed"/>
    <s v="Staal gegalvaniseerd"/>
    <d v="2017-05-10T00:00:00"/>
    <s v="nn136.01.007"/>
    <s v="Nunspeet"/>
    <x v="2"/>
    <s v="Wethouder van Olstweg | 1480"/>
    <s v="Cilindrisch"/>
    <s v="goed"/>
    <m/>
    <s v="faget goede staat"/>
    <s v="1FGS104H"/>
    <s v="Functioneel t/m 6 m"/>
    <n v="1999"/>
    <d v="1999-10-06T00:00:00"/>
    <s v="False"/>
    <s v="True"/>
    <s v="PLL36"/>
    <x v="2"/>
    <n v="2011"/>
    <d v="2011-10-10T00:00:00"/>
    <s v="Nacht"/>
    <s v="Elektronisch voorschakelapparaat"/>
    <n v="16000"/>
    <m/>
  </r>
  <r>
    <m/>
    <s v="1GAL04Co"/>
    <s v="Staal verzinkt 4 m paaltop"/>
    <n v="1973"/>
    <d v="1973-01-01T00:00:00"/>
    <x v="0"/>
    <s v="Redelijk"/>
    <s v="Staal gepoedercoat"/>
    <d v="2016-09-27T00:00:00"/>
    <s v="nv538.01.045"/>
    <s v="Vierhouten"/>
    <x v="7"/>
    <s v="Nunspeterweg | 2532"/>
    <s v="Conisch"/>
    <s v="goed"/>
    <m/>
    <s v="faget incompleet"/>
    <s v="INLMG24"/>
    <s v="Functioneel t/m 6 m"/>
    <n v="2011"/>
    <d v="2011-01-27T00:00:00"/>
    <s v="False"/>
    <s v="True"/>
    <s v=""/>
    <x v="0"/>
    <n v="2011"/>
    <d v="2011-01-27T00:00:00"/>
    <s v="Nacht"/>
    <s v="Elektronisch voorschakelapparaat"/>
    <n v="80000"/>
    <s v="3A (Dyna dimmer)"/>
  </r>
  <r>
    <m/>
    <s v="1GAL06Ci"/>
    <m/>
    <n v="2005"/>
    <d v="2005-09-07T00:00:00"/>
    <x v="2"/>
    <s v="Goed"/>
    <s v="Staal gegalvaniseerd"/>
    <d v="2017-05-29T00:00:00"/>
    <s v="nn137.01.003"/>
    <s v="Nunspeet"/>
    <x v="2"/>
    <s v="Oogstweg | 1490"/>
    <s v="Cilindrisch"/>
    <s v="goed"/>
    <m/>
    <s v="faget goede staat"/>
    <s v="1FGS104H"/>
    <s v="Functioneel t/m 6 m"/>
    <n v="1996"/>
    <d v="1996-11-28T00:00:00"/>
    <s v="False"/>
    <s v="True"/>
    <s v="PLL36"/>
    <x v="2"/>
    <n v="2011"/>
    <d v="2011-10-11T00:00:00"/>
    <s v="Nacht"/>
    <s v="Elektronisch voorschakelapparaat"/>
    <n v="16000"/>
    <m/>
  </r>
  <r>
    <m/>
    <s v="1GAL06Ci"/>
    <m/>
    <n v="2009"/>
    <d v="2000-01-01T00:00:00"/>
    <x v="2"/>
    <s v="Redelijk"/>
    <s v="Staal gegalvaniseerd"/>
    <d v="2017-05-29T00:00:00"/>
    <s v="nn137.01.008"/>
    <s v="Nunspeet"/>
    <x v="2"/>
    <s v="Oogstweg | 1490"/>
    <s v="Cilindrisch"/>
    <s v="goed"/>
    <m/>
    <s v="faget goede staat"/>
    <s v="1FGS104H"/>
    <s v="Functioneel t/m 6 m"/>
    <n v="1999"/>
    <d v="1999-08-26T00:00:00"/>
    <s v="False"/>
    <s v="True"/>
    <s v="PLL36"/>
    <x v="2"/>
    <n v="2011"/>
    <d v="2011-10-11T00:00:00"/>
    <s v="Nacht"/>
    <s v="Elektronisch voorschakelapparaat"/>
    <n v="16000"/>
    <m/>
  </r>
  <r>
    <m/>
    <s v="1RAL04Co"/>
    <s v="Staal verzinkt 4 m paaltop"/>
    <n v="1980"/>
    <d v="1969-01-01T00:00:00"/>
    <x v="0"/>
    <s v="Redelijk"/>
    <s v="Staal gepoedercoat"/>
    <d v="2022-04-25T00:00:00"/>
    <s v="nn138.71602"/>
    <s v="Nunspeet"/>
    <x v="4"/>
    <s v="Van Oordtstraat | 1500"/>
    <s v="Conisch"/>
    <s v="goed"/>
    <m/>
    <s v="anders"/>
    <s v="1I2050HF"/>
    <s v="Functioneel t/m 6 m"/>
    <n v="1999"/>
    <d v="1999-10-01T00:00:00"/>
    <s v="False"/>
    <s v="True"/>
    <s v="PLL36"/>
    <x v="2"/>
    <n v="2011"/>
    <d v="2011-01-25T00:00:00"/>
    <s v="Nacht"/>
    <s v="Elektronisch voorschakelapparaat"/>
    <n v="16000"/>
    <m/>
  </r>
  <r>
    <m/>
    <s v="1ST060Ci"/>
    <s v="Staal verzinkt 6 m enkele uithouder"/>
    <n v="1965"/>
    <d v="1965-01-01T00:00:00"/>
    <x v="2"/>
    <s v="Redelijk"/>
    <s v="Staal"/>
    <d v="2017-02-16T00:00:00"/>
    <s v="nn139.01.003"/>
    <s v="Nunspeet"/>
    <x v="5"/>
    <s v="Oosteinderweg | 1510"/>
    <s v="Cilindrisch"/>
    <s v="redelijk"/>
    <m/>
    <s v="open zekeringhouder goede staat"/>
    <s v="1FGS105H"/>
    <s v="Functioneel t/m 6 m"/>
    <n v="2000"/>
    <d v="2000-05-15T00:00:00"/>
    <s v="False"/>
    <s v="True"/>
    <s v="PLL55"/>
    <x v="8"/>
    <n v="2011"/>
    <d v="2011-02-22T00:00:00"/>
    <s v="Nacht"/>
    <s v="Elektronisch voorschakelapparaat"/>
    <n v="16000"/>
    <m/>
  </r>
  <r>
    <m/>
    <s v="1ST060Ci"/>
    <s v="Staal verzinkt 6 m enkele uithouder"/>
    <n v="1965"/>
    <d v="1965-01-01T00:00:00"/>
    <x v="2"/>
    <s v="Redelijk"/>
    <s v="Staal"/>
    <d v="2017-02-16T00:00:00"/>
    <s v="nn139.01.004"/>
    <s v="Nunspeet"/>
    <x v="5"/>
    <s v="Oosteinderweg | 1510"/>
    <s v="Cilindrisch"/>
    <s v="redelijk"/>
    <m/>
    <s v="open zekeringhouder goede staat"/>
    <s v="1FGS105H"/>
    <s v="Functioneel t/m 6 m"/>
    <n v="2000"/>
    <d v="2000-05-15T00:00:00"/>
    <s v="False"/>
    <s v="True"/>
    <s v="PLL55"/>
    <x v="8"/>
    <n v="2011"/>
    <d v="2011-02-22T00:00:00"/>
    <s v="Nacht"/>
    <s v="Elektronisch voorschakelapparaat"/>
    <n v="16000"/>
    <m/>
  </r>
  <r>
    <m/>
    <s v="1ST060Ci"/>
    <s v="Staal verzinkt 6 m enkele uithouder"/>
    <n v="1965"/>
    <d v="1965-01-01T00:00:00"/>
    <x v="2"/>
    <s v="Redelijk"/>
    <s v="Staal"/>
    <d v="2017-02-16T00:00:00"/>
    <s v="nn139.01.014"/>
    <s v="Nunspeet"/>
    <x v="5"/>
    <s v="Oosteinderweg | 1510"/>
    <s v="Cilindrisch"/>
    <s v="slecht"/>
    <m/>
    <s v="open zekeringhouder goede staat"/>
    <s v="1FGS105H"/>
    <s v="Functioneel t/m 6 m"/>
    <n v="1996"/>
    <d v="1996-03-28T00:00:00"/>
    <s v="False"/>
    <s v="True"/>
    <s v="PLL55"/>
    <x v="8"/>
    <n v="2011"/>
    <d v="2011-02-22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8T00:00:00"/>
    <s v="nn168.01.010"/>
    <s v="Nunspeet"/>
    <x v="5"/>
    <s v="Treubstraat | 1910"/>
    <s v="Cilindrisch"/>
    <s v="redelijk"/>
    <m/>
    <s v="open zekeringhouder goede staat"/>
    <s v="1FGS104H"/>
    <s v="Functioneel t/m 6 m"/>
    <n v="2000"/>
    <d v="2000-08-31T00:00:00"/>
    <s v="False"/>
    <s v="True"/>
    <s v="PLL36"/>
    <x v="2"/>
    <n v="2011"/>
    <d v="2011-03-20T00:00:00"/>
    <s v="Nacht"/>
    <s v="Elektronisch voorschakelapparaat"/>
    <n v="16000"/>
    <m/>
  </r>
  <r>
    <m/>
    <s v="1ST080Ci"/>
    <s v="Staal verzinkt 8 m enkele uithouder"/>
    <n v="1970"/>
    <d v="1970-01-01T00:00:00"/>
    <x v="1"/>
    <s v="Matig"/>
    <s v="Staal"/>
    <d v="2016-11-03T00:00:00"/>
    <s v="nn140.01.032"/>
    <s v="Nunspeet"/>
    <x v="5"/>
    <s v="Oosterlaan | 1520"/>
    <s v="Cilindrisch"/>
    <s v="matig"/>
    <m/>
    <s v="open zekeringhouder goed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ST080Ci"/>
    <s v="Staal verzinkt 8 m enkele uithouder"/>
    <n v="1970"/>
    <d v="1970-01-01T00:00:00"/>
    <x v="1"/>
    <s v="Matig"/>
    <s v="Staal"/>
    <d v="2016-11-03T00:00:00"/>
    <s v="nn140.01.032"/>
    <s v="Nunspeet"/>
    <x v="5"/>
    <s v="Oosterlaan | 1520"/>
    <s v="Cilindrisch"/>
    <s v="matig"/>
    <m/>
    <s v="open zekeringhouder goed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GAL08Ci"/>
    <s v="Staal verzinkt 8 m enkele uithouder"/>
    <n v="2011"/>
    <d v="2011-08-15T00:00:00"/>
    <x v="1"/>
    <s v="Goed"/>
    <s v="Staal gegalvaniseerd"/>
    <d v="2016-11-03T00:00:00"/>
    <s v="nn140.01.042"/>
    <s v="Nunspeet"/>
    <x v="5"/>
    <s v="Oosterlaan | 1520"/>
    <s v="Cilindrisch"/>
    <s v="goed"/>
    <m/>
    <s v="faget goede staat"/>
    <s v="2FRS201"/>
    <s v="Functioneel &gt; 6 m"/>
    <n v="1998"/>
    <d v="1998-09-01T00:00:00"/>
    <s v="False"/>
    <s v="True"/>
    <s v="PLL36"/>
    <x v="2"/>
    <n v="2011"/>
    <d v="2011-02-23T00:00:00"/>
    <s v="Nacht"/>
    <s v="Elektronisch voorschakelapparaat"/>
    <n v="16000"/>
    <m/>
  </r>
  <r>
    <m/>
    <s v="1GAL08Ci"/>
    <s v="Staal verzinkt 8 m enkele uithouder"/>
    <n v="2011"/>
    <d v="2011-08-15T00:00:00"/>
    <x v="1"/>
    <s v="Goed"/>
    <s v="Staal gegalvaniseerd"/>
    <d v="2016-11-03T00:00:00"/>
    <s v="nn140.01.042"/>
    <s v="Nunspeet"/>
    <x v="5"/>
    <s v="Oosterlaan | 1520"/>
    <s v="Cilindrisch"/>
    <s v="goed"/>
    <m/>
    <s v="faget goede staat"/>
    <s v="2FRS201"/>
    <s v="Functioneel &gt; 6 m"/>
    <n v="1998"/>
    <d v="1998-09-01T00:00:00"/>
    <s v="False"/>
    <s v="True"/>
    <s v="PLL36"/>
    <x v="2"/>
    <n v="2011"/>
    <d v="2011-02-23T00:00:00"/>
    <s v="Nacht"/>
    <s v="Elektronisch voorschakelapparaat"/>
    <n v="16000"/>
    <m/>
  </r>
  <r>
    <m/>
    <s v="1ST060Ci"/>
    <s v="Staal verzinkt 6 m enkele uithouder"/>
    <n v="1985"/>
    <d v="1992-01-01T00:00:00"/>
    <x v="2"/>
    <s v="Redelijk"/>
    <s v="Staal"/>
    <d v="2017-06-26T00:00:00"/>
    <s v="nn141.01.015"/>
    <s v="Nunspeet"/>
    <x v="1"/>
    <s v="Oranjelaan | 1525"/>
    <s v="Cilindrisch"/>
    <s v="redelijk"/>
    <m/>
    <s v="faget goede staat"/>
    <s v="1FGS104"/>
    <s v="Functioneel t/m 6 m"/>
    <n v="1992"/>
    <d v="1992-06-01T00:00:00"/>
    <s v="True"/>
    <s v="False"/>
    <s v="PLL36"/>
    <x v="2"/>
    <n v="2011"/>
    <d v="2011-04-04T00:00:00"/>
    <s v="Nacht"/>
    <s v="Elektronisch voorschakelapparaat"/>
    <n v="16000"/>
    <m/>
  </r>
  <r>
    <m/>
    <s v="1GAL06Ci"/>
    <s v="Staal verzinkt 6 m enkele uithouder"/>
    <n v="2011"/>
    <d v="2011-10-10T02:00:00"/>
    <x v="0"/>
    <s v="Goed"/>
    <s v="Staal gegalvaniseerd"/>
    <d v="2025-01-22T01:00:00"/>
    <s v="nn126.01.025"/>
    <s v="Nunspeet"/>
    <x v="11"/>
    <s v="Molenweg | 1380"/>
    <s v="Conisch"/>
    <s v="goed"/>
    <s v="scheef"/>
    <s v="faget goede staat"/>
    <s v="1XGS103H"/>
    <s v="Functioneel t/m 6 m"/>
    <n v="2011"/>
    <d v="2011-10-10T02:00:00"/>
    <s v="False"/>
    <s v="True"/>
    <s v=""/>
    <x v="0"/>
    <n v="2011"/>
    <d v="2011-10-10T02:00:00"/>
    <s v="Nacht"/>
    <s v=""/>
    <n v="16000"/>
    <m/>
  </r>
  <r>
    <m/>
    <s v="1GAL08gb"/>
    <s v="Staal verzinkt 8 m enkele uithouder"/>
    <n v="2009"/>
    <d v="2009-09-18T00:00:00"/>
    <x v="1"/>
    <s v="Goed"/>
    <s v="Staal gepoedercoat"/>
    <d v="2016-09-28T00:00:00"/>
    <s v="ne214.01.004"/>
    <s v="Elspeet"/>
    <x v="8"/>
    <s v="Nunspeterweg | 2530"/>
    <s v="gb"/>
    <s v="goed"/>
    <m/>
    <s v="faget goede staat"/>
    <s v="1SGP681H"/>
    <s v="Functioneel &gt; 6 m"/>
    <n v="2009"/>
    <d v="2009-09-18T00:00:00"/>
    <s v="False"/>
    <s v="True"/>
    <s v="CPO60T"/>
    <x v="1"/>
    <n v="2012"/>
    <d v="2012-08-21T00:00:00"/>
    <s v="Nacht"/>
    <s v="Elektronisch voorschakelapparaat"/>
    <n v="16000"/>
    <m/>
  </r>
  <r>
    <m/>
    <s v="1GAL08gb"/>
    <s v="Staal verzinkt 8 m enkele uithouder"/>
    <n v="2009"/>
    <d v="2009-09-18T00:00:00"/>
    <x v="1"/>
    <s v="Goed"/>
    <s v="Staal gepoedercoat"/>
    <d v="2016-09-28T00:00:00"/>
    <s v="ne214.01.013"/>
    <s v="Elspeet"/>
    <x v="8"/>
    <s v="Nunspeterweg | 2530"/>
    <s v="gb"/>
    <s v="goed"/>
    <m/>
    <s v="faget goede staat"/>
    <s v="1SGP681H"/>
    <s v="Functioneel &gt; 6 m"/>
    <n v="2009"/>
    <d v="2009-09-18T00:00:00"/>
    <s v="False"/>
    <s v="True"/>
    <s v="CPO60T"/>
    <x v="1"/>
    <n v="2012"/>
    <d v="2012-08-21T00:00:00"/>
    <s v="Nacht"/>
    <s v="Elektronisch voorschakelapparaat"/>
    <n v="16000"/>
    <m/>
  </r>
  <r>
    <m/>
    <s v="1GAL08gb"/>
    <s v="Staal verzinkt 8 m enkele uithouder"/>
    <n v="2009"/>
    <d v="2009-09-18T00:00:00"/>
    <x v="1"/>
    <s v="Goed"/>
    <s v="Staal gepoedercoat"/>
    <d v="2016-09-28T00:00:00"/>
    <s v="ne214.01.024"/>
    <s v="Elspeet"/>
    <x v="8"/>
    <s v="Nunspeterweg | 2530"/>
    <s v="gb"/>
    <s v="goed"/>
    <m/>
    <s v="faget goede staat"/>
    <s v="1SGP681H"/>
    <s v="Functioneel &gt; 6 m"/>
    <n v="2009"/>
    <d v="2009-09-18T00:00:00"/>
    <s v="False"/>
    <s v="True"/>
    <s v="CPO60T"/>
    <x v="1"/>
    <n v="2012"/>
    <d v="2012-08-21T00:00:00"/>
    <s v="Nacht"/>
    <s v="Elektronisch voorschakelapparaat"/>
    <n v="16000"/>
    <m/>
  </r>
  <r>
    <m/>
    <s v="1GAL08gb"/>
    <s v="Staal verzinkt 8 m enkele uithouder"/>
    <n v="2009"/>
    <d v="2009-09-18T00:00:00"/>
    <x v="1"/>
    <s v="Goed"/>
    <s v="Staal gepoedercoat"/>
    <d v="2016-09-28T00:00:00"/>
    <s v="ne214.01.003"/>
    <s v="Elspeet"/>
    <x v="8"/>
    <s v="Nunspeterweg | 2530"/>
    <s v="gb"/>
    <s v="goed"/>
    <m/>
    <s v="faget goede staat"/>
    <s v="1SGP681H"/>
    <s v="Functioneel &gt; 6 m"/>
    <n v="2009"/>
    <d v="2009-09-18T00:00:00"/>
    <s v="False"/>
    <s v="True"/>
    <s v="CPO60T"/>
    <x v="1"/>
    <n v="2012"/>
    <d v="2012-08-21T00:00:00"/>
    <s v="Nacht"/>
    <s v="Elektronisch voorschakelapparaat"/>
    <n v="16000"/>
    <m/>
  </r>
  <r>
    <m/>
    <s v="1ST040Co"/>
    <s v="Staal verzinkt 4 m paaltop"/>
    <n v="1974"/>
    <d v="1974-01-01T00:00:00"/>
    <x v="0"/>
    <s v="Redelijk"/>
    <s v="Staal"/>
    <d v="2017-02-16T00:00:00"/>
    <s v="nn523.01.502"/>
    <s v="Nunspeet"/>
    <x v="5"/>
    <s v="Oenenburgweg | 1470"/>
    <s v="Conisch"/>
    <s v="matig"/>
    <s v="scheef"/>
    <s v="open zekeringhouder goede staat"/>
    <s v="1I2000"/>
    <s v="Functioneel t/m 6 m"/>
    <n v="1995"/>
    <d v="1995-02-02T00:00:00"/>
    <s v="False"/>
    <s v="True"/>
    <s v="PLL36"/>
    <x v="2"/>
    <n v="2011"/>
    <d v="2011-08-20T00:00:00"/>
    <s v="Nacht"/>
    <s v="Elektronisch voorschakelapparaat"/>
    <n v="16000"/>
    <m/>
  </r>
  <r>
    <m/>
    <s v="1ST060Ci"/>
    <s v="Staal verzinkt 6 m enkele uithouder"/>
    <n v="1970"/>
    <d v="2006-06-22T00:00:00"/>
    <x v="2"/>
    <s v="Redelijk"/>
    <s v="Staal"/>
    <d v="2016-10-03T00:00:00"/>
    <s v="ne217.01.006"/>
    <s v="Elspeet"/>
    <x v="8"/>
    <s v="Ds. van Paddenburghweg | 2560"/>
    <s v="Cilindrisch"/>
    <s v="redelijk"/>
    <m/>
    <s v="open zekeringhouder goede staat"/>
    <s v="1FGS104H"/>
    <s v="Functioneel t/m 6 m"/>
    <n v="2001"/>
    <d v="2001-10-11T00:00:00"/>
    <s v="False"/>
    <s v="True"/>
    <s v="PLL36"/>
    <x v="2"/>
    <n v="2011"/>
    <d v="2011-05-25T00:00:00"/>
    <s v="Nacht"/>
    <s v="Elektronisch voorschakelapparaat"/>
    <n v="16000"/>
    <m/>
  </r>
  <r>
    <m/>
    <s v="1GAL06Ci"/>
    <m/>
    <n v="2004"/>
    <d v="2004-11-22T00:00:00"/>
    <x v="2"/>
    <s v="Goed"/>
    <s v="Staal gegalvaniseerd"/>
    <d v="2017-04-25T00:00:00"/>
    <s v="nn144.01.004"/>
    <s v="Nunspeet"/>
    <x v="2"/>
    <s v="Paddestoelweg | 1560"/>
    <s v="Cilindrisch"/>
    <s v="goed"/>
    <s v="scheef"/>
    <s v="faget goede staat"/>
    <s v="1FGS104H"/>
    <s v="Functioneel t/m 6 m"/>
    <n v="1999"/>
    <d v="1999-08-30T00:00:00"/>
    <s v="False"/>
    <s v="True"/>
    <s v="PLL36"/>
    <x v="2"/>
    <n v="2011"/>
    <d v="2011-03-08T00:00:00"/>
    <s v="Nacht"/>
    <s v="Elektronisch voorschakelapparaat"/>
    <n v="16000"/>
    <m/>
  </r>
  <r>
    <m/>
    <s v="1GAL06Ci"/>
    <s v="Staal verzinkt 6 m enkele uithouder"/>
    <n v="2004"/>
    <d v="1970-01-01T00:00:00"/>
    <x v="2"/>
    <s v="Goed"/>
    <s v="Staal gegalvaniseerd"/>
    <d v="2017-03-01T00:00:00"/>
    <s v="nn146.01.010"/>
    <s v="Nunspeet"/>
    <x v="5"/>
    <s v="Papaverweg | 1590"/>
    <s v="Cilindrisch"/>
    <s v="goed"/>
    <m/>
    <s v="faget goede staat"/>
    <s v="1FGS104H"/>
    <s v="Functioneel t/m 6 m"/>
    <n v="2001"/>
    <d v="2001-10-11T00:00:00"/>
    <s v="False"/>
    <s v="True"/>
    <s v="PLL36"/>
    <x v="2"/>
    <n v="2011"/>
    <d v="2011-01-24T00:00:00"/>
    <s v="Nacht"/>
    <s v="Elektronisch voorschakelapparaat"/>
    <n v="16000"/>
    <m/>
  </r>
  <r>
    <m/>
    <s v="1GAL08gb"/>
    <s v="Staal verzinkt 8 m enkele uithouder"/>
    <n v="2009"/>
    <d v="2009-09-18T00:00:00"/>
    <x v="1"/>
    <s v="Goed"/>
    <s v="Staal gepoedercoat"/>
    <d v="2016-09-28T00:00:00"/>
    <s v="ne214.01.019"/>
    <s v="Elspeet"/>
    <x v="8"/>
    <s v="Nunspeterweg | 2530"/>
    <s v="gb"/>
    <s v="goed"/>
    <m/>
    <s v="faget goede staat"/>
    <s v="1SGP681H"/>
    <s v="Functioneel &gt; 6 m"/>
    <n v="2009"/>
    <d v="2009-09-18T00:00:00"/>
    <s v="False"/>
    <s v="True"/>
    <s v="CPO60T"/>
    <x v="1"/>
    <n v="2012"/>
    <d v="2012-08-21T00:00:00"/>
    <s v="Nacht"/>
    <s v="Elektronisch voorschakelapparaat"/>
    <n v="16000"/>
    <m/>
  </r>
  <r>
    <m/>
    <s v="1GAL08gb"/>
    <s v="Staal verzinkt 8 m enkele uithouder"/>
    <n v="2009"/>
    <d v="2009-09-18T00:00:00"/>
    <x v="1"/>
    <s v="Goed"/>
    <s v="Staal gepoedercoat"/>
    <d v="2016-09-28T00:00:00"/>
    <s v="ne214.01.020"/>
    <s v="Elspeet"/>
    <x v="8"/>
    <s v="Nunspeterweg | 2530"/>
    <s v="gb"/>
    <s v="goed"/>
    <m/>
    <s v="faget goede staat"/>
    <s v="1SGP681H"/>
    <s v="Functioneel &gt; 6 m"/>
    <n v="2009"/>
    <d v="2009-09-18T00:00:00"/>
    <s v="False"/>
    <s v="True"/>
    <s v="CPO60T"/>
    <x v="1"/>
    <n v="2012"/>
    <d v="2012-08-21T00:00:00"/>
    <s v="Nacht"/>
    <s v="Elektronisch voorschakelapparaat"/>
    <n v="16000"/>
    <m/>
  </r>
  <r>
    <m/>
    <s v="1ST060Ci"/>
    <s v="Staal verzinkt 6 m enkele uithouder"/>
    <n v="1970"/>
    <d v="2006-06-22T00:00:00"/>
    <x v="2"/>
    <s v="Redelijk"/>
    <s v="Staal"/>
    <d v="2016-09-30T00:00:00"/>
    <s v="ne218.01.001"/>
    <s v="Elspeet"/>
    <x v="8"/>
    <s v="Ploegweg | 2590"/>
    <s v="Cilindrisch"/>
    <s v="redelijk"/>
    <m/>
    <s v="open zekeringhouder goede staat"/>
    <s v="1FGS104H"/>
    <s v="Functioneel t/m 6 m"/>
    <n v="2001"/>
    <d v="2001-01-10T00:00:00"/>
    <s v="False"/>
    <s v="True"/>
    <s v="PLL36"/>
    <x v="2"/>
    <n v="2011"/>
    <d v="2011-04-23T00:00:00"/>
    <s v="Nacht"/>
    <s v="Elektronisch voorschakelapparaat"/>
    <n v="16000"/>
    <m/>
  </r>
  <r>
    <m/>
    <s v="1GAL06Ci"/>
    <s v="Staal verzinkt 6 m enkele uithouder"/>
    <n v="2000"/>
    <d v="1972-01-01T01:00:00"/>
    <x v="2"/>
    <s v="Redelijk"/>
    <s v="Staal gegalvaniseerd"/>
    <d v="2024-07-11T02:00:00"/>
    <s v="ne228.01.009"/>
    <s v="Elspeet"/>
    <x v="3"/>
    <s v="Veenweg | 2700"/>
    <s v="Cilindrisch"/>
    <s v="redelijk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4Co"/>
    <s v="Staal verzinkt 4 m paaltop"/>
    <n v="2010"/>
    <d v="2010-01-01T00:00:00"/>
    <x v="0"/>
    <s v="Goed"/>
    <s v="Staal gegalvaniseerd"/>
    <d v="2017-05-30T00:00:00"/>
    <s v="2075.001"/>
    <s v="Nunspeet"/>
    <x v="2"/>
    <s v="Voskuilhoek | 2075"/>
    <m/>
    <s v="goed"/>
    <m/>
    <s v="faget goede staat"/>
    <s v="1I2000HF"/>
    <m/>
    <m/>
    <m/>
    <s v="False"/>
    <s v="True"/>
    <s v="PLL36"/>
    <x v="2"/>
    <m/>
    <m/>
    <m/>
    <m/>
    <m/>
    <m/>
  </r>
  <r>
    <m/>
    <m/>
    <m/>
    <n v="2007"/>
    <m/>
    <x v="2"/>
    <m/>
    <s v="Staal gegalvaniseerd"/>
    <d v="2022-06-13T00:00:00"/>
    <s v="nn046.01.510"/>
    <s v="Nunspeet"/>
    <x v="4"/>
    <s v="Energieweg | 0500"/>
    <m/>
    <s v="goed"/>
    <m/>
    <s v="faget goede staat"/>
    <s v="1FGS223"/>
    <m/>
    <m/>
    <m/>
    <s v="False"/>
    <s v="True"/>
    <s v="PLL24"/>
    <x v="3"/>
    <m/>
    <m/>
    <m/>
    <m/>
    <m/>
    <m/>
  </r>
  <r>
    <m/>
    <s v="1GAL06Ci"/>
    <m/>
    <n v="2005"/>
    <d v="2005-05-26T00:00:00"/>
    <x v="2"/>
    <s v="Goed"/>
    <s v="Staal gegalvaniseerd"/>
    <d v="2022-04-25T00:00:00"/>
    <s v="nn138.01.007"/>
    <s v="Nunspeet"/>
    <x v="4"/>
    <s v="Van Oordtstraat | 1500"/>
    <s v="Cilindrisch"/>
    <s v="goed"/>
    <s v="scheef"/>
    <s v="faget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6Ci"/>
    <s v="Staal verzinkt 6 m enkele uithouder"/>
    <n v="2007"/>
    <d v="2007-07-19T00:00:00"/>
    <x v="2"/>
    <s v="Goed"/>
    <s v="Staal gepoedercoat"/>
    <d v="2016-09-30T00:00:00"/>
    <s v="ne218.01.005"/>
    <s v="Elspeet"/>
    <x v="8"/>
    <s v="Ploegweg | 2590"/>
    <s v="Cilindrisch"/>
    <s v="goed"/>
    <m/>
    <s v="faget goede staat"/>
    <s v="1FGS104H"/>
    <s v="Functioneel t/m 6 m"/>
    <n v="2007"/>
    <d v="2007-07-19T00:00:00"/>
    <s v="False"/>
    <s v="True"/>
    <s v="PLL36"/>
    <x v="2"/>
    <n v="2011"/>
    <d v="2011-04-23T00:00:00"/>
    <s v="Nacht"/>
    <s v="Elektronisch voorschakelapparaat"/>
    <n v="16000"/>
    <m/>
  </r>
  <r>
    <m/>
    <s v="1ST060Ci"/>
    <s v="Staal verzinkt 6 m enkele uithouder"/>
    <n v="1970"/>
    <d v="2006-06-22T00:00:00"/>
    <x v="2"/>
    <s v="Redelijk"/>
    <s v="Staal"/>
    <d v="2016-09-30T00:00:00"/>
    <s v="ne218.01.009"/>
    <s v="Elspeet"/>
    <x v="8"/>
    <s v="Ploegweg | 2590"/>
    <s v="Cilindrisch"/>
    <s v="matig"/>
    <m/>
    <s v="open zekeringhouder goede staat"/>
    <s v="1FGS104H"/>
    <s v="Functioneel t/m 6 m"/>
    <n v="2001"/>
    <d v="2001-01-10T00:00:00"/>
    <s v="False"/>
    <s v="True"/>
    <s v="PLL36"/>
    <x v="2"/>
    <n v="2011"/>
    <d v="2011-04-23T00:00:00"/>
    <s v="Nacht"/>
    <s v="Elektronisch voorschakelapparaat"/>
    <n v="16000"/>
    <m/>
  </r>
  <r>
    <m/>
    <s v="1GAL06Ci"/>
    <s v="Staal verzinkt 6 m enkele uithouder"/>
    <n v="2000"/>
    <d v="1972-01-01T01:00:00"/>
    <x v="2"/>
    <s v="Redelijk"/>
    <s v="Staal gegalvaniseerd"/>
    <d v="2024-07-11T02:00:00"/>
    <s v="ne228.01.011"/>
    <s v="Elspeet"/>
    <x v="3"/>
    <s v="Veenweg | 2700"/>
    <s v="Cilindrisch"/>
    <s v="slecht"/>
    <s v="gedraaid"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4Co"/>
    <s v="Staal verzinkt 4 m paaltop"/>
    <n v="2011"/>
    <d v="2011-10-10T02:00:00"/>
    <x v="0"/>
    <s v="Goed"/>
    <s v="Staal gepoedercoat"/>
    <d v="2025-01-22T01:00:00"/>
    <s v="nn126.01.013"/>
    <s v="Nunspeet"/>
    <x v="1"/>
    <s v="Molenweg | 1380"/>
    <s v="Conisch"/>
    <s v="goed"/>
    <m/>
    <s v="faget goede staat"/>
    <s v="1HPS100H"/>
    <s v="Functioneel t/m 6 m"/>
    <n v="2011"/>
    <d v="2011-10-10T02:00:00"/>
    <s v="False"/>
    <s v="Y"/>
    <s v="PLL36"/>
    <x v="8"/>
    <n v="2011"/>
    <d v="2011-10-10T02:00:00"/>
    <s v="Nacht"/>
    <s v="Elektronisch voorschakelapparaat"/>
    <n v="16000"/>
    <m/>
  </r>
  <r>
    <m/>
    <s v="1GAL06Ci"/>
    <s v="Staal verzinkt 6 m enkele uithouder"/>
    <n v="2000"/>
    <d v="2011-01-01T01:00:00"/>
    <x v="2"/>
    <s v="Goed"/>
    <s v="Staal gegalvaniseerd"/>
    <d v="2025-01-22T01:00:00"/>
    <s v="nn126.01.016"/>
    <s v="Nunspeet"/>
    <x v="1"/>
    <s v="Molenweg | 1380"/>
    <s v="Cilindrisch"/>
    <s v="goed"/>
    <m/>
    <s v="faget goede staat"/>
    <s v="1FGS105H"/>
    <s v="Functioneel t/m 6 m"/>
    <n v="2012"/>
    <d v="2012-05-25T02:00:00"/>
    <s v="False"/>
    <s v="Y"/>
    <s v="PLL55"/>
    <x v="8"/>
    <n v="2011"/>
    <d v="2011-10-10T02:00:00"/>
    <s v="Nacht"/>
    <s v="Elektronisch voorschakelapparaat"/>
    <n v="16000"/>
    <m/>
  </r>
  <r>
    <m/>
    <s v="1GAL04Co"/>
    <s v="Staal verzinkt 4 m paaltop"/>
    <n v="1985"/>
    <d v="1974-01-01T01:00:00"/>
    <x v="0"/>
    <s v="Redelijk"/>
    <s v="Staal gepoedercoat"/>
    <d v="2025-10-21T02:00:00"/>
    <s v="nn121.01.009"/>
    <s v="Nunspeet"/>
    <x v="1"/>
    <s v="Prins Mauritserf | 1330"/>
    <s v="Conisch"/>
    <s v="goed"/>
    <m/>
    <s v="faget goede staat"/>
    <s v="1I2050HF"/>
    <s v="Functioneel t/m 6 m"/>
    <n v="2000"/>
    <d v="2000-08-31T00:00:00"/>
    <s v="False"/>
    <s v="True"/>
    <s v="PLL36"/>
    <x v="2"/>
    <n v="2011"/>
    <d v="2011-05-23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122.01.003"/>
    <s v="Nunspeet"/>
    <x v="5"/>
    <s v="Mauvekant | 1340"/>
    <s v="Conisch"/>
    <s v="goed"/>
    <m/>
    <s v="open zekeringhouder goede staat"/>
    <s v="1I2000"/>
    <s v="Functioneel t/m 6 m"/>
    <n v="1995"/>
    <d v="1995-06-01T00:00:00"/>
    <s v="True"/>
    <s v="False"/>
    <s v="PLL36"/>
    <x v="2"/>
    <n v="2011"/>
    <d v="2011-05-23T00:00:00"/>
    <s v="Nacht"/>
    <s v="Elektronisch voorschakelapparaat"/>
    <n v="16000"/>
    <m/>
  </r>
  <r>
    <m/>
    <s v="1GAL04Co"/>
    <s v="Staal verzinkt 4 m paaltop"/>
    <n v="2009"/>
    <d v="2009-01-01T00:00:00"/>
    <x v="0"/>
    <s v="Goed"/>
    <s v="Staal gegalvaniseerd"/>
    <d v="2017-04-21T00:00:00"/>
    <s v="nn524.01.501"/>
    <s v="Nunspeet"/>
    <x v="1"/>
    <s v="Prinses Maxima-erf | 0896"/>
    <s v="Conisch"/>
    <s v="goed"/>
    <m/>
    <s v="faget goede staat"/>
    <s v="1I2050HF"/>
    <s v="Functioneel t/m 6 m"/>
    <n v="2009"/>
    <d v="2009-06-01T00:00:00"/>
    <s v="False"/>
    <s v="True"/>
    <s v="PLL24"/>
    <x v="3"/>
    <n v="2012"/>
    <d v="2012-08-21T00:00:00"/>
    <s v="Nacht"/>
    <s v="Elektronisch voorschakelapparaat"/>
    <n v="16000"/>
    <m/>
  </r>
  <r>
    <m/>
    <s v="1GAL04Co"/>
    <s v="Staal verzinkt 4 m paaltop"/>
    <n v="1980"/>
    <d v="1980-01-01T00:00:00"/>
    <x v="2"/>
    <s v="Redelijk"/>
    <s v="Staal gepoedercoat"/>
    <d v="2017-05-11T00:00:00"/>
    <s v="nn123.01.004"/>
    <s v="Nunspeet"/>
    <x v="2"/>
    <s v="Notaris Meestererf | 1350"/>
    <s v="Conisch"/>
    <s v="goed"/>
    <s v="scheef"/>
    <s v="open zekeringhouder goede staat"/>
    <s v="1I2000HF"/>
    <s v="Functioneel t/m 6 m"/>
    <n v="1999"/>
    <d v="1999-06-01T00:00:00"/>
    <s v="False"/>
    <s v="True"/>
    <s v="PLL36"/>
    <x v="2"/>
    <n v="2011"/>
    <d v="2011-05-23T00:00:00"/>
    <s v="Nacht"/>
    <s v="Elektronisch voorschakelapparaat"/>
    <n v="16000"/>
    <m/>
  </r>
  <r>
    <m/>
    <s v="1GAL04Co"/>
    <m/>
    <n v="1980"/>
    <d v="1971-01-01T00:00:00"/>
    <x v="0"/>
    <s v="Redelijk"/>
    <s v="Staal gepoedercoat"/>
    <d v="2017-05-09T00:00:00"/>
    <s v="nn125.01.001"/>
    <s v="Nunspeet"/>
    <x v="2"/>
    <s v="Meidoornerf | 1370"/>
    <s v="Conisch"/>
    <s v="goed"/>
    <m/>
    <s v="faget goede staat"/>
    <s v="1I2050HF"/>
    <s v="Functioneel t/m 6 m"/>
    <n v="1999"/>
    <d v="1999-09-27T00:00:00"/>
    <s v="False"/>
    <s v="True"/>
    <s v="PLL36"/>
    <x v="2"/>
    <n v="2011"/>
    <d v="2011-03-20T00:00:00"/>
    <s v="Nacht"/>
    <s v="Elektronisch voorschakelapparaat"/>
    <n v="16000"/>
    <m/>
  </r>
  <r>
    <m/>
    <s v="1GAL08gb"/>
    <s v="Staal verzinkt 8 m enkele uithouder"/>
    <n v="2009"/>
    <d v="2009-09-18T00:00:00"/>
    <x v="1"/>
    <s v="Goed"/>
    <s v="Staal gepoedercoat"/>
    <d v="2016-09-28T00:00:00"/>
    <s v="ne214.01.021"/>
    <s v="Elspeet"/>
    <x v="8"/>
    <s v="Nunspeterweg | 2530"/>
    <s v="gb"/>
    <s v="goed"/>
    <m/>
    <s v="anders"/>
    <s v="1SGP681H"/>
    <s v="Functioneel &gt; 6 m"/>
    <n v="2009"/>
    <d v="2009-09-18T00:00:00"/>
    <s v="False"/>
    <s v="True"/>
    <s v="CPO60T"/>
    <x v="1"/>
    <n v="2012"/>
    <d v="2012-08-21T00:00:00"/>
    <s v="Nacht"/>
    <s v="Elektronisch voorschakelapparaat"/>
    <n v="16000"/>
    <m/>
  </r>
  <r>
    <m/>
    <s v="1GAL04Co"/>
    <s v="Staal verzinkt 4 m paaltop"/>
    <n v="2000"/>
    <d v="1977-01-01T00:00:00"/>
    <x v="0"/>
    <s v="Redelijk"/>
    <s v="Staal gegalvaniseerd"/>
    <d v="2016-11-09T00:00:00"/>
    <s v="nn124.01.501"/>
    <s v="Nunspeet"/>
    <x v="5"/>
    <s v="Mesdaghout | 1360"/>
    <s v="Conisch"/>
    <s v="goed"/>
    <m/>
    <s v="faget goede staat"/>
    <s v="1I2000HF"/>
    <s v="Functioneel t/m 6 m"/>
    <n v="1994"/>
    <d v="1994-09-27T00:00:00"/>
    <s v="False"/>
    <s v="True"/>
    <s v="PLL36"/>
    <x v="2"/>
    <n v="2011"/>
    <d v="2011-05-23T00:00:00"/>
    <s v="Nacht"/>
    <s v="Elektronisch voorschakelapparaat"/>
    <n v="16000"/>
    <m/>
  </r>
  <r>
    <m/>
    <s v="1GAL04Co"/>
    <s v="Staal verzinkt 4 m paaltop"/>
    <n v="1973"/>
    <d v="1973-01-01T00:00:00"/>
    <x v="1"/>
    <s v="Redelijk"/>
    <s v="Staal gepoedercoat"/>
    <d v="2016-09-27T00:00:00"/>
    <s v="nv214.01.001"/>
    <s v="Vierhouten"/>
    <x v="7"/>
    <s v="Nunspeterweg | 2532"/>
    <s v="Cilindrisch"/>
    <s v="goed"/>
    <m/>
    <s v="open zekeringhouder slechte staat"/>
    <s v="BGP702 LED24-4S"/>
    <s v="Functioneel &gt; 6 m"/>
    <n v="2022"/>
    <d v="2022-09-20T00:00:00"/>
    <s v="False"/>
    <s v="True"/>
    <s v=""/>
    <x v="0"/>
    <n v="2022"/>
    <d v="2022-09-20T00:00:00"/>
    <s v="Nacht"/>
    <s v="Elektronisch voorschakelapparaat"/>
    <m/>
    <m/>
  </r>
  <r>
    <m/>
    <s v="1GAL08Ci"/>
    <s v="Staal verzinkt 8 m enkele uithouder"/>
    <n v="2008"/>
    <d v="2008-10-10T00:00:00"/>
    <x v="1"/>
    <s v="Goed"/>
    <s v="Staal gepoedercoat"/>
    <d v="2016-10-03T00:00:00"/>
    <s v="nv214.01.014"/>
    <s v="Vierhouten"/>
    <x v="12"/>
    <s v="Nunspeterweg | 2532"/>
    <s v="Cilindrisch"/>
    <s v="goed"/>
    <m/>
    <s v="faget goede staat"/>
    <s v="BGP702 LED24-4S"/>
    <s v="Functioneel &gt; 6 m"/>
    <n v="2022"/>
    <d v="2022-09-20T00:00:00"/>
    <s v="True"/>
    <s v="False"/>
    <s v=""/>
    <x v="0"/>
    <n v="2022"/>
    <d v="2022-09-20T00:00:00"/>
    <s v="Nacht"/>
    <s v="Elektronisch voorschakelapparaat"/>
    <m/>
    <m/>
  </r>
  <r>
    <m/>
    <s v="1GAL04Co"/>
    <s v="Staal verzinkt 4 m paaltop"/>
    <n v="1973"/>
    <d v="1973-01-01T00:00:00"/>
    <x v="0"/>
    <s v="Redelijk"/>
    <s v="Staal gepoedercoat"/>
    <d v="2016-09-27T00:00:00"/>
    <s v="nv538.01.029"/>
    <s v="Vierhouten"/>
    <x v="7"/>
    <s v="Nunspeterweg | 2532"/>
    <s v="Conisch"/>
    <s v="goed"/>
    <m/>
    <s v="open zekeringhouder goede staat"/>
    <s v="INLMG24"/>
    <s v="Functioneel t/m 6 m"/>
    <n v="2011"/>
    <d v="2011-01-27T00:00:00"/>
    <s v="False"/>
    <s v="True"/>
    <s v=""/>
    <x v="0"/>
    <n v="2011"/>
    <d v="2011-01-27T00:00:00"/>
    <s v="Nacht"/>
    <s v="Elektronisch voorschakelapparaat"/>
    <n v="80000"/>
    <s v="3A (Dyna dimmer)"/>
  </r>
  <r>
    <m/>
    <s v="1GAL08Ci"/>
    <s v="Staal verzinkt 8 m enkele uithouder"/>
    <n v="2004"/>
    <d v="2004-02-17T00:00:00"/>
    <x v="1"/>
    <s v="Goed"/>
    <s v="Staal gegalvaniseerd"/>
    <d v="2016-11-11T00:00:00"/>
    <s v="nn128.01.004"/>
    <s v="Nunspeet"/>
    <x v="2"/>
    <s v="F A Molijnlaan | 1400"/>
    <s v="Cilindrisch"/>
    <s v="goed"/>
    <m/>
    <s v="faget goede staat"/>
    <s v="1SGS203"/>
    <s v="Functioneel &gt; 6 m"/>
    <n v="1995"/>
    <d v="1995-05-11T00:00:00"/>
    <s v="True"/>
    <s v="False"/>
    <s v="SON70T"/>
    <x v="12"/>
    <n v="2012"/>
    <d v="2012-03-21T00:00:00"/>
    <s v="Nacht"/>
    <s v="Elektronisch voorschakelapparaat"/>
    <n v="16000"/>
    <m/>
  </r>
  <r>
    <m/>
    <s v="1ST080Ci"/>
    <s v="Staal verzinkt 8 m enkele uithouder"/>
    <n v="1973"/>
    <d v="1973-01-01T00:00:00"/>
    <x v="1"/>
    <s v="Redelijk"/>
    <s v="Staal"/>
    <d v="2016-05-09T00:00:00"/>
    <s v="nv538.01.044"/>
    <s v="Vierhouten"/>
    <x v="7"/>
    <s v="Nunspeterweg | 2532"/>
    <s v="Cilindrisch"/>
    <s v="redelijk"/>
    <m/>
    <s v="open zekeringhouder goede staat"/>
    <s v="BGP702 LED24-4S"/>
    <s v="Functioneel &gt; 6 m"/>
    <n v="2022"/>
    <d v="2022-09-20T00:00:00"/>
    <s v="False"/>
    <s v="True"/>
    <s v=""/>
    <x v="0"/>
    <n v="2022"/>
    <d v="2022-09-20T00:00:00"/>
    <s v="Nacht"/>
    <s v="Elektronisch voorschakelapparaat"/>
    <m/>
    <m/>
  </r>
  <r>
    <m/>
    <s v="1GAL04Co"/>
    <s v="Staal verzinkt 4 m paaltop"/>
    <n v="1973"/>
    <d v="1973-01-01T00:00:00"/>
    <x v="0"/>
    <s v="Redelijk"/>
    <s v="Staal gepoedercoat"/>
    <d v="2016-09-27T00:00:00"/>
    <s v="nv538.01.017"/>
    <s v="Vierhouten"/>
    <x v="7"/>
    <s v="Nunspeterweg | 2532"/>
    <s v="Conisch"/>
    <s v="goed"/>
    <m/>
    <s v="open zekeringhouder slechte staat"/>
    <s v="INLMG24"/>
    <s v="Functioneel t/m 6 m"/>
    <n v="2011"/>
    <d v="2011-01-27T00:00:00"/>
    <s v="False"/>
    <s v="True"/>
    <s v=""/>
    <x v="0"/>
    <n v="2012"/>
    <d v="2012-07-16T00:00:00"/>
    <s v="Nacht"/>
    <s v="Elektronisch voorschakelapparaat"/>
    <n v="80000"/>
    <s v="3A (Dyna dimmer)"/>
  </r>
  <r>
    <m/>
    <s v="1ST060Ci"/>
    <s v="Staal geschilderd"/>
    <n v="1972"/>
    <d v="1972-01-01T01:00:00"/>
    <x v="0"/>
    <s v="Redelijk"/>
    <s v="Staal"/>
    <d v="2026-02-09T01:00:00"/>
    <s v="ne211.01.1002"/>
    <s v="Elspeet"/>
    <x v="8"/>
    <s v="Molenweg | 1381"/>
    <s v="Cilindrisch"/>
    <s v="slecht"/>
    <m/>
    <s v="open zekeringhouder goede staat"/>
    <s v="BRISA EASYLIGHT"/>
    <s v="Functioneel t/m 6 m"/>
    <n v="2025"/>
    <d v="2025-01-01T01:00:00"/>
    <s v="True"/>
    <s v="False"/>
    <s v="PLL36"/>
    <x v="0"/>
    <n v="2012"/>
    <d v="2025-01-01T01:00:00"/>
    <s v="Nacht"/>
    <s v="Elektronisch voorschakelapparaat"/>
    <n v="0"/>
    <m/>
  </r>
  <r>
    <m/>
    <s v="1GAL04Co"/>
    <s v="Staal verzinkt 4 m paaltop"/>
    <n v="2010"/>
    <d v="2010-01-01T00:00:00"/>
    <x v="0"/>
    <s v="Goed"/>
    <s v="Staal gegalvaniseerd"/>
    <d v="2017-05-30T00:00:00"/>
    <s v="2075.004"/>
    <s v="Nunspeet"/>
    <x v="2"/>
    <s v="Voskuilhoek | 2075"/>
    <m/>
    <s v="goed"/>
    <m/>
    <s v="faget goede staat"/>
    <s v="1I2000HF"/>
    <m/>
    <m/>
    <m/>
    <s v="False"/>
    <s v="True"/>
    <s v="PLL36"/>
    <x v="2"/>
    <m/>
    <m/>
    <m/>
    <m/>
    <m/>
    <m/>
  </r>
  <r>
    <m/>
    <m/>
    <m/>
    <n v="2007"/>
    <m/>
    <x v="2"/>
    <m/>
    <s v="Staal gegalvaniseerd"/>
    <d v="2022-06-13T00:00:00"/>
    <s v="nn179.01.509"/>
    <s v="Nunspeet"/>
    <x v="4"/>
    <s v="Energieweg | 0500"/>
    <m/>
    <s v="goed"/>
    <m/>
    <s v="faget goede staat"/>
    <s v="1FGS223"/>
    <m/>
    <m/>
    <m/>
    <s v="False"/>
    <s v="True"/>
    <s v="PLL24"/>
    <x v="3"/>
    <m/>
    <m/>
    <m/>
    <m/>
    <m/>
    <m/>
  </r>
  <r>
    <m/>
    <m/>
    <m/>
    <n v="2007"/>
    <m/>
    <x v="2"/>
    <m/>
    <s v="Staal gegalvaniseerd"/>
    <d v="2022-06-13T00:00:00"/>
    <s v="nn179.01.508"/>
    <s v="Nunspeet"/>
    <x v="4"/>
    <s v="Energieweg | 0500"/>
    <m/>
    <s v="goed"/>
    <m/>
    <s v="faget goede staat"/>
    <s v="1FGS223"/>
    <m/>
    <m/>
    <m/>
    <s v="False"/>
    <s v="True"/>
    <s v="PLL24"/>
    <x v="3"/>
    <m/>
    <m/>
    <m/>
    <m/>
    <m/>
    <m/>
  </r>
  <r>
    <m/>
    <s v="1GAL06Ci"/>
    <m/>
    <n v="2005"/>
    <d v="2005-09-07T00:00:00"/>
    <x v="2"/>
    <s v="Goed"/>
    <s v="Staal gegalvaniseerd"/>
    <d v="2022-04-29T00:00:00"/>
    <s v="nn151.01.003"/>
    <s v="Nunspeet"/>
    <x v="4"/>
    <s v="Randweg | 1700"/>
    <s v="Cilindrisch"/>
    <s v="goed"/>
    <m/>
    <s v="faget goede staat"/>
    <s v="BRISA EASYLIGHT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GAL04Co"/>
    <s v="Staal verzinkt 4 m paaltop"/>
    <n v="2001"/>
    <d v="2001-03-01T01:00:00"/>
    <x v="0"/>
    <s v="Goed"/>
    <s v="Staal gegalvaniseerd"/>
    <d v="2025-06-23T02:00:00"/>
    <s v="nn202.01.021"/>
    <s v="Nunspeet"/>
    <x v="1"/>
    <s v="Mozartlaan | 1405"/>
    <s v="Conisch"/>
    <s v="goed"/>
    <m/>
    <s v="faget goede staat"/>
    <s v="1I2050HF"/>
    <s v="Functioneel t/m 6 m"/>
    <n v="1996"/>
    <d v="1996-06-01T00:00:00"/>
    <s v="False"/>
    <s v="True"/>
    <s v="PLL36"/>
    <x v="2"/>
    <n v="2012"/>
    <d v="2012-05-15T00:00:00"/>
    <s v="Nacht"/>
    <s v="Elektronisch voorschakelapparaat"/>
    <n v="16000"/>
    <m/>
  </r>
  <r>
    <m/>
    <s v="1GAL06Ci"/>
    <m/>
    <n v="2003"/>
    <d v="2003-12-12T00:00:00"/>
    <x v="2"/>
    <s v="Goed"/>
    <s v="Staal gegalvaniseerd"/>
    <d v="2017-05-09T00:00:00"/>
    <s v="nn129.01.003"/>
    <s v="Nunspeet"/>
    <x v="2"/>
    <s v="Secretaris Mulderweg | 1410"/>
    <s v="Cilindrisch"/>
    <s v="goed"/>
    <m/>
    <s v="faget goede staat"/>
    <s v="1FGS104H"/>
    <s v="Functioneel t/m 6 m"/>
    <n v="1999"/>
    <d v="1999-09-27T00:00:00"/>
    <s v="False"/>
    <s v="True"/>
    <s v="PLL36"/>
    <x v="2"/>
    <n v="2011"/>
    <d v="2011-03-06T00:00:00"/>
    <s v="Nacht"/>
    <s v="Elektronisch voorschakelapparaat"/>
    <n v="16000"/>
    <m/>
  </r>
  <r>
    <m/>
    <s v="1GAL06Ci"/>
    <m/>
    <n v="2003"/>
    <d v="2003-12-12T00:00:00"/>
    <x v="2"/>
    <s v="Goed"/>
    <s v="Staal gegalvaniseerd"/>
    <d v="2017-05-09T00:00:00"/>
    <s v="nn129.01.008"/>
    <s v="Nunspeet"/>
    <x v="2"/>
    <s v="Secretaris Mulderweg | 1410"/>
    <s v="Cilindrisch"/>
    <s v="goed"/>
    <m/>
    <s v="faget goede staat"/>
    <s v="1FGS104H"/>
    <s v="Functioneel t/m 6 m"/>
    <n v="1999"/>
    <d v="1999-09-27T00:00:00"/>
    <s v="False"/>
    <s v="True"/>
    <s v="PLL36"/>
    <x v="2"/>
    <n v="2011"/>
    <d v="2011-03-06T00:00:00"/>
    <s v="Nacht"/>
    <s v="Elektronisch voorschakelapparaat"/>
    <n v="16000"/>
    <m/>
  </r>
  <r>
    <m/>
    <s v="1GAL08gb"/>
    <s v="Staal verzinkt 8 m enkele uithouder"/>
    <n v="2009"/>
    <d v="2012-06-27T00:00:00"/>
    <x v="1"/>
    <s v="Goed"/>
    <s v="Staal gepoedercoat"/>
    <d v="2016-09-28T00:00:00"/>
    <s v="ne213.01.005"/>
    <s v="Elspeet"/>
    <x v="8"/>
    <s v="Nachtegaalweg | 2520"/>
    <s v="gb"/>
    <s v="goed"/>
    <m/>
    <s v="faget goede staat"/>
    <s v="1SGP681"/>
    <s v="Functioneel &gt; 6 m"/>
    <n v="2012"/>
    <d v="2012-06-27T00:00:00"/>
    <s v="False"/>
    <s v="True"/>
    <s v="CPO60T"/>
    <x v="1"/>
    <n v="2012"/>
    <d v="2012-06-27T00:00:00"/>
    <s v="Nacht"/>
    <s v="Elektronisch voorschakelapparaat"/>
    <n v="16000"/>
    <m/>
  </r>
  <r>
    <m/>
    <s v="1ST060Ci"/>
    <s v="Staal verzinkt 6 m enkele uithouder"/>
    <n v="1989"/>
    <d v="1989-01-01T00:00:00"/>
    <x v="2"/>
    <s v="Redelijk"/>
    <s v="Staal"/>
    <d v="2017-06-23T00:00:00"/>
    <s v="nn131.01.009"/>
    <s v="Nunspeet"/>
    <x v="1"/>
    <s v="Nassaulaan | 1430"/>
    <s v="Cilindrisch"/>
    <s v="matig"/>
    <m/>
    <s v="faget goede staat"/>
    <s v="2FRS201"/>
    <s v="Functioneel t/m 6 m"/>
    <n v="2001"/>
    <d v="2001-02-07T00:00:00"/>
    <s v="True"/>
    <s v="False"/>
    <s v="PLL36"/>
    <x v="2"/>
    <n v="2011"/>
    <d v="2011-03-07T00:00:00"/>
    <s v="Nacht"/>
    <s v="Elektronisch voorschakelapparaat"/>
    <n v="16000"/>
    <m/>
  </r>
  <r>
    <m/>
    <s v="1ST060Ci"/>
    <s v="Staal verzinkt 6 m enkele uithouder"/>
    <n v="1989"/>
    <d v="1989-01-01T00:00:00"/>
    <x v="2"/>
    <s v="Redelijk"/>
    <s v="Staal"/>
    <d v="2017-06-23T00:00:00"/>
    <s v="nn131.01.014"/>
    <s v="Nunspeet"/>
    <x v="1"/>
    <s v="Nassaulaan | 1430"/>
    <s v="Cilindrisch"/>
    <s v="slecht"/>
    <m/>
    <s v="open zekeringhouder goede staat"/>
    <s v="2FRS201"/>
    <s v="Functioneel t/m 6 m"/>
    <n v="1998"/>
    <d v="1998-09-01T00:00:00"/>
    <s v="True"/>
    <s v="False"/>
    <s v="PLL36"/>
    <x v="2"/>
    <n v="2011"/>
    <d v="2011-03-07T00:00:00"/>
    <s v="Nacht"/>
    <s v="Elektronisch voorschakelapparaat"/>
    <n v="16000"/>
    <m/>
  </r>
  <r>
    <m/>
    <s v="1GAL06Ci"/>
    <m/>
    <n v="2004"/>
    <d v="2004-11-19T00:00:00"/>
    <x v="2"/>
    <s v="Goed"/>
    <s v="Staal gegalvaniseerd"/>
    <d v="2017-06-23T00:00:00"/>
    <s v="nn131.01.017"/>
    <s v="Nunspeet"/>
    <x v="1"/>
    <s v="Nassaulaan | 1430"/>
    <s v="Cilindrisch"/>
    <s v="goed"/>
    <m/>
    <s v="faget goede staat"/>
    <s v="2FRS201"/>
    <s v="Functioneel t/m 6 m"/>
    <n v="1998"/>
    <d v="1998-09-01T00:00:00"/>
    <s v="True"/>
    <s v="False"/>
    <s v="PLL36"/>
    <x v="2"/>
    <n v="2011"/>
    <d v="2011-03-07T00:00:00"/>
    <s v="Nacht"/>
    <s v="Elektronisch voorschakelapparaat"/>
    <n v="16000"/>
    <m/>
  </r>
  <r>
    <m/>
    <s v="1GAL06Ci"/>
    <m/>
    <n v="2004"/>
    <d v="2004-11-19T00:00:00"/>
    <x v="2"/>
    <s v="Goed"/>
    <s v="Staal gegalvaniseerd"/>
    <d v="2017-06-23T00:00:00"/>
    <s v="nn131.01.017"/>
    <s v="Nunspeet"/>
    <x v="1"/>
    <s v="Nassaulaan | 1430"/>
    <s v="Cilindrisch"/>
    <s v="goed"/>
    <m/>
    <s v="faget goede staat"/>
    <s v="2FRS201"/>
    <s v="Functioneel t/m 6 m"/>
    <n v="1998"/>
    <d v="1998-09-01T00:00:00"/>
    <s v="True"/>
    <s v="False"/>
    <s v="PLL36"/>
    <x v="2"/>
    <n v="2011"/>
    <d v="2011-03-07T00:00:00"/>
    <s v="Nacht"/>
    <s v="Elektronisch voorschakelapparaat"/>
    <n v="16000"/>
    <m/>
  </r>
  <r>
    <m/>
    <s v="1ST060Ci"/>
    <s v="Staal verzinkt 6 m enkele uithouder"/>
    <n v="1975"/>
    <d v="1975-01-01T00:00:00"/>
    <x v="2"/>
    <s v="Redelijk"/>
    <s v="Staal"/>
    <d v="2016-11-01T00:00:00"/>
    <s v="nn132.01.006"/>
    <s v="Nunspeet"/>
    <x v="5"/>
    <s v="Albert Neuhuyslaan | 1440"/>
    <s v="Cilindrisch"/>
    <s v="redelijk"/>
    <m/>
    <s v="open zekeringhouder goede staat"/>
    <s v="1FGS104H"/>
    <s v="Functioneel t/m 6 m"/>
    <n v="1998"/>
    <d v="1998-07-13T00:00:00"/>
    <s v="False"/>
    <s v="True"/>
    <s v="PLL36"/>
    <x v="2"/>
    <n v="2011"/>
    <d v="2011-04-04T00:00:00"/>
    <s v="Nacht"/>
    <s v="Elektronisch voorschakelapparaat"/>
    <n v="16000"/>
    <m/>
  </r>
  <r>
    <m/>
    <s v="1GAL06Ci"/>
    <m/>
    <n v="2009"/>
    <d v="1968-01-01T00:00:00"/>
    <x v="2"/>
    <s v="Redelijk"/>
    <s v="Staal gegalvaniseerd"/>
    <d v="2017-05-29T00:00:00"/>
    <s v="nn133.01.003"/>
    <s v="Nunspeet"/>
    <x v="2"/>
    <s v="Nieuw - Amsterdamweg | 1450"/>
    <s v="Cilindrisch"/>
    <s v="goed"/>
    <m/>
    <s v="faget goede staat"/>
    <s v="1FGS104H"/>
    <s v="Functioneel t/m 6 m"/>
    <n v="1999"/>
    <d v="1999-08-25T00:00:00"/>
    <s v="False"/>
    <s v="True"/>
    <s v="PLL36"/>
    <x v="2"/>
    <n v="2011"/>
    <d v="2011-10-11T00:00:00"/>
    <s v="Nacht"/>
    <s v="Elektronisch voorschakelapparaat"/>
    <n v="16000"/>
    <m/>
  </r>
  <r>
    <m/>
    <s v="1GAL06Ci"/>
    <m/>
    <n v="2004"/>
    <d v="2004-11-22T00:00:00"/>
    <x v="2"/>
    <s v="Goed"/>
    <s v="Staal gegalvaniseerd"/>
    <d v="2017-05-29T00:00:00"/>
    <s v="nn133.01.009"/>
    <s v="Nunspeet"/>
    <x v="2"/>
    <s v="Nieuw - Amsterdamweg | 1450"/>
    <s v="Cilindrisch"/>
    <s v="goed"/>
    <s v="scheef"/>
    <s v="faget goede staat"/>
    <s v="1FGS104H"/>
    <s v="Functioneel t/m 6 m"/>
    <n v="1999"/>
    <d v="1999-08-25T00:00:00"/>
    <s v="False"/>
    <s v="True"/>
    <s v="PLL36"/>
    <x v="2"/>
    <n v="2011"/>
    <d v="2011-10-11T00:00:00"/>
    <s v="Nacht"/>
    <s v="Elektronisch voorschakelapparaat"/>
    <n v="16000"/>
    <m/>
  </r>
  <r>
    <m/>
    <s v="1GAL06Ci"/>
    <s v="Staal verzinkt 6 m enkele uithouder"/>
    <n v="2000"/>
    <d v="1972-01-01T01:00:00"/>
    <x v="2"/>
    <s v="Redelijk"/>
    <s v="Staal gegalvaniseerd"/>
    <d v="2024-07-11T02:00:00"/>
    <s v="ne228.01.008"/>
    <s v="Elspeet"/>
    <x v="3"/>
    <s v="Veenweg | 2700"/>
    <s v="Cilindrisch"/>
    <s v="slecht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8gb"/>
    <s v="Staal verzinkt 8 m enkele uithouder"/>
    <n v="2009"/>
    <d v="2009-09-18T00:00:00"/>
    <x v="1"/>
    <s v="Goed"/>
    <s v="Staal gepoedercoat"/>
    <d v="2016-09-28T00:00:00"/>
    <s v="ne214.01.001"/>
    <s v="Elspeet"/>
    <x v="8"/>
    <s v="Nunspeterweg | 2530"/>
    <s v="gb"/>
    <s v="goed"/>
    <m/>
    <s v="faget goede staat"/>
    <s v="1SGP681H"/>
    <s v="Functioneel &gt; 6 m"/>
    <n v="2009"/>
    <d v="2009-09-18T00:00:00"/>
    <s v="False"/>
    <s v="True"/>
    <s v="CPO60T"/>
    <x v="1"/>
    <n v="2012"/>
    <d v="2012-08-21T00:00:00"/>
    <s v="Nacht"/>
    <s v="Elektronisch voorschakelapparaat"/>
    <n v="16000"/>
    <m/>
  </r>
  <r>
    <m/>
    <s v="1GAL08gb"/>
    <s v="Staal verzinkt 8 m enkele uithouder"/>
    <n v="2009"/>
    <d v="2009-09-18T00:00:00"/>
    <x v="1"/>
    <s v="Goed"/>
    <s v="Staal gepoedercoat"/>
    <d v="2016-09-28T00:00:00"/>
    <s v="ne214.01.014"/>
    <s v="Elspeet"/>
    <x v="8"/>
    <s v="Nunspeterweg | 2530"/>
    <s v="gb"/>
    <s v="goed"/>
    <m/>
    <s v="faget goede staat"/>
    <s v="1SGP681H"/>
    <s v="Functioneel &gt; 6 m"/>
    <n v="2009"/>
    <d v="2009-09-18T00:00:00"/>
    <s v="False"/>
    <s v="True"/>
    <s v="CPO60T"/>
    <x v="1"/>
    <n v="2012"/>
    <d v="2012-08-21T00:00:00"/>
    <s v="Nacht"/>
    <s v="Elektronisch voorschakelapparaat"/>
    <n v="16000"/>
    <m/>
  </r>
  <r>
    <m/>
    <s v="1GAL08gb"/>
    <s v="Staal verzinkt 8 m enkele uithouder"/>
    <n v="2009"/>
    <d v="2009-09-18T00:00:00"/>
    <x v="1"/>
    <s v="Goed"/>
    <s v="Staal gepoedercoat"/>
    <d v="2016-09-28T00:00:00"/>
    <s v="ne214.01.018"/>
    <s v="Elspeet"/>
    <x v="8"/>
    <s v="Nunspeterweg | 2530"/>
    <s v="gb"/>
    <s v="goed"/>
    <m/>
    <s v="faget goede staat"/>
    <s v="1SGP681H"/>
    <s v="Functioneel &gt; 6 m"/>
    <n v="2009"/>
    <d v="2009-09-18T00:00:00"/>
    <s v="False"/>
    <s v="True"/>
    <s v="CPO60T"/>
    <x v="1"/>
    <n v="2012"/>
    <d v="2012-08-21T00:00:00"/>
    <s v="Nacht"/>
    <s v="Elektronisch voorschakelapparaat"/>
    <n v="16000"/>
    <m/>
  </r>
  <r>
    <m/>
    <s v="1GAL04Co"/>
    <s v="Staal verzinkt 4 m paaltop"/>
    <n v="1973"/>
    <d v="1973-01-01T00:00:00"/>
    <x v="0"/>
    <s v="Redelijk"/>
    <s v="Staal gegalvaniseerd"/>
    <d v="2016-09-27T00:00:00"/>
    <s v="nv538.01.023"/>
    <s v="Vierhouten"/>
    <x v="7"/>
    <s v="Nunspeterweg | 2532"/>
    <s v="Conisch"/>
    <s v="redelijk"/>
    <m/>
    <s v="open zekeringhouder goede staat"/>
    <s v="INLMG24"/>
    <s v="Functioneel t/m 6 m"/>
    <n v="2011"/>
    <d v="2011-01-27T00:00:00"/>
    <s v="False"/>
    <s v="True"/>
    <s v=""/>
    <x v="0"/>
    <n v="2011"/>
    <d v="2011-01-27T00:00:00"/>
    <s v="Nacht"/>
    <s v="Elektronisch voorschakelapparaat"/>
    <n v="80000"/>
    <s v="3A (Dyna dimmer)"/>
  </r>
  <r>
    <m/>
    <s v="1GAL08Ci"/>
    <s v="Staal verzinkt 8 m enkele uithouder"/>
    <n v="2011"/>
    <d v="1973-01-01T00:00:00"/>
    <x v="1"/>
    <s v="Goed"/>
    <s v="Staal gepoedercoat"/>
    <d v="2016-05-10T00:00:00"/>
    <s v="nv538.01.001"/>
    <s v="Vierhouten"/>
    <x v="7"/>
    <s v="Nunspeterweg | 2532"/>
    <s v="Cilindrisch"/>
    <s v="goed"/>
    <m/>
    <s v="faget goede staat"/>
    <s v="BGP702 LED24-4S"/>
    <s v="Functioneel &gt; 6 m"/>
    <n v="2022"/>
    <d v="2022-09-20T00:00:00"/>
    <s v="False"/>
    <s v="True"/>
    <s v=""/>
    <x v="0"/>
    <n v="2022"/>
    <d v="2022-09-20T00:00:00"/>
    <s v="Nacht"/>
    <s v="Elektronisch voorschakelapparaat"/>
    <m/>
    <m/>
  </r>
  <r>
    <m/>
    <s v="1GAL05Co"/>
    <m/>
    <n v="2001"/>
    <d v="2001-03-01T00:00:00"/>
    <x v="3"/>
    <s v="Goed"/>
    <s v="Staal gegalvaniseerd"/>
    <d v="2017-03-14T00:00:00"/>
    <s v="nn202.01.014"/>
    <s v="Nunspeet"/>
    <x v="1"/>
    <s v="Mozartlaan | 1405"/>
    <s v="Conisch"/>
    <s v="goed"/>
    <m/>
    <s v="faget goede staat"/>
    <s v="1CPS400"/>
    <s v="Functioneel t/m 6 m"/>
    <n v="1996"/>
    <d v="1996-06-01T00:00:00"/>
    <s v="False"/>
    <s v="True"/>
    <s v=""/>
    <x v="0"/>
    <n v="2012"/>
    <d v="2012-05-15T00:00:00"/>
    <s v="Nacht"/>
    <s v="Elektronisch voorschakelapparaat"/>
    <n v="13000"/>
    <m/>
  </r>
  <r>
    <m/>
    <s v="1GAL05Co"/>
    <m/>
    <n v="2001"/>
    <d v="2001-03-01T00:00:00"/>
    <x v="3"/>
    <s v="Goed"/>
    <s v="Staal gegalvaniseerd"/>
    <d v="2017-03-14T00:00:00"/>
    <s v="nn202.01.008"/>
    <s v="Nunspeet"/>
    <x v="1"/>
    <s v="Mozartlaan | 1405"/>
    <s v="Conisch"/>
    <s v="goed"/>
    <m/>
    <s v="faget goede staat"/>
    <s v="1CPS400"/>
    <s v="Functioneel t/m 6 m"/>
    <n v="1996"/>
    <d v="1996-06-01T00:00:00"/>
    <s v="False"/>
    <s v="True"/>
    <s v=""/>
    <x v="0"/>
    <n v="2012"/>
    <d v="2012-05-15T00:00:00"/>
    <s v="Nacht"/>
    <s v="Elektronisch voorschakelapparaat"/>
    <n v="13000"/>
    <m/>
  </r>
  <r>
    <m/>
    <s v="1ST040Co"/>
    <s v="Staal verzinkt 4 m paaltop"/>
    <n v="1970"/>
    <d v="1970-01-01T00:00:00"/>
    <x v="2"/>
    <s v="Redelijk"/>
    <s v="Staal"/>
    <d v="2017-07-17T00:00:00"/>
    <s v="3601"/>
    <s v="Nunspeet"/>
    <x v="5"/>
    <s v="Oenenburgweg | 1470"/>
    <s v="Conisch"/>
    <s v="matig"/>
    <m/>
    <s v="open zekeringhouder goede staat"/>
    <s v="1I2000"/>
    <s v="Functioneel t/m 6 m"/>
    <n v="1995"/>
    <d v="1995-02-02T00:00:00"/>
    <s v="True"/>
    <s v="False"/>
    <s v="PLL36"/>
    <x v="2"/>
    <n v="2011"/>
    <d v="2011-08-23T00:00:00"/>
    <s v="Nacht"/>
    <s v="Elektronisch voorschakelapparaat"/>
    <n v="16000"/>
    <m/>
  </r>
  <r>
    <m/>
    <s v="1GAL06Ci"/>
    <m/>
    <n v="2004"/>
    <d v="2004-11-23T00:00:00"/>
    <x v="2"/>
    <s v="Goed"/>
    <s v="Staal gegalvaniseerd"/>
    <d v="2017-05-10T00:00:00"/>
    <s v="nn136.01.009"/>
    <s v="Nunspeet"/>
    <x v="2"/>
    <s v="Wethouder van Olstweg | 1480"/>
    <s v="Cilindrisch"/>
    <s v="goed"/>
    <m/>
    <s v="faget goede staat"/>
    <s v="1FGS104H"/>
    <s v="Functioneel t/m 6 m"/>
    <n v="1999"/>
    <d v="1999-10-06T00:00:00"/>
    <s v="False"/>
    <s v="True"/>
    <s v="PLL36"/>
    <x v="2"/>
    <n v="2011"/>
    <d v="2011-10-10T00:00:00"/>
    <s v="Nacht"/>
    <s v="Elektronisch voorschakelapparaat"/>
    <n v="16000"/>
    <m/>
  </r>
  <r>
    <m/>
    <s v="1GAL04Co"/>
    <s v="Staal verzinkt 4 m paaltop"/>
    <n v="1973"/>
    <d v="1973-01-01T00:00:00"/>
    <x v="0"/>
    <s v="Redelijk"/>
    <s v="Staal gepoedercoat"/>
    <d v="2016-09-27T00:00:00"/>
    <s v="nv538.01.031"/>
    <s v="Vierhouten"/>
    <x v="7"/>
    <s v="Nunspeterweg | 2532"/>
    <s v="Conisch"/>
    <s v="goed"/>
    <s v="scheef"/>
    <s v="open zekeringhouder goede staat"/>
    <s v="INLMG24"/>
    <s v="Functioneel t/m 6 m"/>
    <n v="2011"/>
    <d v="2011-01-27T00:00:00"/>
    <s v="False"/>
    <s v="True"/>
    <s v=""/>
    <x v="0"/>
    <n v="2011"/>
    <d v="2011-01-27T00:00:00"/>
    <s v="Nacht"/>
    <s v="Elektronisch voorschakelapparaat"/>
    <n v="80000"/>
    <s v="3A (Dyna dimmer)"/>
  </r>
  <r>
    <m/>
    <s v="1GAL04Co"/>
    <s v="Staal verzinkt 4 m paaltop"/>
    <n v="1973"/>
    <d v="1973-01-01T00:00:00"/>
    <x v="0"/>
    <s v="Redelijk"/>
    <s v="Staal gegalvaniseerd"/>
    <d v="2016-09-27T00:00:00"/>
    <s v="nv538.01.039"/>
    <s v="Vierhouten"/>
    <x v="7"/>
    <s v="Nunspeterweg | 2532"/>
    <s v="Conisch"/>
    <s v="redelijk"/>
    <m/>
    <s v="open zekeringhouder goede staat"/>
    <s v="INLMG24"/>
    <s v="Functioneel t/m 6 m"/>
    <n v="2011"/>
    <d v="2011-01-27T00:00:00"/>
    <s v="False"/>
    <s v="True"/>
    <s v=""/>
    <x v="0"/>
    <n v="2011"/>
    <d v="2011-01-27T00:00:00"/>
    <s v="Nacht"/>
    <s v="Elektronisch voorschakelapparaat"/>
    <n v="80000"/>
    <s v="3A (Dyna dimmer)"/>
  </r>
  <r>
    <m/>
    <s v="1ST080Ci"/>
    <s v="Staal verzinkt 8 m enkele uithouder"/>
    <n v="1973"/>
    <d v="1973-01-01T00:00:00"/>
    <x v="1"/>
    <s v="Redelijk"/>
    <s v="Staal"/>
    <d v="2016-05-10T00:00:00"/>
    <s v="nv538.01.006"/>
    <s v="Vierhouten"/>
    <x v="7"/>
    <s v="Nunspeterweg | 2532"/>
    <s v="Cilindrisch"/>
    <s v="redelijk"/>
    <s v="gedraaid"/>
    <s v="open zekeringhouder goede staat"/>
    <s v="BGP702 LED24-4S"/>
    <s v="Functioneel &gt; 6 m"/>
    <n v="2022"/>
    <d v="2022-09-20T00:00:00"/>
    <s v="False"/>
    <s v="True"/>
    <s v=""/>
    <x v="0"/>
    <n v="2022"/>
    <d v="2022-09-20T00:00:00"/>
    <s v="Nacht"/>
    <s v="Elektronisch voorschakelapparaat"/>
    <m/>
    <m/>
  </r>
  <r>
    <m/>
    <s v="1GAL04Co"/>
    <s v="Staal verzinkt 4 m paaltop"/>
    <n v="1973"/>
    <d v="1973-01-01T00:00:00"/>
    <x v="0"/>
    <s v="Redelijk"/>
    <s v="Staal gepoedercoat"/>
    <d v="2016-09-27T00:00:00"/>
    <s v="nv214.01.006"/>
    <s v="Vierhouten"/>
    <x v="7"/>
    <s v="Nunspeterweg | 2532"/>
    <s v="Conisch"/>
    <s v="goed"/>
    <s v="scheef"/>
    <s v="open zekeringhouder goede staat"/>
    <s v="BGP702 LED24-4S"/>
    <s v="Functioneel t/m 6 m"/>
    <n v="2022"/>
    <d v="2022-09-20T00:00:00"/>
    <s v="False"/>
    <s v="True"/>
    <s v=""/>
    <x v="0"/>
    <n v="2022"/>
    <d v="2022-09-20T00:00:00"/>
    <s v="Nacht"/>
    <s v="Elektronisch voorschakelapparaat"/>
    <m/>
    <s v="3A (Dyna dimmer)"/>
  </r>
  <r>
    <m/>
    <s v="1GAL06Ci"/>
    <s v="Staal verzinkt 6 m enkele uithouder"/>
    <n v="2004"/>
    <d v="1965-01-01T00:00:00"/>
    <x v="2"/>
    <s v="Goed"/>
    <s v="Staal gegalvaniseerd"/>
    <d v="2017-03-01T00:00:00"/>
    <s v="nn109.01.005"/>
    <s v="Nunspeet"/>
    <x v="5"/>
    <s v="Lupineweg | 1210"/>
    <s v="Cilindrisch"/>
    <s v="goed"/>
    <m/>
    <s v="faget goede staat"/>
    <s v="1FGS104H"/>
    <s v="Functioneel t/m 6 m"/>
    <n v="2000"/>
    <d v="2000-05-19T00:00:00"/>
    <s v="False"/>
    <s v="True"/>
    <s v="PLL36"/>
    <x v="2"/>
    <n v="2011"/>
    <d v="2011-10-24T00:00:00"/>
    <s v="Nacht"/>
    <s v="Elektronisch voorschakelapparaat"/>
    <n v="16000"/>
    <m/>
  </r>
  <r>
    <m/>
    <s v="1GAL08Ci"/>
    <s v="Staal verzinkt 8 m enkele uithouder"/>
    <n v="2011"/>
    <d v="2011-11-21T00:00:00"/>
    <x v="2"/>
    <s v="Matig"/>
    <s v="Staal gepoedercoat"/>
    <d v="2016-10-03T00:00:00"/>
    <s v="nv214.01.008"/>
    <s v="Vierhouten"/>
    <x v="7"/>
    <s v="Nunspeterweg | 2532"/>
    <s v="Cilindrisch"/>
    <s v="goed"/>
    <m/>
    <s v="faget goede staat"/>
    <s v="BGP702 LED24-4S"/>
    <s v="Functioneel t/m 6 m"/>
    <n v="2022"/>
    <d v="2022-09-20T00:00:00"/>
    <s v="True"/>
    <s v="False"/>
    <s v=""/>
    <x v="0"/>
    <n v="2022"/>
    <d v="2022-09-20T00:00:00"/>
    <s v="Nacht"/>
    <s v="Elektronisch voorschakelapparaat"/>
    <m/>
    <m/>
  </r>
  <r>
    <m/>
    <s v="1ST060Ci"/>
    <s v="Staal verzinkt 6 m enkele uithouder"/>
    <n v="1965"/>
    <d v="1965-01-01T00:00:00"/>
    <x v="2"/>
    <s v="Redelijk"/>
    <s v="Staal"/>
    <d v="2017-02-16T00:00:00"/>
    <s v="nn139.01.007"/>
    <s v="Nunspeet"/>
    <x v="5"/>
    <s v="Oosteinderweg | 1510"/>
    <s v="Cilindrisch"/>
    <s v="slecht"/>
    <m/>
    <s v="open zekeringhouder goede staat"/>
    <s v="1FGS105H"/>
    <s v="Functioneel t/m 6 m"/>
    <n v="2000"/>
    <d v="2000-05-15T00:00:00"/>
    <s v="False"/>
    <s v="True"/>
    <s v="PLL55"/>
    <x v="8"/>
    <n v="2011"/>
    <d v="2011-02-20T00:00:00"/>
    <s v="Nacht"/>
    <s v="Elektronisch voorschakelapparaat"/>
    <n v="16000"/>
    <m/>
  </r>
  <r>
    <m/>
    <s v="1ST060Ci"/>
    <s v="Staal verzinkt 6 m enkele uithouder"/>
    <n v="1965"/>
    <d v="1965-01-01T00:00:00"/>
    <x v="2"/>
    <s v="Redelijk"/>
    <s v="Staal"/>
    <d v="2017-02-16T00:00:00"/>
    <s v="nn139.01.009"/>
    <s v="Nunspeet"/>
    <x v="5"/>
    <s v="Oosteinderweg | 1510"/>
    <s v="Cilindrisch"/>
    <s v="matig"/>
    <m/>
    <s v="open zekeringhouder goede staat"/>
    <s v="1FGS105H"/>
    <s v="Functioneel t/m 6 m"/>
    <n v="2000"/>
    <d v="2000-05-15T00:00:00"/>
    <s v="False"/>
    <s v="True"/>
    <s v="PLL55"/>
    <x v="8"/>
    <n v="2011"/>
    <d v="2011-02-22T00:00:00"/>
    <s v="Nacht"/>
    <s v="Elektronisch voorschakelapparaat"/>
    <n v="16000"/>
    <m/>
  </r>
  <r>
    <m/>
    <s v="1ST060Ci"/>
    <s v="Staal verzinkt 6 m enkele uithouder"/>
    <n v="1965"/>
    <d v="1965-01-01T00:00:00"/>
    <x v="2"/>
    <s v="Redelijk"/>
    <s v="Staal"/>
    <d v="2017-02-16T00:00:00"/>
    <s v="nn139.01.011"/>
    <s v="Nunspeet"/>
    <x v="5"/>
    <s v="Oosteinderweg | 1510"/>
    <s v="Cilindrisch"/>
    <s v="redelijk"/>
    <m/>
    <s v="open zekeringhouder goede staat"/>
    <s v="1FGS105H"/>
    <s v="Functioneel t/m 6 m"/>
    <n v="1996"/>
    <d v="1996-11-28T00:00:00"/>
    <s v="False"/>
    <s v="True"/>
    <s v="PLL55"/>
    <x v="8"/>
    <n v="2011"/>
    <d v="2011-02-22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8T00:00:00"/>
    <s v="nn168.01.001"/>
    <s v="Nunspeet"/>
    <x v="5"/>
    <s v="Treubstraat | 1910"/>
    <s v="Cilindrisch"/>
    <s v="slecht"/>
    <m/>
    <s v="open zekeringhouder goede staat"/>
    <s v="1FGS104H"/>
    <s v="Functioneel t/m 6 m"/>
    <n v="2000"/>
    <d v="2000-05-31T00:00:00"/>
    <s v="False"/>
    <s v="True"/>
    <s v="PLL36"/>
    <x v="2"/>
    <n v="2011"/>
    <d v="2011-03-20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8T00:00:00"/>
    <s v="nn168.01.017"/>
    <s v="Nunspeet"/>
    <x v="5"/>
    <s v="Treubstraat | 1910"/>
    <s v="Cilindrisch"/>
    <s v="redelijk"/>
    <m/>
    <s v="open zekeringhouder goede staat"/>
    <s v="1FGS104H"/>
    <s v="Functioneel t/m 6 m"/>
    <n v="2000"/>
    <d v="2000-08-31T00:00:00"/>
    <s v="False"/>
    <s v="True"/>
    <s v="PLL36"/>
    <x v="2"/>
    <n v="2011"/>
    <d v="2011-03-20T00:00:00"/>
    <s v="Nacht"/>
    <s v="Elektronisch voorschakelapparaat"/>
    <n v="16000"/>
    <m/>
  </r>
  <r>
    <m/>
    <s v="1GAL08gb"/>
    <s v="Staal verzinkt 8 m enkele uithouder"/>
    <n v="2009"/>
    <d v="2009-09-17T02:00:00"/>
    <x v="1"/>
    <s v="Goed"/>
    <s v="Staal gepoedercoat"/>
    <d v="2024-11-12T01:00:00"/>
    <s v="ne226.01.008"/>
    <s v="Elspeet"/>
    <x v="8"/>
    <s v="Uddelerweg | 2680"/>
    <s v="gb"/>
    <s v="goed"/>
    <m/>
    <s v="faget goede staat"/>
    <s v="1SGP681H"/>
    <s v="Functioneel &gt; 6 m"/>
    <n v="2009"/>
    <d v="2009-09-17T02:00:00"/>
    <s v="False"/>
    <s v="Y"/>
    <s v="CPO60T"/>
    <x v="1"/>
    <n v="2012"/>
    <d v="2012-06-27T00:00:00"/>
    <s v="Nacht"/>
    <s v="Elektronisch voorschakelapparaat"/>
    <n v="16000"/>
    <m/>
  </r>
  <r>
    <m/>
    <s v="1GAL08Ci"/>
    <s v="Staal verzinkt 8 m enkele uithouder"/>
    <n v="1995"/>
    <d v="1995-01-27T00:00:00"/>
    <x v="1"/>
    <s v="Goed"/>
    <s v="Staal gegalvaniseerd"/>
    <d v="2016-11-03T00:00:00"/>
    <s v="nn140.01.030"/>
    <s v="Nunspeet"/>
    <x v="5"/>
    <s v="Oosterlaan | 1520"/>
    <s v="Cilindrisch"/>
    <s v="goed"/>
    <m/>
    <s v="faget goed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GAL08Ci"/>
    <s v="Staal verzinkt 8 m enkele uithouder"/>
    <n v="1995"/>
    <d v="1995-01-27T00:00:00"/>
    <x v="1"/>
    <s v="Goed"/>
    <s v="Staal gegalvaniseerd"/>
    <d v="2016-11-03T00:00:00"/>
    <s v="nn140.01.030"/>
    <s v="Nunspeet"/>
    <x v="5"/>
    <s v="Oosterlaan | 1520"/>
    <s v="Cilindrisch"/>
    <s v="goed"/>
    <m/>
    <s v="faget goed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ST080Ci"/>
    <s v="Staal verzinkt 8 m enkele uithouder"/>
    <n v="1970"/>
    <d v="1970-01-01T00:00:00"/>
    <x v="1"/>
    <s v="Matig"/>
    <s v="Staal"/>
    <d v="2016-11-03T00:00:00"/>
    <s v="nn140.01.033"/>
    <s v="Nunspeet"/>
    <x v="5"/>
    <s v="Oosterlaan | 1520"/>
    <s v="Cilindrisch"/>
    <s v="slecht"/>
    <m/>
    <s v="open zekeringhouder goed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ST080Ci"/>
    <s v="Staal verzinkt 8 m enkele uithouder"/>
    <n v="1970"/>
    <d v="1970-01-01T00:00:00"/>
    <x v="1"/>
    <s v="Matig"/>
    <s v="Staal"/>
    <d v="2016-11-03T00:00:00"/>
    <s v="nn140.01.033"/>
    <s v="Nunspeet"/>
    <x v="5"/>
    <s v="Oosterlaan | 1520"/>
    <s v="Cilindrisch"/>
    <s v="slecht"/>
    <m/>
    <s v="open zekeringhouder goed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ST080Ci"/>
    <s v="Staal verzinkt 8 m enkele uithouder"/>
    <n v="1970"/>
    <d v="1970-01-01T00:00:00"/>
    <x v="1"/>
    <s v="Matig"/>
    <s v="Staal"/>
    <d v="2016-11-03T00:00:00"/>
    <s v="nn140.01.038"/>
    <s v="Nunspeet"/>
    <x v="5"/>
    <s v="Oosterlaan | 1520"/>
    <s v="Cilindrisch"/>
    <s v="redelijk"/>
    <m/>
    <s v="open zekeringhouder goed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m/>
    <m/>
    <n v="2007"/>
    <m/>
    <x v="2"/>
    <m/>
    <s v="Staal gegalvaniseerd"/>
    <d v="2022-06-13T00:00:00"/>
    <s v="nn179.01.507"/>
    <s v="Nunspeet"/>
    <x v="4"/>
    <s v="Energieweg | 0500"/>
    <m/>
    <s v="goed"/>
    <m/>
    <s v="faget goede staat"/>
    <s v="1FGS223"/>
    <m/>
    <m/>
    <m/>
    <s v="False"/>
    <s v="True"/>
    <s v="PLL24"/>
    <x v="3"/>
    <m/>
    <m/>
    <m/>
    <m/>
    <m/>
    <m/>
  </r>
  <r>
    <m/>
    <m/>
    <m/>
    <n v="2007"/>
    <m/>
    <x v="2"/>
    <m/>
    <s v="Staal gegalvaniseerd"/>
    <d v="2022-06-13T00:00:00"/>
    <s v="nn179.01.506"/>
    <s v="Nunspeet"/>
    <x v="4"/>
    <s v="Energieweg | 0500"/>
    <m/>
    <s v="goed"/>
    <m/>
    <s v="faget goede staat"/>
    <s v="1FGS223"/>
    <m/>
    <m/>
    <m/>
    <s v="False"/>
    <s v="True"/>
    <s v="PLL24"/>
    <x v="3"/>
    <m/>
    <m/>
    <m/>
    <m/>
    <m/>
    <m/>
  </r>
  <r>
    <m/>
    <s v="1GAL06Ci"/>
    <s v="Staal verzinkt 6 m enkele uithouder"/>
    <n v="2000"/>
    <d v="1972-01-01T01:00:00"/>
    <x v="2"/>
    <s v="Redelijk"/>
    <s v="Staal gegalvaniseerd"/>
    <d v="2024-07-11T02:00:00"/>
    <s v="ne228.01.004"/>
    <s v="Elspeet"/>
    <x v="3"/>
    <s v="Veenweg | 2700"/>
    <s v="Cilindrisch"/>
    <s v="slecht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ST057Co"/>
    <s v="Staal verzinkt 6 m enkele uithouder"/>
    <n v="1970"/>
    <d v="1970-01-01T01:00:00"/>
    <x v="2"/>
    <s v="Matig"/>
    <s v="Staal"/>
    <d v="2025-11-17T01:00:00"/>
    <s v="nn523.01.4002"/>
    <s v="Nunspeet"/>
    <x v="5"/>
    <s v="Oenenburgweg | 1470"/>
    <s v="Conisch"/>
    <m/>
    <m/>
    <m/>
    <s v="1I2000"/>
    <s v="Functioneel t/m 6 m"/>
    <n v="2003"/>
    <d v="2003-09-29T02:00:00"/>
    <m/>
    <m/>
    <s v="PLL36"/>
    <x v="2"/>
    <n v="2011"/>
    <d v="2011-08-23T02:00:00"/>
    <s v="Nacht"/>
    <s v="Elektronisch voorschakelapparaat"/>
    <n v="16000"/>
    <m/>
  </r>
  <r>
    <m/>
    <s v="1GAL08Ci"/>
    <s v="Staal verzinkt 8 m enkele uithouder"/>
    <n v="2003"/>
    <d v="2003-09-30T00:00:00"/>
    <x v="1"/>
    <s v="Goed"/>
    <s v="Staal gegalvaniseerd"/>
    <d v="2016-11-03T00:00:00"/>
    <s v="nn140.01.041"/>
    <s v="Nunspeet"/>
    <x v="5"/>
    <s v="Oosterlaan | 1520"/>
    <s v="Cilindrisch"/>
    <s v="goed"/>
    <m/>
    <s v="faget goede staat"/>
    <s v="2FRS201"/>
    <s v="Functioneel &gt; 6 m"/>
    <n v="1994"/>
    <d v="1994-03-23T00:00:00"/>
    <s v="True"/>
    <s v="False"/>
    <s v="PLL36"/>
    <x v="2"/>
    <n v="2011"/>
    <d v="2011-02-22T00:00:00"/>
    <s v="Nacht"/>
    <s v="Elektronisch voorschakelapparaat"/>
    <n v="16000"/>
    <m/>
  </r>
  <r>
    <m/>
    <s v="1GAL08Ci"/>
    <s v="Aluminium 8 m enkele uithouder"/>
    <n v="2016"/>
    <d v="2008-02-12T00:00:00"/>
    <x v="1"/>
    <s v="Goed"/>
    <s v="Staal gegalvaniseerd"/>
    <d v="2017-06-23T00:00:00"/>
    <s v="nn141.01.006"/>
    <s v="Nunspeet"/>
    <x v="1"/>
    <s v="Oranjelaan | 1525"/>
    <s v="Cilindrisch"/>
    <s v="goed"/>
    <m/>
    <s v="faget goede staat"/>
    <s v="2FRS201"/>
    <s v="Functioneel &gt; 6 m"/>
    <n v="2008"/>
    <d v="2008-02-12T00:00:00"/>
    <s v="False"/>
    <s v="False"/>
    <s v="PLL55"/>
    <x v="2"/>
    <n v="2011"/>
    <d v="2011-04-04T00:00:00"/>
    <s v="Nacht"/>
    <s v="Elektronisch voorschakelapparaat"/>
    <n v="16000"/>
    <m/>
  </r>
  <r>
    <m/>
    <s v="1GAL08Ci"/>
    <s v="Aluminium 8 m enkele uithouder"/>
    <n v="2016"/>
    <d v="2008-02-12T00:00:00"/>
    <x v="1"/>
    <s v="Goed"/>
    <s v="Staal gegalvaniseerd"/>
    <d v="2017-06-23T00:00:00"/>
    <s v="nn141.01.006"/>
    <s v="Nunspeet"/>
    <x v="1"/>
    <s v="Oranjelaan | 1525"/>
    <s v="Cilindrisch"/>
    <s v="goed"/>
    <m/>
    <s v="faget goede staat"/>
    <s v="2FRS201"/>
    <s v="Functioneel &gt; 6 m"/>
    <n v="2008"/>
    <d v="2008-02-12T00:00:00"/>
    <s v="False"/>
    <s v="False"/>
    <s v="PLL36"/>
    <x v="2"/>
    <n v="2011"/>
    <d v="2011-04-04T00:00:00"/>
    <s v="Nacht"/>
    <s v="Elektronisch voorschakelapparaat"/>
    <n v="16000"/>
    <m/>
  </r>
  <r>
    <m/>
    <s v="1GAL06Ci"/>
    <s v="Aluminium 6 m enkele uithouder"/>
    <n v="2008"/>
    <d v="1992-01-01T00:00:00"/>
    <x v="2"/>
    <s v="Redelijk"/>
    <s v="Staal gegalvaniseerd"/>
    <d v="2017-06-26T00:00:00"/>
    <s v="nn141.01.007"/>
    <s v="Nunspeet"/>
    <x v="1"/>
    <s v="Oranjelaan | 1525"/>
    <s v="Cilindrisch"/>
    <s v="goed"/>
    <m/>
    <s v="faget goede staat"/>
    <s v="1FGS104"/>
    <s v="Functioneel t/m 6 m"/>
    <n v="1992"/>
    <d v="1992-06-01T00:00:00"/>
    <s v="True"/>
    <s v="False"/>
    <s v="PLL36"/>
    <x v="2"/>
    <n v="2011"/>
    <d v="2011-04-04T00:00:00"/>
    <s v="Nacht"/>
    <s v="Elektronisch voorschakelapparaat"/>
    <n v="16000"/>
    <m/>
  </r>
  <r>
    <m/>
    <s v="1ST060Ci"/>
    <s v="Staal verzinkt 6 m enkele uithouder"/>
    <n v="1985"/>
    <d v="1992-01-01T00:00:00"/>
    <x v="2"/>
    <s v="Redelijk"/>
    <s v="Staal"/>
    <d v="2017-06-26T00:00:00"/>
    <s v="nn141.01.016"/>
    <s v="Nunspeet"/>
    <x v="1"/>
    <s v="Oranjelaan | 1525"/>
    <s v="Cilindrisch"/>
    <s v="redelijk"/>
    <s v="scheef"/>
    <s v="faget goede staat"/>
    <s v="1FGS104H"/>
    <s v="Functioneel t/m 6 m"/>
    <n v="1992"/>
    <d v="1992-06-01T00:00:00"/>
    <s v="False"/>
    <s v="True"/>
    <s v="PLL36"/>
    <x v="2"/>
    <n v="2011"/>
    <d v="2011-04-04T00:00:00"/>
    <s v="Nacht"/>
    <s v="Elektronisch voorschakelapparaat"/>
    <n v="16000"/>
    <m/>
  </r>
  <r>
    <m/>
    <s v="1GAL06Ci"/>
    <s v="Staal verzinkt 6 m enkele uithouder"/>
    <n v="1989"/>
    <d v="1989-01-01T01:00:00"/>
    <x v="2"/>
    <s v="Goed"/>
    <s v="Staal gegalvaniseerd"/>
    <d v="2025-09-25T02:00:00"/>
    <s v="nn147.01.010"/>
    <s v="Nunspeet"/>
    <x v="2"/>
    <s v="Parallelweg | 1600"/>
    <s v="Cilindrisch"/>
    <s v="goed"/>
    <m/>
    <s v="faget goede staat"/>
    <s v="1FGS104H"/>
    <s v="Functioneel t/m 6 m"/>
    <n v="1999"/>
    <d v="1999-08-25T02:00:00"/>
    <s v="False"/>
    <s v="Y"/>
    <s v="PLL36"/>
    <x v="2"/>
    <n v="2011"/>
    <d v="2011-10-10T02:00:00"/>
    <s v="Nacht"/>
    <s v="Elektronisch voorschakelapparaat"/>
    <n v="16000"/>
    <m/>
  </r>
  <r>
    <m/>
    <s v="1ST080Ci"/>
    <s v="Staal verzinkt 8 m enkele uithouder"/>
    <n v="1973"/>
    <d v="1973-01-01T00:00:00"/>
    <x v="1"/>
    <s v="Matig"/>
    <s v="Staal"/>
    <d v="2016-05-10T00:00:00"/>
    <s v="nv538.01.008"/>
    <s v="Vierhouten"/>
    <x v="7"/>
    <s v="Nunspeterweg | 2532"/>
    <s v="Cilindrisch"/>
    <s v="redelijk"/>
    <m/>
    <s v="open zekeringhouder goede staat"/>
    <s v="BGP702 LED24-4S"/>
    <s v="Functioneel &gt; 6 m"/>
    <n v="2022"/>
    <d v="2022-09-20T00:00:00"/>
    <s v="False"/>
    <s v="True"/>
    <s v=""/>
    <x v="0"/>
    <n v="2022"/>
    <d v="2022-09-20T00:00:00"/>
    <s v="Nacht"/>
    <s v="Elektronisch voorschakelapparaat"/>
    <m/>
    <m/>
  </r>
  <r>
    <m/>
    <s v="1GAL06Ci"/>
    <s v="Staal verzinkt 6 m enkele uithouder"/>
    <n v="2005"/>
    <d v="2005-03-17T00:00:00"/>
    <x v="2"/>
    <s v="Goed"/>
    <s v="Staal gepoedercoat"/>
    <d v="2016-10-03T00:00:00"/>
    <s v="ne217.01.001"/>
    <s v="Elspeet"/>
    <x v="8"/>
    <s v="Ds. van Paddenburghweg | 2560"/>
    <s v="Cilindrisch"/>
    <s v="goed"/>
    <m/>
    <s v="faget goede staat"/>
    <s v="1FGS104H"/>
    <s v="Functioneel t/m 6 m"/>
    <n v="2005"/>
    <d v="2005-03-17T00:00:00"/>
    <s v="False"/>
    <s v="True"/>
    <s v="PLL36"/>
    <x v="2"/>
    <n v="2011"/>
    <d v="2011-05-25T00:00:00"/>
    <s v="Nacht"/>
    <s v="Elektronisch voorschakelapparaat"/>
    <n v="16000"/>
    <m/>
  </r>
  <r>
    <m/>
    <s v="1ST060Ci"/>
    <s v="Staal verzinkt 6 m enkele uithouder"/>
    <n v="1970"/>
    <d v="2006-06-22T00:00:00"/>
    <x v="2"/>
    <s v="Redelijk"/>
    <s v="Staal"/>
    <d v="2016-10-03T00:00:00"/>
    <s v="ne217.01.003"/>
    <s v="Elspeet"/>
    <x v="8"/>
    <s v="Ds. van Paddenburghweg | 2560"/>
    <s v="Cilindrisch"/>
    <s v="redelijk"/>
    <m/>
    <s v="open zekeringhouder goede staat"/>
    <s v="1FGS104H"/>
    <s v="Functioneel t/m 6 m"/>
    <n v="2001"/>
    <d v="2001-10-11T00:00:00"/>
    <s v="False"/>
    <s v="True"/>
    <s v="PLL36"/>
    <x v="2"/>
    <n v="2011"/>
    <d v="2011-05-25T00:00:00"/>
    <s v="Nacht"/>
    <s v="Elektronisch voorschakelapparaat"/>
    <n v="16000"/>
    <m/>
  </r>
  <r>
    <m/>
    <s v="1ST060Ci"/>
    <s v="Staal verzinkt 6 m enkele uithouder"/>
    <n v="1970"/>
    <d v="2006-06-22T00:00:00"/>
    <x v="2"/>
    <s v="Redelijk"/>
    <s v="Staal"/>
    <d v="2016-10-03T00:00:00"/>
    <s v="ne217.01.005"/>
    <s v="Elspeet"/>
    <x v="8"/>
    <s v="Ds. van Paddenburghweg | 2560"/>
    <s v="Cilindrisch"/>
    <s v="redelijk"/>
    <m/>
    <s v="open zekeringhouder goede staat"/>
    <s v="1FGS104H"/>
    <s v="Functioneel t/m 6 m"/>
    <n v="2001"/>
    <d v="2001-10-11T00:00:00"/>
    <s v="False"/>
    <s v="True"/>
    <s v="PLL36"/>
    <x v="2"/>
    <n v="2011"/>
    <d v="2011-05-25T00:00:00"/>
    <s v="Nacht"/>
    <s v="Elektronisch voorschakelapparaat"/>
    <n v="16000"/>
    <m/>
  </r>
  <r>
    <m/>
    <s v="1GAL06Ci"/>
    <m/>
    <n v="2000"/>
    <d v="2000-02-23T00:00:00"/>
    <x v="2"/>
    <s v="Goed"/>
    <s v="Staal gegalvaniseerd"/>
    <d v="2017-04-25T00:00:00"/>
    <s v="nn144.01.006"/>
    <s v="Nunspeet"/>
    <x v="2"/>
    <s v="Paddestoelweg | 1560"/>
    <s v="Cilindrisch"/>
    <s v="goed"/>
    <m/>
    <s v="faget goede staat"/>
    <s v="1FGS104H"/>
    <s v="Functioneel t/m 6 m"/>
    <n v="2000"/>
    <d v="2000-02-23T00:00:00"/>
    <s v="False"/>
    <s v="True"/>
    <s v="PLL36"/>
    <x v="2"/>
    <n v="2011"/>
    <d v="2011-03-08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1T00:00:00"/>
    <s v="nn146.01.001"/>
    <s v="Nunspeet"/>
    <x v="5"/>
    <s v="Papaverweg | 1590"/>
    <s v="Cilindrisch"/>
    <s v="goed"/>
    <m/>
    <s v="faget goede staat"/>
    <s v="1FGS104H"/>
    <s v="Functioneel t/m 6 m"/>
    <n v="2000"/>
    <d v="2000-05-18T00:00:00"/>
    <s v="False"/>
    <s v="True"/>
    <s v="PLL36"/>
    <x v="2"/>
    <n v="2011"/>
    <d v="2011-01-24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8T00:00:00"/>
    <s v="nn148.01.013"/>
    <s v="Nunspeet"/>
    <x v="5"/>
    <s v="Piersonstraat | 1620"/>
    <s v="Cilindrisch"/>
    <s v="redelijk"/>
    <m/>
    <s v="open zekeringhouder goede staat"/>
    <s v="1FGS104H"/>
    <s v="Functioneel t/m 6 m"/>
    <n v="2000"/>
    <d v="2000-10-16T00:00:00"/>
    <s v="False"/>
    <s v="True"/>
    <s v="PLL36"/>
    <x v="2"/>
    <n v="2006"/>
    <d v="2006-05-09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8T00:00:00"/>
    <s v="nn148.01.012"/>
    <s v="Nunspeet"/>
    <x v="5"/>
    <s v="Piersonstraat | 1620"/>
    <s v="Cilindrisch"/>
    <s v="redelijk"/>
    <m/>
    <s v="open zekeringhouder goede staat"/>
    <s v="1FGS104H"/>
    <s v="Functioneel t/m 6 m"/>
    <n v="2000"/>
    <d v="2000-10-16T00:00:00"/>
    <s v="False"/>
    <s v="True"/>
    <s v="PLL36"/>
    <x v="2"/>
    <n v="2011"/>
    <d v="2011-03-05T00:00:00"/>
    <s v="Nacht"/>
    <s v="Elektronisch voorschakelapparaat"/>
    <n v="16000"/>
    <m/>
  </r>
  <r>
    <m/>
    <s v="1ST080Ci"/>
    <s v="Staal verzinkt 8 m enkele uithouder"/>
    <n v="1973"/>
    <d v="1973-01-01T00:00:00"/>
    <x v="1"/>
    <s v="Matig"/>
    <s v="Staal"/>
    <d v="2016-05-10T00:00:00"/>
    <s v="nv538.01.009"/>
    <s v="Vierhouten"/>
    <x v="7"/>
    <s v="Nunspeterweg | 2532"/>
    <s v="Cilindrisch"/>
    <s v="redelijk"/>
    <m/>
    <s v="open zekeringhouder goede staat"/>
    <s v="BGP702 LED24-4S"/>
    <s v="Functioneel &gt; 6 m"/>
    <n v="2022"/>
    <d v="2022-09-20T00:00:00"/>
    <s v="False"/>
    <s v="True"/>
    <s v=""/>
    <x v="0"/>
    <n v="2022"/>
    <d v="2022-09-20T00:00:00"/>
    <s v="Nacht"/>
    <s v="Elektronisch voorschakelapparaat"/>
    <m/>
    <m/>
  </r>
  <r>
    <m/>
    <s v="1GAL08Ci"/>
    <s v="Staal verzinkt 8 m enkele uithouder"/>
    <n v="2021"/>
    <d v="1974-01-01T00:00:00"/>
    <x v="1"/>
    <s v="Goed"/>
    <s v="Staal gegalvaniseerd"/>
    <d v="2022-04-29T00:00:00"/>
    <s v="nn149.01.001"/>
    <s v="Nunspeet"/>
    <x v="6"/>
    <s v="Elspeterweg | 0480"/>
    <s v="Cilindrisch"/>
    <s v="goed"/>
    <m/>
    <s v="faget goede staat"/>
    <s v="2FRS201H"/>
    <s v="Functioneel &gt; 6 m"/>
    <n v="2002"/>
    <d v="2002-06-01T00:00:00"/>
    <s v="False"/>
    <s v="True"/>
    <s v="PLL55"/>
    <x v="8"/>
    <n v="2011"/>
    <d v="2011-03-16T00:00:00"/>
    <s v="Nacht"/>
    <s v="Elektronisch voorschakelapparaat"/>
    <n v="16000"/>
    <m/>
  </r>
  <r>
    <m/>
    <s v="1GAL08Ci"/>
    <s v="Staal verzinkt 8 m enkele uithouder"/>
    <n v="2021"/>
    <d v="1974-01-01T00:00:00"/>
    <x v="1"/>
    <s v="Goed"/>
    <s v="Staal gegalvaniseerd"/>
    <d v="2022-04-29T00:00:00"/>
    <s v="nn149.01.001"/>
    <s v="Nunspeet"/>
    <x v="6"/>
    <s v="Elspeterweg | 0480"/>
    <s v="Cilindrisch"/>
    <s v="goed"/>
    <m/>
    <s v="faget goede staat"/>
    <s v="2FRS201H"/>
    <s v="Functioneel &gt; 6 m"/>
    <n v="2002"/>
    <d v="2002-06-01T00:00:00"/>
    <s v="False"/>
    <s v="True"/>
    <s v="PLL55"/>
    <x v="8"/>
    <n v="2011"/>
    <d v="2011-03-16T00:00:00"/>
    <s v="Nacht"/>
    <s v="Elektronisch voorschakelapparaat"/>
    <n v="16000"/>
    <m/>
  </r>
  <r>
    <m/>
    <s v="1GAL08Ci"/>
    <s v="Staal verzinkt 8 m enkele uithouder"/>
    <n v="2005"/>
    <d v="1973-01-01T00:00:00"/>
    <x v="1"/>
    <s v="Goed"/>
    <s v="Staal gepoedercoat"/>
    <d v="2016-05-10T00:00:00"/>
    <s v="nv538.01.011"/>
    <s v="Vierhouten"/>
    <x v="7"/>
    <s v="Nunspeterweg | 2532"/>
    <s v="Cilindrisch"/>
    <s v="goed"/>
    <m/>
    <s v="faget goede staat"/>
    <s v="BGP702 LED24-4S"/>
    <s v="Functioneel &gt; 6 m"/>
    <n v="2022"/>
    <d v="2022-09-20T00:00:00"/>
    <s v="False"/>
    <s v="True"/>
    <s v=""/>
    <x v="0"/>
    <n v="2022"/>
    <d v="2022-09-20T00:00:00"/>
    <s v="Nacht"/>
    <s v="Elektronisch voorschakelapparaat"/>
    <m/>
    <m/>
  </r>
  <r>
    <m/>
    <s v="1GAL06Ci"/>
    <s v="Staal verzinkt 6 m enkele uithouder"/>
    <n v="1995"/>
    <d v="1970-01-01T00:00:00"/>
    <x v="2"/>
    <s v="Goed"/>
    <s v="Staal gegalvaniseerd"/>
    <d v="2017-02-27T00:00:00"/>
    <s v="nn152.01.001"/>
    <s v="Nunspeet"/>
    <x v="5"/>
    <s v="Ribesweg | 1710"/>
    <s v="Cilindrisch"/>
    <s v="goed"/>
    <m/>
    <s v="faget goede staat"/>
    <s v="1FGS104H"/>
    <s v="Functioneel t/m 6 m"/>
    <n v="2000"/>
    <d v="2000-05-19T00:00:00"/>
    <s v="False"/>
    <s v="True"/>
    <s v="PLL36"/>
    <x v="2"/>
    <n v="2011"/>
    <d v="2011-03-20T00:00:00"/>
    <s v="Nacht"/>
    <s v="Elektronisch voorschakelapparaat"/>
    <n v="16000"/>
    <m/>
  </r>
  <r>
    <m/>
    <s v="1ST080Ci"/>
    <s v="Staal verzinkt 8 m enkele uithouder"/>
    <n v="1970"/>
    <d v="2007-08-23T00:00:00"/>
    <x v="1"/>
    <s v="Goed"/>
    <s v="Staal"/>
    <d v="2016-10-03T00:00:00"/>
    <s v="nv214.01.011"/>
    <s v="Vierhouten"/>
    <x v="12"/>
    <s v="Nunspeterweg | 2532"/>
    <s v="Cilindrisch"/>
    <s v="redelijk"/>
    <m/>
    <s v="open zekeringhouder goede staat"/>
    <s v="BGP702 LED24-4S"/>
    <s v="Functioneel &gt; 6 m"/>
    <n v="2022"/>
    <d v="2022-09-20T00:00:00"/>
    <s v="True"/>
    <s v="False"/>
    <s v=""/>
    <x v="0"/>
    <n v="2022"/>
    <d v="2022-09-20T00:00:00"/>
    <s v="Nacht"/>
    <s v="Elektronisch voorschakelapparaat"/>
    <m/>
    <m/>
  </r>
  <r>
    <m/>
    <s v="1ST060Ci"/>
    <s v="Staal verzinkt 6 m enkele uithouder"/>
    <n v="1980"/>
    <d v="2006-06-22T00:00:00"/>
    <x v="2"/>
    <s v="Redelijk"/>
    <s v="Staal"/>
    <d v="2016-10-05T00:00:00"/>
    <s v="ne220.01.006"/>
    <s v="Elspeet"/>
    <x v="8"/>
    <s v="Roggeweg | 2600"/>
    <s v="Cilindrisch"/>
    <s v="redelijk"/>
    <s v="scheef"/>
    <s v="faget goede staat"/>
    <s v="1FGS104H"/>
    <s v="Functioneel t/m 6 m"/>
    <n v="2001"/>
    <d v="2001-10-11T00:00:00"/>
    <s v="False"/>
    <s v="True"/>
    <s v="PLL36"/>
    <x v="2"/>
    <n v="2011"/>
    <d v="2011-05-31T00:00:00"/>
    <s v="Nacht"/>
    <s v="Elektronisch voorschakelapparaat"/>
    <n v="16000"/>
    <m/>
  </r>
  <r>
    <m/>
    <s v="1GAL04Co"/>
    <s v="Staal verzinkt 4 m paaltop"/>
    <n v="2009"/>
    <d v="1992-01-01T00:00:00"/>
    <x v="0"/>
    <s v="Goed"/>
    <s v="Staal gegalvaniseerd"/>
    <d v="2017-06-22T00:00:00"/>
    <s v="nn012.01.24A"/>
    <s v="Nunspeet"/>
    <x v="1"/>
    <s v="Prins Bernhardstraat | 0115"/>
    <m/>
    <s v="goed"/>
    <m/>
    <s v="faget goede staat"/>
    <s v="1I2000HF"/>
    <m/>
    <m/>
    <m/>
    <s v="False"/>
    <s v="True"/>
    <s v="PLL36"/>
    <x v="2"/>
    <m/>
    <m/>
    <m/>
    <m/>
    <m/>
    <m/>
  </r>
  <r>
    <m/>
    <s v="1GAL06Ci"/>
    <s v="Staal verzinkt 6 m enkele uithouder"/>
    <n v="2000"/>
    <d v="1972-01-01T01:00:00"/>
    <x v="2"/>
    <s v="Redelijk"/>
    <s v="Staal gegalvaniseerd"/>
    <d v="2024-07-11T02:00:00"/>
    <s v="ne228.01.002"/>
    <s v="Elspeet"/>
    <x v="3"/>
    <s v="Veenweg | 2700"/>
    <s v="Cilindrisch"/>
    <s v="slecht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6Ci"/>
    <s v="Staal verzinkt 6 m enkele uithouder"/>
    <n v="2008"/>
    <d v="2008-03-25T00:00:00"/>
    <x v="2"/>
    <s v="Goed"/>
    <s v="Staal gegalvaniseerd"/>
    <d v="2023-12-08T00:00:00"/>
    <s v="nh542.01.001"/>
    <s v="Hulshorst"/>
    <x v="10"/>
    <s v="Oudeweg | 1550"/>
    <s v="Cilindrisch"/>
    <s v="goed"/>
    <s v="scheef"/>
    <s v="faget goede staat"/>
    <s v="BRISA EASYLIGHT"/>
    <s v="Functioneel t/m 6 m"/>
    <n v="2025"/>
    <d v="2025-06-06T02:00:00"/>
    <s v="False"/>
    <s v="True"/>
    <s v=""/>
    <x v="0"/>
    <n v="2012"/>
    <d v="2025-06-06T02:00:00"/>
    <s v="Nacht"/>
    <s v="Elektronisch voorschakelapparaat"/>
    <n v="0"/>
    <m/>
  </r>
  <r>
    <m/>
    <s v="1GAL06Ci"/>
    <s v="Staal verzinkt 6 m enkele uithouder"/>
    <n v="2010"/>
    <d v="1975-01-01T00:00:00"/>
    <x v="2"/>
    <s v="Redelijk"/>
    <s v="Staal gegalvaniseerd"/>
    <d v="2016-11-09T00:00:00"/>
    <s v="nn154.01.003"/>
    <s v="Nunspeet"/>
    <x v="5"/>
    <s v="Schaepmanlaan | 1780"/>
    <s v="Cilindrisch"/>
    <s v="goed"/>
    <m/>
    <s v="faget goede staat"/>
    <s v="1FGS104H"/>
    <s v="Functioneel t/m 6 m"/>
    <n v="2000"/>
    <d v="2000-10-16T00:00:00"/>
    <s v="False"/>
    <s v="True"/>
    <s v="PLL36"/>
    <x v="2"/>
    <n v="2011"/>
    <d v="2011-07-19T00:00:00"/>
    <s v="Nacht"/>
    <s v="Elektronisch voorschakelapparaat"/>
    <n v="16000"/>
    <m/>
  </r>
  <r>
    <m/>
    <s v="1ST050Co"/>
    <s v="Staal verzinkt 6 m enkele uithouder"/>
    <n v="1975"/>
    <d v="1975-01-01T00:00:00"/>
    <x v="0"/>
    <s v="Redelijk"/>
    <s v="Staal"/>
    <d v="2017-07-17T00:00:00"/>
    <s v="nn154.01.801"/>
    <s v="Nunspeet"/>
    <x v="5"/>
    <s v="Schaepmanlaan | 1780"/>
    <s v="Conisch"/>
    <s v="redelijk"/>
    <m/>
    <s v="faget goede staat"/>
    <s v="1I2000"/>
    <s v="Functioneel t/m 6 m"/>
    <n v="2000"/>
    <d v="2000-06-01T00:00:00"/>
    <s v="True"/>
    <s v="False"/>
    <s v="PLL36"/>
    <x v="2"/>
    <n v="2011"/>
    <d v="2011-07-19T00:00:00"/>
    <s v="Nacht"/>
    <s v="Elektronisch voorschakelapparaat"/>
    <n v="16000"/>
    <m/>
  </r>
  <r>
    <m/>
    <s v="1ST060Ci"/>
    <s v="Staal verzinkt 6 m enkele uithouder"/>
    <n v="1970"/>
    <d v="2006-01-01T00:00:00"/>
    <x v="2"/>
    <s v="Redelijk"/>
    <s v="Staal"/>
    <d v="2017-03-01T00:00:00"/>
    <s v="nn157.01.002"/>
    <s v="Nunspeet"/>
    <x v="5"/>
    <s v="Schuurmanserf | 1820"/>
    <s v="Cilindrisch"/>
    <s v="redelijk"/>
    <m/>
    <s v="open zekeringhouder goede staat"/>
    <s v="1FGS104H"/>
    <s v="Functioneel t/m 6 m"/>
    <n v="2000"/>
    <d v="2000-05-18T00:00:00"/>
    <s v="False"/>
    <s v="True"/>
    <s v="PLL36"/>
    <x v="2"/>
    <n v="2011"/>
    <d v="2011-04-12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4-25T00:00:00"/>
    <s v="nn160.01.009"/>
    <s v="Nunspeet"/>
    <x v="2"/>
    <s v="Spoorlaan | 1840"/>
    <s v="Cilindrisch"/>
    <s v="goed"/>
    <m/>
    <s v="faget goede staat"/>
    <s v="1FGS105H"/>
    <s v="Functioneel t/m 6 m"/>
    <n v="1996"/>
    <d v="1996-03-07T00:00:00"/>
    <s v="False"/>
    <s v="True"/>
    <s v="PLL55"/>
    <x v="8"/>
    <n v="2011"/>
    <d v="2011-06-14T00:00:00"/>
    <s v="Nacht"/>
    <s v="Elektronisch voorschakelapparaat"/>
    <n v="16000"/>
    <m/>
  </r>
  <r>
    <m/>
    <s v="1GAL04Co"/>
    <s v="Staal verzinkt 4 m paaltop"/>
    <n v="2006"/>
    <d v="2006-07-17T00:00:00"/>
    <x v="0"/>
    <s v="Goed"/>
    <s v="Staal gegalvaniseerd"/>
    <d v="2016-10-27T00:00:00"/>
    <s v="nn161.01.022"/>
    <s v="Nunspeet"/>
    <x v="5"/>
    <s v="Sportlaan | 1845"/>
    <s v="Conisch"/>
    <s v="goed"/>
    <m/>
    <s v="faget goede staat"/>
    <s v="1I2000HF"/>
    <s v="Functioneel t/m 6 m"/>
    <n v="2006"/>
    <d v="2006-07-17T00:00:00"/>
    <s v="False"/>
    <s v="True"/>
    <s v="PLL36"/>
    <x v="2"/>
    <n v="2011"/>
    <d v="2011-03-20T00:00:00"/>
    <s v="Nacht"/>
    <s v="Elektronisch voorschakelapparaat"/>
    <n v="16000"/>
    <m/>
  </r>
  <r>
    <m/>
    <s v="1GAL08Ci"/>
    <s v="Staal verzinkt 8 m enkele uithouder"/>
    <n v="2006"/>
    <d v="2006-07-17T02:00:00"/>
    <x v="1"/>
    <s v="Goed"/>
    <s v="Staal gegalvaniseerd"/>
    <d v="2016-10-27T02:00:00"/>
    <s v="nn161.01.021"/>
    <s v="Nunspeet"/>
    <x v="5"/>
    <s v="Sportlaan | 1845"/>
    <s v="Cilindrisch"/>
    <s v="goed"/>
    <m/>
    <s v="faget goede staat"/>
    <s v="2FRS201H"/>
    <s v="Functioneel &gt; 6 m"/>
    <n v="2006"/>
    <d v="2006-07-17T00:00:00"/>
    <s v="True"/>
    <s v="False"/>
    <s v="PLL36"/>
    <x v="2"/>
    <n v="2011"/>
    <d v="2011-03-20T00:00:00"/>
    <s v="Nacht"/>
    <s v="Elektronisch voorschakelapparaat"/>
    <n v="16000"/>
    <m/>
  </r>
  <r>
    <m/>
    <s v="1GAL08Ci"/>
    <s v="Staal verzinkt 8 m enkele uithouder"/>
    <n v="2006"/>
    <d v="2006-07-17T02:00:00"/>
    <x v="1"/>
    <s v="Goed"/>
    <s v="Staal gegalvaniseerd"/>
    <d v="2016-10-27T02:00:00"/>
    <s v="nn161.01.021"/>
    <s v="Nunspeet"/>
    <x v="5"/>
    <s v="Sportlaan | 1845"/>
    <s v="Cilindrisch"/>
    <s v="goed"/>
    <m/>
    <s v="faget goede staat"/>
    <s v="2FRS201H"/>
    <s v="Functioneel &gt; 6 m"/>
    <n v="2006"/>
    <d v="2006-07-17T00:00:00"/>
    <s v="True"/>
    <s v="False"/>
    <s v="PLL36"/>
    <x v="2"/>
    <n v="2011"/>
    <d v="2011-03-20T00:00:00"/>
    <s v="Nacht"/>
    <s v="Elektronisch voorschakelapparaat"/>
    <n v="16000"/>
    <m/>
  </r>
  <r>
    <m/>
    <s v="1GAL08Ci"/>
    <s v="Staal verzinkt 8 m enkele uithouder"/>
    <n v="2014"/>
    <d v="1974-01-01T00:00:00"/>
    <x v="1"/>
    <s v="Redelijk"/>
    <s v="Staal gegalvaniseerd"/>
    <d v="2016-10-27T00:00:00"/>
    <s v="nn161.01.005"/>
    <s v="Nunspeet"/>
    <x v="5"/>
    <s v="Sportlaan | 1845"/>
    <s v="Cilindrisch"/>
    <s v="goed"/>
    <m/>
    <s v="faget goede staat"/>
    <s v="2FRS201"/>
    <s v="Functioneel &gt; 6 m"/>
    <n v="2002"/>
    <d v="2002-06-18T00:00:00"/>
    <s v="True"/>
    <s v="False"/>
    <s v="PLL36"/>
    <x v="2"/>
    <n v="2011"/>
    <d v="2011-03-20T00:00:00"/>
    <s v="Nacht"/>
    <s v="Elektronisch voorschakelapparaat"/>
    <n v="16000"/>
    <m/>
  </r>
  <r>
    <m/>
    <s v="1GAL08Ci"/>
    <s v="Staal verzinkt 8 m enkele uithouder"/>
    <n v="2011"/>
    <d v="2011-11-21T00:00:00"/>
    <x v="2"/>
    <s v="Redelijk"/>
    <s v="Staal gepoedercoat"/>
    <d v="2016-10-03T00:00:00"/>
    <s v="nv214.01.012"/>
    <s v="Vierhouten"/>
    <x v="12"/>
    <s v="Nunspeterweg | 2532"/>
    <s v="Cilindrisch"/>
    <s v="goed"/>
    <m/>
    <s v="faget goede staat"/>
    <s v="BGP702 LED24-4S"/>
    <s v="Functioneel t/m 6 m"/>
    <n v="2022"/>
    <d v="2022-09-20T00:00:00"/>
    <s v="True"/>
    <s v="False"/>
    <s v=""/>
    <x v="0"/>
    <n v="2022"/>
    <d v="2022-09-20T00:00:00"/>
    <s v="Nacht"/>
    <s v="Elektronisch voorschakelapparaat"/>
    <m/>
    <m/>
  </r>
  <r>
    <m/>
    <s v="1GAL06Ci"/>
    <s v="Staal verzinkt 6 m enkele uithouder"/>
    <n v="2000"/>
    <d v="1972-01-01T01:00:00"/>
    <x v="2"/>
    <s v="Redelijk"/>
    <s v="Staal gegalvaniseerd"/>
    <d v="2024-07-11T02:00:00"/>
    <s v="ne228.01.006"/>
    <s v="Elspeet"/>
    <x v="3"/>
    <s v="Veenweg | 2700"/>
    <s v="Cilindrisch"/>
    <s v="redelijk"/>
    <s v="gedraaid"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8Ci"/>
    <s v="Staal verzinkt 8 m enkele uithouder"/>
    <n v="2011"/>
    <d v="2011-11-21T00:00:00"/>
    <x v="1"/>
    <s v="Redelijk"/>
    <s v="Staal gepoedercoat"/>
    <d v="2016-10-03T00:00:00"/>
    <s v="nv214.01.013"/>
    <s v="Vierhouten"/>
    <x v="12"/>
    <s v="Nunspeterweg | 2532"/>
    <s v="Cilindrisch"/>
    <s v="goed"/>
    <m/>
    <s v="faget goede staat"/>
    <s v="BGP702 LED24-4S"/>
    <s v="Functioneel &gt; 6 m"/>
    <n v="2022"/>
    <d v="2022-09-20T00:00:00"/>
    <s v="True"/>
    <s v="False"/>
    <s v=""/>
    <x v="0"/>
    <n v="2022"/>
    <d v="2022-09-20T00:00:00"/>
    <s v="Nacht"/>
    <s v="Elektronisch voorschakelapparaat"/>
    <m/>
    <m/>
  </r>
  <r>
    <m/>
    <s v="1ST080Ci"/>
    <s v="Staal verzinkt 8 m enkele uithouder"/>
    <n v="1973"/>
    <d v="1973-01-01T00:00:00"/>
    <x v="1"/>
    <s v="Matig"/>
    <s v="Staal"/>
    <d v="2016-05-10T00:00:00"/>
    <s v="nv538.01.013"/>
    <s v="Vierhouten"/>
    <x v="7"/>
    <s v="Nunspeterweg | 2532"/>
    <s v="Cilindrisch"/>
    <s v="redelijk"/>
    <s v="scheef en gedraaid"/>
    <s v="open zekeringhouder goede staat"/>
    <s v="BGP702 LED24-4S"/>
    <s v="Functioneel &gt; 6 m"/>
    <n v="2022"/>
    <d v="2022-09-20T00:00:00"/>
    <s v="False"/>
    <s v="True"/>
    <s v=""/>
    <x v="0"/>
    <n v="2022"/>
    <d v="2022-09-20T00:00:00"/>
    <s v="Nacht"/>
    <s v="Elektronisch voorschakelapparaat"/>
    <m/>
    <m/>
  </r>
  <r>
    <m/>
    <s v="1GAL04Co"/>
    <s v="Staal verzinkt 4 m paaltop"/>
    <n v="1973"/>
    <d v="1973-01-01T00:00:00"/>
    <x v="0"/>
    <s v="Redelijk"/>
    <s v="Staal gepoedercoat"/>
    <d v="2016-09-27T00:00:00"/>
    <s v="nv538.01.014"/>
    <s v="Vierhouten"/>
    <x v="7"/>
    <s v="Nunspeterweg | 2532"/>
    <s v="Conisch"/>
    <s v="goed"/>
    <m/>
    <s v="open zekeringhouder slechte staat"/>
    <s v="BGP702 LED24-4S"/>
    <s v="Functioneel t/m 6 m"/>
    <n v="2022"/>
    <d v="2022-09-20T00:00:00"/>
    <s v="False"/>
    <s v="True"/>
    <s v=""/>
    <x v="0"/>
    <n v="2022"/>
    <d v="2022-09-20T00:00:00"/>
    <s v="Nacht"/>
    <s v="Elektronisch voorschakelapparaat"/>
    <m/>
    <s v="3A (Dyna dimmer)"/>
  </r>
  <r>
    <m/>
    <s v="1ST080Ci"/>
    <s v="Staal verzinkt 8 m enkele uithouder"/>
    <n v="1973"/>
    <d v="1973-01-01T00:00:00"/>
    <x v="1"/>
    <s v="Matig"/>
    <s v="Staal"/>
    <d v="2016-05-10T00:00:00"/>
    <s v="nv538.01.015"/>
    <s v="Vierhouten"/>
    <x v="7"/>
    <s v="Nunspeterweg | 2532"/>
    <s v="Cilindrisch"/>
    <s v="redelijk"/>
    <m/>
    <s v="open zekeringhouder goede staat"/>
    <s v="BGP702 LED24-4S"/>
    <s v="Functioneel &gt; 6 m"/>
    <n v="2022"/>
    <d v="2022-09-20T00:00:00"/>
    <s v="False"/>
    <s v="True"/>
    <s v=""/>
    <x v="0"/>
    <n v="2022"/>
    <d v="2022-09-20T00:00:00"/>
    <s v="Nacht"/>
    <s v="Elektronisch voorschakelapparaat"/>
    <m/>
    <m/>
  </r>
  <r>
    <m/>
    <s v="1GAL08Ci"/>
    <s v="Staal verzinkt 8 m enkele uithouder"/>
    <n v="2011"/>
    <d v="2011-11-21T00:00:00"/>
    <x v="2"/>
    <s v="Redelijk"/>
    <s v="Staal gepoedercoat"/>
    <d v="2016-10-03T00:00:00"/>
    <s v="nv214.01.016"/>
    <s v="Vierhouten"/>
    <x v="12"/>
    <s v="Nunspeterweg | 2532"/>
    <s v="Cilindrisch"/>
    <s v="goed"/>
    <m/>
    <s v="faget goede staat"/>
    <s v="BGP702 LED24-4S"/>
    <s v="Functioneel t/m 6 m"/>
    <n v="2022"/>
    <d v="2022-09-20T00:00:00"/>
    <s v="True"/>
    <s v="False"/>
    <s v=""/>
    <x v="0"/>
    <n v="2022"/>
    <d v="2022-09-20T00:00:00"/>
    <s v="Nacht"/>
    <s v="Elektronisch voorschakelapparaat"/>
    <m/>
    <m/>
  </r>
  <r>
    <m/>
    <s v="1GAL08Ci"/>
    <s v="Staal verzinkt 8 m enkele uithouder"/>
    <n v="2011"/>
    <d v="1973-01-01T00:00:00"/>
    <x v="1"/>
    <s v="Goed"/>
    <s v="Staal gepoedercoat"/>
    <d v="2016-05-09T00:00:00"/>
    <s v="nv538.01.016"/>
    <s v="Vierhouten"/>
    <x v="7"/>
    <s v="Nunspeterweg | 2532"/>
    <s v="Cilindrisch"/>
    <s v="goed"/>
    <m/>
    <s v="faget goede staat"/>
    <s v="BGP702 LED24-4S"/>
    <s v="Functioneel &gt; 6 m"/>
    <n v="2022"/>
    <d v="2022-09-20T00:00:00"/>
    <s v="False"/>
    <s v="True"/>
    <s v=""/>
    <x v="0"/>
    <n v="2022"/>
    <d v="2022-09-20T00:00:00"/>
    <s v="Nacht"/>
    <s v="Elektronisch voorschakelapparaat"/>
    <m/>
    <m/>
  </r>
  <r>
    <m/>
    <s v="1GAL08Ci"/>
    <s v="Staal verzinkt 8 m enkele uithouder"/>
    <n v="2011"/>
    <d v="2012-04-12T00:00:00"/>
    <x v="1"/>
    <s v="Goed"/>
    <s v="Staal gepoedercoat"/>
    <d v="2016-05-09T00:00:00"/>
    <s v="nv538.01.022"/>
    <s v="Vierhouten"/>
    <x v="7"/>
    <s v="Nunspeterweg | 2532"/>
    <s v="Cilindrisch"/>
    <s v="goed"/>
    <m/>
    <s v="faget goede staat"/>
    <s v="BGP702 LED24-4S"/>
    <s v="Functioneel &gt; 6 m"/>
    <n v="2022"/>
    <d v="2022-09-20T00:00:00"/>
    <s v="False"/>
    <s v="True"/>
    <s v=""/>
    <x v="0"/>
    <n v="2022"/>
    <d v="2022-09-20T00:00:00"/>
    <s v="Nacht"/>
    <s v="Elektronisch voorschakelapparaat"/>
    <m/>
    <m/>
  </r>
  <r>
    <m/>
    <s v="1RAL04Co"/>
    <s v="Staal verzinkt 6 m enkele uithouder"/>
    <n v="2016"/>
    <d v="2007-12-17T00:00:00"/>
    <x v="0"/>
    <s v="Goed"/>
    <s v="Staal gepoedercoat"/>
    <d v="2017-03-10T00:00:00"/>
    <s v="nn162.01.006"/>
    <s v="Nunspeet"/>
    <x v="2"/>
    <s v="Stationlaan | 1850"/>
    <s v="Conisch"/>
    <s v="goed"/>
    <m/>
    <s v="faget goede staat"/>
    <s v="1ALURA"/>
    <s v="Functioneel t/m 6 m"/>
    <n v="1995"/>
    <d v="1995-06-01T00:00:00"/>
    <s v="False"/>
    <s v="True"/>
    <s v=""/>
    <x v="0"/>
    <n v="2012"/>
    <d v="2012-03-28T00:00:00"/>
    <s v="Nacht"/>
    <s v="Elektronisch voorschakelapparaat"/>
    <n v="13000"/>
    <m/>
  </r>
  <r>
    <m/>
    <s v="1RAL04Co"/>
    <s v="Staal verzinkt 6 m enkele uithouder"/>
    <n v="2010"/>
    <d v="2010-02-26T00:00:00"/>
    <x v="0"/>
    <s v="Goed"/>
    <s v="Staal gepoedercoat"/>
    <d v="2017-03-07T00:00:00"/>
    <s v="nn162.01.037"/>
    <s v="Nunspeet"/>
    <x v="2"/>
    <s v="Stationlaan | 1850"/>
    <s v="Conisch"/>
    <s v="goed"/>
    <m/>
    <s v="faget goede staat"/>
    <s v="1ALURA"/>
    <s v="Functioneel t/m 6 m"/>
    <n v="2010"/>
    <d v="2010-02-26T00:00:00"/>
    <s v="False"/>
    <s v="True"/>
    <s v=""/>
    <x v="0"/>
    <n v="2012"/>
    <d v="2012-03-28T00:00:00"/>
    <s v="Nacht"/>
    <s v="Elektronisch voorschakelapparaat"/>
    <n v="13000"/>
    <m/>
  </r>
  <r>
    <m/>
    <s v="1RAL04Co"/>
    <s v="Staal verzinkt 6 m enkele uithouder"/>
    <n v="2010"/>
    <d v="2010-02-26T00:00:00"/>
    <x v="0"/>
    <s v="Goed"/>
    <s v="Staal gepoedercoat"/>
    <d v="2017-03-06T00:00:00"/>
    <s v="nn162.01.036"/>
    <s v="Nunspeet"/>
    <x v="2"/>
    <s v="Stationlaan | 1850"/>
    <s v="Conisch"/>
    <s v="goed"/>
    <m/>
    <s v="faget goede staat"/>
    <s v="1ALURA"/>
    <s v="Functioneel t/m 6 m"/>
    <n v="2010"/>
    <d v="2010-02-26T00:00:00"/>
    <s v="False"/>
    <s v="True"/>
    <s v=""/>
    <x v="0"/>
    <n v="2012"/>
    <d v="2012-03-28T00:00:00"/>
    <s v="Nacht"/>
    <s v="Elektronisch voorschakelapparaat"/>
    <n v="13000"/>
    <m/>
  </r>
  <r>
    <m/>
    <s v="1RAL04Co"/>
    <s v="Staal verzinkt 4 m paaltop"/>
    <n v="1980"/>
    <d v="1969-01-01T00:00:00"/>
    <x v="2"/>
    <s v="Redelijk"/>
    <s v="Staal gepoedercoat"/>
    <d v="2022-04-25T00:00:00"/>
    <s v="nn159.01.004"/>
    <s v="Nunspeet"/>
    <x v="4"/>
    <s v="Smithstraat | 1835"/>
    <s v="Conisch"/>
    <s v="goed"/>
    <m/>
    <s v="faget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6Ci"/>
    <s v="Staal verzinkt 6 m enkele uithouder"/>
    <n v="2000"/>
    <d v="1972-01-01T01:00:00"/>
    <x v="2"/>
    <s v="Redelijk"/>
    <s v="Staal gegalvaniseerd"/>
    <d v="2024-07-11T02:00:00"/>
    <s v="ne228.01.015"/>
    <s v="Elspeet"/>
    <x v="3"/>
    <s v="Veenweg | 2700"/>
    <s v="Cilindrisch"/>
    <s v="matig"/>
    <s v="gedraaid"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8gb"/>
    <s v="Staal verzinkt 8 m enkele uithouder"/>
    <n v="2009"/>
    <d v="2009-09-17T02:00:00"/>
    <x v="1"/>
    <s v="Goed"/>
    <s v="Staal gepoedercoat"/>
    <d v="2024-11-13T01:00:00"/>
    <s v="ne225.01.004"/>
    <s v="Elspeet"/>
    <x v="8"/>
    <s v="Staverdenseweg | 2670"/>
    <s v="gb"/>
    <s v="goed"/>
    <m/>
    <s v="faget goede staat"/>
    <s v="1SGP681H"/>
    <s v="Functioneel &gt; 6 m"/>
    <n v="2006"/>
    <d v="2006-06-01T02:00:00"/>
    <s v="False"/>
    <s v="Y"/>
    <s v="CPO60T"/>
    <x v="1"/>
    <n v="2012"/>
    <d v="2012-06-27T00:00:00"/>
    <s v="Nacht"/>
    <s v="Elektronisch voorschakelapparaat"/>
    <n v="16000"/>
    <m/>
  </r>
  <r>
    <m/>
    <s v="1GAL08gb"/>
    <s v="Staal verzinkt 8 m enkele uithouder"/>
    <n v="2009"/>
    <d v="2009-09-17T02:00:00"/>
    <x v="1"/>
    <s v="Goed"/>
    <s v="Staal gepoedercoat"/>
    <d v="2024-11-13T01:00:00"/>
    <s v="ne225.01.005"/>
    <s v="Elspeet"/>
    <x v="8"/>
    <s v="Staverdenseweg | 2670"/>
    <s v="gb"/>
    <s v="goed"/>
    <m/>
    <s v="faget goede staat"/>
    <s v="1SGP681H"/>
    <s v="Functioneel &gt; 6 m"/>
    <n v="2006"/>
    <d v="2006-06-01T02:00:00"/>
    <s v="False"/>
    <s v="Y"/>
    <s v="CPO60T"/>
    <x v="1"/>
    <n v="2012"/>
    <d v="2012-06-27T00:00:00"/>
    <s v="Nacht"/>
    <s v="Elektronisch voorschakelapparaat"/>
    <n v="16000"/>
    <m/>
  </r>
  <r>
    <m/>
    <s v="1GAL08gb"/>
    <s v="Staal verzinkt 8 m enkele uithouder"/>
    <n v="2009"/>
    <d v="2009-09-17T02:00:00"/>
    <x v="1"/>
    <s v="Goed"/>
    <s v="Staal gepoedercoat"/>
    <d v="2024-11-13T01:00:00"/>
    <s v="ne225.01.014"/>
    <s v="Elspeet"/>
    <x v="8"/>
    <s v="Staverdenseweg | 2670"/>
    <s v="gb"/>
    <s v="goed"/>
    <m/>
    <s v="faget goede staat"/>
    <s v="1SGP681H"/>
    <s v="Functioneel &gt; 6 m"/>
    <n v="2006"/>
    <d v="2006-06-01T02:00:00"/>
    <s v="False"/>
    <s v="Y"/>
    <s v="CPO60T"/>
    <x v="1"/>
    <n v="2012"/>
    <d v="2012-06-27T00:00:00"/>
    <s v="Nacht"/>
    <s v="Elektronisch voorschakelapparaat"/>
    <n v="16000"/>
    <m/>
  </r>
  <r>
    <m/>
    <s v="1ST080Ci"/>
    <s v="Staal verzinkt 8 m enkele uithouder"/>
    <n v="1973"/>
    <d v="1973-01-01T00:00:00"/>
    <x v="1"/>
    <s v="Matig"/>
    <s v="Staal"/>
    <d v="2016-05-09T00:00:00"/>
    <s v="nv538.01.032"/>
    <s v="Vierhouten"/>
    <x v="7"/>
    <s v="Nunspeterweg | 2532"/>
    <s v="Cilindrisch"/>
    <s v="redelijk"/>
    <m/>
    <s v="open zekeringhouder goede staat"/>
    <s v="BGP702 LED24-4S"/>
    <s v="Functioneel &gt; 6 m"/>
    <n v="2022"/>
    <d v="2022-09-20T00:00:00"/>
    <s v="False"/>
    <s v="True"/>
    <s v=""/>
    <x v="0"/>
    <n v="2022"/>
    <d v="2022-09-20T00:00:00"/>
    <s v="Nacht"/>
    <s v="Elektronisch voorschakelapparaat"/>
    <m/>
    <m/>
  </r>
  <r>
    <m/>
    <s v="1GAL04Co"/>
    <s v="Staal verzinkt 4 m paaltop"/>
    <n v="1989"/>
    <d v="1989-01-01T00:00:00"/>
    <x v="0"/>
    <s v="Goed"/>
    <s v="Staal gegalvaniseerd"/>
    <d v="2017-06-30T00:00:00"/>
    <s v="nn548.01.003"/>
    <s v="Nunspeet"/>
    <x v="1"/>
    <s v="Strausserf | 1865"/>
    <s v="Conisch"/>
    <s v="goed"/>
    <m/>
    <s v="faget goede staat"/>
    <s v="1I2000HF"/>
    <s v="Functioneel t/m 6 m"/>
    <n v="1996"/>
    <d v="1996-06-01T00:00:00"/>
    <s v="False"/>
    <s v="True"/>
    <s v="PLL36"/>
    <x v="2"/>
    <n v="2011"/>
    <d v="2011-05-15T00:00:00"/>
    <s v="Nacht"/>
    <s v="Elektronisch voorschakelapparaat"/>
    <n v="16000"/>
    <m/>
  </r>
  <r>
    <m/>
    <s v="1GAL08Ci"/>
    <s v="Staal verzinkt 8 m enkele uithouder"/>
    <n v="2001"/>
    <d v="2001-02-08T00:00:00"/>
    <x v="1"/>
    <s v="Goed"/>
    <s v="Staal gepoedercoat"/>
    <d v="2016-05-09T00:00:00"/>
    <s v="nv538.01.038"/>
    <s v="Vierhouten"/>
    <x v="7"/>
    <s v="Nunspeterweg | 2532"/>
    <s v="Cilindrisch"/>
    <s v="goed"/>
    <m/>
    <s v="faget goede staat"/>
    <s v="BGP702 LED24-4S"/>
    <s v="Functioneel &gt; 6 m"/>
    <n v="2022"/>
    <d v="2022-09-20T00:00:00"/>
    <s v="False"/>
    <s v="True"/>
    <s v=""/>
    <x v="0"/>
    <n v="2022"/>
    <d v="2022-09-20T00:00:00"/>
    <s v="Nacht"/>
    <s v="Elektronisch voorschakelapparaat"/>
    <m/>
    <m/>
  </r>
  <r>
    <m/>
    <s v="1ST080Ci"/>
    <s v="Staal verzinkt 8 m enkele uithouder"/>
    <n v="1973"/>
    <d v="1973-01-01T00:00:00"/>
    <x v="1"/>
    <s v="Redelijk"/>
    <s v="Staal"/>
    <d v="2016-05-09T00:00:00"/>
    <s v="nv538.01.042"/>
    <s v="Vierhouten"/>
    <x v="7"/>
    <s v="Nunspeterweg | 2532"/>
    <s v="Cilindrisch"/>
    <s v="slecht"/>
    <m/>
    <s v="open zekeringhouder goede staat"/>
    <s v="BGP702 LED24-4S"/>
    <s v="Functioneel &gt; 6 m"/>
    <n v="2022"/>
    <d v="2022-09-20T00:00:00"/>
    <s v="False"/>
    <s v="True"/>
    <s v=""/>
    <x v="0"/>
    <n v="2022"/>
    <d v="2022-09-20T00:00:00"/>
    <s v="Nacht"/>
    <s v="Elektronisch voorschakelapparaat"/>
    <m/>
    <m/>
  </r>
  <r>
    <m/>
    <s v="1ST080Ci"/>
    <s v="Staal verzinkt 8 m enkele uithouder"/>
    <n v="1973"/>
    <d v="1973-01-01T00:00:00"/>
    <x v="1"/>
    <s v="Redelijk"/>
    <s v="Staal"/>
    <d v="2016-05-09T00:00:00"/>
    <s v="nv538.01.046"/>
    <s v="Vierhouten"/>
    <x v="7"/>
    <s v="Nunspeterweg | 2532"/>
    <s v="Cilindrisch"/>
    <s v="slecht"/>
    <m/>
    <s v="open zekeringhouder goede staat"/>
    <s v="BGP702 LED24-4S"/>
    <s v="Functioneel &gt; 6 m"/>
    <n v="2022"/>
    <d v="2022-09-20T00:00:00"/>
    <s v="False"/>
    <s v="True"/>
    <s v=""/>
    <x v="0"/>
    <n v="2022"/>
    <d v="2022-09-20T00:00:00"/>
    <s v="Nacht"/>
    <s v="Elektronisch voorschakelapparaat"/>
    <m/>
    <m/>
  </r>
  <r>
    <m/>
    <s v="1ST080Co"/>
    <s v="Staal verzinkt 8 m enkele uithouder"/>
    <n v="1973"/>
    <d v="1973-01-01T00:00:00"/>
    <x v="1"/>
    <s v="Matig"/>
    <s v="Staal"/>
    <d v="2016-05-10T00:00:00"/>
    <s v="nv538.01.002"/>
    <s v="Vierhouten"/>
    <x v="7"/>
    <s v="Nunspeterweg | 2532"/>
    <s v="Conisch"/>
    <s v="redelijk"/>
    <m/>
    <s v="open zekeringhouder goede staat"/>
    <s v="BGP702 LED24-4S"/>
    <s v="Functioneel &gt; 6 m"/>
    <n v="2022"/>
    <d v="2022-09-20T00:00:00"/>
    <s v="False"/>
    <s v="True"/>
    <s v=""/>
    <x v="0"/>
    <n v="2022"/>
    <d v="2022-09-20T00:00:00"/>
    <s v="Nacht"/>
    <s v="Elektronisch voorschakelapparaat"/>
    <m/>
    <m/>
  </r>
  <r>
    <m/>
    <s v="1GAL04Co"/>
    <s v="Staal verzinkt 4 m paaltop"/>
    <n v="1973"/>
    <d v="1973-01-01T00:00:00"/>
    <x v="0"/>
    <s v="Redelijk"/>
    <s v="Staal gepoedercoat"/>
    <d v="2016-09-27T00:00:00"/>
    <s v="nv214.01.002"/>
    <s v="Vierhouten"/>
    <x v="7"/>
    <s v="Nunspeterweg | 2532"/>
    <s v="Conisch"/>
    <s v="goed"/>
    <s v="scheef"/>
    <s v="open zekeringhouder slechte staat"/>
    <s v="BGP702 LED24-4S"/>
    <s v="Functioneel t/m 6 m"/>
    <n v="2022"/>
    <d v="2022-09-20T00:00:00"/>
    <s v="False"/>
    <s v="True"/>
    <s v=""/>
    <x v="0"/>
    <n v="2022"/>
    <d v="2022-09-20T00:00:00"/>
    <s v="Nacht"/>
    <s v="Elektronisch voorschakelapparaat"/>
    <m/>
    <s v="3A (Dyna dimmer)"/>
  </r>
  <r>
    <m/>
    <s v="1ST080Ci"/>
    <s v="Staal verzinkt 8 m enkele uithouder"/>
    <n v="1973"/>
    <d v="1973-01-01T00:00:00"/>
    <x v="1"/>
    <s v="Redelijk"/>
    <s v="Staal"/>
    <d v="2016-10-03T00:00:00"/>
    <s v="nv214.01.003"/>
    <s v="Vierhouten"/>
    <x v="7"/>
    <s v="Nunspeterweg | 2532"/>
    <s v="Cilindrisch"/>
    <s v="matig"/>
    <s v="scheef"/>
    <s v="faget goede staat"/>
    <s v="BGP702 LED24-4S"/>
    <s v="Functioneel &gt; 6 m"/>
    <n v="2022"/>
    <d v="2022-09-20T00:00:00"/>
    <s v="True"/>
    <s v="False"/>
    <s v=""/>
    <x v="0"/>
    <n v="2022"/>
    <d v="2022-09-20T00:00:00"/>
    <s v="Nacht"/>
    <s v="Elektronisch voorschakelapparaat"/>
    <m/>
    <m/>
  </r>
  <r>
    <m/>
    <s v="1ST080Ci"/>
    <s v="Staal verzinkt 8 m enkele uithouder"/>
    <n v="1973"/>
    <d v="1973-01-01T00:00:00"/>
    <x v="1"/>
    <s v="Redelijk"/>
    <s v="Staal"/>
    <d v="2016-10-03T00:00:00"/>
    <s v="nv214.01.004"/>
    <s v="Vierhouten"/>
    <x v="7"/>
    <s v="Nunspeterweg | 2532"/>
    <s v="Cilindrisch"/>
    <s v="redelijk"/>
    <m/>
    <s v="faget goede staat"/>
    <s v="BGP702 LED24-4S"/>
    <s v="Functioneel &gt; 6 m"/>
    <n v="2022"/>
    <d v="2022-09-20T00:00:00"/>
    <s v="True"/>
    <s v="False"/>
    <s v=""/>
    <x v="0"/>
    <n v="2022"/>
    <d v="2022-09-20T00:00:00"/>
    <s v="Nacht"/>
    <s v="Elektronisch voorschakelapparaat"/>
    <m/>
    <m/>
  </r>
  <r>
    <m/>
    <s v="1GAL06Ci"/>
    <m/>
    <n v="2006"/>
    <d v="2006-03-06T00:00:00"/>
    <x v="2"/>
    <s v="Goed"/>
    <s v="Staal gegalvaniseerd"/>
    <d v="2017-04-25T00:00:00"/>
    <s v="nn171.01.008"/>
    <s v="Nunspeet"/>
    <x v="2"/>
    <s v="Veldweg | 1960"/>
    <s v="Cilindrisch"/>
    <s v="goed"/>
    <m/>
    <s v="faget goede staat"/>
    <s v="1FGS104H"/>
    <s v="Functioneel t/m 6 m"/>
    <n v="1999"/>
    <d v="1999-09-01T00:00:00"/>
    <s v="False"/>
    <s v="True"/>
    <s v="PLL36"/>
    <x v="2"/>
    <n v="2011"/>
    <d v="2011-03-08T00:00:00"/>
    <s v="Nacht"/>
    <s v="Elektronisch voorschakelapparaat"/>
    <n v="16000"/>
    <m/>
  </r>
  <r>
    <m/>
    <s v="1ST080Ci"/>
    <s v="Staal verzinkt 8 m enkele uithouder"/>
    <n v="1973"/>
    <d v="1973-01-01T00:00:00"/>
    <x v="1"/>
    <s v="Matig"/>
    <s v="Staal"/>
    <d v="2016-05-09T00:00:00"/>
    <s v="nv538.01.026"/>
    <s v="Vierhouten"/>
    <x v="7"/>
    <s v="Nunspeterweg | 2532"/>
    <s v="Cilindrisch"/>
    <s v="redelijk"/>
    <m/>
    <s v="open zekeringhouder goede staat"/>
    <s v="BGP702 LED24-4S"/>
    <s v="Functioneel &gt; 6 m"/>
    <n v="2022"/>
    <d v="2022-09-20T00:00:00"/>
    <s v="False"/>
    <s v="True"/>
    <s v=""/>
    <x v="0"/>
    <n v="2022"/>
    <d v="2022-09-20T00:00:00"/>
    <s v="Nacht"/>
    <s v="Elektronisch voorschakelapparaat"/>
    <m/>
    <m/>
  </r>
  <r>
    <m/>
    <s v="1ST080Ci"/>
    <s v="Staal verzinkt 8 m enkele uithouder"/>
    <n v="1973"/>
    <d v="1973-01-01T00:00:00"/>
    <x v="1"/>
    <s v="Matig"/>
    <s v="Staal"/>
    <d v="2016-05-09T00:00:00"/>
    <s v="nv538.01.028"/>
    <s v="Vierhouten"/>
    <x v="7"/>
    <s v="Nunspeterweg | 2532"/>
    <s v="Cilindrisch"/>
    <s v="redelijk"/>
    <m/>
    <s v="open zekeringhouder goede staat"/>
    <s v="BGP702 LED24-4S"/>
    <s v="Functioneel &gt; 6 m"/>
    <n v="2022"/>
    <d v="2022-09-20T00:00:00"/>
    <s v="False"/>
    <s v="True"/>
    <s v=""/>
    <x v="0"/>
    <n v="2022"/>
    <d v="2022-09-20T00:00:00"/>
    <s v="Nacht"/>
    <s v="Elektronisch voorschakelapparaat"/>
    <m/>
    <m/>
  </r>
  <r>
    <m/>
    <s v="1ST080Ci"/>
    <s v="Staal verzinkt 8 m enkele uithouder"/>
    <n v="1973"/>
    <d v="1973-01-01T00:00:00"/>
    <x v="1"/>
    <s v="Matig"/>
    <s v="Staal"/>
    <d v="2016-05-09T00:00:00"/>
    <s v="nv538.01.030"/>
    <s v="Vierhouten"/>
    <x v="7"/>
    <s v="Nunspeterweg | 2532"/>
    <s v="Cilindrisch"/>
    <s v="redelijk"/>
    <m/>
    <s v="open zekeringhouder goede staat"/>
    <s v="BGP702 LED24-4S"/>
    <s v="Functioneel &gt; 6 m"/>
    <n v="2022"/>
    <d v="2022-09-20T00:00:00"/>
    <s v="False"/>
    <s v="True"/>
    <s v=""/>
    <x v="0"/>
    <n v="2022"/>
    <d v="2022-09-20T00:00:00"/>
    <s v="Nacht"/>
    <s v="Elektronisch voorschakelapparaat"/>
    <m/>
    <m/>
  </r>
  <r>
    <m/>
    <s v="1GAL04Co"/>
    <s v="Staal verzinkt 4 m paaltop"/>
    <n v="2000"/>
    <d v="2000-07-13T00:00:00"/>
    <x v="2"/>
    <s v="Goed"/>
    <s v="Staal gegalvaniseerd"/>
    <d v="2017-03-03T00:00:00"/>
    <s v="nn174.01.302"/>
    <s v="Nunspeet"/>
    <x v="5"/>
    <s v="Ben Viegersstraat | 2010"/>
    <s v="Conisch"/>
    <s v="goed"/>
    <m/>
    <s v="faget goede staat"/>
    <s v="1I2000HF"/>
    <s v="Functioneel t/m 6 m"/>
    <n v="2000"/>
    <d v="2000-06-01T00:00:00"/>
    <s v="False"/>
    <s v="True"/>
    <s v="PLL36"/>
    <x v="2"/>
    <n v="2011"/>
    <d v="2011-04-11T00:00:00"/>
    <s v="Nacht"/>
    <s v="Elektronisch voorschakelapparaat"/>
    <n v="16000"/>
    <m/>
  </r>
  <r>
    <m/>
    <s v="1GAL08Ci"/>
    <s v="Staal verzinkt 8 m enkele uithouder"/>
    <n v="2006"/>
    <d v="2006-03-06T00:00:00"/>
    <x v="1"/>
    <s v="Goed"/>
    <s v="Staal gepoedercoat"/>
    <d v="2016-10-05T00:00:00"/>
    <s v="ne229.01.014"/>
    <s v="Elspeet"/>
    <x v="8"/>
    <s v="Vierhouterweg | 2710"/>
    <s v="Cilindrisch"/>
    <s v="goed"/>
    <m/>
    <s v="faget goede staat"/>
    <s v="2FRS201"/>
    <s v="Functioneel &gt; 6 m"/>
    <n v="2003"/>
    <d v="2003-09-29T00:00:00"/>
    <s v="True"/>
    <s v="False"/>
    <s v="PLL36"/>
    <x v="2"/>
    <n v="2011"/>
    <d v="2011-05-31T00:00:00"/>
    <s v="Nacht"/>
    <s v="Elektronisch voorschakelapparaat"/>
    <n v="16000"/>
    <m/>
  </r>
  <r>
    <m/>
    <s v="1GAL08Ci"/>
    <s v="Staal verzinkt 8 m enkele uithouder"/>
    <n v="2007"/>
    <d v="2007-08-13T02:00:00"/>
    <x v="1"/>
    <s v="Goed"/>
    <s v="Staal gegalvaniseerd"/>
    <d v="2024-11-13T01:00:00"/>
    <s v="ne225.01.021"/>
    <s v="Elspeet"/>
    <x v="8"/>
    <s v="Staverdenseweg | 2670"/>
    <s v="Cilindrisch"/>
    <s v="goed"/>
    <m/>
    <s v="faget goede staat"/>
    <s v="1SRS201H"/>
    <s v="Functioneel &gt; 6 m"/>
    <n v="2001"/>
    <d v="2001-10-11T02:00:00"/>
    <s v="False"/>
    <s v="True"/>
    <s v=""/>
    <x v="0"/>
    <n v="2012"/>
    <d v="2012-06-13T02:00:00"/>
    <s v="Nacht"/>
    <s v=""/>
    <n v="12000"/>
    <m/>
  </r>
  <r>
    <m/>
    <s v="1ST060Ci"/>
    <s v="Staal verzinkt 6 m enkele uithouder"/>
    <n v="1973"/>
    <d v="1973-01-01T00:00:00"/>
    <x v="2"/>
    <s v="Redelijk"/>
    <s v="Staal"/>
    <d v="2016-04-26T00:00:00"/>
    <s v="nv242.01.004"/>
    <s v="Vierhouten"/>
    <x v="7"/>
    <s v="Tongerenseweg | 2860"/>
    <s v="Cilindrisch"/>
    <s v="redelijk"/>
    <m/>
    <s v="faget goede staat"/>
    <s v="BRISA EASYLIGHT"/>
    <s v="Functioneel t/m 6 m"/>
    <n v="2022"/>
    <d v="2022-07-05T00:00:00"/>
    <s v="False"/>
    <s v="True"/>
    <s v=""/>
    <x v="0"/>
    <n v="2022"/>
    <d v="2022-07-05T00:00:00"/>
    <s v="Nacht"/>
    <s v="Elektronisch voorschakelapparaat"/>
    <m/>
    <m/>
  </r>
  <r>
    <m/>
    <s v="1GAL08Ci"/>
    <s v="Staal verzinkt 8 m enkele uithouder"/>
    <n v="2017"/>
    <d v="2010-06-16T00:00:00"/>
    <x v="1"/>
    <s v="Redelijk"/>
    <s v="Staal gegalvaniseerd"/>
    <d v="2022-04-28T00:00:00"/>
    <s v="nn167.01.007"/>
    <s v="Nunspeet"/>
    <x v="4"/>
    <s v="Jan Topweg | 1900"/>
    <s v="Cilindrisch"/>
    <s v="goed"/>
    <m/>
    <s v="faget goede staat"/>
    <s v="BGP702 LED27-4S"/>
    <s v="Functioneel &gt;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8Ci"/>
    <s v="Staal verzinkt 8 m enkele uithouder"/>
    <n v="2004"/>
    <d v="2004-11-26T00:00:00"/>
    <x v="1"/>
    <s v="Goed"/>
    <s v="Staal gepoedercoat"/>
    <d v="2016-10-05T00:00:00"/>
    <s v="ne229.01.016"/>
    <s v="Elspeet"/>
    <x v="8"/>
    <s v="Vierhouterweg | 2710"/>
    <s v="Cilindrisch"/>
    <s v="goed"/>
    <m/>
    <s v="faget goede staat"/>
    <s v="2FRS201"/>
    <s v="Functioneel &gt; 6 m"/>
    <n v="2000"/>
    <d v="2000-03-17T00:00:00"/>
    <s v="True"/>
    <s v="False"/>
    <s v="PLL36"/>
    <x v="2"/>
    <n v="2011"/>
    <d v="2011-05-31T00:00:00"/>
    <s v="Nacht"/>
    <s v="Elektronisch voorschakelapparaat"/>
    <n v="16000"/>
    <m/>
  </r>
  <r>
    <m/>
    <s v="1GAL08Ci"/>
    <s v="Staal verzinkt 8 m enkele uithouder"/>
    <n v="2004"/>
    <d v="2004-11-26T00:00:00"/>
    <x v="1"/>
    <s v="Goed"/>
    <s v="Staal gepoedercoat"/>
    <d v="2016-10-05T00:00:00"/>
    <s v="ne229.01.016"/>
    <s v="Elspeet"/>
    <x v="8"/>
    <s v="Vierhouterweg | 2710"/>
    <s v="Cilindrisch"/>
    <s v="goed"/>
    <m/>
    <s v="faget goede staat"/>
    <s v="2FRS201"/>
    <s v="Functioneel &gt; 6 m"/>
    <n v="2000"/>
    <d v="2000-03-17T00:00:00"/>
    <s v="True"/>
    <s v="False"/>
    <s v="PLL36"/>
    <x v="2"/>
    <n v="2011"/>
    <d v="2011-05-31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0-27T00:00:00"/>
    <s v="nn175.01.002"/>
    <s v="Nunspeet"/>
    <x v="5"/>
    <s v="De Visserlaan | 2030"/>
    <s v="Cilindrisch"/>
    <s v="redelijk"/>
    <m/>
    <s v="open zekeringhouder goede staat"/>
    <s v="1FGS104H"/>
    <s v="Functioneel t/m 6 m"/>
    <n v="2000"/>
    <d v="2000-10-16T00:00:00"/>
    <s v="False"/>
    <s v="True"/>
    <s v="PLL36"/>
    <x v="2"/>
    <n v="2011"/>
    <d v="2011-02-23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0-28T00:00:00"/>
    <s v="nn175.01.011"/>
    <s v="Nunspeet"/>
    <x v="5"/>
    <s v="De Visserlaan | 2030"/>
    <s v="Cilindrisch"/>
    <s v="redelijk"/>
    <m/>
    <s v="open zekeringhouder goede staat"/>
    <s v="1FGS104H"/>
    <s v="Functioneel t/m 6 m"/>
    <n v="2000"/>
    <d v="2000-09-20T00:00:00"/>
    <s v="False"/>
    <s v="True"/>
    <s v="PLL36"/>
    <x v="2"/>
    <n v="2011"/>
    <d v="2011-02-23T00:00:00"/>
    <s v="Nacht"/>
    <s v="Elektronisch voorschakelapparaat"/>
    <n v="16000"/>
    <m/>
  </r>
  <r>
    <m/>
    <s v="1ST060Ci"/>
    <s v="Staal verzinkt 6 m enkele uithouder"/>
    <n v="1967"/>
    <d v="1967-01-01T00:00:00"/>
    <x v="2"/>
    <s v="Scheef"/>
    <s v="Staal"/>
    <d v="2016-10-28T00:00:00"/>
    <s v="nn175.01.012"/>
    <s v="Nunspeet"/>
    <x v="5"/>
    <s v="De Visserlaan | 2030"/>
    <s v="Cilindrisch"/>
    <s v="redelijk"/>
    <m/>
    <s v="open zekeringhouder goede staat"/>
    <s v="1FGS104H"/>
    <s v="Functioneel t/m 6 m"/>
    <n v="2000"/>
    <d v="2000-10-16T00:00:00"/>
    <s v="False"/>
    <s v="True"/>
    <s v="PLL36"/>
    <x v="2"/>
    <n v="2011"/>
    <d v="2011-02-23T00:00:00"/>
    <s v="Nacht"/>
    <s v="Elektronisch voorschakelapparaat"/>
    <n v="16000"/>
    <m/>
  </r>
  <r>
    <m/>
    <s v="1ST043Co"/>
    <s v="Staal verzinkt 4 m paaltop"/>
    <n v="1970"/>
    <d v="1970-01-01T00:00:00"/>
    <x v="0"/>
    <s v="Redelijk"/>
    <s v="Staal"/>
    <d v="2016-11-04T00:00:00"/>
    <s v="nn177.0.501"/>
    <s v="Nunspeet"/>
    <x v="5"/>
    <s v="Vlaanderenlaan | 2050"/>
    <s v="Conisch"/>
    <s v="redelijk"/>
    <m/>
    <s v="open zekeringhouder goede staat"/>
    <s v="1I2000"/>
    <s v="Functioneel t/m 6 m"/>
    <n v="1999"/>
    <d v="1999-09-30T00:00:00"/>
    <s v="True"/>
    <s v="False"/>
    <s v="PLL36"/>
    <x v="2"/>
    <n v="2011"/>
    <d v="2011-06-15T00:00:00"/>
    <s v="Nacht"/>
    <s v="Elektronisch voorschakelapparaat"/>
    <n v="16000"/>
    <m/>
  </r>
  <r>
    <m/>
    <s v="1GAL08gb"/>
    <s v="Staal verzinkt 8 m enkele uithouder"/>
    <n v="2009"/>
    <d v="2009-09-11T00:00:00"/>
    <x v="1"/>
    <s v="Goed"/>
    <s v="Staal gepoedercoat"/>
    <d v="2022-04-28T00:00:00"/>
    <s v="nn179.01.006"/>
    <s v="Nunspeet"/>
    <x v="4"/>
    <s v="Energieweg | 0500"/>
    <s v="gb"/>
    <s v="goed"/>
    <m/>
    <s v="faget goede staat"/>
    <s v="1SGP681"/>
    <s v="Functioneel &gt; 6 m"/>
    <n v="2009"/>
    <d v="2009-09-11T00:00:00"/>
    <s v="False"/>
    <s v="True"/>
    <s v="CPO60T"/>
    <x v="1"/>
    <n v="2012"/>
    <d v="2012-07-13T00:00:00"/>
    <s v="Nacht"/>
    <s v="Elektronisch voorschakelapparaat"/>
    <n v="16000"/>
    <m/>
  </r>
  <r>
    <m/>
    <s v="1GAL08gb"/>
    <s v="Staal verzinkt 8 m enkele uithouder"/>
    <n v="2009"/>
    <d v="2009-09-11T00:00:00"/>
    <x v="1"/>
    <s v="Goed"/>
    <s v="Staal gepoedercoat"/>
    <d v="2022-04-28T00:00:00"/>
    <s v="nn179.01.003"/>
    <s v="Nunspeet"/>
    <x v="4"/>
    <s v="Voltweg | 2070"/>
    <s v="gb"/>
    <s v="goed"/>
    <m/>
    <s v="faget goede staat"/>
    <s v="1SGP681"/>
    <s v="Functioneel &gt; 6 m"/>
    <n v="2009"/>
    <d v="2009-09-11T00:00:00"/>
    <s v="False"/>
    <s v="True"/>
    <s v="CPO60T"/>
    <x v="1"/>
    <n v="2012"/>
    <d v="2012-07-13T00:00:00"/>
    <s v="Nacht"/>
    <s v="Elektronisch voorschakelapparaat"/>
    <n v="16000"/>
    <m/>
  </r>
  <r>
    <m/>
    <s v="1ST080Ci"/>
    <s v="Staal verzinkt 8 m enkele uithouder"/>
    <n v="1973"/>
    <d v="1973-01-01T00:00:00"/>
    <x v="1"/>
    <s v="Matig"/>
    <s v="Staal"/>
    <d v="2016-05-09T00:00:00"/>
    <s v="nv538.01.034"/>
    <s v="Vierhouten"/>
    <x v="7"/>
    <s v="Nunspeterweg | 2532"/>
    <s v="Cilindrisch"/>
    <s v="redelijk"/>
    <m/>
    <s v="open zekeringhouder goede staat"/>
    <s v="BGP702 LED24-4S"/>
    <s v="Functioneel &gt; 6 m"/>
    <n v="2022"/>
    <d v="2022-09-20T00:00:00"/>
    <s v="False"/>
    <s v="True"/>
    <s v=""/>
    <x v="0"/>
    <n v="2022"/>
    <d v="2022-09-20T00:00:00"/>
    <s v="Nacht"/>
    <s v="Elektronisch voorschakelapparaat"/>
    <m/>
    <m/>
  </r>
  <r>
    <m/>
    <s v="1ST080Ci"/>
    <s v="Staal verzinkt 8 m enkele uithouder"/>
    <n v="1973"/>
    <d v="1973-01-01T00:00:00"/>
    <x v="1"/>
    <s v="Redelijk"/>
    <s v="Staal"/>
    <d v="2016-05-09T00:00:00"/>
    <s v="nv538.01.036"/>
    <s v="Vierhouten"/>
    <x v="7"/>
    <s v="Nunspeterweg | 2532"/>
    <s v="Cilindrisch"/>
    <s v="redelijk"/>
    <m/>
    <s v="open zekeringhouder goede staat"/>
    <s v="BGP702 LED24-4S"/>
    <s v="Functioneel &gt; 6 m"/>
    <n v="2022"/>
    <d v="2022-09-20T00:00:00"/>
    <s v="False"/>
    <s v="True"/>
    <s v=""/>
    <x v="0"/>
    <n v="2022"/>
    <d v="2022-09-20T00:00:00"/>
    <s v="Nacht"/>
    <s v="Elektronisch voorschakelapparaat"/>
    <m/>
    <m/>
  </r>
  <r>
    <m/>
    <s v="1ST080Ci"/>
    <s v="Staal verzinkt 8 m enkele uithouder"/>
    <n v="1973"/>
    <d v="1973-01-01T00:00:00"/>
    <x v="1"/>
    <s v="Redelijk"/>
    <s v="Staal"/>
    <d v="2016-05-09T00:00:00"/>
    <s v="nv538.01.040"/>
    <s v="Vierhouten"/>
    <x v="7"/>
    <s v="Nunspeterweg | 2532"/>
    <s v="Cilindrisch"/>
    <s v="matig"/>
    <m/>
    <s v="open zekeringhouder goede staat"/>
    <s v="BGP702 LED24-4S"/>
    <s v="Functioneel &gt; 6 m"/>
    <n v="2022"/>
    <d v="2022-09-20T00:00:00"/>
    <s v="False"/>
    <s v="True"/>
    <s v=""/>
    <x v="0"/>
    <n v="2022"/>
    <d v="2022-09-20T00:00:00"/>
    <s v="Nacht"/>
    <s v="Elektronisch voorschakelapparaat"/>
    <m/>
    <m/>
  </r>
  <r>
    <m/>
    <s v="1GAL06Ci"/>
    <s v="Staal verzinkt 6 m enkele uithouder"/>
    <n v="2000"/>
    <d v="2001-07-17T02:00:00"/>
    <x v="2"/>
    <s v="Goed"/>
    <s v="Staal gegalvaniseerd"/>
    <d v="2024-07-11T02:00:00"/>
    <s v="ne228.01.003"/>
    <s v="Elspeet"/>
    <x v="3"/>
    <s v="Veenweg | 2700"/>
    <s v="Cilindrisch"/>
    <s v="goed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ST050Co"/>
    <s v="Staal verzinkt 6 m enkele uithouder"/>
    <n v="1973"/>
    <d v="1973-01-01T00:00:00"/>
    <x v="2"/>
    <s v="Redelijk"/>
    <s v="Staal"/>
    <d v="2016-09-27T00:00:00"/>
    <s v="nv244.01.006"/>
    <s v="Vierhouten"/>
    <x v="7"/>
    <s v="Waskolkweg | 2890"/>
    <s v="Conisch"/>
    <s v="matig"/>
    <m/>
    <s v="open zekeringhouder slechte staat"/>
    <s v="Teceo S"/>
    <s v="Functioneel t/m 6 m"/>
    <n v="2023"/>
    <d v="2023-04-05T00:00:00"/>
    <s v="False"/>
    <s v="True"/>
    <s v="LED16"/>
    <x v="0"/>
    <n v="2023"/>
    <d v="2023-04-05T00:00:00"/>
    <s v="Nacht"/>
    <s v="Elektronisch voorschakelapparaat"/>
    <m/>
    <m/>
  </r>
  <r>
    <m/>
    <s v="1ST050Co"/>
    <s v="Staal verzinkt 6 m enkele uithouder"/>
    <n v="1973"/>
    <d v="1973-01-01T00:00:00"/>
    <x v="2"/>
    <s v="Redelijk"/>
    <s v="STR"/>
    <d v="2016-09-27T00:00:00"/>
    <s v="nv244.01.010"/>
    <s v="Vierhouten"/>
    <x v="7"/>
    <s v="Waskolkweg | 2890"/>
    <s v="Conisch"/>
    <s v="redelijk"/>
    <m/>
    <s v="open zekeringhouder goede staat"/>
    <s v="Teceo S"/>
    <s v="Functioneel t/m 6 m"/>
    <n v="2023"/>
    <d v="2023-04-05T00:00:00"/>
    <s v="False"/>
    <s v="True"/>
    <s v="LED16"/>
    <x v="0"/>
    <n v="2023"/>
    <d v="2023-04-05T00:00:00"/>
    <s v="Nacht"/>
    <s v="Elektronisch voorschakelapparaat"/>
    <m/>
    <m/>
  </r>
  <r>
    <m/>
    <s v="1GAL06Ci"/>
    <s v="Staal verzinkt 6 m enkele uithouder"/>
    <n v="2006"/>
    <d v="2006-01-01T00:00:00"/>
    <x v="2"/>
    <s v="Goed"/>
    <s v="Staal gegalvaniseerd"/>
    <d v="2017-03-01T00:00:00"/>
    <s v="nn188.01.005"/>
    <s v="Nunspeet"/>
    <x v="5"/>
    <s v="Wilde-Landweg | 2180"/>
    <s v="Cilindrisch"/>
    <s v="goed"/>
    <m/>
    <s v="faget goede staat"/>
    <s v="1FGS104H"/>
    <s v="Functioneel t/m 6 m"/>
    <n v="2000"/>
    <d v="2000-05-17T00:00:00"/>
    <s v="False"/>
    <s v="True"/>
    <s v="PLL36"/>
    <x v="2"/>
    <n v="2011"/>
    <d v="2011-01-24T00:00:00"/>
    <s v="Nacht"/>
    <s v="Elektronisch voorschakelapparaat"/>
    <n v="16000"/>
    <m/>
  </r>
  <r>
    <m/>
    <s v="1GAL04Co"/>
    <s v="Staal verzinkt 4 m paaltop"/>
    <n v="1989"/>
    <d v="1989-01-01T00:00:00"/>
    <x v="0"/>
    <s v="Matig"/>
    <s v="Staal gepoedercoat"/>
    <d v="2017-06-27T00:00:00"/>
    <s v="nn004.01.006"/>
    <s v="Nunspeet"/>
    <x v="1"/>
    <s v="Prins Alexandererf | 0050"/>
    <s v="Conisch"/>
    <s v="goed"/>
    <m/>
    <s v="faget goede staat"/>
    <s v="1I2050HF"/>
    <m/>
    <m/>
    <m/>
    <s v="False"/>
    <s v="True"/>
    <s v="PLL36"/>
    <x v="2"/>
    <m/>
    <m/>
    <m/>
    <m/>
    <m/>
    <m/>
  </r>
  <r>
    <m/>
    <s v="1GAL06Ci"/>
    <m/>
    <n v="2017"/>
    <d v="1969-01-01T00:00:00"/>
    <x v="2"/>
    <s v="Redelijk"/>
    <s v="Staal gegalvaniseerd"/>
    <d v="2022-04-28T00:00:00"/>
    <s v="nn176.01.003"/>
    <s v="Nunspeet"/>
    <x v="4"/>
    <s v="Vitringaweg | 2040"/>
    <s v="Cilindrisch"/>
    <s v="goed"/>
    <m/>
    <s v="faget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ST060Ci"/>
    <s v="Staal verzinkt 6 m enkele uithouder"/>
    <n v="1969"/>
    <d v="1969-01-01T00:00:00"/>
    <x v="2"/>
    <s v="Redelijk"/>
    <s v="Staal"/>
    <d v="2022-04-28T00:00:00"/>
    <s v="nn176.01.009"/>
    <s v="Nunspeet"/>
    <x v="4"/>
    <s v="Vitringaweg | 2040"/>
    <s v="Cilindrisch"/>
    <s v="redelijk"/>
    <m/>
    <s v="open zekeringhouder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6Ci"/>
    <s v="Aluminium 6 m enkele uithouder"/>
    <n v="2007"/>
    <d v="1973-01-01T00:00:00"/>
    <x v="2"/>
    <s v="Redelijk"/>
    <s v="Staal gegalvaniseerd"/>
    <d v="2017-05-12T00:00:00"/>
    <s v="nn191.01.005"/>
    <s v="Nunspeet"/>
    <x v="2"/>
    <s v="Winckelweg | 2220"/>
    <s v="Cilindrisch"/>
    <s v="goed"/>
    <m/>
    <s v="faget goede staat"/>
    <s v="1FGS104H"/>
    <s v="Functioneel t/m 6 m"/>
    <n v="1998"/>
    <d v="1998-07-13T00:00:00"/>
    <s v="False"/>
    <s v="True"/>
    <s v="PLL36"/>
    <x v="2"/>
    <n v="2011"/>
    <d v="2011-10-10T00:00:00"/>
    <s v="Nacht"/>
    <s v="Elektronisch voorschakelapparaat"/>
    <n v="16000"/>
    <m/>
  </r>
  <r>
    <m/>
    <s v="1GAL06Ci"/>
    <m/>
    <n v="2007"/>
    <d v="1995-04-20T00:00:00"/>
    <x v="2"/>
    <s v="Goed"/>
    <s v="Staal gegalvaniseerd"/>
    <d v="2017-05-12T00:00:00"/>
    <s v="nn191.01.010"/>
    <s v="Nunspeet"/>
    <x v="2"/>
    <s v="Winckelweg | 2220"/>
    <s v="Cilindrisch"/>
    <s v="goed"/>
    <m/>
    <s v="faget goede staat"/>
    <s v="1FGS104H"/>
    <s v="Functioneel t/m 6 m"/>
    <n v="1998"/>
    <d v="1998-07-13T00:00:00"/>
    <s v="False"/>
    <s v="True"/>
    <s v="PLL36"/>
    <x v="2"/>
    <n v="2011"/>
    <d v="2011-10-10T00:00:00"/>
    <s v="Nacht"/>
    <s v="Elektronisch voorschakelapparaat"/>
    <n v="16000"/>
    <m/>
  </r>
  <r>
    <m/>
    <s v="1GAL06Ci"/>
    <s v="Staal verzinkt 6 m enkele uithouder"/>
    <n v="2000"/>
    <d v="2001-01-01T00:00:00"/>
    <x v="2"/>
    <s v="Goed"/>
    <s v="Staal gepoedercoat"/>
    <d v="2016-10-04T00:00:00"/>
    <s v="nn600.01.011"/>
    <s v="Elspeet"/>
    <x v="8"/>
    <s v="Weth. van der Zandeweg | 2225"/>
    <s v="Cilindrisch"/>
    <s v="goed"/>
    <m/>
    <s v="faget goede staat"/>
    <s v="1FGS104H"/>
    <s v="Functioneel t/m 6 m"/>
    <n v="2001"/>
    <d v="2001-06-01T00:00:00"/>
    <s v="False"/>
    <s v="True"/>
    <s v="PLL36"/>
    <x v="2"/>
    <n v="2011"/>
    <d v="2011-06-04T00:00:00"/>
    <s v="Nacht"/>
    <s v="Elektronisch voorschakelapparaat"/>
    <n v="16000"/>
    <m/>
  </r>
  <r>
    <m/>
    <s v="1GAL06Ci"/>
    <s v="Staal verzinkt 6 m enkele uithouder"/>
    <n v="2005"/>
    <d v="2005-09-07T02:00:00"/>
    <x v="2"/>
    <s v="Goed"/>
    <s v="Staal gegalvaniseerd"/>
    <d v="2025-09-24T02:00:00"/>
    <s v="nn147.01.005"/>
    <s v="Nunspeet"/>
    <x v="2"/>
    <s v="Parallelweg | 1600"/>
    <s v="Cilindrisch"/>
    <s v="goed"/>
    <m/>
    <s v="faget goede staat"/>
    <s v="1FGS104H"/>
    <s v="Functioneel t/m 6 m"/>
    <n v="1999"/>
    <d v="1999-08-25T02:00:00"/>
    <s v="False"/>
    <s v="Y"/>
    <s v="PLL36"/>
    <x v="2"/>
    <n v="2011"/>
    <d v="2011-10-10T02:00:00"/>
    <s v="Nacht"/>
    <s v="Elektronisch voorschakelapparaat"/>
    <n v="16000"/>
    <m/>
  </r>
  <r>
    <m/>
    <s v="1ST040Co"/>
    <s v="Staal verzinkt 4 m paaltop"/>
    <n v="2000"/>
    <d v="2001-01-01T00:00:00"/>
    <x v="0"/>
    <s v="Redelijk"/>
    <s v="Staal"/>
    <d v="2016-10-04T00:00:00"/>
    <s v="nn600.01.005"/>
    <s v="Elspeet"/>
    <x v="8"/>
    <s v="Weth. van der Zandeweg | 2225"/>
    <s v="Conisch"/>
    <s v="matig"/>
    <m/>
    <s v="open zekeringhouder goede staat"/>
    <s v="1I2000"/>
    <s v="Functioneel t/m 6 m"/>
    <n v="2001"/>
    <d v="2001-06-01T00:00:00"/>
    <s v="False"/>
    <s v="True"/>
    <s v="PLL36"/>
    <x v="2"/>
    <n v="2011"/>
    <d v="2011-06-04T00:00:00"/>
    <s v="Nacht"/>
    <s v="Elektronisch voorschakelapparaat"/>
    <n v="16000"/>
    <m/>
  </r>
  <r>
    <m/>
    <s v="1ST080Ci"/>
    <s v="Staal verzinkt 8 m enkele uithouder"/>
    <n v="2025"/>
    <m/>
    <x v="1"/>
    <m/>
    <s v="Staal gepoedercoat"/>
    <d v="2025-05-01T02:00:00"/>
    <s v="nn139.01.055"/>
    <s v="Nunspeet"/>
    <x v="13"/>
    <s v="Oosteinderweg | 1510"/>
    <m/>
    <m/>
    <m/>
    <m/>
    <s v="BGP701-DM10"/>
    <m/>
    <n v="2025"/>
    <d v="2025-05-01T02:00:00"/>
    <s v="False"/>
    <s v="True"/>
    <m/>
    <x v="0"/>
    <m/>
    <d v="2025-05-01T02:00:00"/>
    <m/>
    <m/>
    <n v="0"/>
    <m/>
  </r>
  <r>
    <m/>
    <s v="1ST080Ci"/>
    <s v="Staal geschilderd"/>
    <n v="2025"/>
    <d v="1968-01-01T01:00:00"/>
    <x v="1"/>
    <s v="Matig"/>
    <s v="Staal"/>
    <d v="2025-10-01T02:00:00"/>
    <s v="nn134.01.040"/>
    <s v="Nunspeet"/>
    <x v="4"/>
    <s v="Nijverheidsweg | 1460"/>
    <s v="Cilindrisch"/>
    <s v="slecht"/>
    <m/>
    <s v="faget goede staat"/>
    <s v="BGP702"/>
    <m/>
    <n v="2025"/>
    <d v="2025-10-01T00:00:00"/>
    <s v="Y"/>
    <s v="False"/>
    <m/>
    <x v="0"/>
    <m/>
    <d v="2025-10-01T00:00:00"/>
    <m/>
    <m/>
    <m/>
    <m/>
  </r>
  <r>
    <m/>
    <s v="1GAL06Ci"/>
    <s v="Staal verzinkt 6 m enkele uithouder"/>
    <n v="2006"/>
    <d v="2006-01-01T00:00:00"/>
    <x v="2"/>
    <s v="Matig"/>
    <s v="Staal gegalvaniseerd"/>
    <d v="2017-03-01T00:00:00"/>
    <s v="nn013.01.001"/>
    <s v="Nunspeet"/>
    <x v="5"/>
    <s v="Beukenlaan | 0120"/>
    <s v="Cilindrisch"/>
    <s v="goed"/>
    <m/>
    <s v="faget goede staat"/>
    <s v="1FGS104H"/>
    <s v="Functioneel t/m 6 m"/>
    <n v="1999"/>
    <d v="1999-10-05T00:00:00"/>
    <s v="False"/>
    <s v="True"/>
    <s v="PLL36"/>
    <x v="2"/>
    <n v="2011"/>
    <d v="2011-01-05T00:00:00"/>
    <s v="Nacht"/>
    <s v="Elektronisch voorschakelapparaat"/>
    <n v="16000"/>
    <m/>
  </r>
  <r>
    <m/>
    <s v="1GAL06Ci"/>
    <m/>
    <n v="2011"/>
    <d v="2011-08-15T00:00:00"/>
    <x v="2"/>
    <s v="Goed"/>
    <s v="Staal gegalvaniseerd"/>
    <d v="2017-04-25T00:00:00"/>
    <s v="nn025.01.003"/>
    <s v="Nunspeet"/>
    <x v="2"/>
    <s v="Brouwerskamp | 0290"/>
    <s v="Cilindrisch"/>
    <s v="goed"/>
    <s v="scheef"/>
    <s v="faget goede staat"/>
    <s v="1FGS104H"/>
    <s v="Functioneel t/m 6 m"/>
    <n v="2011"/>
    <d v="2011-08-15T00:00:00"/>
    <s v="False"/>
    <s v="True"/>
    <s v="PLL36"/>
    <x v="2"/>
    <n v="2011"/>
    <d v="2011-03-09T00:00:00"/>
    <s v="Nacht"/>
    <s v="Elektronisch voorschakelapparaat"/>
    <n v="16000"/>
    <m/>
  </r>
  <r>
    <m/>
    <s v="1GAL08Ci"/>
    <s v="Aluminium 8 m enkele uithouder"/>
    <n v="2005"/>
    <d v="2005-07-13T00:00:00"/>
    <x v="1"/>
    <s v="Goed"/>
    <s v="Staal gegalvaniseerd"/>
    <d v="2017-03-28T00:00:00"/>
    <s v="nn042.01.012"/>
    <s v="Nunspeet"/>
    <x v="1"/>
    <s v="Elburgerweg | 0450"/>
    <s v="Cilindrisch"/>
    <s v="goed"/>
    <s v="gedraaid"/>
    <s v="faget goede staat"/>
    <s v="LUMA - 1 R4"/>
    <s v="Functioneel &gt; 6 m"/>
    <n v="2014"/>
    <d v="2014-06-19T00:00:00"/>
    <s v="False"/>
    <s v="True"/>
    <s v="80 DS-NW 7500 LM 60 W"/>
    <x v="0"/>
    <n v="2012"/>
    <d v="2012-04-06T00:00:00"/>
    <s v="Nacht"/>
    <s v="Elektronisch voorschakelapparaat"/>
    <n v="99999"/>
    <m/>
  </r>
  <r>
    <m/>
    <s v="1GAL04Co"/>
    <s v="Staal verzinkt 4 m paaltop"/>
    <n v="2006"/>
    <d v="2006-07-17T00:00:00"/>
    <x v="0"/>
    <s v="Goed"/>
    <s v="Staal gegalvaniseerd"/>
    <d v="2017-02-17T00:00:00"/>
    <s v="nn048.01.312"/>
    <s v="Nunspeet"/>
    <x v="5"/>
    <s v="Eperweg | 0520"/>
    <s v="Conisch"/>
    <s v="goed"/>
    <m/>
    <s v="faget goede staat"/>
    <s v="1FGS223"/>
    <s v="Functioneel t/m 6 m"/>
    <n v="2006"/>
    <d v="2006-07-17T00:00:00"/>
    <s v="False"/>
    <s v="True"/>
    <s v="PLL24"/>
    <x v="3"/>
    <n v="2011"/>
    <d v="2011-11-21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5-10T00:00:00"/>
    <s v="nn521.01.306"/>
    <s v="Nunspeet"/>
    <x v="1"/>
    <s v="Nassaulaan | 1430"/>
    <s v="Conisch"/>
    <s v="goed"/>
    <m/>
    <s v="faget goede staat"/>
    <s v="1I2050HF"/>
    <s v="Functioneel t/m 6 m"/>
    <n v="2000"/>
    <d v="2000-03-17T00:00:00"/>
    <s v="False"/>
    <s v="True"/>
    <s v="PLL24"/>
    <x v="3"/>
    <n v="2011"/>
    <d v="2011-05-21T00:00:00"/>
    <s v="Nacht"/>
    <s v="Elektronisch voorschakelapparaat"/>
    <n v="16000"/>
    <m/>
  </r>
  <r>
    <m/>
    <s v="1ST040Co"/>
    <s v="Staal verzinkt 4 m paaltop"/>
    <n v="1967"/>
    <d v="1967-01-01T00:00:00"/>
    <x v="2"/>
    <s v="Redelijk"/>
    <s v="Staal"/>
    <d v="2016-11-04T00:00:00"/>
    <s v="nn054.01.501"/>
    <s v="Nunspeet"/>
    <x v="5"/>
    <s v="Gerbrandystraat | 0590"/>
    <s v="Conisch"/>
    <s v="matig"/>
    <m/>
    <s v="open zekeringhouder goede staat"/>
    <s v="1I2000"/>
    <s v="Functioneel t/m 6 m"/>
    <n v="2000"/>
    <d v="2000-08-31T00:00:00"/>
    <s v="True"/>
    <s v="False"/>
    <s v="PLL36"/>
    <x v="2"/>
    <n v="2011"/>
    <d v="2011-07-19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1T00:00:00"/>
    <s v="nn084.01.006"/>
    <s v="Nunspeet"/>
    <x v="5"/>
    <s v="Jasmijnweg | 0910"/>
    <s v="Cilindrisch"/>
    <s v="goed"/>
    <m/>
    <s v="faget goede staat"/>
    <s v="1FGS104H"/>
    <s v="Functioneel t/m 6 m"/>
    <n v="2001"/>
    <d v="2001-10-11T00:00:00"/>
    <s v="False"/>
    <s v="True"/>
    <s v="PLL36"/>
    <x v="2"/>
    <n v="2011"/>
    <d v="2011-11-24T00:00:00"/>
    <s v="Nacht"/>
    <s v="Elektronisch voorschakelapparaat"/>
    <n v="16000"/>
    <m/>
  </r>
  <r>
    <m/>
    <s v="1ST040Co"/>
    <s v="Staal verzinkt 4 m paaltop"/>
    <n v="1967"/>
    <d v="1967-01-01T01:00:00"/>
    <x v="0"/>
    <s v="Redelijk"/>
    <s v="Staal"/>
    <d v="2025-11-17T01:00:00"/>
    <s v="nn098.01.1701"/>
    <s v="Nunspeet"/>
    <x v="5"/>
    <s v="Kuyperstraat | 1110"/>
    <s v="Conisch"/>
    <s v="matig"/>
    <m/>
    <s v="open zekeringhouder goede staat"/>
    <s v="1I2000"/>
    <s v="Functioneel t/m 6 m"/>
    <n v="2000"/>
    <d v="2000-08-31T02:00:00"/>
    <s v="True"/>
    <s v="False"/>
    <s v="PLL36"/>
    <x v="2"/>
    <n v="2011"/>
    <d v="2011-02-21T01:00:00"/>
    <s v="Nacht"/>
    <s v="Elektronisch voorschakelapparaat"/>
    <n v="16000"/>
    <m/>
  </r>
  <r>
    <m/>
    <s v="1GAL06Ci"/>
    <s v="Staal verzinkt 6 m enkele uithouder"/>
    <n v="2000"/>
    <d v="2000-02-23T00:00:00"/>
    <x v="2"/>
    <s v="Goed"/>
    <s v="Staal gepoedercoat"/>
    <d v="2016-10-04T00:00:00"/>
    <s v="ne538.01.005"/>
    <s v="Elspeet"/>
    <x v="8"/>
    <s v="Ds. Lamensweg | 1125"/>
    <s v="Cilindrisch"/>
    <s v="goed"/>
    <s v="scheef"/>
    <s v="faget goede staat"/>
    <s v="1FGS104H"/>
    <s v="Functioneel t/m 6 m"/>
    <n v="2000"/>
    <d v="2000-02-23T00:00:00"/>
    <s v="False"/>
    <s v="True"/>
    <s v="PLL36"/>
    <x v="2"/>
    <n v="2011"/>
    <d v="2011-06-05T00:00:00"/>
    <s v="Nacht"/>
    <s v="Elektronisch voorschakelapparaat"/>
    <n v="16000"/>
    <m/>
  </r>
  <r>
    <m/>
    <s v="1ST040Co"/>
    <s v="Staal verzinkt 4 m paaltop"/>
    <n v="1974"/>
    <d v="1974-01-01T00:00:00"/>
    <x v="0"/>
    <s v="Redelijk"/>
    <s v="Staal"/>
    <d v="2016-10-26T00:00:00"/>
    <s v="nn110.01.022"/>
    <s v="Nunspeet"/>
    <x v="5"/>
    <s v="Jos Lussenburglaan | 1220"/>
    <s v="Conisch"/>
    <s v="slecht"/>
    <m/>
    <s v="open zekeringhouder goede staat"/>
    <s v="1I2000"/>
    <s v="Functioneel t/m 6 m"/>
    <n v="1994"/>
    <d v="1994-02-02T00:00:00"/>
    <s v="True"/>
    <s v="False"/>
    <s v="PLL36"/>
    <x v="2"/>
    <n v="2011"/>
    <d v="2011-04-09T00:00:00"/>
    <s v="Nacht"/>
    <s v="Elektronisch voorschakelapparaat"/>
    <n v="16000"/>
    <m/>
  </r>
  <r>
    <m/>
    <s v="1GAL06Ci"/>
    <s v="Staal verzinkt 6 m enkele uithouder"/>
    <n v="2021"/>
    <d v="2021-10-15T02:00:00"/>
    <x v="2"/>
    <s v="Goed"/>
    <s v="Staal gegalvaniseerd"/>
    <d v="2025-11-27T01:00:00"/>
    <s v="ne212.01.022"/>
    <s v="Elspeet"/>
    <x v="8"/>
    <s v="Gerrit Mouwweg | 2510"/>
    <m/>
    <m/>
    <m/>
    <m/>
    <s v="BGP701 LED10-4S/830 DX50"/>
    <m/>
    <n v="2021"/>
    <d v="2021-10-15T02:00:00"/>
    <s v="False"/>
    <s v="True"/>
    <s v=""/>
    <x v="0"/>
    <m/>
    <d v="2021-10-15T02:00:00"/>
    <m/>
    <m/>
    <n v="0"/>
    <m/>
  </r>
  <r>
    <m/>
    <s v="1ST060Ci"/>
    <s v="Staal verzinkt 6 m enkele uithouder"/>
    <n v="1985"/>
    <d v="1992-01-01T01:00:00"/>
    <x v="2"/>
    <s v="Redelijk"/>
    <s v="Staal"/>
    <d v="2017-06-26T02:00:00"/>
    <s v="nn141.01.018"/>
    <s v="Nunspeet"/>
    <x v="1"/>
    <s v="Oranjelaan | 1525"/>
    <s v="Cilindrisch"/>
    <s v="redelijk"/>
    <m/>
    <s v="faget goede staat"/>
    <s v="1FGS104"/>
    <s v="Functioneel t/m 6 m"/>
    <n v="1992"/>
    <d v="1992-06-01T00:00:00"/>
    <s v="True"/>
    <s v="False"/>
    <s v="PLL36"/>
    <x v="2"/>
    <n v="2011"/>
    <d v="2011-04-04T00:00:00"/>
    <s v="Nacht"/>
    <s v="Elektronisch voorschakelapparaat"/>
    <n v="16000"/>
    <m/>
  </r>
  <r>
    <m/>
    <s v="1ST060Ci"/>
    <s v="Staal verzinkt 6 m enkele uithouder"/>
    <n v="1969"/>
    <d v="1969-01-01T01:00:00"/>
    <x v="2"/>
    <s v="Redelijk"/>
    <s v="Staal"/>
    <d v="2023-10-26T02:00:00"/>
    <s v="nh247.01.003"/>
    <s v="Hulshorst"/>
    <x v="9"/>
    <s v="Brandsweg | 0230"/>
    <s v="Cilindrisch"/>
    <s v="matig"/>
    <s v="scheef"/>
    <s v="faget goede staat"/>
    <s v="BRISA EASYLIGHT"/>
    <m/>
    <n v="2025"/>
    <d v="2025-06-06T02:00:00"/>
    <s v="False"/>
    <s v="True"/>
    <m/>
    <x v="0"/>
    <m/>
    <d v="2025-06-06T02:00:00"/>
    <s v="Nacht"/>
    <m/>
    <n v="0"/>
    <m/>
  </r>
  <r>
    <m/>
    <s v="1ST040Co"/>
    <s v="Staal verzinkt 4 m paaltop"/>
    <n v="2022"/>
    <d v="1973-01-01T01:00:00"/>
    <x v="2"/>
    <s v="Matig"/>
    <s v="Staal"/>
    <d v="2026-01-12T01:00:00"/>
    <s v="nv237.01.002"/>
    <s v="Vierhouten"/>
    <x v="12"/>
    <s v="Hertlaan | 2800"/>
    <s v="Conisch"/>
    <s v=""/>
    <m/>
    <s v=""/>
    <s v="Teceo S"/>
    <m/>
    <n v="2022"/>
    <d v="2022-11-11T01:00:00"/>
    <s v="False"/>
    <s v="True"/>
    <m/>
    <x v="0"/>
    <m/>
    <d v="2022-11-11T01:00:00"/>
    <s v="Nacht"/>
    <s v="Elektronisch voorschakelapparaat"/>
    <n v="0"/>
    <m/>
  </r>
  <r>
    <m/>
    <s v="Olivio Medio Candelabra 4.5 m"/>
    <s v="Staal verzinkt 4 m paaltop"/>
    <n v="2025"/>
    <m/>
    <x v="0"/>
    <m/>
    <m/>
    <d v="2026-01-29T01:00:00"/>
    <m/>
    <s v="Nunspeet"/>
    <x v="4"/>
    <s v="Elspeterweg | 0480"/>
    <m/>
    <m/>
    <m/>
    <m/>
    <s v="SX 961 43-9 Asymmetric"/>
    <m/>
    <n v="2025"/>
    <m/>
    <m/>
    <m/>
    <m/>
    <x v="4"/>
    <m/>
    <m/>
    <m/>
    <m/>
    <m/>
    <m/>
  </r>
  <r>
    <m/>
    <s v="Olivio Medio Candelabra 4.5 m"/>
    <s v="Staal verzinkt 4 m paaltop"/>
    <n v="2025"/>
    <m/>
    <x v="0"/>
    <m/>
    <m/>
    <d v="2026-01-29T01:00:00"/>
    <m/>
    <s v="Nunspeet"/>
    <x v="2"/>
    <s v="Elspeterweg | 0480"/>
    <m/>
    <m/>
    <m/>
    <m/>
    <s v="SX 961 43-9 Asymmetric"/>
    <m/>
    <n v="2025"/>
    <m/>
    <m/>
    <m/>
    <m/>
    <x v="4"/>
    <m/>
    <m/>
    <m/>
    <m/>
    <m/>
    <m/>
  </r>
  <r>
    <m/>
    <s v="1GAL06Ci"/>
    <s v="Staal verzinkt 6 m enkele uithouder"/>
    <n v="2016"/>
    <d v="1970-01-01T01:00:00"/>
    <x v="2"/>
    <s v="Redelijk"/>
    <s v="Staal gegalvaniseerd"/>
    <d v="2024-04-11T02:00:00"/>
    <s v="nn180.01.009"/>
    <s v="Nunspeet"/>
    <x v="11"/>
    <s v="Vreeweg | 2080"/>
    <s v="Cilindrisch"/>
    <s v="goed"/>
    <m/>
    <s v="faget goede staat"/>
    <s v="BRISA EASYLIGHT"/>
    <s v="Functioneel t/m 6 m"/>
    <n v="2024"/>
    <d v="2024-12-04T00:00:00"/>
    <s v="False"/>
    <s v="N"/>
    <s v=""/>
    <x v="0"/>
    <n v="2024"/>
    <d v="2024-12-04T00:00:00"/>
    <s v="Nacht"/>
    <s v="Elektronisch voorschakelapparaat"/>
    <m/>
    <m/>
  </r>
  <r>
    <m/>
    <s v="1ST060Ci"/>
    <s v="Staal verzinkt 6 m enkele uithouder"/>
    <n v="1970"/>
    <d v="1970-01-01T01:00:00"/>
    <x v="2"/>
    <s v="Redelijk"/>
    <s v="Staal"/>
    <d v="2024-04-11T02:00:00"/>
    <s v="nn180.01.010"/>
    <s v="Nunspeet"/>
    <x v="11"/>
    <s v="Vreeweg | 2080"/>
    <s v="Cilindrisch"/>
    <s v="matig"/>
    <m/>
    <s v="open zekeringhouder goede staat"/>
    <s v="1XGS103H"/>
    <s v="Functioneel t/m 6 m"/>
    <n v="2001"/>
    <d v="2001-11-16T01:00:00"/>
    <s v="False"/>
    <s v="N"/>
    <s v=""/>
    <x v="0"/>
    <n v="2012"/>
    <d v="2012-04-13T02:00:00"/>
    <s v="Nacht"/>
    <s v="Elektronisch voorschakelapparaat"/>
    <n v="12000"/>
    <m/>
  </r>
  <r>
    <m/>
    <s v="1GAL06Ci"/>
    <s v="Staal verzinkt 6 m enkele uithouder"/>
    <n v="2000"/>
    <d v="1972-01-01T01:00:00"/>
    <x v="2"/>
    <s v="Redelijk"/>
    <s v="Staal gegalvaniseerd"/>
    <d v="2024-07-11T02:00:00"/>
    <s v="ne228.01.014"/>
    <s v="Elspeet"/>
    <x v="3"/>
    <s v="Veenweg | 2700"/>
    <s v="Cilindrisch"/>
    <s v="redelijk"/>
    <s v="scheef"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4Co"/>
    <s v="Staal verzinkt 4 m paaltop"/>
    <n v="2000"/>
    <m/>
    <x v="0"/>
    <m/>
    <s v="Staal gegalvaniseerd"/>
    <d v="2026-02-09T01:00:00"/>
    <s v="ne225.01.3302"/>
    <s v="Elspeet"/>
    <x v="3"/>
    <s v="Staverdenseweg | 2670"/>
    <m/>
    <s v="goed"/>
    <s v="scheef"/>
    <s v="faget goede staat"/>
    <s v="BRISA EASYLIGHT"/>
    <m/>
    <n v="2025"/>
    <d v="2025-01-01T01:00:00"/>
    <s v="False"/>
    <s v="N"/>
    <m/>
    <x v="0"/>
    <m/>
    <d v="2025-01-01T01:00:00"/>
    <m/>
    <m/>
    <m/>
    <m/>
  </r>
  <r>
    <m/>
    <s v="1GAL04Co"/>
    <s v="Staal verzinkt 4 m paaltop"/>
    <n v="2007"/>
    <d v="2007-01-01T00:00:00"/>
    <x v="0"/>
    <s v="Goed"/>
    <s v="Staal gepoedercoat"/>
    <d v="2016-09-29T00:00:00"/>
    <s v="nn620.01.005"/>
    <s v="Elspeet"/>
    <x v="8"/>
    <s v="Juffersgoed | 2425"/>
    <s v="Conisch"/>
    <s v="goed"/>
    <m/>
    <s v="faget goede staat"/>
    <s v="1I2050HF"/>
    <s v="Functioneel t/m 6 m"/>
    <n v="2007"/>
    <d v="2007-06-01T00:00:00"/>
    <s v="False"/>
    <s v="True"/>
    <s v="PLL36"/>
    <x v="2"/>
    <n v="2011"/>
    <d v="2011-04-23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poedercoat"/>
    <d v="2016-09-30T00:00:00"/>
    <s v="ne198.01.002"/>
    <s v="Elspeet"/>
    <x v="8"/>
    <s v="Binnenweg | 2320"/>
    <s v="Cilindrisch"/>
    <s v="goed"/>
    <m/>
    <s v="faget goede staat"/>
    <s v="1FGS104H"/>
    <s v="Functioneel t/m 6 m"/>
    <n v="2001"/>
    <d v="2001-01-10T00:00:00"/>
    <s v="False"/>
    <s v="True"/>
    <s v="PLL36"/>
    <x v="2"/>
    <n v="2011"/>
    <d v="2011-04-22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6T00:00:00"/>
    <s v="nn027.01.001"/>
    <s v="Nunspeet"/>
    <x v="1"/>
    <s v="Prins Clausstraat | 0296"/>
    <s v="Conisch"/>
    <s v="goed"/>
    <m/>
    <s v="faget goede staat"/>
    <s v="1I2050"/>
    <s v="Functioneel t/m 6 m"/>
    <n v="1992"/>
    <d v="1992-06-01T00:00:00"/>
    <s v="True"/>
    <s v="False"/>
    <s v="PLL24"/>
    <x v="3"/>
    <n v="2011"/>
    <d v="2011-05-01T00:00:00"/>
    <s v="Nacht"/>
    <s v="Elektronisch voorschakelapparaat"/>
    <n v="16000"/>
    <m/>
  </r>
  <r>
    <m/>
    <s v="1GAL08Ci"/>
    <s v="Aluminium 8 m enkele uithouder"/>
    <n v="1989"/>
    <d v="1989-01-01T00:00:00"/>
    <x v="1"/>
    <s v="Goed"/>
    <s v="Staal gegalvaniseerd"/>
    <d v="2017-07-17T00:00:00"/>
    <s v="nn042.01.067"/>
    <s v="Nunspeet"/>
    <x v="0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x v="12"/>
    <n v="2012"/>
    <d v="2012-09-10T00:00:00"/>
    <s v="Nacht"/>
    <s v="Elektronisch voorschakelapparaat"/>
    <n v="16000"/>
    <m/>
  </r>
  <r>
    <m/>
    <s v="1ST080Ci"/>
    <s v="Staal verzinkt 8 m enkele uithouder"/>
    <n v="2025"/>
    <m/>
    <x v="1"/>
    <m/>
    <s v="Staal gepoedercoat"/>
    <d v="2025-10-27T01:00:00"/>
    <s v="nn139.01.056"/>
    <s v="Nunspeet"/>
    <x v="13"/>
    <s v="Oosteinderweg | 1510"/>
    <m/>
    <m/>
    <m/>
    <m/>
    <s v="BGP701-DM10"/>
    <m/>
    <n v="2025"/>
    <d v="2025-05-01T02:00:00"/>
    <s v="False"/>
    <s v="True"/>
    <m/>
    <x v="0"/>
    <m/>
    <d v="2025-05-01T02:00:00"/>
    <m/>
    <m/>
    <n v="0"/>
    <m/>
  </r>
  <r>
    <m/>
    <s v="1GAL04Co"/>
    <s v="Staal verzinkt 4 m paaltop"/>
    <n v="1992"/>
    <d v="1992-01-01T00:00:00"/>
    <x v="0"/>
    <s v="Goed"/>
    <s v="Staal gegalvaniseerd"/>
    <d v="2017-06-26T00:00:00"/>
    <s v="nn114.01.002"/>
    <s v="Nunspeet"/>
    <x v="1"/>
    <s v="Prinses Margrietstraat | 1265"/>
    <s v="Conisch"/>
    <s v="schade"/>
    <m/>
    <s v="faget goede staat"/>
    <s v="1I2050"/>
    <s v="Functioneel t/m 6 m"/>
    <n v="1992"/>
    <d v="1992-06-01T00:00:00"/>
    <s v="True"/>
    <s v="False"/>
    <s v="PLL24"/>
    <x v="3"/>
    <n v="2011"/>
    <d v="2011-07-23T00:00:00"/>
    <s v="Nacht"/>
    <s v="Elektronisch voorschakelapparaat"/>
    <n v="16000"/>
    <m/>
  </r>
  <r>
    <m/>
    <s v="1ST080Ci"/>
    <s v="Staal geschilderd"/>
    <n v="2025"/>
    <d v="1968-01-01T01:00:00"/>
    <x v="1"/>
    <s v="Matig"/>
    <s v="Staal"/>
    <d v="2025-10-01T02:00:00"/>
    <s v="nn134.01.035"/>
    <s v="Nunspeet"/>
    <x v="4"/>
    <s v="Nijverheidsweg | 1460"/>
    <s v="Cilindrisch"/>
    <s v="slecht"/>
    <m/>
    <s v="faget goede staat"/>
    <s v="BGP702"/>
    <m/>
    <n v="2025"/>
    <d v="2025-10-01T00:00:00"/>
    <s v="Y"/>
    <s v="False"/>
    <m/>
    <x v="0"/>
    <m/>
    <d v="2025-10-01T00:00:00"/>
    <m/>
    <m/>
    <m/>
    <m/>
  </r>
  <r>
    <m/>
    <s v="1ST060Ci"/>
    <s v="Staal verzinkt 6 m enkele uithouder"/>
    <n v="1967"/>
    <d v="1967-01-01T01:00:00"/>
    <x v="2"/>
    <s v="Redelijk"/>
    <s v="Staal"/>
    <d v="2025-11-17T01:00:00"/>
    <s v="nn088.01.006"/>
    <s v="Nunspeet"/>
    <x v="5"/>
    <s v="Van Karnebeekstraat | 0950"/>
    <s v="Cilindrisch"/>
    <s v="redelijk"/>
    <m/>
    <s v="open zekeringhouder goede staat"/>
    <s v="1FGS104H"/>
    <s v="Functioneel t/m 6 m"/>
    <n v="2000"/>
    <d v="2000-08-31T02:00:00"/>
    <s v="False"/>
    <s v="True"/>
    <s v="PLL36"/>
    <x v="2"/>
    <n v="2011"/>
    <d v="2011-02-23T01:00:00"/>
    <s v="Nacht"/>
    <s v="Elektronisch voorschakelapparaat"/>
    <n v="16000"/>
    <m/>
  </r>
  <r>
    <m/>
    <s v="1GAL04Co"/>
    <s v="Staal verzinkt 4 m paaltop"/>
    <n v="1977"/>
    <d v="1977-01-01T01:00:00"/>
    <x v="0"/>
    <s v="Redelijk"/>
    <s v="Staal gepoedercoat"/>
    <d v="2022-04-05T02:00:00"/>
    <s v="nn082.01.014"/>
    <s v="Nunspeet"/>
    <x v="5"/>
    <s v="Oosteinderweg | 1510"/>
    <s v="Conisch"/>
    <s v="goed"/>
    <m/>
    <s v="open zekeringhouder goede staat"/>
    <s v="1I2000"/>
    <s v="Functioneel t/m 6 m"/>
    <n v="1995"/>
    <d v="1995-06-01T00:00:00"/>
    <s v="True"/>
    <s v="False"/>
    <s v="PLL36"/>
    <x v="2"/>
    <n v="2011"/>
    <d v="2011-04-11T00:00:00"/>
    <s v="Nacht"/>
    <s v="Elektronisch voorschakelapparaat"/>
    <n v="16000"/>
    <m/>
  </r>
  <r>
    <m/>
    <s v="1ST060Ci"/>
    <s v="Staal verzinkt 6 m enkele uithouder"/>
    <n v="1967"/>
    <d v="1967-01-01T01:00:00"/>
    <x v="2"/>
    <s v="Redelijk"/>
    <s v="Staal"/>
    <d v="2025-11-17T01:00:00"/>
    <s v="nn088.01.005"/>
    <s v="Nunspeet"/>
    <x v="5"/>
    <s v="Van Karnebeekstraat | 0950"/>
    <s v="Cilindrisch"/>
    <s v="redelijk"/>
    <m/>
    <s v="open zekeringhouder goede staat"/>
    <s v="1FGS104H"/>
    <s v="Functioneel t/m 6 m"/>
    <n v="2000"/>
    <d v="2000-08-31T02:00:00"/>
    <s v="False"/>
    <s v="True"/>
    <s v="PLL36"/>
    <x v="2"/>
    <n v="2011"/>
    <d v="2011-02-23T01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8T00:00:00"/>
    <s v="nn168.01.011"/>
    <s v="Nunspeet"/>
    <x v="5"/>
    <s v="Treubstraat | 1910"/>
    <s v="Cilindrisch"/>
    <s v="redelijk"/>
    <m/>
    <s v="open zekeringhouder goede staat"/>
    <s v="1FGS104H"/>
    <s v="Functioneel t/m 6 m"/>
    <n v="2000"/>
    <d v="2000-08-31T00:00:00"/>
    <s v="False"/>
    <s v="True"/>
    <s v="PLL36"/>
    <x v="2"/>
    <n v="2011"/>
    <d v="2011-03-20T00:00:00"/>
    <s v="Nacht"/>
    <s v="Elektronisch voorschakelapparaat"/>
    <n v="16000"/>
    <m/>
  </r>
  <r>
    <m/>
    <s v="1ST080Ci"/>
    <s v="Staal verzinkt 8 m enkele uithouder"/>
    <n v="1970"/>
    <d v="1970-01-01T00:00:00"/>
    <x v="1"/>
    <s v="Matig"/>
    <s v="Staal"/>
    <d v="2016-11-03T00:00:00"/>
    <s v="nn140.01.037"/>
    <s v="Nunspeet"/>
    <x v="5"/>
    <s v="Oosterlaan | 1520"/>
    <s v="Cilindrisch"/>
    <s v="redelijk"/>
    <m/>
    <s v="open zekeringhouder goed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ST080Ci"/>
    <s v="Staal verzinkt 8 m enkele uithouder"/>
    <n v="1970"/>
    <d v="1970-01-01T00:00:00"/>
    <x v="1"/>
    <s v="Matig"/>
    <s v="Staal"/>
    <d v="2016-11-03T00:00:00"/>
    <s v="nn140.01.037"/>
    <s v="Nunspeet"/>
    <x v="5"/>
    <s v="Oosterlaan | 1520"/>
    <s v="Cilindrisch"/>
    <s v="redelijk"/>
    <m/>
    <s v="open zekeringhouder goed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GAL06Ci"/>
    <s v="Staal verzinkt 6 m enkele uithouder"/>
    <n v="2021"/>
    <d v="2021-10-15T02:00:00"/>
    <x v="2"/>
    <s v="Goed"/>
    <s v="Staal gegalvaniseerd"/>
    <d v="2025-11-27T01:00:00"/>
    <s v="ne212.01.021"/>
    <s v="Elspeet"/>
    <x v="8"/>
    <s v="Gerrit Mouwweg | 2510"/>
    <m/>
    <m/>
    <m/>
    <m/>
    <s v="BGP701 LED10-4S/830 DX50"/>
    <m/>
    <n v="2021"/>
    <d v="2021-10-15T02:00:00"/>
    <s v="False"/>
    <s v="True"/>
    <m/>
    <x v="0"/>
    <m/>
    <d v="2021-10-15T02:00:00"/>
    <m/>
    <m/>
    <m/>
    <m/>
  </r>
  <r>
    <m/>
    <s v="1GAL06Ci"/>
    <s v="Staal verzinkt 6 m enkele uithouder"/>
    <n v="2004"/>
    <d v="1965-01-01T00:00:00"/>
    <x v="2"/>
    <s v="Goed"/>
    <s v="Staal gegalvaniseerd"/>
    <d v="2017-03-01T00:00:00"/>
    <s v="nn178.01.001"/>
    <s v="Nunspeet"/>
    <x v="5"/>
    <s v="Vlierweg | 2060"/>
    <s v="Cilindrisch"/>
    <s v="goed"/>
    <m/>
    <s v="faget incompleet"/>
    <s v="1FGS104H"/>
    <s v="Functioneel t/m 6 m"/>
    <n v="2001"/>
    <d v="2001-10-11T00:00:00"/>
    <s v="False"/>
    <s v="True"/>
    <s v="PLL36"/>
    <x v="2"/>
    <n v="2011"/>
    <d v="2011-03-05T00:00:00"/>
    <s v="Nacht"/>
    <s v="Elektronisch voorschakelapparaat"/>
    <n v="16000"/>
    <m/>
  </r>
  <r>
    <m/>
    <s v="1ST060Ci"/>
    <s v="Staal verzinkt 6 m enkele uithouder"/>
    <n v="2011"/>
    <d v="2011-11-21T01:00:00"/>
    <x v="2"/>
    <s v="Goed"/>
    <s v="Staal"/>
    <d v="2023-10-26T02:00:00"/>
    <s v="nh247.01.007"/>
    <s v="Hulshorst"/>
    <x v="9"/>
    <s v="Brandsweg | 0230"/>
    <s v="Cilindrisch"/>
    <s v="goed"/>
    <m/>
    <s v="faget goede staat"/>
    <s v="BRISA EASYLIGHT"/>
    <m/>
    <n v="2025"/>
    <d v="2025-06-06T02:00:00"/>
    <s v="False"/>
    <s v="True"/>
    <m/>
    <x v="0"/>
    <m/>
    <d v="2025-06-06T02:00:00"/>
    <s v="Nacht"/>
    <m/>
    <n v="0"/>
    <m/>
  </r>
  <r>
    <m/>
    <s v="1GAL04Co"/>
    <s v="Staal verzinkt 4 m paaltop"/>
    <n v="2001"/>
    <d v="2001-03-01T01:00:00"/>
    <x v="0"/>
    <s v="Goed"/>
    <s v="Staal gegalvaniseerd"/>
    <d v="2025-12-15T01:00:00"/>
    <s v="nn077.01.1501"/>
    <s v="Nunspeet"/>
    <x v="1"/>
    <s v="Hullerweg | 0860"/>
    <s v="Conisch"/>
    <s v="goed"/>
    <m/>
    <s v="faget goede staat"/>
    <s v="1I2050HF"/>
    <s v="Functioneel t/m 6 m"/>
    <n v="2001"/>
    <d v="2001-06-01T02:00:00"/>
    <s v="False"/>
    <s v="True"/>
    <s v="PLL36"/>
    <x v="2"/>
    <n v="2011"/>
    <d v="2011-04-12T02:00:00"/>
    <s v="Nacht"/>
    <s v="Elektronisch voorschakelapparaat"/>
    <n v="16000"/>
    <m/>
  </r>
  <r>
    <m/>
    <s v="1GAL04Co"/>
    <s v="Staal verzinkt 4 m paaltop"/>
    <n v="2014"/>
    <m/>
    <x v="0"/>
    <m/>
    <s v="Staal gegalvaniseerd"/>
    <d v="2022-04-04T00:00:00"/>
    <s v="2502"/>
    <s v="Nunspeet"/>
    <x v="1"/>
    <s v="Marconiweg | 1255"/>
    <m/>
    <s v="goed"/>
    <m/>
    <s v="faget goede staat"/>
    <s v="Stela round model 2335"/>
    <m/>
    <m/>
    <m/>
    <s v="False"/>
    <s v="True"/>
    <s v=""/>
    <x v="0"/>
    <m/>
    <m/>
    <m/>
    <m/>
    <m/>
    <m/>
  </r>
  <r>
    <m/>
    <s v="1ST040Co"/>
    <s v="Staal verzinkt 4 m paaltop"/>
    <n v="2022"/>
    <d v="1973-01-01T01:00:00"/>
    <x v="2"/>
    <s v="Redelijk"/>
    <s v="Staal"/>
    <d v="2026-01-12T01:00:00"/>
    <s v="nv237.01.005"/>
    <s v="Vierhouten"/>
    <x v="12"/>
    <s v="Hertlaan | 2800"/>
    <s v="Conisch"/>
    <s v=""/>
    <m/>
    <s v=""/>
    <s v="Teceo S"/>
    <m/>
    <n v="2022"/>
    <d v="2022-11-11T01:00:00"/>
    <s v="False"/>
    <s v="True"/>
    <m/>
    <x v="0"/>
    <m/>
    <d v="2022-11-11T01:00:00"/>
    <s v="Nacht"/>
    <s v="Elektronisch voorschakelapparaat"/>
    <n v="0"/>
    <m/>
  </r>
  <r>
    <m/>
    <s v="1GAL06Ci"/>
    <s v="Staal verzinkt 6 m enkele uithouder"/>
    <n v="2000"/>
    <d v="1972-01-01T01:00:00"/>
    <x v="2"/>
    <s v="Redelijk"/>
    <s v="Staal gegalvaniseerd"/>
    <d v="2024-07-11T02:00:00"/>
    <s v="ne228.01.013"/>
    <s v="Elspeet"/>
    <x v="3"/>
    <s v="Veenweg | 2700"/>
    <s v="Cilindrisch"/>
    <s v="matig"/>
    <s v="gedraaid"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8Ci"/>
    <s v="Staal verzinkt 8 m enkele uithouder"/>
    <n v="2004"/>
    <m/>
    <x v="1"/>
    <m/>
    <s v="Staal gegalvaniseerd"/>
    <d v="2026-02-02T01:00:00"/>
    <s v="nn128.01.003"/>
    <s v="Nunspeet"/>
    <x v="2"/>
    <s v="F A Molijnlaan | 1400"/>
    <m/>
    <s v="goed"/>
    <m/>
    <s v="faget goede staat"/>
    <s v="BGP702 LED27-4S"/>
    <m/>
    <n v="2023"/>
    <d v="2023-08-31T00:00:00"/>
    <s v="True"/>
    <s v="False"/>
    <m/>
    <x v="0"/>
    <m/>
    <d v="2023-08-31T00:00:00"/>
    <s v="Nacht"/>
    <s v="Elektronisch voorschakelapparaat"/>
    <m/>
    <m/>
  </r>
  <r>
    <m/>
    <s v="1GAL08Ci"/>
    <s v="Staal verzinkt 8 m enkele uithouder"/>
    <n v="1995"/>
    <d v="1995-01-01T00:00:00"/>
    <x v="1"/>
    <s v="Goed"/>
    <s v="Staal gepoedercoat"/>
    <d v="2016-05-25T00:00:00"/>
    <s v="nn505.01.007"/>
    <s v="Nunspeet"/>
    <x v="1"/>
    <s v="Edisonweg | 0415"/>
    <s v="Cilindrisch"/>
    <s v="goed"/>
    <s v="scheef"/>
    <s v="faget goede staat"/>
    <s v="1SRS201"/>
    <s v="Functioneel &gt; 6 m"/>
    <n v="1991"/>
    <d v="1991-06-01T00:00:00"/>
    <s v="False"/>
    <s v="True"/>
    <s v=""/>
    <x v="0"/>
    <n v="2012"/>
    <d v="2012-07-17T00:00:00"/>
    <s v="Nacht"/>
    <s v="Elektronisch voorschakelapparaat"/>
    <n v="12000"/>
    <m/>
  </r>
  <r>
    <m/>
    <s v="1GAL06Ci"/>
    <s v="Aluminium 6 m enkele uithouder"/>
    <n v="2007"/>
    <d v="1998-01-01T00:00:00"/>
    <x v="2"/>
    <s v="Redelijk"/>
    <s v="Staal gegalvaniseerd"/>
    <d v="2017-04-21T00:00:00"/>
    <s v="nn196.01.025"/>
    <s v="Nunspeet"/>
    <x v="1"/>
    <s v="Zwolsewegje | 2290"/>
    <s v="Cilindrisch"/>
    <s v="goed"/>
    <m/>
    <s v="faget goede staat"/>
    <s v="1FGS104H"/>
    <s v="Functioneel t/m 6 m"/>
    <n v="1995"/>
    <d v="1995-06-01T00:00:00"/>
    <s v="False"/>
    <s v="True"/>
    <s v="PLL36"/>
    <x v="2"/>
    <n v="2011"/>
    <d v="2011-03-27T00:00:00"/>
    <s v="Nacht"/>
    <s v="Elektronisch voorschakelapparaat"/>
    <n v="16000"/>
    <m/>
  </r>
  <r>
    <m/>
    <s v="1GAL06Ci"/>
    <m/>
    <n v="2009"/>
    <d v="2005-01-01T00:00:00"/>
    <x v="2"/>
    <s v="Redelijk"/>
    <s v="Staal gegalvaniseerd"/>
    <d v="2017-05-29T00:00:00"/>
    <s v="nn001.01.006"/>
    <s v="Nunspeet"/>
    <x v="2"/>
    <s v="Aarweg | 0010"/>
    <s v="Cilindrisch"/>
    <s v="goed"/>
    <m/>
    <s v="faget goede staat"/>
    <s v="1FGS104H"/>
    <s v="Functioneel t/m 6 m"/>
    <n v="1999"/>
    <d v="1999-08-26T00:00:00"/>
    <s v="False"/>
    <s v="True"/>
    <s v="PLL36"/>
    <x v="2"/>
    <n v="2011"/>
    <d v="2011-10-10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12.01.031"/>
    <s v="Nunspeet"/>
    <x v="1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x v="2"/>
    <n v="2011"/>
    <d v="2011-09-05T00:00:00"/>
    <s v="Nacht"/>
    <s v="Elektronisch voorschakelapparaat"/>
    <n v="16000"/>
    <m/>
  </r>
  <r>
    <m/>
    <s v="1ST043Co"/>
    <s v="Staal verzinkt 4 m paaltop"/>
    <n v="1970"/>
    <d v="1970-01-01T00:00:00"/>
    <x v="0"/>
    <s v="Matig"/>
    <s v="Staal"/>
    <d v="2017-02-16T00:00:00"/>
    <s v="nn503.01.202"/>
    <s v="Nunspeet"/>
    <x v="5"/>
    <s v="Oosteinderweg | 1510"/>
    <s v="Conisch"/>
    <s v="slecht"/>
    <m/>
    <s v="open zekeringhouder slechte staat"/>
    <s v="1I2000HF"/>
    <s v="Functioneel t/m 6 m"/>
    <n v="2011"/>
    <d v="2011-02-22T00:00:00"/>
    <s v="False"/>
    <s v="True"/>
    <s v="PLL36"/>
    <x v="2"/>
    <n v="2011"/>
    <d v="2011-02-22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54.01.024"/>
    <s v="Nunspeet"/>
    <x v="5"/>
    <s v="Gerbrandystraat | 0590"/>
    <s v="Cilindrisch"/>
    <s v="redelijk"/>
    <m/>
    <s v="open zekeringhouder goede staat"/>
    <s v="1FGS104H"/>
    <s v="Functioneel t/m 6 m"/>
    <n v="2000"/>
    <d v="2000-08-31T00:00:00"/>
    <s v="False"/>
    <s v="True"/>
    <s v="PLL36"/>
    <x v="2"/>
    <n v="2011"/>
    <d v="2011-07-19T00:00:00"/>
    <s v="Nacht"/>
    <s v="Elektronisch voorschakelapparaat"/>
    <n v="16000"/>
    <m/>
  </r>
  <r>
    <m/>
    <s v="1GAL06Ci"/>
    <s v="Staal verzinkt 6 m enkele uithouder"/>
    <n v="2009"/>
    <d v="2005-01-01T01:00:00"/>
    <x v="2"/>
    <s v="Redelijk"/>
    <s v="Staal gegalvaniseerd"/>
    <d v="2025-09-24T02:00:00"/>
    <s v="nn059.01.002"/>
    <s v="Nunspeet"/>
    <x v="2"/>
    <s v="Gruppendelerweg | 0650"/>
    <s v="Cilindrisch"/>
    <s v="goed"/>
    <m/>
    <s v="faget goede staat"/>
    <s v="1FGS105H"/>
    <s v="Functioneel t/m 6 m"/>
    <n v="1996"/>
    <d v="1996-03-27T01:00:00"/>
    <s v="False"/>
    <s v="Y"/>
    <s v="PLL55"/>
    <x v="8"/>
    <n v="2011"/>
    <d v="2011-03-08T00:00:00"/>
    <s v="Nacht"/>
    <s v="Elektronisch voorschakelapparaat"/>
    <n v="16000"/>
    <m/>
  </r>
  <r>
    <m/>
    <s v="1GAL06Ci"/>
    <s v="Staal verzinkt 6 m enkele uithouder"/>
    <n v="2000"/>
    <d v="1972-01-01T01:00:00"/>
    <x v="2"/>
    <s v="Redelijk"/>
    <s v="Staal gegalvaniseerd"/>
    <d v="2024-07-11T02:00:00"/>
    <s v="ne228.01.010"/>
    <s v="Elspeet"/>
    <x v="3"/>
    <s v="Veenweg | 2700"/>
    <s v="Cilindrisch"/>
    <s v="goed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6Ci"/>
    <m/>
    <n v="2004"/>
    <d v="2004-01-05T00:00:00"/>
    <x v="2"/>
    <s v="Goed"/>
    <s v="Staal gegalvaniseerd"/>
    <d v="2017-04-25T00:00:00"/>
    <s v="nn047.01.004"/>
    <s v="Nunspeet"/>
    <x v="2"/>
    <s v="Enkweg | 0510"/>
    <s v="Cilindrisch"/>
    <s v="goed"/>
    <m/>
    <s v="faget goede staat"/>
    <s v="1FGS105H"/>
    <s v="Functioneel t/m 6 m"/>
    <n v="1996"/>
    <d v="1996-03-06T00:00:00"/>
    <s v="False"/>
    <s v="True"/>
    <s v="PLL55"/>
    <x v="8"/>
    <n v="2011"/>
    <d v="2011-03-09T00:00:00"/>
    <s v="Nacht"/>
    <s v="Elektronisch voorschakelapparaat"/>
    <n v="16000"/>
    <m/>
  </r>
  <r>
    <m/>
    <s v="1GAL06Ci"/>
    <m/>
    <n v="2000"/>
    <d v="2000-01-26T00:00:00"/>
    <x v="2"/>
    <s v="Goed"/>
    <s v="Staal gegalvaniseerd"/>
    <d v="2017-04-25T00:00:00"/>
    <s v="nn047.01.009"/>
    <s v="Nunspeet"/>
    <x v="2"/>
    <s v="Enkweg | 0510"/>
    <s v="Cilindrisch"/>
    <s v="goed"/>
    <m/>
    <s v="faget goede staat"/>
    <s v="1FGS104H"/>
    <s v="Functioneel t/m 6 m"/>
    <n v="1999"/>
    <d v="1999-09-01T00:00:00"/>
    <s v="False"/>
    <s v="True"/>
    <s v="PLL36"/>
    <x v="2"/>
    <n v="2011"/>
    <d v="2011-03-09T00:00:00"/>
    <s v="Nacht"/>
    <s v="Elektronisch voorschakelapparaat"/>
    <n v="16000"/>
    <m/>
  </r>
  <r>
    <m/>
    <s v="1GAL06Ci"/>
    <m/>
    <n v="2000"/>
    <d v="2000-01-26T00:00:00"/>
    <x v="2"/>
    <s v="Goed"/>
    <s v="Staal gegalvaniseerd"/>
    <d v="2017-04-25T00:00:00"/>
    <s v="nn047.01.012"/>
    <s v="Nunspeet"/>
    <x v="2"/>
    <s v="Enkweg | 0510"/>
    <s v="Cilindrisch"/>
    <s v="goed"/>
    <m/>
    <s v="faget goede staat"/>
    <s v="1FGS104H"/>
    <s v="Functioneel t/m 6 m"/>
    <n v="1999"/>
    <d v="1999-09-01T00:00:00"/>
    <s v="False"/>
    <s v="True"/>
    <s v="PLL36"/>
    <x v="2"/>
    <n v="2011"/>
    <d v="2011-03-09T00:00:00"/>
    <s v="Nacht"/>
    <s v="Elektronisch voorschakelapparaat"/>
    <n v="16000"/>
    <m/>
  </r>
  <r>
    <m/>
    <s v="1GAL06Ci"/>
    <m/>
    <n v="2012"/>
    <d v="2012-11-23T00:00:00"/>
    <x v="2"/>
    <s v="Goed"/>
    <s v="Staal gegalvaniseerd"/>
    <d v="2017-04-25T00:00:00"/>
    <s v="nn047.01.013"/>
    <s v="Nunspeet"/>
    <x v="2"/>
    <s v="Enkweg | 0510"/>
    <s v="Cilindrisch"/>
    <s v="goed"/>
    <m/>
    <s v="faget goede staat"/>
    <s v="1FGS104H"/>
    <s v="Functioneel t/m 6 m"/>
    <n v="1999"/>
    <d v="1999-09-01T00:00:00"/>
    <s v="False"/>
    <s v="True"/>
    <s v="PLL36"/>
    <x v="2"/>
    <n v="2011"/>
    <d v="2011-03-09T00:00:00"/>
    <s v="Nacht"/>
    <s v="Elektronisch voorschakelapparaat"/>
    <n v="16000"/>
    <m/>
  </r>
  <r>
    <m/>
    <s v="1GAL04Co"/>
    <s v="Staal verzinkt 4 m paaltop"/>
    <n v="2006"/>
    <d v="2006-07-17T00:00:00"/>
    <x v="0"/>
    <s v="Goed"/>
    <s v="Staal gegalvaniseerd"/>
    <d v="2017-02-17T00:00:00"/>
    <s v="nn048.01.308"/>
    <s v="Nunspeet"/>
    <x v="5"/>
    <s v="Eperweg | 0520"/>
    <s v="Conisch"/>
    <s v="goed"/>
    <m/>
    <s v="faget goede staat"/>
    <s v="1FGS223"/>
    <s v="Functioneel t/m 6 m"/>
    <n v="2006"/>
    <d v="2006-07-17T00:00:00"/>
    <s v="False"/>
    <s v="True"/>
    <s v="PLL24"/>
    <x v="3"/>
    <n v="2011"/>
    <d v="2011-11-21T00:00:00"/>
    <s v="Nacht"/>
    <s v="Elektronisch voorschakelapparaat"/>
    <n v="16000"/>
    <m/>
  </r>
  <r>
    <m/>
    <s v="1RAL04Co"/>
    <s v="Staal verzinkt 6 m enkele uithouder"/>
    <n v="2011"/>
    <d v="2011-05-20T00:00:00"/>
    <x v="0"/>
    <s v="Goed"/>
    <s v="Staal gepoedercoat"/>
    <d v="2017-06-29T00:00:00"/>
    <s v="nn048.01.002"/>
    <s v="Nunspeet"/>
    <x v="2"/>
    <s v="Eperweg | 0520"/>
    <s v="Conisch"/>
    <s v="goed"/>
    <s v="scheef"/>
    <s v="faget goede staat"/>
    <s v="1ALURA"/>
    <s v="Functioneel t/m 6 m"/>
    <n v="2003"/>
    <d v="2003-05-07T00:00:00"/>
    <s v="False"/>
    <s v="True"/>
    <s v="PLT42"/>
    <x v="7"/>
    <n v="2012"/>
    <d v="2012-05-27T00:00:00"/>
    <s v="Nacht"/>
    <s v="Elektronisch voorschakelapparaat"/>
    <n v="13000"/>
    <m/>
  </r>
  <r>
    <m/>
    <s v="1GAL08Ci"/>
    <s v="Aluminium 8 m enkele uithouder"/>
    <n v="2006"/>
    <d v="2006-03-06T00:00:00"/>
    <x v="1"/>
    <s v="Goed"/>
    <s v="Staal gegalvaniseerd"/>
    <d v="2017-07-17T00:00:00"/>
    <s v="nn048.01.004"/>
    <s v="Nunspeet"/>
    <x v="2"/>
    <s v="Eperweg | 0520"/>
    <s v="Cilindrisch"/>
    <s v="goed"/>
    <m/>
    <s v="faget goede staat"/>
    <s v="2FRS201"/>
    <s v="Functioneel &gt; 6 m"/>
    <n v="1996"/>
    <d v="1996-03-13T00:00:00"/>
    <s v="False"/>
    <s v="True"/>
    <s v="PLL55"/>
    <x v="8"/>
    <n v="2012"/>
    <d v="2012-05-27T00:00:00"/>
    <s v="Nacht"/>
    <s v="Elektronisch voorschakelapparaat"/>
    <n v="16000"/>
    <m/>
  </r>
  <r>
    <m/>
    <s v="1GAL08Ci"/>
    <s v="Aluminium 8 m enkele uithouder"/>
    <n v="2006"/>
    <d v="2006-03-06T00:00:00"/>
    <x v="1"/>
    <s v="Goed"/>
    <s v="Staal gegalvaniseerd"/>
    <d v="2017-07-17T00:00:00"/>
    <s v="nn048.01.004"/>
    <s v="Nunspeet"/>
    <x v="2"/>
    <s v="Eperweg | 0520"/>
    <s v="Cilindrisch"/>
    <s v="goed"/>
    <m/>
    <s v="faget goede staat"/>
    <s v="2FRS201"/>
    <s v="Functioneel &gt; 6 m"/>
    <n v="1996"/>
    <d v="1996-03-13T00:00:00"/>
    <s v="False"/>
    <s v="True"/>
    <s v="PLL55"/>
    <x v="8"/>
    <n v="2012"/>
    <d v="2012-05-27T00:00:00"/>
    <s v="Nacht"/>
    <s v="Elektronisch voorschakelapparaat"/>
    <n v="16000"/>
    <m/>
  </r>
  <r>
    <m/>
    <s v="1GAL08Ci"/>
    <s v="Aluminium 8 m enkele uithouder"/>
    <n v="2005"/>
    <d v="2005-09-07T00:00:00"/>
    <x v="1"/>
    <s v="Goed"/>
    <s v="Staal gegalvaniseerd"/>
    <d v="2017-07-17T00:00:00"/>
    <s v="nn048.01.007"/>
    <s v="Nunspeet"/>
    <x v="2"/>
    <s v="Eperweg | 0520"/>
    <s v="Cilindrisch"/>
    <s v="goed"/>
    <m/>
    <s v="faget goede staat"/>
    <s v="2FRS201"/>
    <s v="Functioneel &gt; 6 m"/>
    <n v="1996"/>
    <d v="1996-03-13T00:00:00"/>
    <s v="False"/>
    <s v="True"/>
    <s v="PLL55"/>
    <x v="8"/>
    <n v="2012"/>
    <d v="2012-05-27T00:00:00"/>
    <s v="Nacht"/>
    <s v="Elektronisch voorschakelapparaat"/>
    <n v="16000"/>
    <m/>
  </r>
  <r>
    <m/>
    <s v="1GAL08Ci"/>
    <s v="Staal verzinkt 8 m enkele uithouder"/>
    <n v="2008"/>
    <d v="2008-12-08T00:00:00"/>
    <x v="1"/>
    <s v="Goed"/>
    <s v="Staal gegalvaniseerd"/>
    <d v="2016-11-11T00:00:00"/>
    <s v="nn048.01.028"/>
    <s v="Nunspeet"/>
    <x v="5"/>
    <s v="Eperweg | 0520"/>
    <s v="Cilindrisch"/>
    <s v="goed"/>
    <m/>
    <s v="faget goede staat"/>
    <s v="1SGS203"/>
    <s v="Functioneel &gt; 6 m"/>
    <n v="1996"/>
    <d v="1996-02-29T00:00:00"/>
    <s v="True"/>
    <s v="False"/>
    <s v="SON70T"/>
    <x v="12"/>
    <n v="2011"/>
    <d v="2011-09-05T00:00:00"/>
    <s v="Nacht"/>
    <s v="Elektronisch voorschakelapparaat"/>
    <n v="16000"/>
    <m/>
  </r>
  <r>
    <m/>
    <s v="1GAL08Ci"/>
    <s v="Staal verzinkt 8 m enkele uithouder"/>
    <n v="2006"/>
    <d v="2006-03-06T00:00:00"/>
    <x v="1"/>
    <s v="Goed"/>
    <s v="Staal gegalvaniseerd"/>
    <d v="2016-11-11T00:00:00"/>
    <s v="nn048.01.034"/>
    <s v="Nunspeet"/>
    <x v="5"/>
    <s v="Eperweg | 0520"/>
    <s v="Cilindrisch"/>
    <s v="goed"/>
    <m/>
    <s v="faget goede staat"/>
    <s v="1SGS203"/>
    <s v="Functioneel &gt; 6 m"/>
    <n v="1996"/>
    <d v="1996-02-29T00:00:00"/>
    <s v="True"/>
    <s v="False"/>
    <s v="SON70T"/>
    <x v="12"/>
    <n v="2011"/>
    <d v="2011-09-05T00:00:00"/>
    <s v="Nacht"/>
    <s v="Elektronisch voorschakelapparaat"/>
    <n v="16000"/>
    <m/>
  </r>
  <r>
    <m/>
    <s v="1GAL08Ci"/>
    <s v="Staal verzinkt 8 m enkele uithouder"/>
    <n v="1995"/>
    <d v="1995-04-20T00:00:00"/>
    <x v="1"/>
    <s v="Goed"/>
    <s v="Staal gepoedercoat"/>
    <d v="2016-05-26T00:00:00"/>
    <s v="nn048.01.044"/>
    <s v="Nunspeet"/>
    <x v="5"/>
    <s v="Eperweg | 0520"/>
    <s v="Cilindrisch"/>
    <s v="goed"/>
    <m/>
    <s v="faget goede staat"/>
    <s v="1SGS203"/>
    <s v="Functioneel &gt; 6 m"/>
    <n v="1995"/>
    <d v="1995-04-20T00:00:00"/>
    <s v="False"/>
    <s v="True"/>
    <s v="SON70T"/>
    <x v="6"/>
    <n v="2011"/>
    <d v="2011-09-05T00:00:00"/>
    <s v="Nacht"/>
    <s v="Elektronisch voorschakelapparaat"/>
    <n v="12000"/>
    <m/>
  </r>
  <r>
    <m/>
    <s v="1ST080Ci"/>
    <s v="Staal geschilderd"/>
    <n v="2025"/>
    <d v="1968-01-01T01:00:00"/>
    <x v="1"/>
    <s v="Matig"/>
    <s v="Staal"/>
    <d v="2025-10-01T02:00:00"/>
    <s v="nn134.01.037"/>
    <s v="Nunspeet"/>
    <x v="4"/>
    <s v="Nijverheidsweg | 1460"/>
    <s v="Cilindrisch"/>
    <s v="redelijk"/>
    <m/>
    <s v="faget goede staat"/>
    <s v="BGP702"/>
    <m/>
    <n v="2025"/>
    <d v="2025-10-01T00:00:00"/>
    <s v="Y"/>
    <s v="False"/>
    <m/>
    <x v="0"/>
    <m/>
    <d v="2025-10-01T00:00:00"/>
    <m/>
    <m/>
    <m/>
    <m/>
  </r>
  <r>
    <m/>
    <s v="1GAL06Ci"/>
    <s v="Staal verzinkt 6 m enkele uithouder"/>
    <n v="2021"/>
    <m/>
    <x v="2"/>
    <m/>
    <s v="Staal gegalvaniseerd"/>
    <d v="2025-11-27T01:00:00"/>
    <s v="ne212.01.030"/>
    <s v="Elspeet"/>
    <x v="8"/>
    <s v="Gerrit Mouwweg | 2510"/>
    <m/>
    <m/>
    <m/>
    <m/>
    <s v="BGP701 LED10-4S/830 DX50"/>
    <m/>
    <n v="2021"/>
    <d v="2021-10-15T02:00:00"/>
    <s v="False"/>
    <s v="True"/>
    <m/>
    <x v="0"/>
    <m/>
    <d v="2021-10-15T02:00:00"/>
    <m/>
    <m/>
    <m/>
    <m/>
  </r>
  <r>
    <m/>
    <m/>
    <m/>
    <n v="2007"/>
    <m/>
    <x v="2"/>
    <m/>
    <s v="Staal gegalvaniseerd"/>
    <d v="2022-06-13T00:00:00"/>
    <s v="nn179.01.505"/>
    <s v="Nunspeet"/>
    <x v="4"/>
    <s v="Energieweg | 0500"/>
    <m/>
    <s v="goed"/>
    <m/>
    <s v="faget goede staat"/>
    <s v="1FGS223"/>
    <m/>
    <m/>
    <m/>
    <s v="False"/>
    <s v="True"/>
    <s v="PLL24"/>
    <x v="3"/>
    <m/>
    <m/>
    <m/>
    <m/>
    <m/>
    <m/>
  </r>
  <r>
    <m/>
    <s v="1GAL05Co"/>
    <s v="Staal verzinkt 6 m enkele uithouder"/>
    <n v="2007"/>
    <m/>
    <x v="2"/>
    <m/>
    <s v="Staal gegalvaniseerd"/>
    <d v="2022-06-13T00:00:00"/>
    <s v="nn179.01.504"/>
    <s v="Nunspeet"/>
    <x v="4"/>
    <s v="Energieweg | 0500"/>
    <m/>
    <s v="goed"/>
    <m/>
    <s v="faget goede staat"/>
    <s v="1FGS223"/>
    <m/>
    <m/>
    <m/>
    <s v="False"/>
    <s v="True"/>
    <s v="PLL24"/>
    <x v="3"/>
    <m/>
    <m/>
    <m/>
    <m/>
    <m/>
    <m/>
  </r>
  <r>
    <m/>
    <s v="1GAL06Ci"/>
    <s v="Staal verzinkt 6 m enkele uithouder"/>
    <n v="2011"/>
    <d v="2011-11-21T00:00:00"/>
    <x v="2"/>
    <s v="Goed"/>
    <s v="Staal gegalvaniseerd"/>
    <d v="2023-10-26T00:00:00"/>
    <s v="nh257.01.011"/>
    <s v="Hulshorst"/>
    <x v="9"/>
    <s v="Zandhuisweg | 2240"/>
    <s v="Cilindrisch"/>
    <s v="goed"/>
    <m/>
    <s v="faget goede staat"/>
    <s v="BRISA EASYLIGHT"/>
    <s v="Functioneel t/m 6 m"/>
    <n v="2024"/>
    <d v="2024-05-23T00:00:00"/>
    <s v="False"/>
    <s v="True"/>
    <s v=""/>
    <x v="0"/>
    <n v="2024"/>
    <d v="2024-05-23T00:00:00"/>
    <s v="Nacht"/>
    <s v="Elektronisch voorschakelapparaat"/>
    <m/>
    <m/>
  </r>
  <r>
    <m/>
    <s v="1ST060Ci"/>
    <s v="Staal verzinkt 6 m enkele uithouder"/>
    <n v="2004"/>
    <d v="2004-11-25T01:00:00"/>
    <x v="2"/>
    <s v="Goed"/>
    <s v="Staal"/>
    <d v="2023-10-26T02:00:00"/>
    <s v="nh247.01.009"/>
    <s v="Hulshorst"/>
    <x v="9"/>
    <s v="Brandsweg | 0230"/>
    <s v="Cilindrisch"/>
    <s v="goed"/>
    <m/>
    <s v="faget goede staat"/>
    <s v="BRISA EASYLIGHT"/>
    <m/>
    <n v="2025"/>
    <d v="2025-06-06T02:00:00"/>
    <s v="False"/>
    <s v="True"/>
    <m/>
    <x v="0"/>
    <m/>
    <d v="2025-06-06T02:00:00"/>
    <s v="Nacht"/>
    <m/>
    <n v="0"/>
    <m/>
  </r>
  <r>
    <m/>
    <s v="1ST040Co"/>
    <s v="Staal verzinkt 4 m paaltop"/>
    <n v="2022"/>
    <d v="1973-01-01T01:00:00"/>
    <x v="2"/>
    <s v="Redelijk"/>
    <s v="Staal"/>
    <d v="2026-01-12T01:00:00"/>
    <s v="nv237.01.003"/>
    <s v="Vierhouten"/>
    <x v="12"/>
    <s v="Hertlaan | 2800"/>
    <s v="Conisch"/>
    <s v=""/>
    <m/>
    <s v=""/>
    <s v="Teceo S"/>
    <m/>
    <n v="2022"/>
    <d v="2022-11-11T01:00:00"/>
    <s v="False"/>
    <s v="True"/>
    <m/>
    <x v="0"/>
    <m/>
    <d v="2022-11-11T01:00:00"/>
    <s v="Nacht"/>
    <s v="Elektronisch voorschakelapparaat"/>
    <n v="0"/>
    <m/>
  </r>
  <r>
    <m/>
    <s v="1GAL08Ci"/>
    <s v="Staal verzinkt 8 m enkele uithouder"/>
    <n v="2004"/>
    <m/>
    <x v="1"/>
    <m/>
    <s v="Staal gegalvaniseerd"/>
    <d v="2026-02-02T01:00:00"/>
    <s v="nn128.01.004"/>
    <s v="Nunspeet"/>
    <x v="2"/>
    <s v="F A Molijnlaan | 1400"/>
    <m/>
    <s v="goed"/>
    <m/>
    <s v="faget goede staat"/>
    <s v="BGP702 LED27-4S"/>
    <m/>
    <n v="2023"/>
    <d v="2023-08-31T00:00:00"/>
    <s v="True"/>
    <s v="False"/>
    <m/>
    <x v="0"/>
    <m/>
    <d v="2023-08-31T00:00:00"/>
    <s v="Nacht"/>
    <s v="Elektronisch voorschakelapparaat"/>
    <m/>
    <m/>
  </r>
  <r>
    <m/>
    <s v="1GAL06Ci"/>
    <s v="Staal verzinkt 6 m enkele uithouder"/>
    <n v="2022"/>
    <d v="1972-01-01T01:00:00"/>
    <x v="2"/>
    <s v="Redelijk"/>
    <s v="Staal gegalvaniseerd"/>
    <d v="2024-07-11T02:00:00"/>
    <s v="ne215.01.009"/>
    <s v="Elspeet"/>
    <x v="3"/>
    <s v="Oude Garderenseweg | 2540"/>
    <s v="Cilindrisch"/>
    <s v="goed"/>
    <s v=""/>
    <s v="faget goede staat"/>
    <s v="BRISA EASYLIGHT"/>
    <m/>
    <n v="2025"/>
    <d v="2025-01-01T01:00:00"/>
    <s v="False"/>
    <s v="True"/>
    <m/>
    <x v="0"/>
    <m/>
    <d v="2025-01-01T01:00:00"/>
    <s v="Nacht"/>
    <m/>
    <n v="12000"/>
    <m/>
  </r>
  <r>
    <m/>
    <s v="1AL100Ci"/>
    <s v="Aluminium 10 m enkele uithouder"/>
    <n v="1990"/>
    <d v="2007-01-01T00:00:00"/>
    <x v="4"/>
    <s v="Redelijk"/>
    <s v="Aluminium"/>
    <d v="2016-11-03T00:00:00"/>
    <s v="nn048.01.073"/>
    <s v="Nunspeet"/>
    <x v="11"/>
    <s v="Eperweg | 0520"/>
    <s v="Cilindrisch"/>
    <s v="redelijk"/>
    <m/>
    <s v="faget goede staat"/>
    <s v="1SGS305"/>
    <s v="Functioneel &gt; 6 m"/>
    <n v="1996"/>
    <d v="1996-03-04T00:00:00"/>
    <s v="True"/>
    <s v="False"/>
    <s v="SON100T"/>
    <x v="5"/>
    <n v="2012"/>
    <d v="2012-06-13T00:00:00"/>
    <s v="Nacht"/>
    <s v="Elektronisch voorschakelapparaat"/>
    <n v="16000"/>
    <m/>
  </r>
  <r>
    <m/>
    <s v="1GAL06Ci"/>
    <m/>
    <n v="2009"/>
    <d v="2010-04-26T00:00:00"/>
    <x v="2"/>
    <s v="Goed"/>
    <s v="Staal gegalvaniseerd"/>
    <d v="2017-03-23T00:00:00"/>
    <s v="nn050.01.003"/>
    <s v="Nunspeet"/>
    <x v="2"/>
    <s v="Esdoornlaan | 0540"/>
    <s v="Cilindrisch"/>
    <s v="goed"/>
    <m/>
    <s v="faget goede staat"/>
    <s v="1FGS104H"/>
    <s v="Functioneel t/m 6 m"/>
    <n v="1999"/>
    <d v="1999-09-28T00:00:00"/>
    <s v="False"/>
    <s v="True"/>
    <s v="PLL36"/>
    <x v="2"/>
    <n v="2011"/>
    <d v="2011-03-20T00:00:00"/>
    <s v="Nacht"/>
    <s v="Elektronisch voorschakelapparaat"/>
    <n v="16000"/>
    <m/>
  </r>
  <r>
    <m/>
    <s v="1GAL04Co"/>
    <s v="Staal verzinkt 4 m paaltop"/>
    <n v="2009"/>
    <d v="2009-01-01T00:00:00"/>
    <x v="0"/>
    <s v="Goed"/>
    <s v="Staal gepoedercoat"/>
    <d v="2016-09-29T00:00:00"/>
    <s v="ne233.01.009"/>
    <s v="Elspeet"/>
    <x v="8"/>
    <s v="Feytahof | 2345"/>
    <s v="Cilindrisch"/>
    <s v="goed"/>
    <m/>
    <s v="faget goede staat"/>
    <s v="1I2000HF"/>
    <s v="Functioneel t/m 6 m"/>
    <n v="2009"/>
    <d v="2009-06-01T00:00:00"/>
    <s v="False"/>
    <s v="True"/>
    <s v="PLL36"/>
    <x v="2"/>
    <n v="2012"/>
    <d v="2012-09-10T00:00:00"/>
    <s v="Nacht"/>
    <s v="Elektronisch voorschakelapparaat"/>
    <n v="16000"/>
    <m/>
  </r>
  <r>
    <m/>
    <s v="1GAL04Co"/>
    <s v="Staal verzinkt 4 m paaltop"/>
    <n v="2009"/>
    <d v="2009-01-01T00:00:00"/>
    <x v="0"/>
    <s v="Goed"/>
    <s v="Staal gepoedercoat"/>
    <d v="2016-09-29T00:00:00"/>
    <s v="ne233.01.005"/>
    <s v="Elspeet"/>
    <x v="8"/>
    <s v="Feytahof | 2345"/>
    <s v="Cilindrisch"/>
    <s v="goed"/>
    <m/>
    <s v="faget goede staat"/>
    <s v="1I2000HF"/>
    <s v="Functioneel t/m 6 m"/>
    <n v="2009"/>
    <d v="2009-06-01T00:00:00"/>
    <s v="False"/>
    <s v="True"/>
    <s v="PLL36"/>
    <x v="2"/>
    <n v="2012"/>
    <d v="2012-09-10T00:00:00"/>
    <s v="Nacht"/>
    <s v="Elektronisch voorschakelapparaat"/>
    <n v="16000"/>
    <m/>
  </r>
  <r>
    <m/>
    <s v="1GAL04Co"/>
    <s v="Staal verzinkt 4 m paaltop"/>
    <n v="2009"/>
    <d v="2009-01-01T00:00:00"/>
    <x v="0"/>
    <s v="Goed"/>
    <s v="Staal gepoedercoat"/>
    <d v="2016-09-29T00:00:00"/>
    <s v="ne233.01.002"/>
    <s v="Elspeet"/>
    <x v="8"/>
    <s v="Feytahof | 2345"/>
    <s v="Cilindrisch"/>
    <s v="goed"/>
    <m/>
    <s v="faget goede staat"/>
    <s v="1I2000HF"/>
    <s v="Functioneel t/m 6 m"/>
    <n v="2009"/>
    <d v="2009-06-01T00:00:00"/>
    <s v="False"/>
    <s v="True"/>
    <s v="PLL36"/>
    <x v="2"/>
    <n v="2012"/>
    <d v="2012-09-10T00:00:00"/>
    <s v="Nacht"/>
    <s v="Elektronisch voorschakelapparaat"/>
    <n v="16000"/>
    <m/>
  </r>
  <r>
    <m/>
    <s v="1GAL04Co"/>
    <s v="Staal verzinkt 4 m paaltop"/>
    <n v="1999"/>
    <d v="1999-01-01T00:00:00"/>
    <x v="0"/>
    <s v="Redelijk"/>
    <s v="Staal gepoedercoat"/>
    <d v="2017-05-10T00:00:00"/>
    <s v="nn521.01.308"/>
    <s v="Nunspeet"/>
    <x v="1"/>
    <s v="Nassaulaan | 1430"/>
    <s v="Conisch"/>
    <s v="goed"/>
    <m/>
    <s v="faget goede staat"/>
    <s v="1I2050HF"/>
    <s v="Functioneel t/m 6 m"/>
    <n v="2002"/>
    <d v="2002-01-17T00:00:00"/>
    <s v="False"/>
    <s v="True"/>
    <s v="PLL36"/>
    <x v="2"/>
    <n v="2011"/>
    <d v="2011-05-21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5-10T00:00:00"/>
    <s v="nn521.01.309"/>
    <s v="Nunspeet"/>
    <x v="1"/>
    <s v="Nassaulaan | 1430"/>
    <s v="Conisch"/>
    <s v="goed"/>
    <m/>
    <s v="faget goede staat"/>
    <s v="1I2050HF"/>
    <s v="Functioneel t/m 6 m"/>
    <n v="2000"/>
    <d v="2000-03-17T00:00:00"/>
    <s v="False"/>
    <s v="True"/>
    <s v="PLL36"/>
    <x v="2"/>
    <n v="2011"/>
    <d v="2011-05-21T00:00:00"/>
    <s v="Nacht"/>
    <s v="Elektronisch voorschakelapparaat"/>
    <n v="16000"/>
    <m/>
  </r>
  <r>
    <m/>
    <s v="1GAL04Co"/>
    <s v="Staal verzinkt 4 m paaltop"/>
    <n v="1998"/>
    <d v="1998-01-01T00:00:00"/>
    <x v="0"/>
    <s v="Goed"/>
    <s v="Staal gegalvaniseerd"/>
    <d v="2017-06-26T00:00:00"/>
    <s v="nn522.01.305"/>
    <s v="Nunspeet"/>
    <x v="1"/>
    <s v="Het Groene Portaal | 0632"/>
    <s v="Conisch"/>
    <s v="goed"/>
    <m/>
    <s v="faget goede staat"/>
    <s v="1I2050"/>
    <s v="Functioneel t/m 6 m"/>
    <n v="1998"/>
    <d v="1998-06-26T00:00:00"/>
    <s v="True"/>
    <s v="False"/>
    <s v="PLL24"/>
    <x v="3"/>
    <n v="2011"/>
    <d v="2011-05-14T00:00:00"/>
    <s v="Nacht"/>
    <s v="Elektronisch voorschakelapparaat"/>
    <n v="16000"/>
    <m/>
  </r>
  <r>
    <m/>
    <s v="1GAL04Co"/>
    <s v="Staal verzinkt 4 m paaltop"/>
    <n v="1992"/>
    <d v="1992-01-01T00:00:00"/>
    <x v="3"/>
    <s v="Goed"/>
    <s v="Staal gegalvaniseerd"/>
    <d v="2017-06-27T00:00:00"/>
    <s v="nn053.01.05a"/>
    <s v="Nunspeet"/>
    <x v="1"/>
    <s v="Prins Frederikstraat | 0580"/>
    <s v="Conisch"/>
    <s v="goed"/>
    <m/>
    <s v="faget goede staat"/>
    <s v="1I2050"/>
    <s v="Functioneel t/m 6 m"/>
    <n v="2000"/>
    <d v="2000-08-31T00:00:00"/>
    <s v="True"/>
    <s v="False"/>
    <s v="PLL24"/>
    <x v="3"/>
    <n v="2011"/>
    <d v="2011-01-25T00:00:00"/>
    <s v="Nacht"/>
    <s v="Elektronisch voorschakelapparaat"/>
    <n v="16000"/>
    <m/>
  </r>
  <r>
    <m/>
    <s v="1ST080Ci"/>
    <s v="Staal verzinkt 8 m enkele uithouder"/>
    <n v="2025"/>
    <m/>
    <x v="1"/>
    <m/>
    <s v="Staal gepoedercoat"/>
    <d v="2025-10-27T01:00:00"/>
    <s v="nn139.5502"/>
    <s v="Nunspeet"/>
    <x v="13"/>
    <s v="Oosteinderweg | 1510"/>
    <m/>
    <m/>
    <m/>
    <m/>
    <s v="BGP701-DM10"/>
    <m/>
    <n v="2025"/>
    <d v="2025-05-01T02:00:00"/>
    <s v="False"/>
    <s v="True"/>
    <m/>
    <x v="0"/>
    <m/>
    <d v="2025-05-01T02:00:00"/>
    <m/>
    <m/>
    <n v="0"/>
    <m/>
  </r>
  <r>
    <m/>
    <s v="1ST080Ci"/>
    <s v="Staal geschilderd"/>
    <n v="2025"/>
    <d v="1968-01-01T01:00:00"/>
    <x v="1"/>
    <s v="Matig"/>
    <s v="Staal"/>
    <d v="2025-10-01T02:00:00"/>
    <s v="nn134.01.038"/>
    <s v="Nunspeet"/>
    <x v="4"/>
    <s v="Nijverheidsweg | 1460"/>
    <s v="Cilindrisch"/>
    <s v="slecht"/>
    <m/>
    <s v="open zekeringhouder goede staat"/>
    <s v="BGP702"/>
    <m/>
    <n v="2025"/>
    <d v="2025-10-01T00:00:00"/>
    <s v="Y"/>
    <s v="False"/>
    <m/>
    <x v="0"/>
    <m/>
    <d v="2025-10-01T00:00:00"/>
    <m/>
    <m/>
    <m/>
    <m/>
  </r>
  <r>
    <m/>
    <s v="1ST060Ci"/>
    <s v="Staal verzinkt 6 m enkele uithouder"/>
    <n v="1967"/>
    <d v="1967-01-01T00:00:00"/>
    <x v="2"/>
    <s v="Redelijk"/>
    <s v="Staal"/>
    <d v="2016-11-04T00:00:00"/>
    <s v="nn054.01.023"/>
    <s v="Nunspeet"/>
    <x v="5"/>
    <s v="Gerbrandystraat | 0590"/>
    <s v="Cilindrisch"/>
    <s v="redelijk"/>
    <m/>
    <s v="open zekeringhouder goede staat"/>
    <s v="1FGS104H"/>
    <s v="Functioneel t/m 6 m"/>
    <n v="2000"/>
    <d v="2000-08-31T00:00:00"/>
    <s v="False"/>
    <s v="True"/>
    <s v="PLL36"/>
    <x v="2"/>
    <n v="2011"/>
    <d v="2011-07-19T00:00:00"/>
    <s v="Nacht"/>
    <s v="Elektronisch voorschakelapparaat"/>
    <n v="16000"/>
    <m/>
  </r>
  <r>
    <m/>
    <s v="1ST060Ci"/>
    <s v="Staal verzinkt 6 m enkele uithouder"/>
    <n v="1970"/>
    <d v="2006-06-22T00:00:00"/>
    <x v="2"/>
    <s v="Redelijk"/>
    <s v="Staal"/>
    <d v="2016-09-30T00:00:00"/>
    <s v="ne201.01.005"/>
    <s v="Elspeet"/>
    <x v="8"/>
    <s v="Gerstweg | 2350"/>
    <s v="Cilindrisch"/>
    <s v="redelijk"/>
    <m/>
    <s v="open zekeringhouder goede staat"/>
    <s v="1FGS104H"/>
    <s v="Functioneel t/m 6 m"/>
    <n v="2001"/>
    <d v="2001-10-11T00:00:00"/>
    <s v="False"/>
    <s v="True"/>
    <s v="PLL36"/>
    <x v="2"/>
    <n v="2011"/>
    <d v="2011-04-23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055.01.001"/>
    <s v="Nunspeet"/>
    <x v="5"/>
    <s v="Van Goghstraat | 0610"/>
    <s v="Conisch"/>
    <s v="goed"/>
    <m/>
    <s v="open zekeringhouder goede staat"/>
    <s v="1I2000"/>
    <s v="Functioneel t/m 6 m"/>
    <n v="1995"/>
    <d v="1995-06-01T00:00:00"/>
    <s v="True"/>
    <s v="False"/>
    <s v="PLL36"/>
    <x v="2"/>
    <n v="2011"/>
    <d v="2011-04-04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055.01.301"/>
    <s v="Nunspeet"/>
    <x v="5"/>
    <s v="Van Goghstraat | 0610"/>
    <s v="Conisch"/>
    <s v="goed"/>
    <m/>
    <s v="open zekeringhouder slechte staat"/>
    <s v="1I2000HF"/>
    <s v="Functioneel t/m 6 m"/>
    <n v="1995"/>
    <d v="1995-06-01T00:00:00"/>
    <s v="False"/>
    <s v="True"/>
    <s v="PLL36"/>
    <x v="2"/>
    <n v="2011"/>
    <d v="2011-04-04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055.01.007"/>
    <s v="Nunspeet"/>
    <x v="5"/>
    <s v="Van Goghstraat | 0610"/>
    <s v="Conisch"/>
    <s v="goed"/>
    <s v="scheef"/>
    <s v="open zekeringhouder goede staat"/>
    <s v="1I2000"/>
    <s v="Functioneel t/m 6 m"/>
    <n v="1995"/>
    <d v="1995-06-01T00:00:00"/>
    <s v="False"/>
    <s v="True"/>
    <s v="PLL36"/>
    <x v="2"/>
    <n v="2011"/>
    <d v="2011-04-04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055.01.012"/>
    <s v="Nunspeet"/>
    <x v="5"/>
    <s v="Van Goghstraat | 0610"/>
    <s v="Conisch"/>
    <s v="goed"/>
    <m/>
    <s v="open zekeringhouder goede staat"/>
    <s v="1I2000"/>
    <s v="Functioneel t/m 6 m"/>
    <n v="1995"/>
    <d v="1995-06-01T00:00:00"/>
    <s v="True"/>
    <s v="False"/>
    <s v="PLL36"/>
    <x v="2"/>
    <n v="2011"/>
    <d v="2011-04-04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055.01.017"/>
    <s v="Nunspeet"/>
    <x v="5"/>
    <s v="Van Goghstraat | 0610"/>
    <s v="Conisch"/>
    <s v="goed"/>
    <m/>
    <s v="open zekeringhouder goede staat"/>
    <s v="1I2000"/>
    <s v="Functioneel t/m 6 m"/>
    <n v="1995"/>
    <d v="1995-06-01T00:00:00"/>
    <s v="True"/>
    <s v="False"/>
    <s v="PLL36"/>
    <x v="2"/>
    <n v="2011"/>
    <d v="2011-04-04T00:00:00"/>
    <s v="Nacht"/>
    <s v="Elektronisch voorschakelapparaat"/>
    <n v="16000"/>
    <m/>
  </r>
  <r>
    <m/>
    <s v="1GAL06Ci"/>
    <s v="Staal verzinkt 6 m enkele uithouder"/>
    <n v="2021"/>
    <m/>
    <x v="2"/>
    <m/>
    <s v="Staal gegalvaniseerd"/>
    <d v="2025-11-27T01:00:00"/>
    <s v="ne212.01.027"/>
    <s v="Elspeet"/>
    <x v="8"/>
    <s v="Gerrit Mouwweg | 2510"/>
    <m/>
    <m/>
    <m/>
    <m/>
    <s v="BGP701 LED10-4S/830 DX50"/>
    <m/>
    <n v="2021"/>
    <d v="2021-10-15T02:00:00"/>
    <s v="False"/>
    <s v="True"/>
    <m/>
    <x v="0"/>
    <m/>
    <d v="2021-10-15T02:00:00"/>
    <m/>
    <m/>
    <m/>
    <m/>
  </r>
  <r>
    <m/>
    <s v="1GAL04Co"/>
    <s v="Staal verzinkt 4 m paaltop"/>
    <n v="2010"/>
    <d v="2010-01-01T00:00:00"/>
    <x v="0"/>
    <s v="Goed"/>
    <s v="Staal gegalvaniseerd"/>
    <d v="2017-05-30T00:00:00"/>
    <s v="2075.002"/>
    <s v="Nunspeet"/>
    <x v="2"/>
    <s v="Voskuilhoek | 2075"/>
    <m/>
    <s v="goed"/>
    <m/>
    <s v="faget goede staat"/>
    <s v="1I2000HF"/>
    <m/>
    <m/>
    <m/>
    <s v="False"/>
    <s v="True"/>
    <s v="PLL36"/>
    <x v="2"/>
    <m/>
    <m/>
    <m/>
    <m/>
    <m/>
    <m/>
  </r>
  <r>
    <m/>
    <s v="1ST060Ci"/>
    <s v="Staal verzinkt 6 m enkele uithouder"/>
    <n v="2011"/>
    <d v="1969-01-01T01:00:00"/>
    <x v="2"/>
    <s v="Goed"/>
    <s v="Staal"/>
    <d v="2023-10-26T02:00:00"/>
    <s v="nh247.01.006"/>
    <s v="Hulshorst"/>
    <x v="9"/>
    <s v="Brandsweg | 0230"/>
    <s v="Cilindrisch"/>
    <s v="goed"/>
    <m/>
    <s v="faget goede staat"/>
    <s v="BRISA EASYLIGHT"/>
    <m/>
    <n v="2025"/>
    <d v="2025-06-06T02:00:00"/>
    <s v="False"/>
    <s v="True"/>
    <m/>
    <x v="0"/>
    <m/>
    <d v="2025-06-06T02:00:00"/>
    <s v="Nacht"/>
    <m/>
    <n v="0"/>
    <m/>
  </r>
  <r>
    <m/>
    <s v="1ST040Co"/>
    <s v="Staal verzinkt 4 m paaltop"/>
    <n v="2022"/>
    <d v="2007-02-27T01:00:00"/>
    <x v="0"/>
    <s v="Goed"/>
    <s v="Staal"/>
    <d v="2026-01-12T01:00:00"/>
    <s v="nv237.01.004"/>
    <s v="Vierhouten"/>
    <x v="12"/>
    <s v="Hertlaan | 2800"/>
    <s v="Conisch"/>
    <s v=""/>
    <s v="scheef"/>
    <s v=""/>
    <s v="Teceo S"/>
    <m/>
    <n v="2022"/>
    <d v="2022-11-11T01:00:00"/>
    <s v="False"/>
    <s v="True"/>
    <m/>
    <x v="0"/>
    <m/>
    <d v="2022-11-11T01:00:00"/>
    <s v="Nacht"/>
    <s v="Elektronisch voorschakelapparaat"/>
    <n v="0"/>
    <m/>
  </r>
  <r>
    <m/>
    <m/>
    <m/>
    <n v="2007"/>
    <m/>
    <x v="2"/>
    <m/>
    <s v="Staal gegalvaniseerd"/>
    <d v="2022-06-13T00:00:00"/>
    <s v="nn179.01.503"/>
    <s v="Nunspeet"/>
    <x v="4"/>
    <s v="Energieweg | 0500"/>
    <m/>
    <s v="goed"/>
    <m/>
    <s v="faget goede staat"/>
    <s v="1FGS223"/>
    <m/>
    <m/>
    <m/>
    <s v="False"/>
    <s v="True"/>
    <s v="PLL24"/>
    <x v="3"/>
    <m/>
    <m/>
    <m/>
    <m/>
    <m/>
    <m/>
  </r>
  <r>
    <m/>
    <s v="1ST060Ci"/>
    <s v="Staal verzinkt 6 m enkele uithouder"/>
    <n v="1970"/>
    <d v="2005-01-01T00:00:00"/>
    <x v="2"/>
    <s v="Redelijk"/>
    <s v="Staal"/>
    <d v="2022-04-29T00:00:00"/>
    <s v="nn052.01.004"/>
    <s v="Nunspeet"/>
    <x v="4"/>
    <s v="Feitenhofweg | 0570"/>
    <s v="Cilindrisch"/>
    <s v="redelijk"/>
    <m/>
    <s v="open zekeringhouder goede staat"/>
    <s v="BRISA EASYLIGHT"/>
    <s v="Functioneel t/m 6 m"/>
    <n v="2023"/>
    <d v="2023-08-29T00:00:00"/>
    <s v="False"/>
    <s v="True"/>
    <s v=""/>
    <x v="0"/>
    <n v="2023"/>
    <d v="2023-08-29T00:00:00"/>
    <s v="Nacht"/>
    <s v="Elektronisch voorschakelapparaat"/>
    <m/>
    <m/>
  </r>
  <r>
    <m/>
    <s v="1GAL08Ci"/>
    <s v="Staal verzinkt 8 m enkele uithouder"/>
    <n v="2000"/>
    <d v="2000-04-10T02:00:00"/>
    <x v="1"/>
    <s v="Goed"/>
    <s v="Staal gegalvaniseerd"/>
    <d v="2025-06-11T02:00:00"/>
    <s v="nn555.01.006"/>
    <s v="Nunspeet"/>
    <x v="1"/>
    <s v="Galvaniweg | 0585"/>
    <s v="Cilindrisch"/>
    <s v="goed"/>
    <s v="scheef en gedraaid"/>
    <s v="faget goede staat"/>
    <s v="1SRS201H"/>
    <s v="Functioneel &gt; 6 m"/>
    <n v="2000"/>
    <d v="2000-04-10T00:00:00"/>
    <s v="False"/>
    <s v="True"/>
    <s v=""/>
    <x v="0"/>
    <n v="2012"/>
    <d v="2012-04-12T02:00:00"/>
    <s v="Nacht"/>
    <s v=""/>
    <n v="12000"/>
    <m/>
  </r>
  <r>
    <m/>
    <s v="1GAL08Ci"/>
    <s v="Staal verzinkt 8 m enkele uithouder"/>
    <n v="2000"/>
    <d v="2000-04-10T02:00:00"/>
    <x v="1"/>
    <s v="Goed"/>
    <s v="Staal gegalvaniseerd"/>
    <d v="2025-06-11T02:00:00"/>
    <s v="nn555.01.008"/>
    <s v="Nunspeet"/>
    <x v="1"/>
    <s v="Galvaniweg | 0585"/>
    <s v="Cilindrisch"/>
    <s v="goed"/>
    <m/>
    <s v="faget goede staat"/>
    <s v="1SRS201H"/>
    <s v="Functioneel &gt; 6 m"/>
    <n v="2000"/>
    <d v="2000-04-10T00:00:00"/>
    <s v="False"/>
    <s v="True"/>
    <s v=""/>
    <x v="0"/>
    <n v="2012"/>
    <d v="2012-04-12T02:00:00"/>
    <s v="Nacht"/>
    <s v=""/>
    <n v="12000"/>
    <m/>
  </r>
  <r>
    <m/>
    <s v="Olivio Medio Candelabra 4.5 m"/>
    <s v="Staal verzinkt 4 m paaltop"/>
    <n v="2025"/>
    <m/>
    <x v="0"/>
    <m/>
    <m/>
    <d v="2026-01-29T01:00:00"/>
    <m/>
    <s v="Nunspeet"/>
    <x v="6"/>
    <s v="Elspeterweg | 0480"/>
    <m/>
    <m/>
    <m/>
    <m/>
    <s v="SX 961 43-9 Asymmetric"/>
    <m/>
    <n v="2025"/>
    <m/>
    <m/>
    <m/>
    <m/>
    <x v="4"/>
    <m/>
    <m/>
    <m/>
    <m/>
    <m/>
    <m/>
  </r>
  <r>
    <m/>
    <s v="1GAL06Ci"/>
    <s v="Staal verzinkt 6 m enkele uithouder"/>
    <n v="2022"/>
    <d v="1972-01-01T01:00:00"/>
    <x v="2"/>
    <s v="Scheef"/>
    <s v="Staal gegalvaniseerd"/>
    <d v="2024-07-11T02:00:00"/>
    <s v="ne215.01.008"/>
    <s v="Elspeet"/>
    <x v="3"/>
    <s v="Oude Garderenseweg | 2540"/>
    <s v="Cilindrisch"/>
    <s v="goed"/>
    <m/>
    <s v="faget goede staat"/>
    <s v="BRISA EASYLIGHT"/>
    <m/>
    <n v="2025"/>
    <d v="2025-01-01T01:00:00"/>
    <s v="False"/>
    <s v="True"/>
    <m/>
    <x v="0"/>
    <m/>
    <d v="2025-01-01T01:00:00"/>
    <s v="Nacht"/>
    <m/>
    <n v="12000"/>
    <m/>
  </r>
  <r>
    <m/>
    <s v="1GAL06Ci"/>
    <s v="Staal verzinkt 6 m enkele uithouder"/>
    <n v="2000"/>
    <d v="2000-01-25T01:00:00"/>
    <x v="2"/>
    <s v="Goed"/>
    <s v="Staal gegalvaniseerd"/>
    <d v="2024-07-11T02:00:00"/>
    <s v="ne228.01.005"/>
    <s v="Elspeet"/>
    <x v="3"/>
    <s v="Veenweg | 2700"/>
    <s v="Cilindrisch"/>
    <s v="goed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8Ci"/>
    <s v="Staal verzinkt 8 m enkele uithouder"/>
    <n v="2011"/>
    <m/>
    <x v="1"/>
    <m/>
    <s v="Staal gepoedercoat"/>
    <d v="2026-02-09T01:00:00"/>
    <s v="ne229.01.024A"/>
    <s v="Elspeet"/>
    <x v="3"/>
    <s v="Vierhouterweg | 2710"/>
    <m/>
    <s v="goed"/>
    <m/>
    <s v="faget goede staat"/>
    <s v="BGP702"/>
    <m/>
    <n v="2025"/>
    <d v="2025-01-01T01:00:00"/>
    <s v="False"/>
    <s v="True"/>
    <s v=""/>
    <x v="0"/>
    <m/>
    <d v="2025-01-01T01:00:00"/>
    <m/>
    <m/>
    <m/>
    <m/>
  </r>
  <r>
    <m/>
    <s v="1GAL04Co"/>
    <s v="Staal verzinkt 4 m paaltop"/>
    <n v="1977"/>
    <d v="1977-01-01T00:00:00"/>
    <x v="0"/>
    <s v="Redelijk"/>
    <s v="Staal gepoedercoat"/>
    <d v="2016-10-31T00:00:00"/>
    <s v="nn055.01.018"/>
    <s v="Nunspeet"/>
    <x v="5"/>
    <s v="Van Goghstraat | 0610"/>
    <s v="Conisch"/>
    <s v="goed"/>
    <s v="scheef"/>
    <s v="open zekeringhouder goede staat"/>
    <s v="1I2000"/>
    <s v="Functioneel t/m 6 m"/>
    <n v="1995"/>
    <d v="1995-06-01T00:00:00"/>
    <s v="True"/>
    <s v="False"/>
    <s v="PLL36"/>
    <x v="2"/>
    <n v="2011"/>
    <d v="2011-04-04T00:00:00"/>
    <s v="Nacht"/>
    <s v="Elektronisch voorschakelapparaat"/>
    <n v="16000"/>
    <m/>
  </r>
  <r>
    <m/>
    <s v="1GAL06Ci"/>
    <s v="Staal verzinkt 6 m enkele uithouder"/>
    <n v="2005"/>
    <d v="2005-09-07T00:00:00"/>
    <x v="2"/>
    <s v="Goed"/>
    <s v="Staal gepoedercoat"/>
    <d v="2017-02-27T00:00:00"/>
    <s v="nn057.01.005"/>
    <s v="Nunspeet"/>
    <x v="2"/>
    <s v="Groenelaantje | 0630"/>
    <s v="Cilindrisch"/>
    <s v="goed"/>
    <m/>
    <s v="faget goede staat"/>
    <s v="1FGS104H"/>
    <s v="Functioneel t/m 6 m"/>
    <n v="1999"/>
    <d v="1999-09-16T00:00:00"/>
    <s v="False"/>
    <s v="True"/>
    <s v="PLL36"/>
    <x v="2"/>
    <n v="2011"/>
    <d v="2011-03-08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poedercoat"/>
    <d v="2016-09-30T00:00:00"/>
    <s v="ne202.01.001"/>
    <s v="Elspeet"/>
    <x v="8"/>
    <s v="Haarweg | 2360"/>
    <s v="Cilindrisch"/>
    <s v="goed"/>
    <m/>
    <s v="faget goede staat"/>
    <s v="1FGS104H"/>
    <s v="Functioneel t/m 6 m"/>
    <n v="2001"/>
    <d v="2001-01-10T00:00:00"/>
    <s v="False"/>
    <s v="True"/>
    <s v="PLL36"/>
    <x v="2"/>
    <n v="2011"/>
    <d v="2011-05-31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poedercoat"/>
    <d v="2016-09-30T00:00:00"/>
    <s v="ne202.01.002"/>
    <s v="Elspeet"/>
    <x v="8"/>
    <s v="Haarweg | 2360"/>
    <s v="Cilindrisch"/>
    <s v="goed"/>
    <m/>
    <s v="faget goede staat"/>
    <s v="1FGS104H"/>
    <s v="Functioneel t/m 6 m"/>
    <n v="2001"/>
    <d v="2001-01-10T00:00:00"/>
    <s v="False"/>
    <s v="True"/>
    <s v="PLL36"/>
    <x v="2"/>
    <n v="2011"/>
    <d v="2011-05-31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poedercoat"/>
    <d v="2016-09-30T00:00:00"/>
    <s v="ne202.01.006"/>
    <s v="Elspeet"/>
    <x v="8"/>
    <s v="Haarweg | 2360"/>
    <s v="Cilindrisch"/>
    <s v="goed"/>
    <m/>
    <s v="faget goede staat"/>
    <s v="1FGS104H"/>
    <s v="Functioneel t/m 6 m"/>
    <n v="2001"/>
    <d v="2001-01-10T00:00:00"/>
    <s v="False"/>
    <s v="True"/>
    <s v="PLL36"/>
    <x v="2"/>
    <n v="2011"/>
    <d v="2011-05-31T00:00:00"/>
    <s v="Nacht"/>
    <s v="Elektronisch voorschakelapparaat"/>
    <n v="16000"/>
    <m/>
  </r>
  <r>
    <m/>
    <s v="1ST060Ci"/>
    <s v="Staal verzinkt 6 m enkele uithouder"/>
    <n v="1967"/>
    <d v="1967-01-01T00:00:00"/>
    <x v="2"/>
    <s v="Matig"/>
    <s v="Staal"/>
    <d v="2016-11-04T00:00:00"/>
    <s v="nn060.01.011"/>
    <s v="Nunspeet"/>
    <x v="5"/>
    <s v="Van Hallstraat | 0670"/>
    <s v="Cilindrisch"/>
    <s v="matig"/>
    <m/>
    <s v="open zekeringhouder goede staat"/>
    <s v="1FGS104"/>
    <s v="Functioneel t/m 6 m"/>
    <n v="2000"/>
    <d v="2000-10-16T00:00:00"/>
    <s v="False"/>
    <s v="True"/>
    <s v="PLL36"/>
    <x v="2"/>
    <n v="2011"/>
    <d v="2011-04-11T00:00:00"/>
    <s v="Nacht"/>
    <s v="Elektronisch voorschakelapparaat"/>
    <n v="16000"/>
    <m/>
  </r>
  <r>
    <m/>
    <s v="1GAL06Ci"/>
    <s v="Staal verzinkt 6 m enkele uithouder"/>
    <n v="2009"/>
    <d v="2005-01-01T01:00:00"/>
    <x v="2"/>
    <s v="Redelijk"/>
    <s v="Staal gegalvaniseerd"/>
    <d v="2025-09-24T02:00:00"/>
    <s v="nn059.01.010"/>
    <s v="Nunspeet"/>
    <x v="2"/>
    <s v="Gruppendelerweg | 0650"/>
    <s v="Cilindrisch"/>
    <s v="goed"/>
    <m/>
    <s v="faget goede staat"/>
    <s v="1FGS105H"/>
    <s v="Functioneel t/m 6 m"/>
    <n v="1996"/>
    <d v="1996-03-27T01:00:00"/>
    <s v="False"/>
    <s v="Y"/>
    <s v="PLL55"/>
    <x v="8"/>
    <n v="2011"/>
    <d v="2011-03-08T01:00:00"/>
    <s v="Nacht"/>
    <s v="Elektronisch voorschakelapparaat"/>
    <n v="16000"/>
    <m/>
  </r>
  <r>
    <m/>
    <s v="1GAL10Ci"/>
    <s v="Staal verzinkt 10 m enkele uithouder"/>
    <n v="2004"/>
    <d v="2004-02-17T00:00:00"/>
    <x v="4"/>
    <s v="Goed"/>
    <s v="Staal gegalvaniseerd"/>
    <m/>
    <s v="nh063.01.013"/>
    <s v="Hulshorst"/>
    <x v="9"/>
    <s v="Harderwijkerweg | 0700"/>
    <s v="Cilindrisch"/>
    <m/>
    <m/>
    <m/>
    <s v="1SGS203"/>
    <s v="Functioneel &gt; 6 m"/>
    <n v="1999"/>
    <d v="1999-01-21T00:00:00"/>
    <m/>
    <m/>
    <s v="SON100T"/>
    <x v="5"/>
    <n v="2012"/>
    <d v="2012-06-06T00:00:00"/>
    <s v="Nacht"/>
    <s v="Elektronisch voorschakelapparaat"/>
    <n v="16000"/>
    <m/>
  </r>
  <r>
    <m/>
    <s v="1GAL06Ci"/>
    <s v="Staal verzinkt 6 m enkele uithouder"/>
    <n v="2000"/>
    <d v="1972-01-01T01:00:00"/>
    <x v="2"/>
    <s v="Redelijk"/>
    <s v="Staal gegalvaniseerd"/>
    <d v="2024-07-11T02:00:00"/>
    <s v="ne228.01.012"/>
    <s v="Elspeet"/>
    <x v="3"/>
    <s v="Veenweg | 2700"/>
    <s v="Cilindrisch"/>
    <s v="redelijk"/>
    <s v="scheef"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8Ci"/>
    <s v="Staal verzinkt 8 m enkele uithouder"/>
    <n v="2000"/>
    <d v="1969-01-01T01:00:00"/>
    <x v="1"/>
    <s v="Goed"/>
    <s v="Staal gegalvaniseerd"/>
    <d v="2024-11-14T01:00:00"/>
    <s v="nn063.01.058"/>
    <s v="Nunspeet"/>
    <x v="1"/>
    <s v="Harderwijkerweg | 0701"/>
    <s v="Cilindrisch"/>
    <s v="goed"/>
    <m/>
    <s v="faget goede staat"/>
    <s v="1SGS203"/>
    <s v="Functioneel &gt; 6 m"/>
    <n v="1995"/>
    <d v="1995-09-06T00:00:00"/>
    <m/>
    <m/>
    <s v="SON100T"/>
    <x v="5"/>
    <n v="2012"/>
    <d v="2012-06-06T00:00:00"/>
    <s v="Nacht"/>
    <s v="Elektronisch voorschakelapparaat"/>
    <n v="16000"/>
    <m/>
  </r>
  <r>
    <m/>
    <s v="1RAL04Co"/>
    <s v="Staal verzinkt 4 m paaltop"/>
    <n v="2003"/>
    <d v="2003-06-17T02:00:00"/>
    <x v="0"/>
    <s v="Goed"/>
    <s v="Staal gepoedercoat"/>
    <d v="2024-06-19T02:00:00"/>
    <s v="nn063.01.009"/>
    <s v="Nunspeet"/>
    <x v="2"/>
    <s v="Harderwijkerweg | 0701"/>
    <s v="Conisch"/>
    <s v="goed"/>
    <m/>
    <s v="faget incompleet"/>
    <s v="1ALURA"/>
    <s v="Functioneel t/m 6 m"/>
    <n v="2011"/>
    <d v="2011-01-01T01:00:00"/>
    <s v="False"/>
    <s v="True"/>
    <s v=""/>
    <x v="0"/>
    <n v="2012"/>
    <d v="2012-06-06T02:00:00"/>
    <s v="Nacht"/>
    <s v=""/>
    <n v="13000"/>
    <m/>
  </r>
  <r>
    <m/>
    <s v="1ST060Ci"/>
    <s v="Staal verzinkt 6 m enkele uithouder"/>
    <n v="1973"/>
    <d v="1973-01-01T00:00:00"/>
    <x v="2"/>
    <s v="Redelijk"/>
    <s v="Staal"/>
    <d v="2016-04-26T00:00:00"/>
    <s v="nv236.01.008"/>
    <s v="Vierhouten"/>
    <x v="7"/>
    <s v="Gortelseweg | 2790"/>
    <s v="Cilindrisch"/>
    <s v="redelijk"/>
    <s v="gedraaid"/>
    <s v="faget goede staat"/>
    <s v="BRISA EASYLIGHT"/>
    <s v="Functioneel t/m 6 m"/>
    <n v="2022"/>
    <d v="2022-07-05T00:00:00"/>
    <s v="False"/>
    <s v="True"/>
    <s v=""/>
    <x v="0"/>
    <n v="2022"/>
    <d v="2022-07-05T00:00:00"/>
    <s v="Nacht"/>
    <s v="Elektronisch voorschakelapparaat"/>
    <m/>
    <m/>
  </r>
  <r>
    <m/>
    <s v="1GAL08Ci"/>
    <s v="Staal verzinkt 8 m enkele uithouder"/>
    <n v="1985"/>
    <d v="1969-01-01T01:00:00"/>
    <x v="4"/>
    <s v="Goed"/>
    <s v="Staal gegalvaniseerd"/>
    <d v="2024-11-14T01:00:00"/>
    <s v="nn063.01.042"/>
    <s v="Nunspeet"/>
    <x v="1"/>
    <s v="Harderwijkerweg | 0701"/>
    <s v="Cilindrisch"/>
    <s v="goed"/>
    <m/>
    <s v="faget goede staat"/>
    <s v="LUMA - 1 R5"/>
    <s v="Functioneel &gt; 6 m"/>
    <n v="2014"/>
    <d v="2014-06-20T02:00:00"/>
    <s v="False"/>
    <s v="Y"/>
    <s v="80 DS-NW 7500 LM 60 W"/>
    <x v="0"/>
    <n v="2012"/>
    <d v="2012-06-06T02:00:00"/>
    <s v="Nacht"/>
    <s v="Elektronisch voorschakelapparaat"/>
    <n v="99999"/>
    <m/>
  </r>
  <r>
    <m/>
    <s v="1GAL08Ci"/>
    <s v="Staal verzinkt 8 m enkele uithouder"/>
    <n v="1985"/>
    <d v="1969-01-01T01:00:00"/>
    <x v="1"/>
    <s v="Goed"/>
    <s v="Staal gegalvaniseerd"/>
    <d v="2024-11-14T01:00:00"/>
    <s v="nn063.01.049"/>
    <s v="Nunspeet"/>
    <x v="1"/>
    <s v="Harderwijkerweg | 0701"/>
    <s v="Cilindrisch"/>
    <s v="goed"/>
    <m/>
    <s v="faget goede staat"/>
    <s v="LUMA - 1 R5"/>
    <s v="Functioneel &gt; 6 m"/>
    <n v="2014"/>
    <d v="2014-06-20T02:00:00"/>
    <s v="False"/>
    <s v="Y"/>
    <s v="80 DS-NW 7500 LM 60 W"/>
    <x v="0"/>
    <n v="2012"/>
    <d v="2012-06-06T02:00:00"/>
    <s v="Nacht"/>
    <s v="Elektronisch voorschakelapparaat"/>
    <n v="99999"/>
    <m/>
  </r>
  <r>
    <m/>
    <s v="1ST100Ci"/>
    <s v="Staal verzinkt 10 m enkele uithouder"/>
    <n v="1969"/>
    <d v="1969-01-01T00:00:00"/>
    <x v="4"/>
    <s v="Matig"/>
    <s v="Staal"/>
    <m/>
    <s v="nh063.01.025"/>
    <s v="Hulshorst"/>
    <x v="10"/>
    <s v="Harderwijkerweg | 0700"/>
    <s v="Cilindrisch"/>
    <m/>
    <m/>
    <m/>
    <s v="1SRS201"/>
    <s v="Functioneel &gt; 6 m"/>
    <n v="2000"/>
    <d v="2000-02-28T00:00:00"/>
    <m/>
    <m/>
    <s v="SOX90"/>
    <x v="10"/>
    <n v="2012"/>
    <d v="2012-06-06T00:00:00"/>
    <s v="Nacht"/>
    <s v="Elektronisch voorschakelapparaat"/>
    <n v="12000"/>
    <m/>
  </r>
  <r>
    <m/>
    <s v="1GAL08Ci"/>
    <s v="Staal verzinkt 8 m enkele uithouder"/>
    <n v="1985"/>
    <d v="1969-01-01T01:00:00"/>
    <x v="1"/>
    <s v="Goed"/>
    <s v="Staal gegalvaniseerd"/>
    <d v="2024-11-14T01:00:00"/>
    <s v="nn063.01.040"/>
    <s v="Nunspeet"/>
    <x v="1"/>
    <s v="Harderwijkerweg | 0701"/>
    <s v="Cilindrisch"/>
    <s v="goed"/>
    <m/>
    <s v="faget goede staat"/>
    <s v="LUMA - 1 R5"/>
    <s v="Functioneel &gt; 6 m"/>
    <n v="2014"/>
    <d v="2014-06-20T02:00:00"/>
    <s v="False"/>
    <s v="Y"/>
    <s v="80 DS-NW 7500 LM 60 W"/>
    <x v="0"/>
    <n v="2012"/>
    <d v="2012-06-06T02:00:00"/>
    <s v="Nacht"/>
    <s v="Elektronisch voorschakelapparaat"/>
    <n v="99999"/>
    <m/>
  </r>
  <r>
    <m/>
    <s v="1GAL08Ci"/>
    <s v="Staal verzinkt 8 m enkele uithouder"/>
    <n v="1985"/>
    <d v="1969-01-01T01:00:00"/>
    <x v="1"/>
    <s v="Goed"/>
    <s v="Staal gegalvaniseerd"/>
    <d v="2024-11-14T01:00:00"/>
    <s v="nn063.01.054"/>
    <s v="Nunspeet"/>
    <x v="1"/>
    <s v="Harderwijkerweg | 0701"/>
    <s v="Cilindrisch"/>
    <s v="goed"/>
    <m/>
    <s v="faget goede staat"/>
    <s v="LUMA - 1 R5"/>
    <s v="Functioneel &gt; 6 m"/>
    <n v="2014"/>
    <d v="2014-06-20T02:00:00"/>
    <s v="False"/>
    <s v="Y"/>
    <s v="80 DS-NW 7500 LM 60 W"/>
    <x v="0"/>
    <n v="2012"/>
    <d v="2012-06-06T02:00:00"/>
    <s v="Nacht"/>
    <s v="Elektronisch voorschakelapparaat"/>
    <n v="99999"/>
    <m/>
  </r>
  <r>
    <m/>
    <s v="1ST080Ci"/>
    <s v="Staal verzinkt 8 m enkele uithouder"/>
    <n v="2025"/>
    <m/>
    <x v="1"/>
    <m/>
    <s v="Staal gepoedercoat"/>
    <d v="2025-10-27T01:00:00"/>
    <s v="nn139.5501"/>
    <s v="Nunspeet"/>
    <x v="13"/>
    <s v="Oosteinderweg | 1510"/>
    <m/>
    <m/>
    <m/>
    <m/>
    <s v="BGP701-DM10"/>
    <m/>
    <n v="2025"/>
    <d v="2025-05-01T02:00:00"/>
    <s v="False"/>
    <s v="True"/>
    <m/>
    <x v="0"/>
    <m/>
    <d v="2025-05-01T02:00:00"/>
    <m/>
    <m/>
    <n v="0"/>
    <m/>
  </r>
  <r>
    <m/>
    <s v="1ST080Ci"/>
    <s v="Staal geschilderd"/>
    <n v="2025"/>
    <d v="1968-01-01T01:00:00"/>
    <x v="1"/>
    <s v="Redelijk"/>
    <s v="Staal"/>
    <d v="2025-10-01T02:00:00"/>
    <s v="nn134.01.036"/>
    <s v="Nunspeet"/>
    <x v="4"/>
    <s v="Nijverheidsweg | 1460"/>
    <s v="Cilindrisch"/>
    <s v="slecht"/>
    <m/>
    <s v="faget goede staat"/>
    <s v="BGP702"/>
    <m/>
    <n v="2025"/>
    <d v="2025-10-01T00:00:00"/>
    <s v="Y"/>
    <s v="False"/>
    <m/>
    <x v="0"/>
    <m/>
    <d v="2025-10-01T00:00:00"/>
    <m/>
    <m/>
    <m/>
    <m/>
  </r>
  <r>
    <m/>
    <s v="1GAL06Ci"/>
    <s v="Staal verzinkt 6 m enkele uithouder"/>
    <n v="2021"/>
    <m/>
    <x v="2"/>
    <m/>
    <s v="Staal gegalvaniseerd"/>
    <d v="2025-11-27T01:00:00"/>
    <s v="ne212.01.029"/>
    <s v="Elspeet"/>
    <x v="8"/>
    <s v="Gerrit Mouwweg | 2510"/>
    <m/>
    <m/>
    <m/>
    <m/>
    <s v="BGP701 LED10-4S/830 DX50"/>
    <m/>
    <n v="2021"/>
    <d v="2021-10-15T02:00:00"/>
    <s v="False"/>
    <s v="True"/>
    <m/>
    <x v="0"/>
    <m/>
    <d v="2021-10-15T02:00:00"/>
    <m/>
    <m/>
    <m/>
    <m/>
  </r>
  <r>
    <m/>
    <s v="1ST060Ci"/>
    <s v="Staal verzinkt 6 m enkele uithouder"/>
    <n v="2000"/>
    <d v="1969-01-01T01:00:00"/>
    <x v="2"/>
    <s v="Goed"/>
    <s v="Staal"/>
    <d v="2023-10-26T02:00:00"/>
    <s v="nh247.01.004"/>
    <s v="Hulshorst"/>
    <x v="9"/>
    <s v="Brandsweg | 0230"/>
    <s v="Cilindrisch"/>
    <s v="goed"/>
    <s v="gedraaid"/>
    <s v="faget goede staat"/>
    <s v="BRISA EASYLIGHT"/>
    <m/>
    <n v="2025"/>
    <d v="2025-06-06T02:00:00"/>
    <s v="False"/>
    <s v="True"/>
    <m/>
    <x v="0"/>
    <m/>
    <d v="2025-06-06T02:00:00"/>
    <s v="Nacht"/>
    <m/>
    <n v="0"/>
    <m/>
  </r>
  <r>
    <m/>
    <s v="1ST040Co"/>
    <s v="Staal verzinkt 4 m paaltop"/>
    <n v="2022"/>
    <d v="1973-01-01T01:00:00"/>
    <x v="2"/>
    <s v="Redelijk"/>
    <s v="Staal"/>
    <d v="2026-01-12T01:00:00"/>
    <s v="nv239.01.001"/>
    <s v="Vierhouten"/>
    <x v="12"/>
    <s v="Noordkampen | 2820"/>
    <s v="Cilindrisch"/>
    <s v=""/>
    <m/>
    <s v=""/>
    <s v="Teceo S"/>
    <m/>
    <n v="2022"/>
    <d v="2022-11-11T01:00:00"/>
    <m/>
    <m/>
    <m/>
    <x v="0"/>
    <m/>
    <d v="2022-11-11T01:00:00"/>
    <m/>
    <m/>
    <m/>
    <m/>
  </r>
  <r>
    <m/>
    <s v="Olivio Medio Candelabra 4.5 m"/>
    <s v="Staal verzinkt 4 m paaltop"/>
    <n v="2025"/>
    <m/>
    <x v="0"/>
    <m/>
    <m/>
    <d v="2026-01-29T01:00:00"/>
    <m/>
    <s v="Nunspeet"/>
    <x v="6"/>
    <s v="Elspeterweg | 0480"/>
    <m/>
    <m/>
    <m/>
    <m/>
    <s v="SX 961 43-9 Asymmetric"/>
    <m/>
    <n v="2025"/>
    <m/>
    <m/>
    <m/>
    <m/>
    <x v="4"/>
    <m/>
    <m/>
    <m/>
    <m/>
    <m/>
    <m/>
  </r>
  <r>
    <m/>
    <s v="1GAL06Ci"/>
    <s v="Staal verzinkt 6 m enkele uithouder"/>
    <n v="2022"/>
    <d v="2006-09-26T02:00:00"/>
    <x v="2"/>
    <s v="Goed"/>
    <s v="Staal gegalvaniseerd"/>
    <d v="2024-07-11T02:00:00"/>
    <s v="ne215.01.005"/>
    <s v="Elspeet"/>
    <x v="3"/>
    <s v="Oude Garderenseweg | 2540"/>
    <s v="Cilindrisch"/>
    <s v="goed"/>
    <s v="gedraaid"/>
    <s v="faget goede staat"/>
    <s v="BRISA EASYLIGHT"/>
    <m/>
    <n v="2025"/>
    <d v="2025-01-01T01:00:00"/>
    <s v="False"/>
    <s v="True"/>
    <m/>
    <x v="0"/>
    <m/>
    <d v="2025-01-01T01:00:00"/>
    <s v="Nacht"/>
    <m/>
    <n v="12000"/>
    <m/>
  </r>
  <r>
    <m/>
    <s v="1ST043Co"/>
    <s v="Staal verzinkt 4 m paaltop"/>
    <n v="1970"/>
    <d v="2006-01-01T00:00:00"/>
    <x v="0"/>
    <s v="Redelijk"/>
    <s v="Staal"/>
    <d v="2017-03-01T00:00:00"/>
    <s v="nn157.01.004"/>
    <s v="Nunspeet"/>
    <x v="5"/>
    <s v="Schuurmanserf | 1820"/>
    <s v="Conisch"/>
    <s v="matig"/>
    <m/>
    <s v="open zekeringhouder goede staat"/>
    <s v="1I2000HF"/>
    <s v="Functioneel t/m 6 m"/>
    <n v="2000"/>
    <d v="2000-05-18T00:00:00"/>
    <s v="False"/>
    <s v="True"/>
    <s v="PLL36"/>
    <x v="2"/>
    <n v="2011"/>
    <d v="2011-04-12T00:00:00"/>
    <s v="Nacht"/>
    <s v="Elektronisch voorschakelapparaat"/>
    <n v="16000"/>
    <m/>
  </r>
  <r>
    <m/>
    <s v="1ST080Ci"/>
    <s v="Staal verzinkt 8 m enkele uithouder"/>
    <n v="2025"/>
    <m/>
    <x v="1"/>
    <m/>
    <s v="Staal gepoedercoat"/>
    <d v="2025-10-27T01:00:00"/>
    <s v="nn139.5601"/>
    <s v="Nunspeet"/>
    <x v="13"/>
    <s v="Oosteinderweg | 1510"/>
    <m/>
    <m/>
    <m/>
    <m/>
    <s v="BGP701-DM10"/>
    <m/>
    <n v="2025"/>
    <d v="2025-05-01T02:00:00"/>
    <s v="False"/>
    <s v="True"/>
    <m/>
    <x v="0"/>
    <m/>
    <d v="2025-05-01T02:00:00"/>
    <m/>
    <m/>
    <n v="0"/>
    <m/>
  </r>
  <r>
    <m/>
    <s v="1ST080Ci"/>
    <s v="Staal geschilderd"/>
    <n v="2025"/>
    <d v="1968-01-01T01:00:00"/>
    <x v="1"/>
    <s v="Matig"/>
    <s v="Staal"/>
    <d v="2025-10-01T02:00:00"/>
    <s v="nn134.01.039"/>
    <s v="Nunspeet"/>
    <x v="4"/>
    <s v="Nijverheidsweg | 1460"/>
    <s v="Cilindrisch"/>
    <s v="slecht"/>
    <m/>
    <s v="faget goede staat"/>
    <s v="BGP702"/>
    <m/>
    <n v="2025"/>
    <d v="2025-10-01T00:00:00"/>
    <s v="Y"/>
    <s v="False"/>
    <m/>
    <x v="0"/>
    <m/>
    <d v="2025-10-01T00:00:00"/>
    <m/>
    <m/>
    <m/>
    <m/>
  </r>
  <r>
    <m/>
    <s v="1GAL05Co"/>
    <m/>
    <n v="1998"/>
    <d v="1998-06-10T00:00:00"/>
    <x v="3"/>
    <s v="Goed"/>
    <s v="Staal gegalvaniseerd"/>
    <d v="2017-06-29T00:00:00"/>
    <s v="nn201.01.006"/>
    <s v="Nunspeet"/>
    <x v="1"/>
    <s v="Sibeliusstraat | 1832"/>
    <s v="Conisch"/>
    <s v="goed"/>
    <m/>
    <s v="faget goede staat"/>
    <s v="1CPS400"/>
    <s v="Functioneel t/m 6 m"/>
    <n v="1998"/>
    <d v="1998-06-10T00:00:00"/>
    <s v="False"/>
    <s v="True"/>
    <s v="PLT32"/>
    <x v="15"/>
    <n v="2011"/>
    <d v="2011-05-21T00:00:00"/>
    <s v="Nacht"/>
    <s v="Elektronisch voorschakelapparaat"/>
    <n v="13000"/>
    <m/>
  </r>
  <r>
    <m/>
    <s v="1GAL06Ci"/>
    <s v="Staal verzinkt 6 m enkele uithouder"/>
    <n v="2021"/>
    <m/>
    <x v="2"/>
    <m/>
    <s v="Staal gegalvaniseerd"/>
    <d v="2025-11-27T01:00:00"/>
    <s v="ne212.01.026"/>
    <s v="Elspeet"/>
    <x v="8"/>
    <s v="Gerrit Mouwweg | 2510"/>
    <m/>
    <m/>
    <m/>
    <m/>
    <s v="BGP701 LED10-4S/830 DX50"/>
    <m/>
    <n v="2021"/>
    <d v="2021-10-15T02:00:00"/>
    <s v="False"/>
    <s v="True"/>
    <m/>
    <x v="0"/>
    <m/>
    <d v="2021-10-15T02:00:00"/>
    <m/>
    <m/>
    <m/>
    <m/>
  </r>
  <r>
    <m/>
    <s v="1GAL04Co"/>
    <s v="Staal verzinkt 4 m paaltop"/>
    <n v="1995"/>
    <d v="1972-01-01T01:00:00"/>
    <x v="0"/>
    <s v="Goed"/>
    <s v="Staal gepoedercoat"/>
    <d v="2025-11-27T01:00:00"/>
    <s v="ne232.01.002"/>
    <s v="Elspeet"/>
    <x v="8"/>
    <s v="Van Slotenerf | 2635"/>
    <s v="Conisch"/>
    <s v="goed"/>
    <s v="scheef"/>
    <s v="faget goede staat"/>
    <s v="1I2000HF"/>
    <s v="Functioneel t/m 6 m"/>
    <n v="2000"/>
    <d v="2000-06-01T02:00:00"/>
    <s v="False"/>
    <s v="True"/>
    <s v="PLL36"/>
    <x v="2"/>
    <n v="2011"/>
    <d v="2011-06-04T02:00:00"/>
    <s v="Nacht"/>
    <s v="Elektronisch voorschakelapparaat"/>
    <n v="16000"/>
    <m/>
  </r>
  <r>
    <m/>
    <s v="1GAL06Ci"/>
    <m/>
    <n v="1998"/>
    <d v="1998-09-10T00:00:00"/>
    <x v="2"/>
    <s v="Goed"/>
    <s v="Staal gegalvaniseerd"/>
    <d v="2017-04-25T00:00:00"/>
    <s v="nn160.01.013"/>
    <s v="Nunspeet"/>
    <x v="2"/>
    <s v="Spoorlaan | 1840"/>
    <s v="Cilindrisch"/>
    <s v="goed"/>
    <s v="scheef"/>
    <s v="faget goede staat"/>
    <s v="1FGS105H"/>
    <s v="Functioneel t/m 6 m"/>
    <n v="1996"/>
    <d v="1996-03-07T00:00:00"/>
    <s v="False"/>
    <s v="True"/>
    <s v="PLL55"/>
    <x v="8"/>
    <n v="2011"/>
    <d v="2011-06-14T00:00:00"/>
    <s v="Nacht"/>
    <s v="Elektronisch voorschakelapparaat"/>
    <n v="16000"/>
    <m/>
  </r>
  <r>
    <m/>
    <s v="1GAL06Ci"/>
    <s v="Staal verzinkt 6 m enkele uithouder"/>
    <n v="1996"/>
    <d v="1996-03-20T00:00:00"/>
    <x v="2"/>
    <s v="Goed"/>
    <s v="Staal gegalvaniseerd"/>
    <d v="2016-10-27T00:00:00"/>
    <s v="nn161.01.001"/>
    <s v="Nunspeet"/>
    <x v="5"/>
    <s v="Sportlaan | 1845"/>
    <s v="Cilindrisch"/>
    <s v="goed"/>
    <m/>
    <s v="faget goede staat"/>
    <s v="1FGS104H"/>
    <s v="Functioneel t/m 6 m"/>
    <n v="1996"/>
    <d v="1996-03-20T00:00:00"/>
    <s v="False"/>
    <s v="True"/>
    <s v="PLL36"/>
    <x v="2"/>
    <n v="2011"/>
    <d v="2011-03-20T00:00:00"/>
    <s v="Nacht"/>
    <s v="Elektronisch voorschakelapparaat"/>
    <n v="16000"/>
    <m/>
  </r>
  <r>
    <m/>
    <s v="1GAL04Ci"/>
    <s v="Staal verzinkt 4 m paaltop"/>
    <n v="2007"/>
    <m/>
    <x v="0"/>
    <m/>
    <s v="Staal gegalvaniseerd"/>
    <d v="2022-06-13T00:00:00"/>
    <s v="nn179.01.501"/>
    <s v="Nunspeet"/>
    <x v="11"/>
    <s v="Energieweg | 0500"/>
    <m/>
    <s v="goed"/>
    <m/>
    <s v="faget goede staat"/>
    <s v="1FGS223"/>
    <s v="Functioneel t/m 6 m"/>
    <m/>
    <m/>
    <s v="False"/>
    <s v="True"/>
    <s v="PLL24"/>
    <x v="3"/>
    <m/>
    <m/>
    <m/>
    <m/>
    <m/>
    <m/>
  </r>
  <r>
    <m/>
    <s v="1GAL08Ci"/>
    <s v="Staal verzinkt 8 m enkele uithouder"/>
    <n v="2006"/>
    <d v="2006-03-06T00:00:00"/>
    <x v="1"/>
    <s v="Goed"/>
    <s v="Staal gepoedercoat"/>
    <d v="2016-10-05T00:00:00"/>
    <s v="ne229.01.007"/>
    <s v="Elspeet"/>
    <x v="8"/>
    <s v="Vierhouterweg | 2710"/>
    <s v="Cilindrisch"/>
    <s v="goed"/>
    <m/>
    <s v="faget goede staat"/>
    <s v="2FRS201"/>
    <s v="Functioneel &gt; 6 m"/>
    <n v="2003"/>
    <d v="2003-09-29T00:00:00"/>
    <s v="True"/>
    <s v="False"/>
    <s v="PLL36"/>
    <x v="2"/>
    <n v="2011"/>
    <d v="2011-05-31T00:00:00"/>
    <s v="Nacht"/>
    <s v="Elektronisch voorschakelapparaat"/>
    <n v="16000"/>
    <m/>
  </r>
  <r>
    <m/>
    <s v="1ST060Ci"/>
    <s v="Staal verzinkt 6 m enkele uithouder"/>
    <n v="1969"/>
    <d v="1969-01-01T01:00:00"/>
    <x v="2"/>
    <s v="Redelijk"/>
    <s v="Staal"/>
    <d v="2023-10-26T02:00:00"/>
    <s v="nh247.01.005"/>
    <s v="Hulshorst"/>
    <x v="9"/>
    <s v="Brandsweg | 0230"/>
    <s v="Cilindrisch"/>
    <s v="redelijk"/>
    <s v="gedraaid"/>
    <s v="faget goede staat"/>
    <s v="BRISA EASYLIGHT"/>
    <m/>
    <n v="2025"/>
    <d v="2025-06-06T02:00:00"/>
    <s v="False"/>
    <s v="True"/>
    <m/>
    <x v="0"/>
    <m/>
    <d v="2025-06-06T02:00:00"/>
    <s v="Nacht"/>
    <m/>
    <n v="0"/>
    <m/>
  </r>
  <r>
    <m/>
    <s v="1GAL04Co"/>
    <s v="Staal verzinkt 4 m paaltop"/>
    <n v="1995"/>
    <d v="1995-01-01T01:00:00"/>
    <x v="0"/>
    <s v="Goed"/>
    <s v="Staal gegalvaniseerd"/>
    <d v="2025-12-15T01:00:00"/>
    <s v="nn510.01.801"/>
    <s v="Nunspeet"/>
    <x v="1"/>
    <s v="Marconiweg | 1255"/>
    <s v="Conisch"/>
    <s v="goed"/>
    <m/>
    <s v="faget goede staat"/>
    <s v="1I2050HF"/>
    <s v="Functioneel t/m 6 m"/>
    <n v="1991"/>
    <d v="1991-06-01T02:00:00"/>
    <s v="False"/>
    <s v="True"/>
    <s v="PLL36"/>
    <x v="2"/>
    <n v="2012"/>
    <d v="2012-07-17T02:00:00"/>
    <s v="Nacht"/>
    <s v="Elektronisch voorschakelapparaat"/>
    <n v="16000"/>
    <m/>
  </r>
  <r>
    <m/>
    <s v="1GAL08gb"/>
    <s v="Staal verzinkt 8 m enkele uithouder"/>
    <n v="2009"/>
    <d v="2009-09-17T02:00:00"/>
    <x v="1"/>
    <s v="Goed"/>
    <s v="Staal gepoedercoat"/>
    <d v="2024-11-13T01:00:00"/>
    <s v="ne225.01.003"/>
    <s v="Elspeet"/>
    <x v="8"/>
    <s v="Staverdenseweg | 2670"/>
    <s v="gb"/>
    <s v="goed"/>
    <m/>
    <s v="faget goede staat"/>
    <s v="1SGP681H"/>
    <s v="Functioneel &gt; 6 m"/>
    <n v="2006"/>
    <d v="2006-06-01T02:00:00"/>
    <s v="False"/>
    <s v="Y"/>
    <s v="CPO60T"/>
    <x v="1"/>
    <n v="2012"/>
    <d v="2012-06-27T00:00:00"/>
    <s v="Nacht"/>
    <s v="Elektronisch voorschakelapparaat"/>
    <n v="16000"/>
    <m/>
  </r>
  <r>
    <m/>
    <s v="1GAL08gb"/>
    <s v="Staal verzinkt 8 m enkele uithouder"/>
    <n v="2009"/>
    <d v="2009-09-17T02:00:00"/>
    <x v="1"/>
    <s v="Goed"/>
    <s v="Staal gepoedercoat"/>
    <d v="2024-11-13T01:00:00"/>
    <s v="ne225.01.006"/>
    <s v="Elspeet"/>
    <x v="8"/>
    <s v="Staverdenseweg | 2670"/>
    <s v="gb"/>
    <s v="goed"/>
    <m/>
    <s v="faget goede staat"/>
    <s v="1SGP681H"/>
    <s v="Functioneel &gt; 6 m"/>
    <n v="2006"/>
    <d v="2006-06-01T02:00:00"/>
    <s v="False"/>
    <s v="Y"/>
    <s v="CPO60T"/>
    <x v="1"/>
    <n v="2012"/>
    <d v="2012-06-27T00:00:00"/>
    <s v="Nacht"/>
    <s v="Elektronisch voorschakelapparaat"/>
    <n v="16000"/>
    <m/>
  </r>
  <r>
    <m/>
    <s v="1GAL08gb"/>
    <s v="Staal verzinkt 8 m enkele uithouder"/>
    <n v="2009"/>
    <d v="2009-09-17T02:00:00"/>
    <x v="1"/>
    <s v="Goed"/>
    <s v="Staal gepoedercoat"/>
    <d v="2024-11-13T01:00:00"/>
    <s v="ne225.01.009"/>
    <s v="Elspeet"/>
    <x v="8"/>
    <s v="Staverdenseweg | 2670"/>
    <s v="gb"/>
    <s v="goed"/>
    <m/>
    <s v="faget goede staat"/>
    <s v="1SGP681H"/>
    <s v="Functioneel &gt; 6 m"/>
    <n v="2006"/>
    <d v="2006-06-01T02:00:00"/>
    <s v="False"/>
    <s v="Y"/>
    <s v="CPO60T"/>
    <x v="1"/>
    <n v="2012"/>
    <d v="2012-06-27T00:00:00"/>
    <s v="Nacht"/>
    <s v="Elektronisch voorschakelapparaat"/>
    <n v="16000"/>
    <m/>
  </r>
  <r>
    <m/>
    <s v="1ST040Co"/>
    <s v="Staal verzinkt 4 m paaltop"/>
    <n v="2022"/>
    <d v="1973-01-01T01:00:00"/>
    <x v="2"/>
    <s v="Matig"/>
    <s v="Staal"/>
    <d v="2026-01-12T01:00:00"/>
    <s v="nv239.01.003"/>
    <s v="Vierhouten"/>
    <x v="12"/>
    <s v="Noordkampen | 2820"/>
    <s v="Cilindrisch"/>
    <s v=""/>
    <m/>
    <s v=""/>
    <s v="Teceo S"/>
    <m/>
    <n v="2022"/>
    <d v="2022-11-11T01:00:00"/>
    <m/>
    <m/>
    <m/>
    <x v="0"/>
    <m/>
    <d v="2022-11-11T01:00:00"/>
    <m/>
    <m/>
    <m/>
    <m/>
  </r>
  <r>
    <m/>
    <s v="1GAL08Ci"/>
    <s v="Staal verzinkt 8 m enkele uithouder"/>
    <n v="2011"/>
    <d v="1972-01-01T01:00:00"/>
    <x v="1"/>
    <s v="Redelijk"/>
    <s v="Staal gepoedercoat"/>
    <d v="2026-02-09T01:00:00"/>
    <s v="ne229.01.025"/>
    <s v="Elspeet"/>
    <x v="3"/>
    <s v="Vierhouterweg | 2710"/>
    <s v="Cilindrisch"/>
    <s v="matig"/>
    <m/>
    <s v="faget goede staat"/>
    <s v="BGP702"/>
    <m/>
    <n v="2025"/>
    <d v="2025-01-01T01:00:00"/>
    <m/>
    <m/>
    <m/>
    <x v="0"/>
    <m/>
    <d v="2025-01-01T01:00:00"/>
    <m/>
    <m/>
    <m/>
    <m/>
  </r>
  <r>
    <m/>
    <s v="1GAL08Ci"/>
    <s v="Staal verzinkt 8 m enkele uithouder"/>
    <n v="2022"/>
    <d v="2003-11-29T01:00:00"/>
    <x v="1"/>
    <s v="Redelijk"/>
    <s v="Staal gegalvaniseerd"/>
    <d v="2024-11-13T01:00:00"/>
    <s v="ne225.01.016"/>
    <s v="Elspeet"/>
    <x v="8"/>
    <s v="Staverdenseweg | 2670"/>
    <s v="Cilindrisch"/>
    <s v="goed"/>
    <m/>
    <s v="faget goede staat"/>
    <s v="2FRS201"/>
    <s v="Functioneel &gt; 6 m"/>
    <n v="2003"/>
    <d v="2003-11-29T01:00:00"/>
    <s v="Y"/>
    <s v="False"/>
    <s v="PLL36"/>
    <x v="2"/>
    <n v="2011"/>
    <d v="2011-10-10T02:00:00"/>
    <s v="Nacht"/>
    <s v="Conventioneel voorschakelapparaat"/>
    <n v="16000"/>
    <m/>
  </r>
  <r>
    <m/>
    <m/>
    <m/>
    <n v="2007"/>
    <m/>
    <x v="2"/>
    <m/>
    <s v="Staal gegalvaniseerd"/>
    <d v="2022-06-13T00:00:00"/>
    <s v="nn179.01.502"/>
    <s v="Nunspeet"/>
    <x v="4"/>
    <s v="Energieweg | 0500"/>
    <m/>
    <s v="goed"/>
    <m/>
    <s v="faget goede staat"/>
    <s v="1FGS223"/>
    <m/>
    <m/>
    <m/>
    <s v="False"/>
    <s v="True"/>
    <s v="PLL24"/>
    <x v="3"/>
    <m/>
    <m/>
    <m/>
    <m/>
    <m/>
    <m/>
  </r>
  <r>
    <m/>
    <s v="1GAL08Ci"/>
    <s v="Staal verzinkt 8 m enkele uithouder"/>
    <n v="1995"/>
    <d v="1995-01-01T00:00:00"/>
    <x v="1"/>
    <s v="Goed"/>
    <s v="Staal gegalvaniseerd"/>
    <d v="2016-05-25T00:00:00"/>
    <s v="nn510.01.003"/>
    <s v="Nunspeet"/>
    <x v="1"/>
    <s v="Marconiweg | 1255"/>
    <s v="Cilindrisch"/>
    <s v="schade"/>
    <s v="scheef"/>
    <s v="faget goede staat"/>
    <s v="1SRS201H"/>
    <s v="Functioneel &gt; 6 m"/>
    <n v="1991"/>
    <d v="1991-06-01T00:00:00"/>
    <s v="False"/>
    <s v="True"/>
    <s v=""/>
    <x v="0"/>
    <n v="2012"/>
    <d v="2012-07-17T00:00:00"/>
    <s v="Nacht"/>
    <s v="Elektronisch voorschakelapparaat"/>
    <n v="12000"/>
    <m/>
  </r>
  <r>
    <m/>
    <s v="1GAL08Ci"/>
    <s v="Staal verzinkt 8 m enkele uithouder"/>
    <n v="1995"/>
    <d v="1995-01-01T00:00:00"/>
    <x v="1"/>
    <s v="Goed"/>
    <s v="Staal gepoedercoat"/>
    <d v="2016-05-25T00:00:00"/>
    <s v="nn510.01.010"/>
    <s v="Nunspeet"/>
    <x v="1"/>
    <s v="Marconiweg | 1255"/>
    <s v="Cilindrisch"/>
    <s v="goed"/>
    <m/>
    <s v="anders"/>
    <s v="1SRS201H"/>
    <s v="Functioneel &gt; 6 m"/>
    <n v="1991"/>
    <d v="1991-06-01T00:00:00"/>
    <s v="False"/>
    <s v="True"/>
    <s v=""/>
    <x v="0"/>
    <n v="2012"/>
    <d v="2012-07-17T00:00:00"/>
    <s v="Nacht"/>
    <s v="Elektronisch voorschakelapparaat"/>
    <n v="12000"/>
    <m/>
  </r>
  <r>
    <m/>
    <s v="1GAL06Ci"/>
    <s v="Staal verzinkt 6 m enkele uithouder"/>
    <n v="2022"/>
    <d v="1972-01-01T01:00:00"/>
    <x v="2"/>
    <s v="Redelijk"/>
    <s v="Staal gegalvaniseerd"/>
    <d v="2024-07-11T02:00:00"/>
    <s v="ne215.01.006"/>
    <s v="Elspeet"/>
    <x v="3"/>
    <s v="Oude Garderenseweg | 2540"/>
    <s v="Cilindrisch"/>
    <s v="goed"/>
    <m/>
    <s v="faget goede staat"/>
    <s v="BRISA EASYLIGHT"/>
    <m/>
    <n v="2025"/>
    <d v="2025-01-01T01:00:00"/>
    <s v="False"/>
    <s v="True"/>
    <m/>
    <x v="0"/>
    <m/>
    <d v="2025-01-01T01:00:00"/>
    <s v="Nacht"/>
    <m/>
    <n v="12000"/>
    <m/>
  </r>
  <r>
    <m/>
    <s v="1ST060Ci"/>
    <s v="Staal verzinkt 6 m enkele uithouder"/>
    <n v="1967"/>
    <d v="1967-01-01T00:00:00"/>
    <x v="2"/>
    <s v="Redelijk"/>
    <s v="Staal"/>
    <d v="2016-10-27T00:00:00"/>
    <s v="nn165.01.005"/>
    <s v="Nunspeet"/>
    <x v="5"/>
    <s v="Talmastraat | 1880"/>
    <s v="Cilindrisch"/>
    <s v="redelijk"/>
    <m/>
    <s v="open zekeringhouder goede staat"/>
    <s v="1FGS104H"/>
    <s v="Functioneel t/m 6 m"/>
    <n v="2000"/>
    <d v="2000-10-16T00:00:00"/>
    <s v="False"/>
    <s v="True"/>
    <s v="PLL36"/>
    <x v="2"/>
    <n v="2011"/>
    <d v="2011-08-21T00:00:00"/>
    <s v="Nacht"/>
    <s v="Elektronisch voorschakelapparaat"/>
    <n v="16000"/>
    <m/>
  </r>
  <r>
    <m/>
    <s v="1GAL08Ci"/>
    <s v="Staal verzinkt 8 m enkele uithouder"/>
    <n v="1985"/>
    <d v="1969-01-01T01:00:00"/>
    <x v="1"/>
    <s v="Goed"/>
    <s v="Staal gegalvaniseerd"/>
    <d v="2024-11-14T01:00:00"/>
    <s v="nn063.01.51"/>
    <s v="Nunspeet"/>
    <x v="1"/>
    <s v="Harderwijkerweg | 0701"/>
    <m/>
    <s v="goed"/>
    <s v="gedraaid"/>
    <s v="faget incompleet"/>
    <s v="LUMA - 1 R5"/>
    <m/>
    <m/>
    <m/>
    <s v="False"/>
    <s v="Y"/>
    <s v="80 DS-NW 7500 LM 60 W"/>
    <x v="0"/>
    <m/>
    <m/>
    <m/>
    <s v="Elektronisch voorschakelapparaat"/>
    <m/>
    <m/>
  </r>
  <r>
    <m/>
    <s v="1ST080Ci"/>
    <s v="Staal verzinkt 8 m enkele uithouder"/>
    <n v="2025"/>
    <m/>
    <x v="1"/>
    <m/>
    <s v="Staal gepoedercoat"/>
    <d v="2025-10-27T01:00:00"/>
    <s v="nn139.5607"/>
    <s v="Nunspeet"/>
    <x v="11"/>
    <s v="Oosteinderweg | 1510"/>
    <m/>
    <m/>
    <m/>
    <m/>
    <s v="BGP701-DM10"/>
    <m/>
    <n v="2025"/>
    <d v="2025-05-01T02:00:00"/>
    <s v="False"/>
    <s v="True"/>
    <m/>
    <x v="0"/>
    <m/>
    <d v="2025-05-01T02:00:00"/>
    <m/>
    <m/>
    <n v="0"/>
    <m/>
  </r>
  <r>
    <m/>
    <s v="1ST080Ci"/>
    <s v="Staal geschilderd"/>
    <n v="2025"/>
    <d v="1968-01-01T01:00:00"/>
    <x v="1"/>
    <s v="Redelijk"/>
    <s v="Staal"/>
    <d v="2025-10-01T02:00:00"/>
    <s v="nn134.01.032"/>
    <s v="Nunspeet"/>
    <x v="4"/>
    <s v="Nijverheidsweg | 1460"/>
    <s v="Cilindrisch"/>
    <s v="slecht"/>
    <m/>
    <s v="faget goede staat"/>
    <s v="BGP702"/>
    <m/>
    <n v="2025"/>
    <d v="2025-10-01T00:00:00"/>
    <s v="Y"/>
    <s v="False"/>
    <m/>
    <x v="0"/>
    <m/>
    <d v="2025-10-01T00:00:00"/>
    <m/>
    <m/>
    <m/>
    <m/>
  </r>
  <r>
    <m/>
    <s v="1GAL06Ci"/>
    <s v="Staal verzinkt 6 m enkele uithouder"/>
    <n v="2021"/>
    <m/>
    <x v="2"/>
    <m/>
    <s v="Staal gegalvaniseerd"/>
    <d v="2025-11-27T01:00:00"/>
    <s v="ne212.01.024"/>
    <s v="Elspeet"/>
    <x v="8"/>
    <s v="Gerrit Mouwweg | 2510"/>
    <m/>
    <m/>
    <m/>
    <m/>
    <s v="BGP701 LED10-4S/830 DX50"/>
    <m/>
    <n v="2021"/>
    <d v="2021-10-15T02:00:00"/>
    <s v="False"/>
    <s v="True"/>
    <m/>
    <x v="0"/>
    <m/>
    <d v="2021-10-15T02:00:00"/>
    <m/>
    <m/>
    <m/>
    <m/>
  </r>
  <r>
    <m/>
    <s v="1GAL06Ci"/>
    <m/>
    <n v="2006"/>
    <d v="2006-03-06T00:00:00"/>
    <x v="2"/>
    <s v="Goed"/>
    <s v="Staal gegalvaniseerd"/>
    <d v="2017-04-25T00:00:00"/>
    <s v="nn171.01.001"/>
    <s v="Nunspeet"/>
    <x v="2"/>
    <s v="Veldweg | 1960"/>
    <s v="Cilindrisch"/>
    <s v="goed"/>
    <m/>
    <s v="faget goede staat"/>
    <s v="1FGS104H"/>
    <s v="Functioneel t/m 6 m"/>
    <n v="1999"/>
    <d v="1999-09-01T00:00:00"/>
    <s v="False"/>
    <s v="True"/>
    <s v="PLL36"/>
    <x v="2"/>
    <n v="2011"/>
    <d v="2011-03-08T00:00:00"/>
    <s v="Nacht"/>
    <s v="Elektronisch voorschakelapparaat"/>
    <n v="16000"/>
    <m/>
  </r>
  <r>
    <m/>
    <s v="1GAL06Ci"/>
    <m/>
    <n v="2006"/>
    <d v="2006-03-06T00:00:00"/>
    <x v="2"/>
    <s v="Goed"/>
    <s v="Staal gegalvaniseerd"/>
    <d v="2017-04-25T00:00:00"/>
    <s v="nn171.01.003"/>
    <s v="Nunspeet"/>
    <x v="2"/>
    <s v="Veldweg | 1960"/>
    <s v="Cilindrisch"/>
    <s v="goed"/>
    <m/>
    <s v="faget goede staat"/>
    <s v="1FGS104H"/>
    <s v="Functioneel t/m 6 m"/>
    <n v="1998"/>
    <d v="1998-11-16T00:00:00"/>
    <s v="False"/>
    <s v="True"/>
    <s v="PLL36"/>
    <x v="2"/>
    <n v="2011"/>
    <d v="2011-03-08T00:00:00"/>
    <s v="Nacht"/>
    <s v="Elektronisch voorschakelapparaat"/>
    <n v="16000"/>
    <m/>
  </r>
  <r>
    <m/>
    <s v="1GAL05Co"/>
    <m/>
    <n v="1998"/>
    <d v="1998-06-10T00:00:00"/>
    <x v="3"/>
    <s v="Goed"/>
    <s v="Staal gegalvaniseerd"/>
    <d v="2017-06-29T00:00:00"/>
    <s v="nn200.01.001"/>
    <s v="Nunspeet"/>
    <x v="1"/>
    <s v="Verdiplantsoen | 1985"/>
    <s v="Conisch"/>
    <s v="goed"/>
    <m/>
    <s v="faget goede staat"/>
    <s v="1CPS400"/>
    <s v="Functioneel t/m 6 m"/>
    <n v="1998"/>
    <d v="1998-06-10T00:00:00"/>
    <s v="False"/>
    <s v="True"/>
    <s v="PLT32"/>
    <x v="15"/>
    <n v="2012"/>
    <d v="2012-05-21T00:00:00"/>
    <s v="Nacht"/>
    <s v="Elektronisch voorschakelapparaat"/>
    <n v="13000"/>
    <m/>
  </r>
  <r>
    <m/>
    <s v="1ST060Ci"/>
    <s v="Staal verzinkt 6 m enkele uithouder"/>
    <n v="2004"/>
    <d v="2004-11-25T01:00:00"/>
    <x v="2"/>
    <s v="Goed"/>
    <s v="Staal"/>
    <d v="2023-10-26T02:00:00"/>
    <s v="nh247.01.008"/>
    <s v="Hulshorst"/>
    <x v="9"/>
    <s v="Brandsweg | 0230"/>
    <s v="Cilindrisch"/>
    <s v="goed"/>
    <m/>
    <s v="faget goede staat"/>
    <s v="BRISA EASYLIGHT"/>
    <m/>
    <n v="2025"/>
    <d v="2025-06-06T02:00:00"/>
    <s v="False"/>
    <s v="True"/>
    <m/>
    <x v="0"/>
    <m/>
    <d v="2025-06-06T02:00:00"/>
    <s v="Nacht"/>
    <m/>
    <n v="0"/>
    <m/>
  </r>
  <r>
    <m/>
    <s v="1ST060Ci"/>
    <s v="Staal verzinkt 6 m enkele uithouder"/>
    <n v="1970"/>
    <d v="1970-01-01T00:00:00"/>
    <x v="2"/>
    <s v="Matig"/>
    <s v="Staal"/>
    <d v="2017-03-03T00:00:00"/>
    <s v="nn174.01.002"/>
    <s v="Nunspeet"/>
    <x v="5"/>
    <s v="Ben Viegersstraat | 2010"/>
    <s v="Cilindrisch"/>
    <s v="redelijk"/>
    <s v="scheef"/>
    <s v="open zekeringhouder goede staat"/>
    <s v="1FGS104H"/>
    <s v="Functioneel t/m 6 m"/>
    <n v="2001"/>
    <d v="2001-10-11T00:00:00"/>
    <s v="False"/>
    <s v="True"/>
    <s v="PLL36"/>
    <x v="2"/>
    <n v="2011"/>
    <d v="2011-04-11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7-03-03T00:00:00"/>
    <s v="nn174.01.005"/>
    <s v="Nunspeet"/>
    <x v="5"/>
    <s v="Ben Viegersstraat | 2010"/>
    <s v="Cilindrisch"/>
    <s v="redelijk"/>
    <s v="gedraaid"/>
    <s v="open zekeringhouder goede staat"/>
    <s v="1FGS104H"/>
    <s v="Functioneel t/m 6 m"/>
    <n v="2001"/>
    <d v="2001-10-11T00:00:00"/>
    <s v="False"/>
    <s v="True"/>
    <s v="PLL36"/>
    <x v="2"/>
    <n v="2011"/>
    <d v="2011-04-11T00:00:00"/>
    <s v="Nacht"/>
    <s v="Elektronisch voorschakelapparaat"/>
    <n v="16000"/>
    <m/>
  </r>
  <r>
    <m/>
    <s v="1GAL08Ci"/>
    <s v="Staal verzinkt 8 m enkele uithouder"/>
    <n v="2006"/>
    <d v="2006-03-06T00:00:00"/>
    <x v="1"/>
    <s v="Goed"/>
    <s v="Staal gepoedercoat"/>
    <d v="2016-10-05T00:00:00"/>
    <s v="ne229.01.007"/>
    <s v="Elspeet"/>
    <x v="8"/>
    <s v="Vierhouterweg | 2710"/>
    <s v="Cilindrisch"/>
    <s v="goed"/>
    <m/>
    <s v="faget goede staat"/>
    <s v="2FRS201"/>
    <s v="Functioneel &gt; 6 m"/>
    <n v="2003"/>
    <d v="2003-09-29T00:00:00"/>
    <s v="True"/>
    <s v="False"/>
    <s v="PLL36"/>
    <x v="2"/>
    <n v="2011"/>
    <d v="2011-05-31T00:00:00"/>
    <s v="Nacht"/>
    <s v="Elektronisch voorschakelapparaat"/>
    <n v="16000"/>
    <m/>
  </r>
  <r>
    <m/>
    <s v="1GAL08Ci"/>
    <s v="Staal verzinkt 8 m enkele uithouder"/>
    <n v="2006"/>
    <d v="2006-03-06T00:00:00"/>
    <x v="1"/>
    <s v="Goed"/>
    <s v="Staal gepoedercoat"/>
    <d v="2016-10-05T00:00:00"/>
    <s v="ne229.01.023"/>
    <s v="Elspeet"/>
    <x v="8"/>
    <s v="Vierhouterweg | 2710"/>
    <s v="Cilindrisch"/>
    <s v="goed"/>
    <m/>
    <s v="faget goede staat"/>
    <s v="2FRS201"/>
    <s v="Functioneel &gt; 6 m"/>
    <n v="2000"/>
    <d v="2000-09-19T00:00:00"/>
    <s v="True"/>
    <s v="False"/>
    <s v="PLL36"/>
    <x v="2"/>
    <n v="2011"/>
    <d v="2011-05-31T00:00:00"/>
    <s v="Nacht"/>
    <s v="Elektronisch voorschakelapparaat"/>
    <n v="16000"/>
    <m/>
  </r>
  <r>
    <m/>
    <s v="1GAL08Ci"/>
    <s v="Staal verzinkt 8 m enkele uithouder"/>
    <n v="2006"/>
    <d v="2006-03-06T00:00:00"/>
    <x v="1"/>
    <s v="Goed"/>
    <s v="Staal gepoedercoat"/>
    <d v="2016-10-05T00:00:00"/>
    <s v="ne229.01.023"/>
    <s v="Elspeet"/>
    <x v="8"/>
    <s v="Vierhouterweg | 2710"/>
    <s v="Cilindrisch"/>
    <s v="goed"/>
    <m/>
    <s v="faget goede staat"/>
    <s v="2FRS201"/>
    <s v="Functioneel &gt; 6 m"/>
    <n v="2000"/>
    <d v="2000-09-19T00:00:00"/>
    <s v="True"/>
    <s v="False"/>
    <s v="PLL36"/>
    <x v="2"/>
    <n v="2011"/>
    <d v="2011-05-31T00:00:00"/>
    <s v="Nacht"/>
    <s v="Elektronisch voorschakelapparaat"/>
    <n v="16000"/>
    <m/>
  </r>
  <r>
    <m/>
    <s v="1ST040Co"/>
    <s v="Staal verzinkt 4 m paaltop"/>
    <n v="2022"/>
    <d v="1973-01-01T01:00:00"/>
    <x v="2"/>
    <s v="Matig"/>
    <s v="Staal"/>
    <d v="2026-01-12T01:00:00"/>
    <s v="nv239.01.002"/>
    <s v="Vierhouten"/>
    <x v="12"/>
    <s v="Noordkampen | 2820"/>
    <s v="Cilindrisch"/>
    <s v=""/>
    <s v="scheef"/>
    <s v=""/>
    <s v="Teceo S"/>
    <m/>
    <n v="2022"/>
    <d v="2022-11-11T01:00:00"/>
    <m/>
    <m/>
    <m/>
    <x v="0"/>
    <m/>
    <d v="2022-11-11T01:00:00"/>
    <m/>
    <m/>
    <m/>
    <m/>
  </r>
  <r>
    <m/>
    <s v="1GAL06Ci"/>
    <s v="Staal verzinkt 6 m enkele uithouder"/>
    <n v="2007"/>
    <d v="2007-02-26T00:00:00"/>
    <x v="2"/>
    <s v="Goed"/>
    <s v="Staal gegalvaniseerd"/>
    <d v="2016-10-27T00:00:00"/>
    <s v="nn175.01.008"/>
    <s v="Nunspeet"/>
    <x v="5"/>
    <s v="De Visserlaan | 2030"/>
    <s v="Cilindrisch"/>
    <s v="goed"/>
    <m/>
    <s v="faget goede staat"/>
    <s v="1FGS104H"/>
    <s v="Functioneel t/m 6 m"/>
    <n v="2000"/>
    <d v="2000-10-16T00:00:00"/>
    <s v="False"/>
    <s v="True"/>
    <s v="PLL36"/>
    <x v="2"/>
    <n v="2011"/>
    <d v="2011-02-23T00:00:00"/>
    <s v="Nacht"/>
    <s v="Elektronisch voorschakelapparaat"/>
    <n v="16000"/>
    <m/>
  </r>
  <r>
    <m/>
    <s v="1RAL04Co"/>
    <s v="Staal verzinkt 4 m paaltop"/>
    <n v="1980"/>
    <d v="1969-01-01T00:00:00"/>
    <x v="0"/>
    <s v="Redelijk"/>
    <s v="Staal gepoedercoat"/>
    <d v="2022-04-28T00:00:00"/>
    <s v="nn176.01.901"/>
    <s v="Nunspeet"/>
    <x v="4"/>
    <s v="Vitringaweg | 2040"/>
    <s v="Conisch"/>
    <s v="goed"/>
    <m/>
    <s v="open zekeringhouder goede staat"/>
    <s v="1I2000HF"/>
    <s v="Functioneel t/m 6 m"/>
    <n v="1997"/>
    <d v="1997-12-18T00:00:00"/>
    <s v="False"/>
    <s v="True"/>
    <s v="PLL36"/>
    <x v="2"/>
    <n v="2011"/>
    <d v="2011-10-13T00:00:00"/>
    <s v="Nacht"/>
    <s v="Elektronisch voorschakelapparaat"/>
    <n v="16000"/>
    <m/>
  </r>
  <r>
    <m/>
    <s v="1ST080Ci"/>
    <s v="Staal verzinkt 8 m enkele uithouder"/>
    <n v="1972"/>
    <d v="1972-01-01T01:00:00"/>
    <x v="2"/>
    <s v="Matig"/>
    <s v="STR"/>
    <d v="2025-01-22T01:00:00"/>
    <s v="ne225.01.022"/>
    <s v="Elspeet"/>
    <x v="8"/>
    <s v="Staverdenseweg | 2670"/>
    <s v="Cilindrisch"/>
    <s v="slecht"/>
    <m/>
    <s v="open zekeringhouder incompleet"/>
    <s v="1SRS201H"/>
    <s v="Functioneel t/m 6 m"/>
    <n v="2001"/>
    <d v="2001-10-11T02:00:00"/>
    <s v="False"/>
    <s v="True"/>
    <s v=""/>
    <x v="0"/>
    <n v="2012"/>
    <d v="2012-06-13T02:00:00"/>
    <s v="Nacht"/>
    <s v=""/>
    <n v="12000"/>
    <m/>
  </r>
  <r>
    <m/>
    <s v="1ST080Ci"/>
    <s v="Staal verzinkt 8 m enkele uithouder"/>
    <n v="1970"/>
    <d v="2010-06-16T00:00:00"/>
    <x v="1"/>
    <s v="Redelijk"/>
    <s v="Staal"/>
    <d v="2022-04-28T00:00:00"/>
    <s v="nn167.01.002"/>
    <s v="Nunspeet"/>
    <x v="4"/>
    <s v="Jan Topweg | 1900"/>
    <s v="Cilindrisch"/>
    <s v="slecht"/>
    <m/>
    <s v="open zekeringhouder goede staat"/>
    <s v="BGP702 LED27-4S"/>
    <s v="Functioneel &gt; 6 m"/>
    <n v="2022"/>
    <d v="2022-12-22T00:00:00"/>
    <s v="True"/>
    <s v="False"/>
    <s v=""/>
    <x v="0"/>
    <n v="2022"/>
    <d v="2022-12-22T00:00:00"/>
    <s v="Nacht"/>
    <s v="Elektronisch voorschakelapparaat"/>
    <m/>
    <m/>
  </r>
  <r>
    <m/>
    <s v="Olivio Medio Candelabra 4.5 m"/>
    <s v="Staal verzinkt 4 m paaltop"/>
    <n v="2025"/>
    <m/>
    <x v="0"/>
    <m/>
    <m/>
    <d v="2026-01-29T01:00:00"/>
    <m/>
    <s v="Nunspeet"/>
    <x v="6"/>
    <s v="Elspeterweg | 0480"/>
    <m/>
    <m/>
    <m/>
    <m/>
    <s v="SX 961 43-9 Asymmetric"/>
    <m/>
    <n v="2025"/>
    <m/>
    <m/>
    <m/>
    <m/>
    <x v="4"/>
    <m/>
    <m/>
    <m/>
    <m/>
    <m/>
    <m/>
  </r>
  <r>
    <m/>
    <s v="1GAL06Ci"/>
    <s v="Staal verzinkt 6 m enkele uithouder"/>
    <n v="2022"/>
    <d v="2006-09-26T02:00:00"/>
    <x v="2"/>
    <s v="Goed"/>
    <s v="Staal gegalvaniseerd"/>
    <d v="2024-07-11T02:00:00"/>
    <s v="ne215.01.004"/>
    <s v="Elspeet"/>
    <x v="8"/>
    <s v="Oude Garderenseweg | 2540"/>
    <s v="Cilindrisch"/>
    <s v="goed"/>
    <m/>
    <s v="faget goede staat"/>
    <s v="BRISA EASYLIGHT"/>
    <m/>
    <n v="2025"/>
    <d v="2025-01-01T01:00:00"/>
    <s v="False"/>
    <s v="True"/>
    <m/>
    <x v="0"/>
    <m/>
    <d v="2025-01-01T01:00:00"/>
    <s v="Nacht"/>
    <m/>
    <n v="12000"/>
    <m/>
  </r>
  <r>
    <m/>
    <s v="1GAL08Ci"/>
    <s v="Staal verzinkt 8 m enkele uithouder"/>
    <n v="2022"/>
    <d v="2003-11-29T01:00:00"/>
    <x v="1"/>
    <s v="Redelijk"/>
    <s v="Staal gegalvaniseerd"/>
    <d v="2024-11-13T01:00:00"/>
    <s v="ne225.01.016"/>
    <s v="Elspeet"/>
    <x v="8"/>
    <s v="Staverdenseweg | 2670"/>
    <s v="Cilindrisch"/>
    <s v="goed"/>
    <m/>
    <s v="faget goede staat"/>
    <s v="2FRS201"/>
    <s v="Functioneel &gt; 6 m"/>
    <n v="2003"/>
    <d v="2003-11-29T01:00:00"/>
    <s v="Y"/>
    <s v="False"/>
    <s v="PLL36"/>
    <x v="2"/>
    <n v="2011"/>
    <d v="2011-10-10T02:00:00"/>
    <s v="Nacht"/>
    <s v="Conventioneel voorschakelapparaat"/>
    <n v="16000"/>
    <m/>
  </r>
  <r>
    <m/>
    <s v="1GAL08Ci"/>
    <s v="Staal verzinkt 8 m enkele uithouder"/>
    <n v="2011"/>
    <d v="2006-03-06T01:00:00"/>
    <x v="1"/>
    <s v="Goed"/>
    <s v="Staal gepoedercoat"/>
    <d v="2026-02-09T01:00:00"/>
    <s v="ne229.01.030"/>
    <s v="Elspeet"/>
    <x v="3"/>
    <s v="Vierhouterweg | 2710"/>
    <s v="Cilindrisch"/>
    <s v="goed"/>
    <m/>
    <s v="faget goede staat"/>
    <s v="BGP702"/>
    <m/>
    <n v="2025"/>
    <d v="2025-01-01T01:00:00"/>
    <m/>
    <m/>
    <m/>
    <x v="0"/>
    <m/>
    <d v="2025-01-01T01:00:00"/>
    <m/>
    <m/>
    <m/>
    <m/>
  </r>
  <r>
    <m/>
    <s v="1ST043Co"/>
    <s v="Staal verzinkt 4 m paaltop"/>
    <n v="1970"/>
    <d v="1970-01-01T00:00:00"/>
    <x v="0"/>
    <s v="Redelijk"/>
    <s v="Staal"/>
    <d v="2016-11-04T00:00:00"/>
    <s v="nn177.01.601"/>
    <s v="Nunspeet"/>
    <x v="5"/>
    <s v="Vlaanderenlaan | 2050"/>
    <s v="Conisch"/>
    <s v="slecht"/>
    <m/>
    <s v="open zekeringhouder goede staat"/>
    <s v="1I2000"/>
    <s v="Functioneel t/m 6 m"/>
    <n v="1999"/>
    <d v="1999-09-30T00:00:00"/>
    <s v="True"/>
    <s v="False"/>
    <s v="PLL36"/>
    <x v="2"/>
    <n v="2011"/>
    <d v="2011-06-15T00:00:00"/>
    <s v="Nacht"/>
    <s v="Elektronisch voorschakelapparaat"/>
    <n v="16000"/>
    <m/>
  </r>
  <r>
    <m/>
    <s v="1GAL04Co"/>
    <s v="Staal verzinkt 4 m paaltop"/>
    <n v="1990"/>
    <d v="1974-01-01T00:00:00"/>
    <x v="0"/>
    <s v="Goed"/>
    <s v="Staal gegalvaniseerd"/>
    <d v="2016-10-27T00:00:00"/>
    <s v="nn595.01.510"/>
    <s v="Nunspeet"/>
    <x v="5"/>
    <s v="Sportlaan | 1845"/>
    <s v="Conisch"/>
    <s v="goed"/>
    <s v="scheef"/>
    <s v="faget goede staat"/>
    <s v="1I2050HF"/>
    <s v="Functioneel t/m 6 m"/>
    <n v="2000"/>
    <d v="2000-06-01T00:00:00"/>
    <s v="False"/>
    <s v="True"/>
    <s v="PLL36"/>
    <x v="2"/>
    <n v="2011"/>
    <d v="2011-05-23T00:00:00"/>
    <s v="Nacht"/>
    <s v="Elektronisch voorschakelapparaat"/>
    <n v="16000"/>
    <m/>
  </r>
  <r>
    <m/>
    <s v="1GAL08gb"/>
    <s v="Staal verzinkt 8 m enkele uithouder"/>
    <n v="2009"/>
    <d v="2009-09-11T00:00:00"/>
    <x v="1"/>
    <s v="Goed"/>
    <s v="Staal gepoedercoat"/>
    <d v="2022-04-28T00:00:00"/>
    <s v="nn179.01.002"/>
    <s v="Nunspeet"/>
    <x v="4"/>
    <s v="Voltweg | 2070"/>
    <s v="gb"/>
    <s v="goed"/>
    <m/>
    <s v="faget goede staat"/>
    <s v="1SGP681"/>
    <s v="Functioneel &gt; 6 m"/>
    <n v="2009"/>
    <d v="2009-09-11T00:00:00"/>
    <s v="False"/>
    <s v="True"/>
    <s v="CPO60T"/>
    <x v="1"/>
    <n v="2012"/>
    <d v="2012-07-13T00:00:00"/>
    <s v="Nacht"/>
    <s v="Elektronisch voorschakelapparaat"/>
    <n v="16000"/>
    <m/>
  </r>
  <r>
    <m/>
    <s v="1ST040Co"/>
    <s v="Staal verzinkt 4 m paaltop"/>
    <n v="1970"/>
    <d v="1970-01-01T00:00:00"/>
    <x v="0"/>
    <s v="Redelijk"/>
    <s v="Staal"/>
    <d v="2017-03-03T00:00:00"/>
    <s v="nn181.01.202"/>
    <s v="Nunspeet"/>
    <x v="5"/>
    <s v="Jan van Vuurenstraat | 2090"/>
    <s v="Conisch"/>
    <s v="redelijk"/>
    <m/>
    <s v="open zekeringhouder goede staat"/>
    <s v="1I2000HF"/>
    <s v="Functioneel t/m 6 m"/>
    <n v="2000"/>
    <d v="2000-03-17T00:00:00"/>
    <s v="False"/>
    <s v="True"/>
    <s v="PLL36"/>
    <x v="2"/>
    <n v="2011"/>
    <d v="2011-03-05T00:00:00"/>
    <s v="Nacht"/>
    <s v="Elektronisch voorschakelapparaat"/>
    <n v="16000"/>
    <m/>
  </r>
  <r>
    <m/>
    <s v="1ST040Co"/>
    <s v="Staal verzinkt 4 m paaltop"/>
    <n v="1970"/>
    <d v="1970-01-01T00:00:00"/>
    <x v="0"/>
    <s v="Redelijk"/>
    <s v="Staal"/>
    <d v="2017-03-03T00:00:00"/>
    <s v="nn181.01.302"/>
    <s v="Nunspeet"/>
    <x v="5"/>
    <s v="Jan van Vuurenstraat | 2090"/>
    <s v="Conisch"/>
    <s v="redelijk"/>
    <m/>
    <s v="open zekeringhouder goede staat"/>
    <s v="1I2000HF"/>
    <s v="Functioneel t/m 6 m"/>
    <n v="2000"/>
    <d v="2000-03-17T00:00:00"/>
    <s v="False"/>
    <s v="True"/>
    <s v="PLL36"/>
    <x v="2"/>
    <n v="2011"/>
    <d v="2011-03-05T00:00:00"/>
    <s v="Nacht"/>
    <s v="Elektronisch voorschakelapparaat"/>
    <n v="16000"/>
    <m/>
  </r>
  <r>
    <m/>
    <s v="1ST080Ci"/>
    <s v="Staal verzinkt 8 m enkele uithouder"/>
    <n v="2025"/>
    <m/>
    <x v="1"/>
    <m/>
    <s v="Staal gepoedercoat"/>
    <d v="2025-10-27T01:00:00"/>
    <s v="nn139.5603"/>
    <s v="Nunspeet"/>
    <x v="13"/>
    <s v="Oosteinderweg | 1510"/>
    <m/>
    <m/>
    <m/>
    <m/>
    <s v="BGP701-DM10"/>
    <m/>
    <n v="2025"/>
    <d v="2025-05-01T02:00:00"/>
    <s v="False"/>
    <s v="True"/>
    <m/>
    <x v="0"/>
    <m/>
    <d v="2025-05-01T02:00:00"/>
    <m/>
    <m/>
    <n v="0"/>
    <m/>
  </r>
  <r>
    <m/>
    <s v="1ST080Ci"/>
    <s v="Staal geschilderd"/>
    <n v="2025"/>
    <d v="1968-01-01T01:00:00"/>
    <x v="1"/>
    <s v="Matig"/>
    <s v="Staal"/>
    <d v="2025-10-01T02:00:00"/>
    <s v="nn134.01.028"/>
    <s v="Nunspeet"/>
    <x v="4"/>
    <s v="Nijverheidsweg | 1460"/>
    <s v="Cilindrisch"/>
    <s v="slecht"/>
    <m/>
    <s v="open zekeringhouder goede staat"/>
    <s v="BGP702"/>
    <m/>
    <n v="2025"/>
    <d v="2025-10-01T00:00:00"/>
    <s v="Y"/>
    <s v="False"/>
    <m/>
    <x v="0"/>
    <m/>
    <d v="2025-10-01T00:00:00"/>
    <m/>
    <m/>
    <m/>
    <m/>
  </r>
  <r>
    <m/>
    <s v="1GAL06Ci"/>
    <m/>
    <n v="2005"/>
    <d v="2005-11-15T00:00:00"/>
    <x v="2"/>
    <s v="Goed"/>
    <s v="Staal gegalvaniseerd"/>
    <d v="2017-05-30T00:00:00"/>
    <s v="nn185.01.001"/>
    <s v="Nunspeet"/>
    <x v="2"/>
    <s v="Westerlaan | 2140"/>
    <s v="Cilindrisch"/>
    <s v="goed"/>
    <s v="scheef"/>
    <s v="faget goede staat"/>
    <s v="1FGS104H"/>
    <s v="Functioneel t/m 6 m"/>
    <n v="2005"/>
    <d v="2005-11-15T00:00:00"/>
    <s v="False"/>
    <s v="True"/>
    <s v="PLL36"/>
    <x v="2"/>
    <n v="2011"/>
    <d v="2011-03-09T00:00:00"/>
    <s v="Nacht"/>
    <s v="Elektronisch voorschakelapparaat"/>
    <n v="16000"/>
    <m/>
  </r>
  <r>
    <m/>
    <s v="1GAL06Ci"/>
    <m/>
    <n v="2004"/>
    <d v="1968-01-01T00:00:00"/>
    <x v="2"/>
    <s v="Goed"/>
    <s v="Staal gegalvaniseerd"/>
    <d v="2017-05-30T00:00:00"/>
    <s v="nn185.01.008"/>
    <s v="Nunspeet"/>
    <x v="2"/>
    <s v="Westerlaan | 2140"/>
    <s v="Cilindrisch"/>
    <s v="goed"/>
    <m/>
    <s v="faget goede staat"/>
    <s v="1FGS104H"/>
    <s v="Functioneel t/m 6 m"/>
    <n v="1999"/>
    <d v="1999-08-23T00:00:00"/>
    <s v="False"/>
    <s v="True"/>
    <s v="PLL36"/>
    <x v="2"/>
    <n v="2011"/>
    <d v="2011-03-09T00:00:00"/>
    <s v="Nacht"/>
    <s v="Elektronisch voorschakelapparaat"/>
    <n v="16000"/>
    <m/>
  </r>
  <r>
    <m/>
    <s v="1GAL06Ci"/>
    <s v="Aluminium 6 m enkele uithouder"/>
    <n v="2007"/>
    <d v="1971-01-01T00:00:00"/>
    <x v="2"/>
    <s v="Redelijk"/>
    <s v="Staal gegalvaniseerd"/>
    <d v="2017-05-10T00:00:00"/>
    <s v="nn187.01.002"/>
    <s v="Nunspeet"/>
    <x v="2"/>
    <s v="Whemelaan | 2170"/>
    <s v="Cilindrisch"/>
    <s v="goed"/>
    <m/>
    <s v="faget goede staat"/>
    <s v="1FGS104H"/>
    <s v="Functioneel t/m 6 m"/>
    <n v="1998"/>
    <d v="1998-07-13T00:00:00"/>
    <s v="False"/>
    <s v="True"/>
    <s v="PLL36"/>
    <x v="2"/>
    <n v="2011"/>
    <d v="2011-03-16T00:00:00"/>
    <s v="Nacht"/>
    <s v="Elektronisch voorschakelapparaat"/>
    <n v="16000"/>
    <m/>
  </r>
  <r>
    <m/>
    <s v="1GAL06Ci"/>
    <m/>
    <n v="1996"/>
    <d v="1996-05-30T00:00:00"/>
    <x v="2"/>
    <s v="Goed"/>
    <s v="Staal gegalvaniseerd"/>
    <d v="2017-05-12T00:00:00"/>
    <s v="nn191.01.012"/>
    <s v="Nunspeet"/>
    <x v="2"/>
    <s v="Winckelweg | 2220"/>
    <s v="Cilindrisch"/>
    <s v="goed"/>
    <s v="scheef"/>
    <s v="faget goede staat"/>
    <s v="1FGS104H"/>
    <s v="Functioneel t/m 6 m"/>
    <n v="1996"/>
    <d v="1996-05-30T00:00:00"/>
    <s v="False"/>
    <s v="True"/>
    <s v="PLL36"/>
    <x v="2"/>
    <n v="2011"/>
    <d v="2011-10-10T00:00:00"/>
    <s v="Nacht"/>
    <s v="Elektronisch voorschakelapparaat"/>
    <n v="16000"/>
    <m/>
  </r>
  <r>
    <m/>
    <s v="1ST040Co"/>
    <s v="Staal verzinkt 4 m paaltop"/>
    <n v="1970"/>
    <d v="2006-06-22T00:00:00"/>
    <x v="0"/>
    <s v="Redelijk"/>
    <s v="Staal"/>
    <d v="2016-10-03T00:00:00"/>
    <s v="ne537.01.001"/>
    <s v="Elspeet"/>
    <x v="8"/>
    <s v="Ds. Wisseweg | 2222"/>
    <s v="Conisch"/>
    <s v="redelijk"/>
    <m/>
    <s v="open zekeringhouder goede staat"/>
    <s v="1I2050"/>
    <s v="Functioneel t/m 6 m"/>
    <n v="2000"/>
    <d v="2000-06-01T00:00:00"/>
    <s v="False"/>
    <s v="True"/>
    <s v="PLL18"/>
    <x v="13"/>
    <n v="2011"/>
    <d v="2011-06-04T00:00:00"/>
    <s v="Nacht"/>
    <s v="Elektronisch voorschakelapparaat"/>
    <n v="16000"/>
    <m/>
  </r>
  <r>
    <m/>
    <s v="1GAL06Ci"/>
    <s v="Staal verzinkt 6 m enkele uithouder"/>
    <n v="2021"/>
    <m/>
    <x v="2"/>
    <m/>
    <s v="Staal gegalvaniseerd"/>
    <d v="2025-11-27T01:00:00"/>
    <s v="ne212.01.023"/>
    <s v="Elspeet"/>
    <x v="8"/>
    <s v="Gerrit Mouwweg | 2510"/>
    <m/>
    <m/>
    <m/>
    <m/>
    <s v="BGP701 LED10-4S/830 DX50"/>
    <m/>
    <n v="2021"/>
    <d v="2021-10-15T02:00:00"/>
    <s v="False"/>
    <s v="True"/>
    <m/>
    <x v="0"/>
    <m/>
    <d v="2021-10-15T02:00:00"/>
    <m/>
    <m/>
    <m/>
    <m/>
  </r>
  <r>
    <m/>
    <s v="1GAL06Ci"/>
    <s v="Staal verzinkt 6 m enkele uithouder"/>
    <n v="2000"/>
    <d v="2001-01-01T00:00:00"/>
    <x v="2"/>
    <s v="Goed"/>
    <s v="Staal gepoedercoat"/>
    <d v="2016-10-04T00:00:00"/>
    <s v="nn600.01.010"/>
    <s v="Elspeet"/>
    <x v="8"/>
    <s v="Weth. van der Zandeweg | 2225"/>
    <s v="Cilindrisch"/>
    <s v="goed"/>
    <m/>
    <s v="faget goede staat"/>
    <s v="1FGS104H"/>
    <s v="Functioneel t/m 6 m"/>
    <n v="2001"/>
    <d v="2001-06-01T00:00:00"/>
    <s v="False"/>
    <s v="True"/>
    <s v="PLL36"/>
    <x v="2"/>
    <n v="2011"/>
    <d v="2011-06-04T00:00:00"/>
    <s v="Nacht"/>
    <s v="Elektronisch voorschakelapparaat"/>
    <n v="16000"/>
    <m/>
  </r>
  <r>
    <m/>
    <s v="1GAL06Ci"/>
    <s v="Staal verzinkt 6 m enkele uithouder"/>
    <n v="2000"/>
    <d v="2001-01-01T00:00:00"/>
    <x v="2"/>
    <s v="Goed"/>
    <s v="Staal gepoedercoat"/>
    <d v="2016-10-04T00:00:00"/>
    <s v="nn600.01.008"/>
    <s v="Elspeet"/>
    <x v="8"/>
    <s v="Weth. van der Zandeweg | 2225"/>
    <s v="Cilindrisch"/>
    <s v="goed"/>
    <m/>
    <s v="faget goede staat"/>
    <s v="1FGS104H"/>
    <s v="Functioneel t/m 6 m"/>
    <n v="2001"/>
    <d v="2001-06-01T00:00:00"/>
    <s v="False"/>
    <s v="True"/>
    <s v="PLL36"/>
    <x v="2"/>
    <n v="2011"/>
    <d v="2011-06-04T00:00:00"/>
    <s v="Nacht"/>
    <s v="Elektronisch voorschakelapparaat"/>
    <n v="16000"/>
    <m/>
  </r>
  <r>
    <m/>
    <s v="1GAL06Ci"/>
    <s v="Staal verzinkt 6 m enkele uithouder"/>
    <n v="2000"/>
    <d v="2001-01-01T00:00:00"/>
    <x v="2"/>
    <s v="Goed"/>
    <s v="Staal gepoedercoat"/>
    <d v="2016-10-03T00:00:00"/>
    <s v="nn600.01.003"/>
    <s v="Elspeet"/>
    <x v="8"/>
    <s v="Weth. van der Zandeweg | 2225"/>
    <s v="Cilindrisch"/>
    <s v="goed"/>
    <m/>
    <s v="faget goede staat"/>
    <s v="1FGS104H"/>
    <s v="Functioneel t/m 6 m"/>
    <n v="2001"/>
    <d v="2001-06-01T00:00:00"/>
    <s v="False"/>
    <s v="True"/>
    <s v="PLL36"/>
    <x v="2"/>
    <n v="2011"/>
    <d v="2011-06-04T00:00:00"/>
    <s v="Nacht"/>
    <s v="Elektronisch voorschakelapparaat"/>
    <n v="16000"/>
    <m/>
  </r>
  <r>
    <m/>
    <s v="1GAL06Ci"/>
    <s v="Staal verzinkt 6 m enkele uithouder"/>
    <n v="2000"/>
    <d v="2001-01-01T00:00:00"/>
    <x v="2"/>
    <s v="Goed"/>
    <s v="Staal gepoedercoat"/>
    <d v="2016-10-03T00:00:00"/>
    <s v="nn600.01.002"/>
    <s v="Elspeet"/>
    <x v="8"/>
    <s v="Weth. van der Zandeweg | 2225"/>
    <s v="Cilindrisch"/>
    <s v="goed"/>
    <m/>
    <s v="faget goede staat"/>
    <s v="1FGS104H"/>
    <s v="Functioneel t/m 6 m"/>
    <n v="2001"/>
    <d v="2001-06-01T00:00:00"/>
    <s v="False"/>
    <s v="True"/>
    <s v="PLL36"/>
    <x v="2"/>
    <n v="2011"/>
    <d v="2011-06-04T00:00:00"/>
    <s v="Nacht"/>
    <s v="Elektronisch voorschakelapparaat"/>
    <n v="16000"/>
    <m/>
  </r>
  <r>
    <m/>
    <s v="1ST060Ci"/>
    <s v="Staal verzinkt 6 m enkele uithouder"/>
    <n v="1969"/>
    <d v="1969-01-01T01:00:00"/>
    <x v="2"/>
    <s v="Redelijk"/>
    <s v="Staal"/>
    <d v="2023-10-26T02:00:00"/>
    <s v="nh247.01.014"/>
    <s v="Hulshorst"/>
    <x v="10"/>
    <s v="Brandsweg | 0230"/>
    <s v="Cilindrisch"/>
    <s v="redelijk"/>
    <m/>
    <s v="faget goede staat"/>
    <s v="BRISA EASYLIGHT"/>
    <m/>
    <n v="2025"/>
    <d v="2025-06-06T02:00:00"/>
    <s v="False"/>
    <s v="True"/>
    <m/>
    <x v="0"/>
    <m/>
    <d v="2025-06-06T02:00:00"/>
    <s v="Nacht"/>
    <m/>
    <n v="0"/>
    <m/>
  </r>
  <r>
    <m/>
    <s v="1ST040Co"/>
    <s v="Staal verzinkt 4 m paaltop"/>
    <n v="2022"/>
    <d v="1973-01-01T01:00:00"/>
    <x v="2"/>
    <s v="Redelijk"/>
    <s v="Staal"/>
    <d v="2026-01-12T01:00:00"/>
    <s v="nv243.01.004"/>
    <s v="Vierhouten"/>
    <x v="12"/>
    <s v="Voslaan | 2880"/>
    <s v="Conisch"/>
    <s v=""/>
    <m/>
    <s v=""/>
    <s v="Teceo S"/>
    <m/>
    <n v="2022"/>
    <d v="2022-11-11T01:00:00"/>
    <m/>
    <m/>
    <m/>
    <x v="0"/>
    <m/>
    <d v="2022-11-11T01:00:00"/>
    <m/>
    <m/>
    <m/>
    <m/>
  </r>
  <r>
    <m/>
    <s v="1GAL06Ci"/>
    <s v="Aluminium 6 m enkele uithouder"/>
    <n v="2001"/>
    <d v="1989-01-01T01:00:00"/>
    <x v="2"/>
    <s v="Redelijk"/>
    <s v="Staal gegalvaniseerd"/>
    <d v="2017-03-23T01:00:00"/>
    <s v="nn435.01.001"/>
    <s v="Nunspeet"/>
    <x v="0"/>
    <s v="Beltmolen | 3230"/>
    <s v="Cilindrisch"/>
    <s v="goed"/>
    <s v="gedraaid"/>
    <s v="faget goede staat"/>
    <s v="1FGS223"/>
    <s v="Functioneel t/m 6 m"/>
    <n v="2001"/>
    <d v="2001-10-11T02:00:00"/>
    <s v="False"/>
    <s v="True"/>
    <s v="PLL36"/>
    <x v="16"/>
    <n v="2011"/>
    <d v="2011-10-10T02:00:00"/>
    <s v="Nacht"/>
    <s v="Elektronisch voorschakelapparaat"/>
    <n v="12000"/>
    <m/>
  </r>
  <r>
    <m/>
    <s v="1GAL05Co"/>
    <m/>
    <n v="2009"/>
    <d v="2009-05-18T00:00:00"/>
    <x v="3"/>
    <s v="Goed"/>
    <s v="Staal gegalvaniseerd"/>
    <d v="2017-03-13T00:00:00"/>
    <s v="nn559.01.002"/>
    <s v="Nunspeet"/>
    <x v="1"/>
    <s v="Vivaldi-erf | 2045"/>
    <s v="Conisch"/>
    <s v="goed"/>
    <m/>
    <s v="faget goede staat"/>
    <s v="1CPS400"/>
    <s v="Functioneel t/m 6 m"/>
    <n v="2009"/>
    <d v="2009-05-18T00:00:00"/>
    <s v="False"/>
    <s v="True"/>
    <s v=""/>
    <x v="0"/>
    <n v="2012"/>
    <d v="2012-05-21T00:00:00"/>
    <s v="Nacht"/>
    <s v="Elektronisch voorschakelapparaat"/>
    <n v="13000"/>
    <m/>
  </r>
  <r>
    <m/>
    <s v="1GAL05Co"/>
    <m/>
    <n v="2009"/>
    <d v="2009-05-18T00:00:00"/>
    <x v="3"/>
    <s v="Goed"/>
    <s v="Staal gegalvaniseerd"/>
    <d v="2017-03-13T00:00:00"/>
    <s v="nn559.01.001"/>
    <s v="Nunspeet"/>
    <x v="1"/>
    <s v="Vivaldi-erf | 2045"/>
    <s v="Conisch"/>
    <s v="goed"/>
    <m/>
    <s v="faget goede staat"/>
    <s v="1CPS400"/>
    <s v="Functioneel t/m 6 m"/>
    <n v="2009"/>
    <d v="2009-05-18T00:00:00"/>
    <s v="False"/>
    <s v="True"/>
    <s v=""/>
    <x v="0"/>
    <n v="2012"/>
    <d v="2012-05-21T00:00:00"/>
    <s v="Nacht"/>
    <s v="Elektronisch voorschakelapparaat"/>
    <n v="13000"/>
    <m/>
  </r>
  <r>
    <m/>
    <s v="1GAL08Ci"/>
    <s v="Staal verzinkt 8 m enkele uithouder"/>
    <n v="2011"/>
    <d v="2004-11-26T01:00:00"/>
    <x v="1"/>
    <s v="Goed"/>
    <s v="Staal gepoedercoat"/>
    <d v="2026-02-09T01:00:00"/>
    <s v="ne229.01.026"/>
    <s v="Elspeet"/>
    <x v="3"/>
    <s v="Vierhouterweg | 2710"/>
    <s v="Cilindrisch"/>
    <s v="goed"/>
    <m/>
    <s v="faget goede staat"/>
    <s v="BGP702"/>
    <m/>
    <n v="2025"/>
    <d v="2025-01-01T01:00:00"/>
    <m/>
    <m/>
    <m/>
    <x v="0"/>
    <m/>
    <d v="2025-01-01T01:00:00"/>
    <m/>
    <m/>
    <m/>
    <m/>
  </r>
  <r>
    <m/>
    <s v="1GAL06Ci"/>
    <s v="Staal verzinkt 6 m enkele uithouder"/>
    <n v="2022"/>
    <d v="2000-04-19T02:00:00"/>
    <x v="2"/>
    <s v="Goed"/>
    <s v="Staal gegalvaniseerd"/>
    <d v="2024-07-11T02:00:00"/>
    <s v="ne215.01.007"/>
    <s v="Elspeet"/>
    <x v="3"/>
    <s v="Oude Garderenseweg | 2540"/>
    <s v="Cilindrisch"/>
    <s v="goed"/>
    <s v="gedraaid"/>
    <s v="faget goede staat"/>
    <s v="BRISA EASYLIGHT"/>
    <m/>
    <n v="2025"/>
    <d v="2025-01-01T01:00:00"/>
    <s v="False"/>
    <s v="True"/>
    <m/>
    <x v="0"/>
    <m/>
    <d v="2025-01-01T01:00:00"/>
    <s v="Nacht"/>
    <m/>
    <n v="12000"/>
    <m/>
  </r>
  <r>
    <m/>
    <s v="1GAL06Ci"/>
    <m/>
    <n v="2004"/>
    <d v="2004-11-23T00:00:00"/>
    <x v="2"/>
    <s v="Goed"/>
    <s v="Staal gegalvaniseerd"/>
    <d v="2017-05-09T00:00:00"/>
    <s v="nn194.01.002"/>
    <s v="Nunspeet"/>
    <x v="2"/>
    <s v="Zeeweg | 2260"/>
    <s v="Cilindrisch"/>
    <s v="goed"/>
    <m/>
    <s v="faget goede staat"/>
    <s v="1FGS104H"/>
    <s v="Functioneel t/m 6 m"/>
    <n v="1999"/>
    <d v="1999-09-21T00:00:00"/>
    <s v="False"/>
    <s v="True"/>
    <s v="PLL36"/>
    <x v="2"/>
    <n v="2011"/>
    <d v="2011-10-10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poedercoat"/>
    <d v="2016-09-30T00:00:00"/>
    <s v="ne536.01.002"/>
    <s v="Elspeet"/>
    <x v="8"/>
    <s v="Zeisweg | 2730"/>
    <s v="Cilindrisch"/>
    <s v="goed"/>
    <m/>
    <s v="faget goede staat"/>
    <s v="1FGS104H"/>
    <s v="Functioneel t/m 6 m"/>
    <n v="2001"/>
    <d v="2001-01-10T00:00:00"/>
    <s v="False"/>
    <s v="True"/>
    <s v="PLL36"/>
    <x v="2"/>
    <n v="2011"/>
    <d v="2011-05-30T00:00:00"/>
    <s v="Nacht"/>
    <s v="Elektronisch voorschakelapparaat"/>
    <n v="16000"/>
    <m/>
  </r>
  <r>
    <m/>
    <s v="1GAL04Co"/>
    <s v="Staal verzinkt 4 m paaltop"/>
    <n v="2006"/>
    <d v="2006-06-22T00:00:00"/>
    <x v="2"/>
    <s v="Redelijk"/>
    <s v="Staal gepoedercoat"/>
    <d v="2016-09-30T00:00:00"/>
    <s v="ne231.01.003"/>
    <s v="Elspeet"/>
    <x v="8"/>
    <s v="Zichtweg | 2740"/>
    <s v="Conisch"/>
    <s v="goed"/>
    <m/>
    <s v="open zekeringhouder goede staat"/>
    <s v="1I2050HF"/>
    <s v="Functioneel t/m 6 m"/>
    <n v="2001"/>
    <d v="2001-01-10T00:00:00"/>
    <s v="False"/>
    <s v="True"/>
    <s v="PLL36"/>
    <x v="2"/>
    <n v="2011"/>
    <d v="2011-05-30T00:00:00"/>
    <s v="Nacht"/>
    <s v="Elektronisch voorschakelapparaat"/>
    <n v="16000"/>
    <m/>
  </r>
  <r>
    <m/>
    <s v="1GAL06Ci"/>
    <s v="Aluminium 6 m enkele uithouder"/>
    <n v="2009"/>
    <d v="1968-01-01T00:00:00"/>
    <x v="2"/>
    <s v="Redelijk"/>
    <s v="Staal gegalvaniseerd"/>
    <d v="2017-05-30T00:00:00"/>
    <s v="nn195.01.012"/>
    <s v="Nunspeet"/>
    <x v="2"/>
    <s v="Zoomweg | 2270"/>
    <s v="Cilindrisch"/>
    <s v="goed"/>
    <m/>
    <s v="faget goede staat"/>
    <s v="1FGS104H"/>
    <s v="Functioneel t/m 6 m"/>
    <n v="1999"/>
    <d v="1999-08-25T00:00:00"/>
    <s v="False"/>
    <s v="True"/>
    <s v="PLL36"/>
    <x v="2"/>
    <n v="2011"/>
    <d v="2011-10-11T00:00:00"/>
    <s v="Nacht"/>
    <s v="Elektronisch voorschakelapparaat"/>
    <n v="16000"/>
    <m/>
  </r>
  <r>
    <m/>
    <s v="1STR06Ci"/>
    <s v="Staal verzinkt 6 m enkele uithouder"/>
    <n v="1999"/>
    <d v="1999-09-15T00:00:00"/>
    <x v="2"/>
    <s v="Redelijk"/>
    <s v="Staal"/>
    <d v="2017-04-21T00:00:00"/>
    <s v="nn196.01.001"/>
    <s v="Nunspeet"/>
    <x v="1"/>
    <s v="Zwolsewegje | 2290"/>
    <s v="Cilindrisch"/>
    <s v="redelijk"/>
    <m/>
    <s v="faget goede staat"/>
    <s v="1FGS104"/>
    <s v="Functioneel t/m 6 m"/>
    <n v="1999"/>
    <d v="1999-09-15T00:00:00"/>
    <s v="False"/>
    <s v="True"/>
    <s v="PLL36"/>
    <x v="2"/>
    <n v="2011"/>
    <d v="2011-03-27T00:00:00"/>
    <s v="Nacht"/>
    <s v="Elektronisch voorschakelapparaat"/>
    <n v="16000"/>
    <m/>
  </r>
  <r>
    <m/>
    <s v="1GAL06Ci"/>
    <m/>
    <n v="2000"/>
    <d v="1994-12-07T00:00:00"/>
    <x v="2"/>
    <s v="Goed"/>
    <s v="Staal gegalvaniseerd"/>
    <d v="2017-04-21T00:00:00"/>
    <s v="nn196.01.013"/>
    <s v="Nunspeet"/>
    <x v="1"/>
    <s v="Zwolsewegje | 2290"/>
    <s v="Cilindrisch"/>
    <s v="goed"/>
    <s v="scheef"/>
    <s v="faget goede staat"/>
    <s v="1FGS104"/>
    <s v="Functioneel t/m 6 m"/>
    <n v="1994"/>
    <d v="1994-12-07T00:00:00"/>
    <s v="True"/>
    <s v="False"/>
    <s v="PLL36"/>
    <x v="2"/>
    <n v="2011"/>
    <d v="2011-03-27T00:00:00"/>
    <s v="Nacht"/>
    <s v="Elektronisch voorschakelapparaat"/>
    <n v="16000"/>
    <m/>
  </r>
  <r>
    <m/>
    <s v="1GAL04Co"/>
    <s v="Staal verzinkt 4 m paaltop"/>
    <n v="1996"/>
    <d v="1996-03-06T00:00:00"/>
    <x v="0"/>
    <s v="Goed"/>
    <s v="Staal gegalvaniseerd"/>
    <d v="2017-04-21T00:00:00"/>
    <s v="nn196.01.40"/>
    <s v="Nunspeet"/>
    <x v="1"/>
    <s v="Elburgerweg | 0450"/>
    <s v="Conisch"/>
    <s v="goed"/>
    <m/>
    <s v="faget goede staat"/>
    <s v="1FGS104H"/>
    <s v="Functioneel t/m 6 m"/>
    <n v="1996"/>
    <d v="1996-03-06T00:00:00"/>
    <s v="True"/>
    <s v="False"/>
    <s v="PLL36"/>
    <x v="2"/>
    <n v="2011"/>
    <d v="2011-03-27T00:00:00"/>
    <s v="Nacht"/>
    <s v="Elektronisch voorschakelapparaat"/>
    <n v="16000"/>
    <m/>
  </r>
  <r>
    <m/>
    <s v="1GAL08Ci"/>
    <s v="Aluminium 8 m enkele uithouder"/>
    <n v="1998"/>
    <d v="1989-01-01T00:00:00"/>
    <x v="1"/>
    <s v="Goed"/>
    <s v="Staal gegalvaniseerd"/>
    <d v="2017-04-24T00:00:00"/>
    <s v="nn196.01.040"/>
    <s v="Nunspeet"/>
    <x v="1"/>
    <s v="Zwolsewegje | 2290"/>
    <s v="Cilindrisch"/>
    <s v="goed"/>
    <m/>
    <s v="faget goede staat"/>
    <s v="2FRS201"/>
    <s v="Functioneel &gt; 6 m"/>
    <n v="1995"/>
    <d v="1995-06-01T00:00:00"/>
    <s v="True"/>
    <s v="False"/>
    <s v="PLL36"/>
    <x v="2"/>
    <n v="2011"/>
    <d v="2011-03-27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98.01.002"/>
    <s v="Nunspeet"/>
    <x v="5"/>
    <s v="Kuyperstraat | 1110"/>
    <s v="Cilindrisch"/>
    <s v="redelijk"/>
    <m/>
    <s v="open zekeringhouder goede staat"/>
    <s v="1FGS104H"/>
    <s v="Functioneel t/m 6 m"/>
    <n v="2000"/>
    <d v="2000-08-31T00:00:00"/>
    <s v="False"/>
    <s v="True"/>
    <s v="PLL36"/>
    <x v="2"/>
    <n v="2011"/>
    <d v="2011-02-21T00:00:00"/>
    <s v="Nacht"/>
    <s v="Elektronisch voorschakelapparaat"/>
    <n v="16000"/>
    <m/>
  </r>
  <r>
    <m/>
    <s v="1GAL06Ci"/>
    <s v="Staal verzinkt 6 m enkele uithouder"/>
    <n v="1998"/>
    <d v="1998-05-28T00:00:00"/>
    <x v="2"/>
    <s v="Goed"/>
    <s v="Staal gegalvaniseerd"/>
    <d v="2017-02-16T00:00:00"/>
    <s v="nn139.01.002"/>
    <s v="Nunspeet"/>
    <x v="5"/>
    <s v="Oosteinderweg | 1510"/>
    <s v="Cilindrisch"/>
    <s v="goed"/>
    <m/>
    <s v="faget goede staat"/>
    <s v="1FGS105H"/>
    <s v="Functioneel t/m 6 m"/>
    <n v="2000"/>
    <d v="2000-05-15T00:00:00"/>
    <s v="False"/>
    <s v="True"/>
    <s v="PLL55"/>
    <x v="8"/>
    <n v="2011"/>
    <d v="2011-02-22T00:00:00"/>
    <s v="Nacht"/>
    <s v="Elektronisch voorschakelapparaat"/>
    <n v="16000"/>
    <m/>
  </r>
  <r>
    <m/>
    <s v="1GAL08Ci"/>
    <s v="Aluminium 8 m enkele uithouder"/>
    <n v="1989"/>
    <d v="1989-01-01T00:00:00"/>
    <x v="1"/>
    <s v="Goed"/>
    <s v="Staal gegalvaniseerd"/>
    <d v="2017-03-28T00:00:00"/>
    <s v="nn042.01.005"/>
    <s v="Nunspeet"/>
    <x v="1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x v="0"/>
    <n v="2012"/>
    <d v="2012-04-06T00:00:00"/>
    <s v="Nacht"/>
    <s v="Elektronisch voorschakelapparaat"/>
    <n v="99999"/>
    <m/>
  </r>
  <r>
    <m/>
    <s v="1GAL04Co"/>
    <s v="Staal verzinkt 4 m paaltop"/>
    <n v="2011"/>
    <d v="2011-10-10T02:00:00"/>
    <x v="0"/>
    <s v="Goed"/>
    <s v="Staal gepoedercoat"/>
    <d v="2025-01-22T01:00:00"/>
    <s v="nn126.01.009"/>
    <s v="Nunspeet"/>
    <x v="1"/>
    <s v="Molenweg | 1380"/>
    <s v="Conisch"/>
    <s v="goed"/>
    <m/>
    <s v="faget goede staat"/>
    <s v="1HPS100H"/>
    <s v="Functioneel t/m 6 m"/>
    <n v="2011"/>
    <d v="2011-10-10T02:00:00"/>
    <s v="False"/>
    <s v="Y"/>
    <s v="PLL36"/>
    <x v="8"/>
    <n v="2011"/>
    <d v="2011-10-10T02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60.01.012"/>
    <s v="Nunspeet"/>
    <x v="5"/>
    <s v="Van Hallstraat | 0670"/>
    <s v="Cilindrisch"/>
    <s v="slecht"/>
    <m/>
    <s v="open zekeringhouder goede staat"/>
    <s v="1FGS104"/>
    <s v="Functioneel t/m 6 m"/>
    <n v="2000"/>
    <d v="2000-10-16T00:00:00"/>
    <s v="False"/>
    <s v="True"/>
    <s v="PLL36"/>
    <x v="2"/>
    <n v="2011"/>
    <d v="2011-04-11T00:00:00"/>
    <s v="Nacht"/>
    <s v="Elektronisch voorschakelapparaat"/>
    <n v="16000"/>
    <m/>
  </r>
  <r>
    <m/>
    <s v="1ST040Co"/>
    <s v="Staal verzinkt 4 m paaltop"/>
    <n v="1985"/>
    <d v="1985-01-01T00:00:00"/>
    <x v="0"/>
    <s v="Redelijk"/>
    <s v="Staal gepoedercoat"/>
    <d v="2017-05-09T00:00:00"/>
    <s v="nn102.01.002"/>
    <s v="Nunspeet"/>
    <x v="2"/>
    <s v="Lieve Vrouwenerf | 1150"/>
    <s v="Conisch"/>
    <s v="goed"/>
    <m/>
    <s v="faget goede staat"/>
    <s v="1I2050HF"/>
    <s v="Functioneel t/m 6 m"/>
    <n v="1998"/>
    <d v="1998-08-31T00:00:00"/>
    <s v="False"/>
    <s v="True"/>
    <s v="PLL36"/>
    <x v="2"/>
    <n v="2011"/>
    <d v="2011-03-19T00:00:00"/>
    <s v="Nacht"/>
    <s v="Elektronisch voorschakelapparaat"/>
    <n v="16000"/>
    <m/>
  </r>
  <r>
    <m/>
    <s v="1GAL04Co"/>
    <s v="Staal verzinkt 4 m paaltop"/>
    <n v="1980"/>
    <d v="1971-01-01T01:00:00"/>
    <x v="2"/>
    <s v="Redelijk"/>
    <s v="Staal gepoedercoat"/>
    <d v="2017-05-10T02:00:00"/>
    <s v="nn120.01.301"/>
    <s v="Nunspeet"/>
    <x v="2"/>
    <s v="Ds. Martiniuslaan | 1320"/>
    <s v="Conisch"/>
    <s v="goed"/>
    <m/>
    <s v="faget goede staat"/>
    <s v="1I2000HF"/>
    <s v="Functioneel t/m 6 m"/>
    <n v="1998"/>
    <d v="1998-07-13T00:00:00"/>
    <s v="False"/>
    <s v="True"/>
    <s v="PLL36"/>
    <x v="2"/>
    <n v="2011"/>
    <d v="2011-05-21T00:00:00"/>
    <s v="Nacht"/>
    <s v="Elektronisch voorschakelapparaat"/>
    <n v="16000"/>
    <m/>
  </r>
  <r>
    <m/>
    <s v="1GAL08gb"/>
    <s v="Staal verzinkt 8 m enkele uithouder"/>
    <n v="2009"/>
    <d v="2012-06-27T00:00:00"/>
    <x v="1"/>
    <s v="Goed"/>
    <s v="Staal gepoedercoat"/>
    <d v="2016-09-28T00:00:00"/>
    <s v="ne213.01.012"/>
    <s v="Elspeet"/>
    <x v="8"/>
    <s v="Nachtegaalweg | 2520"/>
    <s v="gb"/>
    <s v="goed"/>
    <m/>
    <s v="faget goede staat"/>
    <s v="1SGP681"/>
    <s v="Functioneel &gt; 6 m"/>
    <n v="2012"/>
    <d v="2012-06-27T00:00:00"/>
    <s v="False"/>
    <s v="True"/>
    <s v="CPO60T"/>
    <x v="1"/>
    <n v="2012"/>
    <d v="2012-06-27T00:00:00"/>
    <s v="Nacht"/>
    <s v="Elektronisch voorschakelapparaat"/>
    <n v="16000"/>
    <m/>
  </r>
  <r>
    <m/>
    <s v="1ST080Ci"/>
    <s v="Staal verzinkt 8 m enkele uithouder"/>
    <n v="2025"/>
    <m/>
    <x v="1"/>
    <m/>
    <s v="Staal gepoedercoat"/>
    <d v="2025-10-27T01:00:00"/>
    <s v="nn139.5602"/>
    <s v="Nunspeet"/>
    <x v="13"/>
    <s v="Oosteinderweg | 1510"/>
    <m/>
    <m/>
    <m/>
    <m/>
    <s v="BGP701-DM10"/>
    <m/>
    <n v="2025"/>
    <d v="2025-05-01T02:00:00"/>
    <s v="False"/>
    <s v="True"/>
    <m/>
    <x v="0"/>
    <m/>
    <d v="2025-05-01T02:00:00"/>
    <m/>
    <m/>
    <n v="0"/>
    <m/>
  </r>
  <r>
    <m/>
    <s v="1ST080Ci"/>
    <s v="Staal geschilderd"/>
    <n v="2025"/>
    <d v="1968-01-01T01:00:00"/>
    <x v="1"/>
    <s v="Matig"/>
    <s v="Staal"/>
    <d v="2025-10-01T02:00:00"/>
    <s v="nn134.01.030"/>
    <s v="Nunspeet"/>
    <x v="4"/>
    <s v="Nijverheidsweg | 1460"/>
    <s v="Cilindrisch"/>
    <s v="slecht"/>
    <m/>
    <s v="open zekeringhouder goede staat"/>
    <s v="BGP702"/>
    <m/>
    <n v="2025"/>
    <d v="2025-10-01T00:00:00"/>
    <s v="Y"/>
    <s v="False"/>
    <m/>
    <x v="0"/>
    <m/>
    <d v="2025-10-01T00:00:00"/>
    <m/>
    <m/>
    <m/>
    <m/>
  </r>
  <r>
    <m/>
    <s v="1GAL04Co"/>
    <s v="Staal verzinkt 4 m paaltop"/>
    <n v="2021"/>
    <m/>
    <x v="0"/>
    <m/>
    <s v="Staal gegalvaniseerd"/>
    <d v="2025-11-27T01:00:00"/>
    <s v="ne212.01.025"/>
    <s v="Elspeet"/>
    <x v="8"/>
    <s v="Gerrit Mouwweg | 2510"/>
    <m/>
    <m/>
    <m/>
    <m/>
    <s v="BDS490"/>
    <m/>
    <n v="2021"/>
    <d v="2021-10-15T02:00:00"/>
    <s v="False"/>
    <s v="True"/>
    <m/>
    <x v="0"/>
    <m/>
    <d v="2021-10-15T02:00:00"/>
    <m/>
    <m/>
    <m/>
    <m/>
  </r>
  <r>
    <m/>
    <s v="1ST060Ci"/>
    <s v="Staal verzinkt 6 m enkele uithouder"/>
    <n v="1969"/>
    <d v="1969-01-01T01:00:00"/>
    <x v="2"/>
    <s v="Redelijk"/>
    <s v="Staal"/>
    <d v="2023-10-26T02:00:00"/>
    <s v="nh247.01.012"/>
    <s v="Hulshorst"/>
    <x v="10"/>
    <s v="Brandsweg | 0230"/>
    <s v="Cilindrisch"/>
    <s v="redelijk"/>
    <m/>
    <s v="faget goede staat"/>
    <s v="BRISA EASYLIGHT"/>
    <m/>
    <n v="2025"/>
    <d v="2025-06-06T02:00:00"/>
    <s v="False"/>
    <s v="True"/>
    <m/>
    <x v="0"/>
    <m/>
    <d v="2025-06-06T02:00:00"/>
    <s v="Nacht"/>
    <m/>
    <n v="0"/>
    <m/>
  </r>
  <r>
    <m/>
    <s v="1GAL06Ci"/>
    <s v="Staal verzinkt 6 m enkele uithouder"/>
    <n v="1990"/>
    <d v="1969-01-01T01:00:00"/>
    <x v="2"/>
    <s v="Goed"/>
    <s v="Staal gegalvaniseerd"/>
    <d v="2025-12-15T01:00:00"/>
    <s v="nh247.01.403"/>
    <s v="Hulshorst"/>
    <x v="9"/>
    <s v="Brandsweg | 0230"/>
    <s v="Cilindrisch"/>
    <s v="goed"/>
    <m/>
    <s v="faget goede staat"/>
    <s v="1I2500"/>
    <s v="Functioneel t/m 6 m"/>
    <n v="1998"/>
    <d v="1998-06-01T02:00:00"/>
    <s v="True"/>
    <s v="False"/>
    <s v="PLL36"/>
    <x v="2"/>
    <n v="2011"/>
    <d v="2011-06-11T02:00:00"/>
    <s v="Nacht"/>
    <s v="Elektronisch voorschakelapparaat"/>
    <n v="16000"/>
    <m/>
  </r>
  <r>
    <m/>
    <s v="1GAL04Co"/>
    <s v="Staal verzinkt 4 m paaltop"/>
    <n v="1989"/>
    <d v="1989-01-01T01:00:00"/>
    <x v="0"/>
    <s v="Redelijk"/>
    <s v="Staal gepoedercoat"/>
    <d v="2025-12-15T01:00:00"/>
    <s v="nn077.01.1301"/>
    <s v="Nunspeet"/>
    <x v="1"/>
    <s v="Hullerweg | 0860"/>
    <s v="Conisch"/>
    <s v="goed"/>
    <m/>
    <s v="faget goede staat"/>
    <s v="1I2050"/>
    <s v="Functioneel t/m 6 m"/>
    <n v="2000"/>
    <d v="2000-08-31T02:00:00"/>
    <s v="True"/>
    <s v="False"/>
    <s v="PLL18"/>
    <x v="13"/>
    <n v="2011"/>
    <d v="2011-05-01T02:00:00"/>
    <s v="Nacht"/>
    <s v="Elektronisch voorschakelapparaat"/>
    <n v="16000"/>
    <m/>
  </r>
  <r>
    <m/>
    <s v="1ST040Co"/>
    <s v="Staal verzinkt 4 m paaltop"/>
    <n v="2022"/>
    <d v="1973-01-01T01:00:00"/>
    <x v="2"/>
    <s v="Redelijk"/>
    <s v="Staal"/>
    <d v="2026-01-12T01:00:00"/>
    <s v="nv243.01.002"/>
    <s v="Vierhouten"/>
    <x v="12"/>
    <s v="Voslaan | 2880"/>
    <s v="Conisch"/>
    <s v=""/>
    <s v="scheef"/>
    <s v=""/>
    <s v="Teceo S"/>
    <m/>
    <n v="2022"/>
    <d v="2022-11-11T01:00:00"/>
    <m/>
    <m/>
    <m/>
    <x v="0"/>
    <m/>
    <d v="2022-11-11T01:00:00"/>
    <m/>
    <m/>
    <m/>
    <m/>
  </r>
  <r>
    <m/>
    <s v="1ST050Co"/>
    <s v="Staal verzinkt 6 m enkele uithouder"/>
    <n v="1967"/>
    <d v="1967-01-01T00:00:00"/>
    <x v="2"/>
    <s v="Redelijk"/>
    <s v="Staal"/>
    <d v="2017-07-17T00:00:00"/>
    <s v="nn106.01.001"/>
    <s v="Nunspeet"/>
    <x v="5"/>
    <s v="De Savornin Lohmanstraat | 1750"/>
    <s v="Conisch"/>
    <s v="redelijk"/>
    <m/>
    <s v="open zekeringhouder goede staat"/>
    <s v="1I2000"/>
    <m/>
    <m/>
    <m/>
    <s v="True"/>
    <s v="False"/>
    <s v="PLL36"/>
    <x v="2"/>
    <m/>
    <m/>
    <m/>
    <m/>
    <m/>
    <m/>
  </r>
  <r>
    <m/>
    <s v="1GAL08Ci"/>
    <s v="Staal verzinkt 8 m enkele uithouder"/>
    <n v="2011"/>
    <d v="2006-03-06T01:00:00"/>
    <x v="1"/>
    <s v="Goed"/>
    <s v="Staal gepoedercoat"/>
    <d v="2026-02-09T01:00:00"/>
    <s v="ne229.01.031"/>
    <s v="Elspeet"/>
    <x v="3"/>
    <s v="Vierhouterweg | 2710"/>
    <s v="Cilindrisch"/>
    <s v="goed"/>
    <m/>
    <s v="faget goede staat"/>
    <s v="BGP702"/>
    <m/>
    <n v="2025"/>
    <d v="2025-01-01T01:00:00"/>
    <m/>
    <m/>
    <m/>
    <x v="0"/>
    <m/>
    <d v="2025-01-01T01:00:00"/>
    <m/>
    <m/>
    <m/>
    <m/>
  </r>
  <r>
    <m/>
    <s v="Olivio Medio Candelabra 4.5 m"/>
    <s v="Staal verzinkt 4 m paaltop"/>
    <n v="2025"/>
    <m/>
    <x v="0"/>
    <m/>
    <m/>
    <d v="2026-01-29T01:00:00"/>
    <m/>
    <s v="Nunspeet"/>
    <x v="6"/>
    <s v="Elspeterweg | 0480"/>
    <m/>
    <m/>
    <m/>
    <m/>
    <s v="SX 961 43-9 Asymmetric"/>
    <m/>
    <n v="2025"/>
    <m/>
    <m/>
    <m/>
    <m/>
    <x v="4"/>
    <m/>
    <m/>
    <m/>
    <m/>
    <m/>
    <m/>
  </r>
  <r>
    <m/>
    <s v="1GAL06Ci"/>
    <s v="Staal verzinkt 6 m enkele uithouder"/>
    <n v="2022"/>
    <d v="2006-09-26T02:00:00"/>
    <x v="2"/>
    <s v="Goed"/>
    <s v="Staal gegalvaniseerd"/>
    <d v="2024-07-11T02:00:00"/>
    <s v="ne215.01.001"/>
    <s v="Elspeet"/>
    <x v="8"/>
    <s v="Oude Garderenseweg | 2540"/>
    <s v="Cilindrisch"/>
    <s v="goed"/>
    <s v="scheef en gedraaid"/>
    <s v="faget goede staat"/>
    <s v="BRISA EASYLIGHT"/>
    <m/>
    <n v="2025"/>
    <d v="2025-01-01T01:00:00"/>
    <s v="False"/>
    <s v="True"/>
    <m/>
    <x v="0"/>
    <m/>
    <d v="2025-01-01T01:00:00"/>
    <s v="Nacht"/>
    <m/>
    <n v="12000"/>
    <m/>
  </r>
  <r>
    <m/>
    <s v="1GAL06Ci"/>
    <m/>
    <n v="2006"/>
    <d v="2006-04-12T00:00:00"/>
    <x v="2"/>
    <s v="Goed"/>
    <s v="Staal gegalvaniseerd"/>
    <d v="2017-04-25T00:00:00"/>
    <s v="nn011.01.002"/>
    <s v="Nunspeet"/>
    <x v="5"/>
    <s v="Berkenlaantje | 0110"/>
    <s v="Cilindrisch"/>
    <s v="goed"/>
    <m/>
    <s v="faget goede staat"/>
    <s v="1FGS104H"/>
    <s v="Functioneel t/m 6 m"/>
    <n v="2001"/>
    <d v="2001-06-01T00:00:00"/>
    <s v="False"/>
    <s v="True"/>
    <s v="PLL36"/>
    <x v="2"/>
    <n v="2011"/>
    <d v="2011-11-05T00:00:00"/>
    <s v="Nacht"/>
    <s v="Elektronisch voorschakelapparaat"/>
    <n v="16000"/>
    <m/>
  </r>
  <r>
    <m/>
    <s v="1ST080Ci"/>
    <s v="Staal verzinkt 8 m enkele uithouder"/>
    <n v="2025"/>
    <m/>
    <x v="1"/>
    <m/>
    <s v="Staal gepoedercoat"/>
    <d v="2025-10-27T01:00:00"/>
    <s v="nn139.5604"/>
    <s v="Nunspeet"/>
    <x v="13"/>
    <s v="Oosteinderweg | 1510"/>
    <m/>
    <m/>
    <m/>
    <m/>
    <s v="BGP701-DM10"/>
    <m/>
    <n v="2025"/>
    <d v="2025-05-01T02:00:00"/>
    <s v="False"/>
    <s v="True"/>
    <m/>
    <x v="0"/>
    <m/>
    <d v="2025-05-01T02:00:00"/>
    <m/>
    <m/>
    <n v="0"/>
    <m/>
  </r>
  <r>
    <m/>
    <s v="1ST080Ci"/>
    <s v="Staal geschilderd"/>
    <n v="2025"/>
    <d v="1968-01-01T01:00:00"/>
    <x v="1"/>
    <s v="Matig"/>
    <s v="Staal"/>
    <d v="2025-10-01T02:00:00"/>
    <s v="nn134.01.031"/>
    <s v="Nunspeet"/>
    <x v="4"/>
    <s v="Nijverheidsweg | 1460"/>
    <s v="Cilindrisch"/>
    <s v="slecht"/>
    <m/>
    <s v="open zekeringhouder goede staat"/>
    <s v="BGP702"/>
    <m/>
    <n v="2025"/>
    <d v="2025-10-01T00:00:00"/>
    <s v="Y"/>
    <s v="False"/>
    <m/>
    <x v="0"/>
    <m/>
    <d v="2025-10-01T00:00:00"/>
    <m/>
    <m/>
    <m/>
    <m/>
  </r>
  <r>
    <m/>
    <s v="1ST080Ci"/>
    <s v="Staal verzinkt 8 m enkele uithouder"/>
    <n v="1974"/>
    <d v="1974-01-01T00:00:00"/>
    <x v="1"/>
    <s v="Redelijk"/>
    <s v="Staal"/>
    <d v="2016-10-27T00:00:00"/>
    <s v="nn161.01.013"/>
    <s v="Nunspeet"/>
    <x v="5"/>
    <s v="Sportlaan | 1845"/>
    <s v="Cilindrisch"/>
    <s v="redelijk"/>
    <m/>
    <s v="faget goede staat"/>
    <s v="2FRS201H"/>
    <s v="Functioneel &gt; 6 m"/>
    <n v="2006"/>
    <d v="2006-07-06T00:00:00"/>
    <s v="True"/>
    <s v="False"/>
    <s v="PLL36"/>
    <x v="2"/>
    <n v="2011"/>
    <d v="2011-03-20T00:00:00"/>
    <s v="Nacht"/>
    <s v="Elektronisch voorschakelapparaat"/>
    <n v="16000"/>
    <m/>
  </r>
  <r>
    <m/>
    <s v="1GAL08gb"/>
    <s v="Staal verzinkt 8 m enkele uithouder"/>
    <n v="2009"/>
    <d v="2009-09-17T02:00:00"/>
    <x v="1"/>
    <s v="Goed"/>
    <s v="Staal gepoedercoat"/>
    <d v="2024-11-13T01:00:00"/>
    <s v="ne225.01.010"/>
    <s v="Elspeet"/>
    <x v="8"/>
    <s v="Staverdenseweg | 2670"/>
    <s v="gb"/>
    <s v="goed"/>
    <m/>
    <s v="faget goede staat"/>
    <s v="1SGP681H"/>
    <s v="Functioneel &gt; 6 m"/>
    <n v="2006"/>
    <d v="2006-06-01T02:00:00"/>
    <s v="False"/>
    <s v="Y"/>
    <s v="CPO60T"/>
    <x v="1"/>
    <n v="2012"/>
    <d v="2012-06-27T00:00:00"/>
    <s v="Nacht"/>
    <s v="Elektronisch voorschakelapparaat"/>
    <n v="16000"/>
    <m/>
  </r>
  <r>
    <m/>
    <s v="1GAL08Ci"/>
    <s v="Staal verzinkt 8 m enkele uithouder"/>
    <n v="2004"/>
    <d v="2004-11-26T00:00:00"/>
    <x v="1"/>
    <s v="Goed"/>
    <s v="Staal gepoedercoat"/>
    <d v="2016-10-05T00:00:00"/>
    <s v="ne229.01.006"/>
    <s v="Elspeet"/>
    <x v="8"/>
    <s v="Vierhouterweg | 2710"/>
    <s v="Cilindrisch"/>
    <s v="goed"/>
    <m/>
    <s v="faget goede staat"/>
    <s v="2FRS201"/>
    <s v="Functioneel &gt; 6 m"/>
    <n v="2003"/>
    <d v="2003-09-29T00:00:00"/>
    <s v="True"/>
    <s v="False"/>
    <s v="PLL36"/>
    <x v="2"/>
    <n v="2011"/>
    <d v="2011-05-31T00:00:00"/>
    <s v="Nacht"/>
    <s v="Elektronisch voorschakelapparaat"/>
    <n v="16000"/>
    <m/>
  </r>
  <r>
    <m/>
    <s v="1ST060Ci"/>
    <s v="Staal geschilderd"/>
    <n v="1972"/>
    <d v="1972-01-01T01:00:00"/>
    <x v="2"/>
    <s v="Redelijk"/>
    <s v="Staal"/>
    <d v="2025-01-22T01:00:00"/>
    <s v="ne230.01.001"/>
    <s v="Elspeet"/>
    <x v="8"/>
    <s v="Vlierse pad | 2715"/>
    <s v="Cilindrisch"/>
    <s v="redelijk"/>
    <m/>
    <s v="open zekeringhouder goede staat"/>
    <s v="1FGS104H"/>
    <s v="Functioneel t/m 6 m"/>
    <n v="2001"/>
    <d v="2001-10-11T02:00:00"/>
    <s v="False"/>
    <s v="Y"/>
    <s v="PLL36"/>
    <x v="2"/>
    <n v="2011"/>
    <d v="2011-06-15T00:00:00"/>
    <s v="Nacht"/>
    <s v="Elektronisch voorschakelapparaat"/>
    <n v="16000"/>
    <m/>
  </r>
  <r>
    <m/>
    <s v="1ST040Co"/>
    <s v="Staal verzinkt 4 m paaltop"/>
    <n v="1970"/>
    <d v="1970-01-01T00:00:00"/>
    <x v="0"/>
    <s v="Redelijk"/>
    <s v="Staal"/>
    <d v="2017-03-03T00:00:00"/>
    <s v="nn181.01.201"/>
    <s v="Nunspeet"/>
    <x v="5"/>
    <s v="Jan van Vuurenstraat | 2090"/>
    <s v="Conisch"/>
    <s v="slecht"/>
    <m/>
    <s v="open zekeringhouder goede staat"/>
    <s v="1I2000HF"/>
    <s v="Functioneel t/m 6 m"/>
    <n v="2000"/>
    <d v="2000-03-17T00:00:00"/>
    <s v="False"/>
    <s v="True"/>
    <s v="PLL36"/>
    <x v="2"/>
    <n v="2011"/>
    <d v="2011-03-05T00:00:00"/>
    <s v="Nacht"/>
    <s v="Elektronisch voorschakelapparaat"/>
    <n v="16000"/>
    <m/>
  </r>
  <r>
    <m/>
    <s v="1GAL06Ci"/>
    <m/>
    <n v="2004"/>
    <d v="2004-11-24T00:00:00"/>
    <x v="2"/>
    <s v="Goed"/>
    <s v="Staal gegalvaniseerd"/>
    <d v="2017-05-30T00:00:00"/>
    <s v="nn185.01.007"/>
    <s v="Nunspeet"/>
    <x v="2"/>
    <s v="Westerlaan | 2140"/>
    <s v="Cilindrisch"/>
    <s v="goed"/>
    <m/>
    <s v="faget goede staat"/>
    <s v="1FGS104H"/>
    <s v="Functioneel t/m 6 m"/>
    <n v="1999"/>
    <d v="1999-08-23T00:00:00"/>
    <s v="False"/>
    <s v="True"/>
    <s v="PLL36"/>
    <x v="2"/>
    <n v="2011"/>
    <d v="2011-03-09T00:00:00"/>
    <s v="Nacht"/>
    <s v="Elektronisch voorschakelapparaat"/>
    <n v="16000"/>
    <m/>
  </r>
  <r>
    <m/>
    <s v="1GAL04Co"/>
    <s v="Staal verzinkt 4 m paaltop"/>
    <n v="2007"/>
    <d v="2007-02-26T00:00:00"/>
    <x v="0"/>
    <s v="Goed"/>
    <s v="Staal gegalvaniseerd"/>
    <d v="2017-05-30T00:00:00"/>
    <s v="nn195.01.002"/>
    <s v="Nunspeet"/>
    <x v="2"/>
    <s v="Zoomweg | 2270"/>
    <s v="Conisch"/>
    <s v="goed"/>
    <s v="scheef"/>
    <s v="faget goede staat"/>
    <s v="1I2000HF"/>
    <s v="Functioneel t/m 6 m"/>
    <n v="1999"/>
    <d v="1999-08-25T00:00:00"/>
    <s v="False"/>
    <s v="True"/>
    <s v="PLL36"/>
    <x v="2"/>
    <n v="2011"/>
    <d v="2011-10-11T00:00:00"/>
    <s v="Nacht"/>
    <s v="Elektronisch voorschakelapparaat"/>
    <n v="16000"/>
    <m/>
  </r>
  <r>
    <m/>
    <s v="1GAL04Co"/>
    <s v="Staal verzinkt 4 m paaltop"/>
    <n v="2012"/>
    <d v="2012-08-20T00:00:00"/>
    <x v="0"/>
    <s v="Goed"/>
    <s v="Staal gepoedercoat"/>
    <d v="2017-04-20T00:00:00"/>
    <s v="nn211.01.009"/>
    <s v="Nunspeet"/>
    <x v="1"/>
    <s v="De Buntehof | 0291"/>
    <s v="Conisch"/>
    <s v="goed"/>
    <m/>
    <s v="faget goede staat"/>
    <s v="1HPS100H"/>
    <s v="Functioneel t/m 6 m"/>
    <n v="2012"/>
    <d v="2012-08-20T00:00:00"/>
    <s v="False"/>
    <s v="True"/>
    <s v="PLL36"/>
    <x v="2"/>
    <n v="2012"/>
    <d v="2012-08-20T00:00:00"/>
    <s v="Nacht"/>
    <s v="Elektronisch voorschakelapparaat"/>
    <n v="16000"/>
    <m/>
  </r>
  <r>
    <m/>
    <s v="1ST060Ci"/>
    <s v="Staal verzinkt 6 m enkele uithouder"/>
    <n v="1966"/>
    <d v="1966-01-01T00:00:00"/>
    <x v="2"/>
    <s v="Redelijk"/>
    <s v="Staal"/>
    <d v="2016-11-08T00:00:00"/>
    <s v="nn033.01.005"/>
    <s v="Nunspeet"/>
    <x v="5"/>
    <s v="Dreeslaan | 0360"/>
    <s v="Cilindrisch"/>
    <s v="redelijk"/>
    <m/>
    <s v="open zekeringhouder goede staat"/>
    <s v="1FGS104H"/>
    <s v="Functioneel t/m 6 m"/>
    <n v="2000"/>
    <d v="2000-10-16T00:00:00"/>
    <s v="False"/>
    <s v="True"/>
    <s v="PLL36"/>
    <x v="2"/>
    <n v="2011"/>
    <d v="2011-07-21T00:00:00"/>
    <s v="Nacht"/>
    <s v="Elektronisch voorschakelapparaat"/>
    <n v="16000"/>
    <m/>
  </r>
  <r>
    <m/>
    <s v="1GAL06Ci"/>
    <s v="Staal verzinkt 6 m enkele uithouder"/>
    <n v="2005"/>
    <d v="2005-09-07T00:00:00"/>
    <x v="2"/>
    <s v="Goed"/>
    <s v="Staal gegalvaniseerd"/>
    <d v="2022-09-20T00:00:00"/>
    <s v="nn039.01.005"/>
    <s v="Nunspeet"/>
    <x v="4"/>
    <s v="Eeckelhagen | 0420"/>
    <s v="Cilindrisch"/>
    <s v="goed"/>
    <m/>
    <s v="faget goede staat"/>
    <s v="Libra pll"/>
    <s v="Functioneel t/m 6 m"/>
    <n v="1997"/>
    <d v="1997-09-11T00:00:00"/>
    <s v="False"/>
    <s v="True"/>
    <s v="PLL36"/>
    <x v="2"/>
    <n v="2011"/>
    <d v="2011-10-14T00:00:00"/>
    <s v="Nacht"/>
    <s v="Elektronisch voorschakelapparaat"/>
    <n v="16000"/>
    <m/>
  </r>
  <r>
    <m/>
    <s v="1GAL08gb"/>
    <s v="Staal verzinkt 8 m enkele uithouder"/>
    <n v="2009"/>
    <d v="2009-07-07T00:00:00"/>
    <x v="1"/>
    <s v="Goed"/>
    <s v="Staal gepoedercoat"/>
    <d v="2022-04-28T00:00:00"/>
    <s v="nn005.01.002"/>
    <s v="Nunspeet"/>
    <x v="4"/>
    <s v="Ampèrestraat | 0055"/>
    <s v="gb"/>
    <s v="goed"/>
    <s v="scheef"/>
    <s v="faget goede staat"/>
    <s v="1SGP681"/>
    <s v="Functioneel &gt; 6 m"/>
    <n v="2012"/>
    <d v="2012-07-13T00:00:00"/>
    <s v="False"/>
    <s v="True"/>
    <s v="CPO60T"/>
    <x v="1"/>
    <n v="2012"/>
    <d v="2012-07-13T00:00:00"/>
    <s v="Nacht"/>
    <s v="Elektronisch voorschakelapparaat"/>
    <n v="16000"/>
    <m/>
  </r>
  <r>
    <m/>
    <s v="1GAL08Ci"/>
    <s v="Staal verzinkt 8 m enkele uithouder"/>
    <n v="2011"/>
    <d v="2006-03-06T01:00:00"/>
    <x v="1"/>
    <s v="Goed"/>
    <s v="Staal gepoedercoat"/>
    <d v="2026-02-09T01:00:00"/>
    <s v="ne229.01.033"/>
    <s v="Elspeet"/>
    <x v="3"/>
    <s v="Vierhouterweg | 2710"/>
    <s v="Cilindrisch"/>
    <s v="goed"/>
    <m/>
    <s v="faget goede staat"/>
    <s v="BGP702"/>
    <m/>
    <n v="2025"/>
    <d v="2025-01-01T01:00:00"/>
    <m/>
    <m/>
    <m/>
    <x v="0"/>
    <m/>
    <d v="2025-01-01T01:00:00"/>
    <m/>
    <m/>
    <m/>
    <m/>
  </r>
  <r>
    <m/>
    <s v="1GAL04Co"/>
    <s v="Staal verzinkt 4 m paaltop"/>
    <n v="2021"/>
    <m/>
    <x v="0"/>
    <m/>
    <s v="Staal gegalvaniseerd"/>
    <d v="2025-11-27T01:00:00"/>
    <s v="ne212.01.028"/>
    <s v="Elspeet"/>
    <x v="8"/>
    <s v="Gerrit Mouwweg | 2510"/>
    <m/>
    <m/>
    <m/>
    <m/>
    <s v="BDS490"/>
    <m/>
    <n v="2021"/>
    <d v="2021-10-15T02:00:00"/>
    <s v="False"/>
    <s v="True"/>
    <m/>
    <x v="0"/>
    <m/>
    <d v="2021-10-15T02:00:00"/>
    <m/>
    <m/>
    <m/>
    <m/>
  </r>
  <r>
    <m/>
    <s v="1GAL06Ci"/>
    <s v="Aluminium 6 m enkele uithouder"/>
    <n v="2007"/>
    <d v="1973-01-01T00:00:00"/>
    <x v="2"/>
    <s v="Redelijk"/>
    <s v="Staal gegalvaniseerd"/>
    <d v="2017-05-12T00:00:00"/>
    <s v="nn191.01.006"/>
    <s v="Nunspeet"/>
    <x v="2"/>
    <s v="Winckelweg | 2220"/>
    <s v="Cilindrisch"/>
    <s v="goed"/>
    <m/>
    <s v="faget goede staat"/>
    <s v="1FGS104H"/>
    <s v="Functioneel t/m 6 m"/>
    <n v="1998"/>
    <d v="1998-07-13T00:00:00"/>
    <s v="False"/>
    <s v="True"/>
    <s v="PLL36"/>
    <x v="2"/>
    <n v="2011"/>
    <d v="2011-10-10T00:00:00"/>
    <s v="Nacht"/>
    <s v="Elektronisch voorschakelapparaat"/>
    <n v="16000"/>
    <m/>
  </r>
  <r>
    <m/>
    <s v="1ST060Ci"/>
    <s v="Staal verzinkt 6 m enkele uithouder"/>
    <n v="1980"/>
    <d v="2009-01-01T00:00:00"/>
    <x v="2"/>
    <s v="Redelijk"/>
    <s v="Staal"/>
    <d v="2017-04-24T00:00:00"/>
    <s v="nn196.01.027"/>
    <s v="Nunspeet"/>
    <x v="1"/>
    <s v="Zwolsewegje | 2290"/>
    <s v="Cilindrisch"/>
    <s v="redelijk"/>
    <s v="scheef en gedraaid"/>
    <s v="faget goede staat"/>
    <s v="1FGS104"/>
    <s v="Functioneel t/m 6 m"/>
    <n v="1995"/>
    <d v="1995-06-01T00:00:00"/>
    <s v="True"/>
    <s v="False"/>
    <s v="PLL36"/>
    <x v="2"/>
    <n v="2011"/>
    <d v="2011-03-27T00:00:00"/>
    <s v="Nacht"/>
    <s v="Elektronisch voorschakelapparaat"/>
    <n v="16000"/>
    <m/>
  </r>
  <r>
    <m/>
    <s v="1GAL04Co"/>
    <s v="Staal verzinkt 4 m paaltop"/>
    <n v="2007"/>
    <d v="2007-01-01T00:00:00"/>
    <x v="0"/>
    <s v="Goed"/>
    <s v="Staal gepoedercoat"/>
    <d v="2016-09-29T00:00:00"/>
    <s v="nn620.01.003"/>
    <s v="Elspeet"/>
    <x v="8"/>
    <s v="Juffersgoed | 2425"/>
    <s v="Conisch"/>
    <s v="goed"/>
    <m/>
    <s v="faget goede staat"/>
    <s v="1I2050HF"/>
    <s v="Functioneel t/m 6 m"/>
    <n v="2007"/>
    <d v="2007-06-01T00:00:00"/>
    <s v="False"/>
    <s v="True"/>
    <s v="PLL36"/>
    <x v="2"/>
    <n v="2011"/>
    <d v="2011-04-23T00:00:00"/>
    <s v="Nacht"/>
    <s v="Elektronisch voorschakelapparaat"/>
    <n v="16000"/>
    <m/>
  </r>
  <r>
    <m/>
    <s v="1ST040Co"/>
    <s v="Staal verzinkt 4 m paaltop"/>
    <n v="2022"/>
    <d v="1973-01-01T01:00:00"/>
    <x v="2"/>
    <s v="Redelijk"/>
    <s v="Staal"/>
    <d v="2026-01-12T01:00:00"/>
    <s v="nv243.01.001"/>
    <s v="Vierhouten"/>
    <x v="12"/>
    <s v="Voslaan | 2880"/>
    <s v="Conisch"/>
    <s v=""/>
    <m/>
    <s v=""/>
    <s v="Teceo S"/>
    <m/>
    <n v="2022"/>
    <d v="2022-11-11T01:00:00"/>
    <m/>
    <m/>
    <m/>
    <x v="0"/>
    <m/>
    <d v="2022-11-11T01:00:00"/>
    <m/>
    <m/>
    <m/>
    <m/>
  </r>
  <r>
    <m/>
    <s v="1RAL04Co"/>
    <s v="Staal verzinkt 6 m enkele uithouder"/>
    <n v="2011"/>
    <d v="2011-01-26T00:00:00"/>
    <x v="0"/>
    <s v="Goed"/>
    <s v="Staal gepoedercoat"/>
    <d v="2017-03-06T00:00:00"/>
    <s v="nn162.01.027"/>
    <s v="Nunspeet"/>
    <x v="2"/>
    <s v="Stationlaan | 1850"/>
    <s v="Conisch"/>
    <s v="schade"/>
    <m/>
    <s v="faget goede staat"/>
    <s v="1ALURA"/>
    <s v="Functioneel t/m 6 m"/>
    <n v="1995"/>
    <d v="1995-06-01T00:00:00"/>
    <s v="False"/>
    <s v="True"/>
    <s v=""/>
    <x v="0"/>
    <n v="2012"/>
    <d v="2012-03-28T00:00:00"/>
    <s v="Nacht"/>
    <s v="Elektronisch voorschakelapparaat"/>
    <n v="13000"/>
    <m/>
  </r>
  <r>
    <m/>
    <s v="1GAL06Ci"/>
    <m/>
    <n v="2007"/>
    <d v="1967-01-01T00:00:00"/>
    <x v="2"/>
    <s v="Redelijk"/>
    <s v="Staal gegalvaniseerd"/>
    <d v="2022-04-25T00:00:00"/>
    <s v="nn184.01.007"/>
    <s v="Nunspeet"/>
    <x v="4"/>
    <s v="Westeinde | 2130"/>
    <s v="Cilindrisch"/>
    <s v="goed"/>
    <m/>
    <s v="faget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8Ci"/>
    <s v="Staal verzinkt 8 m enkele uithouder"/>
    <n v="1989"/>
    <d v="1989-01-01T01:00:00"/>
    <x v="4"/>
    <s v="Goed"/>
    <s v="Staal gegalvaniseerd"/>
    <d v="2024-11-14T01:00:00"/>
    <s v="nn183.01.033"/>
    <s v="Nunspeet"/>
    <x v="1"/>
    <s v="Harderwijkerweg | 0701"/>
    <s v="Cilindrisch"/>
    <s v="goed"/>
    <m/>
    <s v="faget goede staat"/>
    <s v="LUMA - 1R6"/>
    <s v="Functioneel &gt; 6 m"/>
    <n v="2014"/>
    <d v="2014-06-19T02:00:00"/>
    <m/>
    <s v="Y"/>
    <s v=""/>
    <x v="0"/>
    <n v="2024"/>
    <d v="2024-10-24T00:00:00"/>
    <s v="Nacht"/>
    <s v="Elektronisch voorschakelapparaat"/>
    <m/>
    <m/>
  </r>
  <r>
    <m/>
    <s v="Olivio Medio Candelabra 4.5 m"/>
    <s v="Staal verzinkt 4 m paaltop"/>
    <n v="2025"/>
    <m/>
    <x v="0"/>
    <m/>
    <m/>
    <d v="2026-01-29T01:00:00"/>
    <m/>
    <s v="Nunspeet"/>
    <x v="6"/>
    <s v="Elspeterweg | 0480"/>
    <m/>
    <m/>
    <m/>
    <m/>
    <s v="SX 961 43-9 Asymmetric"/>
    <m/>
    <n v="2025"/>
    <m/>
    <m/>
    <m/>
    <m/>
    <x v="4"/>
    <m/>
    <m/>
    <m/>
    <m/>
    <m/>
    <m/>
  </r>
  <r>
    <m/>
    <s v="1GAL06Ci"/>
    <s v="Staal verzinkt 6 m enkele uithouder"/>
    <n v="2022"/>
    <d v="2006-09-26T02:00:00"/>
    <x v="2"/>
    <s v="Goed"/>
    <s v="Staal gegalvaniseerd"/>
    <d v="2024-07-11T02:00:00"/>
    <s v="ne215.01.003"/>
    <s v="Elspeet"/>
    <x v="8"/>
    <s v="Oude Garderenseweg | 2540"/>
    <s v="Cilindrisch"/>
    <s v="goed"/>
    <s v="scheef"/>
    <s v="faget goede staat"/>
    <s v="BRISA EASYLIGHT"/>
    <m/>
    <n v="2025"/>
    <d v="2025-01-01T01:00:00"/>
    <s v="False"/>
    <s v="True"/>
    <m/>
    <x v="0"/>
    <m/>
    <d v="2025-01-01T01:00:00"/>
    <s v="Nacht"/>
    <m/>
    <n v="12000"/>
    <m/>
  </r>
  <r>
    <m/>
    <s v="1GAL06Ci"/>
    <s v="Aluminium 6 m enkele uithouder"/>
    <n v="2009"/>
    <d v="1971-01-01T00:00:00"/>
    <x v="2"/>
    <s v="Redelijk"/>
    <s v="Staal gegalvaniseerd"/>
    <d v="2017-05-10T00:00:00"/>
    <s v="nn036.01.005"/>
    <s v="Nunspeet"/>
    <x v="2"/>
    <s v="Meester Drostweg | 0390"/>
    <s v="Cilindrisch"/>
    <s v="goed"/>
    <m/>
    <s v="faget goede staat"/>
    <s v="1FGS104H"/>
    <s v="Functioneel t/m 6 m"/>
    <n v="1999"/>
    <d v="1999-09-22T00:00:00"/>
    <s v="False"/>
    <s v="True"/>
    <s v="PLL36"/>
    <x v="2"/>
    <n v="2011"/>
    <d v="2011-07-17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3T00:00:00"/>
    <s v="nn012.01.016"/>
    <s v="Nunspeet"/>
    <x v="1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x v="2"/>
    <n v="2011"/>
    <d v="2011-09-05T00:00:00"/>
    <s v="Nacht"/>
    <s v="Elektronisch voorschakelapparaat"/>
    <n v="16000"/>
    <m/>
  </r>
  <r>
    <m/>
    <s v="1ST043Co"/>
    <s v="Staal verzinkt 4 m paaltop"/>
    <n v="1970"/>
    <d v="1970-01-01T00:00:00"/>
    <x v="0"/>
    <s v="Matig"/>
    <s v="Staal"/>
    <d v="2017-02-16T00:00:00"/>
    <s v="nn503.01.203"/>
    <s v="Nunspeet"/>
    <x v="5"/>
    <s v="Oosteinderweg | 1510"/>
    <s v="Conisch"/>
    <s v="slecht"/>
    <s v="scheef"/>
    <s v="open zekeringhouder slechte staat"/>
    <s v="1I2000HF"/>
    <s v="Functioneel t/m 6 m"/>
    <n v="2011"/>
    <d v="2011-02-22T00:00:00"/>
    <s v="False"/>
    <s v="True"/>
    <s v="PLL36"/>
    <x v="2"/>
    <n v="2011"/>
    <d v="2011-02-22T00:00:00"/>
    <s v="Nacht"/>
    <s v="Elektronisch voorschakelapparaat"/>
    <n v="16000"/>
    <m/>
  </r>
  <r>
    <m/>
    <s v="1ST060Ci"/>
    <s v="Staal verzinkt 6 m enkele uithouder"/>
    <n v="1974"/>
    <d v="1974-01-01T00:00:00"/>
    <x v="2"/>
    <s v="Redelijk"/>
    <s v="Staal"/>
    <d v="2016-11-01T00:00:00"/>
    <s v="nn023.01.009"/>
    <s v="Nunspeet"/>
    <x v="5"/>
    <s v="George Breitnerstraat | 0270"/>
    <s v="Cilindrisch"/>
    <s v="redelijk"/>
    <m/>
    <s v="open zekeringhouder goede staat"/>
    <s v="1FGS104H"/>
    <s v="Functioneel t/m 6 m"/>
    <n v="1999"/>
    <d v="1999-10-05T00:00:00"/>
    <s v="False"/>
    <s v="True"/>
    <s v="PLL36"/>
    <x v="2"/>
    <n v="2011"/>
    <d v="2011-04-03T00:00:00"/>
    <s v="Nacht"/>
    <s v="Elektronisch voorschakelapparaat"/>
    <n v="16000"/>
    <m/>
  </r>
  <r>
    <m/>
    <s v="1GAL06Ci"/>
    <s v="Staal verzinkt 6 m enkele uithouder"/>
    <n v="2010"/>
    <d v="2010-03-08T00:00:00"/>
    <x v="2"/>
    <s v="Goed"/>
    <s v="Staal gegalvaniseerd"/>
    <d v="2016-11-08T00:00:00"/>
    <s v="nn028.01.003"/>
    <s v="Nunspeet"/>
    <x v="5"/>
    <s v="Colijnstraat | 0300"/>
    <s v="Cilindrisch"/>
    <s v="goed"/>
    <m/>
    <s v="faget goede staat"/>
    <s v="1FGS104H"/>
    <s v="Functioneel t/m 6 m"/>
    <n v="2007"/>
    <d v="2007-02-02T00:00:00"/>
    <s v="False"/>
    <s v="True"/>
    <s v="PLL36"/>
    <x v="2"/>
    <n v="2011"/>
    <d v="2011-04-12T00:00:00"/>
    <s v="Nacht"/>
    <s v="Elektronisch voorschakelapparaat"/>
    <n v="16000"/>
    <m/>
  </r>
  <r>
    <m/>
    <s v="1GAL08Ci"/>
    <s v="Aluminium 8 m enkele uithouder"/>
    <n v="1989"/>
    <d v="1989-01-01T00:00:00"/>
    <x v="1"/>
    <s v="Goed"/>
    <s v="Staal gegalvaniseerd"/>
    <d v="2017-07-17T00:00:00"/>
    <s v="nn042.01.069"/>
    <s v="Nunspeet"/>
    <x v="0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x v="0"/>
    <n v="2012"/>
    <d v="2012-09-10T00:00:00"/>
    <s v="Nacht"/>
    <s v="Elektronisch voorschakelapparaat"/>
    <n v="99999"/>
    <m/>
  </r>
  <r>
    <m/>
    <s v="1ST080Ci"/>
    <s v="Staal verzinkt 8 m enkele uithouder"/>
    <n v="2025"/>
    <m/>
    <x v="1"/>
    <m/>
    <s v="Staal gepoedercoat"/>
    <d v="2025-10-27T01:00:00"/>
    <s v="nn139.5606"/>
    <s v="Nunspeet"/>
    <x v="13"/>
    <s v="Oosteinderweg | 1510"/>
    <m/>
    <m/>
    <m/>
    <m/>
    <s v="BGP701-DM10"/>
    <m/>
    <n v="2025"/>
    <d v="2025-05-01T02:00:00"/>
    <s v="False"/>
    <s v="True"/>
    <m/>
    <x v="0"/>
    <m/>
    <d v="2025-05-01T02:00:00"/>
    <m/>
    <m/>
    <n v="0"/>
    <m/>
  </r>
  <r>
    <m/>
    <s v="1ST080Ci"/>
    <s v="Staal geschilderd"/>
    <n v="2025"/>
    <d v="1968-01-01T01:00:00"/>
    <x v="1"/>
    <s v="Matig"/>
    <s v="Staal"/>
    <d v="2025-10-01T02:00:00"/>
    <s v="nn134.01.029"/>
    <s v="Nunspeet"/>
    <x v="4"/>
    <s v="Nijverheidsweg | 1460"/>
    <s v="Cilindrisch"/>
    <s v="slecht"/>
    <m/>
    <s v="open zekeringhouder goede staat"/>
    <s v="BGP702"/>
    <m/>
    <n v="2025"/>
    <d v="2025-10-01T00:00:00"/>
    <s v="Y"/>
    <s v="False"/>
    <m/>
    <x v="0"/>
    <m/>
    <d v="2025-10-01T00:00:00"/>
    <m/>
    <m/>
    <m/>
    <m/>
  </r>
  <r>
    <m/>
    <s v="1GAL06Ci"/>
    <m/>
    <n v="2004"/>
    <d v="2004-11-15T00:00:00"/>
    <x v="2"/>
    <s v="Goed"/>
    <s v="Staal gegalvaniseerd"/>
    <d v="2017-04-25T00:00:00"/>
    <s v="nn047.01.015"/>
    <s v="Nunspeet"/>
    <x v="2"/>
    <s v="Enkweg | 0510"/>
    <s v="Cilindrisch"/>
    <s v="goed"/>
    <m/>
    <s v="faget goede staat"/>
    <s v="1FGS104H"/>
    <s v="Functioneel t/m 6 m"/>
    <n v="1999"/>
    <d v="1999-09-01T00:00:00"/>
    <s v="False"/>
    <s v="True"/>
    <s v="PLL36"/>
    <x v="2"/>
    <n v="2011"/>
    <d v="2011-03-09T00:00:00"/>
    <s v="Nacht"/>
    <s v="Elektronisch voorschakelapparaat"/>
    <n v="16000"/>
    <m/>
  </r>
  <r>
    <m/>
    <s v="1GAL08gb"/>
    <s v="Staal verzinkt 8 m enkele uithouder"/>
    <n v="2009"/>
    <d v="2009-11-26T00:00:00"/>
    <x v="1"/>
    <s v="Goed"/>
    <s v="Staal gepoedercoat"/>
    <d v="2022-04-28T00:00:00"/>
    <s v="nn080.01.042"/>
    <s v="Nunspeet"/>
    <x v="4"/>
    <s v="Industrieweg | 0890"/>
    <s v="gb"/>
    <s v="goed"/>
    <m/>
    <s v="faget goede staat"/>
    <s v="1SGP681"/>
    <s v="Functioneel &gt; 6 m"/>
    <n v="2009"/>
    <d v="2009-11-26T00:00:00"/>
    <s v="False"/>
    <s v="True"/>
    <s v="CPO60T"/>
    <x v="1"/>
    <n v="2012"/>
    <d v="2012-07-12T00:00:00"/>
    <s v="Nacht"/>
    <s v="Elektronisch voorschakelapparaat"/>
    <n v="16000"/>
    <m/>
  </r>
  <r>
    <m/>
    <s v="1GAL04Co"/>
    <s v="Staal verzinkt 4 m paaltop"/>
    <n v="2021"/>
    <m/>
    <x v="0"/>
    <m/>
    <s v="Staal gegalvaniseerd"/>
    <d v="2025-11-27T01:00:00"/>
    <s v="ne537.01.1404"/>
    <s v="Elspeet"/>
    <x v="8"/>
    <s v="Ds. Wisseweg | 2222"/>
    <m/>
    <m/>
    <m/>
    <m/>
    <s v="BDS490"/>
    <m/>
    <n v="2021"/>
    <d v="2021-10-15T02:00:00"/>
    <s v="False"/>
    <s v="True"/>
    <m/>
    <x v="0"/>
    <m/>
    <d v="2021-10-15T02:00:00"/>
    <m/>
    <m/>
    <m/>
    <m/>
  </r>
  <r>
    <m/>
    <s v="1RAL04Co"/>
    <s v="Staal verzinkt 6 m enkele uithouder"/>
    <n v="2002"/>
    <d v="2002-08-07T00:00:00"/>
    <x v="0"/>
    <s v="Goed"/>
    <s v="Staal gepoedercoat"/>
    <d v="2017-03-22T00:00:00"/>
    <s v="nn099.01.021"/>
    <s v="Nunspeet"/>
    <x v="2"/>
    <s v="Laan | 1120"/>
    <s v="Conisch"/>
    <s v="schade"/>
    <m/>
    <s v="faget goede staat"/>
    <s v="1ALURA"/>
    <s v="Functioneel t/m 6 m"/>
    <n v="2002"/>
    <d v="2002-08-07T00:00:00"/>
    <s v="False"/>
    <s v="True"/>
    <s v="PLT42"/>
    <x v="7"/>
    <n v="2012"/>
    <d v="2012-03-16T00:00:00"/>
    <s v="Nacht"/>
    <s v="Elektronisch voorschakelapparaat"/>
    <n v="13000"/>
    <m/>
  </r>
  <r>
    <m/>
    <s v="1GAL08Ci"/>
    <s v="Staal verzinkt 8 m enkele uithouder"/>
    <n v="2011"/>
    <d v="2011-11-04T00:00:00"/>
    <x v="1"/>
    <s v="Goed"/>
    <s v="Staal gepoedercoat"/>
    <d v="2017-02-27T00:00:00"/>
    <s v="nn140.01.004"/>
    <s v="Nunspeet"/>
    <x v="5"/>
    <s v="Oosterlaan | 1520"/>
    <s v="Cilindrisch"/>
    <s v="goed"/>
    <m/>
    <s v="faget goed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GAL08Ci"/>
    <s v="Staal verzinkt 8 m enkele uithouder"/>
    <n v="2011"/>
    <d v="2011-11-04T00:00:00"/>
    <x v="1"/>
    <s v="Goed"/>
    <s v="Staal gepoedercoat"/>
    <d v="2017-02-27T00:00:00"/>
    <s v="nn140.01.004"/>
    <s v="Nunspeet"/>
    <x v="5"/>
    <s v="Oosterlaan | 1520"/>
    <s v="Cilindrisch"/>
    <s v="goed"/>
    <m/>
    <s v="faget goed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1-09T00:00:00"/>
    <s v="nn124.01.501"/>
    <s v="Nunspeet"/>
    <x v="5"/>
    <s v="Mesdaghout | 1360"/>
    <s v="Conisch"/>
    <s v="goed"/>
    <m/>
    <s v="open zekeringhouder goede staat"/>
    <s v="1I2000"/>
    <s v="Functioneel t/m 6 m"/>
    <n v="1994"/>
    <d v="1994-09-27T00:00:00"/>
    <s v="True"/>
    <s v="False"/>
    <s v="PLL36"/>
    <x v="2"/>
    <n v="2011"/>
    <d v="2011-05-23T00:00:00"/>
    <s v="Nacht"/>
    <s v="Elektronisch voorschakelapparaat"/>
    <n v="16000"/>
    <m/>
  </r>
  <r>
    <m/>
    <s v="1ST060Ci"/>
    <s v="Staal verzinkt 6 m enkele uithouder"/>
    <n v="1969"/>
    <d v="1969-01-01T01:00:00"/>
    <x v="2"/>
    <s v="Matig"/>
    <s v="Staal"/>
    <d v="2023-10-26T02:00:00"/>
    <s v="nh247.01.011"/>
    <s v="Hulshorst"/>
    <x v="10"/>
    <s v="Brandsweg | 0230"/>
    <s v="Cilindrisch"/>
    <s v="redelijk"/>
    <m/>
    <s v="faget goede staat"/>
    <s v="BRISA EASYLIGHT"/>
    <m/>
    <n v="2025"/>
    <d v="2025-06-06T02:00:00"/>
    <s v="False"/>
    <s v="True"/>
    <m/>
    <x v="0"/>
    <m/>
    <d v="2025-06-06T02:00:00"/>
    <s v="Nacht"/>
    <m/>
    <n v="0"/>
    <m/>
  </r>
  <r>
    <m/>
    <s v="1GAL08Ci"/>
    <s v="Staal verzinkt 8 m enkele uithouder"/>
    <n v="2004"/>
    <d v="2004-01-06T01:00:00"/>
    <x v="1"/>
    <s v="Goed"/>
    <s v="Staal gegalvaniseerd"/>
    <d v="2024-06-19T02:00:00"/>
    <s v="nn063.01.013"/>
    <s v="Nunspeet"/>
    <x v="2"/>
    <s v="Harderwijkerweg | 0701"/>
    <s v="Cilindrisch"/>
    <s v="goed"/>
    <m/>
    <s v="faget goede staat"/>
    <s v="2FRS201"/>
    <s v="Functioneel &gt; 6 m"/>
    <n v="1996"/>
    <d v="1996-03-13T01:00:00"/>
    <s v="False"/>
    <s v="Y"/>
    <s v="PLL55"/>
    <x v="8"/>
    <n v="2011"/>
    <d v="2011-04-11T02:00:00"/>
    <s v="Nacht"/>
    <s v="Elektronisch voorschakelapparaat"/>
    <n v="16000"/>
    <m/>
  </r>
  <r>
    <m/>
    <s v="1ST050Co"/>
    <s v="Staal verzinkt 6 m enkele uithouder"/>
    <n v="1967"/>
    <m/>
    <x v="2"/>
    <m/>
    <s v="Staal"/>
    <d v="2017-07-17T00:00:00"/>
    <s v="1101"/>
    <s v="Nunspeet"/>
    <x v="5"/>
    <s v="Van Hallstraat | 0670"/>
    <m/>
    <s v="redelijk"/>
    <m/>
    <s v="open zekeringhouder goede staat"/>
    <s v="1I2000"/>
    <m/>
    <m/>
    <m/>
    <s v="True"/>
    <s v="False"/>
    <s v="PLL36"/>
    <x v="2"/>
    <m/>
    <m/>
    <m/>
    <m/>
    <m/>
    <m/>
  </r>
  <r>
    <m/>
    <s v="1ST040Co"/>
    <s v="Staal verzinkt 4 m paaltop"/>
    <n v="2022"/>
    <d v="1973-01-01T01:00:00"/>
    <x v="2"/>
    <s v="Redelijk"/>
    <s v="Staal"/>
    <d v="2026-01-12T01:00:00"/>
    <s v="nv243.01.003"/>
    <s v="Vierhouten"/>
    <x v="12"/>
    <s v="Voslaan | 2880"/>
    <s v="Conisch"/>
    <s v=""/>
    <m/>
    <s v=""/>
    <s v="Teceo S"/>
    <m/>
    <n v="2022"/>
    <d v="2022-11-11T01:00:00"/>
    <m/>
    <m/>
    <m/>
    <x v="0"/>
    <m/>
    <d v="2022-11-11T01:00:00"/>
    <m/>
    <m/>
    <m/>
    <m/>
  </r>
  <r>
    <m/>
    <s v="1GAL08Ci"/>
    <s v="Staal verzinkt 8 m enkele uithouder"/>
    <n v="2011"/>
    <d v="2006-03-06T01:00:00"/>
    <x v="1"/>
    <s v="Goed"/>
    <s v="Staal gepoedercoat"/>
    <d v="2026-02-09T01:00:00"/>
    <s v="ne229.01.029"/>
    <s v="Elspeet"/>
    <x v="3"/>
    <s v="Vierhouterweg | 2710"/>
    <s v="Cilindrisch"/>
    <s v="goed"/>
    <m/>
    <s v="faget goede staat"/>
    <s v="BGP702"/>
    <m/>
    <n v="2025"/>
    <d v="2025-01-01T01:00:00"/>
    <m/>
    <m/>
    <m/>
    <x v="0"/>
    <m/>
    <d v="2025-01-01T01:00:00"/>
    <m/>
    <m/>
    <m/>
    <m/>
  </r>
  <r>
    <m/>
    <s v="1GAL04Co"/>
    <s v="Staal verzinkt 4 m paaltop"/>
    <n v="1985"/>
    <d v="1969-01-01T01:00:00"/>
    <x v="2"/>
    <s v="Goed"/>
    <s v="Staal gegalvaniseerd"/>
    <d v="2024-11-14T01:00:00"/>
    <s v="p3602"/>
    <s v="Nunspeet"/>
    <x v="1"/>
    <s v="Harderwijkerweg | 0701"/>
    <s v="Conisch"/>
    <s v="goed"/>
    <m/>
    <s v="faget goede staat"/>
    <s v="1I2050"/>
    <s v="Functioneel t/m 6 m"/>
    <n v="2003"/>
    <d v="2003-01-01T01:00:00"/>
    <s v="True"/>
    <s v="Y"/>
    <s v="PLL36"/>
    <x v="2"/>
    <n v="2011"/>
    <d v="2011-04-11T02:00:00"/>
    <s v="Nacht"/>
    <s v="Elektronisch voorschakelapparaat"/>
    <n v="16000"/>
    <m/>
  </r>
  <r>
    <m/>
    <s v="1GAL08gb"/>
    <s v="Staal verzinkt 8 m enkele uithouder"/>
    <n v="2012"/>
    <d v="2012-09-05T00:00:00"/>
    <x v="1"/>
    <s v="Goed"/>
    <s v="Staal gepoedercoat"/>
    <d v="2017-03-10T00:00:00"/>
    <s v="nn525.01.003"/>
    <s v="Nunspeet"/>
    <x v="1"/>
    <s v="De Buntezoom | 0292"/>
    <s v="gb"/>
    <s v="goed"/>
    <m/>
    <s v="faget goede staat"/>
    <s v="1SGP681"/>
    <s v="Functioneel &gt; 6 m"/>
    <n v="2012"/>
    <d v="2012-09-05T00:00:00"/>
    <s v="False"/>
    <s v="True"/>
    <s v=""/>
    <x v="0"/>
    <n v="2012"/>
    <d v="2012-09-05T00:00:00"/>
    <s v="Nacht"/>
    <s v="Elektronisch voorschakelapparaat"/>
    <n v="13000"/>
    <m/>
  </r>
  <r>
    <m/>
    <s v="1GAL06Ci"/>
    <s v="Staal verzinkt 6 m enkele uithouder"/>
    <n v="2004"/>
    <d v="2004-04-13T02:00:00"/>
    <x v="2"/>
    <s v="Goed"/>
    <s v="Staal gegalvaniseerd"/>
    <d v="2024-11-12T01:00:00"/>
    <s v="ne197.01.023"/>
    <s v="Elspeet"/>
    <x v="3"/>
    <s v="Apeldoornseweg | 2300"/>
    <s v="Cilindrisch"/>
    <s v="goed"/>
    <m/>
    <s v="faget goede staat"/>
    <s v="1XGS103H"/>
    <s v="Functioneel t/m 6 m"/>
    <n v="2004"/>
    <d v="2004-04-13T02:00:00"/>
    <s v="False"/>
    <s v="True"/>
    <s v=""/>
    <x v="0"/>
    <n v="2012"/>
    <d v="2012-04-21T02:00:00"/>
    <s v="Nacht"/>
    <s v=""/>
    <n v="12000"/>
    <m/>
  </r>
  <r>
    <m/>
    <s v="1GAL06Ci"/>
    <s v="Staal verzinkt 6 m enkele uithouder"/>
    <n v="2022"/>
    <d v="2006-09-26T02:00:00"/>
    <x v="2"/>
    <s v="Goed"/>
    <s v="Staal gegalvaniseerd"/>
    <d v="2024-07-11T02:00:00"/>
    <s v="ne215.01.002"/>
    <s v="Elspeet"/>
    <x v="8"/>
    <s v="Oude Garderenseweg | 2540"/>
    <s v="Cilindrisch"/>
    <s v="goed"/>
    <m/>
    <s v="faget goede staat"/>
    <s v="BRISA EASYLIGHT"/>
    <m/>
    <n v="2025"/>
    <d v="2025-01-01T01:00:00"/>
    <s v="False"/>
    <s v="True"/>
    <m/>
    <x v="0"/>
    <m/>
    <d v="2025-01-01T01:00:00"/>
    <s v="Nacht"/>
    <m/>
    <n v="12000"/>
    <m/>
  </r>
  <r>
    <m/>
    <s v="1ST060Ci"/>
    <s v="Staal verzinkt 6 m enkele uithouder"/>
    <n v="1975"/>
    <d v="1975-01-01T00:00:00"/>
    <x v="2"/>
    <s v="Redelijk"/>
    <s v="Staal"/>
    <d v="2016-11-09T00:00:00"/>
    <s v="nn154.01.009"/>
    <s v="Nunspeet"/>
    <x v="5"/>
    <s v="Schaepmanlaan | 1780"/>
    <s v="Cilindrisch"/>
    <s v="slecht"/>
    <m/>
    <s v="open zekeringhouder goede staat"/>
    <s v="1FGS104H"/>
    <s v="Functioneel t/m 6 m"/>
    <n v="2000"/>
    <d v="2000-10-16T00:00:00"/>
    <s v="False"/>
    <s v="True"/>
    <s v="PLL36"/>
    <x v="2"/>
    <n v="2011"/>
    <d v="2011-07-19T00:00:00"/>
    <s v="Nacht"/>
    <s v="Elektronisch voorschakelapparaat"/>
    <n v="16000"/>
    <m/>
  </r>
  <r>
    <m/>
    <s v="1AL100Ci"/>
    <s v="Aluminium 10 m enkele uithouder"/>
    <n v="2003"/>
    <d v="2003-05-07T00:00:00"/>
    <x v="4"/>
    <s v="Goed"/>
    <s v="Aluminium"/>
    <m/>
    <s v="nh063.01.047"/>
    <s v="Hulshorst"/>
    <x v="10"/>
    <s v="Harderwijkerweg | 0700"/>
    <s v="Cilindrisch"/>
    <m/>
    <m/>
    <m/>
    <s v="1SRS201H"/>
    <s v="Functioneel &gt; 6 m"/>
    <n v="2004"/>
    <d v="2004-02-17T00:00:00"/>
    <m/>
    <m/>
    <s v="SOX90"/>
    <x v="10"/>
    <n v="2012"/>
    <d v="2012-06-06T00:00:00"/>
    <s v="Nacht"/>
    <s v="Elektronisch voorschakelapparaat"/>
    <n v="12000"/>
    <m/>
  </r>
  <r>
    <m/>
    <s v="1GAL06Ci"/>
    <s v="Staal verzinkt 6 m enkele uithouder"/>
    <n v="2000"/>
    <d v="2000-10-16T00:00:00"/>
    <x v="2"/>
    <s v="Goed"/>
    <s v="Staal gegalvaniseerd"/>
    <d v="2016-11-08T00:00:00"/>
    <s v="nn033.01.006"/>
    <s v="Nunspeet"/>
    <x v="5"/>
    <s v="Dreeslaan | 0360"/>
    <s v="Cilindrisch"/>
    <s v="goed"/>
    <s v="gedraaid"/>
    <s v="faget goede staat"/>
    <s v="1FGS104H"/>
    <s v="Functioneel t/m 6 m"/>
    <n v="2000"/>
    <d v="2000-10-16T00:00:00"/>
    <s v="False"/>
    <s v="True"/>
    <s v="PLL36"/>
    <x v="2"/>
    <n v="2011"/>
    <d v="2011-07-21T00:00:00"/>
    <s v="Nacht"/>
    <s v="Elektronisch voorschakelapparaat"/>
    <n v="16000"/>
    <m/>
  </r>
  <r>
    <m/>
    <s v="1ANWB"/>
    <m/>
    <n v="1989"/>
    <d v="1989-01-01T00:00:00"/>
    <x v="2"/>
    <s v="Goed"/>
    <s v="Staal gepoedercoat"/>
    <d v="2017-07-17T00:00:00"/>
    <s v="nn042.01.068"/>
    <s v="Nunspeet"/>
    <x v="0"/>
    <s v="Elburgerweg | 0450"/>
    <m/>
    <s v="goed"/>
    <m/>
    <s v="langmatz"/>
    <m/>
    <s v="Functioneel t/m 6 m"/>
    <n v="2014"/>
    <d v="2014-06-19T00:00:00"/>
    <s v="False"/>
    <s v="True"/>
    <s v="80 DS -NW 105000 87 W"/>
    <x v="17"/>
    <n v="2012"/>
    <d v="2012-09-10T00:00:00"/>
    <s v="Nacht"/>
    <s v="Elektronisch voorschakelapparaat"/>
    <n v="16000"/>
    <m/>
  </r>
  <r>
    <m/>
    <s v="1ANWB"/>
    <m/>
    <n v="1989"/>
    <d v="1989-01-01T00:00:00"/>
    <x v="2"/>
    <s v="Goed"/>
    <s v="Staal gepoedercoat"/>
    <d v="2017-07-17T00:00:00"/>
    <s v="nn042.01.068"/>
    <s v="Nunspeet"/>
    <x v="0"/>
    <s v="Elburgerweg | 0450"/>
    <m/>
    <s v="goed"/>
    <m/>
    <s v="langmatz"/>
    <m/>
    <s v="Functioneel t/m 6 m"/>
    <n v="2014"/>
    <d v="2014-06-19T00:00:00"/>
    <s v="False"/>
    <s v="True"/>
    <s v="80 DS -NW 105000 87 W"/>
    <x v="0"/>
    <n v="2012"/>
    <d v="2012-09-10T00:00:00"/>
    <s v="Nacht"/>
    <s v="Elektronisch voorschakelapparaat"/>
    <n v="99999"/>
    <m/>
  </r>
  <r>
    <m/>
    <s v="1ANWB"/>
    <m/>
    <n v="1989"/>
    <d v="1989-01-01T00:00:00"/>
    <x v="2"/>
    <s v="Goed"/>
    <s v="Staal gepoedercoat"/>
    <d v="2017-07-17T00:00:00"/>
    <s v="nn042.01.068"/>
    <s v="Nunspeet"/>
    <x v="0"/>
    <s v="Elburgerweg | 0450"/>
    <m/>
    <s v="goed"/>
    <m/>
    <s v="langmatz"/>
    <m/>
    <s v="Functioneel t/m 6 m"/>
    <n v="2014"/>
    <d v="2014-06-19T00:00:00"/>
    <s v="False"/>
    <s v="True"/>
    <s v="80 DS -NW 105000 87 W"/>
    <x v="0"/>
    <n v="2012"/>
    <d v="2012-09-10T00:00:00"/>
    <s v="Nacht"/>
    <s v="Elektronisch voorschakelapparaat"/>
    <n v="99999"/>
    <m/>
  </r>
  <r>
    <m/>
    <s v="1ST060Ci"/>
    <s v="Staal verzinkt 6 m enkele uithouder"/>
    <n v="1980"/>
    <d v="2010-06-16T00:00:00"/>
    <x v="2"/>
    <s v="Redelijk"/>
    <s v="Staal"/>
    <d v="2017-02-27T00:00:00"/>
    <s v="nn008.01.004"/>
    <s v="Nunspeet"/>
    <x v="2"/>
    <s v="Belvédérelaan | 0080"/>
    <s v="Cilindrisch"/>
    <s v="matig"/>
    <m/>
    <s v="open zekeringhouder goede staat"/>
    <s v="1FGS104H"/>
    <s v="Functioneel t/m 6 m"/>
    <n v="1999"/>
    <d v="1999-08-27T00:00:00"/>
    <s v="False"/>
    <s v="True"/>
    <s v="PLL36"/>
    <x v="2"/>
    <n v="2011"/>
    <d v="2011-03-08T00:00:00"/>
    <s v="Nacht"/>
    <s v="Elektronisch voorschakelapparaat"/>
    <n v="16000"/>
    <m/>
  </r>
  <r>
    <m/>
    <s v="1ST080Ci"/>
    <s v="Staal verzinkt 8 m enkele uithouder"/>
    <n v="2025"/>
    <m/>
    <x v="1"/>
    <m/>
    <s v="Staal gepoedercoat"/>
    <d v="2025-10-27T01:00:00"/>
    <s v="nn139.5605"/>
    <s v="Nunspeet"/>
    <x v="13"/>
    <s v="Oosteinderweg | 1510"/>
    <m/>
    <m/>
    <m/>
    <m/>
    <s v="BGP701-DM10"/>
    <m/>
    <n v="2025"/>
    <d v="2025-05-01T02:00:00"/>
    <s v="False"/>
    <s v="True"/>
    <m/>
    <x v="0"/>
    <m/>
    <d v="2025-05-01T02:00:00"/>
    <m/>
    <m/>
    <n v="0"/>
    <m/>
  </r>
  <r>
    <m/>
    <s v="1GAL08Ci"/>
    <s v="Aluminium 8 m enkele uithouder"/>
    <n v="2000"/>
    <d v="2000-05-25T00:00:00"/>
    <x v="1"/>
    <s v="Goed"/>
    <s v="Staal gegalvaniseerd"/>
    <d v="2017-03-28T00:00:00"/>
    <s v="nn042.01.016"/>
    <s v="Nunspeet"/>
    <x v="1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x v="0"/>
    <n v="2012"/>
    <d v="2012-04-06T00:00:00"/>
    <s v="Nacht"/>
    <s v="Elektronisch voorschakelapparaat"/>
    <n v="99999"/>
    <m/>
  </r>
  <r>
    <m/>
    <s v="1ST060Ci"/>
    <s v="Staal verzinkt 6 m enkele uithouder"/>
    <n v="1967"/>
    <d v="1967-01-01T00:00:00"/>
    <x v="2"/>
    <s v="Redelijk"/>
    <s v="Staal"/>
    <d v="2016-10-31T00:00:00"/>
    <s v="nn065.01.021"/>
    <s v="Nunspeet"/>
    <x v="5"/>
    <s v="Heemskerklaan | 0720"/>
    <s v="Cilindrisch"/>
    <s v="slecht"/>
    <m/>
    <s v="open zekeringhouder goede staat"/>
    <s v="1FGS104H"/>
    <s v="Functioneel t/m 6 m"/>
    <n v="2000"/>
    <d v="2000-08-31T00:00:00"/>
    <s v="False"/>
    <s v="True"/>
    <s v="PLL36"/>
    <x v="2"/>
    <n v="2011"/>
    <d v="2011-04-18T00:00:00"/>
    <s v="Nacht"/>
    <s v="Elektronisch voorschakelapparaat"/>
    <n v="16000"/>
    <m/>
  </r>
  <r>
    <m/>
    <s v="1ST080Ci"/>
    <s v="Staal geschilderd"/>
    <n v="2025"/>
    <d v="1968-01-01T01:00:00"/>
    <x v="1"/>
    <s v="Redelijk"/>
    <s v="Staal"/>
    <d v="2025-10-01T02:00:00"/>
    <s v="nn134.01.027"/>
    <s v="Nunspeet"/>
    <x v="4"/>
    <s v="Nijverheidsweg | 1460"/>
    <s v="Cilindrisch"/>
    <s v="slecht"/>
    <m/>
    <s v="open zekeringhouder goede staat"/>
    <s v="BGP702"/>
    <m/>
    <n v="2025"/>
    <d v="2025-10-01T00:00:00"/>
    <s v="Y"/>
    <s v="False"/>
    <m/>
    <x v="0"/>
    <m/>
    <d v="2025-10-01T00:00:00"/>
    <m/>
    <m/>
    <m/>
    <m/>
  </r>
  <r>
    <m/>
    <s v="1GAL08gb"/>
    <s v="Staal verzinkt 8 m enkele uithouder"/>
    <n v="2009"/>
    <d v="2009-11-26T00:00:00"/>
    <x v="1"/>
    <s v="Goed"/>
    <s v="Staal gepoedercoat"/>
    <d v="2022-04-28T00:00:00"/>
    <s v="nn080.01.036"/>
    <s v="Nunspeet"/>
    <x v="4"/>
    <s v="Industrieweg | 0890"/>
    <s v="gb"/>
    <s v="goed"/>
    <m/>
    <s v="faget goede staat"/>
    <s v="1SGP681"/>
    <s v="Functioneel &gt; 6 m"/>
    <n v="2009"/>
    <d v="2009-11-26T00:00:00"/>
    <s v="False"/>
    <s v="True"/>
    <s v="CPO60T"/>
    <x v="1"/>
    <n v="2012"/>
    <d v="2012-07-12T00:00:00"/>
    <s v="Nacht"/>
    <s v="Elektronisch voorschakelapparaat"/>
    <n v="16000"/>
    <m/>
  </r>
  <r>
    <m/>
    <s v="1GAL08Ci"/>
    <s v="Aluminium 8 m enkele uithouder"/>
    <n v="2003"/>
    <d v="2003-12-15T00:00:00"/>
    <x v="1"/>
    <s v="Goed"/>
    <s v="Staal gegalvaniseerd"/>
    <d v="2017-03-22T00:00:00"/>
    <s v="nn099.01.031"/>
    <s v="Nunspeet"/>
    <x v="2"/>
    <s v="Laan | 1120"/>
    <s v="Cilindrisch"/>
    <s v="goed"/>
    <m/>
    <s v="faget goede staat"/>
    <s v="2FRS201"/>
    <s v="Functioneel &gt; 6 m"/>
    <n v="2000"/>
    <d v="2000-02-10T00:00:00"/>
    <s v="False"/>
    <s v="True"/>
    <s v="PLL55"/>
    <x v="8"/>
    <n v="2011"/>
    <d v="2011-10-10T00:00:00"/>
    <s v="Nacht"/>
    <s v="Elektronisch voorschakelapparaat"/>
    <n v="16000"/>
    <m/>
  </r>
  <r>
    <m/>
    <s v="1GAL08Ci"/>
    <s v="Aluminium 8 m enkele uithouder"/>
    <n v="2003"/>
    <d v="2003-12-15T00:00:00"/>
    <x v="1"/>
    <s v="Goed"/>
    <s v="Staal gegalvaniseerd"/>
    <d v="2017-03-22T00:00:00"/>
    <s v="nn099.01.031"/>
    <s v="Nunspeet"/>
    <x v="2"/>
    <s v="Laan | 1120"/>
    <s v="Cilindrisch"/>
    <s v="goed"/>
    <m/>
    <s v="faget goede staat"/>
    <s v="2FRS201"/>
    <s v="Functioneel &gt; 6 m"/>
    <n v="2000"/>
    <d v="2000-02-10T00:00:00"/>
    <s v="False"/>
    <s v="True"/>
    <s v="PLL55"/>
    <x v="8"/>
    <n v="2011"/>
    <d v="2011-10-10T00:00:00"/>
    <s v="Nacht"/>
    <s v="Elektronisch voorschakelapparaat"/>
    <n v="16000"/>
    <m/>
  </r>
  <r>
    <m/>
    <s v="1GAL08Ci"/>
    <s v="Aluminium 8 m enkele uithouder"/>
    <n v="2001"/>
    <d v="2001-03-01T00:00:00"/>
    <x v="1"/>
    <s v="Goed"/>
    <s v="Staal gegalvaniseerd"/>
    <d v="2017-06-29T00:00:00"/>
    <s v="nn202.01.004"/>
    <s v="Nunspeet"/>
    <x v="1"/>
    <s v="Mozartlaan | 1405"/>
    <s v="Cilindrisch"/>
    <s v="goed"/>
    <m/>
    <s v="faget goede staat"/>
    <s v="2CPS400"/>
    <s v="Functioneel &gt; 6 m"/>
    <n v="1996"/>
    <d v="1996-06-01T00:00:00"/>
    <s v="False"/>
    <s v="True"/>
    <s v="PLL24"/>
    <x v="3"/>
    <n v="2012"/>
    <d v="2012-05-15T00:00:00"/>
    <s v="Nacht"/>
    <s v="Elektronisch voorschakelapparaat"/>
    <n v="16000"/>
    <m/>
  </r>
  <r>
    <m/>
    <s v="1GAL08Ci"/>
    <s v="Aluminium 8 m enkele uithouder"/>
    <n v="2001"/>
    <d v="2001-03-01T00:00:00"/>
    <x v="1"/>
    <s v="Goed"/>
    <s v="Staal gegalvaniseerd"/>
    <d v="2017-06-29T00:00:00"/>
    <s v="nn202.01.004"/>
    <s v="Nunspeet"/>
    <x v="1"/>
    <s v="Mozartlaan | 1405"/>
    <s v="Cilindrisch"/>
    <s v="goed"/>
    <m/>
    <s v="faget goede staat"/>
    <s v="2CPS400"/>
    <s v="Functioneel &gt; 6 m"/>
    <n v="1996"/>
    <d v="1996-06-01T00:00:00"/>
    <s v="False"/>
    <s v="True"/>
    <s v="PLL24"/>
    <x v="3"/>
    <n v="2012"/>
    <d v="2012-05-15T00:00:00"/>
    <s v="Nacht"/>
    <s v="Elektronisch voorschakelapparaat"/>
    <n v="16000"/>
    <m/>
  </r>
  <r>
    <m/>
    <s v="1GAL08Ci"/>
    <s v="Staal verzinkt 8 m enkele uithouder"/>
    <n v="2011"/>
    <d v="1972-01-01T01:00:00"/>
    <x v="1"/>
    <s v="Redelijk"/>
    <s v="Staal gepoedercoat"/>
    <d v="2026-02-09T01:00:00"/>
    <s v="ne229.01.032"/>
    <s v="Elspeet"/>
    <x v="3"/>
    <s v="Vierhouterweg | 2710"/>
    <s v="Cilindrisch"/>
    <s v="redelijk"/>
    <m/>
    <s v="faget goede staat"/>
    <s v="BGP702"/>
    <m/>
    <n v="2025"/>
    <d v="2025-01-01T01:00:00"/>
    <m/>
    <m/>
    <m/>
    <x v="0"/>
    <m/>
    <d v="2025-01-01T01:00:00"/>
    <m/>
    <m/>
    <m/>
    <m/>
  </r>
  <r>
    <m/>
    <s v="1GAL04Co"/>
    <s v="Staal verzinkt 4 m paaltop"/>
    <n v="2021"/>
    <m/>
    <x v="0"/>
    <m/>
    <s v="Staal gegalvaniseerd"/>
    <d v="2025-11-27T01:00:00"/>
    <s v="ne537.01.1402"/>
    <s v="Elspeet"/>
    <x v="8"/>
    <s v="Ds. Wisseweg | 2222"/>
    <m/>
    <m/>
    <m/>
    <m/>
    <s v="BDS490"/>
    <m/>
    <n v="2021"/>
    <d v="2021-10-15T02:00:00"/>
    <s v="False"/>
    <s v="True"/>
    <m/>
    <x v="0"/>
    <m/>
    <d v="2021-10-15T02:00:00"/>
    <m/>
    <m/>
    <m/>
    <m/>
  </r>
  <r>
    <m/>
    <s v="1GAL04Co"/>
    <s v="Staal verzinkt 4 m paaltop"/>
    <n v="2012"/>
    <d v="2006-01-01T01:00:00"/>
    <x v="0"/>
    <s v="Goed"/>
    <s v="Staal gepoedercoat"/>
    <d v="2025-11-27T01:00:00"/>
    <s v="nn610.01.2003"/>
    <s v="Elspeet"/>
    <x v="8"/>
    <s v="Nachtegaalweg | 2520"/>
    <s v="Conisch"/>
    <s v="goed"/>
    <s v="scheef"/>
    <s v="faget goede staat"/>
    <s v="1I2000HF"/>
    <s v="Functioneel t/m 6 m"/>
    <n v="2012"/>
    <d v="2012-06-27T02:00:00"/>
    <s v="False"/>
    <s v="True"/>
    <s v="PLL36"/>
    <x v="2"/>
    <n v="2012"/>
    <d v="2012-08-22T02:00:00"/>
    <s v="Nacht"/>
    <s v="Elektronisch voorschakelapparaat"/>
    <n v="16000"/>
    <m/>
  </r>
  <r>
    <m/>
    <s v="1ST060Ci"/>
    <s v="Staal verzinkt 6 m enkele uithouder"/>
    <n v="1969"/>
    <d v="1969-01-01T01:00:00"/>
    <x v="2"/>
    <s v="Redelijk"/>
    <s v="Staal"/>
    <d v="2023-10-26T02:00:00"/>
    <s v="nh247.01.013"/>
    <s v="Hulshorst"/>
    <x v="10"/>
    <s v="Brandsweg | 0230"/>
    <s v="Cilindrisch"/>
    <s v="matig"/>
    <m/>
    <s v="faget goede staat"/>
    <s v="BRISA EASYLIGHT"/>
    <m/>
    <n v="2025"/>
    <d v="2025-06-06T02:00:00"/>
    <s v="False"/>
    <s v="True"/>
    <m/>
    <x v="0"/>
    <m/>
    <d v="2025-06-06T02:00:00"/>
    <s v="Nacht"/>
    <m/>
    <n v="0"/>
    <m/>
  </r>
  <r>
    <m/>
    <s v="1ST040Co"/>
    <s v="Staal verzinkt 4 m paaltop"/>
    <n v="2022"/>
    <d v="1998-06-15T02:00:00"/>
    <x v="2"/>
    <s v="Redelijk"/>
    <s v="Staal"/>
    <d v="2026-01-12T01:00:00"/>
    <s v="nv241.01.001"/>
    <s v="Vierhouten"/>
    <x v="12"/>
    <s v="Reelaan | 2850"/>
    <s v="Conisch"/>
    <s v=""/>
    <m/>
    <s v=""/>
    <s v="Teceo S"/>
    <m/>
    <n v="2022"/>
    <d v="2022-11-11T01:00:00"/>
    <m/>
    <m/>
    <m/>
    <x v="0"/>
    <m/>
    <d v="2022-11-11T01:00:00"/>
    <m/>
    <m/>
    <m/>
    <m/>
  </r>
  <r>
    <m/>
    <s v="Olivio Medio Candelabra 4.5 m"/>
    <s v="Staal verzinkt 4 m paaltop"/>
    <n v="2025"/>
    <m/>
    <x v="0"/>
    <m/>
    <m/>
    <d v="2026-01-29T01:00:00"/>
    <m/>
    <s v="Nunspeet"/>
    <x v="6"/>
    <s v="Elspeterweg | 0480"/>
    <m/>
    <m/>
    <m/>
    <m/>
    <s v="SX 961 43-9 Asymmetric"/>
    <m/>
    <n v="2025"/>
    <m/>
    <m/>
    <m/>
    <m/>
    <x v="4"/>
    <m/>
    <m/>
    <m/>
    <m/>
    <m/>
    <m/>
  </r>
  <r>
    <m/>
    <s v="1ST080Ci"/>
    <s v="Staal verzinkt 8 m enkele uithouder"/>
    <n v="1970"/>
    <d v="2010-06-16T00:00:00"/>
    <x v="1"/>
    <s v="Redelijk"/>
    <s v="Staal"/>
    <d v="2022-04-28T00:00:00"/>
    <s v="nn167.01.008"/>
    <s v="Nunspeet"/>
    <x v="4"/>
    <s v="Jan Topweg | 1900"/>
    <s v="Cilindrisch"/>
    <s v="matig"/>
    <m/>
    <s v="open zekeringhouder goede staat"/>
    <s v="BGP702 LED27-4S"/>
    <s v="Functioneel &gt; 6 m"/>
    <n v="2022"/>
    <d v="2022-12-22T00:00:00"/>
    <s v="True"/>
    <s v="False"/>
    <s v=""/>
    <x v="0"/>
    <n v="2022"/>
    <d v="2022-12-22T00:00:00"/>
    <s v="Nacht"/>
    <s v="Elektronisch voorschakelapparaat"/>
    <m/>
    <m/>
  </r>
  <r>
    <m/>
    <s v="1GAL06Ci"/>
    <s v="Staal verzinkt 6 m enkele uithouder"/>
    <n v="1998"/>
    <d v="1998-09-10T02:00:00"/>
    <x v="2"/>
    <s v="Goed"/>
    <s v="Staal gegalvaniseerd"/>
    <d v="2025-01-22T01:00:00"/>
    <s v="ne197.01.003"/>
    <s v="Elspeet"/>
    <x v="8"/>
    <s v="Apeldoornseweg | 2300"/>
    <s v="Cilindrisch"/>
    <s v="goed"/>
    <m/>
    <s v="faget goede staat"/>
    <s v="BRISA EASYLIGHT"/>
    <m/>
    <n v="2025"/>
    <d v="2025-01-01T00:00:00"/>
    <m/>
    <m/>
    <m/>
    <x v="0"/>
    <m/>
    <d v="2025-01-01T00:00:00"/>
    <m/>
    <m/>
    <m/>
    <m/>
  </r>
  <r>
    <m/>
    <s v="1GAL06Ci"/>
    <m/>
    <n v="2005"/>
    <d v="2005-09-07T00:00:00"/>
    <x v="2"/>
    <s v="Goed"/>
    <s v="Staal gegalvaniseerd"/>
    <d v="2017-05-29T00:00:00"/>
    <s v="nn150.01.003"/>
    <s v="Nunspeet"/>
    <x v="2"/>
    <s v="Potsgildewegje | 1680"/>
    <s v="Cilindrisch"/>
    <s v="goed"/>
    <m/>
    <s v="faget goede staat"/>
    <s v="1FGS104H"/>
    <s v="Functioneel t/m 6 m"/>
    <n v="1999"/>
    <d v="1999-08-25T00:00:00"/>
    <s v="False"/>
    <s v="True"/>
    <s v="PLL36"/>
    <x v="2"/>
    <n v="2011"/>
    <d v="2011-10-10T00:00:00"/>
    <s v="Nacht"/>
    <s v="Elektronisch voorschakelapparaat"/>
    <n v="16000"/>
    <m/>
  </r>
  <r>
    <m/>
    <s v="1GAL06Ci"/>
    <s v="Staal verzinkt 6 m enkele uithouder"/>
    <n v="2005"/>
    <d v="2005-09-07T00:00:00"/>
    <x v="2"/>
    <s v="Goed"/>
    <s v="Staal gegalvaniseerd"/>
    <d v="2017-02-27T00:00:00"/>
    <s v="nn156.01.003"/>
    <s v="Nunspeet"/>
    <x v="2"/>
    <s v="Dr. Schutlaan | 1810"/>
    <s v="Cilindrisch"/>
    <s v="goed"/>
    <m/>
    <s v="faget goede staat"/>
    <s v="1FGS104H"/>
    <s v="Functioneel t/m 6 m"/>
    <n v="1999"/>
    <d v="1999-09-23T00:00:00"/>
    <s v="False"/>
    <s v="True"/>
    <s v="PLL36"/>
    <x v="2"/>
    <n v="2011"/>
    <d v="2011-03-20T00:00:00"/>
    <s v="Nacht"/>
    <s v="Elektronisch voorschakelapparaat"/>
    <n v="16000"/>
    <m/>
  </r>
  <r>
    <m/>
    <s v="1GAL04Co"/>
    <s v="Staal verzinkt 4 m paaltop"/>
    <n v="2012"/>
    <d v="2012-08-20T00:00:00"/>
    <x v="0"/>
    <s v="Goed"/>
    <s v="Staal gepoedercoat"/>
    <d v="2017-04-20T00:00:00"/>
    <s v="nn210.01.003"/>
    <s v="Nunspeet"/>
    <x v="1"/>
    <s v="Watersnip | 2112"/>
    <s v="Conisch"/>
    <s v="goed"/>
    <s v="gedraaid"/>
    <s v="faget goede staat"/>
    <s v="1HPS100H"/>
    <s v="Functioneel t/m 6 m"/>
    <n v="2012"/>
    <d v="2012-08-20T00:00:00"/>
    <s v="False"/>
    <s v="True"/>
    <s v="PLL24"/>
    <x v="3"/>
    <n v="2012"/>
    <d v="2012-08-20T00:00:00"/>
    <s v="Nacht"/>
    <s v="Elektronisch voorschakelapparaat"/>
    <n v="16000"/>
    <m/>
  </r>
  <r>
    <m/>
    <s v="1GAL04Co"/>
    <s v="Staal verzinkt 4 m paaltop"/>
    <n v="2008"/>
    <d v="2008-01-01T00:00:00"/>
    <x v="0"/>
    <s v="Goed"/>
    <s v="Staal gegalvaniseerd"/>
    <d v="2017-05-04T00:00:00"/>
    <s v="nn205.01.010"/>
    <s v="Nunspeet"/>
    <x v="1"/>
    <s v="De Steiger | 1862"/>
    <s v="Conisch"/>
    <s v="goed"/>
    <m/>
    <s v="faget goede staat"/>
    <s v="1I2050HF"/>
    <s v="Functioneel t/m 6 m"/>
    <n v="2006"/>
    <d v="2006-06-01T00:00:00"/>
    <s v="False"/>
    <s v="True"/>
    <s v="PLL36"/>
    <x v="2"/>
    <n v="2012"/>
    <d v="2012-08-21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6-27T00:00:00"/>
    <s v="nn004.01.003"/>
    <s v="Nunspeet"/>
    <x v="1"/>
    <s v="Prins Alexandererf | 0050"/>
    <s v="Conisch"/>
    <s v="goed"/>
    <s v="scheef"/>
    <s v="faget goede staat"/>
    <s v="1I2050HF"/>
    <s v="Functioneel t/m 6 m"/>
    <n v="2000"/>
    <d v="2000-08-31T00:00:00"/>
    <s v="False"/>
    <s v="True"/>
    <s v="PLL36"/>
    <x v="2"/>
    <n v="2011"/>
    <d v="2011-01-25T00:00:00"/>
    <s v="Nacht"/>
    <s v="Elektronisch voorschakelapparaat"/>
    <n v="16000"/>
    <m/>
  </r>
  <r>
    <m/>
    <s v="1ST080Ci"/>
    <s v="Staal verzinkt 8 m enkele uithouder"/>
    <n v="2025"/>
    <m/>
    <x v="1"/>
    <m/>
    <s v="Staal gepoedercoat"/>
    <d v="2025-10-27T01:00:00"/>
    <s v="nn139.5801"/>
    <s v="Nunspeet"/>
    <x v="13"/>
    <s v="Oosteinderweg | 1510"/>
    <m/>
    <m/>
    <m/>
    <m/>
    <s v="BGP701-DM10"/>
    <m/>
    <n v="2025"/>
    <d v="2025-05-01T02:00:00"/>
    <s v="False"/>
    <s v="True"/>
    <m/>
    <x v="0"/>
    <m/>
    <d v="2025-05-01T02:00:00"/>
    <m/>
    <m/>
    <n v="0"/>
    <m/>
  </r>
  <r>
    <m/>
    <s v="1GAL06Ci"/>
    <s v="Staal verzinkt 6 m enkele uithouder"/>
    <n v="2007"/>
    <d v="2006-01-01T00:00:00"/>
    <x v="2"/>
    <s v="Redelijk"/>
    <s v="Staal gegalvaniseerd"/>
    <d v="2017-03-01T00:00:00"/>
    <s v="nn013.01.701"/>
    <s v="Nunspeet"/>
    <x v="5"/>
    <s v="Beukenlaan | 0120"/>
    <s v="Cilindrisch"/>
    <s v="goed"/>
    <m/>
    <s v="faget goede staat"/>
    <s v="1FGS104H"/>
    <s v="Functioneel t/m 6 m"/>
    <n v="1999"/>
    <d v="1999-10-05T00:00:00"/>
    <s v="False"/>
    <s v="True"/>
    <s v="PLL36"/>
    <x v="2"/>
    <n v="2006"/>
    <d v="2006-05-09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galvaniseerd"/>
    <d v="2017-03-01T00:00:00"/>
    <s v="nn017.01.009"/>
    <s v="Nunspeet"/>
    <x v="5"/>
    <s v="Boterdijk | 0180"/>
    <s v="Cilindrisch"/>
    <s v="goed"/>
    <m/>
    <s v="faget goede staat"/>
    <s v="1FGS104H"/>
    <s v="Functioneel t/m 6 m"/>
    <n v="2000"/>
    <d v="2000-05-16T00:00:00"/>
    <s v="False"/>
    <s v="True"/>
    <s v="PLL36"/>
    <x v="2"/>
    <n v="2011"/>
    <d v="2011-01-24T00:00:00"/>
    <s v="Nacht"/>
    <s v="Elektronisch voorschakelapparaat"/>
    <n v="16000"/>
    <m/>
  </r>
  <r>
    <m/>
    <s v="1GAL08Ci"/>
    <s v="Staal verzinkt 8 m enkele uithouder"/>
    <n v="2006"/>
    <d v="2006-03-06T00:00:00"/>
    <x v="1"/>
    <s v="Goed"/>
    <s v="Staal gegalvaniseerd"/>
    <d v="2016-11-11T00:00:00"/>
    <s v="nn048.01.019"/>
    <s v="Nunspeet"/>
    <x v="5"/>
    <s v="Eperweg | 0520"/>
    <s v="Cilindrisch"/>
    <s v="goed"/>
    <m/>
    <s v="faget goede staat"/>
    <s v="1SGS203"/>
    <s v="Functioneel &gt; 6 m"/>
    <n v="1996"/>
    <d v="1996-02-29T00:00:00"/>
    <s v="True"/>
    <s v="False"/>
    <s v="SON70T"/>
    <x v="12"/>
    <n v="2011"/>
    <d v="2011-09-05T00:00:00"/>
    <s v="Nacht"/>
    <s v="Elektronisch voorschakelapparaat"/>
    <n v="16000"/>
    <m/>
  </r>
  <r>
    <m/>
    <s v="1ST080Ci"/>
    <s v="Staal geschilderd"/>
    <n v="2025"/>
    <d v="1968-01-01T01:00:00"/>
    <x v="1"/>
    <s v="Redelijk"/>
    <s v="Staal"/>
    <d v="2025-10-01T02:00:00"/>
    <s v="nn134.01.033"/>
    <s v="Nunspeet"/>
    <x v="4"/>
    <s v="Nijverheidsweg | 1460"/>
    <s v="Cilindrisch"/>
    <s v="slecht"/>
    <m/>
    <s v="open zekeringhouder goede staat"/>
    <s v="BGP702"/>
    <m/>
    <n v="2025"/>
    <d v="2025-10-01T00:00:00"/>
    <s v="Y"/>
    <s v="False"/>
    <m/>
    <x v="0"/>
    <m/>
    <d v="2025-10-01T00:00:00"/>
    <m/>
    <m/>
    <m/>
    <m/>
  </r>
  <r>
    <m/>
    <s v="1ST050Co"/>
    <s v="Staal verzinkt 6 m enkele uithouder"/>
    <n v="1966"/>
    <d v="1966-01-01T01:00:00"/>
    <x v="0"/>
    <s v="Redelijk"/>
    <s v="Staal"/>
    <d v="2025-11-17T01:00:00"/>
    <s v="nn523.01.1801"/>
    <s v="Nunspeet"/>
    <x v="5"/>
    <s v="Oosterlaan | 1520"/>
    <s v="Conisch"/>
    <s v="redelijk"/>
    <s v="scheef"/>
    <s v="open zekeringhouder goede staat"/>
    <s v="1I2000"/>
    <s v="Functioneel t/m 6 m"/>
    <n v="2000"/>
    <d v="2000-10-16T02:00:00"/>
    <s v="True"/>
    <s v="False"/>
    <s v="PLL36"/>
    <x v="2"/>
    <n v="2011"/>
    <d v="2011-07-21T02:00:00"/>
    <s v="Nacht"/>
    <s v="Elektronisch voorschakelapparaat"/>
    <n v="16000"/>
    <m/>
  </r>
  <r>
    <m/>
    <s v="1GAL06Ci"/>
    <s v="Staal verzinkt 6 m enkele uithouder"/>
    <n v="2000"/>
    <d v="2000-01-21T00:00:00"/>
    <x v="2"/>
    <s v="Goed"/>
    <s v="Staal gegalvaniseerd"/>
    <d v="2017-02-27T00:00:00"/>
    <s v="nn057.01.014"/>
    <s v="Nunspeet"/>
    <x v="2"/>
    <s v="Groenelaantje | 0630"/>
    <s v="Cilindrisch"/>
    <s v="goed"/>
    <m/>
    <s v="faget goede staat"/>
    <s v="1FGS104H"/>
    <s v="Functioneel t/m 6 m"/>
    <n v="1999"/>
    <d v="1999-09-16T00:00:00"/>
    <s v="False"/>
    <s v="True"/>
    <s v="PLL36"/>
    <x v="2"/>
    <n v="2011"/>
    <d v="2011-03-08T00:00:00"/>
    <s v="Nacht"/>
    <s v="Elektronisch voorschakelapparaat"/>
    <n v="16000"/>
    <m/>
  </r>
  <r>
    <m/>
    <s v="1GAL04Co"/>
    <s v="Staal verzinkt 4 m paaltop"/>
    <n v="2021"/>
    <m/>
    <x v="0"/>
    <m/>
    <s v="Staal gegalvaniseerd"/>
    <d v="2025-11-27T01:00:00"/>
    <s v="ne537.01.1403"/>
    <s v="Elspeet"/>
    <x v="8"/>
    <s v="Ds. Wisseweg | 2222"/>
    <m/>
    <m/>
    <m/>
    <m/>
    <s v="BDS490"/>
    <m/>
    <n v="2021"/>
    <d v="2021-10-15T02:00:00"/>
    <s v="False"/>
    <s v="True"/>
    <m/>
    <x v="0"/>
    <m/>
    <d v="2021-10-15T02:00:00"/>
    <m/>
    <m/>
    <m/>
    <m/>
  </r>
  <r>
    <m/>
    <s v="1GAL04Co"/>
    <s v="Staal verzinkt 4 m paaltop"/>
    <n v="1977"/>
    <d v="1977-01-01T00:00:00"/>
    <x v="0"/>
    <s v="Redelijk"/>
    <s v="Staal gepoedercoat"/>
    <d v="2016-10-31T00:00:00"/>
    <s v="nn085.01.004"/>
    <s v="Nunspeet"/>
    <x v="5"/>
    <s v="Jongkindhoek | 0920"/>
    <s v="Conisch"/>
    <s v="goed"/>
    <m/>
    <s v="open zekeringhouder goede staat"/>
    <s v="1I2000"/>
    <s v="Functioneel t/m 6 m"/>
    <n v="2005"/>
    <d v="2005-04-12T00:00:00"/>
    <s v="True"/>
    <s v="False"/>
    <s v="PLL36"/>
    <x v="2"/>
    <n v="2011"/>
    <d v="2011-05-23T00:00:00"/>
    <s v="Nacht"/>
    <s v="Elektronisch voorschakelapparaat"/>
    <n v="16000"/>
    <m/>
  </r>
  <r>
    <m/>
    <s v="1ST060Ci"/>
    <s v="Staal verzinkt 6 m enkele uithouder"/>
    <n v="1969"/>
    <d v="1969-01-01T01:00:00"/>
    <x v="2"/>
    <s v="Redelijk"/>
    <s v="Staal"/>
    <d v="2023-10-26T02:00:00"/>
    <s v="nh247.01.010"/>
    <s v="Hulshorst"/>
    <x v="10"/>
    <s v="Brandsweg | 0230"/>
    <s v="Cilindrisch"/>
    <s v="redelijk"/>
    <m/>
    <s v="faget goede staat"/>
    <s v="BRISA EASYLIGHT"/>
    <m/>
    <n v="2025"/>
    <d v="2025-06-06T02:00:00"/>
    <s v="False"/>
    <s v="True"/>
    <m/>
    <x v="0"/>
    <m/>
    <d v="2025-06-06T02:00:00"/>
    <s v="Nacht"/>
    <m/>
    <n v="0"/>
    <m/>
  </r>
  <r>
    <m/>
    <s v="2GAL08Ci"/>
    <s v="Aluminium 8 m dubbele uithouder"/>
    <n v="2001"/>
    <d v="2001-03-01T00:00:00"/>
    <x v="1"/>
    <s v="Goed"/>
    <s v="Staal gegalvaniseerd"/>
    <d v="2017-06-29T00:00:00"/>
    <s v="1"/>
    <s v="Nunspeet"/>
    <x v="1"/>
    <s v="Mozartlaan | 1405"/>
    <s v="Cilindrisch"/>
    <s v="goed"/>
    <m/>
    <s v="faget goede staat"/>
    <s v="2CPS400"/>
    <s v="Functioneel &gt; 6 m"/>
    <n v="1996"/>
    <d v="1996-06-01T00:00:00"/>
    <s v="False"/>
    <s v="True"/>
    <s v="PLL24"/>
    <x v="3"/>
    <n v="2012"/>
    <d v="2012-05-15T00:00:00"/>
    <s v="Nacht"/>
    <s v="Elektronisch voorschakelapparaat"/>
    <n v="16000"/>
    <m/>
  </r>
  <r>
    <m/>
    <s v="2GAL08Ci"/>
    <s v="Aluminium 8 m dubbele uithouder"/>
    <n v="2001"/>
    <d v="2001-03-01T00:00:00"/>
    <x v="1"/>
    <s v="Goed"/>
    <s v="Staal gegalvaniseerd"/>
    <d v="2017-06-29T00:00:00"/>
    <s v="1"/>
    <s v="Nunspeet"/>
    <x v="1"/>
    <s v="Mozartlaan | 1405"/>
    <s v="Cilindrisch"/>
    <s v="goed"/>
    <m/>
    <s v="faget goede staat"/>
    <s v="2CPS400"/>
    <s v="Functioneel &gt; 6 m"/>
    <n v="1996"/>
    <d v="1996-06-01T00:00:00"/>
    <s v="False"/>
    <s v="True"/>
    <s v="PLL24"/>
    <x v="3"/>
    <n v="2012"/>
    <d v="2012-05-15T00:00:00"/>
    <s v="Nacht"/>
    <s v="Elektronisch voorschakelapparaat"/>
    <n v="16000"/>
    <m/>
  </r>
  <r>
    <m/>
    <s v="2GAL08Ci"/>
    <s v="Aluminium 8 m dubbele uithouder"/>
    <n v="2001"/>
    <d v="2001-03-01T00:00:00"/>
    <x v="1"/>
    <s v="Goed"/>
    <s v="Staal gegalvaniseerd"/>
    <d v="2017-06-29T00:00:00"/>
    <s v="1"/>
    <s v="Nunspeet"/>
    <x v="1"/>
    <s v="Mozartlaan | 1405"/>
    <s v="Cilindrisch"/>
    <s v="goed"/>
    <m/>
    <s v="faget goede staat"/>
    <s v="2CPS400"/>
    <s v="Functioneel &gt; 6 m"/>
    <n v="1996"/>
    <d v="1996-06-01T00:00:00"/>
    <m/>
    <m/>
    <s v="PLL24"/>
    <x v="3"/>
    <n v="2012"/>
    <d v="2012-05-15T00:00:00"/>
    <s v="Nacht"/>
    <s v="Elektronisch voorschakelapparaat"/>
    <n v="16000"/>
    <m/>
  </r>
  <r>
    <m/>
    <s v="2GAL08Ci"/>
    <s v="Aluminium 8 m dubbele uithouder"/>
    <n v="2001"/>
    <d v="2001-03-01T00:00:00"/>
    <x v="1"/>
    <s v="Goed"/>
    <s v="Staal gegalvaniseerd"/>
    <d v="2017-06-29T00:00:00"/>
    <s v="1"/>
    <s v="Nunspeet"/>
    <x v="1"/>
    <s v="Mozartlaan | 1405"/>
    <s v="Cilindrisch"/>
    <s v="goed"/>
    <m/>
    <s v="faget goede staat"/>
    <s v="2CPS400"/>
    <s v="Functioneel &gt; 6 m"/>
    <n v="1996"/>
    <d v="1996-06-01T00:00:00"/>
    <m/>
    <m/>
    <s v="PLL24"/>
    <x v="3"/>
    <n v="2012"/>
    <d v="2012-05-15T00:00:00"/>
    <s v="Nacht"/>
    <s v="Elektronisch voorschakelapparaat"/>
    <n v="16000"/>
    <m/>
  </r>
  <r>
    <m/>
    <s v="1ST040Co"/>
    <s v="Staal verzinkt 4 m paaltop"/>
    <n v="2022"/>
    <d v="1973-01-01T01:00:00"/>
    <x v="2"/>
    <s v="Redelijk"/>
    <s v="Staal"/>
    <d v="2026-01-12T01:00:00"/>
    <s v="nv241.01.006"/>
    <s v="Vierhouten"/>
    <x v="12"/>
    <s v="Reelaan | 2850"/>
    <s v="Conisch"/>
    <s v=""/>
    <m/>
    <s v=""/>
    <s v="Teceo S"/>
    <m/>
    <n v="2022"/>
    <d v="2022-11-11T01:00:00"/>
    <m/>
    <m/>
    <m/>
    <x v="0"/>
    <m/>
    <d v="2022-11-11T01:00:00"/>
    <m/>
    <m/>
    <m/>
    <m/>
  </r>
  <r>
    <m/>
    <s v="1GAL04Co"/>
    <s v="Staal verzinkt 4 m paaltop"/>
    <n v="2005"/>
    <m/>
    <x v="0"/>
    <m/>
    <s v="Staal gegalvaniseerd"/>
    <d v="2025-03-10T01:00:00"/>
    <s v="nn523.01.401"/>
    <s v="Nunspeet"/>
    <x v="5"/>
    <s v="Oenenburgweg | 1470"/>
    <m/>
    <s v="goed"/>
    <m/>
    <s v="faget goede staat"/>
    <s v="1I2050HF"/>
    <m/>
    <m/>
    <m/>
    <s v="False"/>
    <s v="True"/>
    <s v="PLL36"/>
    <x v="2"/>
    <m/>
    <m/>
    <m/>
    <m/>
    <m/>
    <m/>
  </r>
  <r>
    <m/>
    <s v="1GAL08Ci"/>
    <s v="Staal verzinkt 8 m enkele uithouder"/>
    <n v="2011"/>
    <d v="2004-11-26T01:00:00"/>
    <x v="1"/>
    <s v="Goed"/>
    <s v="Staal gepoedercoat"/>
    <d v="2026-02-09T01:00:00"/>
    <s v="ne229.01.028"/>
    <s v="Elspeet"/>
    <x v="3"/>
    <s v="Vierhouterweg | 2710"/>
    <s v="Cilindrisch"/>
    <s v="goed"/>
    <m/>
    <s v="faget goede staat"/>
    <s v="BGP702"/>
    <m/>
    <n v="2025"/>
    <d v="2025-01-01T01:00:00"/>
    <m/>
    <m/>
    <m/>
    <x v="0"/>
    <m/>
    <d v="2025-01-01T01:00:00"/>
    <m/>
    <m/>
    <m/>
    <m/>
  </r>
  <r>
    <m/>
    <s v="Olivio Medio Candelabra 4.5 m"/>
    <s v="Staal verzinkt 4 m paaltop"/>
    <n v="2025"/>
    <m/>
    <x v="0"/>
    <m/>
    <m/>
    <d v="2026-01-29T01:00:00"/>
    <m/>
    <s v="Nunspeet"/>
    <x v="6"/>
    <s v="Elspeterweg | 0480"/>
    <m/>
    <m/>
    <m/>
    <m/>
    <s v="SX 961 43-9 Asymmetric"/>
    <m/>
    <n v="2025"/>
    <m/>
    <m/>
    <m/>
    <m/>
    <x v="4"/>
    <m/>
    <m/>
    <m/>
    <m/>
    <m/>
    <m/>
  </r>
  <r>
    <m/>
    <s v="1GAL06Ci"/>
    <s v="Staal verzinkt 6 m enkele uithouder"/>
    <n v="1998"/>
    <d v="2001-10-30T01:00:00"/>
    <x v="2"/>
    <s v="Goed"/>
    <s v="Staal gegalvaniseerd"/>
    <d v="2025-01-22T01:00:00"/>
    <s v="ne197.01.006"/>
    <s v="Elspeet"/>
    <x v="8"/>
    <s v="Apeldoornseweg | 2300"/>
    <s v="Cilindrisch"/>
    <s v="goed"/>
    <s v="gedraaid"/>
    <s v="faget goede staat"/>
    <s v="BRISA EASYLIGHT"/>
    <m/>
    <n v="2025"/>
    <d v="2025-01-01T01:00:00"/>
    <m/>
    <m/>
    <m/>
    <x v="0"/>
    <m/>
    <d v="2025-01-01T01:00:00"/>
    <m/>
    <m/>
    <m/>
    <m/>
  </r>
  <r>
    <m/>
    <s v="1ST060Ci"/>
    <s v="Staal verzinkt 6 m enkele uithouder"/>
    <n v="1989"/>
    <d v="1989-01-01T00:00:00"/>
    <x v="2"/>
    <s v="Redelijk"/>
    <s v="Staal"/>
    <d v="2017-06-23T00:00:00"/>
    <s v="nn131.01.013"/>
    <s v="Nunspeet"/>
    <x v="1"/>
    <s v="Nassaulaan | 1430"/>
    <s v="Cilindrisch"/>
    <s v="redelijk"/>
    <m/>
    <s v="faget goede staat"/>
    <s v="2FRS201"/>
    <s v="Functioneel t/m 6 m"/>
    <n v="1998"/>
    <d v="1998-09-01T00:00:00"/>
    <s v="True"/>
    <s v="False"/>
    <s v="PLL36"/>
    <x v="2"/>
    <n v="2011"/>
    <d v="2011-03-07T00:00:00"/>
    <s v="Nacht"/>
    <s v="Elektronisch voorschakelapparaat"/>
    <n v="16000"/>
    <m/>
  </r>
  <r>
    <m/>
    <s v="1ST060Ci"/>
    <s v="Staal verzinkt 6 m enkele uithouder"/>
    <n v="1989"/>
    <d v="1989-01-01T00:00:00"/>
    <x v="2"/>
    <s v="Redelijk"/>
    <s v="Staal"/>
    <d v="2017-06-23T00:00:00"/>
    <s v="nn131.01.013"/>
    <s v="Nunspeet"/>
    <x v="1"/>
    <s v="Nassaulaan | 1430"/>
    <s v="Cilindrisch"/>
    <s v="redelijk"/>
    <m/>
    <s v="faget goede staat"/>
    <s v="2FRS201"/>
    <s v="Functioneel t/m 6 m"/>
    <n v="1998"/>
    <d v="1998-09-01T00:00:00"/>
    <s v="True"/>
    <s v="False"/>
    <s v="PLL36"/>
    <x v="2"/>
    <n v="2011"/>
    <d v="2011-03-07T00:00:00"/>
    <s v="Nacht"/>
    <s v="Elektronisch voorschakelapparaat"/>
    <n v="16000"/>
    <m/>
  </r>
  <r>
    <m/>
    <s v="1GAL06Ci"/>
    <s v="Staal verzinkt 6 m enkele uithouder"/>
    <n v="1990"/>
    <d v="1965-01-01T00:00:00"/>
    <x v="2"/>
    <s v="Goed"/>
    <s v="Staal gegalvaniseerd"/>
    <d v="2016-10-28T00:00:00"/>
    <s v="nn158.01.010"/>
    <s v="Nunspeet"/>
    <x v="5"/>
    <s v="Seringweg | 1830"/>
    <s v="Cilindrisch"/>
    <s v="goed"/>
    <m/>
    <s v="faget goede staat"/>
    <s v="1FGS104H"/>
    <s v="Functioneel t/m 6 m"/>
    <n v="2000"/>
    <d v="2000-05-17T00:00:00"/>
    <s v="False"/>
    <s v="True"/>
    <s v="PLL36"/>
    <x v="2"/>
    <n v="2011"/>
    <d v="2011-01-24T00:00:00"/>
    <s v="Nacht"/>
    <s v="Elektronisch voorschakelapparaat"/>
    <n v="16000"/>
    <m/>
  </r>
  <r>
    <m/>
    <s v="1ST080Ci"/>
    <s v="Staal verzinkt 8 m enkele uithouder"/>
    <n v="1974"/>
    <d v="1974-01-01T00:00:00"/>
    <x v="1"/>
    <s v="Redelijk"/>
    <s v="Staal"/>
    <d v="2016-10-27T00:00:00"/>
    <s v="nn161.01.002"/>
    <s v="Nunspeet"/>
    <x v="5"/>
    <s v="Sportlaan | 1845"/>
    <s v="Cilindrisch"/>
    <s v="redelijk"/>
    <m/>
    <s v="faget goede staat"/>
    <s v="2FRS201"/>
    <s v="Functioneel &gt; 6 m"/>
    <n v="2002"/>
    <d v="2002-06-18T00:00:00"/>
    <s v="True"/>
    <s v="False"/>
    <s v="PLL36"/>
    <x v="2"/>
    <n v="2011"/>
    <d v="2011-03-20T00:00:00"/>
    <s v="Nacht"/>
    <s v="Elektronisch voorschakelapparaat"/>
    <n v="16000"/>
    <m/>
  </r>
  <r>
    <m/>
    <s v="1ST080Ci"/>
    <s v="Staal verzinkt 8 m enkele uithouder"/>
    <n v="1974"/>
    <d v="1974-01-01T00:00:00"/>
    <x v="1"/>
    <s v="Redelijk"/>
    <s v="Staal"/>
    <d v="2016-10-27T00:00:00"/>
    <s v="nn161.01.002"/>
    <s v="Nunspeet"/>
    <x v="5"/>
    <s v="Sportlaan | 1845"/>
    <s v="Cilindrisch"/>
    <s v="redelijk"/>
    <m/>
    <s v="faget goede staat"/>
    <s v="2FRS201"/>
    <s v="Functioneel &gt; 6 m"/>
    <n v="2002"/>
    <d v="2002-06-18T00:00:00"/>
    <s v="True"/>
    <s v="False"/>
    <s v="PLL36"/>
    <x v="2"/>
    <n v="2011"/>
    <d v="2011-03-20T00:00:00"/>
    <s v="Nacht"/>
    <s v="Elektronisch voorschakelapparaat"/>
    <n v="16000"/>
    <m/>
  </r>
  <r>
    <m/>
    <s v="1GAL06Ci"/>
    <s v="Staal verzinkt 6 m enkele uithouder"/>
    <n v="2005"/>
    <d v="2005-09-07T02:00:00"/>
    <x v="2"/>
    <s v="Goed"/>
    <s v="Staal gegalvaniseerd"/>
    <d v="2025-09-25T02:00:00"/>
    <s v="nn066.01.001"/>
    <s v="Nunspeet"/>
    <x v="2"/>
    <s v="Heetveldlaan | 0730"/>
    <s v="Cilindrisch"/>
    <s v="goed"/>
    <m/>
    <s v="faget goede staat"/>
    <s v="1FGS104H"/>
    <s v="Functioneel t/m 6 m"/>
    <n v="1999"/>
    <d v="1999-08-26T02:00:00"/>
    <s v="False"/>
    <s v="Y"/>
    <s v="PLL36"/>
    <x v="2"/>
    <n v="2011"/>
    <d v="2011-07-18T02:00:00"/>
    <s v="Nacht"/>
    <s v="Elektronisch voorschakelapparaat"/>
    <n v="16000"/>
    <m/>
  </r>
  <r>
    <m/>
    <s v="1GAL06Ci"/>
    <m/>
    <n v="2006"/>
    <d v="2006-03-06T00:00:00"/>
    <x v="2"/>
    <s v="Goed"/>
    <s v="Staal gegalvaniseerd"/>
    <d v="2017-04-25T00:00:00"/>
    <s v="nn171.01.011"/>
    <s v="Nunspeet"/>
    <x v="2"/>
    <s v="Veldweg | 1960"/>
    <s v="Cilindrisch"/>
    <s v="goed"/>
    <m/>
    <s v="faget goede staat"/>
    <s v="1FGS104H"/>
    <s v="Functioneel t/m 6 m"/>
    <n v="1999"/>
    <d v="1999-09-01T00:00:00"/>
    <s v="False"/>
    <s v="True"/>
    <s v="PLL36"/>
    <x v="2"/>
    <n v="2011"/>
    <d v="2011-03-08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0-27T00:00:00"/>
    <s v="nn175.01.009"/>
    <s v="Nunspeet"/>
    <x v="5"/>
    <s v="De Visserlaan | 2030"/>
    <s v="Cilindrisch"/>
    <s v="redelijk"/>
    <m/>
    <s v="open zekeringhouder goede staat"/>
    <s v="1FGS104H"/>
    <s v="Functioneel t/m 6 m"/>
    <n v="2000"/>
    <d v="2000-10-16T00:00:00"/>
    <s v="False"/>
    <s v="True"/>
    <s v="PLL36"/>
    <x v="2"/>
    <n v="2011"/>
    <d v="2011-02-23T00:00:00"/>
    <s v="Nacht"/>
    <s v="Elektronisch voorschakelapparaat"/>
    <n v="16000"/>
    <m/>
  </r>
  <r>
    <m/>
    <s v="1ST060Ci"/>
    <s v="Staal verzinkt 6 m enkele uithouder"/>
    <n v="1966"/>
    <d v="1966-01-01T00:00:00"/>
    <x v="2"/>
    <s v="Redelijk"/>
    <s v="Staal"/>
    <d v="2016-10-28T00:00:00"/>
    <s v="nn166.01.002"/>
    <s v="Nunspeet"/>
    <x v="5"/>
    <s v="Thorbeckestraat | 1890"/>
    <s v="Cilindrisch"/>
    <s v="redelijk"/>
    <m/>
    <s v="open zekeringhouder goede staat"/>
    <s v="1FGS104H"/>
    <s v="Functioneel t/m 6 m"/>
    <n v="2000"/>
    <d v="2000-10-16T00:00:00"/>
    <s v="False"/>
    <s v="True"/>
    <s v="PLL36"/>
    <x v="2"/>
    <n v="2011"/>
    <d v="2011-02-23T00:00:00"/>
    <s v="Nacht"/>
    <s v="Elektronisch voorschakelapparaat"/>
    <n v="16000"/>
    <m/>
  </r>
  <r>
    <m/>
    <s v="1GAL08Ci"/>
    <s v="Staal verzinkt 8 m enkele uithouder"/>
    <n v="2011"/>
    <d v="2011-11-21T00:00:00"/>
    <x v="2"/>
    <s v="Redelijk"/>
    <s v="Staal gepoedercoat"/>
    <d v="2016-10-03T00:00:00"/>
    <s v="nv214.01.009"/>
    <s v="Vierhouten"/>
    <x v="12"/>
    <s v="Nunspeterweg | 2532"/>
    <s v="Cilindrisch"/>
    <s v="goed"/>
    <m/>
    <s v="faget goede staat"/>
    <s v="BGP702 LED24-4S"/>
    <s v="Functioneel t/m 6 m"/>
    <n v="2022"/>
    <d v="2022-09-20T00:00:00"/>
    <s v="False"/>
    <s v="True"/>
    <s v=""/>
    <x v="0"/>
    <n v="2022"/>
    <d v="2022-09-20T00:00:00"/>
    <s v="Nacht"/>
    <s v="Elektronisch voorschakelapparaat"/>
    <m/>
    <m/>
  </r>
  <r>
    <m/>
    <s v="1GAL08gb"/>
    <s v="Staal verzinkt 8 m enkele uithouder"/>
    <n v="2009"/>
    <d v="2009-09-11T00:00:00"/>
    <x v="1"/>
    <s v="Goed"/>
    <s v="Staal gepoedercoat"/>
    <d v="2022-04-28T00:00:00"/>
    <s v="nn179.01.004"/>
    <s v="Nunspeet"/>
    <x v="4"/>
    <s v="Voltweg | 2070"/>
    <s v="gb"/>
    <s v="goed"/>
    <s v="scheef"/>
    <s v="faget goede staat"/>
    <s v="1SGP681"/>
    <s v="Functioneel &gt; 6 m"/>
    <n v="2009"/>
    <d v="2009-09-11T00:00:00"/>
    <s v="False"/>
    <s v="True"/>
    <s v="CPO60T"/>
    <x v="1"/>
    <n v="2012"/>
    <d v="2012-07-13T00:00:00"/>
    <s v="Nacht"/>
    <s v="Elektronisch voorschakelapparaat"/>
    <n v="16000"/>
    <m/>
  </r>
  <r>
    <m/>
    <s v="1ST080Ci"/>
    <s v="Staal verzinkt 8 m enkele uithouder"/>
    <n v="2025"/>
    <m/>
    <x v="1"/>
    <m/>
    <s v="Staal gepoedercoat"/>
    <d v="2025-10-27T01:00:00"/>
    <s v="nn139.01.058"/>
    <s v="Nunspeet"/>
    <x v="13"/>
    <s v="Oosteinderweg | 1510"/>
    <m/>
    <m/>
    <m/>
    <m/>
    <s v="BGP701-DM10"/>
    <m/>
    <n v="2025"/>
    <d v="2025-05-01T02:00:00"/>
    <s v="False"/>
    <s v="True"/>
    <m/>
    <x v="0"/>
    <m/>
    <d v="2025-05-01T02:00:00"/>
    <m/>
    <m/>
    <n v="0"/>
    <m/>
  </r>
  <r>
    <m/>
    <s v="1ST080Ci"/>
    <s v="Staal geschilderd"/>
    <n v="2025"/>
    <d v="1968-01-01T01:00:00"/>
    <x v="1"/>
    <s v="Matig"/>
    <s v="Staal"/>
    <d v="2025-10-01T02:00:00"/>
    <s v="nn134.01.023"/>
    <s v="Nunspeet"/>
    <x v="4"/>
    <s v="Nijverheidsweg | 1460"/>
    <s v="Cilindrisch"/>
    <s v="slecht"/>
    <m/>
    <s v="open zekeringhouder goede staat"/>
    <s v="BGP702"/>
    <m/>
    <n v="2025"/>
    <d v="2025-10-01T00:00:00"/>
    <s v="Y"/>
    <s v="False"/>
    <m/>
    <x v="0"/>
    <m/>
    <d v="2025-10-01T00:00:00"/>
    <m/>
    <m/>
    <m/>
    <m/>
  </r>
  <r>
    <m/>
    <s v="1GAL06Ci"/>
    <s v="Staal verzinkt 6 m enkele uithouder"/>
    <n v="2004"/>
    <d v="1965-01-01T00:00:00"/>
    <x v="2"/>
    <s v="Goed"/>
    <s v="Staal gegalvaniseerd"/>
    <d v="2017-03-03T00:00:00"/>
    <s v="nn093.01.002"/>
    <s v="Nunspeet"/>
    <x v="5"/>
    <s v="Klaproosweg | 1010"/>
    <s v="Cilindrisch"/>
    <s v="goed"/>
    <m/>
    <s v="faget goede staat"/>
    <s v="1FGS104H"/>
    <s v="Functioneel t/m 6 m"/>
    <n v="2001"/>
    <d v="2001-10-11T00:00:00"/>
    <s v="False"/>
    <s v="True"/>
    <s v="PLL36"/>
    <x v="2"/>
    <n v="2011"/>
    <d v="2011-02-15T00:00:00"/>
    <s v="Nacht"/>
    <s v="Elektronisch voorschakelapparaat"/>
    <n v="16000"/>
    <m/>
  </r>
  <r>
    <m/>
    <s v="1GAL06Ci"/>
    <s v="Staal verzinkt 6 m enkele uithouder"/>
    <n v="2004"/>
    <d v="2004-11-19T00:00:00"/>
    <x v="2"/>
    <s v="Goed"/>
    <s v="Staal gegalvaniseerd"/>
    <d v="2017-03-01T00:00:00"/>
    <s v="nn103.01.003"/>
    <s v="Nunspeet"/>
    <x v="5"/>
    <s v="Ligusterweg | 1160"/>
    <s v="Cilindrisch"/>
    <s v="goed"/>
    <m/>
    <s v="faget goede staat"/>
    <s v="1FGS104H"/>
    <s v="Functioneel t/m 6 m"/>
    <n v="2000"/>
    <d v="2000-05-18T00:00:00"/>
    <s v="False"/>
    <s v="True"/>
    <s v="PLL36"/>
    <x v="2"/>
    <n v="2011"/>
    <d v="2011-02-15T00:00:00"/>
    <s v="Nacht"/>
    <s v="Elektronisch voorschakelapparaat"/>
    <n v="16000"/>
    <m/>
  </r>
  <r>
    <m/>
    <s v="1ST060Ci"/>
    <s v="Staal verzinkt 6 m enkele uithouder"/>
    <n v="1970"/>
    <d v="2010-06-16T00:00:00"/>
    <x v="2"/>
    <s v="Redelijk"/>
    <s v="Staal"/>
    <d v="2017-02-27T00:00:00"/>
    <s v="nn057.01.017"/>
    <s v="Nunspeet"/>
    <x v="2"/>
    <s v="Groenelaantje | 0630"/>
    <s v="Cilindrisch"/>
    <s v="redelijk"/>
    <m/>
    <s v="open zekeringhouder goede staat"/>
    <s v="1FGS104H"/>
    <s v="Functioneel t/m 6 m"/>
    <n v="1999"/>
    <d v="1999-09-16T00:00:00"/>
    <s v="False"/>
    <s v="True"/>
    <s v="PLL36"/>
    <x v="2"/>
    <n v="2011"/>
    <d v="2011-03-08T00:00:00"/>
    <s v="Nacht"/>
    <s v="Elektronisch voorschakelapparaat"/>
    <n v="16000"/>
    <m/>
  </r>
  <r>
    <m/>
    <s v="1GAL06Ci"/>
    <s v="Staal verzinkt 6 m enkele uithouder"/>
    <n v="2009"/>
    <d v="1972-01-01T00:00:00"/>
    <x v="2"/>
    <s v="Redelijk"/>
    <s v="Staal gepoedercoat"/>
    <d v="2016-10-04T00:00:00"/>
    <s v="ne206.01.001"/>
    <s v="Elspeet"/>
    <x v="8"/>
    <s v="Ds Kalshovenweg | 2430"/>
    <s v="Cilindrisch"/>
    <s v="goed"/>
    <m/>
    <s v="faget goede staat"/>
    <s v="1FGS104H"/>
    <s v="Functioneel t/m 6 m"/>
    <n v="2000"/>
    <d v="2000-06-01T00:00:00"/>
    <s v="False"/>
    <s v="True"/>
    <s v="PLL36"/>
    <x v="2"/>
    <n v="2011"/>
    <d v="2011-06-05T00:00:00"/>
    <s v="Nacht"/>
    <s v="Elektronisch voorschakelapparaat"/>
    <n v="16000"/>
    <m/>
  </r>
  <r>
    <m/>
    <s v="1STR08Ci"/>
    <s v="Staal verzinkt 8 m enkele uithouder"/>
    <n v="1970"/>
    <d v="2010-06-16T00:00:00"/>
    <x v="1"/>
    <s v="Redelijk"/>
    <s v="Staal"/>
    <d v="2017-03-23T00:00:00"/>
    <s v="nn099.01.040"/>
    <s v="Nunspeet"/>
    <x v="2"/>
    <s v="Laan | 1120"/>
    <s v="Cilindrisch"/>
    <s v="slecht"/>
    <m/>
    <s v="open zekeringhouder goede staat"/>
    <s v="1SGS203"/>
    <s v="Functioneel &gt; 6 m"/>
    <n v="1993"/>
    <d v="1993-11-19T00:00:00"/>
    <s v="True"/>
    <s v="False"/>
    <s v="SON100T"/>
    <x v="5"/>
    <n v="2012"/>
    <d v="2012-03-28T00:00:00"/>
    <s v="Nacht"/>
    <s v="Elektronisch voorschakelapparaat"/>
    <n v="16000"/>
    <m/>
  </r>
  <r>
    <m/>
    <s v="1GAL04Co"/>
    <s v="Staal verzinkt 4 m paaltop"/>
    <n v="1985"/>
    <d v="1974-01-01T00:00:00"/>
    <x v="0"/>
    <s v="Redelijk"/>
    <s v="Staal gepoedercoat"/>
    <d v="2017-06-27T00:00:00"/>
    <s v="nn121.01.002"/>
    <s v="Nunspeet"/>
    <x v="1"/>
    <s v="Prins Mauritserf | 1330"/>
    <s v="Conisch"/>
    <s v="goed"/>
    <m/>
    <s v="faget goede staat"/>
    <s v="1I2050HF"/>
    <s v="Functioneel t/m 6 m"/>
    <n v="2000"/>
    <d v="2000-08-31T00:00:00"/>
    <s v="False"/>
    <s v="True"/>
    <s v="PLL36"/>
    <x v="2"/>
    <n v="2011"/>
    <d v="2011-05-23T00:00:00"/>
    <s v="Nacht"/>
    <s v="Elektronisch voorschakelapparaat"/>
    <n v="16000"/>
    <m/>
  </r>
  <r>
    <m/>
    <s v="1GAL04Co"/>
    <s v="Staal verzinkt 4 m paaltop"/>
    <n v="2021"/>
    <m/>
    <x v="0"/>
    <m/>
    <s v="Staal gegalvaniseerd"/>
    <d v="2025-11-27T01:00:00"/>
    <s v="ne537.01.1401"/>
    <s v="Elspeet"/>
    <x v="8"/>
    <s v="Ds. Wisseweg | 2222"/>
    <m/>
    <m/>
    <m/>
    <m/>
    <s v="BDS490"/>
    <m/>
    <n v="2021"/>
    <d v="2021-10-15T02:00:00"/>
    <s v="False"/>
    <s v="True"/>
    <m/>
    <x v="0"/>
    <m/>
    <d v="2021-10-15T02:00:00"/>
    <m/>
    <m/>
    <m/>
    <m/>
  </r>
  <r>
    <m/>
    <s v="1GAL06Ci"/>
    <s v="Staal verzinkt 6 m enkele uithouder"/>
    <n v="1990"/>
    <m/>
    <x v="2"/>
    <m/>
    <s v="Staal gegalvaniseerd"/>
    <d v="2025-12-15T01:00:00"/>
    <s v="nh247.01.401"/>
    <s v="Hulshorst"/>
    <x v="9"/>
    <s v="Brandsweg | 0230"/>
    <m/>
    <s v="goed"/>
    <m/>
    <s v="faget goede staat"/>
    <s v="1I2500"/>
    <m/>
    <n v="1998"/>
    <d v="1998-06-01T02:00:00"/>
    <s v="True"/>
    <s v="False"/>
    <m/>
    <x v="2"/>
    <m/>
    <d v="2011-06-11T02:00:00"/>
    <s v="Nacht"/>
    <s v="Elektronisch voorschakelapparaat"/>
    <n v="16000"/>
    <m/>
  </r>
  <r>
    <m/>
    <s v="1ST060Ci"/>
    <s v="Staal verzinkt 6 m enkele uithouder"/>
    <n v="1969"/>
    <d v="1969-01-01T00:00:00"/>
    <x v="2"/>
    <s v="Redelijk"/>
    <s v="Staal"/>
    <d v="2022-04-25T00:00:00"/>
    <s v="nn138.01.005"/>
    <s v="Nunspeet"/>
    <x v="4"/>
    <s v="Van Oordtstraat | 1500"/>
    <s v="Cilindrisch"/>
    <s v="redelijk"/>
    <m/>
    <s v="open zekeringhouder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ST060Ci"/>
    <s v="Staal verzinkt 6 m enkele uithouder"/>
    <n v="1969"/>
    <d v="1969-01-01T00:00:00"/>
    <x v="2"/>
    <s v="Redelijk"/>
    <s v="Staal"/>
    <d v="2022-04-28T00:00:00"/>
    <s v="nn170.01.602"/>
    <s v="Nunspeet"/>
    <x v="4"/>
    <s v="Uitleg | 1930"/>
    <s v="Cilindrisch"/>
    <s v="slecht"/>
    <m/>
    <s v="open zekeringhouder goede staat"/>
    <s v="BRISA EASYLIGHT"/>
    <s v="Functioneel t/m 6 m"/>
    <n v="2022"/>
    <d v="2022-11-23T00:00:00"/>
    <s v="False"/>
    <s v="True"/>
    <s v=""/>
    <x v="0"/>
    <n v="2022"/>
    <d v="2022-11-23T00:00:00"/>
    <s v="Nacht"/>
    <s v="Elektronisch voorschakelapparaat"/>
    <m/>
    <m/>
  </r>
  <r>
    <m/>
    <s v="1ST040Co"/>
    <s v="Staal verzinkt 4 m paaltop"/>
    <n v="2022"/>
    <d v="2007-04-03T02:00:00"/>
    <x v="0"/>
    <s v="Goed"/>
    <s v="Staal"/>
    <d v="2026-01-12T01:00:00"/>
    <s v="nv241.01.007"/>
    <s v="Vierhouten"/>
    <x v="12"/>
    <s v="Reelaan | 2850"/>
    <s v="Conisch"/>
    <s v=""/>
    <m/>
    <s v=""/>
    <s v="Teceo S"/>
    <m/>
    <n v="2022"/>
    <d v="2022-11-11T01:00:00"/>
    <m/>
    <m/>
    <m/>
    <x v="0"/>
    <m/>
    <d v="2022-11-11T01:00:00"/>
    <m/>
    <m/>
    <m/>
    <m/>
  </r>
  <r>
    <m/>
    <s v="Olivio Medio Candelabra 4.5 m"/>
    <s v="Staal verzinkt 4 m paaltop"/>
    <n v="2025"/>
    <m/>
    <x v="0"/>
    <m/>
    <m/>
    <d v="2026-01-29T01:00:00"/>
    <m/>
    <s v="Nunspeet"/>
    <x v="6"/>
    <s v="Elspeterweg | 0480"/>
    <m/>
    <m/>
    <m/>
    <m/>
    <s v="SX 961 43-9 Asymmetric"/>
    <m/>
    <n v="2025"/>
    <m/>
    <m/>
    <m/>
    <m/>
    <x v="4"/>
    <m/>
    <m/>
    <m/>
    <m/>
    <m/>
    <m/>
  </r>
  <r>
    <m/>
    <s v="1GAL06Ci"/>
    <s v="Staal verzinkt 6 m enkele uithouder"/>
    <n v="1998"/>
    <d v="2006-03-06T01:00:00"/>
    <x v="2"/>
    <s v="Goed"/>
    <s v="Staal gegalvaniseerd"/>
    <d v="2025-01-22T01:00:00"/>
    <s v="ne197.01.009"/>
    <s v="Elspeet"/>
    <x v="8"/>
    <s v="Apeldoornseweg | 2300"/>
    <s v="Cilindrisch"/>
    <s v="goed"/>
    <s v="gedraaid"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8Ci"/>
    <s v="Staal verzinkt 8 m enkele uithouder"/>
    <n v="2011"/>
    <d v="1972-01-01T01:00:00"/>
    <x v="1"/>
    <s v="Matig"/>
    <s v="Staal gepoedercoat"/>
    <d v="2026-02-09T01:00:00"/>
    <s v="ne229.01.027"/>
    <s v="Elspeet"/>
    <x v="3"/>
    <s v="Vierhouterweg | 2710"/>
    <s v="Cilindrisch"/>
    <s v="redelijk"/>
    <m/>
    <s v="faget goede staat"/>
    <s v="BGP702"/>
    <m/>
    <n v="2025"/>
    <d v="2025-01-01T01:00:00"/>
    <m/>
    <m/>
    <m/>
    <x v="0"/>
    <m/>
    <d v="2025-01-01T01:00:00"/>
    <m/>
    <m/>
    <m/>
    <m/>
  </r>
  <r>
    <m/>
    <s v="1GAL06Ci"/>
    <s v="Staal verzinkt 6 m enkele uithouder"/>
    <n v="2006"/>
    <d v="2006-03-06T00:00:00"/>
    <x v="2"/>
    <s v="Goed"/>
    <s v="Staal gepoedercoat"/>
    <d v="2016-09-30T00:00:00"/>
    <s v="ne536.01.008"/>
    <s v="Elspeet"/>
    <x v="8"/>
    <s v="Zeisweg | 2730"/>
    <s v="Cilindrisch"/>
    <s v="goed"/>
    <m/>
    <s v="faget goede staat"/>
    <s v="1FGS104H"/>
    <s v="Functioneel t/m 6 m"/>
    <n v="2001"/>
    <d v="2001-01-10T00:00:00"/>
    <s v="False"/>
    <s v="True"/>
    <s v="PLL36"/>
    <x v="2"/>
    <n v="2011"/>
    <d v="2011-05-30T00:00:00"/>
    <s v="Nacht"/>
    <s v="Elektronisch voorschakelapparaat"/>
    <n v="16000"/>
    <m/>
  </r>
  <r>
    <m/>
    <s v="1GAL06Ci"/>
    <s v="Staal verzinkt 6 m enkele uithouder"/>
    <n v="2000"/>
    <d v="2011-01-01T01:00:00"/>
    <x v="1"/>
    <s v="Goed"/>
    <s v="Staal gegalvaniseerd"/>
    <d v="2025-01-22T01:00:00"/>
    <s v="nn126.01.022"/>
    <s v="Nunspeet"/>
    <x v="11"/>
    <s v="Molenweg | 1380"/>
    <s v="Cilindrisch"/>
    <s v="goed"/>
    <m/>
    <s v="faget goede staat"/>
    <s v="1FGS105H"/>
    <s v="Functioneel &gt; 6 m"/>
    <n v="2003"/>
    <d v="2003-09-29T02:00:00"/>
    <s v="False"/>
    <s v="Y"/>
    <s v="SON100T"/>
    <x v="5"/>
    <n v="2012"/>
    <d v="2012-05-25T00:00:00"/>
    <s v="Nacht"/>
    <s v="Elektronisch voorschakelapparaat"/>
    <n v="16000"/>
    <m/>
  </r>
  <r>
    <m/>
    <s v="1GAL04Co"/>
    <s v="Staal verzinkt 4 m paaltop"/>
    <n v="2003"/>
    <d v="2003-07-11T00:00:00"/>
    <x v="0"/>
    <s v="Goed"/>
    <s v="Staal gegalvaniseerd"/>
    <d v="2017-06-22T00:00:00"/>
    <s v="nn012.01.202"/>
    <s v="Nunspeet"/>
    <x v="1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x v="2"/>
    <n v="2011"/>
    <d v="2011-09-05T00:00:00"/>
    <s v="Nacht"/>
    <s v="Elektronisch voorschakelapparaat"/>
    <n v="16000"/>
    <m/>
  </r>
  <r>
    <m/>
    <s v="1GAL08Ci"/>
    <s v="Aluminium 8 m enkele uithouder"/>
    <n v="2006"/>
    <d v="2006-03-06T00:00:00"/>
    <x v="1"/>
    <s v="Goed"/>
    <s v="Staal gegalvaniseerd"/>
    <d v="2017-07-17T00:00:00"/>
    <s v="nn048.01.006"/>
    <s v="Nunspeet"/>
    <x v="2"/>
    <s v="Eperweg | 0520"/>
    <s v="Cilindrisch"/>
    <s v="goed"/>
    <m/>
    <s v="faget goede staat"/>
    <s v="2FRS201"/>
    <s v="Functioneel &gt; 6 m"/>
    <n v="1996"/>
    <d v="1996-03-13T00:00:00"/>
    <s v="False"/>
    <s v="True"/>
    <s v="PLL55"/>
    <x v="8"/>
    <n v="2012"/>
    <d v="2012-05-27T00:00:00"/>
    <s v="Nacht"/>
    <s v="Elektronisch voorschakelapparaat"/>
    <n v="16000"/>
    <m/>
  </r>
  <r>
    <m/>
    <s v="1ST060Ci"/>
    <s v="Staal verzinkt 6 m enkele uithouder"/>
    <n v="1985"/>
    <d v="1992-01-01T00:00:00"/>
    <x v="2"/>
    <s v="Redelijk"/>
    <s v="Staal"/>
    <d v="2017-06-26T00:00:00"/>
    <s v="nn141.01.009"/>
    <s v="Nunspeet"/>
    <x v="1"/>
    <s v="Oranjelaan | 1525"/>
    <s v="Cilindrisch"/>
    <s v="redelijk"/>
    <m/>
    <s v="faget goede staat"/>
    <s v="1FGS104"/>
    <s v="Functioneel t/m 6 m"/>
    <n v="1992"/>
    <d v="1992-06-01T00:00:00"/>
    <s v="True"/>
    <s v="False"/>
    <s v="PLL36"/>
    <x v="2"/>
    <n v="2011"/>
    <d v="2011-04-04T00:00:00"/>
    <s v="Nacht"/>
    <s v="Elektronisch voorschakelapparaat"/>
    <n v="16000"/>
    <m/>
  </r>
  <r>
    <m/>
    <s v="1ST040Co"/>
    <s v="Staal verzinkt 4 m paaltop"/>
    <n v="1967"/>
    <d v="1967-01-01T00:00:00"/>
    <x v="2"/>
    <s v="Redelijk"/>
    <s v="Staal"/>
    <d v="2016-10-31T00:00:00"/>
    <s v="nn065.012001"/>
    <s v="Nunspeet"/>
    <x v="5"/>
    <s v="Heemskerklaan | 0720"/>
    <s v="Conisch"/>
    <s v="redelijk"/>
    <m/>
    <s v="open zekeringhouder goede staat"/>
    <s v="1I2050"/>
    <s v="Functioneel t/m 6 m"/>
    <n v="2000"/>
    <d v="2000-08-31T00:00:00"/>
    <s v="True"/>
    <s v="False"/>
    <s v="PLL36"/>
    <x v="2"/>
    <n v="2011"/>
    <d v="2011-04-18T00:00:00"/>
    <s v="Nacht"/>
    <s v="Elektronisch voorschakelapparaat"/>
    <n v="16000"/>
    <m/>
  </r>
  <r>
    <m/>
    <s v="1GAL04Co"/>
    <s v="Staal verzinkt 4 m paaltop"/>
    <n v="2000"/>
    <d v="1998-06-10T00:00:00"/>
    <x v="0"/>
    <s v="Goed"/>
    <s v="Staal gegalvaniseerd"/>
    <d v="2017-04-24T00:00:00"/>
    <s v="nn196.01.701"/>
    <s v="Nunspeet"/>
    <x v="1"/>
    <s v="Zwolsewegje | 2290"/>
    <s v="Conisch"/>
    <s v="goed"/>
    <m/>
    <s v="faget goede staat"/>
    <s v="1I2000HF"/>
    <s v="Functioneel t/m 6 m"/>
    <n v="1998"/>
    <d v="1998-06-10T00:00:00"/>
    <s v="False"/>
    <s v="True"/>
    <s v="PLL36"/>
    <x v="2"/>
    <n v="2011"/>
    <d v="2011-03-27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30T00:00:00"/>
    <s v="nn153.01.005"/>
    <s v="Nunspeet"/>
    <x v="2"/>
    <s v="Rode - Kruislaan | 1730"/>
    <s v="Cilindrisch"/>
    <s v="goed"/>
    <m/>
    <s v="faget goede staat"/>
    <s v="1FGS104H"/>
    <s v="Functioneel t/m 6 m"/>
    <n v="1999"/>
    <d v="1999-08-27T00:00:00"/>
    <s v="False"/>
    <s v="True"/>
    <s v="PLL36"/>
    <x v="2"/>
    <n v="2011"/>
    <d v="2011-10-11T00:00:00"/>
    <s v="Nacht"/>
    <s v="Elektronisch voorschakelapparaat"/>
    <n v="16000"/>
    <m/>
  </r>
  <r>
    <m/>
    <s v="1GAL06Ci"/>
    <m/>
    <n v="2004"/>
    <d v="2004-01-05T00:00:00"/>
    <x v="2"/>
    <s v="Goed"/>
    <s v="Staal gegalvaniseerd"/>
    <d v="2017-07-20T00:00:00"/>
    <s v="3a"/>
    <s v="Nunspeet"/>
    <x v="2"/>
    <s v="Enkweg | 0510"/>
    <s v="Cilindrisch"/>
    <s v="goed"/>
    <m/>
    <s v="faget goede staat"/>
    <s v="1FGS105H"/>
    <s v="Functioneel t/m 6 m"/>
    <n v="1996"/>
    <d v="1996-03-06T00:00:00"/>
    <s v="False"/>
    <s v="True"/>
    <s v="PLL55"/>
    <x v="8"/>
    <n v="2011"/>
    <d v="2011-03-09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055.01.013"/>
    <s v="Nunspeet"/>
    <x v="5"/>
    <s v="Van Goghstraat | 0610"/>
    <s v="Conisch"/>
    <s v="goed"/>
    <m/>
    <s v="open zekeringhouder goede staat"/>
    <s v="1I2000"/>
    <s v="Functioneel t/m 6 m"/>
    <n v="1995"/>
    <d v="1995-06-01T00:00:00"/>
    <s v="True"/>
    <s v="False"/>
    <s v="PLL36"/>
    <x v="2"/>
    <n v="2011"/>
    <d v="2011-04-04T00:00:00"/>
    <s v="Nacht"/>
    <s v="Elektronisch voorschakelapparaat"/>
    <n v="16000"/>
    <m/>
  </r>
  <r>
    <m/>
    <s v="1ST060Ci"/>
    <s v="Staal verzinkt 6 m enkele uithouder"/>
    <n v="1985"/>
    <d v="1992-01-01T00:00:00"/>
    <x v="2"/>
    <s v="Redelijk"/>
    <s v="Staal"/>
    <d v="2017-06-26T00:00:00"/>
    <s v="nn141.01.021"/>
    <s v="Nunspeet"/>
    <x v="1"/>
    <s v="Oranjelaan | 1525"/>
    <s v="Cilindrisch"/>
    <s v="matig"/>
    <m/>
    <s v="faget goede staat"/>
    <s v="1FGS104H"/>
    <s v="Functioneel t/m 6 m"/>
    <n v="1992"/>
    <d v="1992-06-01T00:00:00"/>
    <s v="False"/>
    <s v="True"/>
    <s v="PLL36"/>
    <x v="2"/>
    <n v="2011"/>
    <d v="2011-04-04T00:00:00"/>
    <s v="Nacht"/>
    <s v="Elektronisch voorschakelapparaat"/>
    <n v="16000"/>
    <m/>
  </r>
  <r>
    <m/>
    <s v="1ST080Ci"/>
    <s v="Staal verzinkt 8 m enkele uithouder"/>
    <n v="2025"/>
    <m/>
    <x v="1"/>
    <m/>
    <s v="Staal gepoedercoat"/>
    <d v="2025-10-27T01:00:00"/>
    <s v="nn139.5802"/>
    <s v="Nunspeet"/>
    <x v="13"/>
    <s v="Oosteinderweg | 1510"/>
    <m/>
    <m/>
    <m/>
    <m/>
    <s v="BGP701-DM10"/>
    <m/>
    <n v="2025"/>
    <d v="2025-05-01T02:00:00"/>
    <s v="False"/>
    <s v="True"/>
    <m/>
    <x v="0"/>
    <m/>
    <d v="2025-05-01T02:00:00"/>
    <m/>
    <m/>
    <n v="0"/>
    <m/>
  </r>
  <r>
    <m/>
    <s v="2GAL08Ci"/>
    <s v="Staal verzinkt 8 m dubbele uithouder"/>
    <n v="2025"/>
    <d v="2003-02-07T01:00:00"/>
    <x v="1"/>
    <s v="Goed"/>
    <s v="Staal gegalvaniseerd"/>
    <d v="2025-11-03T01:00:00"/>
    <s v="nn134.01.026"/>
    <s v="Nunspeet"/>
    <x v="4"/>
    <s v="Nijverheidsweg | 1460"/>
    <s v="Cilindrisch"/>
    <s v="goed"/>
    <m/>
    <s v="faget goede staat"/>
    <s v="BGP702"/>
    <s v="Functioneel &gt; 6 m"/>
    <n v="2025"/>
    <d v="2025-10-01T02:00:00"/>
    <s v="Y"/>
    <m/>
    <s v="SON70T"/>
    <x v="0"/>
    <n v="2012"/>
    <d v="2025-10-01T02:00:00"/>
    <s v=""/>
    <s v=""/>
    <n v="0"/>
    <m/>
  </r>
  <r>
    <m/>
    <s v="1GAL04Co"/>
    <s v="Staal verzinkt 4 m paaltop"/>
    <n v="2006"/>
    <d v="2006-03-06T00:00:00"/>
    <x v="0"/>
    <s v="Goed"/>
    <s v="Staal gepoedercoat"/>
    <d v="2016-10-03T00:00:00"/>
    <s v="nn600.01.004"/>
    <s v="Elspeet"/>
    <x v="8"/>
    <s v="Weth. van der Zandeweg | 2225"/>
    <s v="Conisch"/>
    <s v="goed"/>
    <m/>
    <s v="faget goede staat"/>
    <s v="1I2000"/>
    <s v="Functioneel t/m 6 m"/>
    <n v="2001"/>
    <d v="2001-06-01T00:00:00"/>
    <s v="False"/>
    <s v="True"/>
    <s v="PLL36"/>
    <x v="2"/>
    <n v="2011"/>
    <d v="2011-06-04T00:00:00"/>
    <s v="Nacht"/>
    <s v="Elektronisch voorschakelapparaat"/>
    <n v="16000"/>
    <m/>
  </r>
  <r>
    <m/>
    <s v="1GAL06Ci"/>
    <s v="Staal verzinkt 6 m enkele uithouder"/>
    <n v="1996"/>
    <d v="1996-08-20T00:00:00"/>
    <x v="2"/>
    <s v="Goed"/>
    <s v="Staal gepoedercoat"/>
    <d v="2016-09-30T00:00:00"/>
    <s v="ne200.01.004"/>
    <s v="Elspeet"/>
    <x v="8"/>
    <s v="Diepeweg | 2340"/>
    <s v="Cilindrisch"/>
    <s v="goed"/>
    <m/>
    <s v="faget incompleet"/>
    <s v="1FGS104H"/>
    <s v="Functioneel t/m 6 m"/>
    <n v="2001"/>
    <d v="2001-01-10T00:00:00"/>
    <s v="False"/>
    <s v="True"/>
    <s v="PLL36"/>
    <x v="2"/>
    <n v="2011"/>
    <d v="2011-04-23T00:00:00"/>
    <s v="Nacht"/>
    <s v="Elektronisch voorschakelapparaat"/>
    <n v="16000"/>
    <m/>
  </r>
  <r>
    <m/>
    <s v="1ST060Ci"/>
    <s v="Staal geschilderd"/>
    <n v="1972"/>
    <d v="1972-01-01T01:00:00"/>
    <x v="2"/>
    <s v="Goed"/>
    <s v="Staal"/>
    <d v="2024-07-11T02:00:00"/>
    <s v="ne535.01.003"/>
    <s v="Elspeet"/>
    <x v="3"/>
    <s v="Weideweg | 2720"/>
    <s v="Cilindrisch"/>
    <s v="goed"/>
    <m/>
    <s v="open zekeringhouder goede staat"/>
    <s v="BRISA EASYLIGHT"/>
    <m/>
    <n v="2025"/>
    <d v="2025-01-01T01:00:00"/>
    <m/>
    <m/>
    <m/>
    <x v="0"/>
    <m/>
    <d v="2025-01-01T01:00:00"/>
    <m/>
    <m/>
    <m/>
    <m/>
  </r>
  <r>
    <m/>
    <s v="1STR08Ci"/>
    <s v="Staal verzinkt 8 m enkele uithouder"/>
    <n v="1970"/>
    <d v="2004-01-01T00:00:00"/>
    <x v="1"/>
    <s v="Redelijk"/>
    <s v="STR"/>
    <d v="2017-07-20T00:00:00"/>
    <s v="1a"/>
    <s v="Nunspeet"/>
    <x v="2"/>
    <s v="Stationsplein | 1860"/>
    <s v="Cilindrisch"/>
    <s v="matig"/>
    <m/>
    <s v="faget goede staat"/>
    <s v="1FGS105H"/>
    <s v="Functioneel &gt; 6 m"/>
    <n v="1997"/>
    <d v="1997-10-01T00:00:00"/>
    <s v="False"/>
    <s v="True"/>
    <s v="PLL55"/>
    <x v="8"/>
    <n v="2012"/>
    <d v="2012-06-14T00:00:00"/>
    <s v="Nacht"/>
    <s v="Elektronisch voorschakelapparaat"/>
    <n v="16000"/>
    <m/>
  </r>
  <r>
    <m/>
    <s v="1RAL04Co"/>
    <s v="Staal verzinkt 4 m paaltop"/>
    <n v="2025"/>
    <m/>
    <x v="0"/>
    <m/>
    <s v="Staal gepoedercoat"/>
    <d v="2025-11-03T01:00:00"/>
    <s v="nn134.2203"/>
    <s v="Nunspeet"/>
    <x v="4"/>
    <s v="Nijverheidsweg | 1460"/>
    <m/>
    <s v="matig"/>
    <s v="scheef"/>
    <s v="faget goede staat"/>
    <s v="Pilzeo"/>
    <m/>
    <n v="2025"/>
    <d v="2025-10-01T02:00:00"/>
    <m/>
    <s v="Y"/>
    <m/>
    <x v="0"/>
    <m/>
    <d v="2025-10-01T02:00:00"/>
    <m/>
    <m/>
    <m/>
    <m/>
  </r>
  <r>
    <m/>
    <s v="1GAL06Ci"/>
    <s v="Staal verzinkt 6 m enkele uithouder"/>
    <n v="1990"/>
    <d v="1969-01-01T01:00:00"/>
    <x v="2"/>
    <s v="Goed"/>
    <s v="Staal gegalvaniseerd"/>
    <d v="2025-12-15T01:00:00"/>
    <s v="nh247.01.402"/>
    <s v="Hulshorst"/>
    <x v="9"/>
    <s v="Brandsweg | 0230"/>
    <s v="Cilindrisch"/>
    <s v="goed"/>
    <m/>
    <s v="faget goede staat"/>
    <s v="1I2500"/>
    <s v="Functioneel t/m 6 m"/>
    <n v="1998"/>
    <d v="1998-06-01T02:00:00"/>
    <s v="True"/>
    <s v="False"/>
    <s v="PLL36"/>
    <x v="2"/>
    <n v="2011"/>
    <d v="2011-06-11T02:00:00"/>
    <s v="Nacht"/>
    <s v="Elektronisch voorschakelapparaat"/>
    <n v="16000"/>
    <m/>
  </r>
  <r>
    <m/>
    <s v="1RAL04Co"/>
    <s v="Staal verzinkt 6 m enkele uithouder"/>
    <n v="2005"/>
    <d v="2005-01-01T00:00:00"/>
    <x v="0"/>
    <s v="Goed"/>
    <s v="Staal gepoedercoat"/>
    <d v="2017-03-06T00:00:00"/>
    <s v="nn024.01.002"/>
    <s v="Nunspeet"/>
    <x v="2"/>
    <s v="Brinkersweg | 0280"/>
    <s v="Conisch"/>
    <s v="goed"/>
    <m/>
    <s v="faget goede staat"/>
    <s v="1ALURA"/>
    <s v="Functioneel t/m 6 m"/>
    <n v="2001"/>
    <d v="2001-06-01T00:00:00"/>
    <s v="False"/>
    <s v="True"/>
    <s v=""/>
    <x v="0"/>
    <n v="2011"/>
    <d v="2011-05-15T00:00:00"/>
    <s v="Nacht"/>
    <s v="Elektronisch voorschakelapparaat"/>
    <n v="13000"/>
    <m/>
  </r>
  <r>
    <m/>
    <s v="1ST060Ci"/>
    <s v="Staal verzinkt 6 m enkele uithouder"/>
    <n v="1969"/>
    <d v="1969-01-01T00:00:00"/>
    <x v="2"/>
    <s v="Matig"/>
    <s v="Staal"/>
    <d v="2023-10-26T00:00:00"/>
    <s v="nh252.01.003"/>
    <s v="Hulshorst"/>
    <x v="9"/>
    <s v="Klarenweg | 1020"/>
    <s v="Cilindrisch"/>
    <s v="slecht"/>
    <s v="scheef"/>
    <s v="open zekeringhouder goede staat"/>
    <s v="BRISA EASYLIGHT"/>
    <s v="Functioneel t/m 6 m"/>
    <n v="2022"/>
    <d v="2024-06-11T00:00:00"/>
    <s v="False"/>
    <s v="True"/>
    <s v=""/>
    <x v="0"/>
    <n v="2024"/>
    <d v="2024-06-11T00:00:00"/>
    <s v="Nacht"/>
    <s v="Elektronisch voorschakelapparaat"/>
    <m/>
    <m/>
  </r>
  <r>
    <m/>
    <s v="1GAL06Ci"/>
    <s v="Staal verzinkt 6 m enkele uithouder"/>
    <n v="2021"/>
    <m/>
    <x v="2"/>
    <m/>
    <s v="Staal gegalvaniseerd"/>
    <d v="2025-11-27T01:00:00"/>
    <s v="ne212.01.2602"/>
    <s v="Elspeet"/>
    <x v="8"/>
    <s v="Gerrit Mouwweg | 2510"/>
    <m/>
    <m/>
    <m/>
    <m/>
    <s v="BGP701 LED10-4S/830 DX50"/>
    <m/>
    <n v="2021"/>
    <d v="2021-10-15T02:00:00"/>
    <s v="False"/>
    <s v="True"/>
    <m/>
    <x v="0"/>
    <m/>
    <d v="2021-10-15T02:00:00"/>
    <m/>
    <m/>
    <m/>
    <m/>
  </r>
  <r>
    <m/>
    <s v="1ST060Ci"/>
    <s v="Staal verzinkt 6 m enkele uithouder"/>
    <n v="2006"/>
    <d v="1970-01-01T01:00:00"/>
    <x v="2"/>
    <s v="Matig"/>
    <s v="Staal"/>
    <d v="2023-12-08T01:00:00"/>
    <s v="nn504.01.001"/>
    <s v="Hulshorst"/>
    <x v="10"/>
    <s v="Bredeweg | 0240"/>
    <s v="Cilindrisch"/>
    <s v="redelijk"/>
    <s v="scheef"/>
    <s v="open zekeringhouder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ST040Co"/>
    <s v="Staal verzinkt 4 m paaltop"/>
    <n v="2022"/>
    <d v="1973-01-01T01:00:00"/>
    <x v="2"/>
    <s v="Redelijk"/>
    <s v="Staal"/>
    <d v="2026-01-12T01:00:00"/>
    <s v="nv241.01.005"/>
    <s v="Vierhouten"/>
    <x v="12"/>
    <s v="Reelaan | 2850"/>
    <s v="Conisch"/>
    <s v=""/>
    <m/>
    <s v=""/>
    <s v="Teceo S"/>
    <m/>
    <n v="2022"/>
    <d v="2022-11-11T01:00:00"/>
    <m/>
    <m/>
    <m/>
    <x v="0"/>
    <m/>
    <d v="2022-11-11T01:00:00"/>
    <m/>
    <m/>
    <m/>
    <m/>
  </r>
  <r>
    <m/>
    <s v="Olivio Medio Candelabra 4.5 m"/>
    <s v="Staal verzinkt 4 m paaltop"/>
    <n v="2025"/>
    <m/>
    <x v="0"/>
    <m/>
    <m/>
    <d v="2026-01-29T01:00:00"/>
    <m/>
    <s v="Nunspeet"/>
    <x v="6"/>
    <s v="Elspeterweg | 0480"/>
    <m/>
    <m/>
    <m/>
    <m/>
    <s v="SX 961 43-9 Asymmetric"/>
    <m/>
    <n v="2025"/>
    <m/>
    <m/>
    <m/>
    <m/>
    <x v="4"/>
    <m/>
    <m/>
    <m/>
    <m/>
    <m/>
    <m/>
  </r>
  <r>
    <m/>
    <s v="1GAL06Ci"/>
    <s v="Staal verzinkt 6 m enkele uithouder"/>
    <n v="1998"/>
    <d v="2010-04-06T02:00:00"/>
    <x v="2"/>
    <s v="Goed"/>
    <s v="Staal gegalvaniseerd"/>
    <d v="2025-01-22T01:00:00"/>
    <s v="ne197.01.004"/>
    <s v="Elspeet"/>
    <x v="8"/>
    <s v="Apeldoornseweg | 2300"/>
    <s v="Cilindrisch"/>
    <s v="goed"/>
    <s v="scheef en gedraaid"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6Ci"/>
    <s v="Staal verzinkt 6 m enkele uithouder"/>
    <n v="2006"/>
    <d v="2006-03-06T00:00:00"/>
    <x v="2"/>
    <s v="Goed"/>
    <s v="Staal gepoedercoat"/>
    <d v="2016-09-30T00:00:00"/>
    <s v="ne536.01.006"/>
    <s v="Elspeet"/>
    <x v="8"/>
    <s v="Zeisweg | 2730"/>
    <s v="Cilindrisch"/>
    <s v="goed"/>
    <m/>
    <s v="faget goede staat"/>
    <s v="1FGS104H"/>
    <s v="Functioneel t/m 6 m"/>
    <n v="2001"/>
    <d v="2001-01-10T00:00:00"/>
    <s v="False"/>
    <s v="True"/>
    <s v="PLL36"/>
    <x v="2"/>
    <n v="2011"/>
    <d v="2011-05-30T00:00:00"/>
    <s v="Nacht"/>
    <s v="Elektronisch voorschakelapparaat"/>
    <n v="16000"/>
    <m/>
  </r>
  <r>
    <m/>
    <s v="1ST080Ci"/>
    <s v="Staal verzinkt 8 m enkele uithouder"/>
    <n v="2025"/>
    <m/>
    <x v="1"/>
    <m/>
    <s v="Staal gepoedercoat"/>
    <d v="2025-10-27T01:00:00"/>
    <s v="nn139.01.057"/>
    <s v="Nunspeet"/>
    <x v="13"/>
    <s v="Oosteinderweg | 1510"/>
    <m/>
    <m/>
    <m/>
    <m/>
    <s v="BGP701-DM10"/>
    <m/>
    <n v="2025"/>
    <d v="2025-05-01T02:00:00"/>
    <s v="False"/>
    <s v="True"/>
    <m/>
    <x v="0"/>
    <m/>
    <d v="2025-05-01T02:00:00"/>
    <m/>
    <m/>
    <n v="0"/>
    <m/>
  </r>
  <r>
    <m/>
    <s v="1ST080Ci"/>
    <s v="Staal verzinkt 8 m enkele uithouder"/>
    <n v="1970"/>
    <d v="1989-01-01T00:00:00"/>
    <x v="1"/>
    <s v="Redelijk"/>
    <s v="Staal"/>
    <d v="2017-03-28T00:00:00"/>
    <s v="nn042.01.050"/>
    <s v="Nunspeet"/>
    <x v="1"/>
    <s v="Elburgerweg | 0450"/>
    <s v="Cilindrisch"/>
    <s v="redelijk"/>
    <m/>
    <s v="faget goede staat"/>
    <s v="LUMA - 1 R4"/>
    <s v="Functioneel &gt; 6 m"/>
    <n v="2014"/>
    <d v="2014-06-19T00:00:00"/>
    <s v="False"/>
    <s v="True"/>
    <s v="80 DS-NW 7500 LM 60 W"/>
    <x v="0"/>
    <n v="2012"/>
    <d v="2012-04-09T00:00:00"/>
    <s v="Nacht"/>
    <s v="Elektronisch voorschakelapparaat"/>
    <n v="99999"/>
    <m/>
  </r>
  <r>
    <m/>
    <s v="1GAL08Ci"/>
    <s v="Aluminium 8 m enkele uithouder"/>
    <n v="2005"/>
    <d v="2005-09-07T00:00:00"/>
    <x v="1"/>
    <s v="Goed"/>
    <s v="Staal gegalvaniseerd"/>
    <d v="2017-07-17T00:00:00"/>
    <s v="nn048.01.014"/>
    <s v="Nunspeet"/>
    <x v="2"/>
    <s v="Eperweg | 0520"/>
    <s v="Cilindrisch"/>
    <s v="goed"/>
    <m/>
    <s v="faget goede staat"/>
    <s v="2FRS201"/>
    <s v="Functioneel &gt; 6 m"/>
    <n v="1996"/>
    <d v="1996-03-13T00:00:00"/>
    <s v="False"/>
    <s v="True"/>
    <s v="PLL55"/>
    <x v="8"/>
    <n v="2012"/>
    <d v="2012-05-27T00:00:00"/>
    <s v="Nacht"/>
    <s v="Elektronisch voorschakelapparaat"/>
    <n v="16000"/>
    <m/>
  </r>
  <r>
    <m/>
    <s v="1GAL06Ci"/>
    <s v="Staal verzinkt 6 m enkele uithouder"/>
    <n v="2005"/>
    <d v="2005-09-07T00:00:00"/>
    <x v="2"/>
    <s v="Goed"/>
    <s v="Staal gegalvaniseerd"/>
    <d v="2017-02-27T00:00:00"/>
    <s v="nn057.01.012"/>
    <s v="Nunspeet"/>
    <x v="2"/>
    <s v="Groenelaantje | 0630"/>
    <s v="Cilindrisch"/>
    <s v="goed"/>
    <m/>
    <s v="faget goede staat"/>
    <s v="1FGS104H"/>
    <s v="Functioneel t/m 6 m"/>
    <n v="1999"/>
    <d v="1999-09-16T00:00:00"/>
    <s v="False"/>
    <s v="True"/>
    <s v="PLL36"/>
    <x v="2"/>
    <n v="2011"/>
    <d v="2011-03-08T00:00:00"/>
    <s v="Nacht"/>
    <s v="Elektronisch voorschakelapparaat"/>
    <n v="16000"/>
    <m/>
  </r>
  <r>
    <m/>
    <s v="1GAL08gb"/>
    <s v="Staal verzinkt 8 m enkele uithouder"/>
    <n v="2009"/>
    <d v="2009-11-26T00:00:00"/>
    <x v="1"/>
    <s v="Goed"/>
    <s v="Staal gepoedercoat"/>
    <d v="2022-04-28T00:00:00"/>
    <s v="nn080.01.037"/>
    <s v="Nunspeet"/>
    <x v="4"/>
    <s v="Industrieweg | 0890"/>
    <s v="gb"/>
    <s v="goed"/>
    <m/>
    <s v="faget goede staat"/>
    <s v="1SGP681"/>
    <s v="Functioneel &gt; 6 m"/>
    <n v="2009"/>
    <d v="2009-11-26T00:00:00"/>
    <s v="False"/>
    <s v="True"/>
    <s v="CPO60T"/>
    <x v="1"/>
    <n v="2012"/>
    <d v="2012-07-12T00:00:00"/>
    <s v="Nacht"/>
    <s v="Elektronisch voorschakelapparaat"/>
    <n v="16000"/>
    <m/>
  </r>
  <r>
    <m/>
    <s v="1RAL04Co"/>
    <s v="Staal verzinkt 4 m paaltop"/>
    <n v="2025"/>
    <m/>
    <x v="0"/>
    <m/>
    <s v="Staal gepoedercoat"/>
    <d v="2025-11-03T01:00:00"/>
    <s v="nn134.2202"/>
    <s v="Nunspeet"/>
    <x v="4"/>
    <s v="Nijverheidsweg | 1460"/>
    <m/>
    <s v="goed"/>
    <m/>
    <s v="faget goede staat"/>
    <s v="Pilzeo"/>
    <m/>
    <n v="2025"/>
    <d v="2025-10-01T02:00:00"/>
    <m/>
    <s v="Y"/>
    <m/>
    <x v="0"/>
    <m/>
    <d v="2025-10-01T02:00:00"/>
    <m/>
    <m/>
    <m/>
    <m/>
  </r>
  <r>
    <m/>
    <s v="1ST040Co"/>
    <s v="Staal verzinkt 4 m paaltop"/>
    <n v="1970"/>
    <d v="2006-06-22T00:00:00"/>
    <x v="0"/>
    <s v="Redelijk"/>
    <s v="Staal"/>
    <d v="2016-10-04T00:00:00"/>
    <s v="ne538.01.004"/>
    <s v="Elspeet"/>
    <x v="8"/>
    <s v="Ds. Lamensweg | 1125"/>
    <s v="Conisch"/>
    <s v="redelijk"/>
    <s v="scheef"/>
    <s v="open zekeringhouder goede staat"/>
    <s v="1I2000"/>
    <s v="Functioneel t/m 6 m"/>
    <n v="2000"/>
    <d v="2000-02-23T00:00:00"/>
    <s v="False"/>
    <s v="True"/>
    <s v="PLL36"/>
    <x v="2"/>
    <n v="2011"/>
    <d v="2011-06-05T00:00:00"/>
    <s v="Nacht"/>
    <s v="Elektronisch voorschakelapparaat"/>
    <n v="16000"/>
    <m/>
  </r>
  <r>
    <m/>
    <s v="1GAL08gb"/>
    <s v="Staal verzinkt 8 m enkele uithouder"/>
    <n v="2009"/>
    <d v="2012-06-27T00:00:00"/>
    <x v="1"/>
    <s v="Goed"/>
    <s v="Staal gepoedercoat"/>
    <d v="2016-09-28T00:00:00"/>
    <s v="ne213.01.013"/>
    <s v="Elspeet"/>
    <x v="8"/>
    <s v="Nachtegaalweg | 2520"/>
    <s v="gb"/>
    <s v="goed"/>
    <m/>
    <s v="faget goede staat"/>
    <s v="1SGP681"/>
    <s v="Functioneel &gt; 6 m"/>
    <n v="2012"/>
    <d v="2012-06-27T00:00:00"/>
    <s v="False"/>
    <s v="True"/>
    <s v="CPO60T"/>
    <x v="1"/>
    <n v="2012"/>
    <d v="2012-06-27T00:00:00"/>
    <s v="Nacht"/>
    <s v="Elektronisch voorschakelapparaat"/>
    <n v="16000"/>
    <m/>
  </r>
  <r>
    <m/>
    <s v="1GAL06Ci"/>
    <s v="Staal verzinkt 6 m enkele uithouder"/>
    <n v="2021"/>
    <m/>
    <x v="2"/>
    <m/>
    <s v="Staal gegalvaniseerd"/>
    <d v="2025-11-27T01:00:00"/>
    <s v="ne212.01.2603"/>
    <s v="Elspeet"/>
    <x v="8"/>
    <s v="Gerrit Mouwweg | 2510"/>
    <m/>
    <m/>
    <m/>
    <m/>
    <s v="BGP701 LED10-4S/830 DX50"/>
    <m/>
    <n v="2021"/>
    <d v="2021-10-15T02:00:00"/>
    <s v="False"/>
    <s v="True"/>
    <m/>
    <x v="0"/>
    <m/>
    <d v="2021-10-15T02:00:00"/>
    <m/>
    <m/>
    <m/>
    <m/>
  </r>
  <r>
    <m/>
    <s v="1GAL04Co"/>
    <s v="Staal verzinkt 4 m paaltop"/>
    <n v="2012"/>
    <d v="2012-08-21T00:00:00"/>
    <x v="0"/>
    <s v="Goed"/>
    <s v="Staal gepoedercoat"/>
    <d v="2017-03-15T00:00:00"/>
    <s v="nn207.01.003"/>
    <s v="Nunspeet"/>
    <x v="1"/>
    <s v="De Houtwalhof | 0832"/>
    <s v="Conisch"/>
    <s v="goed"/>
    <s v="scheef"/>
    <s v="faget goede staat"/>
    <s v="1HPS100H"/>
    <s v="Functioneel t/m 6 m"/>
    <n v="2012"/>
    <d v="2012-08-21T00:00:00"/>
    <s v="False"/>
    <s v="True"/>
    <s v="PLL36"/>
    <x v="2"/>
    <n v="2012"/>
    <d v="2012-08-21T00:00:00"/>
    <s v="Nacht"/>
    <s v="Elektronisch voorschakelapparaat"/>
    <n v="16000"/>
    <m/>
  </r>
  <r>
    <m/>
    <s v="1GAL04Co"/>
    <s v="Staal verzinkt 4 m paaltop"/>
    <n v="1990"/>
    <d v="1970-01-01T00:00:00"/>
    <x v="0"/>
    <s v="Goed"/>
    <s v="Staal gegalvaniseerd"/>
    <d v="2017-02-16T00:00:00"/>
    <s v="nn503.01.210"/>
    <s v="Nunspeet"/>
    <x v="5"/>
    <s v="Oosteinderweg | 1510"/>
    <s v="Conisch"/>
    <s v="goed"/>
    <m/>
    <s v="faget goede staat"/>
    <s v="1I2000HF"/>
    <s v="Functioneel t/m 6 m"/>
    <n v="2011"/>
    <d v="2011-02-22T00:00:00"/>
    <s v="False"/>
    <s v="True"/>
    <s v="PLL36"/>
    <x v="2"/>
    <n v="2011"/>
    <d v="2011-02-22T00:00:00"/>
    <s v="Nacht"/>
    <s v="Elektronisch voorschakelapparaat"/>
    <n v="16000"/>
    <m/>
  </r>
  <r>
    <m/>
    <s v="1GAL08Ci"/>
    <s v="Aluminium 8 m enkele uithouder"/>
    <n v="2012"/>
    <d v="1989-01-01T00:00:00"/>
    <x v="1"/>
    <s v="Redelijk"/>
    <s v="Staal gegalvaniseerd"/>
    <d v="2017-03-28T00:00:00"/>
    <s v="nn042.01.037"/>
    <s v="Nunspeet"/>
    <x v="1"/>
    <s v="Elburgerweg | 0450"/>
    <s v="Cilindrisch"/>
    <s v="goed"/>
    <m/>
    <s v="faget goede staat"/>
    <m/>
    <s v="Functioneel &gt; 6 m"/>
    <n v="2014"/>
    <d v="2014-06-19T00:00:00"/>
    <s v="False"/>
    <s v="True"/>
    <s v="80 DS -NW 105000 87 W"/>
    <x v="0"/>
    <n v="2012"/>
    <d v="2012-04-09T00:00:00"/>
    <s v="Nacht"/>
    <s v="Elektronisch voorschakelapparaat"/>
    <n v="99999"/>
    <m/>
  </r>
  <r>
    <m/>
    <s v="2GAL08Ci"/>
    <s v="Aluminium 8 m dubbele uithouder"/>
    <n v="1998"/>
    <d v="1998-01-01T00:00:00"/>
    <x v="1"/>
    <s v="Goed"/>
    <s v="Staal gegalvaniseerd"/>
    <d v="2017-04-24T00:00:00"/>
    <s v="nn196.01.030"/>
    <s v="Nunspeet"/>
    <x v="1"/>
    <s v="Zwolsewegje | 2290"/>
    <s v="Cilindrisch"/>
    <s v="goed"/>
    <m/>
    <s v="faget goede staat"/>
    <s v="1AEG-jun"/>
    <s v="Functioneel &gt; 6 m"/>
    <n v="1994"/>
    <d v="1994-11-17T00:00:00"/>
    <s v="True"/>
    <s v="True"/>
    <s v="SON70I"/>
    <x v="18"/>
    <n v="2012"/>
    <d v="2012-06-25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galvaniseerd"/>
    <d v="2017-02-27T00:00:00"/>
    <s v="nn035.01.006"/>
    <s v="Nunspeet"/>
    <x v="5"/>
    <s v="Driftweg | 0380"/>
    <s v="Cilindrisch"/>
    <s v="goed"/>
    <m/>
    <s v="faget goede staat"/>
    <s v="1FGS104H"/>
    <s v="Functioneel t/m 6 m"/>
    <n v="2000"/>
    <d v="2000-05-17T00:00:00"/>
    <s v="False"/>
    <s v="True"/>
    <s v="PLL36"/>
    <x v="2"/>
    <n v="2011"/>
    <d v="2011-01-05T00:00:00"/>
    <s v="Nacht"/>
    <s v="Elektronisch voorschakelapparaat"/>
    <n v="16000"/>
    <m/>
  </r>
  <r>
    <m/>
    <s v="1ST060Ci"/>
    <s v="Staal verzinkt 6 m enkele uithouder"/>
    <n v="1965"/>
    <d v="2024-10-24T02:00:00"/>
    <x v="2"/>
    <s v="Redelijk"/>
    <s v="Staal"/>
    <d v="2017-05-08T02:00:00"/>
    <s v="nn010.01.008"/>
    <s v="Nunspeet"/>
    <x v="2"/>
    <s v="Bergakkerweg | 0100"/>
    <s v="Cilindrisch"/>
    <s v="matig"/>
    <m/>
    <s v="open zekeringhouder goede staat"/>
    <s v="1FGS104H"/>
    <s v="Functioneel t/m 6 m"/>
    <n v="1998"/>
    <d v="1998-07-13T00:00:00"/>
    <s v="False"/>
    <s v="True"/>
    <s v="PLL36"/>
    <x v="2"/>
    <n v="2011"/>
    <d v="2011-03-08T00:00:00"/>
    <s v="Nacht"/>
    <s v="Elektronisch voorschakelapparaat"/>
    <n v="16000"/>
    <m/>
  </r>
  <r>
    <m/>
    <s v="1GAL08gb"/>
    <s v="Staal verzinkt 8 m enkele uithouder"/>
    <n v="2012"/>
    <d v="2012-09-05T00:00:00"/>
    <x v="1"/>
    <s v="Goed"/>
    <s v="Staal gepoedercoat"/>
    <d v="2017-03-10T00:00:00"/>
    <s v="nn525.01.001"/>
    <s v="Nunspeet"/>
    <x v="1"/>
    <s v="De Buntezoom | 0292"/>
    <s v="gb"/>
    <s v="goed"/>
    <m/>
    <s v="faget goede staat"/>
    <s v="1SGP681"/>
    <s v="Functioneel &gt; 6 m"/>
    <n v="2012"/>
    <d v="2012-09-05T00:00:00"/>
    <s v="False"/>
    <s v="True"/>
    <s v="PLL36"/>
    <x v="2"/>
    <n v="2012"/>
    <d v="2012-09-05T00:00:00"/>
    <s v="Nacht"/>
    <s v="Elektronisch voorschakelapparaat"/>
    <n v="16000"/>
    <m/>
  </r>
  <r>
    <m/>
    <s v="1ST060Ci"/>
    <s v="Staal verzinkt 6 m enkele uithouder"/>
    <n v="2006"/>
    <d v="1970-01-01T01:00:00"/>
    <x v="2"/>
    <s v="Matig"/>
    <s v="Staal"/>
    <d v="2023-12-08T01:00:00"/>
    <s v="nn504.01.004"/>
    <s v="Hulshorst"/>
    <x v="10"/>
    <s v="Bredeweg | 0240"/>
    <s v="Cilindrisch"/>
    <s v="matig"/>
    <m/>
    <s v="open zekeringhouder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ST040Co"/>
    <s v="Staal verzinkt 4 m paaltop"/>
    <n v="2022"/>
    <d v="1973-01-01T01:00:00"/>
    <x v="2"/>
    <s v="Redelijk"/>
    <s v="Staal"/>
    <d v="2026-01-12T01:00:00"/>
    <s v="nv241.01.004"/>
    <s v="Vierhouten"/>
    <x v="12"/>
    <s v="Reelaan | 2850"/>
    <s v="Conisch"/>
    <s v=""/>
    <m/>
    <s v=""/>
    <s v="Teceo S"/>
    <m/>
    <n v="2022"/>
    <d v="2022-11-11T01:00:00"/>
    <m/>
    <m/>
    <m/>
    <x v="0"/>
    <m/>
    <d v="2022-11-11T01:00:00"/>
    <m/>
    <m/>
    <m/>
    <m/>
  </r>
  <r>
    <m/>
    <s v="Olivio Medio Candelabra 4.5 m"/>
    <s v="Staal verzinkt 4 m paaltop"/>
    <n v="2025"/>
    <m/>
    <x v="0"/>
    <m/>
    <m/>
    <d v="2026-01-29T01:00:00"/>
    <m/>
    <s v="Nunspeet"/>
    <x v="6"/>
    <s v="Elspeterweg | 0480"/>
    <m/>
    <m/>
    <m/>
    <m/>
    <s v="SX 961 43-9 Asymmetric"/>
    <m/>
    <n v="2025"/>
    <m/>
    <m/>
    <m/>
    <m/>
    <x v="4"/>
    <m/>
    <m/>
    <m/>
    <m/>
    <m/>
    <m/>
  </r>
  <r>
    <m/>
    <s v="1ST040Co"/>
    <s v="Staal verzinkt 4 m paaltop"/>
    <n v="1967"/>
    <d v="1967-01-01T00:00:00"/>
    <x v="0"/>
    <s v="Redelijk"/>
    <s v="Staal gepoedercoat"/>
    <d v="2022-04-25T00:00:00"/>
    <s v="nn039.01.102"/>
    <s v="Nunspeet"/>
    <x v="4"/>
    <s v="Eeckelhagen | 0420"/>
    <s v="Conisch"/>
    <s v="redelijk"/>
    <m/>
    <s v="open zekeringhouder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8Ci"/>
    <s v="Staal verzinkt 8 m enkele uithouder"/>
    <n v="2000"/>
    <d v="2000-04-10T02:00:00"/>
    <x v="1"/>
    <s v="Goed"/>
    <s v="Staal gegalvaniseerd"/>
    <d v="2025-06-11T02:00:00"/>
    <s v="nn555.01.011"/>
    <s v="Nunspeet"/>
    <x v="1"/>
    <s v="Galvaniweg | 0585"/>
    <s v="Cilindrisch"/>
    <s v="goed"/>
    <m/>
    <s v="faget goede staat"/>
    <s v="1SRS201H"/>
    <s v="Functioneel &gt; 6 m"/>
    <n v="2000"/>
    <d v="2000-04-10T00:00:00"/>
    <s v="False"/>
    <s v="True"/>
    <s v=""/>
    <x v="0"/>
    <n v="2012"/>
    <d v="2012-04-12T02:00:00"/>
    <s v="Nacht"/>
    <s v=""/>
    <n v="12000"/>
    <m/>
  </r>
  <r>
    <m/>
    <s v="1GAL06Ci"/>
    <s v="Staal verzinkt 6 m enkele uithouder"/>
    <n v="1998"/>
    <d v="1996-10-04T02:00:00"/>
    <x v="2"/>
    <s v="Goed"/>
    <s v="Staal gegalvaniseerd"/>
    <d v="2025-01-22T01:00:00"/>
    <s v="ne197.01.010"/>
    <s v="Elspeet"/>
    <x v="8"/>
    <s v="Apeldoornseweg | 2300"/>
    <s v="Cilindrisch"/>
    <s v="goed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ST060Ci"/>
    <s v="Staal geschilderd"/>
    <n v="1972"/>
    <d v="1972-01-01T01:00:00"/>
    <x v="2"/>
    <s v="Redelijk"/>
    <s v="Staal"/>
    <d v="2024-07-11T02:00:00"/>
    <s v="ne535.01.002"/>
    <s v="Elspeet"/>
    <x v="3"/>
    <s v="Weideweg | 2720"/>
    <s v="Cilindrisch"/>
    <s v="redelijk"/>
    <m/>
    <s v="open zekeringhouder goede staat"/>
    <s v="BRISA EASYLIGHT"/>
    <m/>
    <n v="2025"/>
    <d v="2025-01-01T01:00:00"/>
    <m/>
    <m/>
    <m/>
    <x v="0"/>
    <m/>
    <d v="2025-01-01T01:00:00"/>
    <m/>
    <m/>
    <m/>
    <m/>
  </r>
  <r>
    <m/>
    <s v="1GAL06Ci"/>
    <s v="Staal verzinkt 6 m enkele uithouder"/>
    <n v="2000"/>
    <m/>
    <x v="2"/>
    <m/>
    <s v="Staal gegalvaniseerd"/>
    <d v="2025-06-23T02:00:00"/>
    <s v="ne224.01.005"/>
    <s v="Elspeet"/>
    <x v="8"/>
    <s v="Stakenbergweg | 2660"/>
    <m/>
    <s v="goed"/>
    <m/>
    <s v="faget goede staat"/>
    <s v="1FGS104H"/>
    <m/>
    <m/>
    <m/>
    <s v="False"/>
    <s v="Y"/>
    <s v="PLL36"/>
    <x v="2"/>
    <m/>
    <m/>
    <m/>
    <s v="Elektronisch voorschakelapparaat"/>
    <m/>
    <m/>
  </r>
  <r>
    <m/>
    <s v="1GAL06Ci"/>
    <m/>
    <n v="2005"/>
    <d v="2005-09-07T00:00:00"/>
    <x v="2"/>
    <s v="Goed"/>
    <s v="Staal gegalvaniseerd"/>
    <d v="2022-04-29T00:00:00"/>
    <s v="nn108.01.009"/>
    <s v="Nunspeet"/>
    <x v="4"/>
    <s v="Lugtenbergweg | 1200"/>
    <s v="Cilindrisch"/>
    <s v="goed"/>
    <s v="scheef"/>
    <s v="faget goede staat"/>
    <s v="1FGS104H"/>
    <s v="Functioneel t/m 6 m"/>
    <n v="1997"/>
    <d v="1997-09-11T00:00:00"/>
    <s v="False"/>
    <s v="True"/>
    <s v="PLL36"/>
    <x v="2"/>
    <n v="2011"/>
    <d v="2011-10-12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122.01.001"/>
    <s v="Nunspeet"/>
    <x v="5"/>
    <s v="Mauvekant | 1340"/>
    <s v="Conisch"/>
    <s v="goed"/>
    <s v="scheef"/>
    <s v="open zekeringhouder goede staat"/>
    <s v="1I2000"/>
    <s v="Functioneel t/m 6 m"/>
    <n v="1995"/>
    <d v="1995-06-01T00:00:00"/>
    <s v="True"/>
    <s v="False"/>
    <s v="PLL36"/>
    <x v="2"/>
    <n v="2011"/>
    <d v="2011-05-23T00:00:00"/>
    <s v="Nacht"/>
    <s v="Elektronisch voorschakelapparaat"/>
    <n v="16000"/>
    <m/>
  </r>
  <r>
    <m/>
    <s v="1GAL04Co"/>
    <s v="Staal verzinkt 4 m paaltop"/>
    <n v="1977"/>
    <d v="1977-01-01T01:00:00"/>
    <x v="0"/>
    <s v="Redelijk"/>
    <s v="Staal gepoedercoat"/>
    <d v="2022-04-05T02:00:00"/>
    <s v="nn124.01.001"/>
    <s v="Nunspeet"/>
    <x v="5"/>
    <s v="Oosteinderweg | 1510"/>
    <s v="Conisch"/>
    <s v="goed"/>
    <s v="scheef"/>
    <s v="open zekeringhouder goede staat"/>
    <s v="1I2000"/>
    <s v="Functioneel t/m 6 m"/>
    <n v="1994"/>
    <d v="1994-09-27T00:00:00"/>
    <s v="True"/>
    <s v="False"/>
    <s v="PLL36"/>
    <x v="2"/>
    <n v="2011"/>
    <d v="2011-05-23T00:00:00"/>
    <s v="Nacht"/>
    <s v="Elektronisch voorschakelapparaat"/>
    <n v="16000"/>
    <m/>
  </r>
  <r>
    <m/>
    <s v="1GAL08gb"/>
    <s v="Staal verzinkt 8 m enkele uithouder"/>
    <n v="2009"/>
    <m/>
    <x v="1"/>
    <m/>
    <s v="Staal gepoedercoat"/>
    <d v="2025-06-23T02:00:00"/>
    <s v="ne224.01.006"/>
    <s v="Elspeet"/>
    <x v="8"/>
    <s v="Stakenbergweg | 2660"/>
    <m/>
    <s v="goed"/>
    <m/>
    <s v="faget goede staat"/>
    <s v="1SGP681H"/>
    <m/>
    <m/>
    <m/>
    <s v="False"/>
    <s v="Y"/>
    <s v="CPO60T"/>
    <x v="2"/>
    <m/>
    <m/>
    <m/>
    <s v="Elektronisch voorschakelapparaat"/>
    <m/>
    <m/>
  </r>
  <r>
    <m/>
    <s v="1GAL06Ci"/>
    <m/>
    <n v="2004"/>
    <d v="2004-11-16T00:00:00"/>
    <x v="2"/>
    <s v="Goed"/>
    <s v="Staal gegalvaniseerd"/>
    <d v="2017-04-25T00:00:00"/>
    <s v="nn155.01.013"/>
    <s v="Nunspeet"/>
    <x v="2"/>
    <s v="Schoolweg | 1790"/>
    <s v="Cilindrisch"/>
    <s v="goed"/>
    <m/>
    <s v="faget goede staat"/>
    <s v="1FGS104H"/>
    <s v="Functioneel t/m 6 m"/>
    <n v="1999"/>
    <d v="1999-09-21T00:00:00"/>
    <s v="False"/>
    <s v="True"/>
    <s v="PLL36"/>
    <x v="2"/>
    <n v="2011"/>
    <d v="2011-03-08T00:00:00"/>
    <s v="Nacht"/>
    <s v="Elektronisch voorschakelapparaat"/>
    <n v="16000"/>
    <m/>
  </r>
  <r>
    <m/>
    <s v="1ST100Ci"/>
    <s v="Staal verzinkt 10 m enkele uithouder"/>
    <n v="1969"/>
    <d v="1969-01-01T00:00:00"/>
    <x v="4"/>
    <s v="Redelijk"/>
    <s v="Staal"/>
    <m/>
    <s v="nh063.01.018"/>
    <s v="Hulshorst"/>
    <x v="9"/>
    <s v="Harderwijkerweg | 0700"/>
    <s v="Cilindrisch"/>
    <m/>
    <m/>
    <m/>
    <s v="1SGS203"/>
    <s v="Functioneel &gt; 6 m"/>
    <n v="1999"/>
    <d v="1999-01-21T00:00:00"/>
    <m/>
    <m/>
    <s v="SON100T"/>
    <x v="5"/>
    <n v="2012"/>
    <d v="2012-06-06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122.01.602"/>
    <s v="Nunspeet"/>
    <x v="5"/>
    <s v="Mauvekant | 1340"/>
    <s v="Conisch"/>
    <s v="goed"/>
    <m/>
    <s v="open zekeringhouder goede staat"/>
    <s v="1I2000"/>
    <s v="Functioneel t/m 6 m"/>
    <n v="1995"/>
    <d v="1995-06-01T00:00:00"/>
    <s v="True"/>
    <s v="False"/>
    <s v="PLL36"/>
    <x v="2"/>
    <n v="2011"/>
    <d v="2011-05-23T00:00:00"/>
    <s v="Nacht"/>
    <s v="Elektronisch voorschakelapparaat"/>
    <n v="16000"/>
    <m/>
  </r>
  <r>
    <m/>
    <s v="1ST080Ci"/>
    <s v="Staal verzinkt 8 m enkele uithouder"/>
    <n v="1992"/>
    <d v="1992-01-01T00:00:00"/>
    <x v="1"/>
    <s v="Redelijk"/>
    <s v="Staal"/>
    <d v="2017-06-23T00:00:00"/>
    <s v="nn141.01.005"/>
    <s v="Nunspeet"/>
    <x v="1"/>
    <s v="Oranjelaan | 1525"/>
    <s v="Cilindrisch"/>
    <s v="redelijk"/>
    <m/>
    <s v="faget goede staat"/>
    <s v="2FRS201"/>
    <s v="Functioneel &gt; 6 m"/>
    <n v="2003"/>
    <d v="2003-09-29T00:00:00"/>
    <s v="True"/>
    <s v="False"/>
    <s v="PLL36"/>
    <x v="2"/>
    <n v="2011"/>
    <d v="2011-04-04T00:00:00"/>
    <s v="Nacht"/>
    <s v="Elektronisch voorschakelapparaat"/>
    <n v="16000"/>
    <m/>
  </r>
  <r>
    <m/>
    <s v="1ST060Ci"/>
    <s v="Staal verzinkt 6 m enkele uithouder"/>
    <n v="1975"/>
    <d v="1975-01-01T00:00:00"/>
    <x v="2"/>
    <s v="Redelijk"/>
    <s v="Staal"/>
    <d v="2016-11-09T00:00:00"/>
    <s v="nn154.01.011"/>
    <s v="Nunspeet"/>
    <x v="5"/>
    <s v="Schaepmanlaan | 1780"/>
    <s v="Cilindrisch"/>
    <s v="matig"/>
    <m/>
    <s v="open zekeringhouder goede staat"/>
    <s v="1FGS104H"/>
    <s v="Functioneel t/m 6 m"/>
    <n v="2000"/>
    <d v="2000-10-16T00:00:00"/>
    <s v="False"/>
    <s v="True"/>
    <s v="PLL36"/>
    <x v="2"/>
    <n v="2011"/>
    <d v="2011-07-19T00:00:00"/>
    <s v="Nacht"/>
    <s v="Elektronisch voorschakelapparaat"/>
    <n v="16000"/>
    <m/>
  </r>
  <r>
    <m/>
    <s v="2ST047Co"/>
    <s v="Staal verzinkt 6 m dubbele uithouder"/>
    <n v="1997"/>
    <d v="1997-10-01T00:00:00"/>
    <x v="3"/>
    <s v="Goed"/>
    <s v="Staal gepoedercoat"/>
    <d v="2017-07-20T00:00:00"/>
    <s v="nn163.01.011"/>
    <s v="Nunspeet"/>
    <x v="2"/>
    <s v="Stationsplein | 1860"/>
    <s v="Conisch"/>
    <s v="goed"/>
    <m/>
    <s v="faget goede staat"/>
    <s v="1CPS403"/>
    <s v="Functioneel t/m 6 m"/>
    <n v="1997"/>
    <d v="1997-10-01T02:00:00"/>
    <m/>
    <m/>
    <s v="PLT32"/>
    <x v="15"/>
    <n v="2012"/>
    <d v="2012-06-14T00:00:00"/>
    <s v="Nacht"/>
    <s v="Elektronisch voorschakelapparaat"/>
    <n v="13000"/>
    <m/>
  </r>
  <r>
    <m/>
    <s v="1GAL08Ci"/>
    <s v="Staal verzinkt 8 m enkele uithouder"/>
    <n v="2006"/>
    <d v="2006-03-06T00:00:00"/>
    <x v="1"/>
    <s v="Goed"/>
    <s v="Staal gepoedercoat"/>
    <d v="2016-10-05T00:00:00"/>
    <s v="ne229.01.012"/>
    <s v="Elspeet"/>
    <x v="8"/>
    <s v="Vierhouterweg | 2710"/>
    <s v="Cilindrisch"/>
    <s v="goed"/>
    <m/>
    <s v="faget goede staat"/>
    <s v="2FRS201"/>
    <s v="Functioneel &gt; 6 m"/>
    <n v="2003"/>
    <d v="2003-09-29T00:00:00"/>
    <s v="True"/>
    <s v="False"/>
    <s v="PLL36"/>
    <x v="2"/>
    <n v="2011"/>
    <d v="2011-05-31T00:00:00"/>
    <s v="Nacht"/>
    <s v="Elektronisch voorschakelapparaat"/>
    <n v="16000"/>
    <m/>
  </r>
  <r>
    <m/>
    <s v="1ST080Ci"/>
    <s v="Staal verzinkt 8 m enkele uithouder"/>
    <n v="2025"/>
    <m/>
    <x v="1"/>
    <m/>
    <s v="Staal gepoedercoat"/>
    <d v="2025-10-27T01:00:00"/>
    <s v="nn139.01.059"/>
    <s v="Nunspeet"/>
    <x v="13"/>
    <s v="Oosteinderweg | 1510"/>
    <m/>
    <m/>
    <m/>
    <m/>
    <s v="BGP701-DM10"/>
    <m/>
    <n v="2025"/>
    <d v="2025-05-01T02:00:00"/>
    <s v="False"/>
    <s v="True"/>
    <m/>
    <x v="0"/>
    <m/>
    <d v="2025-05-01T02:00:00"/>
    <m/>
    <m/>
    <n v="0"/>
    <m/>
  </r>
  <r>
    <m/>
    <s v="1ST080Ci"/>
    <s v="Staal geschilderd"/>
    <n v="2025"/>
    <d v="1997-09-11T02:00:00"/>
    <x v="1"/>
    <s v="Goed"/>
    <s v="Staal"/>
    <d v="2025-10-01T02:00:00"/>
    <s v="nn134.01.021"/>
    <s v="Nunspeet"/>
    <x v="2"/>
    <s v="Nijverheidsweg | 1460"/>
    <s v="Cilindrisch"/>
    <s v="goed"/>
    <m/>
    <s v="faget incompleet"/>
    <s v="BGP702"/>
    <m/>
    <n v="2025"/>
    <d v="2025-10-01T00:00:00"/>
    <s v="Y"/>
    <s v="False"/>
    <m/>
    <x v="0"/>
    <m/>
    <d v="2025-10-01T00:00:00"/>
    <m/>
    <m/>
    <m/>
    <m/>
  </r>
  <r>
    <m/>
    <s v="1GAL06Ci"/>
    <s v="Staal verzinkt 6 m enkele uithouder"/>
    <n v="2021"/>
    <m/>
    <x v="2"/>
    <m/>
    <s v="Staal gegalvaniseerd"/>
    <d v="2025-11-27T01:00:00"/>
    <s v="ne212.01.2601"/>
    <s v="Elspeet"/>
    <x v="8"/>
    <s v="Gerrit Mouwweg | 2510"/>
    <m/>
    <m/>
    <m/>
    <m/>
    <s v="BGP701 LED10-4S/830 DX50"/>
    <m/>
    <n v="2021"/>
    <d v="2021-10-15T02:00:00"/>
    <s v="False"/>
    <s v="True"/>
    <m/>
    <x v="0"/>
    <m/>
    <d v="2021-10-15T02:00:00"/>
    <m/>
    <m/>
    <m/>
    <m/>
  </r>
  <r>
    <m/>
    <s v="1ST060Ci"/>
    <s v="Staal verzinkt 6 m enkele uithouder"/>
    <n v="2006"/>
    <d v="1970-01-01T01:00:00"/>
    <x v="2"/>
    <s v="Matig"/>
    <s v="Staal"/>
    <d v="2023-12-08T01:00:00"/>
    <s v="nn504.01.005"/>
    <s v="Hulshorst"/>
    <x v="10"/>
    <s v="Bredeweg | 0240"/>
    <s v="Cilindrisch"/>
    <s v="slecht"/>
    <s v="scheef"/>
    <s v="open zekeringhouder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8Ci"/>
    <s v="Staal verzinkt 8 m enkele uithouder"/>
    <n v="2004"/>
    <d v="2004-01-06T01:00:00"/>
    <x v="1"/>
    <s v="Goed"/>
    <s v="Staal gegalvaniseerd"/>
    <d v="2024-06-19T02:00:00"/>
    <s v="nn063.01.013"/>
    <s v="Nunspeet"/>
    <x v="2"/>
    <s v="Harderwijkerweg | 0701"/>
    <s v="Cilindrisch"/>
    <s v="goed"/>
    <m/>
    <s v="faget goede staat"/>
    <s v="2FRS201"/>
    <s v="Functioneel &gt; 6 m"/>
    <n v="1996"/>
    <d v="1996-03-13T01:00:00"/>
    <s v="False"/>
    <s v="Y"/>
    <s v="PLL55"/>
    <x v="8"/>
    <n v="2011"/>
    <d v="2011-04-11T02:00:00"/>
    <s v="Nacht"/>
    <s v="Elektronisch voorschakelapparaat"/>
    <n v="16000"/>
    <m/>
  </r>
  <r>
    <m/>
    <s v="1RAL04Co"/>
    <s v="Staal verzinkt 6 m enkele uithouder"/>
    <n v="2016"/>
    <d v="1965-01-01T00:00:00"/>
    <x v="0"/>
    <s v="Goed"/>
    <s v="Staal gepoedercoat"/>
    <d v="2017-03-10T00:00:00"/>
    <s v="nn162.01.010"/>
    <s v="Nunspeet"/>
    <x v="2"/>
    <s v="Stationlaan | 1850"/>
    <s v="Conisch"/>
    <s v="goed"/>
    <m/>
    <s v="faget goede staat"/>
    <s v="1ALURA"/>
    <s v="Functioneel t/m 6 m"/>
    <n v="1995"/>
    <d v="1995-06-01T00:00:00"/>
    <s v="False"/>
    <s v="True"/>
    <s v=""/>
    <x v="0"/>
    <n v="2012"/>
    <d v="2012-03-28T00:00:00"/>
    <s v="Nacht"/>
    <s v="Elektronisch voorschakelapparaat"/>
    <n v="13000"/>
    <m/>
  </r>
  <r>
    <m/>
    <s v="1ST040Co"/>
    <s v="Staal verzinkt 4 m paaltop"/>
    <n v="2022"/>
    <d v="1973-01-01T01:00:00"/>
    <x v="2"/>
    <s v="Redelijk"/>
    <s v="Staal"/>
    <d v="2026-01-12T01:00:00"/>
    <s v="nv241.01.002"/>
    <s v="Vierhouten"/>
    <x v="12"/>
    <s v="Reelaan | 2850"/>
    <s v="Conisch"/>
    <s v=""/>
    <m/>
    <s v=""/>
    <s v="Teceo S"/>
    <m/>
    <n v="2022"/>
    <d v="2022-11-11T01:00:00"/>
    <m/>
    <m/>
    <m/>
    <x v="0"/>
    <m/>
    <d v="2022-11-11T01:00:00"/>
    <m/>
    <m/>
    <m/>
    <m/>
  </r>
  <r>
    <m/>
    <s v="Olivio Medio Candelabra 4.5 m"/>
    <s v="Staal verzinkt 4 m paaltop"/>
    <n v="2025"/>
    <m/>
    <x v="0"/>
    <m/>
    <m/>
    <d v="2026-01-29T01:00:00"/>
    <m/>
    <s v="Nunspeet"/>
    <x v="6"/>
    <s v="Elspeterweg | 0480"/>
    <m/>
    <m/>
    <m/>
    <m/>
    <s v="SX 961 43-9 Asymmetric"/>
    <m/>
    <n v="2025"/>
    <m/>
    <m/>
    <m/>
    <m/>
    <x v="4"/>
    <m/>
    <m/>
    <m/>
    <m/>
    <m/>
    <m/>
  </r>
  <r>
    <m/>
    <s v="Olivio Medio Candelabra 4.5 m"/>
    <s v="Staal verzinkt 4 m paaltop"/>
    <n v="2025"/>
    <m/>
    <x v="0"/>
    <m/>
    <m/>
    <d v="2026-01-29T01:00:00"/>
    <m/>
    <s v="Nunspeet"/>
    <x v="6"/>
    <s v="Elspeterweg | 0480"/>
    <m/>
    <m/>
    <m/>
    <m/>
    <s v="SX 961 43-9 Asymmetric"/>
    <m/>
    <n v="2025"/>
    <m/>
    <m/>
    <m/>
    <m/>
    <x v="4"/>
    <m/>
    <m/>
    <m/>
    <m/>
    <m/>
    <m/>
  </r>
  <r>
    <m/>
    <s v="1GAL06Ci"/>
    <s v="Staal verzinkt 6 m enkele uithouder"/>
    <n v="1998"/>
    <d v="2006-03-06T01:00:00"/>
    <x v="2"/>
    <s v="Goed"/>
    <s v="Staal gegalvaniseerd"/>
    <d v="2025-01-22T01:00:00"/>
    <s v="ne197.01.008"/>
    <s v="Elspeet"/>
    <x v="8"/>
    <s v="Apeldoornseweg | 2300"/>
    <s v="Cilindrisch"/>
    <s v="goed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ST060Ci"/>
    <s v="Staal geschilderd"/>
    <n v="1972"/>
    <d v="1972-01-01T01:00:00"/>
    <x v="2"/>
    <s v="Redelijk"/>
    <s v="Staal"/>
    <d v="2024-10-28T01:00:00"/>
    <s v="ne204.01.001"/>
    <s v="Elspeet"/>
    <x v="3"/>
    <s v="Heetkamp | 2380"/>
    <s v="Cilindrisch"/>
    <s v="redelijk"/>
    <m/>
    <s v="open zekeringhouder goede staat"/>
    <s v="BRISA EASYLIGHT"/>
    <s v="Functioneel t/m 6 m"/>
    <n v="2025"/>
    <d v="2025-01-01T01:00:00"/>
    <s v="False"/>
    <s v="True"/>
    <s v=""/>
    <x v="0"/>
    <n v="2012"/>
    <d v="2025-01-01T01:00:00"/>
    <s v=""/>
    <s v=""/>
    <n v="0"/>
    <m/>
  </r>
  <r>
    <m/>
    <s v="1GAL04Co"/>
    <s v="Staal verzinkt 4 m paaltop"/>
    <n v="2000"/>
    <d v="1971-01-01T00:00:00"/>
    <x v="0"/>
    <s v="Redelijk"/>
    <s v="Staal gegalvaniseerd"/>
    <d v="2017-07-19T00:00:00"/>
    <s v="nn091.01.003"/>
    <s v="Nunspeet"/>
    <x v="2"/>
    <s v="Kerkpad | 0981"/>
    <s v="Conisch"/>
    <s v="goed"/>
    <s v="scheef"/>
    <s v="faget goede staat"/>
    <s v="1I2000"/>
    <s v="Functioneel t/m 6 m"/>
    <n v="1996"/>
    <d v="1996-06-01T00:00:00"/>
    <s v="False"/>
    <s v="True"/>
    <s v=""/>
    <x v="0"/>
    <m/>
    <m/>
    <m/>
    <m/>
    <m/>
    <m/>
  </r>
  <r>
    <m/>
    <s v="1GAL08gb"/>
    <s v="Staal verzinkt 8 m enkele uithouder"/>
    <n v="2009"/>
    <m/>
    <x v="1"/>
    <m/>
    <s v="Staal gepoedercoat"/>
    <d v="2025-06-23T02:00:00"/>
    <s v="ne224.01.001"/>
    <s v="Elspeet"/>
    <x v="8"/>
    <s v="Stakenbergweg | 2660"/>
    <m/>
    <s v="goed"/>
    <m/>
    <s v="faget goede staat"/>
    <s v="1SGP681H"/>
    <m/>
    <m/>
    <m/>
    <s v="False"/>
    <s v="True"/>
    <s v="CPO60T"/>
    <x v="2"/>
    <m/>
    <m/>
    <m/>
    <m/>
    <m/>
    <m/>
  </r>
  <r>
    <m/>
    <s v="1GAL08Ci"/>
    <s v="Aluminium 8 m enkele uithouder"/>
    <n v="2010"/>
    <d v="2010-02-26T00:00:00"/>
    <x v="1"/>
    <s v="Goed"/>
    <s v="Staal gegalvaniseerd"/>
    <d v="2017-06-29T00:00:00"/>
    <s v="nn092.01.017"/>
    <s v="Nunspeet"/>
    <x v="4"/>
    <s v="Kienschulpenweg | 0990"/>
    <s v="Cilindrisch"/>
    <s v="goed"/>
    <m/>
    <s v="faget goede staat"/>
    <s v="1SRS201H"/>
    <s v="Functioneel &gt; 6 m"/>
    <n v="2010"/>
    <d v="2010-02-26T00:00:00"/>
    <s v="True"/>
    <s v="False"/>
    <s v="SOX55"/>
    <x v="6"/>
    <n v="2012"/>
    <d v="2012-04-13T00:00:00"/>
    <s v="Nacht"/>
    <s v="Elektronisch voorschakelapparaat"/>
    <n v="12000"/>
    <m/>
  </r>
  <r>
    <m/>
    <s v="1ST060Ci"/>
    <s v="Staal verzinkt 6 m enkele uithouder"/>
    <n v="1970"/>
    <d v="1996-01-01T00:00:00"/>
    <x v="2"/>
    <s v="Redelijk"/>
    <s v="Staal"/>
    <d v="2017-03-23T00:00:00"/>
    <s v="nn104.01.004"/>
    <s v="Nunspeet"/>
    <x v="2"/>
    <s v="Lindelaan | 1170"/>
    <s v="Cilindrisch"/>
    <s v="redelijk"/>
    <s v="scheef"/>
    <s v="open zekeringhouder goede staat"/>
    <s v="1FGS104H"/>
    <s v="Functioneel t/m 6 m"/>
    <n v="1999"/>
    <d v="1999-09-26T00:00:00"/>
    <s v="False"/>
    <s v="True"/>
    <s v="PLL36"/>
    <x v="2"/>
    <n v="2011"/>
    <d v="2011-03-20T00:00:00"/>
    <s v="Nacht"/>
    <s v="Elektronisch voorschakelapparaat"/>
    <n v="16000"/>
    <m/>
  </r>
  <r>
    <m/>
    <s v="1GAL04Co"/>
    <s v="Staal verzinkt 4 m paaltop"/>
    <n v="1980"/>
    <d v="1964-01-01T00:00:00"/>
    <x v="2"/>
    <s v="Redelijk"/>
    <s v="Staal gepoedercoat"/>
    <d v="2017-05-11T00:00:00"/>
    <s v="nn123.01.502"/>
    <s v="Nunspeet"/>
    <x v="2"/>
    <s v="Notaris Meestererf | 1350"/>
    <s v="Conisch"/>
    <s v="goed"/>
    <m/>
    <s v="open zekeringhouder goede staat"/>
    <s v="1I2000HF"/>
    <s v="Functioneel t/m 6 m"/>
    <n v="1999"/>
    <d v="1999-06-01T00:00:00"/>
    <s v="False"/>
    <s v="True"/>
    <s v="PLL36"/>
    <x v="2"/>
    <n v="2011"/>
    <d v="2011-05-23T00:00:00"/>
    <s v="Nacht"/>
    <s v="Elektronisch voorschakelapparaat"/>
    <n v="16000"/>
    <m/>
  </r>
  <r>
    <m/>
    <s v="1GAL06Ci"/>
    <s v="Staal verzinkt 6 m enkele uithouder"/>
    <n v="1990"/>
    <d v="1965-01-01T00:00:00"/>
    <x v="2"/>
    <s v="Goed"/>
    <s v="Staal gegalvaniseerd"/>
    <d v="2016-10-28T00:00:00"/>
    <s v="nn158.01.009"/>
    <s v="Nunspeet"/>
    <x v="5"/>
    <s v="Seringweg | 1830"/>
    <s v="Cilindrisch"/>
    <s v="goed"/>
    <m/>
    <s v="faget goede staat"/>
    <s v="1FGS104H"/>
    <s v="Functioneel t/m 6 m"/>
    <n v="2000"/>
    <d v="2000-05-17T00:00:00"/>
    <s v="False"/>
    <s v="True"/>
    <s v="PLL36"/>
    <x v="2"/>
    <n v="2011"/>
    <d v="2011-01-24T00:00:00"/>
    <s v="Nacht"/>
    <s v="Elektronisch voorschakelapparaat"/>
    <n v="16000"/>
    <m/>
  </r>
  <r>
    <m/>
    <s v="1GAL08gb"/>
    <s v="Staal verzinkt 8 m enkele uithouder"/>
    <n v="2009"/>
    <d v="2009-09-17T02:00:00"/>
    <x v="1"/>
    <s v="Goed"/>
    <s v="Staal gepoedercoat"/>
    <d v="2024-11-12T01:00:00"/>
    <s v="ne226.01.005"/>
    <s v="Elspeet"/>
    <x v="8"/>
    <s v="Uddelerweg | 2680"/>
    <s v="gb"/>
    <s v="goed"/>
    <m/>
    <s v="faget goede staat"/>
    <s v="1SGP681H"/>
    <s v="Functioneel &gt; 6 m"/>
    <n v="2009"/>
    <d v="2009-09-17T02:00:00"/>
    <s v="False"/>
    <s v="Y"/>
    <s v="CPO60T"/>
    <x v="1"/>
    <n v="2012"/>
    <d v="2012-06-27T00:00:00"/>
    <s v="Nacht"/>
    <s v="Elektronisch voorschakelapparaat"/>
    <n v="16000"/>
    <m/>
  </r>
  <r>
    <m/>
    <s v="1ST080Ci"/>
    <s v="Staal verzinkt 8 m enkele uithouder"/>
    <n v="2025"/>
    <m/>
    <x v="1"/>
    <m/>
    <s v="Staal gepoedercoat"/>
    <d v="2025-10-27T01:00:00"/>
    <s v="nn139.01.061"/>
    <s v="Nunspeet"/>
    <x v="13"/>
    <s v="Oosteinderweg | 1510"/>
    <m/>
    <m/>
    <m/>
    <m/>
    <s v="BGP701-DM10"/>
    <m/>
    <n v="2025"/>
    <d v="2025-05-01T02:00:00"/>
    <s v="False"/>
    <s v="True"/>
    <m/>
    <x v="0"/>
    <m/>
    <d v="2025-05-01T02:00:00"/>
    <m/>
    <m/>
    <n v="0"/>
    <m/>
  </r>
  <r>
    <m/>
    <s v="1GAL04Co"/>
    <s v="Staal verzinkt 4 m paaltop"/>
    <n v="1980"/>
    <d v="1968-01-01T00:00:00"/>
    <x v="2"/>
    <s v="Redelijk"/>
    <s v="Staal gepoedercoat"/>
    <d v="2017-05-10T00:00:00"/>
    <s v="nn070.01.006"/>
    <s v="Nunspeet"/>
    <x v="2"/>
    <s v="Notaris Hofmannweg | 0780"/>
    <s v="Conisch"/>
    <s v="goed"/>
    <s v="scheef"/>
    <s v="faget goede staat"/>
    <s v="1I2050HF"/>
    <s v="Functioneel t/m 6 m"/>
    <n v="1999"/>
    <d v="1999-09-28T00:00:00"/>
    <s v="False"/>
    <s v="True"/>
    <s v="PLL36"/>
    <x v="2"/>
    <n v="2011"/>
    <d v="2011-04-02T00:00:00"/>
    <s v="Nacht"/>
    <s v="Elektronisch voorschakelapparaat"/>
    <n v="16000"/>
    <m/>
  </r>
  <r>
    <m/>
    <s v="1ST080Ci"/>
    <s v="Staal verzinkt 8 m enkele uithouder"/>
    <n v="1969"/>
    <d v="1969-01-01T00:00:00"/>
    <x v="1"/>
    <s v="Redelijk"/>
    <s v="Staal"/>
    <d v="2017-06-29T00:00:00"/>
    <s v="nn092.01.008"/>
    <s v="Nunspeet"/>
    <x v="4"/>
    <s v="Kienschulpenweg | 0990"/>
    <s v="Cilindrisch"/>
    <s v="redelijk"/>
    <m/>
    <s v="open zekeringhouder goede staat"/>
    <s v="1SRS201H"/>
    <s v="Functioneel &gt; 6 m"/>
    <n v="2002"/>
    <d v="2002-04-23T00:00:00"/>
    <s v="True"/>
    <s v="False"/>
    <s v="SOX55"/>
    <x v="6"/>
    <n v="2012"/>
    <d v="2012-04-13T00:00:00"/>
    <s v="Nacht"/>
    <s v="Elektronisch voorschakelapparaat"/>
    <n v="12000"/>
    <m/>
  </r>
  <r>
    <m/>
    <s v="1GAL06Ci"/>
    <s v="Staal verzinkt 6 m enkele uithouder"/>
    <n v="1995"/>
    <d v="1970-01-01T00:00:00"/>
    <x v="2"/>
    <s v="Goed"/>
    <s v="Staal gegalvaniseerd"/>
    <d v="2016-11-02T00:00:00"/>
    <s v="nn101.01.002"/>
    <s v="Nunspeet"/>
    <x v="5"/>
    <s v="Leopoldlaan | 1140"/>
    <s v="Cilindrisch"/>
    <s v="goed"/>
    <m/>
    <s v="faget goede staat"/>
    <s v="1FGS104H"/>
    <s v="Functioneel t/m 6 m"/>
    <n v="1999"/>
    <d v="1999-10-05T00:00:00"/>
    <s v="False"/>
    <s v="True"/>
    <s v="PLL36"/>
    <x v="2"/>
    <n v="2011"/>
    <d v="2011-11-21T00:00:00"/>
    <s v="Nacht"/>
    <s v="Elektronisch voorschakelapparaat"/>
    <n v="16000"/>
    <m/>
  </r>
  <r>
    <m/>
    <s v="1GAL04Co"/>
    <s v="Staal verzinkt 4 m paaltop"/>
    <n v="1980"/>
    <d v="1980-01-01T00:00:00"/>
    <x v="2"/>
    <s v="Redelijk"/>
    <s v="Staal gepoedercoat"/>
    <d v="2017-05-11T00:00:00"/>
    <s v="nn123.01.003"/>
    <s v="Nunspeet"/>
    <x v="2"/>
    <s v="Notaris Meestererf | 1350"/>
    <s v="Conisch"/>
    <s v="goed"/>
    <m/>
    <s v="open zekeringhouder goede staat"/>
    <s v="1I2000HF"/>
    <s v="Functioneel t/m 6 m"/>
    <n v="1999"/>
    <d v="1999-06-01T00:00:00"/>
    <s v="False"/>
    <s v="True"/>
    <s v="PLL36"/>
    <x v="2"/>
    <n v="2011"/>
    <d v="2011-05-23T00:00:00"/>
    <s v="Nacht"/>
    <s v="Elektronisch voorschakelapparaat"/>
    <n v="16000"/>
    <m/>
  </r>
  <r>
    <m/>
    <s v="1ST060Ci"/>
    <s v="Staal verzinkt 6 m enkele uithouder"/>
    <n v="1975"/>
    <d v="1975-01-01T00:00:00"/>
    <x v="2"/>
    <s v="Redelijk"/>
    <s v="Staal"/>
    <d v="2016-11-01T00:00:00"/>
    <s v="nn132.01.011"/>
    <s v="Nunspeet"/>
    <x v="5"/>
    <s v="Albert Neuhuyslaan | 1440"/>
    <s v="Cilindrisch"/>
    <s v="redelijk"/>
    <m/>
    <s v="open zekeringhouder goede staat"/>
    <s v="1FGS104H"/>
    <s v="Functioneel t/m 6 m"/>
    <n v="1998"/>
    <d v="1998-07-13T00:00:00"/>
    <s v="False"/>
    <s v="True"/>
    <s v="PLL36"/>
    <x v="2"/>
    <n v="2011"/>
    <d v="2011-04-04T00:00:00"/>
    <s v="Nacht"/>
    <s v="Elektronisch voorschakelapparaat"/>
    <n v="16000"/>
    <m/>
  </r>
  <r>
    <m/>
    <s v="1ST080Ci"/>
    <s v="Staal geschilderd"/>
    <n v="2025"/>
    <d v="1968-01-01T01:00:00"/>
    <x v="1"/>
    <s v="Matig"/>
    <s v="Staal"/>
    <d v="2025-10-01T02:00:00"/>
    <s v="nn134.01.022"/>
    <s v="Nunspeet"/>
    <x v="4"/>
    <s v="Nijverheidsweg | 1460"/>
    <s v="Cilindrisch"/>
    <s v="goed"/>
    <m/>
    <s v="faget goede staat"/>
    <s v="BGP702"/>
    <m/>
    <n v="2025"/>
    <d v="2025-10-01T00:00:00"/>
    <s v="Y"/>
    <s v="False"/>
    <m/>
    <x v="0"/>
    <m/>
    <d v="2025-10-01T00:00:00"/>
    <m/>
    <m/>
    <m/>
    <m/>
  </r>
  <r>
    <m/>
    <s v="1ST060Ci"/>
    <s v="Staal verzinkt 6 m enkele uithouder"/>
    <n v="1975"/>
    <d v="1975-01-01T00:00:00"/>
    <x v="2"/>
    <s v="Redelijk"/>
    <s v="Staal"/>
    <d v="2016-11-09T00:00:00"/>
    <s v="nn154.01.004"/>
    <s v="Nunspeet"/>
    <x v="5"/>
    <s v="Schaepmanlaan | 1780"/>
    <s v="Cilindrisch"/>
    <s v="slecht"/>
    <m/>
    <s v="open zekeringhouder goede staat"/>
    <s v="1FGS104H"/>
    <s v="Functioneel t/m 6 m"/>
    <n v="2000"/>
    <d v="2000-10-16T00:00:00"/>
    <s v="False"/>
    <s v="True"/>
    <s v="PLL36"/>
    <x v="2"/>
    <n v="2011"/>
    <d v="2011-07-19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0-27T00:00:00"/>
    <s v="nn175.01.001"/>
    <s v="Nunspeet"/>
    <x v="5"/>
    <s v="De Visserlaan | 2030"/>
    <s v="Cilindrisch"/>
    <s v="redelijk"/>
    <m/>
    <s v="open zekeringhouder goede staat"/>
    <s v="1FGS104H"/>
    <s v="Functioneel t/m 6 m"/>
    <n v="2000"/>
    <d v="2000-03-17T00:00:00"/>
    <s v="False"/>
    <s v="True"/>
    <s v="PLL36"/>
    <x v="2"/>
    <n v="2011"/>
    <d v="2011-02-23T00:00:00"/>
    <s v="Nacht"/>
    <s v="Elektronisch voorschakelapparaat"/>
    <n v="16000"/>
    <m/>
  </r>
  <r>
    <m/>
    <s v="1GAL06Ci"/>
    <s v="Staal verzinkt 6 m enkele uithouder"/>
    <n v="1998"/>
    <d v="1998-11-27T00:00:00"/>
    <x v="2"/>
    <s v="Goed"/>
    <s v="Staal gegalvaniseerd"/>
    <d v="2016-11-08T00:00:00"/>
    <s v="nn033.01.003"/>
    <s v="Nunspeet"/>
    <x v="5"/>
    <s v="Dreeslaan | 0360"/>
    <s v="Cilindrisch"/>
    <s v="goed"/>
    <m/>
    <s v="faget goede staat"/>
    <s v="1FGS104H"/>
    <s v="Functioneel t/m 6 m"/>
    <n v="1998"/>
    <d v="1998-11-27T00:00:00"/>
    <s v="False"/>
    <s v="True"/>
    <s v="PLL36"/>
    <x v="2"/>
    <n v="2011"/>
    <d v="2011-07-21T00:00:00"/>
    <s v="Nacht"/>
    <s v="Elektronisch voorschakelapparaat"/>
    <n v="16000"/>
    <m/>
  </r>
  <r>
    <m/>
    <s v="1GAL06Ci"/>
    <s v="Staal verzinkt 6 m enkele uithouder"/>
    <n v="2021"/>
    <m/>
    <x v="2"/>
    <m/>
    <s v="Staal gegalvaniseerd"/>
    <d v="2025-11-27T01:00:00"/>
    <s v="ne212.01.2604"/>
    <s v="Elspeet"/>
    <x v="8"/>
    <s v="Gerrit Mouwweg | 2510"/>
    <m/>
    <m/>
    <m/>
    <m/>
    <s v="BGP701 LED10-4S/830 DX50"/>
    <m/>
    <n v="2021"/>
    <d v="2021-10-15T02:00:00"/>
    <s v="False"/>
    <s v="True"/>
    <m/>
    <x v="0"/>
    <m/>
    <d v="2021-10-15T02:00:00"/>
    <m/>
    <m/>
    <m/>
    <m/>
  </r>
  <r>
    <m/>
    <s v="1GAL08Ci"/>
    <s v="Staal verzinkt 8 m enkele uithouder"/>
    <n v="2005"/>
    <d v="2005-09-28T00:00:00"/>
    <x v="1"/>
    <s v="Goed"/>
    <s v="Staal gepoedercoat"/>
    <d v="2016-05-25T00:00:00"/>
    <s v="nn510.01.001"/>
    <s v="Nunspeet"/>
    <x v="1"/>
    <s v="Marconiweg | 1255"/>
    <s v="Cilindrisch"/>
    <s v="goed"/>
    <m/>
    <s v="faget goede staat"/>
    <s v="1SRS201H"/>
    <s v="Functioneel &gt; 6 m"/>
    <n v="2001"/>
    <d v="2001-10-30T00:00:00"/>
    <s v="False"/>
    <s v="True"/>
    <s v=""/>
    <x v="0"/>
    <n v="2012"/>
    <d v="2012-07-17T00:00:00"/>
    <s v="Nacht"/>
    <s v="Elektronisch voorschakelapparaat"/>
    <n v="12000"/>
    <m/>
  </r>
  <r>
    <m/>
    <s v="1GAL06Ci"/>
    <s v="Staal verzinkt 6 m enkele uithouder"/>
    <n v="2006"/>
    <d v="2003-08-28T02:00:00"/>
    <x v="2"/>
    <s v="Goed"/>
    <s v="Staal gegalvaniseerd"/>
    <d v="2023-12-08T01:00:00"/>
    <s v="nn504.01.006"/>
    <s v="Hulshorst"/>
    <x v="10"/>
    <s v="Bredeweg | 0240"/>
    <s v="Cilindrisch"/>
    <s v="goed"/>
    <m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ST040Co"/>
    <s v="Staal verzinkt 4 m paaltop"/>
    <n v="2022"/>
    <d v="1973-01-01T01:00:00"/>
    <x v="2"/>
    <s v="Redelijk"/>
    <s v="Staal"/>
    <d v="2026-01-12T01:00:00"/>
    <s v="nv241.01.003"/>
    <s v="Vierhouten"/>
    <x v="12"/>
    <s v="Reelaan | 2850"/>
    <s v="Conisch"/>
    <s v=""/>
    <m/>
    <s v=""/>
    <s v="Teceo S"/>
    <m/>
    <n v="2022"/>
    <d v="2022-11-11T01:00:00"/>
    <m/>
    <m/>
    <m/>
    <x v="0"/>
    <m/>
    <d v="2022-11-11T01:00:00"/>
    <m/>
    <m/>
    <m/>
    <m/>
  </r>
  <r>
    <m/>
    <s v="Olivio Medio Candelabra 4.5 m"/>
    <s v="Staal verzinkt 4 m paaltop"/>
    <n v="2025"/>
    <m/>
    <x v="0"/>
    <m/>
    <m/>
    <d v="2026-01-29T01:00:00"/>
    <m/>
    <s v="Nunspeet"/>
    <x v="2"/>
    <s v="Elspeterweg | 0480"/>
    <m/>
    <m/>
    <m/>
    <m/>
    <s v="SX 961 43-9 Asymmetric"/>
    <m/>
    <n v="2025"/>
    <m/>
    <m/>
    <m/>
    <m/>
    <x v="4"/>
    <m/>
    <m/>
    <m/>
    <m/>
    <m/>
    <m/>
  </r>
  <r>
    <m/>
    <s v="1RAL04Co"/>
    <s v="Staal verzinkt 4 m paaltop"/>
    <n v="2003"/>
    <d v="2003-06-17T02:00:00"/>
    <x v="0"/>
    <s v="Goed"/>
    <s v="Staal gepoedercoat"/>
    <d v="2024-06-19T02:00:00"/>
    <s v="nn063.01.004"/>
    <s v="Nunspeet"/>
    <x v="2"/>
    <s v="Harderwijkerweg | 0701"/>
    <s v="Conisch"/>
    <s v="goed"/>
    <m/>
    <s v="faget goede staat"/>
    <s v="1ALURA"/>
    <s v="Functioneel t/m 6 m"/>
    <n v="2011"/>
    <d v="2011-01-01T01:00:00"/>
    <s v="False"/>
    <s v="True"/>
    <s v=""/>
    <x v="0"/>
    <n v="2011"/>
    <d v="2011-04-11T02:00:00"/>
    <s v="Nacht"/>
    <s v=""/>
    <n v="13000"/>
    <m/>
  </r>
  <r>
    <m/>
    <s v="1ST060Ci"/>
    <s v="Staal geschilderd"/>
    <n v="1970"/>
    <d v="1970-01-01T01:00:00"/>
    <x v="2"/>
    <s v="Redelijk"/>
    <s v="Staal"/>
    <d v="2024-06-19T02:00:00"/>
    <s v="nn519.01.002"/>
    <s v="Nunspeet"/>
    <x v="11"/>
    <s v="Vicarieweg | 2000"/>
    <s v="Cilindrisch"/>
    <s v="matig"/>
    <m/>
    <s v="open zekeringhouder goede staat"/>
    <s v="1XGS103H"/>
    <s v="Functioneel t/m 6 m"/>
    <n v="2001"/>
    <d v="2001-11-19T00:00:00"/>
    <s v="False"/>
    <s v="True"/>
    <s v=""/>
    <x v="0"/>
    <n v="2012"/>
    <d v="2012-04-16T02:00:00"/>
    <s v="Nacht"/>
    <s v=""/>
    <n v="12000"/>
    <m/>
  </r>
  <r>
    <m/>
    <s v="1GAL06Ci"/>
    <s v="Staal verzinkt 6 m enkele uithouder"/>
    <n v="1998"/>
    <d v="2006-03-06T01:00:00"/>
    <x v="2"/>
    <s v="Goed"/>
    <s v="Staal gegalvaniseerd"/>
    <d v="2025-01-22T01:00:00"/>
    <s v="ne197.01.007"/>
    <s v="Elspeet"/>
    <x v="8"/>
    <s v="Apeldoornseweg | 2300"/>
    <s v="Cilindrisch"/>
    <s v="goed"/>
    <s v="scheef"/>
    <s v="faget goede staat"/>
    <s v="BRISA EASYLIGHT"/>
    <m/>
    <n v="2025"/>
    <d v="2025-01-01T01:00:00"/>
    <m/>
    <m/>
    <m/>
    <x v="0"/>
    <m/>
    <d v="2025-01-01T01:00:00"/>
    <m/>
    <m/>
    <m/>
    <m/>
  </r>
  <r>
    <m/>
    <s v="1ST060Ci"/>
    <s v="Staal geschilderd"/>
    <n v="1980"/>
    <d v="2001-10-11T02:00:00"/>
    <x v="1"/>
    <s v="Redelijk"/>
    <s v="Staal"/>
    <d v="2024-11-13T01:00:00"/>
    <s v="ne225.01.034"/>
    <s v="Elspeet"/>
    <x v="3"/>
    <s v="Staverdenseweg | 2670"/>
    <s v="Cilindrisch"/>
    <s v="redelijk"/>
    <m/>
    <s v="open zekeringhouder goede staat"/>
    <s v="BRISA EASYLIGHT"/>
    <s v="Functioneel &gt; 6 m"/>
    <n v="2025"/>
    <d v="2025-01-01T01:00:00"/>
    <s v="False"/>
    <s v="True"/>
    <s v=""/>
    <x v="0"/>
    <n v="2012"/>
    <d v="2025-01-01T01:00:00"/>
    <s v="Nacht"/>
    <s v=""/>
    <n v="0"/>
    <m/>
  </r>
  <r>
    <m/>
    <s v="1GAL10Ci"/>
    <s v="Staal verzinkt 10 m enkele uithouder"/>
    <n v="2004"/>
    <d v="2004-02-17T00:00:00"/>
    <x v="4"/>
    <s v="Goed"/>
    <s v="Staal gegalvaniseerd"/>
    <m/>
    <s v="nn063.01.074"/>
    <s v="Hulshorst"/>
    <x v="10"/>
    <s v="Harderwijkerweg | 0701"/>
    <s v="Cilindrisch"/>
    <m/>
    <m/>
    <m/>
    <s v="1SRS201"/>
    <s v="Functioneel &gt; 6 m"/>
    <n v="2003"/>
    <d v="2003-09-29T00:00:00"/>
    <m/>
    <m/>
    <s v="SOX90"/>
    <x v="10"/>
    <n v="2012"/>
    <d v="2012-06-06T00:00:00"/>
    <s v="Nacht"/>
    <s v="Elektronisch voorschakelapparaat"/>
    <n v="12000"/>
    <m/>
  </r>
  <r>
    <m/>
    <s v="1GAL04Co"/>
    <s v="Staal verzinkt 4 m paaltop"/>
    <n v="1995"/>
    <d v="1974-01-01T00:00:00"/>
    <x v="0"/>
    <s v="Goed"/>
    <s v="Staal gegalvaniseerd"/>
    <d v="2017-06-29T00:00:00"/>
    <s v="nn550.01.321"/>
    <s v="Nunspeet"/>
    <x v="6"/>
    <s v="Elspeterweg | 0480"/>
    <s v="Conisch"/>
    <s v="goed"/>
    <m/>
    <s v="faget goede staat"/>
    <s v="BGP702 LED6-4S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GAL08Ci"/>
    <s v="Aluminium 8 m enkele uithouder"/>
    <n v="2003"/>
    <d v="2003-12-15T00:00:00"/>
    <x v="1"/>
    <s v="Goed"/>
    <s v="Staal gegalvaniseerd"/>
    <d v="2017-03-22T00:00:00"/>
    <s v="nn099.01.033"/>
    <s v="Nunspeet"/>
    <x v="2"/>
    <s v="Laan | 1120"/>
    <s v="Cilindrisch"/>
    <s v="goed"/>
    <m/>
    <s v="faget goede staat"/>
    <s v="2FRS201"/>
    <s v="Functioneel &gt; 6 m"/>
    <n v="1995"/>
    <d v="1995-06-22T00:00:00"/>
    <s v="False"/>
    <s v="True"/>
    <s v="PLL55"/>
    <x v="8"/>
    <n v="2011"/>
    <d v="2011-10-10T00:00:00"/>
    <s v="Nacht"/>
    <s v="Elektronisch voorschakelapparaat"/>
    <n v="16000"/>
    <m/>
  </r>
  <r>
    <m/>
    <s v="1GAL06Ci"/>
    <m/>
    <n v="2005"/>
    <d v="2000-01-20T00:00:00"/>
    <x v="2"/>
    <s v="Goed"/>
    <s v="Staal gegalvaniseerd"/>
    <d v="2017-05-29T00:00:00"/>
    <s v="nn001.01.008"/>
    <s v="Nunspeet"/>
    <x v="2"/>
    <s v="Aarweg | 0010"/>
    <s v="Cilindrisch"/>
    <s v="goed"/>
    <m/>
    <s v="faget goede staat"/>
    <s v="1FGS104H"/>
    <s v="Functioneel t/m 6 m"/>
    <n v="1999"/>
    <d v="1999-08-26T00:00:00"/>
    <s v="False"/>
    <s v="True"/>
    <s v="PLL36"/>
    <x v="2"/>
    <n v="2011"/>
    <d v="2011-10-10T00:00:00"/>
    <s v="Nacht"/>
    <s v="Elektronisch voorschakelapparaat"/>
    <n v="16000"/>
    <m/>
  </r>
  <r>
    <m/>
    <s v="1GAL06Ci"/>
    <m/>
    <n v="2006"/>
    <d v="2006-04-12T00:00:00"/>
    <x v="2"/>
    <s v="Goed"/>
    <s v="Staal gegalvaniseerd"/>
    <d v="2017-04-25T00:00:00"/>
    <s v="nn011.01.003"/>
    <s v="Nunspeet"/>
    <x v="2"/>
    <s v="Berkenlaantje | 0110"/>
    <s v="Cilindrisch"/>
    <s v="goed"/>
    <m/>
    <s v="faget goede staat"/>
    <s v="1FGS104H"/>
    <s v="Functioneel t/m 6 m"/>
    <n v="2001"/>
    <d v="2001-06-01T00:00:00"/>
    <s v="False"/>
    <s v="True"/>
    <s v="PLL36"/>
    <x v="2"/>
    <n v="2011"/>
    <d v="2011-11-05T00:00:00"/>
    <s v="Nacht"/>
    <s v="Elektronisch voorschakelapparaat"/>
    <n v="16000"/>
    <m/>
  </r>
  <r>
    <m/>
    <s v="1ST080Ci"/>
    <s v="Staal verzinkt 8 m enkele uithouder"/>
    <n v="1970"/>
    <d v="1989-01-01T00:00:00"/>
    <x v="1"/>
    <s v="Redelijk"/>
    <s v="Staal"/>
    <d v="2017-03-28T00:00:00"/>
    <s v="nn042.01.048"/>
    <s v="Nunspeet"/>
    <x v="1"/>
    <s v="Elburgerweg | 0450"/>
    <s v="Cilindrisch"/>
    <s v="redelijk"/>
    <m/>
    <s v="faget goede staat"/>
    <s v="LUMA - 1 R4"/>
    <s v="Functioneel &gt; 6 m"/>
    <n v="2014"/>
    <d v="2014-06-19T00:00:00"/>
    <s v="False"/>
    <s v="True"/>
    <s v="80 DS-NW 7500 LM 60 W"/>
    <x v="0"/>
    <n v="2012"/>
    <d v="2012-04-09T00:00:00"/>
    <s v="Nacht"/>
    <s v="Elektronisch voorschakelapparaat"/>
    <n v="99999"/>
    <m/>
  </r>
  <r>
    <m/>
    <s v="1GAL08Ci"/>
    <s v="Aluminium 8 m enkele uithouder"/>
    <n v="2005"/>
    <d v="2005-09-07T00:00:00"/>
    <x v="1"/>
    <s v="Goed"/>
    <s v="Staal gegalvaniseerd"/>
    <d v="2017-07-17T00:00:00"/>
    <s v="nn048.01.008"/>
    <s v="Nunspeet"/>
    <x v="2"/>
    <s v="Eperweg | 0520"/>
    <s v="Cilindrisch"/>
    <s v="goed"/>
    <m/>
    <s v="faget goede staat"/>
    <s v="2FRS201"/>
    <s v="Functioneel &gt; 6 m"/>
    <n v="1996"/>
    <d v="1996-03-13T00:00:00"/>
    <s v="False"/>
    <s v="True"/>
    <s v="PLL55"/>
    <x v="8"/>
    <n v="2012"/>
    <d v="2012-05-27T00:00:00"/>
    <s v="Nacht"/>
    <s v="Elektronisch voorschakelapparaat"/>
    <n v="16000"/>
    <m/>
  </r>
  <r>
    <m/>
    <s v="1GAL10Ci"/>
    <s v="Staal verzinkt 10 m enkele uithouder"/>
    <n v="2004"/>
    <d v="2004-02-17T00:00:00"/>
    <x v="4"/>
    <s v="Goed"/>
    <s v="Staal gegalvaniseerd"/>
    <m/>
    <s v="nh063.01.021"/>
    <s v="Hulshorst"/>
    <x v="9"/>
    <s v="Harderwijkerweg | 0700"/>
    <s v="Cilindrisch"/>
    <m/>
    <m/>
    <m/>
    <s v="1SGS203"/>
    <s v="Functioneel &gt; 6 m"/>
    <n v="1999"/>
    <d v="1999-01-21T00:00:00"/>
    <m/>
    <m/>
    <s v="SON100T"/>
    <x v="5"/>
    <n v="2012"/>
    <d v="2012-06-06T00:00:00"/>
    <s v="Nacht"/>
    <s v="Elektronisch voorschakelapparaat"/>
    <n v="16000"/>
    <m/>
  </r>
  <r>
    <m/>
    <s v="1GAL04Co"/>
    <s v="Staal verzinkt 4 m paaltop"/>
    <n v="1992"/>
    <d v="1992-01-01T00:00:00"/>
    <x v="0"/>
    <s v="Goed"/>
    <s v="Staal gegalvaniseerd"/>
    <d v="2017-06-26T00:00:00"/>
    <s v="nn114.01.006"/>
    <s v="Nunspeet"/>
    <x v="1"/>
    <s v="Prinses Margrietstraat | 1265"/>
    <s v="Conisch"/>
    <s v="goed"/>
    <m/>
    <s v="faget goede staat"/>
    <s v="1I2050"/>
    <s v="Functioneel t/m 6 m"/>
    <n v="1992"/>
    <d v="1992-06-01T00:00:00"/>
    <s v="True"/>
    <s v="False"/>
    <s v="PLL24"/>
    <x v="3"/>
    <n v="2011"/>
    <d v="2011-07-23T00:00:00"/>
    <s v="Nacht"/>
    <s v="Elektronisch voorschakelapparaat"/>
    <n v="16000"/>
    <m/>
  </r>
  <r>
    <m/>
    <s v="1GAL04Co"/>
    <m/>
    <n v="2004"/>
    <d v="2004-01-01T00:00:00"/>
    <x v="0"/>
    <s v="Goed"/>
    <s v="Staal gepoedercoat"/>
    <d v="2017-04-25T00:00:00"/>
    <s v="nn067.01.004"/>
    <s v="Nunspeet"/>
    <x v="2"/>
    <s v="Heidelaantje | 0740"/>
    <s v="Conisch"/>
    <s v="goed"/>
    <s v="scheef"/>
    <s v="faget goede staat"/>
    <s v="1I2050HF"/>
    <s v="Functioneel t/m 6 m"/>
    <n v="1999"/>
    <d v="1999-08-31T00:00:00"/>
    <s v="False"/>
    <s v="True"/>
    <s v="PLL36"/>
    <x v="2"/>
    <n v="2011"/>
    <d v="2011-03-09T00:00:00"/>
    <s v="Nacht"/>
    <s v="Elektronisch voorschakelapparaat"/>
    <n v="16000"/>
    <m/>
  </r>
  <r>
    <m/>
    <s v="1GAL06Ci"/>
    <s v="Staal verzinkt 6 m enkele uithouder"/>
    <n v="2000"/>
    <d v="2000-02-11T00:00:00"/>
    <x v="2"/>
    <s v="Goed"/>
    <s v="Staal gegalvaniseerd"/>
    <d v="2017-03-01T00:00:00"/>
    <s v="nn078.01.001"/>
    <s v="Nunspeet"/>
    <x v="5"/>
    <s v="Hulstweg | 0870"/>
    <s v="Cilindrisch"/>
    <s v="goed"/>
    <m/>
    <s v="faget goede staat"/>
    <s v="1FGS104H"/>
    <s v="Functioneel t/m 6 m"/>
    <n v="2000"/>
    <d v="2000-02-03T00:00:00"/>
    <s v="False"/>
    <s v="True"/>
    <s v="PLL36"/>
    <x v="2"/>
    <n v="2011"/>
    <d v="2011-04-16T00:00:00"/>
    <s v="Nacht"/>
    <s v="Elektronisch voorschakelapparaat"/>
    <n v="16000"/>
    <m/>
  </r>
  <r>
    <m/>
    <s v="1GAL04Co"/>
    <s v="Staal verzinkt 4 m paaltop"/>
    <n v="1998"/>
    <d v="1998-06-10T00:00:00"/>
    <x v="0"/>
    <s v="Goed"/>
    <s v="Staal gegalvaniseerd"/>
    <d v="2017-06-22T00:00:00"/>
    <s v="nn558.01.006"/>
    <s v="Nunspeet"/>
    <x v="1"/>
    <s v="Johan Frisoplein | 0915"/>
    <s v="Conisch"/>
    <s v="redelijk"/>
    <m/>
    <s v="faget goede staat"/>
    <s v="1I2000HF"/>
    <s v="Functioneel t/m 6 m"/>
    <n v="1998"/>
    <d v="1998-06-10T00:00:00"/>
    <m/>
    <m/>
    <s v="PLL36"/>
    <x v="2"/>
    <n v="2011"/>
    <d v="2011-02-16T00:00:00"/>
    <s v="Nacht"/>
    <s v="Elektronisch voorschakelapparaat"/>
    <n v="16000"/>
    <m/>
  </r>
  <r>
    <m/>
    <s v="1GAL10Ci"/>
    <s v="Staal verzinkt 10 m enkele uithouder"/>
    <n v="2004"/>
    <d v="2004-02-17T00:00:00"/>
    <x v="4"/>
    <s v="Goed"/>
    <s v="Staal gegalvaniseerd"/>
    <m/>
    <s v="nh063.01.014"/>
    <s v="Hulshorst"/>
    <x v="9"/>
    <s v="Harderwijkerweg | 0700"/>
    <s v="Cilindrisch"/>
    <m/>
    <m/>
    <m/>
    <s v="1SGS203"/>
    <s v="Functioneel &gt; 6 m"/>
    <n v="1999"/>
    <d v="1999-01-21T00:00:00"/>
    <m/>
    <m/>
    <s v="SON100T"/>
    <x v="5"/>
    <n v="2012"/>
    <d v="2012-06-06T00:00:00"/>
    <s v="Nacht"/>
    <s v="Elektronisch voorschakelapparaat"/>
    <n v="16000"/>
    <m/>
  </r>
  <r>
    <m/>
    <s v="1ST080Ci"/>
    <s v="Staal verzinkt 8 m enkele uithouder"/>
    <n v="2025"/>
    <m/>
    <x v="1"/>
    <m/>
    <s v="Staal gepoedercoat"/>
    <d v="2025-10-27T01:00:00"/>
    <s v="nn139.01.060"/>
    <s v="Nunspeet"/>
    <x v="13"/>
    <s v="Oosteinderweg | 1510"/>
    <m/>
    <m/>
    <m/>
    <m/>
    <s v="BGP701-DM10"/>
    <m/>
    <n v="2025"/>
    <d v="2025-05-01T02:00:00"/>
    <s v="False"/>
    <s v="True"/>
    <m/>
    <x v="0"/>
    <m/>
    <d v="2025-05-01T02:00:00"/>
    <m/>
    <m/>
    <n v="0"/>
    <m/>
  </r>
  <r>
    <m/>
    <s v="1STR08Ci"/>
    <s v="Staal verzinkt 8 m enkele uithouder"/>
    <n v="1970"/>
    <d v="2010-06-16T00:00:00"/>
    <x v="1"/>
    <s v="Redelijk"/>
    <s v="Staal"/>
    <d v="2017-03-23T00:00:00"/>
    <s v="nn099.01.043"/>
    <s v="Nunspeet"/>
    <x v="2"/>
    <s v="Laan | 1120"/>
    <s v="Cilindrisch"/>
    <s v="slecht"/>
    <m/>
    <s v="open zekeringhouder goede staat"/>
    <s v="1SGS203"/>
    <s v="Functioneel &gt; 6 m"/>
    <n v="1995"/>
    <d v="1995-06-22T00:00:00"/>
    <s v="True"/>
    <s v="False"/>
    <s v="SON100T"/>
    <x v="5"/>
    <n v="2012"/>
    <d v="2012-03-28T00:00:00"/>
    <s v="Nacht"/>
    <s v="Elektronisch voorschakelapparaat"/>
    <n v="16000"/>
    <m/>
  </r>
  <r>
    <m/>
    <s v="1ST060Ci"/>
    <s v="Staal verzinkt 6 m enkele uithouder"/>
    <n v="1977"/>
    <d v="1977-01-01T00:00:00"/>
    <x v="2"/>
    <s v="Redelijk"/>
    <s v="Staal"/>
    <d v="2016-10-26T00:00:00"/>
    <s v="nn110.01.006"/>
    <s v="Nunspeet"/>
    <x v="5"/>
    <s v="Jos Lussenburglaan | 1220"/>
    <s v="Cilindrisch"/>
    <s v="redelijk"/>
    <m/>
    <s v="open zekeringhouder goede staat"/>
    <s v="1I2500HF"/>
    <s v="Functioneel t/m 6 m"/>
    <n v="1994"/>
    <d v="1994-02-02T00:00:00"/>
    <s v="False"/>
    <s v="True"/>
    <s v="PLL55"/>
    <x v="14"/>
    <n v="2011"/>
    <d v="2011-04-09T00:00:00"/>
    <s v="Nacht"/>
    <s v="Elektronisch voorschakelapparaat"/>
    <n v="16000"/>
    <m/>
  </r>
  <r>
    <m/>
    <s v="1ST080Ci"/>
    <s v="Staal geschilderd"/>
    <n v="2025"/>
    <d v="1968-01-01T01:00:00"/>
    <x v="1"/>
    <s v="Matig"/>
    <s v="Staal"/>
    <d v="2025-10-01T02:00:00"/>
    <s v="nn134.01.020"/>
    <s v="Nunspeet"/>
    <x v="4"/>
    <s v="Nijverheidsweg | 1460"/>
    <s v="Cilindrisch"/>
    <s v="goed"/>
    <m/>
    <s v="faget goede staat"/>
    <s v="BGP702"/>
    <m/>
    <n v="2025"/>
    <d v="2025-10-01T00:00:00"/>
    <s v="Y"/>
    <s v="False"/>
    <m/>
    <x v="0"/>
    <m/>
    <d v="2025-10-01T00:00:00"/>
    <m/>
    <m/>
    <m/>
    <m/>
  </r>
  <r>
    <m/>
    <s v="Olivio Medio Candelabra 4.5 m"/>
    <s v="Staal verzinkt 4 m paaltop"/>
    <n v="2025"/>
    <m/>
    <x v="0"/>
    <m/>
    <m/>
    <d v="2026-01-29T01:00:00"/>
    <m/>
    <s v="Nunspeet"/>
    <x v="4"/>
    <s v="Elspeterweg | 0480"/>
    <m/>
    <m/>
    <m/>
    <m/>
    <s v="SX 961 43-9 Asymmetric"/>
    <m/>
    <n v="2025"/>
    <m/>
    <m/>
    <m/>
    <m/>
    <x v="4"/>
    <m/>
    <m/>
    <m/>
    <m/>
    <m/>
    <m/>
  </r>
  <r>
    <m/>
    <s v="1ST060Ci"/>
    <s v="Staal geschilderd"/>
    <n v="2021"/>
    <m/>
    <x v="2"/>
    <m/>
    <s v="Staal"/>
    <d v="2025-11-27T01:00:00"/>
    <s v="ne537.01.013"/>
    <s v="Elspeet"/>
    <x v="8"/>
    <s v="Ds. Wisseweg | 2222"/>
    <m/>
    <m/>
    <m/>
    <m/>
    <s v="BGP701 LED10-4S/830 DX50"/>
    <m/>
    <n v="2021"/>
    <d v="2021-10-15T00:00:00"/>
    <m/>
    <m/>
    <m/>
    <x v="0"/>
    <m/>
    <d v="2021-10-15T00:00:00"/>
    <m/>
    <m/>
    <m/>
    <m/>
  </r>
  <r>
    <m/>
    <s v="1GAL06Ci"/>
    <s v="Staal verzinkt 6 m enkele uithouder"/>
    <n v="2006"/>
    <d v="1970-01-01T01:00:00"/>
    <x v="2"/>
    <s v="Matig"/>
    <s v="Staal gegalvaniseerd"/>
    <d v="2023-12-08T01:00:00"/>
    <s v="nn504.01.011"/>
    <s v="Hulshorst"/>
    <x v="10"/>
    <s v="Bredeweg | 0240"/>
    <s v="Cilindrisch"/>
    <s v="goed"/>
    <m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RAL04Co"/>
    <s v="Staal verzinkt 6 m enkele uithouder"/>
    <n v="2005"/>
    <d v="2005-01-01T00:00:00"/>
    <x v="0"/>
    <s v="Goed"/>
    <s v="Staal gepoedercoat"/>
    <d v="2017-03-06T00:00:00"/>
    <s v="nn024.01.01C"/>
    <s v="Nunspeet"/>
    <x v="2"/>
    <s v="Brinkersweg | 0280"/>
    <s v="Conisch"/>
    <s v="goed"/>
    <m/>
    <s v="faget goede staat"/>
    <s v="1ALURA"/>
    <s v="Functioneel t/m 6 m"/>
    <n v="2001"/>
    <d v="2001-06-01T00:00:00"/>
    <s v="False"/>
    <s v="True"/>
    <s v=""/>
    <x v="0"/>
    <n v="2011"/>
    <d v="2011-05-15T00:00:00"/>
    <s v="Nacht"/>
    <s v="Elektronisch voorschakelapparaat"/>
    <n v="13000"/>
    <m/>
  </r>
  <r>
    <m/>
    <s v="1GAL08gb"/>
    <s v="Staal verzinkt 8 m enkele uithouder"/>
    <n v="2012"/>
    <d v="2012-08-21T00:00:00"/>
    <x v="1"/>
    <s v="Goed"/>
    <s v="Staal gepoedercoat"/>
    <d v="2017-03-10T00:00:00"/>
    <s v="nn206.01.014"/>
    <s v="Nunspeet"/>
    <x v="1"/>
    <s v="Het Groene Portaal | 0632"/>
    <s v="gb"/>
    <s v="goed"/>
    <m/>
    <s v="faget goede staat"/>
    <s v="1SGP681"/>
    <s v="Functioneel &gt; 6 m"/>
    <n v="2012"/>
    <d v="2012-08-21T00:00:00"/>
    <s v="False"/>
    <s v="True"/>
    <s v=""/>
    <x v="0"/>
    <n v="2012"/>
    <d v="2012-08-21T00:00:00"/>
    <s v="Nacht"/>
    <s v="Elektronisch voorschakelapparaat"/>
    <n v="13000"/>
    <m/>
  </r>
  <r>
    <m/>
    <s v="1ST040Co"/>
    <s v="Staal verzinkt 4 m paaltop"/>
    <n v="2022"/>
    <d v="1973-01-01T01:00:00"/>
    <x v="2"/>
    <s v="Redelijk"/>
    <s v="Staal"/>
    <d v="2026-01-12T01:00:00"/>
    <s v="nv240.01.001A"/>
    <s v="Vierhouten"/>
    <x v="12"/>
    <s v="Plaggeweg | 2840"/>
    <m/>
    <s v=""/>
    <m/>
    <s v=""/>
    <s v="Teceo S"/>
    <m/>
    <n v="2022"/>
    <d v="2022-11-11T01:00:00"/>
    <m/>
    <m/>
    <m/>
    <x v="0"/>
    <m/>
    <d v="2022-11-11T01:00:00"/>
    <m/>
    <m/>
    <m/>
    <m/>
  </r>
  <r>
    <m/>
    <s v="1GAL06Ci"/>
    <m/>
    <n v="2005"/>
    <d v="2005-09-07T00:00:00"/>
    <x v="2"/>
    <s v="Goed"/>
    <s v="Staal gegalvaniseerd"/>
    <d v="2022-04-29T00:00:00"/>
    <s v="nn069.01.011"/>
    <s v="Nunspeet"/>
    <x v="4"/>
    <s v="Heuvelweg | 0760"/>
    <s v="Cilindrisch"/>
    <s v="goed"/>
    <m/>
    <s v="faget goede staat"/>
    <s v="BRISA EASYLIGHT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GAL04Co"/>
    <s v="Staal verzinkt 4 m paaltop"/>
    <n v="1973"/>
    <d v="1973-01-01T00:00:00"/>
    <x v="2"/>
    <s v="Redelijk"/>
    <s v="Staal gegalvaniseerd"/>
    <d v="2016-09-27T00:00:00"/>
    <s v="nv234.01.008"/>
    <s v="Vierhouten"/>
    <x v="7"/>
    <s v="'t Frusselt | 2770"/>
    <s v="Conisch"/>
    <s v="redelijk"/>
    <s v="scheef"/>
    <s v="open zekeringhouder goede staat"/>
    <s v="Teceo S"/>
    <s v="Functioneel t/m 6 m"/>
    <n v="2023"/>
    <d v="2023-04-05T02:00:00"/>
    <s v="False"/>
    <s v="True"/>
    <s v="LED16"/>
    <x v="0"/>
    <n v="2023"/>
    <d v="2023-04-05T02:00:00"/>
    <s v="Nacht"/>
    <s v="Elektronisch voorschakelapparaat"/>
    <m/>
    <m/>
  </r>
  <r>
    <m/>
    <s v="1GAL06Ci"/>
    <s v="Staal verzinkt 6 m enkele uithouder"/>
    <n v="1998"/>
    <d v="2006-03-06T01:00:00"/>
    <x v="2"/>
    <s v="Goed"/>
    <s v="Staal gegalvaniseerd"/>
    <d v="2025-01-22T01:00:00"/>
    <s v="ne197.01.005"/>
    <s v="Elspeet"/>
    <x v="8"/>
    <s v="Apeldoornseweg | 2300"/>
    <s v="Cilindrisch"/>
    <s v="goed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4Co"/>
    <m/>
    <n v="1980"/>
    <d v="1971-01-01T01:00:00"/>
    <x v="2"/>
    <s v="Redelijk"/>
    <s v="Staal gepoedercoat"/>
    <d v="2017-05-10T02:00:00"/>
    <s v="nn120.01.201"/>
    <s v="Nunspeet"/>
    <x v="2"/>
    <s v="Ds. Martiniuslaan | 1320"/>
    <s v="Conisch"/>
    <s v="goed"/>
    <m/>
    <s v="faget goede staat"/>
    <s v="1I2000HF"/>
    <s v="Functioneel t/m 6 m"/>
    <n v="1998"/>
    <d v="1998-07-13T00:00:00"/>
    <s v="False"/>
    <s v="True"/>
    <s v="PLL36"/>
    <x v="2"/>
    <n v="2011"/>
    <d v="2011-05-21T00:00:00"/>
    <s v="Nacht"/>
    <s v="Elektronisch voorschakelapparaat"/>
    <n v="16000"/>
    <m/>
  </r>
  <r>
    <m/>
    <s v="1GAL06Ci"/>
    <s v="Staal verzinkt 6 m enkele uithouder"/>
    <n v="2005"/>
    <d v="2005-01-01T01:00:00"/>
    <x v="2"/>
    <s v="Redelijk"/>
    <s v="Staal gegalvaniseerd"/>
    <d v="2025-09-24T02:00:00"/>
    <s v="nn059.01.011"/>
    <s v="Nunspeet"/>
    <x v="2"/>
    <s v="Gruppendelerweg | 0650"/>
    <s v="Cilindrisch"/>
    <s v="goed"/>
    <s v="gedraaid"/>
    <s v="faget goede staat"/>
    <s v="1FGS105H"/>
    <s v="Functioneel t/m 6 m"/>
    <n v="1996"/>
    <d v="1996-03-27T01:00:00"/>
    <s v="False"/>
    <s v="Y"/>
    <s v="PLL55"/>
    <x v="8"/>
    <n v="2011"/>
    <d v="2011-03-08T01:00:00"/>
    <s v="Nacht"/>
    <s v="Elektronisch voorschakelapparaat"/>
    <n v="16000"/>
    <m/>
  </r>
  <r>
    <m/>
    <s v="2GAL08Ci"/>
    <s v="Aluminium 8 m dubbele uithouder"/>
    <n v="2001"/>
    <d v="2001-03-01T00:00:00"/>
    <x v="1"/>
    <s v="Goed"/>
    <s v="Staal gegalvaniseerd"/>
    <d v="2017-06-29T00:00:00"/>
    <s v="nn202.01.002"/>
    <s v="Nunspeet"/>
    <x v="1"/>
    <s v="Mozartlaan | 1405"/>
    <s v="Cilindrisch"/>
    <s v="goed"/>
    <m/>
    <s v="faget goede staat"/>
    <s v="2CPS400"/>
    <s v="Functioneel &gt; 6 m"/>
    <n v="1996"/>
    <d v="1996-06-01T00:00:00"/>
    <s v="False"/>
    <s v="True"/>
    <s v="PLL24"/>
    <x v="3"/>
    <n v="2012"/>
    <d v="2012-05-15T00:00:00"/>
    <s v="Nacht"/>
    <s v="Elektronisch voorschakelapparaat"/>
    <n v="16000"/>
    <m/>
  </r>
  <r>
    <m/>
    <s v="1GAL06Ci"/>
    <m/>
    <n v="2003"/>
    <d v="2003-12-12T00:00:00"/>
    <x v="2"/>
    <s v="Goed"/>
    <s v="Staal gegalvaniseerd"/>
    <d v="2017-05-09T00:00:00"/>
    <s v="nn129.01.009"/>
    <s v="Nunspeet"/>
    <x v="2"/>
    <s v="Secretaris Mulderweg | 1410"/>
    <s v="Cilindrisch"/>
    <s v="goed"/>
    <m/>
    <s v="faget goede staat"/>
    <s v="1FGS104H"/>
    <s v="Functioneel t/m 6 m"/>
    <n v="1999"/>
    <d v="1999-09-27T00:00:00"/>
    <s v="False"/>
    <s v="True"/>
    <s v="PLL36"/>
    <x v="2"/>
    <n v="2011"/>
    <d v="2011-03-06T00:00:00"/>
    <s v="Nacht"/>
    <s v="Elektronisch voorschakelapparaat"/>
    <n v="16000"/>
    <m/>
  </r>
  <r>
    <m/>
    <s v="1ST080Ci"/>
    <s v="Staal verzinkt 8 m enkele uithouder"/>
    <n v="1989"/>
    <d v="1989-01-01T00:00:00"/>
    <x v="1"/>
    <s v="Redelijk"/>
    <s v="Staal"/>
    <d v="2017-03-28T00:00:00"/>
    <s v="nn042.01.049"/>
    <s v="Nunspeet"/>
    <x v="1"/>
    <s v="Elburgerweg | 0450"/>
    <s v="Cilindrisch"/>
    <s v="schade"/>
    <m/>
    <s v="faget goede staat"/>
    <s v="LUMA - 1 R4"/>
    <s v="Functioneel &gt; 6 m"/>
    <n v="2014"/>
    <d v="2014-06-19T00:00:00"/>
    <s v="False"/>
    <s v="True"/>
    <s v="80 DS-NW 7500 LM 60 W"/>
    <x v="0"/>
    <n v="2012"/>
    <d v="2012-04-09T00:00:00"/>
    <s v="Nacht"/>
    <s v="Elektronisch voorschakelapparaat"/>
    <n v="99999"/>
    <m/>
  </r>
  <r>
    <m/>
    <s v="1GAL06Ci"/>
    <m/>
    <n v="2004"/>
    <d v="2004-01-06T00:00:00"/>
    <x v="2"/>
    <s v="Goed"/>
    <s v="Staal gegalvaniseerd"/>
    <d v="2017-04-25T00:00:00"/>
    <s v="nn047.01.006"/>
    <s v="Nunspeet"/>
    <x v="2"/>
    <s v="Enkweg | 0510"/>
    <s v="Cilindrisch"/>
    <s v="goed"/>
    <m/>
    <s v="faget goede staat"/>
    <s v="1FGS105H"/>
    <s v="Functioneel t/m 6 m"/>
    <n v="1996"/>
    <d v="1996-03-06T00:00:00"/>
    <s v="False"/>
    <s v="True"/>
    <s v="PLL55"/>
    <x v="8"/>
    <n v="2011"/>
    <d v="2011-03-09T00:00:00"/>
    <s v="Nacht"/>
    <s v="Elektronisch voorschakelapparaat"/>
    <n v="16000"/>
    <m/>
  </r>
  <r>
    <m/>
    <s v="1ST080Ci"/>
    <s v="Staal verzinkt 8 m enkele uithouder"/>
    <n v="1970"/>
    <d v="2006-01-01T00:00:00"/>
    <x v="1"/>
    <s v="Redelijk"/>
    <s v="Staal"/>
    <d v="2016-11-11T00:00:00"/>
    <s v="nn048.01.039"/>
    <s v="Nunspeet"/>
    <x v="5"/>
    <s v="Eperweg | 0520"/>
    <s v="Cilindrisch"/>
    <s v="redelijk"/>
    <m/>
    <s v="open zekeringhouder goede staat"/>
    <s v="1SGS203"/>
    <s v="Functioneel &gt; 6 m"/>
    <n v="1996"/>
    <d v="1996-02-29T00:00:00"/>
    <s v="True"/>
    <s v="False"/>
    <s v="SON70T"/>
    <x v="12"/>
    <n v="2011"/>
    <d v="2011-09-05T00:00:00"/>
    <s v="Nacht"/>
    <s v="Elektronisch voorschakelapparaat"/>
    <n v="16000"/>
    <m/>
  </r>
  <r>
    <m/>
    <s v="1GAL04Co"/>
    <s v="Staal verzinkt 4 m paaltop"/>
    <n v="2000"/>
    <d v="1967-01-01T00:00:00"/>
    <x v="0"/>
    <s v="Goed"/>
    <s v="Staal gegalvaniseerd"/>
    <d v="2016-11-04T00:00:00"/>
    <s v="nn054.01.903"/>
    <s v="Nunspeet"/>
    <x v="5"/>
    <s v="Gerbrandystraat | 0590"/>
    <s v="Conisch"/>
    <s v="goed"/>
    <m/>
    <s v="faget goede staat"/>
    <s v="1I2050HF"/>
    <s v="Functioneel t/m 6 m"/>
    <n v="2000"/>
    <d v="2000-08-31T00:00:00"/>
    <s v="False"/>
    <s v="True"/>
    <s v="PLL36"/>
    <x v="2"/>
    <n v="2011"/>
    <d v="2011-07-19T00:00:00"/>
    <s v="Nacht"/>
    <s v="Elektronisch voorschakelapparaat"/>
    <n v="16000"/>
    <m/>
  </r>
  <r>
    <m/>
    <s v="1ST060Ci"/>
    <s v="Staal verzinkt 6 m enkele uithouder"/>
    <n v="1970"/>
    <d v="2005-01-01T00:00:00"/>
    <x v="2"/>
    <s v="Matig"/>
    <s v="Staal"/>
    <d v="2017-02-27T00:00:00"/>
    <s v="nn057.01.015"/>
    <s v="Nunspeet"/>
    <x v="2"/>
    <s v="Groenelaantje | 0630"/>
    <s v="Cilindrisch"/>
    <s v="redelijk"/>
    <m/>
    <s v="faget goede staat"/>
    <s v="1FGS104H"/>
    <s v="Functioneel t/m 6 m"/>
    <n v="1999"/>
    <d v="1999-09-16T00:00:00"/>
    <s v="False"/>
    <s v="True"/>
    <s v="PLL36"/>
    <x v="2"/>
    <n v="2011"/>
    <d v="2011-03-08T00:00:00"/>
    <s v="Nacht"/>
    <s v="Elektronisch voorschakelapparaat"/>
    <n v="16000"/>
    <m/>
  </r>
  <r>
    <m/>
    <s v="1ST100Ci"/>
    <s v="Staal verzinkt 10 m enkele uithouder"/>
    <n v="1969"/>
    <d v="1969-01-01T00:00:00"/>
    <x v="4"/>
    <s v="Matig"/>
    <s v="Staal"/>
    <m/>
    <s v="nh063.01.054"/>
    <s v="Hulshorst"/>
    <x v="10"/>
    <s v="Harderwijkerweg | 0700"/>
    <s v="Cilindrisch"/>
    <m/>
    <m/>
    <m/>
    <s v="1SRS201"/>
    <s v="Functioneel &gt; 6 m"/>
    <n v="1996"/>
    <d v="1996-02-17T00:00:00"/>
    <m/>
    <m/>
    <s v="SOX90"/>
    <x v="10"/>
    <n v="2012"/>
    <d v="2012-06-06T00:00:00"/>
    <s v="Nacht"/>
    <s v="Elektronisch voorschakelapparaat"/>
    <n v="12000"/>
    <m/>
  </r>
  <r>
    <m/>
    <s v="1GAL06Ci"/>
    <s v="Staal verzinkt 6 m enkele uithouder"/>
    <n v="2011"/>
    <d v="2012-01-20T00:00:00"/>
    <x v="2"/>
    <s v="Goed"/>
    <s v="Staal gegalvaniseerd"/>
    <d v="2016-11-01T00:00:00"/>
    <s v="nn132.01.001"/>
    <s v="Nunspeet"/>
    <x v="5"/>
    <s v="Albert Neuhuyslaan | 1440"/>
    <s v="Cilindrisch"/>
    <s v="goed"/>
    <m/>
    <s v="faget goede staat"/>
    <s v="1FGS104H"/>
    <s v="Functioneel t/m 6 m"/>
    <n v="1998"/>
    <d v="1998-07-13T00:00:00"/>
    <s v="False"/>
    <s v="True"/>
    <s v="PLL36"/>
    <x v="2"/>
    <n v="2011"/>
    <d v="2011-04-04T00:00:00"/>
    <s v="Nacht"/>
    <s v="Elektronisch voorschakelapparaat"/>
    <n v="16000"/>
    <m/>
  </r>
  <r>
    <m/>
    <s v="1GAL06Ci"/>
    <s v="Staal verzinkt 6 m enkele uithouder"/>
    <n v="2000"/>
    <d v="2011-01-01T01:00:00"/>
    <x v="1"/>
    <s v="Goed"/>
    <s v="Staal gegalvaniseerd"/>
    <d v="2025-01-22T01:00:00"/>
    <s v="nn126.01.022"/>
    <s v="Nunspeet"/>
    <x v="11"/>
    <s v="Molenweg | 1380"/>
    <s v="Cilindrisch"/>
    <s v="goed"/>
    <m/>
    <s v="faget goede staat"/>
    <s v="1FGS105H"/>
    <s v="Functioneel &gt; 6 m"/>
    <n v="2003"/>
    <d v="2003-09-29T02:00:00"/>
    <s v="False"/>
    <s v="Y"/>
    <s v="PLL55"/>
    <x v="5"/>
    <n v="2011"/>
    <d v="2011-10-10T00:00:00"/>
    <s v="Nacht"/>
    <s v="Elektronisch voorschakelapparaat"/>
    <n v="16000"/>
    <m/>
  </r>
  <r>
    <m/>
    <s v="1GAL08gb"/>
    <s v="Staal verzinkt 8 m enkele uithouder"/>
    <n v="2009"/>
    <d v="2009-09-18T00:00:00"/>
    <x v="1"/>
    <s v="Goed"/>
    <s v="Staal gepoedercoat"/>
    <d v="2016-09-28T00:00:00"/>
    <s v="ne214.01.007"/>
    <s v="Elspeet"/>
    <x v="8"/>
    <s v="Nunspeterweg | 2530"/>
    <s v="gb"/>
    <s v="goed"/>
    <m/>
    <s v="faget goede staat"/>
    <s v="1SGP681H"/>
    <s v="Functioneel &gt; 6 m"/>
    <n v="2009"/>
    <d v="2009-09-18T00:00:00"/>
    <s v="False"/>
    <s v="True"/>
    <s v="CPO60T"/>
    <x v="1"/>
    <n v="2012"/>
    <d v="2012-08-21T00:00:00"/>
    <s v="Nacht"/>
    <s v="Elektronisch voorschakelapparaat"/>
    <n v="16000"/>
    <m/>
  </r>
  <r>
    <m/>
    <s v="1ST080Ci"/>
    <s v="Staal verzinkt 8 m enkele uithouder"/>
    <n v="1970"/>
    <d v="1970-01-01T00:00:00"/>
    <x v="1"/>
    <s v="Redelijk"/>
    <s v="Staal"/>
    <d v="2016-11-01T00:00:00"/>
    <s v="nn135.01.030"/>
    <s v="Nunspeet"/>
    <x v="5"/>
    <s v="Oenenburgweg | 1470"/>
    <s v="Cilindrisch"/>
    <s v="redelijk"/>
    <m/>
    <s v="faget goede staat"/>
    <s v="2FRS201"/>
    <s v="Functioneel &gt; 6 m"/>
    <n v="2003"/>
    <d v="2003-09-29T00:00:00"/>
    <s v="True"/>
    <s v="False"/>
    <s v="PLL36"/>
    <x v="2"/>
    <n v="2011"/>
    <d v="2011-08-23T00:00:00"/>
    <s v="Nacht"/>
    <s v="Elektronisch voorschakelapparaat"/>
    <n v="16000"/>
    <m/>
  </r>
  <r>
    <m/>
    <s v="1GAL08gb"/>
    <s v="Staal verzinkt 8 m enkele uithouder"/>
    <n v="2009"/>
    <d v="2009-09-18T00:00:00"/>
    <x v="1"/>
    <s v="Goed"/>
    <s v="Staal gepoedercoat"/>
    <d v="2016-09-28T00:00:00"/>
    <s v="ne214.01.009"/>
    <s v="Elspeet"/>
    <x v="8"/>
    <s v="Nunspeterweg | 2530"/>
    <s v="gb"/>
    <s v="goed"/>
    <m/>
    <s v="faget goede staat"/>
    <s v="1SGP681H"/>
    <s v="Functioneel &gt; 6 m"/>
    <n v="2009"/>
    <d v="2009-09-18T00:00:00"/>
    <s v="False"/>
    <s v="True"/>
    <s v="CPO60T"/>
    <x v="1"/>
    <n v="2012"/>
    <d v="2012-08-21T00:00:00"/>
    <s v="Nacht"/>
    <s v="Elektronisch voorschakelapparaat"/>
    <n v="16000"/>
    <m/>
  </r>
  <r>
    <m/>
    <s v="1ST080Ci"/>
    <s v="Staal verzinkt 8 m enkele uithouder"/>
    <n v="1970"/>
    <d v="1970-01-01T00:00:00"/>
    <x v="1"/>
    <s v="Matig"/>
    <s v="Staal"/>
    <d v="2017-02-27T00:00:00"/>
    <s v="nn140.01.021"/>
    <s v="Nunspeet"/>
    <x v="5"/>
    <s v="Oosterlaan | 1520"/>
    <s v="Cilindrisch"/>
    <s v="redelijk"/>
    <m/>
    <s v="open zekeringhouder goed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ST080Ci"/>
    <s v="Staal verzinkt 8 m enkele uithouder"/>
    <n v="2025"/>
    <m/>
    <x v="1"/>
    <m/>
    <s v="Staal gepoedercoat"/>
    <d v="2025-10-27T01:00:00"/>
    <s v="nn139.01.064"/>
    <s v="Nunspeet"/>
    <x v="13"/>
    <s v="Oosteinderweg | 1510"/>
    <m/>
    <m/>
    <m/>
    <m/>
    <s v="BGP701-DM10"/>
    <m/>
    <n v="2025"/>
    <d v="2025-05-01T02:00:00"/>
    <s v="False"/>
    <s v="True"/>
    <m/>
    <x v="0"/>
    <m/>
    <d v="2025-05-01T02:00:00"/>
    <m/>
    <m/>
    <n v="0"/>
    <m/>
  </r>
  <r>
    <m/>
    <s v="1GAL06Ci"/>
    <s v="Staal verzinkt 6 m enkele uithouder"/>
    <n v="2006"/>
    <d v="1970-01-01T01:00:00"/>
    <x v="2"/>
    <s v="Matig"/>
    <s v="Staal gepoedercoat"/>
    <d v="2023-12-08T01:00:00"/>
    <s v="nn504.01.010"/>
    <s v="Hulshorst"/>
    <x v="10"/>
    <s v="Bredeweg | 0240"/>
    <s v="Cilindrisch"/>
    <s v="goed"/>
    <m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ST080Ci"/>
    <s v="Staal geschilderd"/>
    <n v="2025"/>
    <d v="1968-01-01T01:00:00"/>
    <x v="1"/>
    <s v="Matig"/>
    <s v="Staal"/>
    <d v="2025-10-01T02:00:00"/>
    <s v="nn134.01.017"/>
    <s v="Nunspeet"/>
    <x v="4"/>
    <s v="Nijverheidsweg | 1460"/>
    <s v="Cilindrisch"/>
    <s v="matig"/>
    <m/>
    <s v="open zekeringhouder goede staat"/>
    <s v="BGP702"/>
    <m/>
    <n v="2025"/>
    <d v="2025-10-01T00:00:00"/>
    <s v="Y"/>
    <s v="False"/>
    <m/>
    <x v="0"/>
    <m/>
    <d v="2025-10-01T00:00:00"/>
    <m/>
    <m/>
    <m/>
    <m/>
  </r>
  <r>
    <m/>
    <s v="1GAL04Co"/>
    <m/>
    <n v="2012"/>
    <d v="2011-12-27T00:00:00"/>
    <x v="0"/>
    <s v="Goed"/>
    <s v="Staal gepoedercoat"/>
    <d v="2017-07-19T00:00:00"/>
    <s v="8"/>
    <s v="Nunspeet"/>
    <x v="2"/>
    <s v="Kerkendriest | 0975"/>
    <m/>
    <s v="goed"/>
    <m/>
    <s v="faget goede staat"/>
    <s v="Stela round model 2335"/>
    <m/>
    <m/>
    <m/>
    <s v="False"/>
    <s v="True"/>
    <s v=""/>
    <x v="0"/>
    <m/>
    <m/>
    <m/>
    <m/>
    <m/>
    <m/>
  </r>
  <r>
    <m/>
    <s v="1GAL08Ci"/>
    <s v="Staal verzinkt 8 m enkele uithouder"/>
    <n v="2004"/>
    <d v="2004-02-17T00:00:00"/>
    <x v="1"/>
    <s v="Goed"/>
    <s v="Staal gegalvaniseerd"/>
    <d v="2016-11-11T00:00:00"/>
    <s v="nn128.01.021"/>
    <s v="Nunspeet"/>
    <x v="2"/>
    <s v="F A Molijnlaan | 1400"/>
    <s v="Cilindrisch"/>
    <s v="goed"/>
    <s v="scheef"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6Ci"/>
    <s v="Staal verzinkt 6 m enkele uithouder"/>
    <n v="1998"/>
    <m/>
    <x v="2"/>
    <m/>
    <s v="Staal gegalvaniseerd"/>
    <d v="2025-01-22T01:00:00"/>
    <s v="ne197.01.001"/>
    <s v="Elspeet"/>
    <x v="8"/>
    <s v="Apeldoornseweg | 2300"/>
    <m/>
    <s v="goed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ST060Ci"/>
    <s v="Staal geschilderd"/>
    <n v="2021"/>
    <m/>
    <x v="2"/>
    <m/>
    <s v="Staal"/>
    <d v="2025-11-27T01:00:00"/>
    <s v="ne537.01.014"/>
    <s v="Elspeet"/>
    <x v="8"/>
    <s v="Ds. Wisseweg | 2222"/>
    <m/>
    <m/>
    <m/>
    <m/>
    <s v="BGP701 LED10-4S/830 DX50"/>
    <m/>
    <n v="2021"/>
    <d v="2021-10-15T02:00:00"/>
    <m/>
    <m/>
    <m/>
    <x v="0"/>
    <m/>
    <d v="2021-10-15T02:00:00"/>
    <m/>
    <m/>
    <m/>
    <m/>
  </r>
  <r>
    <m/>
    <s v="1ST040Co"/>
    <s v="Staal verzinkt 4 m paaltop"/>
    <n v="2022"/>
    <d v="1973-01-01T01:00:00"/>
    <x v="2"/>
    <s v="Redelijk"/>
    <s v="Staal"/>
    <d v="2026-01-12T01:00:00"/>
    <s v="nv240.01.001"/>
    <s v="Vierhouten"/>
    <x v="12"/>
    <s v="Plaggeweg | 2840"/>
    <s v="Conisch"/>
    <s v=""/>
    <m/>
    <s v=""/>
    <s v="Teceo S"/>
    <m/>
    <n v="2022"/>
    <d v="2022-11-11T01:00:00"/>
    <m/>
    <m/>
    <m/>
    <x v="0"/>
    <m/>
    <d v="2022-11-11T01:00:00"/>
    <m/>
    <m/>
    <m/>
    <m/>
  </r>
  <r>
    <m/>
    <s v="Olivio Medio Candelabra 4.5 m"/>
    <s v="Staal verzinkt 4 m paaltop"/>
    <n v="2025"/>
    <m/>
    <x v="0"/>
    <m/>
    <m/>
    <d v="2026-01-29T01:00:00"/>
    <m/>
    <s v="Nunspeet"/>
    <x v="4"/>
    <s v="Elspeterweg | 0480"/>
    <m/>
    <m/>
    <m/>
    <m/>
    <s v="SX 961 43-9 Asymmetric"/>
    <m/>
    <n v="2025"/>
    <m/>
    <m/>
    <m/>
    <m/>
    <x v="4"/>
    <m/>
    <m/>
    <m/>
    <m/>
    <m/>
    <m/>
  </r>
  <r>
    <m/>
    <s v="1ST080Ci"/>
    <s v="Staal verzinkt 8 m enkele uithouder"/>
    <n v="1970"/>
    <d v="1970-01-01T00:00:00"/>
    <x v="1"/>
    <s v="Matig"/>
    <s v="Staal"/>
    <d v="2017-02-27T00:00:00"/>
    <s v="nn140.01.020"/>
    <s v="Nunspeet"/>
    <x v="5"/>
    <s v="Oosterlaan | 1520"/>
    <s v="Cilindrisch"/>
    <s v="redelijk"/>
    <m/>
    <s v="open zekeringhouder slechte staat"/>
    <s v="2FRS201"/>
    <s v="Functioneel &gt; 6 m"/>
    <n v="1998"/>
    <d v="1998-09-01T00:00:00"/>
    <s v="False"/>
    <s v="True"/>
    <s v="PLL36"/>
    <x v="2"/>
    <n v="2011"/>
    <d v="2011-02-22T00:00:00"/>
    <s v="Nacht"/>
    <s v="Elektronisch voorschakelapparaat"/>
    <n v="16000"/>
    <m/>
  </r>
  <r>
    <m/>
    <s v="1ST080Ci"/>
    <s v="Staal verzinkt 8 m enkele uithouder"/>
    <n v="1989"/>
    <d v="1989-01-01T00:00:00"/>
    <x v="1"/>
    <s v="Redelijk"/>
    <s v="Staal"/>
    <d v="2017-06-23T00:00:00"/>
    <s v="nn141.01.001"/>
    <s v="Nunspeet"/>
    <x v="1"/>
    <s v="Oranjelaan | 1525"/>
    <s v="Cilindrisch"/>
    <s v="redelijk"/>
    <m/>
    <s v="faget goede staat"/>
    <s v="LUMA - 1 R4"/>
    <s v="Functioneel &gt; 6 m"/>
    <n v="1992"/>
    <d v="1992-06-01T00:00:00"/>
    <s v="False"/>
    <s v="True"/>
    <s v="80 DS -NW 105000 87 W"/>
    <x v="5"/>
    <n v="2012"/>
    <d v="2012-06-23T00:00:00"/>
    <s v="Nacht"/>
    <s v="Elektronisch voorschakelapparaat"/>
    <n v="16000"/>
    <m/>
  </r>
  <r>
    <m/>
    <s v="1GAL08Ci"/>
    <s v="Staal verzinkt 8 m enkele uithouder"/>
    <n v="2004"/>
    <d v="2004-01-01T00:00:00"/>
    <x v="1"/>
    <s v="Goed"/>
    <s v="Staal gegalvaniseerd"/>
    <d v="2022-04-29T00:00:00"/>
    <s v="nn149.01.005"/>
    <s v="Nunspeet"/>
    <x v="6"/>
    <s v="Plesmanlaan | 1640"/>
    <s v="Cilindrisch"/>
    <s v="goed"/>
    <m/>
    <s v="faget goede staat"/>
    <s v="2FRS201H"/>
    <s v="Functioneel &gt; 6 m"/>
    <n v="2002"/>
    <d v="2002-06-01T00:00:00"/>
    <m/>
    <m/>
    <s v="PLL55"/>
    <x v="8"/>
    <n v="2011"/>
    <d v="2011-03-16T00:00:00"/>
    <s v="Nacht"/>
    <s v="Elektronisch voorschakelapparaat"/>
    <n v="16000"/>
    <m/>
  </r>
  <r>
    <m/>
    <s v="2ST047Co"/>
    <m/>
    <n v="1997"/>
    <d v="1997-10-01T02:00:00"/>
    <x v="2"/>
    <s v="Goed"/>
    <s v="Staal gepoedercoat"/>
    <d v="2017-07-20T02:00:00"/>
    <s v="nn163.01.12"/>
    <s v="Nunspeet"/>
    <x v="2"/>
    <s v="Stationsplein | 1860"/>
    <m/>
    <s v="goed"/>
    <m/>
    <s v="faget goede staat"/>
    <s v="1CPS400"/>
    <m/>
    <m/>
    <m/>
    <s v="False"/>
    <s v="True"/>
    <s v="PLT42"/>
    <x v="15"/>
    <m/>
    <m/>
    <m/>
    <m/>
    <m/>
    <m/>
  </r>
  <r>
    <m/>
    <s v="1ST080Ci"/>
    <s v="Staal verzinkt 8 m enkele uithouder"/>
    <n v="1974"/>
    <d v="1974-01-01T00:00:00"/>
    <x v="1"/>
    <s v="Redelijk"/>
    <s v="Staal"/>
    <d v="2016-10-27T00:00:00"/>
    <s v="nn161.01.003"/>
    <s v="Nunspeet"/>
    <x v="5"/>
    <s v="Sportlaan | 1845"/>
    <s v="Cilindrisch"/>
    <s v="slecht"/>
    <m/>
    <s v="open zekeringhouder goede staat"/>
    <s v="2FRS201"/>
    <s v="Functioneel &gt; 6 m"/>
    <n v="2002"/>
    <d v="2002-06-18T00:00:00"/>
    <s v="True"/>
    <s v="False"/>
    <s v="PLL36"/>
    <x v="2"/>
    <n v="2011"/>
    <d v="2011-03-20T00:00:00"/>
    <s v="Nacht"/>
    <s v="Elektronisch voorschakelapparaat"/>
    <n v="16000"/>
    <m/>
  </r>
  <r>
    <m/>
    <s v="1GAL06Ci"/>
    <s v="Staal verzinkt 6 m enkele uithouder"/>
    <n v="2025"/>
    <d v="1989-01-01T01:00:00"/>
    <x v="2"/>
    <s v="Goed"/>
    <s v="Staal gegalvaniseerd"/>
    <d v="2025-09-25T02:00:00"/>
    <s v="nn147.01.008"/>
    <s v="Nunspeet"/>
    <x v="2"/>
    <s v="Parallelweg | 1600"/>
    <s v="Cilindrisch"/>
    <s v="goed"/>
    <m/>
    <s v="cam module"/>
    <s v="1FGS104H"/>
    <s v="Functioneel t/m 6 m"/>
    <n v="1999"/>
    <d v="1999-08-25T02:00:00"/>
    <s v="False"/>
    <s v="Y"/>
    <s v="PLL36"/>
    <x v="2"/>
    <n v="2011"/>
    <d v="2011-10-10T02:00:00"/>
    <s v="Nacht"/>
    <s v="Elektronisch voorschakelapparaat"/>
    <n v="16000"/>
    <m/>
  </r>
  <r>
    <m/>
    <s v="1GAL06Ci"/>
    <s v="Staal verzinkt 6 m enkele uithouder"/>
    <n v="2000"/>
    <d v="2000-10-16T00:00:00"/>
    <x v="2"/>
    <s v="Goed"/>
    <s v="Staal gegalvaniseerd"/>
    <d v="2016-10-27T00:00:00"/>
    <s v="nn175.01.003"/>
    <s v="Nunspeet"/>
    <x v="5"/>
    <s v="De Visserlaan | 2030"/>
    <s v="Cilindrisch"/>
    <s v="goed"/>
    <m/>
    <s v="faget goede staat"/>
    <s v="1FGS104H"/>
    <s v="Functioneel t/m 6 m"/>
    <n v="2000"/>
    <d v="2000-10-16T00:00:00"/>
    <s v="False"/>
    <s v="True"/>
    <s v="PLL36"/>
    <x v="2"/>
    <n v="2011"/>
    <d v="2011-02-23T00:00:00"/>
    <s v="Nacht"/>
    <s v="Elektronisch voorschakelapparaat"/>
    <n v="16000"/>
    <m/>
  </r>
  <r>
    <m/>
    <s v="1GAL04Co"/>
    <s v="Staal verzinkt 4 m paaltop"/>
    <n v="2011"/>
    <d v="2011-10-10T02:00:00"/>
    <x v="0"/>
    <s v="Goed"/>
    <s v="Staal gepoedercoat"/>
    <d v="2025-01-22T01:00:00"/>
    <s v="nn126.01.006"/>
    <s v="Nunspeet"/>
    <x v="1"/>
    <s v="Molenweg | 1380"/>
    <s v="Conisch"/>
    <s v="goed"/>
    <m/>
    <s v="faget goede staat"/>
    <s v="1HPS100H"/>
    <s v="Functioneel t/m 6 m"/>
    <n v="2011"/>
    <d v="2011-10-10T02:00:00"/>
    <s v="False"/>
    <s v="Y"/>
    <s v="PLL36"/>
    <x v="8"/>
    <n v="2011"/>
    <d v="2011-10-10T02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22-04-29T00:00:00"/>
    <s v="nn108.01.004"/>
    <s v="Nunspeet"/>
    <x v="4"/>
    <s v="Lugtenbergweg | 1200"/>
    <s v="Cilindrisch"/>
    <s v="goed"/>
    <m/>
    <s v="faget goede staat"/>
    <s v="1FGS104H"/>
    <s v="Functioneel t/m 6 m"/>
    <n v="1997"/>
    <d v="1997-09-11T00:00:00"/>
    <s v="False"/>
    <s v="True"/>
    <s v="PLL36"/>
    <x v="2"/>
    <n v="2011"/>
    <d v="2011-10-12T00:00:00"/>
    <s v="Nacht"/>
    <s v="Elektronisch voorschakelapparaat"/>
    <n v="16000"/>
    <m/>
  </r>
  <r>
    <m/>
    <s v="1GAL06Ci"/>
    <s v="Staal verzinkt 6 m enkele uithouder"/>
    <n v="2000"/>
    <d v="1965-01-01T00:00:00"/>
    <x v="2"/>
    <s v="Redelijk"/>
    <s v="Staal gegalvaniseerd"/>
    <d v="2017-02-16T00:00:00"/>
    <s v="nn139.01.025"/>
    <s v="Nunspeet"/>
    <x v="5"/>
    <s v="Oosteinderweg | 1510"/>
    <s v="Cilindrisch"/>
    <s v="goed"/>
    <m/>
    <s v="faget goede staat"/>
    <s v="1FGS105H"/>
    <s v="Functioneel t/m 6 m"/>
    <n v="1997"/>
    <d v="1997-01-07T00:00:00"/>
    <s v="False"/>
    <s v="True"/>
    <s v="PLL55"/>
    <x v="8"/>
    <n v="2011"/>
    <d v="2011-02-22T00:00:00"/>
    <s v="Nacht"/>
    <s v="Elektronisch voorschakelapparaat"/>
    <n v="16000"/>
    <m/>
  </r>
  <r>
    <m/>
    <s v="1GAL04Co"/>
    <s v="Staal verzinkt 4 m paaltop"/>
    <n v="2012"/>
    <d v="2012-08-21T00:00:00"/>
    <x v="0"/>
    <s v="Goed"/>
    <s v="Staal gepoedercoat"/>
    <d v="2017-03-15T00:00:00"/>
    <s v="nn208.01.004"/>
    <s v="Nunspeet"/>
    <x v="1"/>
    <s v="Meerkoet | 1342"/>
    <s v="Conisch"/>
    <s v="goed"/>
    <m/>
    <s v="faget goede staat"/>
    <s v="1HPS100H"/>
    <s v="Functioneel t/m 6 m"/>
    <n v="2012"/>
    <d v="2012-08-21T00:00:00"/>
    <s v="False"/>
    <s v="True"/>
    <s v="PLL24"/>
    <x v="2"/>
    <n v="2012"/>
    <d v="2012-08-21T00:00:00"/>
    <s v="Nacht"/>
    <s v="Elektronisch voorschakelapparaat"/>
    <n v="16000"/>
    <m/>
  </r>
  <r>
    <m/>
    <s v="1ST040Co"/>
    <s v="Staal verzinkt 4 m paaltop"/>
    <n v="2022"/>
    <d v="1973-01-01T01:00:00"/>
    <x v="2"/>
    <s v="Matig"/>
    <s v="Staal"/>
    <d v="2026-01-12T01:00:00"/>
    <s v="nv240.01.002"/>
    <s v="Vierhouten"/>
    <x v="12"/>
    <s v="Plaggeweg | 2840"/>
    <s v="Conisch"/>
    <s v=""/>
    <m/>
    <s v=""/>
    <s v="Teceo S"/>
    <m/>
    <n v="2022"/>
    <d v="2022-11-11T01:00:00"/>
    <m/>
    <m/>
    <m/>
    <x v="0"/>
    <m/>
    <d v="2022-11-11T01:00:00"/>
    <m/>
    <m/>
    <m/>
    <m/>
  </r>
  <r>
    <m/>
    <s v="1ST060Ci"/>
    <s v="Staal verzinkt 6 m enkele uithouder"/>
    <n v="1967"/>
    <d v="1967-01-01T00:00:00"/>
    <x v="2"/>
    <s v="Redelijk"/>
    <s v="Staal"/>
    <d v="2016-11-08T00:00:00"/>
    <s v="nn148.01.002"/>
    <s v="Nunspeet"/>
    <x v="5"/>
    <s v="Piersonstraat | 1620"/>
    <s v="Cilindrisch"/>
    <s v="slecht"/>
    <m/>
    <s v="open zekeringhouder goede staat"/>
    <s v="1FGS104H"/>
    <s v="Functioneel t/m 6 m"/>
    <n v="2000"/>
    <d v="2000-10-16T00:00:00"/>
    <s v="False"/>
    <s v="True"/>
    <s v="PLL36"/>
    <x v="2"/>
    <n v="2011"/>
    <d v="2011-03-05T00:00:00"/>
    <s v="Nacht"/>
    <s v="Elektronisch voorschakelapparaat"/>
    <n v="16000"/>
    <m/>
  </r>
  <r>
    <m/>
    <s v="1ST060Ci"/>
    <s v="Staal verzinkt 6 m enkele uithouder"/>
    <n v="1970"/>
    <d v="2006-06-22T00:00:00"/>
    <x v="2"/>
    <s v="Redelijk"/>
    <s v="Staal"/>
    <d v="2016-09-30T00:00:00"/>
    <s v="ne218.01.007"/>
    <s v="Elspeet"/>
    <x v="8"/>
    <s v="Ploegweg | 2590"/>
    <s v="Cilindrisch"/>
    <s v="redelijk"/>
    <m/>
    <s v="open zekeringhouder goede staat"/>
    <s v="1FGS104H"/>
    <s v="Functioneel t/m 6 m"/>
    <n v="2001"/>
    <d v="2001-01-10T00:00:00"/>
    <s v="False"/>
    <s v="True"/>
    <s v="PLL36"/>
    <x v="2"/>
    <n v="2011"/>
    <d v="2011-04-23T00:00:00"/>
    <s v="Nacht"/>
    <s v="Elektronisch voorschakelapparaat"/>
    <n v="16000"/>
    <m/>
  </r>
  <r>
    <m/>
    <s v="1ST050Co"/>
    <s v="Staal verzinkt 6 m enkele uithouder"/>
    <n v="1975"/>
    <d v="1975-01-01T00:00:00"/>
    <x v="0"/>
    <s v="Redelijk"/>
    <s v="Staal"/>
    <d v="2016-11-09T00:00:00"/>
    <s v="nn154.01.803"/>
    <s v="Nunspeet"/>
    <x v="5"/>
    <s v="Schaepmanlaan | 1780"/>
    <s v="Conisch"/>
    <s v="redelijk"/>
    <m/>
    <s v="open zekeringhouder incompleet"/>
    <s v="1I2000"/>
    <s v="Functioneel t/m 6 m"/>
    <n v="2000"/>
    <d v="2000-06-01T00:00:00"/>
    <s v="True"/>
    <s v="False"/>
    <s v="PLL36"/>
    <x v="2"/>
    <n v="2011"/>
    <d v="2011-07-19T00:00:00"/>
    <s v="Nacht"/>
    <s v="Elektronisch voorschakelapparaat"/>
    <n v="16000"/>
    <m/>
  </r>
  <r>
    <m/>
    <s v="1GAL06Ci"/>
    <s v="Staal verzinkt 6 m enkele uithouder"/>
    <n v="1990"/>
    <d v="1965-01-01T00:00:00"/>
    <x v="2"/>
    <s v="Goed"/>
    <s v="Staal gegalvaniseerd"/>
    <d v="2016-10-28T00:00:00"/>
    <s v="nn158.01.007"/>
    <s v="Nunspeet"/>
    <x v="5"/>
    <s v="Seringweg | 1830"/>
    <s v="Cilindrisch"/>
    <s v="goed"/>
    <m/>
    <s v="faget goede staat"/>
    <s v="1FGS104H"/>
    <s v="Functioneel t/m 6 m"/>
    <n v="2000"/>
    <d v="2000-05-17T00:00:00"/>
    <s v="False"/>
    <s v="True"/>
    <s v="PLL36"/>
    <x v="2"/>
    <n v="2011"/>
    <d v="2011-01-24T00:00:00"/>
    <s v="Nacht"/>
    <s v="Elektronisch voorschakelapparaat"/>
    <n v="16000"/>
    <m/>
  </r>
  <r>
    <m/>
    <s v="2ST047Co"/>
    <s v="Staal verzinkt 6 m dubbele uithouder"/>
    <n v="1997"/>
    <d v="1997-10-01T00:00:00"/>
    <x v="3"/>
    <s v="Goed"/>
    <s v="Staal gepoedercoat"/>
    <d v="2017-07-20T00:00:00"/>
    <s v="nn163.01.009"/>
    <s v="Nunspeet"/>
    <x v="2"/>
    <s v="Stationsplein | 1860"/>
    <s v="Conisch"/>
    <s v="goed"/>
    <m/>
    <s v="faget goede staat"/>
    <s v="1CPS403"/>
    <s v="Functioneel t/m 6 m"/>
    <n v="1997"/>
    <d v="1997-10-01T00:00:00"/>
    <s v="False"/>
    <s v="True"/>
    <s v="PLT32"/>
    <x v="15"/>
    <n v="2012"/>
    <d v="2012-06-14T00:00:00"/>
    <s v="Nacht"/>
    <s v="Elektronisch voorschakelapparaat"/>
    <n v="13000"/>
    <m/>
  </r>
  <r>
    <m/>
    <s v="1ST080Ci"/>
    <s v="Staal verzinkt 8 m enkele uithouder"/>
    <n v="2025"/>
    <m/>
    <x v="1"/>
    <m/>
    <s v="Staal gepoedercoat"/>
    <d v="2025-10-27T01:00:00"/>
    <s v="nn139.01.062"/>
    <s v="Nunspeet"/>
    <x v="13"/>
    <s v="Oosteinderweg | 1510"/>
    <m/>
    <m/>
    <m/>
    <m/>
    <s v="BGP701-DM10"/>
    <m/>
    <n v="2025"/>
    <d v="2025-05-01T02:00:00"/>
    <s v="False"/>
    <s v="True"/>
    <m/>
    <x v="0"/>
    <m/>
    <d v="2025-05-01T02:00:00"/>
    <m/>
    <m/>
    <n v="0"/>
    <m/>
  </r>
  <r>
    <m/>
    <s v="1ST080Ci"/>
    <s v="Staal geschilderd"/>
    <n v="2025"/>
    <d v="1968-01-01T01:00:00"/>
    <x v="1"/>
    <s v="Matig"/>
    <s v="Staal"/>
    <d v="2025-10-01T02:00:00"/>
    <s v="nn134.01.016"/>
    <s v="Nunspeet"/>
    <x v="4"/>
    <s v="Nijverheidsweg | 1460"/>
    <s v="Cilindrisch"/>
    <s v="slecht"/>
    <m/>
    <s v="open zekeringhouder goede staat"/>
    <s v="BGP702"/>
    <m/>
    <n v="2025"/>
    <d v="2025-10-01T00:00:00"/>
    <s v="Y"/>
    <s v="False"/>
    <m/>
    <x v="0"/>
    <m/>
    <d v="2025-10-01T00:00:00"/>
    <m/>
    <m/>
    <m/>
    <m/>
  </r>
  <r>
    <m/>
    <s v="1ST060Ci"/>
    <s v="Staal geschilderd"/>
    <n v="2021"/>
    <d v="2021-10-01T02:00:00"/>
    <x v="0"/>
    <m/>
    <s v="Staal"/>
    <d v="2025-11-27T01:00:00"/>
    <s v="ne537.01.012"/>
    <s v="Elspeet"/>
    <x v="8"/>
    <s v="Ds. Wisseweg | 2222"/>
    <m/>
    <m/>
    <m/>
    <m/>
    <s v="BGP701 LED10-4S/830 DX50"/>
    <m/>
    <n v="2021"/>
    <d v="2021-10-15T02:00:00"/>
    <m/>
    <m/>
    <m/>
    <x v="0"/>
    <m/>
    <d v="2021-10-15T02:00:00"/>
    <m/>
    <m/>
    <m/>
    <m/>
  </r>
  <r>
    <m/>
    <s v="1GAL06Ci"/>
    <s v="Staal verzinkt 6 m enkele uithouder"/>
    <n v="2006"/>
    <d v="1970-01-01T01:00:00"/>
    <x v="2"/>
    <s v="Redelijk"/>
    <s v="Staal gegalvaniseerd"/>
    <d v="2023-12-08T01:00:00"/>
    <s v="nn504.01.008"/>
    <s v="Hulshorst"/>
    <x v="10"/>
    <s v="Bredeweg | 0240"/>
    <s v="Cilindrisch"/>
    <s v="goed"/>
    <s v="scheef"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RAL04Co"/>
    <s v="Staal verzinkt 6 m enkele uithouder"/>
    <n v="2011"/>
    <d v="2011-11-15T00:00:00"/>
    <x v="0"/>
    <s v="Goed"/>
    <s v="Staal gepoedercoat"/>
    <d v="2017-03-06T00:00:00"/>
    <s v="nn162.01.017"/>
    <s v="Nunspeet"/>
    <x v="2"/>
    <s v="Stationlaan | 1850"/>
    <s v="Conisch"/>
    <s v="goed"/>
    <m/>
    <s v="faget goede staat"/>
    <s v="1ALURA"/>
    <s v="Functioneel t/m 6 m"/>
    <n v="1995"/>
    <d v="1995-06-01T00:00:00"/>
    <s v="False"/>
    <s v="True"/>
    <s v=""/>
    <x v="0"/>
    <n v="2012"/>
    <d v="2012-03-28T00:00:00"/>
    <s v="Nacht"/>
    <s v="Elektronisch voorschakelapparaat"/>
    <n v="13000"/>
    <m/>
  </r>
  <r>
    <m/>
    <s v="1GAL06Ci"/>
    <s v="Staal verzinkt 6 m enkele uithouder"/>
    <n v="2011"/>
    <d v="2011-11-21T00:00:00"/>
    <x v="2"/>
    <s v="Goed"/>
    <s v="Staal gegalvaniseerd"/>
    <d v="2022-06-08T00:00:00"/>
    <s v="nn540.01.006"/>
    <s v="Nunspeet"/>
    <x v="11"/>
    <s v="Schotweg | 1800"/>
    <s v="Cilindrisch"/>
    <s v="goed"/>
    <m/>
    <s v="faget goede staat"/>
    <s v="1XGS103"/>
    <s v="Functioneel t/m 6 m"/>
    <n v="1994"/>
    <d v="1994-07-19T00:00:00"/>
    <s v="False"/>
    <s v="True"/>
    <s v=""/>
    <x v="0"/>
    <n v="2012"/>
    <d v="2012-06-25T00:00:00"/>
    <s v="Nacht"/>
    <s v="Elektronisch voorschakelapparaat"/>
    <n v="12000"/>
    <m/>
  </r>
  <r>
    <m/>
    <s v="Olivio Medio Candelabra 4.5 m"/>
    <s v="Staal verzinkt 4 m paaltop"/>
    <n v="2025"/>
    <m/>
    <x v="0"/>
    <m/>
    <m/>
    <d v="2026-01-29T01:00:00"/>
    <m/>
    <s v="Nunspeet"/>
    <x v="4"/>
    <s v="Elspeterweg | 0480"/>
    <m/>
    <m/>
    <m/>
    <m/>
    <s v="SX 961 43-9 Asymmetric"/>
    <m/>
    <n v="2025"/>
    <m/>
    <m/>
    <m/>
    <m/>
    <x v="4"/>
    <m/>
    <m/>
    <m/>
    <m/>
    <m/>
    <m/>
  </r>
  <r>
    <m/>
    <s v="1GAL06Ci"/>
    <s v="Staal verzinkt 6 m enkele uithouder"/>
    <n v="1998"/>
    <d v="1972-01-01T01:00:00"/>
    <x v="0"/>
    <s v="Goed"/>
    <s v="Staal gegalvaniseerd"/>
    <d v="2025-01-22T01:00:00"/>
    <s v="ne197.01.002"/>
    <s v="Elspeet"/>
    <x v="8"/>
    <s v="Apeldoornseweg | 2300"/>
    <s v="Cilindrisch"/>
    <s v="goed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8gb"/>
    <s v="Staal verzinkt 8 m enkele uithouder"/>
    <n v="2009"/>
    <d v="2009-09-18T00:00:00"/>
    <x v="1"/>
    <s v="Goed"/>
    <s v="Staal gepoedercoat"/>
    <d v="2016-09-28T00:00:00"/>
    <s v="ne214.01.012"/>
    <s v="Elspeet"/>
    <x v="8"/>
    <s v="Nunspeterweg | 2530"/>
    <s v="gb"/>
    <s v="goed"/>
    <m/>
    <s v="faget goede staat"/>
    <s v="1SGP681H"/>
    <s v="Functioneel &gt; 6 m"/>
    <n v="2009"/>
    <d v="2009-09-18T00:00:00"/>
    <s v="False"/>
    <s v="True"/>
    <s v="CPO60T"/>
    <x v="1"/>
    <n v="2012"/>
    <d v="2012-08-21T00:00:00"/>
    <s v="Nacht"/>
    <s v="Elektronisch voorschakelapparaat"/>
    <n v="16000"/>
    <m/>
  </r>
  <r>
    <m/>
    <s v="1ST060Ci"/>
    <s v="Staal verzinkt 6 m enkele uithouder"/>
    <n v="1985"/>
    <d v="1992-01-01T00:00:00"/>
    <x v="2"/>
    <s v="Redelijk"/>
    <s v="Staal"/>
    <d v="2017-06-26T00:00:00"/>
    <s v="nn141.01.019"/>
    <s v="Nunspeet"/>
    <x v="1"/>
    <s v="Oranjelaan | 1525"/>
    <s v="Cilindrisch"/>
    <s v="redelijk"/>
    <m/>
    <s v="faget goede staat"/>
    <s v="1FGS104H"/>
    <s v="Functioneel t/m 6 m"/>
    <n v="1992"/>
    <d v="1992-06-01T00:00:00"/>
    <s v="False"/>
    <s v="True"/>
    <s v="PLL36"/>
    <x v="2"/>
    <n v="2011"/>
    <d v="2011-04-04T00:00:00"/>
    <s v="Nacht"/>
    <s v="Elektronisch voorschakelapparaat"/>
    <n v="16000"/>
    <m/>
  </r>
  <r>
    <m/>
    <s v="1GAL08Ci"/>
    <s v="Staal verzinkt 8 m enkele uithouder"/>
    <n v="2006"/>
    <d v="2006-03-06T00:00:00"/>
    <x v="1"/>
    <s v="Goed"/>
    <s v="Staal gepoedercoat"/>
    <d v="2016-10-05T00:00:00"/>
    <s v="ne229.01.015"/>
    <s v="Elspeet"/>
    <x v="8"/>
    <s v="Vierhouterweg | 2710"/>
    <s v="Cilindrisch"/>
    <s v="goed"/>
    <m/>
    <s v="faget goede staat"/>
    <s v="2FRS201"/>
    <s v="Functioneel &gt; 6 m"/>
    <n v="2003"/>
    <d v="2003-09-29T00:00:00"/>
    <s v="True"/>
    <s v="False"/>
    <s v="PLL36"/>
    <x v="2"/>
    <n v="2011"/>
    <d v="2011-05-31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0-27T00:00:00"/>
    <s v="nn175.01.005"/>
    <s v="Nunspeet"/>
    <x v="5"/>
    <s v="De Visserlaan | 2030"/>
    <s v="Cilindrisch"/>
    <s v="matig"/>
    <m/>
    <s v="open zekeringhouder goede staat"/>
    <s v="1FGS104H"/>
    <s v="Functioneel t/m 6 m"/>
    <n v="2000"/>
    <d v="2000-10-16T00:00:00"/>
    <s v="False"/>
    <s v="True"/>
    <s v="PLL36"/>
    <x v="2"/>
    <n v="2011"/>
    <d v="2011-02-23T00:00:00"/>
    <s v="Nacht"/>
    <s v="Elektronisch voorschakelapparaat"/>
    <n v="16000"/>
    <m/>
  </r>
  <r>
    <m/>
    <s v="1GAL06Ci"/>
    <m/>
    <n v="2004"/>
    <d v="1968-01-01T00:00:00"/>
    <x v="2"/>
    <s v="Goed"/>
    <s v="Staal gegalvaniseerd"/>
    <d v="2017-05-30T00:00:00"/>
    <s v="nn185.01.015"/>
    <s v="Nunspeet"/>
    <x v="2"/>
    <s v="Westerlaan | 2140"/>
    <s v="Cilindrisch"/>
    <s v="goed"/>
    <m/>
    <s v="faget goede staat"/>
    <s v="1FGS104H"/>
    <s v="Functioneel t/m 6 m"/>
    <n v="1999"/>
    <d v="1999-08-23T00:00:00"/>
    <s v="False"/>
    <s v="True"/>
    <s v="PLL36"/>
    <x v="2"/>
    <n v="2011"/>
    <d v="2011-03-09T00:00:00"/>
    <s v="Nacht"/>
    <s v="Elektronisch voorschakelapparaat"/>
    <n v="16000"/>
    <m/>
  </r>
  <r>
    <m/>
    <s v="2GAL08Ci"/>
    <s v="Aluminium 8 m dubbele uithouder"/>
    <n v="1998"/>
    <d v="1998-01-01T00:00:00"/>
    <x v="1"/>
    <s v="Goed"/>
    <s v="Staal gegalvaniseerd"/>
    <d v="2017-04-24T00:00:00"/>
    <s v="nn196.01.029"/>
    <s v="Nunspeet"/>
    <x v="1"/>
    <s v="Zwolsewegje | 2290"/>
    <s v="Cilindrisch"/>
    <s v="goed"/>
    <m/>
    <s v="faget goede staat"/>
    <s v="2FRS201"/>
    <s v="Functioneel &gt; 6 m"/>
    <n v="2000"/>
    <d v="2000-03-17T00:00:00"/>
    <s v="True"/>
    <s v="True"/>
    <s v="PLL36"/>
    <x v="2"/>
    <n v="2011"/>
    <d v="2011-03-27T00:00:00"/>
    <s v="Nacht"/>
    <s v="Elektronisch voorschakelapparaat"/>
    <n v="16000"/>
    <m/>
  </r>
  <r>
    <m/>
    <s v="1GAL06Ci"/>
    <s v="Aluminium 6 m enkele uithouder"/>
    <n v="2009"/>
    <d v="1971-01-01T00:00:00"/>
    <x v="2"/>
    <s v="Redelijk"/>
    <s v="Staal gegalvaniseerd"/>
    <d v="2017-05-10T00:00:00"/>
    <s v="nn036.01.001"/>
    <s v="Nunspeet"/>
    <x v="2"/>
    <s v="Meester Drostweg | 0390"/>
    <s v="Cilindrisch"/>
    <s v="goed"/>
    <m/>
    <s v="faget goede staat"/>
    <s v="1FGS104H"/>
    <s v="Functioneel t/m 6 m"/>
    <n v="1999"/>
    <d v="1999-09-22T00:00:00"/>
    <s v="False"/>
    <s v="True"/>
    <s v="PLL36"/>
    <x v="2"/>
    <n v="2011"/>
    <d v="2011-07-17T00:00:00"/>
    <s v="Nacht"/>
    <s v="Elektronisch voorschakelapparaat"/>
    <n v="16000"/>
    <m/>
  </r>
  <r>
    <m/>
    <s v="1GAL08Ci"/>
    <s v="Aluminium 8 m enkele uithouder"/>
    <n v="2001"/>
    <d v="2001-03-01T00:00:00"/>
    <x v="1"/>
    <s v="Goed"/>
    <s v="Staal gegalvaniseerd"/>
    <d v="2017-06-29T00:00:00"/>
    <s v="nn202.01.005"/>
    <s v="Nunspeet"/>
    <x v="1"/>
    <s v="Mozartlaan | 1405"/>
    <s v="Cilindrisch"/>
    <s v="goed"/>
    <m/>
    <s v="faget goede staat"/>
    <s v="2CPS400"/>
    <s v="Functioneel &gt; 6 m"/>
    <n v="1996"/>
    <d v="1996-06-01T00:00:00"/>
    <s v="False"/>
    <s v="True"/>
    <s v="PLL24"/>
    <x v="3"/>
    <n v="2012"/>
    <d v="2012-05-15T00:00:00"/>
    <s v="Nacht"/>
    <s v="Elektronisch voorschakelapparaat"/>
    <n v="16000"/>
    <m/>
  </r>
  <r>
    <m/>
    <s v="1GAL08gb"/>
    <s v="Staal verzinkt 8 m enkele uithouder"/>
    <n v="2009"/>
    <d v="2012-06-27T00:00:00"/>
    <x v="1"/>
    <s v="Goed"/>
    <s v="Staal gepoedercoat"/>
    <d v="2016-09-28T00:00:00"/>
    <s v="ne213.01.014"/>
    <s v="Elspeet"/>
    <x v="8"/>
    <s v="Nachtegaalweg | 2520"/>
    <s v="gb"/>
    <s v="goed"/>
    <m/>
    <s v="faget goede staat"/>
    <s v="1SGP681"/>
    <s v="Functioneel &gt; 6 m"/>
    <n v="2012"/>
    <d v="2012-06-27T00:00:00"/>
    <s v="False"/>
    <s v="True"/>
    <s v="CPO60T"/>
    <x v="1"/>
    <n v="2012"/>
    <d v="2012-06-27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8T00:00:00"/>
    <s v="nn168.01.002"/>
    <s v="Nunspeet"/>
    <x v="5"/>
    <s v="Treubstraat | 1910"/>
    <s v="Cilindrisch"/>
    <s v="redelijk"/>
    <m/>
    <s v="open zekeringhouder goede staat"/>
    <s v="1FGS104H"/>
    <s v="Functioneel t/m 6 m"/>
    <n v="2000"/>
    <d v="2000-05-31T00:00:00"/>
    <s v="False"/>
    <s v="True"/>
    <s v="PLL36"/>
    <x v="2"/>
    <n v="2011"/>
    <d v="2011-03-20T00:00:00"/>
    <s v="Nacht"/>
    <s v="Elektronisch voorschakelapparaat"/>
    <n v="16000"/>
    <m/>
  </r>
  <r>
    <m/>
    <s v="1GAL08Ci"/>
    <s v="Staal verzinkt 8 m enkele uithouder"/>
    <n v="2003"/>
    <d v="2003-09-30T00:00:00"/>
    <x v="1"/>
    <s v="Goed"/>
    <s v="Staal gegalvaniseerd"/>
    <d v="2016-11-03T00:00:00"/>
    <s v="nn140.01.034"/>
    <s v="Nunspeet"/>
    <x v="5"/>
    <s v="Oosterlaan | 1520"/>
    <s v="Cilindrisch"/>
    <s v="goed"/>
    <m/>
    <s v="faget goed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ST080Ci"/>
    <s v="Staal verzinkt 8 m enkele uithouder"/>
    <n v="2025"/>
    <m/>
    <x v="1"/>
    <m/>
    <s v="Staal gepoedercoat"/>
    <d v="2025-10-27T01:00:00"/>
    <s v="nn139.01.063"/>
    <s v="Nunspeet"/>
    <x v="13"/>
    <s v="Oosteinderweg | 1510"/>
    <m/>
    <m/>
    <m/>
    <m/>
    <s v="BGP701-DM10"/>
    <m/>
    <n v="2025"/>
    <d v="2025-05-01T02:00:00"/>
    <s v="False"/>
    <s v="True"/>
    <m/>
    <x v="0"/>
    <m/>
    <d v="2025-05-01T02:00:00"/>
    <m/>
    <m/>
    <n v="0"/>
    <m/>
  </r>
  <r>
    <m/>
    <s v="1ST080Ci"/>
    <s v="Staal geschilderd"/>
    <n v="2025"/>
    <d v="1997-09-11T02:00:00"/>
    <x v="1"/>
    <s v="Goed"/>
    <s v="Staal"/>
    <d v="2025-10-01T02:00:00"/>
    <s v="nn134.01.018"/>
    <s v="Nunspeet"/>
    <x v="4"/>
    <s v="Nijverheidsweg | 1460"/>
    <s v="Cilindrisch"/>
    <s v="goed"/>
    <m/>
    <s v="faget incompleet"/>
    <s v="BGP702"/>
    <m/>
    <n v="2025"/>
    <d v="2025-10-01T00:00:00"/>
    <s v="Y"/>
    <s v="False"/>
    <m/>
    <x v="0"/>
    <m/>
    <d v="2025-10-01T00:00:00"/>
    <m/>
    <m/>
    <m/>
    <m/>
  </r>
  <r>
    <m/>
    <s v="1ST060Ci"/>
    <s v="Staal verzinkt 6 m enkele uithouder"/>
    <n v="1975"/>
    <d v="1975-01-01T00:00:00"/>
    <x v="2"/>
    <s v="Redelijk"/>
    <s v="Staal"/>
    <d v="2016-11-09T00:00:00"/>
    <s v="nn154.01.012"/>
    <s v="Nunspeet"/>
    <x v="5"/>
    <s v="Schaepmanlaan | 1780"/>
    <s v="Cilindrisch"/>
    <s v="redelijk"/>
    <m/>
    <s v="open zekeringhouder goede staat"/>
    <s v="1FGS104H"/>
    <s v="Functioneel t/m 6 m"/>
    <n v="2000"/>
    <d v="2000-10-16T00:00:00"/>
    <s v="False"/>
    <s v="True"/>
    <s v="PLL36"/>
    <x v="2"/>
    <n v="2011"/>
    <d v="2011-07-19T00:00:00"/>
    <s v="Nacht"/>
    <s v="Elektronisch voorschakelapparaat"/>
    <n v="16000"/>
    <m/>
  </r>
  <r>
    <m/>
    <s v="2ST047Co"/>
    <s v="Staal verzinkt 6 m dubbele uithouder"/>
    <n v="1997"/>
    <d v="1997-10-01T00:00:00"/>
    <x v="3"/>
    <s v="Goed"/>
    <s v="Staal gepoedercoat"/>
    <d v="2017-07-20T00:00:00"/>
    <s v="nn163.01.011"/>
    <s v="Nunspeet"/>
    <x v="2"/>
    <s v="Stationsplein | 1860"/>
    <s v="Conisch"/>
    <s v="goed"/>
    <m/>
    <s v="faget goede staat"/>
    <s v="1CPS403"/>
    <s v="Functioneel t/m 6 m"/>
    <n v="1997"/>
    <d v="1997-10-01T00:00:00"/>
    <s v="False"/>
    <s v="True"/>
    <s v="PLT32"/>
    <x v="15"/>
    <n v="2012"/>
    <d v="2012-06-14T00:00:00"/>
    <s v="Nacht"/>
    <s v="Elektronisch voorschakelapparaat"/>
    <n v="13000"/>
    <m/>
  </r>
  <r>
    <m/>
    <s v="1ST060Ci"/>
    <s v="Staal geschilderd"/>
    <n v="2021"/>
    <m/>
    <x v="2"/>
    <m/>
    <s v="Staal"/>
    <d v="2025-11-27T01:00:00"/>
    <s v="ne537.01.007A"/>
    <s v="Elspeet"/>
    <x v="8"/>
    <s v="Ds. Wisseweg | 2222"/>
    <m/>
    <m/>
    <m/>
    <m/>
    <s v="BGP701 LED10-4S/830 DX50"/>
    <m/>
    <n v="2021"/>
    <d v="2021-10-15T02:00:00"/>
    <m/>
    <m/>
    <m/>
    <x v="0"/>
    <m/>
    <d v="2021-10-15T02:00:00"/>
    <m/>
    <m/>
    <m/>
    <m/>
  </r>
  <r>
    <m/>
    <s v="1GAL06Ci"/>
    <m/>
    <n v="2006"/>
    <d v="2006-03-06T00:00:00"/>
    <x v="2"/>
    <s v="Goed"/>
    <s v="Staal gegalvaniseerd"/>
    <d v="2017-04-25T00:00:00"/>
    <s v="nn171.01.006"/>
    <s v="Nunspeet"/>
    <x v="2"/>
    <s v="Veldweg | 1960"/>
    <s v="Cilindrisch"/>
    <s v="goed"/>
    <s v="scheef"/>
    <s v="faget goede staat"/>
    <s v="1FGS104H"/>
    <s v="Functioneel t/m 6 m"/>
    <n v="1999"/>
    <d v="1999-09-01T00:00:00"/>
    <s v="False"/>
    <s v="True"/>
    <s v="PLL36"/>
    <x v="2"/>
    <n v="2011"/>
    <d v="2011-03-08T00:00:00"/>
    <s v="Nacht"/>
    <s v="Elektronisch voorschakelapparaat"/>
    <n v="16000"/>
    <m/>
  </r>
  <r>
    <m/>
    <s v="1ST060Ci"/>
    <s v="Staal verzinkt 6 m enkele uithouder"/>
    <n v="2006"/>
    <d v="1970-01-01T01:00:00"/>
    <x v="2"/>
    <s v="Matig"/>
    <s v="Staal"/>
    <d v="2023-12-08T01:00:00"/>
    <s v="nn504.01.003"/>
    <s v="Hulshorst"/>
    <x v="10"/>
    <s v="Bredeweg | 0240"/>
    <s v="Cilindrisch"/>
    <s v="matig"/>
    <s v="scheef"/>
    <s v="open zekeringhouder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8Ci"/>
    <s v="Staal verzinkt 8 m enkele uithouder"/>
    <n v="2009"/>
    <d v="2009-09-17T02:00:00"/>
    <x v="1"/>
    <s v="Goed"/>
    <s v="Staal gegalvaniseerd"/>
    <d v="2024-11-13T01:00:00"/>
    <s v="ne225.01.017"/>
    <s v="Elspeet"/>
    <x v="8"/>
    <s v="Staverdenseweg | 2670"/>
    <s v="Cilindrisch"/>
    <s v="goed"/>
    <m/>
    <s v="faget goede staat"/>
    <s v="2FRS201"/>
    <s v="Functioneel &gt; 6 m"/>
    <n v="2004"/>
    <d v="2004-12-21T01:00:00"/>
    <s v="Y"/>
    <s v="False"/>
    <s v="PLL36"/>
    <x v="2"/>
    <n v="2011"/>
    <d v="2011-10-10T02:00:00"/>
    <s v="Nacht"/>
    <s v="Conventioneel voorschakelapparaat"/>
    <n v="16000"/>
    <m/>
  </r>
  <r>
    <m/>
    <s v="Olivio Medio Candelabra 4.5 m"/>
    <s v="Staal verzinkt 4 m paaltop"/>
    <n v="2025"/>
    <m/>
    <x v="0"/>
    <m/>
    <m/>
    <d v="2026-01-29T01:00:00"/>
    <m/>
    <s v="Nunspeet"/>
    <x v="4"/>
    <s v="Elspeterweg | 0480"/>
    <m/>
    <m/>
    <m/>
    <m/>
    <s v="SX 961 43-9 Asymmetric"/>
    <m/>
    <n v="2025"/>
    <m/>
    <m/>
    <m/>
    <m/>
    <x v="4"/>
    <m/>
    <m/>
    <m/>
    <m/>
    <m/>
    <m/>
  </r>
  <r>
    <m/>
    <s v="1GAL04Co"/>
    <s v="Staal verzinkt 4 m paaltop"/>
    <n v="1997"/>
    <d v="1997-07-11T00:00:00"/>
    <x v="0"/>
    <s v="Redelijk"/>
    <s v="Staal gegalvaniseerd"/>
    <d v="2023-10-26T00:00:00"/>
    <s v="nh249.01.203"/>
    <s v="Hulshorst"/>
    <x v="9"/>
    <s v="Doornenkamp | 0330"/>
    <s v="Conisch"/>
    <s v="goed"/>
    <m/>
    <s v="faget goede staat"/>
    <s v="BRISA EASYLIGHT"/>
    <s v="Functioneel t/m 6 m"/>
    <n v="2024"/>
    <d v="2024-05-23T00:00:00"/>
    <s v="False"/>
    <s v="True"/>
    <s v=""/>
    <x v="0"/>
    <n v="2024"/>
    <d v="2024-05-23T00:00:00"/>
    <s v="Nacht"/>
    <s v="Elektronisch voorschakelapparaat"/>
    <m/>
    <m/>
  </r>
  <r>
    <m/>
    <s v="1ST040Co"/>
    <s v="Staal verzinkt 4 m paaltop"/>
    <n v="2022"/>
    <d v="1973-01-01T01:00:00"/>
    <x v="2"/>
    <s v="Redelijk"/>
    <s v="Staal"/>
    <d v="2026-01-12T01:00:00"/>
    <s v="nv240.01.003"/>
    <s v="Vierhouten"/>
    <x v="12"/>
    <s v="Plaggeweg | 2840"/>
    <s v="Conisch"/>
    <s v=""/>
    <m/>
    <s v=""/>
    <s v="Teceo S"/>
    <m/>
    <n v="2022"/>
    <d v="2022-11-11T01:00:00"/>
    <m/>
    <m/>
    <m/>
    <x v="0"/>
    <m/>
    <d v="2022-11-11T01:00:00"/>
    <m/>
    <m/>
    <m/>
    <m/>
  </r>
  <r>
    <m/>
    <s v="1ST060Ci"/>
    <s v="Staal geschilderd"/>
    <n v="1972"/>
    <d v="1972-01-01T01:00:00"/>
    <x v="2"/>
    <s v="Matig"/>
    <s v="Staal"/>
    <d v="2024-07-11T02:00:00"/>
    <s v="ne524.01.003"/>
    <s v="Elspeet"/>
    <x v="3"/>
    <s v="Bergweg | 2310"/>
    <s v="Cilindrisch"/>
    <s v="redelijk"/>
    <s v=""/>
    <s v="faget goede staat"/>
    <s v="BRISA EASYLIGHT"/>
    <m/>
    <n v="2025"/>
    <d v="2025-01-01T01:00:00"/>
    <s v="False"/>
    <s v="True"/>
    <m/>
    <x v="0"/>
    <m/>
    <d v="2025-01-01T01:00:00"/>
    <s v="Nacht"/>
    <m/>
    <n v="0"/>
    <m/>
  </r>
  <r>
    <m/>
    <s v="1ST060Ci"/>
    <s v="Staal verzinkt 6 m enkele uithouder"/>
    <n v="1967"/>
    <d v="1967-01-01T01:00:00"/>
    <x v="2"/>
    <s v="Redelijk"/>
    <s v="Staal"/>
    <d v="2022-04-04T02:00:00"/>
    <s v="nn176.01.015"/>
    <s v="Nunspeet"/>
    <x v="4"/>
    <s v="Vitringaweg | 2040"/>
    <s v="Cilindrisch"/>
    <s v="matig"/>
    <m/>
    <s v="open zekeringhouder goede staat"/>
    <s v="1FGS104H"/>
    <s v="Functioneel t/m 6 m"/>
    <n v="1997"/>
    <d v="1997-12-18T00:00:00"/>
    <s v="False"/>
    <s v="True"/>
    <s v="PLL36"/>
    <x v="2"/>
    <n v="2011"/>
    <d v="2011-10-13T00:00:00"/>
    <s v="Nacht"/>
    <s v="Elektronisch voorschakelapparaat"/>
    <n v="16000"/>
    <m/>
  </r>
  <r>
    <m/>
    <s v="1RAL04Co"/>
    <s v="Staal verzinkt 6 m enkele uithouder"/>
    <n v="2011"/>
    <d v="2011-02-26T00:00:00"/>
    <x v="0"/>
    <s v="Goed"/>
    <s v="Staal gepoedercoat"/>
    <d v="2017-05-12T00:00:00"/>
    <s v="0705.01.3"/>
    <s v="Nunspeet"/>
    <x v="2"/>
    <s v="Winckelweg | 2220"/>
    <s v="Conisch"/>
    <s v="goed"/>
    <m/>
    <s v="faget goede staat"/>
    <s v="1ALURA"/>
    <s v="Functioneel t/m 6 m"/>
    <n v="2011"/>
    <d v="2011-02-26T00:00:00"/>
    <s v="False"/>
    <s v="True"/>
    <s v="PLL36"/>
    <x v="7"/>
    <n v="2011"/>
    <d v="2011-02-26T00:00:00"/>
    <s v="Nacht"/>
    <s v="Elektronisch voorschakelapparaat"/>
    <n v="13000"/>
    <m/>
  </r>
  <r>
    <m/>
    <s v="1GAL06Ci"/>
    <s v="Staal verzinkt 6 m enkele uithouder"/>
    <n v="2012"/>
    <m/>
    <x v="2"/>
    <m/>
    <s v="Staal gepoedercoat"/>
    <d v="2025-06-23T02:00:00"/>
    <s v="1839.01.002"/>
    <s v="Elspeet"/>
    <x v="8"/>
    <s v="Spoekeboompje | 1839"/>
    <m/>
    <s v="goed"/>
    <m/>
    <s v="faget goede staat"/>
    <s v="Indal libra Retroled 65"/>
    <m/>
    <m/>
    <m/>
    <s v="False"/>
    <s v="True"/>
    <s v="LED16"/>
    <x v="0"/>
    <m/>
    <m/>
    <m/>
    <m/>
    <m/>
    <m/>
  </r>
  <r>
    <m/>
    <s v="1ST080Ci"/>
    <s v="Staal verzinkt 8 m enkele uithouder"/>
    <n v="2025"/>
    <m/>
    <x v="1"/>
    <m/>
    <s v="Staal gepoedercoat"/>
    <d v="2025-10-27T01:00:00"/>
    <s v="nn139.6101"/>
    <s v="Nunspeet"/>
    <x v="13"/>
    <s v="Oosteinderweg | 1510"/>
    <m/>
    <m/>
    <m/>
    <m/>
    <s v="BGP701-DM10"/>
    <m/>
    <n v="2025"/>
    <d v="2025-05-01T02:00:00"/>
    <s v="False"/>
    <s v="True"/>
    <m/>
    <x v="0"/>
    <m/>
    <d v="2025-05-01T02:00:00"/>
    <m/>
    <m/>
    <n v="0"/>
    <m/>
  </r>
  <r>
    <m/>
    <s v="1RAL04Co"/>
    <s v="Staal verzinkt 4 m paaltop"/>
    <n v="2025"/>
    <m/>
    <x v="0"/>
    <m/>
    <s v="Staal gepoedercoat"/>
    <d v="2025-11-03T01:00:00"/>
    <s v="nn134.1701"/>
    <s v="Nunspeet"/>
    <x v="4"/>
    <s v="Nijverheidsweg | 1460"/>
    <m/>
    <s v="matig"/>
    <s v="scheef"/>
    <s v="open zekeringhouder incompleet"/>
    <s v="Pilzeo"/>
    <m/>
    <n v="2025"/>
    <d v="2025-10-01T02:00:00"/>
    <m/>
    <s v="Y"/>
    <m/>
    <x v="0"/>
    <m/>
    <d v="2025-10-01T02:00:00"/>
    <m/>
    <m/>
    <m/>
    <m/>
  </r>
  <r>
    <m/>
    <s v="1ST060Ci"/>
    <s v="Staal geschilderd"/>
    <n v="2021"/>
    <m/>
    <x v="2"/>
    <m/>
    <s v="Staal"/>
    <d v="2025-11-27T01:00:00"/>
    <s v="ne537.01.005"/>
    <s v="Elspeet"/>
    <x v="8"/>
    <s v="Ds. Wisseweg | 2222"/>
    <m/>
    <m/>
    <m/>
    <m/>
    <s v="BGP701 LED10-4S/830 DX50"/>
    <m/>
    <n v="2021"/>
    <d v="2021-10-15T02:00:00"/>
    <m/>
    <m/>
    <m/>
    <x v="0"/>
    <m/>
    <d v="2021-10-15T02:00:00"/>
    <m/>
    <m/>
    <m/>
    <m/>
  </r>
  <r>
    <m/>
    <s v="1GAL06Ci"/>
    <s v="Staal verzinkt 6 m enkele uithouder"/>
    <n v="2006"/>
    <d v="2004-11-25T01:00:00"/>
    <x v="2"/>
    <s v="Goed"/>
    <s v="Staal gegalvaniseerd"/>
    <d v="2023-12-08T01:00:00"/>
    <s v="nn504.01.007"/>
    <s v="Hulshorst"/>
    <x v="10"/>
    <s v="Bredeweg | 0240"/>
    <s v="Cilindrisch"/>
    <s v="goed"/>
    <m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ST040Co"/>
    <s v="Staal verzinkt 4 m paaltop"/>
    <n v="2022"/>
    <d v="1973-01-01T01:00:00"/>
    <x v="2"/>
    <s v="Redelijk"/>
    <s v="Staal"/>
    <d v="2026-01-12T01:00:00"/>
    <s v="nv240.01.004"/>
    <s v="Vierhouten"/>
    <x v="7"/>
    <s v="Plaggeweg | 2840"/>
    <s v="Conisch"/>
    <s v=""/>
    <m/>
    <s v=""/>
    <s v="Teceo S"/>
    <m/>
    <n v="2022"/>
    <d v="2022-11-11T01:00:00"/>
    <m/>
    <m/>
    <m/>
    <x v="0"/>
    <m/>
    <d v="2022-11-11T01:00:00"/>
    <m/>
    <m/>
    <m/>
    <m/>
  </r>
  <r>
    <m/>
    <s v="Olivio Medio Candelabra 4.5 m"/>
    <s v="Staal verzinkt 4 m paaltop"/>
    <n v="2025"/>
    <m/>
    <x v="0"/>
    <m/>
    <m/>
    <d v="2026-01-29T01:00:00"/>
    <m/>
    <s v="Nunspeet"/>
    <x v="4"/>
    <s v="Elspeterweg | 0480"/>
    <m/>
    <m/>
    <m/>
    <m/>
    <s v="SX 961 43-9 Asymmetric"/>
    <m/>
    <n v="2025"/>
    <m/>
    <m/>
    <m/>
    <m/>
    <x v="4"/>
    <m/>
    <m/>
    <m/>
    <m/>
    <m/>
    <m/>
  </r>
  <r>
    <m/>
    <s v="Muurbeugel"/>
    <s v="Decoratieve mast"/>
    <n v="2011"/>
    <d v="2011-12-27T00:00:00"/>
    <x v="0"/>
    <s v="Goed"/>
    <s v="Staal gepoedercoat"/>
    <d v="2017-07-19T00:00:00"/>
    <s v="502"/>
    <s v="Nunspeet"/>
    <x v="2"/>
    <s v="Dorpsstraat | 0350"/>
    <m/>
    <s v="goed"/>
    <m/>
    <s v="faget goede staat"/>
    <s v="1ANTIEK"/>
    <s v="Decoratief"/>
    <n v="2011"/>
    <d v="2011-12-27T00:00:00"/>
    <s v="False"/>
    <s v="False"/>
    <s v=""/>
    <x v="0"/>
    <n v="2011"/>
    <d v="2011-12-27T00:00:00"/>
    <s v="Nacht"/>
    <s v="Elektronisch voorschakelapparaat"/>
    <n v="80000"/>
    <s v="3A (Dyna dimmer)"/>
  </r>
  <r>
    <m/>
    <s v="1ANT04Co"/>
    <s v="Decoratieve mast"/>
    <n v="2011"/>
    <d v="2011-12-27T00:00:00"/>
    <x v="0"/>
    <s v="Goed"/>
    <s v="Staal gepoedercoat"/>
    <d v="2017-07-19T00:00:00"/>
    <s v="3"/>
    <s v="Nunspeet"/>
    <x v="2"/>
    <s v="Dorpspad | 0340"/>
    <s v="Conisch"/>
    <s v="goed"/>
    <s v="scheef"/>
    <s v="faget goede staat"/>
    <s v="1ANTIEK"/>
    <s v="Decoratief"/>
    <n v="2011"/>
    <d v="2011-12-27T00:00:00"/>
    <s v="False"/>
    <s v="True"/>
    <s v=""/>
    <x v="0"/>
    <n v="2011"/>
    <d v="2011-12-27T00:00:00"/>
    <s v="Nacht"/>
    <s v="Elektronisch voorschakelapparaat"/>
    <n v="80000"/>
    <s v="3A (Dyna dimmer)"/>
  </r>
  <r>
    <m/>
    <s v="1ANT04Co"/>
    <s v="Decoratieve mast"/>
    <n v="2012"/>
    <d v="2011-12-27T00:00:00"/>
    <x v="0"/>
    <s v="Goed"/>
    <s v="Staal gepoedercoat"/>
    <d v="2017-07-19T00:00:00"/>
    <s v="201"/>
    <s v="Nunspeet"/>
    <x v="2"/>
    <s v="Driestweg | 0370"/>
    <s v="Conisch"/>
    <s v="goed"/>
    <s v="scheef"/>
    <s v="faget goede staat"/>
    <s v="1ANTIEK"/>
    <s v="Decoratief"/>
    <n v="2011"/>
    <d v="2011-12-27T00:00:00"/>
    <s v="False"/>
    <s v="True"/>
    <s v=""/>
    <x v="0"/>
    <n v="2011"/>
    <d v="2011-12-27T00:00:00"/>
    <s v="Nacht"/>
    <s v="Elektronisch voorschakelapparaat"/>
    <n v="80000"/>
    <s v="3A (Dyna dimmer)"/>
  </r>
  <r>
    <m/>
    <s v="1ANT04Co"/>
    <s v="Decoratieve mast"/>
    <n v="2012"/>
    <d v="2011-12-27T00:00:00"/>
    <x v="0"/>
    <s v="Goed"/>
    <s v="Staal gepoedercoat"/>
    <d v="2017-07-19T00:00:00"/>
    <s v="301"/>
    <s v="Nunspeet"/>
    <x v="2"/>
    <s v="Driestweg | 0370"/>
    <s v="Conisch"/>
    <s v="goed"/>
    <s v="scheef"/>
    <s v="faget goede staat"/>
    <s v="1ANTIEK"/>
    <s v="Decoratief"/>
    <n v="2011"/>
    <d v="2011-12-27T00:00:00"/>
    <s v="False"/>
    <s v="True"/>
    <s v=""/>
    <x v="0"/>
    <n v="2011"/>
    <d v="2011-12-27T00:00:00"/>
    <s v="Nacht"/>
    <s v="Elektronisch voorschakelapparaat"/>
    <n v="80000"/>
    <s v="3A (Dyna dimmer)"/>
  </r>
  <r>
    <m/>
    <s v="1ANT04Co"/>
    <s v="Decoratieve mast"/>
    <n v="2012"/>
    <d v="2011-12-27T00:00:00"/>
    <x v="0"/>
    <s v="Goed"/>
    <s v="Staal gepoedercoat"/>
    <d v="2017-07-19T00:00:00"/>
    <s v="0975.01.001"/>
    <s v="Nunspeet"/>
    <x v="2"/>
    <s v="Driestweg | 0370"/>
    <s v="Conisch"/>
    <s v="goed"/>
    <m/>
    <s v="faget goede staat"/>
    <s v="1ANTIEK"/>
    <s v="Decoratief"/>
    <n v="2011"/>
    <d v="2011-12-27T00:00:00"/>
    <s v="False"/>
    <s v="True"/>
    <s v=""/>
    <x v="0"/>
    <n v="2011"/>
    <d v="2011-12-27T00:00:00"/>
    <s v="Nacht"/>
    <s v="Elektronisch voorschakelapparaat"/>
    <n v="16000"/>
    <m/>
  </r>
  <r>
    <m/>
    <s v="1ANT04Co"/>
    <s v="Decoratieve mast"/>
    <n v="2012"/>
    <d v="2011-12-27T00:00:00"/>
    <x v="0"/>
    <s v="Goed"/>
    <s v="Staal gepoedercoat"/>
    <d v="2017-07-19T00:00:00"/>
    <s v="101"/>
    <s v="Nunspeet"/>
    <x v="2"/>
    <s v="Kerkendriest | 0975"/>
    <s v="Conisch"/>
    <s v="goed"/>
    <m/>
    <s v="faget goede staat"/>
    <s v="1ANTIEK"/>
    <s v="Decoratief"/>
    <n v="2011"/>
    <d v="2011-12-27T00:00:00"/>
    <s v="False"/>
    <s v="True"/>
    <s v=""/>
    <x v="0"/>
    <n v="2011"/>
    <d v="2011-12-27T00:00:00"/>
    <s v="Nacht"/>
    <s v="Elektronisch voorschakelapparaat"/>
    <n v="16000"/>
    <m/>
  </r>
  <r>
    <m/>
    <s v="1ANT04Co"/>
    <s v="Decoratieve mast"/>
    <n v="2012"/>
    <d v="2011-12-27T00:00:00"/>
    <x v="0"/>
    <s v="Goed"/>
    <s v="Staal gepoedercoat"/>
    <d v="2017-07-19T00:00:00"/>
    <s v="0975.01.003"/>
    <s v="Nunspeet"/>
    <x v="2"/>
    <s v="Kerkendriest | 0975"/>
    <s v="Conisch"/>
    <s v="goed"/>
    <s v="scheef"/>
    <s v="faget goede staat"/>
    <s v="1ANTIEK"/>
    <s v="Decoratief"/>
    <n v="2011"/>
    <d v="2011-12-27T00:00:00"/>
    <s v="False"/>
    <s v="True"/>
    <s v=""/>
    <x v="0"/>
    <n v="2011"/>
    <d v="2011-12-27T00:00:00"/>
    <s v="Nacht"/>
    <s v="Elektronisch voorschakelapparaat"/>
    <n v="16000"/>
    <m/>
  </r>
  <r>
    <m/>
    <s v="1ST060Ci"/>
    <s v="Staal geschilderd"/>
    <n v="1972"/>
    <d v="1972-01-01T01:00:00"/>
    <x v="2"/>
    <s v="Matig"/>
    <s v="Staal"/>
    <d v="2024-07-11T02:00:00"/>
    <s v="ne524.01.002"/>
    <s v="Elspeet"/>
    <x v="3"/>
    <s v="Bergweg | 2310"/>
    <s v="Cilindrisch"/>
    <s v="redelijk"/>
    <s v=""/>
    <s v="faget goede staat"/>
    <s v="BRISA EASYLIGHT"/>
    <m/>
    <n v="2025"/>
    <d v="2025-01-01T01:00:00"/>
    <s v="False"/>
    <s v="True"/>
    <m/>
    <x v="0"/>
    <m/>
    <d v="2025-01-01T01:00:00"/>
    <s v="Nacht"/>
    <m/>
    <n v="0"/>
    <m/>
  </r>
  <r>
    <m/>
    <s v="1GAL06Ci"/>
    <s v="Staal verzinkt 6 m enkele uithouder"/>
    <n v="2012"/>
    <d v="2012-12-27T01:00:00"/>
    <x v="2"/>
    <s v="Goed"/>
    <s v="Staal gepoedercoat"/>
    <d v="2025-06-23T02:00:00"/>
    <s v="1839.01.005"/>
    <s v="Elspeet"/>
    <x v="8"/>
    <s v="Spoekeboompje | 1839"/>
    <s v="Conisch"/>
    <s v="goed"/>
    <m/>
    <m/>
    <s v="Indal libra Retroled 65"/>
    <s v="Functioneel t/m 6 m"/>
    <n v="2012"/>
    <d v="2012-12-27T01:00:00"/>
    <s v="False"/>
    <s v="True"/>
    <s v="LED16"/>
    <x v="0"/>
    <n v="2012"/>
    <d v="2012-12-27T01:00:00"/>
    <s v="Nacht"/>
    <s v="Elektronisch voorschakelapparaat"/>
    <n v="80000"/>
    <s v="3A (Dyna dimmer)"/>
  </r>
  <r>
    <m/>
    <s v="1GAL06Ci"/>
    <s v="Staal verzinkt 6 m enkele uithouder"/>
    <n v="2012"/>
    <d v="2012-12-27T01:00:00"/>
    <x v="2"/>
    <s v="Goed"/>
    <s v="Staal gepoedercoat"/>
    <d v="2025-06-23T02:00:00"/>
    <s v="1839.01.006"/>
    <s v="Elspeet"/>
    <x v="8"/>
    <s v="Spoekeboompje | 1839"/>
    <s v="Conisch"/>
    <s v="goed"/>
    <m/>
    <s v="faget goede staat"/>
    <s v="Indal libra Retroled 65"/>
    <s v="Functioneel t/m 6 m"/>
    <n v="2012"/>
    <d v="2012-12-27T01:00:00"/>
    <s v="False"/>
    <s v="True"/>
    <s v="LED16"/>
    <x v="0"/>
    <n v="2012"/>
    <d v="2012-12-27T01:00:00"/>
    <s v="Nacht"/>
    <s v="Elektronisch voorschakelapparaat"/>
    <n v="80000"/>
    <s v="3A (Dyna dimmer)"/>
  </r>
  <r>
    <m/>
    <s v="1GAL06Ci"/>
    <s v="Staal verzinkt 6 m enkele uithouder"/>
    <n v="2012"/>
    <d v="2012-12-27T01:00:00"/>
    <x v="2"/>
    <s v="Goed"/>
    <s v="Staal gepoedercoat"/>
    <d v="2025-06-23T02:00:00"/>
    <s v="1839.01.007"/>
    <s v="Elspeet"/>
    <x v="8"/>
    <s v="Spoekeboompje | 1839"/>
    <s v="Conisch"/>
    <s v="goed"/>
    <m/>
    <s v="faget goede staat"/>
    <s v="Indal libra Retroled 65"/>
    <s v="Functioneel t/m 6 m"/>
    <n v="2012"/>
    <d v="2012-12-27T01:00:00"/>
    <s v="False"/>
    <s v="True"/>
    <s v="LED16"/>
    <x v="0"/>
    <n v="2012"/>
    <d v="2012-12-27T01:00:00"/>
    <s v="Nacht"/>
    <s v="Elektronisch voorschakelapparaat"/>
    <n v="80000"/>
    <s v="3A (Dyna dimmer)"/>
  </r>
  <r>
    <m/>
    <s v="1GAL06Ci"/>
    <s v="Staal verzinkt 6 m enkele uithouder"/>
    <n v="2012"/>
    <d v="2012-12-27T01:00:00"/>
    <x v="2"/>
    <s v="Goed"/>
    <s v="Staal gepoedercoat"/>
    <d v="2025-06-23T02:00:00"/>
    <s v="1839.01.008"/>
    <s v="Elspeet"/>
    <x v="8"/>
    <s v="Spoekeboompje | 1839"/>
    <s v="Conisch"/>
    <s v="goed"/>
    <s v="scheef"/>
    <s v="anders"/>
    <s v="Indal libra Retroled 65"/>
    <s v="Functioneel t/m 6 m"/>
    <n v="2012"/>
    <d v="2012-12-27T01:00:00"/>
    <s v="False"/>
    <s v="True"/>
    <s v="LED16"/>
    <x v="0"/>
    <n v="2012"/>
    <d v="2012-12-27T01:00:00"/>
    <s v="Nacht"/>
    <s v="Elektronisch voorschakelapparaat"/>
    <n v="80000"/>
    <s v="3A (Dyna dimmer)"/>
  </r>
  <r>
    <m/>
    <s v="1GAL06Ci"/>
    <s v="Staal verzinkt 6 m enkele uithouder"/>
    <n v="2012"/>
    <d v="2012-12-27T01:00:00"/>
    <x v="2"/>
    <s v="Goed"/>
    <s v="Staal gepoedercoat"/>
    <d v="2025-06-23T02:00:00"/>
    <s v="1839.01.009"/>
    <s v="Elspeet"/>
    <x v="8"/>
    <s v="Spoekeboompje | 1839"/>
    <s v="Conisch"/>
    <s v="goed"/>
    <m/>
    <s v="faget goede staat"/>
    <s v="Indal libra Retroled 65"/>
    <s v="Functioneel t/m 6 m"/>
    <n v="2012"/>
    <d v="2012-12-27T01:00:00"/>
    <s v="False"/>
    <s v="True"/>
    <s v="LED16"/>
    <x v="0"/>
    <n v="2012"/>
    <d v="2012-12-27T01:00:00"/>
    <s v="Nacht"/>
    <s v="Elektronisch voorschakelapparaat"/>
    <n v="80000"/>
    <s v="3A (Dyna dimmer)"/>
  </r>
  <r>
    <m/>
    <s v="1GAL06Co"/>
    <m/>
    <n v="2012"/>
    <d v="2012-12-27T01:00:00"/>
    <x v="2"/>
    <s v="Goed"/>
    <s v="Staal gepoedercoat"/>
    <d v="2016-09-29T02:00:00"/>
    <s v="1839.01.001"/>
    <s v="Elspeet"/>
    <x v="8"/>
    <s v="Spoekeboompje | 1839"/>
    <s v="Conisch"/>
    <s v="goed"/>
    <m/>
    <s v="faget goede staat"/>
    <s v="Indal libra Retroled 65"/>
    <s v="Functioneel t/m 6 m"/>
    <n v="2012"/>
    <d v="2012-12-27T00:00:00"/>
    <s v="False"/>
    <s v="True"/>
    <s v="LED16"/>
    <x v="0"/>
    <n v="2012"/>
    <d v="2012-12-27T00:00:00"/>
    <s v="Nacht"/>
    <s v="Elektronisch voorschakelapparaat"/>
    <n v="80000"/>
    <s v="3A (Dyna dimmer)"/>
  </r>
  <r>
    <m/>
    <s v="1GAL06Ci"/>
    <s v="Staal verzinkt 6 m enkele uithouder"/>
    <n v="2012"/>
    <d v="2012-12-27T01:00:00"/>
    <x v="2"/>
    <s v="Goed"/>
    <s v="Staal gepoedercoat"/>
    <d v="2025-06-23T02:00:00"/>
    <s v="1839.01.011"/>
    <s v="Elspeet"/>
    <x v="8"/>
    <s v="Spoekeboompje | 1839"/>
    <s v="Conisch"/>
    <s v="goed"/>
    <m/>
    <s v="faget goede staat"/>
    <s v="Indal libra Retroled 65"/>
    <s v="Functioneel t/m 6 m"/>
    <n v="2012"/>
    <d v="2012-12-27T01:00:00"/>
    <s v="False"/>
    <s v="True"/>
    <s v="LED16"/>
    <x v="0"/>
    <n v="2012"/>
    <d v="2012-12-27T01:00:00"/>
    <s v="Nacht"/>
    <s v="Elektronisch voorschakelapparaat"/>
    <n v="80000"/>
    <s v="3A (Dyna dimmer)"/>
  </r>
  <r>
    <m/>
    <s v="1ST060Ci"/>
    <s v="Staal geschilderd"/>
    <n v="2021"/>
    <m/>
    <x v="2"/>
    <m/>
    <s v="Staal"/>
    <d v="2025-11-27T01:00:00"/>
    <s v="ne538.01.010"/>
    <s v="Elspeet"/>
    <x v="8"/>
    <s v="Ds. Lamensweg | 1125"/>
    <m/>
    <m/>
    <m/>
    <m/>
    <s v="BGP701 LED10-4S/830 DX50"/>
    <m/>
    <n v="2021"/>
    <d v="2021-10-15T02:00:00"/>
    <m/>
    <m/>
    <m/>
    <x v="0"/>
    <m/>
    <d v="2021-10-15T02:00:00"/>
    <m/>
    <m/>
    <m/>
    <m/>
  </r>
  <r>
    <m/>
    <s v="1GAL04Ci"/>
    <s v="Staal verzinkt 4 m paaltop"/>
    <n v="2012"/>
    <d v="2012-12-27T01:00:00"/>
    <x v="0"/>
    <s v="Goed"/>
    <s v="Staal gepoedercoat"/>
    <d v="2025-06-23T02:00:00"/>
    <s v="1839.01.103"/>
    <s v="Elspeet"/>
    <x v="8"/>
    <s v="Spoekeboompje | 1839"/>
    <s v="Conisch"/>
    <s v="goed"/>
    <m/>
    <s v="faget goede staat"/>
    <s v="Indal Industria Stela Square"/>
    <s v="Functioneel t/m 6 m"/>
    <n v="2012"/>
    <d v="2012-12-27T01:00:00"/>
    <s v="False"/>
    <s v="True"/>
    <s v=""/>
    <x v="0"/>
    <n v="2012"/>
    <d v="2012-12-27T01:00:00"/>
    <s v="Nacht"/>
    <s v="Elektronisch voorschakelapparaat"/>
    <n v="80000"/>
    <s v="3A (Dyna dimmer)"/>
  </r>
  <r>
    <m/>
    <s v="1ST080Ci"/>
    <s v="Staal verzinkt 8 m enkele uithouder"/>
    <n v="2025"/>
    <m/>
    <x v="1"/>
    <m/>
    <s v="Staal gepoedercoat"/>
    <d v="2025-10-27T01:00:00"/>
    <s v="nn139.6102"/>
    <s v="Nunspeet"/>
    <x v="13"/>
    <s v="Oosteinderweg | 1510"/>
    <m/>
    <m/>
    <m/>
    <m/>
    <s v="BGP701-DM10"/>
    <m/>
    <n v="2025"/>
    <d v="2025-05-01T02:00:00"/>
    <s v="False"/>
    <s v="True"/>
    <m/>
    <x v="0"/>
    <m/>
    <d v="2025-05-01T02:00:00"/>
    <m/>
    <m/>
    <n v="0"/>
    <m/>
  </r>
  <r>
    <m/>
    <s v="1GAL06Ci"/>
    <s v="Staal verzinkt 6 m enkele uithouder"/>
    <n v="2012"/>
    <d v="2012-12-27T01:00:00"/>
    <x v="2"/>
    <s v="Goed"/>
    <s v="Staal gepoedercoat"/>
    <d v="2025-06-23T02:00:00"/>
    <s v="1839.01.012"/>
    <s v="Elspeet"/>
    <x v="8"/>
    <s v="Spoekeboompje | 1839"/>
    <s v="Conisch"/>
    <s v="goed"/>
    <m/>
    <s v="faget goede staat"/>
    <s v="Indal libra Retroled 65"/>
    <s v="Functioneel t/m 6 m"/>
    <n v="2012"/>
    <d v="2012-12-27T01:00:00"/>
    <s v="False"/>
    <s v="True"/>
    <s v="LED16"/>
    <x v="0"/>
    <n v="2012"/>
    <d v="2012-12-27T01:00:00"/>
    <s v="Nacht"/>
    <s v="Elektronisch voorschakelapparaat"/>
    <n v="80000"/>
    <s v="3A (Dyna dimmer)"/>
  </r>
  <r>
    <m/>
    <s v="1GAL06Ci"/>
    <s v="Staal verzinkt 6 m enkele uithouder"/>
    <n v="2012"/>
    <d v="2012-12-27T01:00:00"/>
    <x v="2"/>
    <s v="Goed"/>
    <s v="Staal gepoedercoat"/>
    <d v="2025-06-23T02:00:00"/>
    <s v="1839.01.013"/>
    <s v="Elspeet"/>
    <x v="8"/>
    <s v="Spoekeboompje | 1839"/>
    <s v="Conisch"/>
    <s v="goed"/>
    <m/>
    <s v="faget goede staat"/>
    <s v="Indal libra Retroled 65"/>
    <s v="Functioneel t/m 6 m"/>
    <n v="2012"/>
    <d v="2012-12-27T01:00:00"/>
    <s v="False"/>
    <s v="True"/>
    <s v="LED16"/>
    <x v="0"/>
    <n v="2012"/>
    <d v="2012-12-27T01:00:00"/>
    <s v="Nacht"/>
    <s v="Elektronisch voorschakelapparaat"/>
    <n v="80000"/>
    <s v="3A (Dyna dimmer)"/>
  </r>
  <r>
    <m/>
    <s v="1GAL06Ci"/>
    <s v="Staal verzinkt 6 m enkele uithouder"/>
    <n v="2012"/>
    <d v="2012-12-27T01:00:00"/>
    <x v="2"/>
    <s v="Goed"/>
    <s v="Staal gepoedercoat"/>
    <d v="2025-06-23T02:00:00"/>
    <s v="1839.01.014"/>
    <s v="Elspeet"/>
    <x v="8"/>
    <s v="Spoekeboompje | 1839"/>
    <s v="Conisch"/>
    <s v="goed"/>
    <s v="scheef"/>
    <s v="faget goede staat"/>
    <s v="Indal libra Retroled 65"/>
    <s v="Functioneel t/m 6 m"/>
    <n v="2012"/>
    <d v="2012-12-27T01:00:00"/>
    <s v="False"/>
    <s v="True"/>
    <s v="LED16"/>
    <x v="0"/>
    <n v="2012"/>
    <d v="2012-12-27T01:00:00"/>
    <s v="Nacht"/>
    <s v="Elektronisch voorschakelapparaat"/>
    <n v="80000"/>
    <s v="3A (Dyna dimmer)"/>
  </r>
  <r>
    <m/>
    <s v="1GAL06Ci"/>
    <s v="Staal verzinkt 6 m enkele uithouder"/>
    <n v="2012"/>
    <d v="2012-12-27T01:00:00"/>
    <x v="2"/>
    <s v="Goed"/>
    <s v="Staal gepoedercoat"/>
    <d v="2025-06-23T02:00:00"/>
    <s v="1839.01.015"/>
    <s v="Elspeet"/>
    <x v="8"/>
    <s v="Spoekeboompje | 1839"/>
    <s v="Conisch"/>
    <s v="goed"/>
    <m/>
    <s v="faget goede staat"/>
    <s v="Indal libra Retroled 65"/>
    <s v="Functioneel t/m 6 m"/>
    <n v="2012"/>
    <d v="2012-12-27T01:00:00"/>
    <s v="False"/>
    <s v="True"/>
    <s v="LED16"/>
    <x v="0"/>
    <n v="2012"/>
    <d v="2012-12-27T01:00:00"/>
    <s v="Nacht"/>
    <s v="Elektronisch voorschakelapparaat"/>
    <n v="80000"/>
    <s v="3A (Dyna dimmer)"/>
  </r>
  <r>
    <m/>
    <s v="1GAL06Ci"/>
    <s v="Staal verzinkt 6 m enkele uithouder"/>
    <n v="2012"/>
    <d v="2012-12-27T01:00:00"/>
    <x v="2"/>
    <s v="Goed"/>
    <s v="Staal gepoedercoat"/>
    <d v="2025-06-23T02:00:00"/>
    <s v="1839.01.017"/>
    <s v="Elspeet"/>
    <x v="8"/>
    <s v="Spoekeboompje | 1839"/>
    <s v="Conisch"/>
    <s v="goed"/>
    <m/>
    <s v="faget goede staat"/>
    <s v="Indal libra Retroled 65"/>
    <s v="Functioneel t/m 6 m"/>
    <n v="2012"/>
    <d v="2012-12-27T01:00:00"/>
    <s v="False"/>
    <s v="True"/>
    <s v="LED16"/>
    <x v="0"/>
    <n v="2012"/>
    <d v="2012-12-27T01:00:00"/>
    <s v="Nacht"/>
    <s v="Elektronisch voorschakelapparaat"/>
    <n v="80000"/>
    <s v="3A (Dyna dimmer)"/>
  </r>
  <r>
    <m/>
    <s v="1GAL06Ci"/>
    <s v="Staal verzinkt 6 m enkele uithouder"/>
    <n v="2012"/>
    <d v="2012-12-27T01:00:00"/>
    <x v="2"/>
    <s v="Goed"/>
    <s v="Staal gepoedercoat"/>
    <d v="2025-06-23T02:00:00"/>
    <s v="1839.01.016"/>
    <s v="Elspeet"/>
    <x v="8"/>
    <s v="Spoekeboompje | 1839"/>
    <s v="Conisch"/>
    <s v="goed"/>
    <m/>
    <s v="faget goede staat"/>
    <s v="Indal libra Retroled 65"/>
    <s v="Functioneel t/m 6 m"/>
    <n v="2012"/>
    <d v="2012-12-27T01:00:00"/>
    <s v="False"/>
    <s v="True"/>
    <s v="LED16"/>
    <x v="0"/>
    <n v="2012"/>
    <d v="2012-12-27T01:00:00"/>
    <s v="Nacht"/>
    <s v="Elektronisch voorschakelapparaat"/>
    <n v="80000"/>
    <s v="3A (Dyna dimmer)"/>
  </r>
  <r>
    <m/>
    <s v="1GAL04Ci"/>
    <s v="Staal verzinkt 4 m paaltop"/>
    <n v="2012"/>
    <d v="2012-12-27T01:00:00"/>
    <x v="0"/>
    <s v="Goed"/>
    <s v="Staal gepoedercoat"/>
    <d v="2025-06-23T02:00:00"/>
    <s v="1839.01.901"/>
    <s v="Elspeet"/>
    <x v="8"/>
    <s v="Spoekeboompje | 1839"/>
    <s v="Conisch"/>
    <s v="goed"/>
    <m/>
    <s v="faget goede staat"/>
    <s v="Indal Industria Stela Square"/>
    <s v="Functioneel t/m 6 m"/>
    <n v="2012"/>
    <d v="2012-12-27T01:00:00"/>
    <s v="False"/>
    <s v="True"/>
    <s v=""/>
    <x v="0"/>
    <n v="2012"/>
    <d v="2012-12-27T01:00:00"/>
    <s v="Nacht"/>
    <s v="Elektronisch voorschakelapparaat"/>
    <n v="80000"/>
    <s v="3A (Dyna dimmer)"/>
  </r>
  <r>
    <m/>
    <s v="1GAL04Ci"/>
    <s v="Staal verzinkt 4 m paaltop"/>
    <n v="2012"/>
    <d v="2012-12-27T01:00:00"/>
    <x v="0"/>
    <s v="Goed"/>
    <s v="Staal gepoedercoat"/>
    <d v="2025-06-23T02:00:00"/>
    <s v="1839.01.902"/>
    <s v="Elspeet"/>
    <x v="8"/>
    <s v="Spoekeboompje | 1839"/>
    <s v="Conisch"/>
    <s v="goed"/>
    <m/>
    <s v="faget goede staat"/>
    <s v="Indal Industria Stela Square"/>
    <s v="Functioneel t/m 6 m"/>
    <n v="2012"/>
    <d v="2012-12-27T01:00:00"/>
    <s v="False"/>
    <s v="True"/>
    <s v=""/>
    <x v="0"/>
    <n v="2012"/>
    <d v="2012-12-27T01:00:00"/>
    <s v="Nacht"/>
    <s v="Elektronisch voorschakelapparaat"/>
    <n v="80000"/>
    <s v="3A (Dyna dimmer)"/>
  </r>
  <r>
    <m/>
    <s v="1GAL04Ci"/>
    <s v="Staal verzinkt 4 m paaltop"/>
    <n v="2012"/>
    <d v="2012-12-27T01:00:00"/>
    <x v="0"/>
    <s v="Goed"/>
    <s v="Staal gepoedercoat"/>
    <d v="2025-06-23T02:00:00"/>
    <s v="1839.01.903"/>
    <s v="Elspeet"/>
    <x v="8"/>
    <s v="Spoekeboompje | 1839"/>
    <s v="Conisch"/>
    <s v="goed"/>
    <m/>
    <s v="faget goede staat"/>
    <s v="Indal Industria Stela Square"/>
    <s v="Functioneel t/m 6 m"/>
    <n v="2012"/>
    <d v="2012-12-27T01:00:00"/>
    <s v="False"/>
    <s v="True"/>
    <s v=""/>
    <x v="0"/>
    <n v="2012"/>
    <d v="2012-12-27T01:00:00"/>
    <s v="Nacht"/>
    <s v="Elektronisch voorschakelapparaat"/>
    <n v="80000"/>
    <s v="3A (Dyna dimmer)"/>
  </r>
  <r>
    <m/>
    <s v="1GAL04Ci"/>
    <s v="Staal verzinkt 4 m paaltop"/>
    <n v="2012"/>
    <d v="2012-12-27T01:00:00"/>
    <x v="0"/>
    <s v="Goed"/>
    <s v="Staal gepoedercoat"/>
    <d v="2025-06-23T02:00:00"/>
    <s v="1839.01.102"/>
    <s v="Elspeet"/>
    <x v="8"/>
    <s v="Spoekeboompje | 1839"/>
    <s v="Conisch"/>
    <s v="goed"/>
    <m/>
    <s v="faget goede staat"/>
    <s v="Indal Industria Stela Square"/>
    <s v="Functioneel t/m 6 m"/>
    <n v="2012"/>
    <d v="2012-12-27T01:00:00"/>
    <s v="False"/>
    <s v="True"/>
    <s v=""/>
    <x v="0"/>
    <n v="2012"/>
    <d v="2012-12-27T01:00:00"/>
    <s v="Nacht"/>
    <s v="Elektronisch voorschakelapparaat"/>
    <n v="80000"/>
    <s v="3A (Dyna dimmer)"/>
  </r>
  <r>
    <m/>
    <s v="1RAL04Co"/>
    <s v="Staal verzinkt 4 m paaltop"/>
    <n v="2025"/>
    <m/>
    <x v="0"/>
    <m/>
    <s v="Staal gepoedercoat"/>
    <d v="2025-11-03T01:00:00"/>
    <s v="nn134.1301"/>
    <s v="Nunspeet"/>
    <x v="4"/>
    <s v="Nijverheidsweg | 1460"/>
    <m/>
    <s v="goed"/>
    <s v="scheef"/>
    <s v="faget goede staat"/>
    <s v="Pilzeo"/>
    <m/>
    <n v="2025"/>
    <d v="2025-10-01T02:00:00"/>
    <m/>
    <s v="Y"/>
    <m/>
    <x v="0"/>
    <m/>
    <d v="2025-10-01T02:00:00"/>
    <m/>
    <m/>
    <m/>
    <m/>
  </r>
  <r>
    <m/>
    <s v="1GAL06Ci"/>
    <s v="Staal verzinkt 6 m enkele uithouder"/>
    <n v="2006"/>
    <d v="1970-01-01T01:00:00"/>
    <x v="2"/>
    <s v="Redelijk"/>
    <s v="Staal gegalvaniseerd"/>
    <d v="2023-12-08T01:00:00"/>
    <s v="nn504.01.012"/>
    <s v="Hulshorst"/>
    <x v="10"/>
    <s v="Bredeweg | 0240"/>
    <s v="Cilindrisch"/>
    <s v="goed"/>
    <s v="scheef"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ST060Ci"/>
    <s v="Staal geschilderd"/>
    <n v="2023"/>
    <d v="1973-01-01T01:00:00"/>
    <x v="2"/>
    <s v="Redelijk"/>
    <s v="Staal"/>
    <d v="2026-01-12T01:00:00"/>
    <s v="nv240.01.005"/>
    <s v="Vierhouten"/>
    <x v="7"/>
    <s v="Plaggeweg | 2840"/>
    <s v="Conisch"/>
    <s v=""/>
    <m/>
    <s v=""/>
    <s v="BRISA EASYLIGHT"/>
    <m/>
    <n v="2023"/>
    <d v="2023-01-03T01:00:00"/>
    <m/>
    <m/>
    <m/>
    <x v="0"/>
    <m/>
    <d v="2022-11-11T01:00:00"/>
    <m/>
    <m/>
    <m/>
    <m/>
  </r>
  <r>
    <m/>
    <s v="Olivio Medio Candelabra 4.5 m"/>
    <s v="Staal verzinkt 4 m paaltop"/>
    <n v="2025"/>
    <m/>
    <x v="0"/>
    <m/>
    <m/>
    <d v="2026-01-29T01:00:00"/>
    <m/>
    <s v="Nunspeet"/>
    <x v="6"/>
    <s v="Elspeterweg | 0480"/>
    <m/>
    <m/>
    <m/>
    <m/>
    <s v="SX 961 43-9 Asymmetric"/>
    <m/>
    <n v="2025"/>
    <m/>
    <m/>
    <m/>
    <m/>
    <x v="4"/>
    <m/>
    <m/>
    <m/>
    <m/>
    <m/>
    <m/>
  </r>
  <r>
    <m/>
    <s v="1ST060Ci"/>
    <s v="Staal geschilderd"/>
    <n v="1972"/>
    <d v="1972-01-01T01:00:00"/>
    <x v="2"/>
    <s v="Redelijk"/>
    <s v="Staal"/>
    <d v="2024-10-28T01:00:00"/>
    <s v="ne204.01.004"/>
    <s v="Elspeet"/>
    <x v="3"/>
    <s v="Heetkamp | 2380"/>
    <s v="Cilindrisch"/>
    <s v="redelijk"/>
    <m/>
    <s v="open zekeringhouder goede staat"/>
    <s v="BRISA EASYLIGHT"/>
    <m/>
    <n v="2025"/>
    <d v="2025-01-01T01:00:00"/>
    <s v="False"/>
    <s v="True"/>
    <m/>
    <x v="0"/>
    <m/>
    <d v="2025-01-01T01:00:00"/>
    <m/>
    <m/>
    <n v="0"/>
    <m/>
  </r>
  <r>
    <m/>
    <s v="1GAL04Ci"/>
    <s v="Staal verzinkt 4 m paaltop"/>
    <n v="2012"/>
    <d v="2012-12-27T01:00:00"/>
    <x v="0"/>
    <s v="Goed"/>
    <s v="Staal gepoedercoat"/>
    <d v="2025-06-23T02:00:00"/>
    <s v="1839.01.602"/>
    <s v="Elspeet"/>
    <x v="8"/>
    <s v="Spoekeboompje | 1839"/>
    <s v="Conisch"/>
    <s v="goed"/>
    <m/>
    <s v="faget goede staat"/>
    <s v="Stela round model 2335"/>
    <s v="Functioneel t/m 6 m"/>
    <n v="2012"/>
    <d v="2012-12-27T01:00:00"/>
    <s v="False"/>
    <s v="True"/>
    <s v=""/>
    <x v="0"/>
    <n v="2012"/>
    <d v="2012-12-27T01:00:00"/>
    <s v="Nacht"/>
    <s v="Elektronisch voorschakelapparaat"/>
    <n v="80000"/>
    <s v="3A (Dyna dimmer)"/>
  </r>
  <r>
    <m/>
    <s v="2ST080Ci"/>
    <s v="Staal verzinkt 8 m dubbele uithouder"/>
    <n v="2025"/>
    <m/>
    <x v="1"/>
    <m/>
    <s v="Staal gepoedercoat"/>
    <d v="2025-10-27T01:00:00"/>
    <s v="nn139.02.065"/>
    <s v="Nunspeet"/>
    <x v="5"/>
    <s v="Oosteinderweg | 1510"/>
    <m/>
    <m/>
    <m/>
    <m/>
    <s v="BGP701-DM10"/>
    <m/>
    <n v="2025"/>
    <d v="2025-05-01T02:00:00"/>
    <s v="False"/>
    <s v="True"/>
    <m/>
    <x v="0"/>
    <m/>
    <d v="2025-05-01T02:00:00"/>
    <m/>
    <m/>
    <n v="0"/>
    <m/>
  </r>
  <r>
    <m/>
    <s v="1RAL04Co"/>
    <s v="Staal verzinkt 4 m paaltop"/>
    <n v="2025"/>
    <m/>
    <x v="0"/>
    <m/>
    <s v="Staal gepoedercoat"/>
    <d v="2025-11-03T01:00:00"/>
    <s v="nn134.1501"/>
    <s v="Nunspeet"/>
    <x v="4"/>
    <s v="Nijverheidsweg | 1460"/>
    <m/>
    <s v="goed"/>
    <m/>
    <s v="faget goede staat"/>
    <s v="Pilzeo"/>
    <m/>
    <n v="2025"/>
    <d v="2025-10-01T02:00:00"/>
    <m/>
    <s v="Y"/>
    <m/>
    <x v="0"/>
    <m/>
    <d v="2025-10-01T02:00:00"/>
    <m/>
    <m/>
    <m/>
    <m/>
  </r>
  <r>
    <m/>
    <s v="1ST060Ci"/>
    <s v="Staal geschilderd"/>
    <n v="2024"/>
    <m/>
    <x v="2"/>
    <m/>
    <s v="Staal"/>
    <d v="2025-11-27T01:00:00"/>
    <s v="ne600.01.014"/>
    <s v="Elspeet"/>
    <x v="8"/>
    <s v="Weth. van der Zandeweg | 2225"/>
    <m/>
    <m/>
    <m/>
    <m/>
    <s v="BGP701 LED10-4S/830 DX50"/>
    <m/>
    <n v="2024"/>
    <d v="2024-01-01T01:00:00"/>
    <m/>
    <m/>
    <m/>
    <x v="0"/>
    <m/>
    <d v="2024-01-01T01:00:00"/>
    <m/>
    <m/>
    <m/>
    <m/>
  </r>
  <r>
    <m/>
    <s v="1GAL06Ci"/>
    <s v="Staal verzinkt 6 m enkele uithouder"/>
    <n v="2006"/>
    <d v="1970-01-01T01:00:00"/>
    <x v="2"/>
    <s v="Matig"/>
    <s v="Staal gegalvaniseerd"/>
    <d v="2023-12-08T01:00:00"/>
    <s v="nn504.01.009"/>
    <s v="Hulshorst"/>
    <x v="10"/>
    <s v="Bredeweg | 0240"/>
    <s v="Cilindrisch"/>
    <s v="goed"/>
    <m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ST060Ci"/>
    <s v="Staal geschilderd"/>
    <n v="2023"/>
    <d v="1973-01-01T01:00:00"/>
    <x v="0"/>
    <s v="Goed"/>
    <s v="Staal"/>
    <d v="2026-01-12T01:00:00"/>
    <s v="nv240.01.007"/>
    <s v="Vierhouten"/>
    <x v="7"/>
    <s v="Plaggeweg | 2840"/>
    <s v="Conisch"/>
    <s v=""/>
    <m/>
    <s v=""/>
    <s v="BRISA EASYLIGHT"/>
    <m/>
    <n v="2023"/>
    <d v="2023-01-03T01:00:00"/>
    <m/>
    <m/>
    <m/>
    <x v="0"/>
    <m/>
    <d v="2022-11-11T01:00:00"/>
    <m/>
    <m/>
    <m/>
    <m/>
  </r>
  <r>
    <m/>
    <s v="Olivio Medio Candelabra 4.5 m"/>
    <s v="Staal verzinkt 4 m paaltop"/>
    <n v="2025"/>
    <m/>
    <x v="0"/>
    <m/>
    <m/>
    <d v="2026-01-29T01:00:00"/>
    <m/>
    <s v="Nunspeet"/>
    <x v="4"/>
    <s v="Elspeterweg | 0480"/>
    <m/>
    <m/>
    <m/>
    <m/>
    <s v="SX 961 43-9 Asymmetric"/>
    <m/>
    <n v="2025"/>
    <m/>
    <m/>
    <m/>
    <m/>
    <x v="4"/>
    <m/>
    <m/>
    <m/>
    <m/>
    <m/>
    <m/>
  </r>
  <r>
    <m/>
    <s v="1ST060Ci"/>
    <s v="Staal geschilderd"/>
    <n v="1972"/>
    <d v="1972-01-01T01:00:00"/>
    <x v="2"/>
    <s v="Redelijk"/>
    <s v="Staal"/>
    <d v="2024-10-28T01:00:00"/>
    <s v="ne204.01.002"/>
    <s v="Elspeet"/>
    <x v="3"/>
    <s v="Heetkamp | 2380"/>
    <s v="Cilindrisch"/>
    <s v="redelijk"/>
    <s v="scheef"/>
    <s v="open zekeringhouder goede staat"/>
    <s v="BRISA EASYLIGHT"/>
    <m/>
    <n v="2025"/>
    <d v="2025-01-01T01:00:00"/>
    <s v="False"/>
    <s v="True"/>
    <m/>
    <x v="0"/>
    <m/>
    <d v="2025-01-01T01:00:00"/>
    <m/>
    <m/>
    <n v="0"/>
    <m/>
  </r>
  <r>
    <m/>
    <s v="1GAL04Co"/>
    <s v="Staal verzinkt 4 m paaltop"/>
    <n v="1995"/>
    <d v="1989-01-01T00:00:00"/>
    <x v="0"/>
    <s v="Goed"/>
    <s v="Staal gegalvaniseerd"/>
    <d v="2017-04-21T00:00:00"/>
    <s v="nn196.01.42"/>
    <s v="Nunspeet"/>
    <x v="1"/>
    <s v="Zwolsewegje | 2290"/>
    <s v="Conisch"/>
    <s v="goed"/>
    <m/>
    <s v="faget goede staat"/>
    <s v="1FGS104H"/>
    <s v="Functioneel t/m 6 m"/>
    <n v="1995"/>
    <d v="1995-06-01T00:00:00"/>
    <s v="True"/>
    <s v="False"/>
    <s v="PLL36"/>
    <x v="2"/>
    <m/>
    <d v="1995-06-01T00:00:00"/>
    <s v="Nacht"/>
    <s v="Elektronisch voorschakelapparaat"/>
    <n v="16000"/>
    <m/>
  </r>
  <r>
    <m/>
    <s v="1GAL04Co"/>
    <s v="Staal verzinkt 4 m paaltop"/>
    <n v="1977"/>
    <d v="1977-01-01T00:00:00"/>
    <x v="0"/>
    <m/>
    <s v="Staal gegalvaniseerd"/>
    <d v="2016-10-31T00:00:00"/>
    <s v="nn122.01.402"/>
    <s v="Nunspeet"/>
    <x v="5"/>
    <s v="Mauvekant | 1340"/>
    <s v="Conisch"/>
    <s v="goed"/>
    <m/>
    <s v="faget goede staat"/>
    <s v="1I2000HF"/>
    <s v="Functioneel t/m 6 m"/>
    <n v="1995"/>
    <d v="1995-06-01T00:00:00"/>
    <s v="True"/>
    <s v="False"/>
    <s v="PLL36"/>
    <x v="2"/>
    <m/>
    <d v="1995-06-01T00:00:00"/>
    <s v="Nacht"/>
    <s v="Elektronisch voorschakelapparaat"/>
    <n v="16000"/>
    <m/>
  </r>
  <r>
    <m/>
    <s v="1GAL04Co"/>
    <s v="Staal verzinkt 4 m paaltop"/>
    <n v="1990"/>
    <d v="2006-06-22T00:00:00"/>
    <x v="2"/>
    <s v="Redelijk"/>
    <s v="Staal gepoedercoat"/>
    <d v="2016-09-30T00:00:00"/>
    <s v="ne219.01.001"/>
    <s v="Elspeet"/>
    <x v="8"/>
    <s v="Reijnvaanerf | 2595"/>
    <s v="Conisch"/>
    <s v="goed"/>
    <m/>
    <s v="faget goede staat"/>
    <s v="1I2050HF"/>
    <s v="Functioneel t/m 6 m"/>
    <n v="2001"/>
    <d v="2001-01-10T00:00:00"/>
    <s v="False"/>
    <s v="True"/>
    <s v="PLL36"/>
    <x v="2"/>
    <n v="2011"/>
    <d v="2011-06-04T00:00:00"/>
    <s v="Nacht"/>
    <s v="Elektronisch voorschakelapparaat"/>
    <n v="16000"/>
    <m/>
  </r>
  <r>
    <m/>
    <s v="1GAL04Co"/>
    <s v="Staal verzinkt 4 m paaltop"/>
    <n v="1995"/>
    <d v="2006-06-22T00:00:00"/>
    <x v="2"/>
    <s v="Redelijk"/>
    <s v="Staal gegalvaniseerd"/>
    <d v="2016-09-30T00:00:00"/>
    <s v="ne219.01.003"/>
    <s v="Elspeet"/>
    <x v="8"/>
    <s v="Reijnvaanerf | 2595"/>
    <s v="Conisch"/>
    <s v="matig"/>
    <m/>
    <s v="faget goede staat"/>
    <s v="1I2050HF"/>
    <s v="Functioneel t/m 6 m"/>
    <n v="2001"/>
    <d v="2001-01-10T00:00:00"/>
    <s v="False"/>
    <s v="True"/>
    <s v="PLL36"/>
    <x v="2"/>
    <n v="2011"/>
    <d v="2011-06-04T00:00:00"/>
    <s v="Nacht"/>
    <s v="Elektronisch voorschakelapparaat"/>
    <n v="16000"/>
    <m/>
  </r>
  <r>
    <m/>
    <s v="1GAL06Ci"/>
    <s v="Staal verzinkt 6 m enkele uithouder"/>
    <n v="2000"/>
    <d v="1970-01-01T00:00:00"/>
    <x v="2"/>
    <s v="Goed"/>
    <s v="Staal gegalvaniseerd"/>
    <d v="2017-02-27T00:00:00"/>
    <s v="nn152.01.005"/>
    <s v="Nunspeet"/>
    <x v="5"/>
    <s v="Ribesweg | 1710"/>
    <s v="Cilindrisch"/>
    <s v="goed"/>
    <m/>
    <s v="faget goede staat"/>
    <s v="1FGS104H"/>
    <s v="Functioneel t/m 6 m"/>
    <n v="2000"/>
    <d v="2000-05-19T00:00:00"/>
    <s v="False"/>
    <s v="True"/>
    <s v="PLL36"/>
    <x v="2"/>
    <n v="2011"/>
    <d v="2011-03-20T00:00:00"/>
    <s v="Nacht"/>
    <s v="Elektronisch voorschakelapparaat"/>
    <n v="16000"/>
    <m/>
  </r>
  <r>
    <m/>
    <s v="1GAL06Ci"/>
    <s v="Staal verzinkt 6 m enkele uithouder"/>
    <n v="2013"/>
    <d v="2013-01-01T00:00:00"/>
    <x v="2"/>
    <m/>
    <s v="Staal gepoedercoat"/>
    <d v="2016-11-08T00:00:00"/>
    <s v="nn028.02.406"/>
    <s v="Nunspeet"/>
    <x v="5"/>
    <s v="Colijnstraat | 0300"/>
    <s v="Cilindrisch"/>
    <s v="goed"/>
    <m/>
    <s v="faget goede staat"/>
    <s v="Stela long model 3010"/>
    <s v="Functioneel t/m 6 m"/>
    <n v="2013"/>
    <d v="2013-01-01T00:00:00"/>
    <s v="False"/>
    <s v="True"/>
    <s v=""/>
    <x v="0"/>
    <m/>
    <d v="2013-01-01T00:00:00"/>
    <s v="Nacht"/>
    <s v="Elektronisch voorschakelapparaat"/>
    <n v="80000"/>
    <s v="3A (Dyna dimmer)"/>
  </r>
  <r>
    <m/>
    <s v="1ST060Ci"/>
    <s v="Staal verzinkt 6 m enkele uithouder"/>
    <n v="1960"/>
    <d v="1998-12-09T00:00:00"/>
    <x v="2"/>
    <s v="Goed"/>
    <s v="STR"/>
    <d v="2023-12-08T00:00:00"/>
    <s v="nh540.01.004"/>
    <s v="Hulshorst"/>
    <x v="10"/>
    <s v="Hierderweg | 0770"/>
    <s v="Cilindrisch"/>
    <s v="matig"/>
    <m/>
    <s v="open zekeringhouder goede staat"/>
    <s v="1SRS201H"/>
    <s v="Functioneel t/m 6 m"/>
    <n v="1998"/>
    <d v="1998-12-09T00:00:00"/>
    <s v="False"/>
    <s v="True"/>
    <s v=""/>
    <x v="0"/>
    <n v="2011"/>
    <d v="2011-10-13T00:00:00"/>
    <s v="Nacht"/>
    <s v="Elektronisch voorschakelapparaat"/>
    <n v="12000"/>
    <m/>
  </r>
  <r>
    <m/>
    <s v="1GAL06Ci"/>
    <m/>
    <n v="2005"/>
    <d v="2005-09-07T00:00:00"/>
    <x v="2"/>
    <s v="Goed"/>
    <s v="Staal gegalvaniseerd"/>
    <d v="2017-05-30T00:00:00"/>
    <s v="nn153.01.004"/>
    <s v="Nunspeet"/>
    <x v="2"/>
    <s v="Rode - Kruislaan | 1730"/>
    <s v="Cilindrisch"/>
    <s v="goed"/>
    <m/>
    <s v="faget goede staat"/>
    <s v="1FGS104H"/>
    <s v="Functioneel t/m 6 m"/>
    <n v="1999"/>
    <d v="1999-08-27T00:00:00"/>
    <s v="False"/>
    <s v="True"/>
    <s v="PLL36"/>
    <x v="2"/>
    <n v="2011"/>
    <d v="2011-10-11T00:00:00"/>
    <s v="Nacht"/>
    <s v="Elektronisch voorschakelapparaat"/>
    <n v="16000"/>
    <m/>
  </r>
  <r>
    <m/>
    <s v="1GAL06Ci"/>
    <s v="Staal verzinkt 6 m enkele uithouder"/>
    <n v="2012"/>
    <m/>
    <x v="2"/>
    <m/>
    <s v="Staal gepoedercoat"/>
    <d v="2025-06-23T02:00:00"/>
    <s v="1839.01.003"/>
    <s v="Elspeet"/>
    <x v="8"/>
    <s v="Spoekeboompje | 1839"/>
    <m/>
    <s v="goed"/>
    <m/>
    <s v="faget goede staat"/>
    <s v="Indal libra Retroled 65"/>
    <m/>
    <m/>
    <m/>
    <s v="False"/>
    <s v="True"/>
    <s v="LED16"/>
    <x v="0"/>
    <m/>
    <m/>
    <m/>
    <m/>
    <m/>
    <m/>
  </r>
  <r>
    <m/>
    <s v="2ST080Ci"/>
    <s v="Staal verzinkt 8 m dubbele uithouder"/>
    <n v="2025"/>
    <m/>
    <x v="1"/>
    <m/>
    <s v="Staal gepoedercoat"/>
    <d v="2025-10-27T01:00:00"/>
    <s v="nn139.02.065"/>
    <s v="Nunspeet"/>
    <x v="5"/>
    <s v="Oosteinderweg | 1510"/>
    <m/>
    <m/>
    <m/>
    <m/>
    <s v="BGP701-DM10"/>
    <m/>
    <n v="2025"/>
    <d v="2025-05-01T00:00:00"/>
    <m/>
    <m/>
    <m/>
    <x v="0"/>
    <m/>
    <d v="2025-05-01T00:00:00"/>
    <m/>
    <m/>
    <m/>
    <m/>
  </r>
  <r>
    <m/>
    <s v="1ST060Ci"/>
    <s v="Staal verzinkt 6 m enkele uithouder"/>
    <n v="1974"/>
    <d v="1974-01-01T00:00:00"/>
    <x v="2"/>
    <s v="Redelijk"/>
    <s v="Staal"/>
    <d v="2016-11-01T00:00:00"/>
    <s v="nn023.01.005"/>
    <s v="Nunspeet"/>
    <x v="5"/>
    <s v="George Breitnerstraat | 0270"/>
    <s v="Cilindrisch"/>
    <s v="redelijk"/>
    <m/>
    <s v="open zekeringhouder goede staat"/>
    <s v="1FGS104H"/>
    <s v="Functioneel t/m 6 m"/>
    <n v="1999"/>
    <d v="1999-10-05T00:00:00"/>
    <s v="False"/>
    <s v="True"/>
    <s v="PLL36"/>
    <x v="2"/>
    <n v="2011"/>
    <d v="2011-04-03T00:00:00"/>
    <s v="Nacht"/>
    <s v="Elektronisch voorschakelapparaat"/>
    <n v="16000"/>
    <m/>
  </r>
  <r>
    <m/>
    <s v="1ST060Ci"/>
    <s v="Staal verzinkt 6 m enkele uithouder"/>
    <n v="1974"/>
    <d v="1974-01-01T00:00:00"/>
    <x v="2"/>
    <s v="Redelijk"/>
    <s v="Staal"/>
    <d v="2016-11-01T00:00:00"/>
    <s v="nn023.01.010"/>
    <s v="Nunspeet"/>
    <x v="5"/>
    <s v="George Breitnerstraat | 0270"/>
    <s v="Cilindrisch"/>
    <s v="slecht"/>
    <m/>
    <s v="open zekeringhouder goede staat"/>
    <s v="1FGS104H"/>
    <s v="Functioneel t/m 6 m"/>
    <n v="1999"/>
    <d v="1999-10-05T00:00:00"/>
    <s v="False"/>
    <s v="True"/>
    <s v="PLL36"/>
    <x v="2"/>
    <n v="2011"/>
    <d v="2011-04-03T00:00:00"/>
    <s v="Nacht"/>
    <s v="Elektronisch voorschakelapparaat"/>
    <n v="16000"/>
    <m/>
  </r>
  <r>
    <m/>
    <s v="1ST040Co"/>
    <s v="Staal verzinkt 4 m paaltop"/>
    <n v="1974"/>
    <d v="1974-01-01T00:00:00"/>
    <x v="0"/>
    <s v="Redelijk"/>
    <s v="Staal"/>
    <d v="2016-11-01T00:00:00"/>
    <s v="nn023.01.402"/>
    <s v="Nunspeet"/>
    <x v="5"/>
    <s v="George Breitnerstraat | 0270"/>
    <s v="Conisch"/>
    <s v="matig"/>
    <m/>
    <s v="open zekeringhouder goede staat"/>
    <s v="1I2000"/>
    <s v="Functioneel t/m 6 m"/>
    <n v="1999"/>
    <d v="1999-10-05T00:00:00"/>
    <s v="True"/>
    <s v="False"/>
    <s v="PLL36"/>
    <x v="2"/>
    <n v="2011"/>
    <d v="2011-04-03T00:00:00"/>
    <s v="Nacht"/>
    <s v="Elektronisch voorschakelapparaat"/>
    <n v="16000"/>
    <m/>
  </r>
  <r>
    <m/>
    <s v="1ST060Ci"/>
    <s v="Staal verzinkt 6 m enkele uithouder"/>
    <n v="1974"/>
    <d v="1974-01-01T00:00:00"/>
    <x v="2"/>
    <s v="Redelijk"/>
    <s v="Staal"/>
    <d v="2016-10-26T00:00:00"/>
    <s v="nn022.01.003"/>
    <s v="Nunspeet"/>
    <x v="5"/>
    <s v="Arthur Briëtstraat | 0260"/>
    <s v="Cilindrisch"/>
    <s v="redelijk"/>
    <m/>
    <s v="open zekeringhouder goede staat"/>
    <s v="1FGS104H"/>
    <s v="Functioneel t/m 6 m"/>
    <n v="1998"/>
    <d v="1998-07-13T00:00:00"/>
    <s v="False"/>
    <s v="True"/>
    <s v="PLL36"/>
    <x v="2"/>
    <n v="2011"/>
    <d v="2011-04-03T00:00:00"/>
    <s v="Nacht"/>
    <s v="Elektronisch voorschakelapparaat"/>
    <n v="16000"/>
    <m/>
  </r>
  <r>
    <m/>
    <s v="1GAL06Ci"/>
    <s v="Staal verzinkt 6 m enkele uithouder"/>
    <n v="2007"/>
    <d v="1974-01-01T00:00:00"/>
    <x v="2"/>
    <s v="Goed"/>
    <s v="Staal gegalvaniseerd"/>
    <d v="2016-10-26T00:00:00"/>
    <s v="nn022.01.007"/>
    <s v="Nunspeet"/>
    <x v="5"/>
    <s v="Arthur Briëtstraat | 0260"/>
    <s v="Cilindrisch"/>
    <s v="goed"/>
    <m/>
    <s v="faget incompleet"/>
    <s v="1FGS104H"/>
    <s v="Functioneel t/m 6 m"/>
    <n v="1998"/>
    <d v="1998-07-13T00:00:00"/>
    <s v="False"/>
    <s v="True"/>
    <s v="PLL36"/>
    <x v="2"/>
    <n v="2011"/>
    <d v="2011-04-03T00:00:00"/>
    <s v="Nacht"/>
    <s v="Elektronisch voorschakelapparaat"/>
    <n v="16000"/>
    <m/>
  </r>
  <r>
    <m/>
    <s v="1GAL06Ci"/>
    <m/>
    <n v="2005"/>
    <d v="2005-01-01T00:00:00"/>
    <x v="2"/>
    <s v="Goed"/>
    <s v="Staal gegalvaniseerd"/>
    <d v="2017-05-30T00:00:00"/>
    <s v="nn024.01.005"/>
    <s v="Nunspeet"/>
    <x v="2"/>
    <s v="Brinkersweg | 0280"/>
    <s v="Cilindrisch"/>
    <s v="goed"/>
    <m/>
    <s v="faget goede staat"/>
    <s v="1FGS105H"/>
    <s v="Functioneel t/m 6 m"/>
    <n v="1996"/>
    <d v="1996-03-04T00:00:00"/>
    <s v="False"/>
    <s v="True"/>
    <s v="PLL55"/>
    <x v="8"/>
    <n v="2011"/>
    <d v="2011-05-1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6T00:00:00"/>
    <s v="nn026.01.002"/>
    <s v="Nunspeet"/>
    <x v="1"/>
    <s v="Prinses Christinastraat | 0295"/>
    <s v="Conisch"/>
    <s v="goed"/>
    <m/>
    <s v="faget goede staat"/>
    <s v="1I2050"/>
    <s v="Functioneel t/m 6 m"/>
    <n v="1992"/>
    <d v="1992-06-01T00:00:00"/>
    <s v="True"/>
    <s v="False"/>
    <s v="PLL36"/>
    <x v="2"/>
    <n v="2011"/>
    <d v="2011-02-1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6T00:00:00"/>
    <s v="nn026.01.011"/>
    <s v="Nunspeet"/>
    <x v="1"/>
    <s v="Prinses Christinastraat | 0295"/>
    <s v="Conisch"/>
    <s v="goed"/>
    <m/>
    <s v="faget goede staat"/>
    <s v="1I2050"/>
    <s v="Functioneel t/m 6 m"/>
    <n v="1992"/>
    <d v="1992-06-01T00:00:00"/>
    <s v="True"/>
    <s v="False"/>
    <s v="PLL24"/>
    <x v="3"/>
    <n v="2011"/>
    <d v="2011-02-1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6T00:00:00"/>
    <s v="nn027.01.002"/>
    <s v="Nunspeet"/>
    <x v="1"/>
    <s v="Prins Clausstraat | 0296"/>
    <s v="Conisch"/>
    <s v="goed"/>
    <s v="scheef"/>
    <s v="faget goede staat"/>
    <s v="1I2050"/>
    <s v="Functioneel t/m 6 m"/>
    <n v="1992"/>
    <d v="1992-06-01T00:00:00"/>
    <s v="True"/>
    <s v="False"/>
    <s v="PLL24"/>
    <x v="3"/>
    <n v="2011"/>
    <d v="2011-05-01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6T00:00:00"/>
    <s v="nn027.01.004"/>
    <s v="Nunspeet"/>
    <x v="1"/>
    <s v="Prins Clausstraat | 0296"/>
    <s v="Conisch"/>
    <s v="goed"/>
    <m/>
    <s v="faget goede staat"/>
    <s v="1I2050"/>
    <s v="Functioneel t/m 6 m"/>
    <n v="1992"/>
    <d v="1992-06-01T00:00:00"/>
    <s v="True"/>
    <s v="False"/>
    <s v="PLL24"/>
    <x v="3"/>
    <n v="2011"/>
    <d v="2011-05-01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6T00:00:00"/>
    <s v="nn027.01.008"/>
    <s v="Nunspeet"/>
    <x v="1"/>
    <s v="Prins Clausstraat | 0296"/>
    <s v="Conisch"/>
    <s v="goed"/>
    <m/>
    <s v="faget goede staat"/>
    <s v="1I2050HF"/>
    <s v="Functioneel t/m 6 m"/>
    <n v="1992"/>
    <d v="1992-06-01T00:00:00"/>
    <s v="False"/>
    <s v="True"/>
    <s v="PLL24"/>
    <x v="3"/>
    <n v="2011"/>
    <d v="2011-05-01T00:00:00"/>
    <s v="Nacht"/>
    <s v="Elektronisch voorschakelapparaat"/>
    <n v="16000"/>
    <m/>
  </r>
  <r>
    <m/>
    <s v="1GAL06Ci"/>
    <s v="Staal verzinkt 6 m enkele uithouder"/>
    <n v="2009"/>
    <d v="1967-01-01T00:00:00"/>
    <x v="2"/>
    <s v="Redelijk"/>
    <s v="Staal gegalvaniseerd"/>
    <d v="2016-11-08T00:00:00"/>
    <s v="nn028.01.002"/>
    <s v="Nunspeet"/>
    <x v="5"/>
    <s v="Colijnstraat | 0300"/>
    <s v="Cilindrisch"/>
    <s v="goed"/>
    <m/>
    <s v="faget goede staat"/>
    <s v="1FGS104H"/>
    <s v="Functioneel t/m 6 m"/>
    <n v="2000"/>
    <d v="2000-10-16T00:00:00"/>
    <s v="False"/>
    <s v="True"/>
    <s v="PLL36"/>
    <x v="2"/>
    <n v="2011"/>
    <d v="2011-04-12T00:00:00"/>
    <s v="Nacht"/>
    <s v="Elektronisch voorschakelapparaat"/>
    <n v="16000"/>
    <m/>
  </r>
  <r>
    <m/>
    <s v="1RAL04Co"/>
    <s v="Staal verzinkt 4 m paaltop"/>
    <n v="2025"/>
    <m/>
    <x v="0"/>
    <m/>
    <s v="Staal gepoedercoat"/>
    <d v="2025-11-03T01:00:00"/>
    <s v="nn134.1703"/>
    <s v="Nunspeet"/>
    <x v="2"/>
    <s v="Nijverheidsweg | 1460"/>
    <m/>
    <s v="redelijk"/>
    <s v="scheef"/>
    <m/>
    <s v="Pilzeo"/>
    <m/>
    <n v="2025"/>
    <d v="2025-10-01T02:00:00"/>
    <m/>
    <s v="Y"/>
    <m/>
    <x v="0"/>
    <m/>
    <d v="2025-10-01T02:00:00"/>
    <m/>
    <m/>
    <m/>
    <m/>
  </r>
  <r>
    <m/>
    <s v="1GAL04Co"/>
    <s v="Staal verzinkt 4 m paaltop"/>
    <n v="2012"/>
    <d v="2012-08-20T00:00:00"/>
    <x v="0"/>
    <s v="Goed"/>
    <s v="Staal gepoedercoat"/>
    <d v="2017-04-20T00:00:00"/>
    <s v="nn211.01.702"/>
    <s v="Nunspeet"/>
    <x v="1"/>
    <s v="De Buntehof | 0291"/>
    <s v="Conisch"/>
    <s v="goed"/>
    <m/>
    <s v="faget goede staat"/>
    <s v="1I2600"/>
    <s v="Functioneel t/m 6 m"/>
    <n v="2012"/>
    <d v="2012-08-20T00:00:00"/>
    <s v="False"/>
    <s v="True"/>
    <s v="PLL18"/>
    <x v="13"/>
    <n v="2012"/>
    <d v="2012-08-20T00:00:00"/>
    <s v="Nacht"/>
    <s v="Elektronisch voorschakelapparaat"/>
    <n v="16000"/>
    <m/>
  </r>
  <r>
    <m/>
    <s v="1GAL10Ci"/>
    <s v="Staal verzinkt 10 m enkele uithouder"/>
    <n v="2000"/>
    <d v="2000-02-09T00:00:00"/>
    <x v="4"/>
    <s v="Goed"/>
    <s v="Staal gegalvaniseerd"/>
    <m/>
    <s v="nn063.01.066"/>
    <s v="Hulshorst"/>
    <x v="10"/>
    <s v="Harderwijkerweg | 0701"/>
    <s v="Cilindrisch"/>
    <m/>
    <m/>
    <m/>
    <s v="1SRS201"/>
    <s v="Functioneel &gt; 6 m"/>
    <n v="1996"/>
    <d v="1996-01-01T00:00:00"/>
    <m/>
    <m/>
    <s v="SOX90"/>
    <x v="10"/>
    <n v="2012"/>
    <d v="2012-06-06T00:00:00"/>
    <s v="Nacht"/>
    <s v="Elektronisch voorschakelapparaat"/>
    <n v="12000"/>
    <m/>
  </r>
  <r>
    <m/>
    <s v="1GAL08gb"/>
    <s v="Staal verzinkt 8 m enkele uithouder"/>
    <n v="2012"/>
    <d v="2012-09-05T00:00:00"/>
    <x v="1"/>
    <s v="Goed"/>
    <s v="Staal gepoedercoat"/>
    <d v="2017-03-10T00:00:00"/>
    <s v="nn525.01.011"/>
    <s v="Nunspeet"/>
    <x v="1"/>
    <s v="De Buntezoom | 0292"/>
    <s v="gb"/>
    <s v="goed"/>
    <m/>
    <s v="faget goede staat"/>
    <s v="1SGP681"/>
    <s v="Functioneel &gt; 6 m"/>
    <n v="2012"/>
    <d v="2012-09-05T00:00:00"/>
    <s v="False"/>
    <s v="True"/>
    <s v=""/>
    <x v="0"/>
    <n v="2012"/>
    <d v="2012-09-05T00:00:00"/>
    <s v="Nacht"/>
    <s v="Elektronisch voorschakelapparaat"/>
    <n v="13000"/>
    <m/>
  </r>
  <r>
    <m/>
    <s v="1GAL06Ci"/>
    <s v="Staal verzinkt 6 m enkele uithouder"/>
    <n v="2011"/>
    <d v="2011-11-21T00:00:00"/>
    <x v="2"/>
    <s v="Goed"/>
    <s v="Staal gegalvaniseerd"/>
    <d v="2022-06-08T00:00:00"/>
    <s v="nn540.01.003"/>
    <s v="Nunspeet"/>
    <x v="11"/>
    <s v="Schotweg | 1800"/>
    <s v="Cilindrisch"/>
    <s v="goed"/>
    <s v="scheef en gedraaid"/>
    <s v="faget goede staat"/>
    <s v="1XGS103H"/>
    <s v="Functioneel t/m 6 m"/>
    <n v="2002"/>
    <d v="2002-06-18T00:00:00"/>
    <s v="False"/>
    <s v="True"/>
    <s v=""/>
    <x v="0"/>
    <n v="2012"/>
    <d v="2012-06-25T00:00:00"/>
    <s v="Nacht"/>
    <s v="Elektronisch voorschakelapparaat"/>
    <n v="12000"/>
    <m/>
  </r>
  <r>
    <m/>
    <s v="1ST060Ci"/>
    <s v="Staal geschilderd"/>
    <n v="2023"/>
    <d v="2007-08-23T02:00:00"/>
    <x v="0"/>
    <s v="Goed"/>
    <s v="Staal"/>
    <d v="2026-01-12T01:00:00"/>
    <s v="nv240.01.006"/>
    <s v="Vierhouten"/>
    <x v="7"/>
    <s v="Plaggeweg | 2840"/>
    <s v="Conisch"/>
    <s v=""/>
    <s v=""/>
    <s v=""/>
    <s v="BRISA EASYLIGHT"/>
    <m/>
    <n v="2023"/>
    <d v="2023-01-03T01:00:00"/>
    <m/>
    <m/>
    <m/>
    <x v="0"/>
    <m/>
    <d v="2022-11-11T01:00:00"/>
    <m/>
    <m/>
    <m/>
    <m/>
  </r>
  <r>
    <m/>
    <s v="Olivio Medio Candelabra 4.5 m"/>
    <s v="Staal verzinkt 4 m paaltop"/>
    <n v="2025"/>
    <m/>
    <x v="0"/>
    <m/>
    <m/>
    <d v="2026-01-29T01:00:00"/>
    <m/>
    <s v="Nunspeet"/>
    <x v="2"/>
    <s v="Elspeterweg | 0480"/>
    <m/>
    <m/>
    <m/>
    <m/>
    <s v="SX 961 43-9 Asymmetric"/>
    <m/>
    <n v="2025"/>
    <m/>
    <m/>
    <m/>
    <m/>
    <x v="4"/>
    <m/>
    <m/>
    <m/>
    <m/>
    <m/>
    <m/>
  </r>
  <r>
    <m/>
    <s v="1ST060Ci"/>
    <s v="Staal geschilderd"/>
    <n v="2024"/>
    <m/>
    <x v="2"/>
    <m/>
    <s v="Staal"/>
    <d v="2025-11-27T01:00:00"/>
    <s v="ne600.01.030"/>
    <s v="Elspeet"/>
    <x v="8"/>
    <s v="Weth. van der Zandeweg | 2225"/>
    <m/>
    <m/>
    <m/>
    <m/>
    <s v="BGP701 LED10-4S/830 DX50"/>
    <m/>
    <n v="2024"/>
    <d v="2024-01-01T01:00:00"/>
    <m/>
    <m/>
    <m/>
    <x v="0"/>
    <m/>
    <d v="2024-01-01T01:00:00"/>
    <m/>
    <m/>
    <m/>
    <m/>
  </r>
  <r>
    <m/>
    <s v="1ST060Ci"/>
    <s v="Staal verzinkt 6 m enkele uithouder"/>
    <n v="2006"/>
    <d v="1995-04-20T02:00:00"/>
    <x v="2"/>
    <s v="Goed"/>
    <s v="Staal"/>
    <d v="2023-12-08T01:00:00"/>
    <s v="nn517.01.002"/>
    <s v="Hulshorst"/>
    <x v="9"/>
    <s v="Varelseweg | 1940"/>
    <s v="Cilindrisch"/>
    <s v="matig"/>
    <s v="scheef en gedraaid"/>
    <s v="open zekeringhouder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ST060Ci"/>
    <s v="Staal geschilderd"/>
    <n v="1972"/>
    <d v="1972-01-01T01:00:00"/>
    <x v="2"/>
    <s v="Redelijk"/>
    <s v="Staal"/>
    <d v="2024-10-28T01:00:00"/>
    <s v="ne204.01.005"/>
    <s v="Elspeet"/>
    <x v="3"/>
    <s v="Heetkamp | 2380"/>
    <s v="Cilindrisch"/>
    <s v="redelijk"/>
    <m/>
    <s v="open zekeringhouder goede staat"/>
    <s v="BRISA EASYLIGHT"/>
    <m/>
    <n v="2025"/>
    <d v="2025-01-01T01:00:00"/>
    <s v="False"/>
    <s v="True"/>
    <m/>
    <x v="0"/>
    <m/>
    <d v="2025-01-01T01:00:00"/>
    <m/>
    <m/>
    <n v="0"/>
    <m/>
  </r>
  <r>
    <m/>
    <s v="1GAL10Ci"/>
    <s v="Staal verzinkt 10 m enkele uithouder"/>
    <n v="2004"/>
    <d v="2004-02-17T00:00:00"/>
    <x v="4"/>
    <s v="Goed"/>
    <s v="Staal gegalvaniseerd"/>
    <m/>
    <s v="nn063.01.068"/>
    <s v="Hulshorst"/>
    <x v="10"/>
    <s v="Harderwijkerweg | 0701"/>
    <s v="Cilindrisch"/>
    <m/>
    <m/>
    <m/>
    <s v="1SRS201"/>
    <s v="Functioneel &gt; 6 m"/>
    <n v="2003"/>
    <d v="2003-09-29T00:00:00"/>
    <m/>
    <m/>
    <s v="SOX90"/>
    <x v="10"/>
    <n v="2012"/>
    <d v="2012-06-06T00:00:00"/>
    <s v="Nacht"/>
    <s v="Elektronisch voorschakelapparaat"/>
    <n v="12000"/>
    <m/>
  </r>
  <r>
    <m/>
    <s v="1GAL10Ci"/>
    <m/>
    <n v="2005"/>
    <d v="1974-01-01T00:00:00"/>
    <x v="4"/>
    <s v="Goed"/>
    <s v="Staal gegalvaniseerd"/>
    <d v="2017-05-11T00:00:00"/>
    <s v="nn550.01.007"/>
    <s v="Nunspeet"/>
    <x v="6"/>
    <s v="Elspeterweg | 0480"/>
    <s v="Cilindrisch"/>
    <s v="goed"/>
    <m/>
    <s v="faget goede staat"/>
    <s v="1SGS203"/>
    <s v="Functioneel &gt; 6 m"/>
    <n v="1997"/>
    <d v="1997-06-01T00:00:00"/>
    <s v="True"/>
    <s v="False"/>
    <s v="SON100T"/>
    <x v="5"/>
    <n v="2012"/>
    <d v="2012-04-06T00:00:00"/>
    <s v="Nacht"/>
    <s v="Elektronisch voorschakelapparaat"/>
    <n v="16000"/>
    <m/>
  </r>
  <r>
    <m/>
    <s v="1GAL08Ci"/>
    <s v="Aluminium 8 m enkele uithouder"/>
    <n v="1995"/>
    <d v="1995-04-20T00:00:00"/>
    <x v="1"/>
    <s v="Redelijk"/>
    <s v="Staal gegalvaniseerd"/>
    <d v="2017-03-28T00:00:00"/>
    <s v="nn042.01.044"/>
    <s v="Nunspeet"/>
    <x v="1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x v="0"/>
    <n v="2012"/>
    <d v="2012-04-09T00:00:00"/>
    <s v="Nacht"/>
    <s v="Elektronisch voorschakelapparaat"/>
    <n v="99999"/>
    <m/>
  </r>
  <r>
    <m/>
    <s v="1GAL08Ci"/>
    <s v="Aluminium 8 m enkele uithouder"/>
    <n v="1995"/>
    <d v="1995-07-07T00:00:00"/>
    <x v="1"/>
    <s v="Goed"/>
    <s v="Staal gegalvaniseerd"/>
    <d v="2017-03-28T00:00:00"/>
    <s v="nn042.01.059"/>
    <s v="Nunspeet"/>
    <x v="1"/>
    <s v="Elburgerweg | 0450"/>
    <s v="Cilindrisch"/>
    <s v="goed"/>
    <m/>
    <s v="faget goede staat"/>
    <s v="LUMA -1 R6"/>
    <s v="Functioneel &gt; 6 m"/>
    <n v="2014"/>
    <d v="2014-06-19T00:00:00"/>
    <m/>
    <m/>
    <s v="80 DS -NW 105000 87 W"/>
    <x v="0"/>
    <n v="2012"/>
    <d v="2012-04-09T00:00:00"/>
    <s v="Nacht"/>
    <s v="Elektronisch voorschakelapparaat"/>
    <n v="99999"/>
    <m/>
  </r>
  <r>
    <m/>
    <s v="1GAL08Ci"/>
    <s v="Aluminium 8 m enkele uithouder"/>
    <n v="2007"/>
    <d v="2007-08-23T00:00:00"/>
    <x v="1"/>
    <s v="Goed"/>
    <s v="Staal gegalvaniseerd"/>
    <d v="2017-07-17T00:00:00"/>
    <s v="nn042.01.061"/>
    <s v="Nunspeet"/>
    <x v="0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x v="0"/>
    <n v="2012"/>
    <d v="2012-04-09T00:00:00"/>
    <s v="Nacht"/>
    <s v="Elektronisch voorschakelapparaat"/>
    <n v="99999"/>
    <m/>
  </r>
  <r>
    <m/>
    <s v="1GAL08Ci"/>
    <s v="Aluminium 8 m enkele uithouder"/>
    <n v="1989"/>
    <d v="1989-01-01T00:00:00"/>
    <x v="1"/>
    <s v="Goed"/>
    <s v="Staal gegalvaniseerd"/>
    <d v="2017-03-28T00:00:00"/>
    <s v="nn042.01.008"/>
    <s v="Nunspeet"/>
    <x v="1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x v="0"/>
    <n v="2012"/>
    <d v="2012-04-06T00:00:00"/>
    <s v="Nacht"/>
    <s v="Elektronisch voorschakelapparaat"/>
    <n v="99999"/>
    <m/>
  </r>
  <r>
    <m/>
    <s v="1RAL04Co"/>
    <s v="Staal verzinkt 4 m paaltop"/>
    <n v="2025"/>
    <m/>
    <x v="0"/>
    <m/>
    <s v="Staal gepoedercoat"/>
    <d v="2025-11-03T01:00:00"/>
    <s v="nn134.1702"/>
    <s v="Nunspeet"/>
    <x v="4"/>
    <s v="Nijverheidsweg | 1460"/>
    <m/>
    <s v="matig"/>
    <s v="scheef"/>
    <s v="open zekeringhouder slechte staat"/>
    <s v="Pilzeo"/>
    <m/>
    <n v="2025"/>
    <d v="2025-10-01T02:00:00"/>
    <m/>
    <s v="Y"/>
    <m/>
    <x v="0"/>
    <m/>
    <d v="2025-10-01T02:00:00"/>
    <m/>
    <m/>
    <m/>
    <m/>
  </r>
  <r>
    <m/>
    <s v="1ST060Ci"/>
    <s v="Staal geschilderd"/>
    <n v="2024"/>
    <m/>
    <x v="2"/>
    <m/>
    <s v="Staal"/>
    <d v="2025-11-27T01:00:00"/>
    <s v="ne600.01.026"/>
    <s v="Elspeet"/>
    <x v="8"/>
    <s v="Weth. van der Zandeweg | 2225"/>
    <m/>
    <m/>
    <m/>
    <m/>
    <s v="BGP701 LED10-4S/830 DX50"/>
    <m/>
    <n v="2024"/>
    <d v="2024-01-01T01:00:00"/>
    <m/>
    <m/>
    <m/>
    <x v="0"/>
    <m/>
    <d v="2024-01-01T01:00:00"/>
    <m/>
    <m/>
    <m/>
    <m/>
  </r>
  <r>
    <m/>
    <s v="1ST060Ci"/>
    <s v="Staal verzinkt 6 m enkele uithouder"/>
    <n v="2006"/>
    <d v="2002-06-18T02:00:00"/>
    <x v="2"/>
    <s v="Matig"/>
    <s v="Staal"/>
    <d v="2023-12-08T01:00:00"/>
    <s v="nn517.01.004"/>
    <s v="Hulshorst"/>
    <x v="10"/>
    <s v="Varelseweg | 1940"/>
    <s v="Cilindrisch"/>
    <s v="redelijk"/>
    <m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ST060Ci"/>
    <s v="Staal verzinkt 6 m enkele uithouder"/>
    <n v="1973"/>
    <d v="1973-01-01T01:00:00"/>
    <x v="2"/>
    <s v="Redelijk"/>
    <s v="Staal"/>
    <d v="2016-04-26T02:00:00"/>
    <s v="nv242.01.001"/>
    <s v="Vierhouten"/>
    <x v="7"/>
    <s v="Tongerenseweg | 2860"/>
    <s v="Conisch"/>
    <s v="redelijk"/>
    <m/>
    <s v="faget goede staat"/>
    <s v="BRISA EASYLIGHT"/>
    <m/>
    <n v="2022"/>
    <d v="2022-07-05T02:00:00"/>
    <m/>
    <m/>
    <m/>
    <x v="0"/>
    <m/>
    <d v="2022-07-05T02:00:00"/>
    <m/>
    <m/>
    <m/>
    <m/>
  </r>
  <r>
    <m/>
    <s v="1GAL08gb"/>
    <s v="Staal verzinkt 8 m enkele uithouder"/>
    <n v="2009"/>
    <d v="2009-09-11T00:00:00"/>
    <x v="1"/>
    <s v="Goed"/>
    <s v="Staal gepoedercoat"/>
    <d v="2022-04-28T00:00:00"/>
    <s v="nn046.01.006"/>
    <s v="Nunspeet"/>
    <x v="4"/>
    <s v="Energieweg | 0500"/>
    <s v="gb"/>
    <s v="goed"/>
    <s v="scheef"/>
    <s v="faget goede staat"/>
    <s v="1SGP681"/>
    <s v="Functioneel &gt; 6 m"/>
    <n v="2009"/>
    <d v="2009-09-11T00:00:00"/>
    <s v="False"/>
    <s v="True"/>
    <s v="CPO60T"/>
    <x v="1"/>
    <n v="2012"/>
    <d v="2012-07-13T00:00:00"/>
    <s v="Nacht"/>
    <s v="Elektronisch voorschakelapparaat"/>
    <n v="16000"/>
    <m/>
  </r>
  <r>
    <m/>
    <s v="1GAL06Ci"/>
    <m/>
    <n v="2004"/>
    <d v="2004-01-06T00:00:00"/>
    <x v="2"/>
    <s v="Goed"/>
    <s v="Staal gegalvaniseerd"/>
    <d v="2017-04-25T00:00:00"/>
    <s v="nn047.01.007"/>
    <s v="Nunspeet"/>
    <x v="2"/>
    <s v="Enkweg | 0510"/>
    <s v="Cilindrisch"/>
    <s v="goed"/>
    <m/>
    <s v="faget goede staat"/>
    <s v="1FGS105H"/>
    <s v="Functioneel t/m 6 m"/>
    <n v="1996"/>
    <d v="1996-03-06T00:00:00"/>
    <s v="False"/>
    <s v="True"/>
    <s v="PLL55"/>
    <x v="8"/>
    <n v="2011"/>
    <d v="2011-03-09T00:00:00"/>
    <s v="Nacht"/>
    <s v="Elektronisch voorschakelapparaat"/>
    <n v="16000"/>
    <m/>
  </r>
  <r>
    <m/>
    <s v="Olivio Medio Candelabra 4.5 m"/>
    <s v="Staal verzinkt 4 m paaltop"/>
    <n v="2025"/>
    <m/>
    <x v="0"/>
    <m/>
    <m/>
    <d v="2026-01-29T01:00:00"/>
    <m/>
    <s v="Nunspeet"/>
    <x v="6"/>
    <s v="Elspeterweg | 0480"/>
    <m/>
    <m/>
    <m/>
    <m/>
    <s v="SX 961 43-9 Asymmetric"/>
    <m/>
    <n v="2025"/>
    <m/>
    <m/>
    <m/>
    <m/>
    <x v="4"/>
    <m/>
    <m/>
    <m/>
    <m/>
    <m/>
    <m/>
  </r>
  <r>
    <m/>
    <s v="1ST060Ci"/>
    <s v="Staal geschilderd"/>
    <n v="1972"/>
    <d v="1972-01-01T01:00:00"/>
    <x v="2"/>
    <s v="Matig"/>
    <s v="Staal"/>
    <d v="2024-10-28T01:00:00"/>
    <s v="ne204.01.003"/>
    <s v="Elspeet"/>
    <x v="3"/>
    <s v="Heetkamp | 2380"/>
    <s v="Cilindrisch"/>
    <s v="redelijk"/>
    <m/>
    <s v="open zekeringhouder goede staat"/>
    <s v="BRISA EASYLIGHT"/>
    <m/>
    <n v="2025"/>
    <d v="2025-01-01T01:00:00"/>
    <s v="False"/>
    <s v="True"/>
    <m/>
    <x v="0"/>
    <m/>
    <d v="2025-01-01T01:00:00"/>
    <m/>
    <m/>
    <n v="0"/>
    <m/>
  </r>
  <r>
    <m/>
    <s v="1GAL08Ci"/>
    <s v="Staal verzinkt 8 m enkele uithouder"/>
    <n v="1989"/>
    <d v="1989-01-01T01:00:00"/>
    <x v="1"/>
    <s v="Goed"/>
    <s v="Staal gegalvaniseerd"/>
    <d v="2024-11-14T01:00:00"/>
    <s v="nn063.01.034"/>
    <s v="Nunspeet"/>
    <x v="1"/>
    <s v="Harderwijkerweg | 0701"/>
    <s v="Cilindrisch"/>
    <s v="goed"/>
    <m/>
    <s v="faget goede staat"/>
    <s v="LUMA - 1 R5"/>
    <s v="Functioneel &gt; 6 m"/>
    <n v="2014"/>
    <d v="2014-06-20T02:00:00"/>
    <s v="False"/>
    <s v="N"/>
    <s v="80 DS-NW 7500 LM 60 W"/>
    <x v="9"/>
    <n v="2011"/>
    <d v="2011-04-11T02:00:00"/>
    <s v="Nacht"/>
    <s v="Elektronisch voorschakelapparaat"/>
    <n v="99999"/>
    <m/>
  </r>
  <r>
    <m/>
    <s v="1AL100Ci"/>
    <s v="Aluminium 10 m enkele uithouder"/>
    <n v="1989"/>
    <d v="1989-01-01T01:00:00"/>
    <x v="4"/>
    <s v="Goed"/>
    <s v="Aluminium"/>
    <d v="2017-07-18T02:00:00"/>
    <s v="nn042.01.070"/>
    <s v="Nunspeet"/>
    <x v="0"/>
    <s v="Elburgerweg | 0450"/>
    <s v="Cilindrisch"/>
    <s v="redelijk"/>
    <m/>
    <s v="langmatz"/>
    <s v="LUMA - 1 R4"/>
    <s v="Functioneel &gt; 6 m"/>
    <n v="2014"/>
    <d v="2014-06-19T02:00:00"/>
    <s v="False"/>
    <s v="True"/>
    <s v="80 DS -NW 105000 87 W"/>
    <x v="0"/>
    <n v="2012"/>
    <d v="2012-08-24T02:00:00"/>
    <s v="Nacht"/>
    <s v="Elektronisch voorschakelapparaat"/>
    <n v="99999"/>
    <m/>
  </r>
  <r>
    <m/>
    <s v="1GAL06Ci"/>
    <s v="Aluminium 6 m enkele uithouder"/>
    <n v="2007"/>
    <d v="1968-01-01T00:00:00"/>
    <x v="2"/>
    <m/>
    <s v="Staal gegalvaniseerd"/>
    <d v="2017-05-30T00:00:00"/>
    <s v="nn185.01.12A"/>
    <s v="Nunspeet"/>
    <x v="2"/>
    <s v="Westerlaan | 2140"/>
    <m/>
    <s v="goed"/>
    <s v="scheef"/>
    <s v="faget goede staat"/>
    <s v="1FGS104H"/>
    <m/>
    <m/>
    <m/>
    <s v="False"/>
    <s v="True"/>
    <s v="PLL36"/>
    <x v="2"/>
    <m/>
    <m/>
    <m/>
    <m/>
    <m/>
    <m/>
  </r>
  <r>
    <m/>
    <s v="1GAL04Co"/>
    <s v="Staal verzinkt 4 m paaltop"/>
    <n v="2000"/>
    <d v="1969-01-01T00:00:00"/>
    <x v="0"/>
    <s v="Goed"/>
    <s v="Staal gegalvaniseerd"/>
    <d v="2022-04-29T00:00:00"/>
    <s v="nn043.01.008"/>
    <s v="Nunspeet"/>
    <x v="4"/>
    <s v="Elektraweg | 0460"/>
    <s v="Conisch"/>
    <s v="goed"/>
    <m/>
    <s v="faget goede staat"/>
    <s v="Pilzeo"/>
    <s v="Functioneel t/m 6 m"/>
    <n v="2023"/>
    <d v="2023-08-25T00:00:00"/>
    <s v="False"/>
    <s v="True"/>
    <s v=""/>
    <x v="0"/>
    <n v="2023"/>
    <d v="2023-08-25T00:00:00"/>
    <s v="Nacht"/>
    <s v="Elektronisch voorschakelapparaat"/>
    <m/>
    <m/>
  </r>
  <r>
    <m/>
    <s v="1GAL08Ci"/>
    <s v="Staal verzinkt 8 m enkele uithouder"/>
    <n v="2011"/>
    <d v="2011-11-21T00:00:00"/>
    <x v="1"/>
    <s v="Goed"/>
    <s v="Staal gepoedercoat"/>
    <d v="2016-10-03T00:00:00"/>
    <s v="nv233.01.002"/>
    <s v="Vierhouten"/>
    <x v="12"/>
    <s v="Elspeterbosweg | 2760"/>
    <s v="Cilindrisch"/>
    <s v="goed"/>
    <m/>
    <s v="faget goede staat"/>
    <s v="BGP702 LED24-4S"/>
    <s v="Functioneel &gt; 6 m"/>
    <n v="2022"/>
    <d v="2022-09-20T00:00:00"/>
    <s v="True"/>
    <s v="False"/>
    <s v=""/>
    <x v="0"/>
    <n v="2022"/>
    <d v="2022-09-20T00:00:00"/>
    <s v="Nacht"/>
    <s v="Elektronisch voorschakelapparaat"/>
    <m/>
    <m/>
  </r>
  <r>
    <m/>
    <s v="1GAL04Co"/>
    <s v="Staal verzinkt 4 m paaltop"/>
    <n v="2006"/>
    <d v="2006-07-17T00:00:00"/>
    <x v="0"/>
    <s v="Goed"/>
    <s v="Staal gegalvaniseerd"/>
    <d v="2017-02-17T00:00:00"/>
    <s v="nn048.01.304"/>
    <s v="Nunspeet"/>
    <x v="5"/>
    <s v="Eperweg | 0520"/>
    <s v="Conisch"/>
    <s v="goed"/>
    <m/>
    <s v="faget goede staat"/>
    <s v="1FGS223"/>
    <s v="Functioneel t/m 6 m"/>
    <n v="2006"/>
    <d v="2006-07-17T00:00:00"/>
    <s v="False"/>
    <s v="True"/>
    <s v="PLL24"/>
    <x v="3"/>
    <n v="2011"/>
    <d v="2011-11-21T00:00:00"/>
    <s v="Nacht"/>
    <s v="Elektronisch voorschakelapparaat"/>
    <n v="16000"/>
    <m/>
  </r>
  <r>
    <m/>
    <s v="1GAL08Ci"/>
    <s v="Aluminium 8 m enkele uithouder"/>
    <n v="2006"/>
    <d v="2006-03-06T00:00:00"/>
    <x v="1"/>
    <s v="Goed"/>
    <s v="Staal gegalvaniseerd"/>
    <d v="2017-07-17T00:00:00"/>
    <s v="nn048.01.006"/>
    <s v="Nunspeet"/>
    <x v="2"/>
    <s v="Eperweg | 0520"/>
    <s v="Cilindrisch"/>
    <s v="goed"/>
    <m/>
    <s v="faget goede staat"/>
    <s v="2FRS201"/>
    <s v="Functioneel &gt; 6 m"/>
    <n v="1996"/>
    <d v="1996-03-13T00:00:00"/>
    <s v="False"/>
    <s v="True"/>
    <s v="PLL55"/>
    <x v="8"/>
    <n v="2012"/>
    <d v="2012-05-27T00:00:00"/>
    <s v="Nacht"/>
    <s v="Elektronisch voorschakelapparaat"/>
    <n v="16000"/>
    <m/>
  </r>
  <r>
    <m/>
    <s v="1GAL08Ci"/>
    <s v="Aluminium 8 m enkele uithouder"/>
    <n v="2005"/>
    <d v="2005-09-07T00:00:00"/>
    <x v="1"/>
    <s v="Goed"/>
    <s v="Staal gegalvaniseerd"/>
    <d v="2017-07-17T00:00:00"/>
    <s v="nn048.01.013"/>
    <s v="Nunspeet"/>
    <x v="2"/>
    <s v="Eperweg | 0520"/>
    <s v="Cilindrisch"/>
    <s v="goed"/>
    <m/>
    <s v="faget goede staat"/>
    <s v="2FRS201"/>
    <s v="Functioneel &gt; 6 m"/>
    <n v="1996"/>
    <d v="1996-03-13T00:00:00"/>
    <s v="False"/>
    <s v="True"/>
    <s v="PLL55"/>
    <x v="8"/>
    <n v="2012"/>
    <d v="2012-05-27T00:00:00"/>
    <s v="Nacht"/>
    <s v="Elektronisch voorschakelapparaat"/>
    <n v="16000"/>
    <m/>
  </r>
  <r>
    <m/>
    <s v="1GAL08Ci"/>
    <s v="Staal verzinkt 8 m enkele uithouder"/>
    <n v="2010"/>
    <d v="2010-09-10T00:00:00"/>
    <x v="1"/>
    <s v="Goed"/>
    <s v="Staal gegalvaniseerd"/>
    <d v="2016-11-11T00:00:00"/>
    <s v="nn048.01.018"/>
    <s v="Nunspeet"/>
    <x v="5"/>
    <s v="Eperweg | 0520"/>
    <s v="Cilindrisch"/>
    <s v="goed"/>
    <m/>
    <s v="faget goede staat"/>
    <s v="1SGS203"/>
    <s v="Functioneel &gt; 6 m"/>
    <n v="2010"/>
    <d v="2010-09-10T00:00:00"/>
    <s v="True"/>
    <s v="False"/>
    <s v="SON70T"/>
    <x v="18"/>
    <n v="2011"/>
    <d v="2011-09-05T00:00:00"/>
    <s v="Nacht"/>
    <s v="Elektronisch voorschakelapparaat"/>
    <n v="16000"/>
    <m/>
  </r>
  <r>
    <m/>
    <s v="1GAL08Ci"/>
    <s v="Staal verzinkt 8 m enkele uithouder"/>
    <n v="2006"/>
    <d v="2006-03-06T00:00:00"/>
    <x v="1"/>
    <s v="Goed"/>
    <s v="Staal gegalvaniseerd"/>
    <d v="2016-11-11T00:00:00"/>
    <s v="nn048.01.021"/>
    <s v="Nunspeet"/>
    <x v="5"/>
    <s v="Eperweg | 0520"/>
    <s v="Cilindrisch"/>
    <s v="goed"/>
    <m/>
    <s v="faget goede staat"/>
    <s v="1SGS203"/>
    <s v="Functioneel &gt; 6 m"/>
    <n v="1996"/>
    <d v="1996-02-29T00:00:00"/>
    <s v="True"/>
    <s v="False"/>
    <s v="SON70T"/>
    <x v="12"/>
    <n v="2011"/>
    <d v="2011-09-05T00:00:00"/>
    <s v="Nacht"/>
    <s v="Elektronisch voorschakelapparaat"/>
    <n v="16000"/>
    <m/>
  </r>
  <r>
    <m/>
    <s v="1GAL08Ci"/>
    <s v="Staal verzinkt 8 m enkele uithouder"/>
    <n v="2006"/>
    <d v="2006-03-06T00:00:00"/>
    <x v="1"/>
    <s v="Goed"/>
    <s v="Staal gegalvaniseerd"/>
    <d v="2016-11-11T00:00:00"/>
    <s v="nn048.01.026"/>
    <s v="Nunspeet"/>
    <x v="5"/>
    <s v="Eperweg | 0520"/>
    <s v="Cilindrisch"/>
    <s v="goed"/>
    <m/>
    <s v="faget goede staat"/>
    <s v="1SGS203"/>
    <s v="Functioneel &gt; 6 m"/>
    <n v="1996"/>
    <d v="1996-02-29T00:00:00"/>
    <s v="True"/>
    <s v="False"/>
    <s v="SON70T"/>
    <x v="12"/>
    <n v="2011"/>
    <d v="2011-09-05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048.01.050"/>
    <s v="Nunspeet"/>
    <x v="5"/>
    <s v="Eperweg | 0520"/>
    <s v="Cilindrisch"/>
    <s v="redelijk"/>
    <s v="scheef"/>
    <s v="open zekeringhouder goede staat"/>
    <s v="1FGS104H"/>
    <s v="Functioneel t/m 6 m"/>
    <n v="2000"/>
    <d v="2000-08-21T00:00:00"/>
    <s v="False"/>
    <s v="True"/>
    <s v="PLL36"/>
    <x v="2"/>
    <n v="2011"/>
    <d v="2011-09-05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048.01.056"/>
    <s v="Nunspeet"/>
    <x v="5"/>
    <s v="Eperweg | 0520"/>
    <s v="Cilindrisch"/>
    <s v="redelijk"/>
    <m/>
    <s v="open zekeringhouder goede staat"/>
    <s v="1FGS104H"/>
    <s v="Functioneel t/m 6 m"/>
    <n v="2000"/>
    <d v="2000-08-31T00:00:00"/>
    <s v="False"/>
    <s v="True"/>
    <s v="PLL36"/>
    <x v="2"/>
    <n v="2011"/>
    <d v="2011-09-05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048.01.058"/>
    <s v="Nunspeet"/>
    <x v="5"/>
    <s v="Eperweg | 0520"/>
    <s v="Cilindrisch"/>
    <s v="slecht"/>
    <m/>
    <s v="open zekeringhouder goede staat"/>
    <s v="1FGS104H"/>
    <s v="Functioneel t/m 6 m"/>
    <n v="2000"/>
    <d v="2000-08-31T00:00:00"/>
    <s v="False"/>
    <s v="True"/>
    <s v="PLL36"/>
    <x v="2"/>
    <n v="2011"/>
    <d v="2011-09-05T00:00:00"/>
    <s v="Nacht"/>
    <s v="Elektronisch voorschakelapparaat"/>
    <n v="16000"/>
    <m/>
  </r>
  <r>
    <m/>
    <s v="1AL100Ci"/>
    <s v="Aluminium 10 m enkele uithouder"/>
    <n v="1990"/>
    <d v="2007-01-01T00:00:00"/>
    <x v="4"/>
    <s v="Redelijk"/>
    <s v="Aluminium"/>
    <d v="2016-11-03T00:00:00"/>
    <s v="nn048.01.071"/>
    <s v="Nunspeet"/>
    <x v="11"/>
    <s v="Eperweg | 0520"/>
    <s v="Cilindrisch"/>
    <s v="redelijk"/>
    <m/>
    <s v="faget goede staat"/>
    <s v="1SGS305"/>
    <s v="Functioneel &gt; 6 m"/>
    <n v="1996"/>
    <d v="1996-03-04T00:00:00"/>
    <s v="True"/>
    <s v="False"/>
    <s v="SON100T"/>
    <x v="5"/>
    <n v="2012"/>
    <d v="2012-06-13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5-10T00:00:00"/>
    <s v="nn521.01.310"/>
    <s v="Nunspeet"/>
    <x v="1"/>
    <s v="Nassaulaan | 1430"/>
    <s v="Conisch"/>
    <s v="goed"/>
    <m/>
    <s v="faget goede staat"/>
    <s v="1I2050HF"/>
    <s v="Functioneel t/m 6 m"/>
    <n v="2000"/>
    <d v="2000-03-17T00:00:00"/>
    <s v="False"/>
    <s v="True"/>
    <s v="PLL36"/>
    <x v="2"/>
    <n v="2011"/>
    <d v="2011-05-21T00:00:00"/>
    <s v="Nacht"/>
    <s v="Elektronisch voorschakelapparaat"/>
    <n v="16000"/>
    <m/>
  </r>
  <r>
    <m/>
    <s v="1GAL04Co"/>
    <s v="Staal verzinkt 4 m paaltop"/>
    <n v="1998"/>
    <d v="1998-01-01T00:00:00"/>
    <x v="0"/>
    <s v="Goed"/>
    <s v="Staal gegalvaniseerd"/>
    <d v="2017-06-23T00:00:00"/>
    <s v="nn522.01.301"/>
    <s v="Nunspeet"/>
    <x v="1"/>
    <s v="Het Groene Portaal | 0632"/>
    <s v="Conisch"/>
    <s v="goed"/>
    <m/>
    <s v="faget goede staat"/>
    <s v="1I2050"/>
    <s v="Functioneel t/m 6 m"/>
    <n v="1998"/>
    <d v="1998-06-26T00:00:00"/>
    <s v="True"/>
    <s v="False"/>
    <s v="PLL36"/>
    <x v="2"/>
    <n v="2011"/>
    <d v="2011-05-14T00:00:00"/>
    <s v="Nacht"/>
    <s v="Elektronisch voorschakelapparaat"/>
    <n v="16000"/>
    <m/>
  </r>
  <r>
    <m/>
    <s v="1GAL04Co"/>
    <s v="Staal verzinkt 4 m paaltop"/>
    <n v="2005"/>
    <d v="2005-01-01T00:00:00"/>
    <x v="0"/>
    <s v="Redelijk"/>
    <s v="Staal gepoedercoat"/>
    <d v="2017-06-26T00:00:00"/>
    <s v="nn522.01.308"/>
    <s v="Nunspeet"/>
    <x v="1"/>
    <s v="Het Groene Portaal | 0632"/>
    <s v="Conisch"/>
    <s v="goed"/>
    <m/>
    <s v="faget goede staat"/>
    <s v="1I2050"/>
    <s v="Functioneel t/m 6 m"/>
    <n v="1998"/>
    <d v="1998-06-26T00:00:00"/>
    <s v="True"/>
    <s v="False"/>
    <s v="PLL24"/>
    <x v="3"/>
    <n v="2011"/>
    <d v="2011-05-14T00:00:00"/>
    <s v="Nacht"/>
    <s v="Elektronisch voorschakelapparaat"/>
    <n v="16000"/>
    <m/>
  </r>
  <r>
    <m/>
    <s v="1GAL04Co"/>
    <s v="Staal verzinkt 4 m paaltop"/>
    <n v="2005"/>
    <d v="2005-01-01T00:00:00"/>
    <x v="0"/>
    <s v="Redelijk"/>
    <s v="Staal gepoedercoat"/>
    <d v="2017-06-26T00:00:00"/>
    <s v="nn522.01.310"/>
    <s v="Nunspeet"/>
    <x v="1"/>
    <s v="Het Groene Portaal | 0632"/>
    <s v="Conisch"/>
    <s v="goed"/>
    <m/>
    <s v="faget goede staat"/>
    <s v="1I2050"/>
    <s v="Functioneel t/m 6 m"/>
    <n v="1998"/>
    <d v="1998-06-26T00:00:00"/>
    <s v="True"/>
    <s v="False"/>
    <s v="PLL24"/>
    <x v="3"/>
    <n v="2011"/>
    <d v="2011-05-14T00:00:00"/>
    <s v="Nacht"/>
    <s v="Elektronisch voorschakelapparaat"/>
    <n v="16000"/>
    <m/>
  </r>
  <r>
    <m/>
    <s v="1ST040Co"/>
    <s v="Staal verzinkt 4 m paaltop"/>
    <n v="1974"/>
    <d v="1974-01-01T01:00:00"/>
    <x v="0"/>
    <s v="Redelijk"/>
    <s v="Staal gepoedercoat"/>
    <d v="2025-11-17T01:00:00"/>
    <s v="nn048.01.2202"/>
    <s v="Nunspeet"/>
    <x v="5"/>
    <s v="Eperweg | 0520"/>
    <s v="Conisch"/>
    <s v="redelijk"/>
    <m/>
    <s v="faget goede staat"/>
    <s v="1I2050HF"/>
    <s v="Functioneel t/m 6 m"/>
    <n v="1999"/>
    <d v="1999-09-28T02:00:00"/>
    <s v="False"/>
    <s v="True"/>
    <s v="PLL36"/>
    <x v="2"/>
    <n v="2011"/>
    <d v="2011-09-05T02:00:00"/>
    <s v="Nacht"/>
    <s v="Elektronisch voorschakelapparaat"/>
    <n v="16000"/>
    <m/>
  </r>
  <r>
    <m/>
    <s v="Olivio Medio Candelabra 4.5 m"/>
    <s v="Staal verzinkt 4 m paaltop"/>
    <n v="2025"/>
    <m/>
    <x v="0"/>
    <m/>
    <m/>
    <d v="2026-01-29T01:00:00"/>
    <m/>
    <s v="Nunspeet"/>
    <x v="6"/>
    <s v="Elspeterweg | 0480"/>
    <m/>
    <m/>
    <m/>
    <m/>
    <s v="SX 961 43-9 Asymmetric"/>
    <m/>
    <n v="2025"/>
    <m/>
    <m/>
    <m/>
    <m/>
    <x v="4"/>
    <m/>
    <m/>
    <m/>
    <m/>
    <m/>
    <m/>
  </r>
  <r>
    <m/>
    <s v="1ST060Ci"/>
    <s v="Staal geschilderd"/>
    <n v="2024"/>
    <m/>
    <x v="2"/>
    <m/>
    <s v="Staal"/>
    <d v="2025-11-27T01:00:00"/>
    <s v="ne600.01.033"/>
    <s v="Elspeet"/>
    <x v="8"/>
    <s v="Weth. van der Zandeweg | 2225"/>
    <m/>
    <m/>
    <m/>
    <m/>
    <s v="BGP701 LED10-4S/830 DX50"/>
    <m/>
    <n v="2024"/>
    <d v="2024-01-01T01:00:00"/>
    <m/>
    <m/>
    <m/>
    <x v="0"/>
    <m/>
    <d v="2024-01-01T01:00:00"/>
    <m/>
    <m/>
    <m/>
    <m/>
  </r>
  <r>
    <m/>
    <s v="1GAL06Ci"/>
    <s v="Staal verzinkt 6 m enkele uithouder"/>
    <n v="2006"/>
    <d v="2006-04-12T02:00:00"/>
    <x v="2"/>
    <s v="Goed"/>
    <s v="Staal gegalvaniseerd"/>
    <d v="2023-12-08T01:00:00"/>
    <s v="nn517.01.011"/>
    <s v="Hulshorst"/>
    <x v="10"/>
    <s v="Varelseweg | 1940"/>
    <s v="Cilindrisch"/>
    <s v="goed"/>
    <s v="scheef"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4Co"/>
    <s v="Staal verzinkt 4 m paaltop"/>
    <n v="1973"/>
    <d v="1973-01-01T01:00:00"/>
    <x v="2"/>
    <s v="Matig"/>
    <s v="Staal gegalvaniseerd"/>
    <d v="2016-09-27T02:00:00"/>
    <s v="nv234.01.003"/>
    <s v="Vierhouten"/>
    <x v="7"/>
    <s v="'t Frusselt | 2770"/>
    <s v="Conisch"/>
    <s v="redelijk"/>
    <s v="scheef"/>
    <s v="open zekeringhouder goede staat"/>
    <s v="Teceo S"/>
    <m/>
    <n v="2023"/>
    <d v="2023-04-05T02:00:00"/>
    <m/>
    <m/>
    <m/>
    <x v="0"/>
    <m/>
    <d v="2023-04-05T02:00:00"/>
    <m/>
    <m/>
    <m/>
    <m/>
  </r>
  <r>
    <m/>
    <s v="1ST060Ci"/>
    <s v="Staal geschilderd"/>
    <n v="1972"/>
    <d v="1972-01-01T01:00:00"/>
    <x v="2"/>
    <s v="Redelijk"/>
    <s v="Staal"/>
    <d v="2024-10-28T01:00:00"/>
    <s v="ne204.01.009"/>
    <s v="Elspeet"/>
    <x v="3"/>
    <s v="Heetkamp | 2380"/>
    <s v="Cilindrisch"/>
    <s v="goed"/>
    <m/>
    <s v="open zekeringhouder goede staat"/>
    <s v="BRISA EASYLIGHT"/>
    <m/>
    <n v="2025"/>
    <d v="2025-01-01T01:00:00"/>
    <m/>
    <m/>
    <m/>
    <x v="0"/>
    <m/>
    <d v="2025-01-01T01:00:00"/>
    <m/>
    <m/>
    <m/>
    <m/>
  </r>
  <r>
    <m/>
    <s v="1ST100Ci"/>
    <s v="Staal verzinkt 10 m enkele uithouder"/>
    <n v="1970"/>
    <d v="2007-01-01T00:00:00"/>
    <x v="4"/>
    <s v="Redelijk"/>
    <s v="Staal"/>
    <d v="2016-05-26T00:00:00"/>
    <s v="nn048.01.070"/>
    <s v="Nunspeet"/>
    <x v="11"/>
    <s v="Eperweg | 0520"/>
    <s v="Cilindrisch"/>
    <s v="matig"/>
    <m/>
    <s v="open zekeringhouder goede staat"/>
    <s v="1SRS201"/>
    <s v="Functioneel &gt; 6 m"/>
    <n v="1996"/>
    <d v="1996-03-04T00:00:00"/>
    <s v="False"/>
    <s v="True"/>
    <s v=""/>
    <x v="0"/>
    <n v="2012"/>
    <d v="2012-06-13T00:00:00"/>
    <s v="Nacht"/>
    <s v="Elektronisch voorschakelapparaat"/>
    <n v="12000"/>
    <m/>
  </r>
  <r>
    <m/>
    <s v="1ST060Ci"/>
    <s v="Staal verzinkt 6 m enkele uithouder"/>
    <n v="1970"/>
    <d v="2005-01-01T00:00:00"/>
    <x v="2"/>
    <s v="Redelijk"/>
    <s v="Staal"/>
    <d v="2022-04-29T00:00:00"/>
    <s v="nn052.01.006"/>
    <s v="Nunspeet"/>
    <x v="4"/>
    <s v="Feitenhofweg | 0570"/>
    <s v="Cilindrisch"/>
    <s v="matig"/>
    <m/>
    <s v="open zekeringhouder goede staat"/>
    <s v="BRISA EASYLIGHT"/>
    <s v="Functioneel t/m 6 m"/>
    <n v="2023"/>
    <d v="2023-08-29T00:00:00"/>
    <s v="False"/>
    <s v="True"/>
    <s v=""/>
    <x v="0"/>
    <n v="2023"/>
    <d v="2023-08-29T00:00:00"/>
    <s v="Nacht"/>
    <s v="Elektronisch voorschakelapparaat"/>
    <m/>
    <m/>
  </r>
  <r>
    <m/>
    <s v="1ST060Ci"/>
    <s v="Staal verzinkt 6 m enkele uithouder"/>
    <n v="1970"/>
    <d v="2005-01-01T00:00:00"/>
    <x v="2"/>
    <s v="Redelijk"/>
    <s v="Staal"/>
    <d v="2022-04-29T00:00:00"/>
    <s v="nn052.01.007"/>
    <s v="Nunspeet"/>
    <x v="4"/>
    <s v="Feitenhofweg | 0570"/>
    <s v="Cilindrisch"/>
    <s v="slecht"/>
    <s v="gedraaid"/>
    <s v="open zekeringhouder goede staat"/>
    <s v="BRISA EASYLIGHT"/>
    <s v="Functioneel t/m 6 m"/>
    <n v="2023"/>
    <d v="2023-08-29T00:00:00"/>
    <s v="False"/>
    <s v="True"/>
    <s v=""/>
    <x v="0"/>
    <n v="2023"/>
    <d v="2023-08-29T00:00:00"/>
    <s v="Nacht"/>
    <s v="Elektronisch voorschakelapparaat"/>
    <m/>
    <m/>
  </r>
  <r>
    <m/>
    <s v="1ST060Ci"/>
    <s v="Staal verzinkt 6 m enkele uithouder"/>
    <n v="1967"/>
    <d v="1967-01-01T00:00:00"/>
    <x v="2"/>
    <s v="Redelijk"/>
    <s v="Staal"/>
    <d v="2016-11-04T00:00:00"/>
    <s v="nn054.01.020"/>
    <s v="Nunspeet"/>
    <x v="5"/>
    <s v="Gerbrandystraat | 0590"/>
    <s v="Cilindrisch"/>
    <s v="redelijk"/>
    <m/>
    <s v="open zekeringhouder goede staat"/>
    <s v="1FGS104H"/>
    <s v="Functioneel t/m 6 m"/>
    <n v="2000"/>
    <d v="2000-08-31T00:00:00"/>
    <s v="False"/>
    <s v="True"/>
    <s v="PLL36"/>
    <x v="2"/>
    <n v="2011"/>
    <d v="2011-07-19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54.01.017"/>
    <s v="Nunspeet"/>
    <x v="5"/>
    <s v="Gerbrandystraat | 0590"/>
    <s v="Cilindrisch"/>
    <s v="redelijk"/>
    <m/>
    <s v="open zekeringhouder goede staat"/>
    <s v="1FGS104H"/>
    <s v="Functioneel t/m 6 m"/>
    <n v="2000"/>
    <d v="2000-08-31T00:00:00"/>
    <s v="False"/>
    <s v="True"/>
    <s v="PLL36"/>
    <x v="2"/>
    <n v="2011"/>
    <d v="2011-07-19T00:00:00"/>
    <s v="Nacht"/>
    <s v="Elektronisch voorschakelapparaat"/>
    <n v="16000"/>
    <m/>
  </r>
  <r>
    <m/>
    <s v="1GAL04Co"/>
    <s v="Staal verzinkt 4 m paaltop"/>
    <n v="1970"/>
    <d v="2006-06-22T00:00:00"/>
    <x v="2"/>
    <s v="Redelijk"/>
    <s v="Staal gegalvaniseerd"/>
    <d v="2016-09-30T00:00:00"/>
    <s v="ne201.01.603"/>
    <s v="Elspeet"/>
    <x v="8"/>
    <s v="Gerstweg | 2350"/>
    <s v="Conisch"/>
    <s v="redelijk"/>
    <s v="scheef"/>
    <s v="open zekeringhouder goede staat"/>
    <s v="1I2000"/>
    <s v="Functioneel t/m 6 m"/>
    <n v="2001"/>
    <d v="2001-10-11T00:00:00"/>
    <s v="False"/>
    <s v="True"/>
    <s v="PLL36"/>
    <x v="2"/>
    <n v="2011"/>
    <d v="2011-04-23T00:00:00"/>
    <s v="Nacht"/>
    <s v="Elektronisch voorschakelapparaat"/>
    <n v="16000"/>
    <m/>
  </r>
  <r>
    <m/>
    <s v="1GAL04Co"/>
    <s v="Staal verzinkt 4 m paaltop"/>
    <n v="1980"/>
    <d v="2006-06-22T00:00:00"/>
    <x v="2"/>
    <s v="Redelijk"/>
    <s v="Staal gepoedercoat"/>
    <d v="2016-09-30T00:00:00"/>
    <s v="ne201.01.604"/>
    <s v="Elspeet"/>
    <x v="8"/>
    <s v="Gerstweg | 2350"/>
    <s v="Conisch"/>
    <s v="goed"/>
    <m/>
    <s v="open zekeringhouder goede staat"/>
    <s v="1I2000"/>
    <s v="Functioneel t/m 6 m"/>
    <n v="2001"/>
    <d v="2001-10-11T00:00:00"/>
    <s v="False"/>
    <s v="True"/>
    <s v="PLL36"/>
    <x v="2"/>
    <n v="2011"/>
    <d v="2011-04-23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055.01.003"/>
    <s v="Nunspeet"/>
    <x v="5"/>
    <s v="Van Goghstraat | 0610"/>
    <s v="Conisch"/>
    <s v="goed"/>
    <m/>
    <s v="open zekeringhouder goede staat"/>
    <s v="1I2000"/>
    <s v="Functioneel t/m 6 m"/>
    <n v="1995"/>
    <d v="1995-06-01T00:00:00"/>
    <s v="True"/>
    <s v="False"/>
    <s v="PLL36"/>
    <x v="2"/>
    <n v="2011"/>
    <d v="2011-04-04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055.01.005"/>
    <s v="Nunspeet"/>
    <x v="5"/>
    <s v="Van Goghstraat | 0610"/>
    <s v="Conisch"/>
    <s v="goed"/>
    <m/>
    <s v="open zekeringhouder goede staat"/>
    <s v="1I2000HF"/>
    <s v="Functioneel t/m 6 m"/>
    <n v="1995"/>
    <d v="1995-06-01T00:00:00"/>
    <s v="True"/>
    <s v="False"/>
    <s v="PLL36"/>
    <x v="2"/>
    <n v="2011"/>
    <d v="2011-04-04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055.01.009"/>
    <s v="Nunspeet"/>
    <x v="5"/>
    <s v="Van Goghstraat | 0610"/>
    <s v="Conisch"/>
    <s v="goed"/>
    <s v="scheef"/>
    <s v="open zekeringhouder goede staat"/>
    <s v="1I2000"/>
    <s v="Functioneel t/m 6 m"/>
    <n v="1995"/>
    <d v="1995-06-01T00:00:00"/>
    <s v="True"/>
    <s v="False"/>
    <s v="PLL36"/>
    <x v="2"/>
    <n v="2011"/>
    <d v="2011-04-04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055.01.015"/>
    <s v="Nunspeet"/>
    <x v="5"/>
    <s v="Van Goghstraat | 0610"/>
    <s v="Conisch"/>
    <s v="goed"/>
    <m/>
    <s v="open zekeringhouder goede staat"/>
    <s v="1I2000"/>
    <s v="Functioneel t/m 6 m"/>
    <n v="1995"/>
    <d v="1995-06-01T00:00:00"/>
    <s v="True"/>
    <s v="False"/>
    <s v="PLL36"/>
    <x v="2"/>
    <n v="2011"/>
    <d v="2011-04-04T00:00:00"/>
    <s v="Nacht"/>
    <s v="Elektronisch voorschakelapparaat"/>
    <n v="16000"/>
    <m/>
  </r>
  <r>
    <m/>
    <s v="1ST060Ci"/>
    <s v="Staal verzinkt 6 m enkele uithouder"/>
    <n v="1970"/>
    <d v="2010-06-16T00:00:00"/>
    <x v="2"/>
    <s v="Redelijk"/>
    <s v="Staal"/>
    <d v="2017-02-27T00:00:00"/>
    <s v="nn057.01.020"/>
    <s v="Nunspeet"/>
    <x v="2"/>
    <s v="Groenelaantje | 0630"/>
    <s v="Cilindrisch"/>
    <s v="redelijk"/>
    <m/>
    <s v="open zekeringhouder goede staat"/>
    <s v="1FGS104H"/>
    <s v="Functioneel t/m 6 m"/>
    <n v="1999"/>
    <d v="1999-09-16T00:00:00"/>
    <s v="False"/>
    <s v="True"/>
    <s v="PLL36"/>
    <x v="2"/>
    <n v="2011"/>
    <d v="2011-03-08T00:00:00"/>
    <s v="Nacht"/>
    <s v="Elektronisch voorschakelapparaat"/>
    <n v="16000"/>
    <m/>
  </r>
  <r>
    <m/>
    <s v="1GAL04Co"/>
    <s v="Staal verzinkt 4 m paaltop"/>
    <n v="2012"/>
    <d v="2012-08-20T00:00:00"/>
    <x v="0"/>
    <s v="Goed"/>
    <s v="Staal gepoedercoat"/>
    <d v="2017-03-15T00:00:00"/>
    <s v="nn209.01.002"/>
    <s v="Nunspeet"/>
    <x v="1"/>
    <s v="Grutto | 0652"/>
    <s v="Conisch"/>
    <s v="goed"/>
    <m/>
    <s v="faget goede staat"/>
    <s v="1HPS100H"/>
    <s v="Functioneel t/m 6 m"/>
    <n v="2012"/>
    <d v="2012-08-20T00:00:00"/>
    <s v="False"/>
    <s v="True"/>
    <s v="PLL36"/>
    <x v="2"/>
    <n v="2012"/>
    <d v="2012-08-20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poedercoat"/>
    <d v="2016-09-30T00:00:00"/>
    <s v="ne202.01.011"/>
    <s v="Elspeet"/>
    <x v="8"/>
    <s v="Haarweg | 2360"/>
    <s v="Cilindrisch"/>
    <s v="goed"/>
    <m/>
    <s v="faget goede staat"/>
    <s v="1FGS104H"/>
    <s v="Functioneel t/m 6 m"/>
    <n v="2001"/>
    <d v="2001-01-10T00:00:00"/>
    <s v="False"/>
    <s v="True"/>
    <s v="PLL36"/>
    <x v="2"/>
    <n v="2011"/>
    <d v="2011-05-31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60.01.002"/>
    <s v="Nunspeet"/>
    <x v="5"/>
    <s v="Van Hallstraat | 0670"/>
    <s v="Cilindrisch"/>
    <s v="slecht"/>
    <m/>
    <s v="open zekeringhouder goede staat"/>
    <s v="1FGS104H"/>
    <s v="Functioneel t/m 6 m"/>
    <n v="2000"/>
    <d v="2000-10-16T00:00:00"/>
    <s v="False"/>
    <s v="True"/>
    <s v="PLL36"/>
    <x v="2"/>
    <n v="2011"/>
    <d v="2011-04-11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60.01.003"/>
    <s v="Nunspeet"/>
    <x v="5"/>
    <s v="Van Hallstraat | 0670"/>
    <s v="Cilindrisch"/>
    <s v="slecht"/>
    <s v="scheef"/>
    <s v="open zekeringhouder goede staat"/>
    <s v="1FGS104H"/>
    <s v="Functioneel t/m 6 m"/>
    <n v="2000"/>
    <d v="2000-10-16T00:00:00"/>
    <s v="False"/>
    <s v="True"/>
    <s v="PLL36"/>
    <x v="2"/>
    <n v="2011"/>
    <d v="2011-04-11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60.01.006"/>
    <s v="Nunspeet"/>
    <x v="5"/>
    <s v="Van Hallstraat | 0670"/>
    <s v="Cilindrisch"/>
    <s v="redelijk"/>
    <m/>
    <s v="open zekeringhouder goede staat"/>
    <s v="1FGS104"/>
    <s v="Functioneel t/m 6 m"/>
    <n v="2000"/>
    <d v="2000-10-16T00:00:00"/>
    <s v="False"/>
    <s v="True"/>
    <s v="PLL36"/>
    <x v="2"/>
    <n v="2011"/>
    <d v="2011-04-11T00:00:00"/>
    <s v="Nacht"/>
    <s v="Elektronisch voorschakelapparaat"/>
    <n v="16000"/>
    <m/>
  </r>
  <r>
    <m/>
    <s v="1GAL06Ci"/>
    <m/>
    <n v="2009"/>
    <d v="2005-09-07T00:00:00"/>
    <x v="2"/>
    <s v="Goed"/>
    <s v="Staal gegalvaniseerd"/>
    <d v="2017-05-29T00:00:00"/>
    <s v="nn061.01.002"/>
    <s v="Nunspeet"/>
    <x v="2"/>
    <s v="Halmlaan | 0680"/>
    <s v="Cilindrisch"/>
    <s v="goed"/>
    <m/>
    <s v="faget goede staat"/>
    <s v="1FGS104H"/>
    <s v="Functioneel t/m 6 m"/>
    <n v="1999"/>
    <d v="1999-08-28T00:00:00"/>
    <s v="False"/>
    <s v="True"/>
    <s v="PLL36"/>
    <x v="2"/>
    <n v="2011"/>
    <d v="2011-10-10T00:00:00"/>
    <s v="Nacht"/>
    <s v="Elektronisch voorschakelapparaat"/>
    <n v="16000"/>
    <m/>
  </r>
  <r>
    <m/>
    <s v="1GAL06Ci"/>
    <s v="Staal verzinkt 6 m enkele uithouder"/>
    <n v="2006"/>
    <d v="2006-04-12T02:00:00"/>
    <x v="2"/>
    <s v="Goed"/>
    <s v="Staal gegalvaniseerd"/>
    <d v="2023-12-08T01:00:00"/>
    <s v="nn517.01.003"/>
    <s v="Hulshorst"/>
    <x v="10"/>
    <s v="Varelseweg | 1940"/>
    <s v="Cilindrisch"/>
    <s v="goed"/>
    <m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ST060Ci"/>
    <s v="Staal geschilderd"/>
    <n v="2024"/>
    <m/>
    <x v="2"/>
    <m/>
    <s v="Staal"/>
    <d v="2025-11-27T01:00:00"/>
    <s v="ne600.01.036"/>
    <s v="Elspeet"/>
    <x v="8"/>
    <s v="Weth. van der Zandeweg | 2225"/>
    <m/>
    <m/>
    <m/>
    <m/>
    <s v="BGP701 LED10-4S/830 DX50"/>
    <m/>
    <n v="2024"/>
    <d v="2024-01-01T01:00:00"/>
    <m/>
    <m/>
    <m/>
    <x v="0"/>
    <m/>
    <d v="2024-01-01T01:00:00"/>
    <m/>
    <m/>
    <m/>
    <m/>
  </r>
  <r>
    <m/>
    <s v="1GAL04Co"/>
    <s v="Staal verzinkt 4 m paaltop"/>
    <n v="1989"/>
    <d v="1989-01-01T00:00:00"/>
    <x v="0"/>
    <s v="Redelijk"/>
    <s v="Staal gepoedercoat"/>
    <d v="2017-06-23T00:00:00"/>
    <s v="nn131.01.006"/>
    <s v="Nunspeet"/>
    <x v="1"/>
    <s v="Nassaulaan | 1430"/>
    <s v="Conisch"/>
    <s v="goed"/>
    <m/>
    <s v="faget goede staat"/>
    <s v="1I2050HF"/>
    <s v="Functioneel t/m 6 m"/>
    <n v="2002"/>
    <d v="2002-01-17T00:00:00"/>
    <s v="False"/>
    <s v="True"/>
    <s v="PLL36"/>
    <x v="2"/>
    <n v="2011"/>
    <d v="2011-03-07T00:00:00"/>
    <s v="Nacht"/>
    <s v="Elektronisch voorschakelapparaat"/>
    <n v="16000"/>
    <m/>
  </r>
  <r>
    <m/>
    <s v="1GAL04Co"/>
    <s v="Staal verzinkt 4 m paaltop"/>
    <n v="1973"/>
    <d v="1973-01-01T01:00:00"/>
    <x v="2"/>
    <s v="Redelijk"/>
    <s v="Staal gegalvaniseerd"/>
    <d v="2016-09-27T02:00:00"/>
    <s v="nv234.01.009"/>
    <s v="Vierhouten"/>
    <x v="7"/>
    <s v="'t Frusselt | 2770"/>
    <s v="Conisch"/>
    <s v="redelijk"/>
    <s v="scheef"/>
    <s v="open zekeringhouder goede staat"/>
    <s v="Teceo S"/>
    <m/>
    <n v="2023"/>
    <d v="2023-04-05T02:00:00"/>
    <m/>
    <m/>
    <m/>
    <x v="0"/>
    <m/>
    <d v="2023-04-05T02:00:00"/>
    <m/>
    <m/>
    <m/>
    <m/>
  </r>
  <r>
    <m/>
    <s v="1GAL08Ci"/>
    <s v="Staal verzinkt 8 m enkele uithouder"/>
    <n v="2011"/>
    <d v="1973-01-01T00:00:00"/>
    <x v="2"/>
    <s v="Redelijk"/>
    <s v="Staal gepoedercoat"/>
    <d v="2016-10-03T00:00:00"/>
    <s v="nv235.01.007"/>
    <s v="Vierhouten"/>
    <x v="12"/>
    <s v="Ganzenakkers | 2780"/>
    <s v="Cilindrisch"/>
    <s v="goed"/>
    <m/>
    <s v="faget goede staat"/>
    <s v="BGP702 LED24-4S"/>
    <s v="Functioneel t/m 6 m"/>
    <n v="2022"/>
    <d v="2022-09-20T00:00:00"/>
    <s v="True"/>
    <s v="False"/>
    <s v=""/>
    <x v="0"/>
    <n v="2022"/>
    <d v="2022-09-20T00:00:00"/>
    <s v="Nacht"/>
    <s v="Elektronisch voorschakelapparaat"/>
    <m/>
    <m/>
  </r>
  <r>
    <m/>
    <s v="Olivio Medio Candelabra 4.5 m"/>
    <s v="Staal verzinkt 4 m paaltop"/>
    <n v="2025"/>
    <m/>
    <x v="0"/>
    <m/>
    <m/>
    <d v="2026-01-29T01:00:00"/>
    <m/>
    <s v="Nunspeet"/>
    <x v="4"/>
    <s v="Elspeterweg | 0480"/>
    <m/>
    <m/>
    <m/>
    <m/>
    <s v="SX 961 43-9 Asymmetric"/>
    <m/>
    <n v="2025"/>
    <m/>
    <m/>
    <m/>
    <m/>
    <x v="4"/>
    <m/>
    <m/>
    <m/>
    <m/>
    <m/>
    <m/>
  </r>
  <r>
    <m/>
    <s v="1GAL06Ci"/>
    <s v="Staal verzinkt 6 m enkele uithouder"/>
    <n v="2010"/>
    <d v="2010-06-16T00:00:00"/>
    <x v="2"/>
    <s v="Goed"/>
    <s v="Staal gegalvaniseerd"/>
    <d v="2016-10-27T00:00:00"/>
    <s v="nn057.01.004"/>
    <s v="Nunspeet"/>
    <x v="6"/>
    <s v="Groenelaantje | 0630"/>
    <s v="Cilindrisch"/>
    <s v="goed"/>
    <s v="scheef"/>
    <s v="faget goede staat"/>
    <s v="FORTIMO"/>
    <s v="Functioneel t/m 6 m"/>
    <n v="2011"/>
    <d v="2011-01-27T00:00:00"/>
    <s v="False"/>
    <s v="True"/>
    <s v=""/>
    <x v="0"/>
    <n v="2011"/>
    <d v="2011-01-27T00:00:00"/>
    <s v="Nacht"/>
    <s v="Elektronisch voorschakelapparaat"/>
    <n v="80000"/>
    <s v="3A (Dyna dimmer)"/>
  </r>
  <r>
    <m/>
    <s v="1ST060Ci"/>
    <s v="Staal geschilderd"/>
    <n v="1972"/>
    <d v="1972-01-01T01:00:00"/>
    <x v="2"/>
    <s v="Redelijk"/>
    <s v="Staal"/>
    <d v="2024-10-28T01:00:00"/>
    <s v="ne204.01.011"/>
    <s v="Elspeet"/>
    <x v="3"/>
    <s v="Heetkamp | 2380"/>
    <s v="Cilindrisch"/>
    <s v="redelijk"/>
    <m/>
    <s v="open zekeringhouder goede staat"/>
    <s v="BRISA EASYLIGHT"/>
    <m/>
    <n v="2025"/>
    <d v="2025-01-01T01:00:00"/>
    <m/>
    <m/>
    <m/>
    <x v="0"/>
    <m/>
    <d v="2025-01-01T01:00:00"/>
    <m/>
    <m/>
    <m/>
    <m/>
  </r>
  <r>
    <m/>
    <s v="1ST060Ci"/>
    <s v="Staal verzinkt 6 m enkele uithouder"/>
    <n v="1967"/>
    <d v="1967-01-01T00:00:00"/>
    <x v="2"/>
    <s v="Redelijk"/>
    <s v="Staal"/>
    <d v="2016-11-04T00:00:00"/>
    <s v="nn169.01.004"/>
    <s v="Nunspeet"/>
    <x v="5"/>
    <s v="Troelstrastraat | 1920"/>
    <s v="Cilindrisch"/>
    <s v="redelijk"/>
    <m/>
    <s v="open zekeringhouder goede staat"/>
    <s v="1FGS104H"/>
    <s v="Functioneel t/m 6 m"/>
    <n v="2000"/>
    <d v="2000-10-16T00:00:00"/>
    <s v="False"/>
    <s v="True"/>
    <s v="PLL36"/>
    <x v="2"/>
    <n v="2011"/>
    <d v="2011-04-11T00:00:00"/>
    <s v="Nacht"/>
    <s v="Elektronisch voorschakelapparaat"/>
    <n v="16000"/>
    <m/>
  </r>
  <r>
    <m/>
    <s v="1GAL08Ci"/>
    <s v="Staal verzinkt 8 m enkele uithouder"/>
    <n v="2005"/>
    <d v="2005-01-20T00:00:00"/>
    <x v="1"/>
    <s v="Goed"/>
    <s v="Staal gepoedercoat"/>
    <d v="2016-10-05T00:00:00"/>
    <s v="ne229.01.024"/>
    <s v="Elspeet"/>
    <x v="8"/>
    <s v="Vierhouterweg | 2710"/>
    <s v="Cilindrisch"/>
    <s v="goed"/>
    <m/>
    <s v="faget goede staat"/>
    <s v="2FRS201"/>
    <s v="Functioneel &gt; 6 m"/>
    <n v="2005"/>
    <d v="2005-01-20T00:00:00"/>
    <s v="True"/>
    <s v="False"/>
    <s v="PLL36"/>
    <x v="2"/>
    <n v="2011"/>
    <d v="2011-05-31T00:00:00"/>
    <s v="Nacht"/>
    <s v="Elektronisch voorschakelapparaat"/>
    <n v="16000"/>
    <m/>
  </r>
  <r>
    <m/>
    <s v="1GAL06Ci"/>
    <m/>
    <n v="2017"/>
    <d v="1967-01-01T00:00:00"/>
    <x v="1"/>
    <s v="Redelijk"/>
    <s v="Staal gegalvaniseerd"/>
    <d v="2022-04-29T00:00:00"/>
    <s v="nn029.01.009"/>
    <s v="Nunspeet"/>
    <x v="4"/>
    <s v="Da Costastraat | 0310"/>
    <s v="Cilindrisch"/>
    <s v="goed"/>
    <m/>
    <s v="faget goede staat"/>
    <s v="2FRS201"/>
    <s v="Functioneel &gt; 6 m"/>
    <n v="1997"/>
    <d v="1997-09-11T00:00:00"/>
    <s v="True"/>
    <s v="False"/>
    <s v="PLL36"/>
    <x v="2"/>
    <n v="2011"/>
    <d v="2011-03-16T00:00:00"/>
    <s v="Nacht"/>
    <s v="Elektronisch voorschakelapparaat"/>
    <n v="16000"/>
    <m/>
  </r>
  <r>
    <m/>
    <s v="1GAL10Ci"/>
    <s v="Staal verzinkt 10 m enkele uithouder"/>
    <n v="2004"/>
    <d v="2004-02-17T00:00:00"/>
    <x v="4"/>
    <s v="Goed"/>
    <s v="Staal gegalvaniseerd"/>
    <m/>
    <s v="nn063.01.069"/>
    <s v="Hulshorst"/>
    <x v="10"/>
    <s v="Harderwijkerweg | 0701"/>
    <s v="Cilindrisch"/>
    <m/>
    <m/>
    <m/>
    <s v="1SRS201"/>
    <s v="Functioneel &gt; 6 m"/>
    <n v="2003"/>
    <d v="2003-09-29T00:00:00"/>
    <m/>
    <m/>
    <s v="SOX90"/>
    <x v="10"/>
    <n v="2012"/>
    <d v="2012-06-06T00:00:00"/>
    <s v="Nacht"/>
    <s v="Elektronisch voorschakelapparaat"/>
    <n v="12000"/>
    <m/>
  </r>
  <r>
    <m/>
    <s v="1GAL10Ci"/>
    <s v="Staal verzinkt 10 m enkele uithouder"/>
    <n v="2004"/>
    <d v="2004-02-17T00:00:00"/>
    <x v="4"/>
    <s v="Goed"/>
    <s v="Staal gegalvaniseerd"/>
    <m/>
    <s v="nn063.01.070"/>
    <s v="Hulshorst"/>
    <x v="10"/>
    <s v="Harderwijkerweg | 0701"/>
    <s v="Cilindrisch"/>
    <m/>
    <m/>
    <m/>
    <s v="1SRS201H"/>
    <s v="Functioneel &gt; 6 m"/>
    <n v="2002"/>
    <d v="2002-10-01T00:00:00"/>
    <m/>
    <m/>
    <s v="SOX90"/>
    <x v="10"/>
    <n v="2012"/>
    <d v="2012-06-06T00:00:00"/>
    <s v="Nacht"/>
    <s v="Elektronisch voorschakelapparaat"/>
    <n v="12000"/>
    <m/>
  </r>
  <r>
    <m/>
    <s v="1GAL10Ci"/>
    <s v="Staal verzinkt 10 m enkele uithouder"/>
    <n v="2004"/>
    <d v="2004-02-17T00:00:00"/>
    <x v="4"/>
    <s v="Goed"/>
    <s v="Staal gegalvaniseerd"/>
    <m/>
    <s v="nn063.01.076"/>
    <s v="Hulshorst"/>
    <x v="10"/>
    <s v="Harderwijkerweg | 0701"/>
    <s v="Cilindrisch"/>
    <m/>
    <m/>
    <m/>
    <s v="1SRS201H"/>
    <s v="Functioneel &gt; 6 m"/>
    <n v="2004"/>
    <d v="2004-02-17T00:00:00"/>
    <m/>
    <m/>
    <s v="SOX90"/>
    <x v="10"/>
    <n v="2012"/>
    <d v="2012-06-06T00:00:00"/>
    <s v="Nacht"/>
    <s v="Elektronisch voorschakelapparaat"/>
    <n v="12000"/>
    <m/>
  </r>
  <r>
    <m/>
    <s v="1GAL06Ci"/>
    <s v="Staal verzinkt 6 m enkele uithouder"/>
    <n v="2006"/>
    <d v="2000-01-25T01:00:00"/>
    <x v="2"/>
    <s v="Goed"/>
    <s v="Staal gegalvaniseerd"/>
    <d v="2023-12-08T01:00:00"/>
    <s v="nn517.01.007"/>
    <s v="Hulshorst"/>
    <x v="10"/>
    <s v="Varelseweg | 1940"/>
    <s v="Cilindrisch"/>
    <s v="goed"/>
    <m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ST060Ci"/>
    <s v="Staal geschilderd"/>
    <n v="2024"/>
    <m/>
    <x v="2"/>
    <m/>
    <s v="Staal"/>
    <d v="2025-11-27T01:00:00"/>
    <s v="ne600.01.028"/>
    <s v="Elspeet"/>
    <x v="8"/>
    <s v="Weth. van der Zandeweg | 2225"/>
    <m/>
    <m/>
    <m/>
    <m/>
    <s v="BGP701 LED10-4S/830 DX50"/>
    <m/>
    <n v="2024"/>
    <d v="2024-01-01T01:00:00"/>
    <m/>
    <m/>
    <m/>
    <x v="0"/>
    <m/>
    <d v="2024-01-01T01:00:00"/>
    <m/>
    <m/>
    <m/>
    <m/>
  </r>
  <r>
    <m/>
    <s v="1ST040Ci"/>
    <s v="Staal verzinkt 4 m paaltop"/>
    <n v="1970"/>
    <d v="2006-06-22T00:00:00"/>
    <x v="2"/>
    <s v="Redelijk"/>
    <s v="Staal"/>
    <d v="2016-10-04T00:00:00"/>
    <s v="ne203.01.007"/>
    <s v="Elspeet"/>
    <x v="8"/>
    <s v="Haverweg | 2370"/>
    <s v="Conisch"/>
    <s v="redelijk"/>
    <m/>
    <s v="open zekeringhouder goede staat"/>
    <s v="1I2000"/>
    <s v="Functioneel t/m 6 m"/>
    <n v="2000"/>
    <d v="2000-06-01T00:00:00"/>
    <s v="False"/>
    <s v="True"/>
    <s v="PLL36"/>
    <x v="2"/>
    <n v="2006"/>
    <d v="2006-05-09T00:00:00"/>
    <s v="Nacht"/>
    <s v="Elektronisch voorschakelapparaat"/>
    <n v="16000"/>
    <m/>
  </r>
  <r>
    <m/>
    <s v="1GAL08Ci"/>
    <s v="Aluminium 8 m enkele uithouder"/>
    <n v="1989"/>
    <d v="1989-01-01T00:00:00"/>
    <x v="1"/>
    <s v="Goed"/>
    <s v="Staal gegalvaniseerd"/>
    <d v="2017-03-28T00:00:00"/>
    <s v="nn042.01.014"/>
    <s v="Nunspeet"/>
    <x v="1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x v="0"/>
    <n v="2012"/>
    <d v="2012-04-06T00:00:00"/>
    <s v="Nacht"/>
    <s v="Elektronisch voorschakelapparaat"/>
    <n v="99999"/>
    <m/>
  </r>
  <r>
    <m/>
    <s v="1GAL08Ci"/>
    <s v="Aluminium 8 m enkele uithouder"/>
    <n v="1989"/>
    <d v="1989-01-01T00:00:00"/>
    <x v="1"/>
    <s v="Goed"/>
    <s v="Staal gegalvaniseerd"/>
    <d v="2017-03-28T00:00:00"/>
    <s v="nn042.01.018"/>
    <s v="Nunspeet"/>
    <x v="2"/>
    <s v="Elburgerweg | 0450"/>
    <s v="Cilindrisch"/>
    <s v="goed"/>
    <m/>
    <s v="faget goede staat"/>
    <s v="LUMA - 1 R4"/>
    <s v="Functioneel &gt; 6 m"/>
    <n v="1999"/>
    <d v="1999-08-25T00:00:00"/>
    <s v="False"/>
    <s v="True"/>
    <s v="80 DS-NW 7500 LM 60 W"/>
    <x v="0"/>
    <n v="2012"/>
    <d v="2012-04-06T00:00:00"/>
    <s v="Nacht"/>
    <s v="Elektronisch voorschakelapparaat"/>
    <n v="99999"/>
    <m/>
  </r>
  <r>
    <m/>
    <s v="1GAL08Ci"/>
    <s v="Aluminium 8 m enkele uithouder"/>
    <n v="1989"/>
    <d v="1989-01-01T00:00:00"/>
    <x v="1"/>
    <s v="Goed"/>
    <s v="Staal gegalvaniseerd"/>
    <d v="2017-03-28T00:00:00"/>
    <s v="nn042.01.029"/>
    <s v="Nunspeet"/>
    <x v="1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x v="0"/>
    <n v="2012"/>
    <d v="2012-04-06T00:00:00"/>
    <s v="Nacht"/>
    <s v="Elektronisch voorschakelapparaat"/>
    <n v="99999"/>
    <m/>
  </r>
  <r>
    <m/>
    <s v="1GAL08Ci"/>
    <s v="Aluminium 8 m enkele uithouder"/>
    <n v="1989"/>
    <d v="1989-01-01T00:00:00"/>
    <x v="1"/>
    <s v="Goed"/>
    <s v="Staal gegalvaniseerd"/>
    <d v="2017-03-28T00:00:00"/>
    <s v="nn042.01.029"/>
    <s v="Nunspeet"/>
    <x v="1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x v="0"/>
    <n v="2012"/>
    <d v="2012-04-06T00:00:00"/>
    <s v="Nacht"/>
    <s v="Elektronisch voorschakelapparaat"/>
    <n v="99999"/>
    <m/>
  </r>
  <r>
    <m/>
    <s v="1ST080Ci"/>
    <s v="Staal verzinkt 8 m enkele uithouder"/>
    <n v="1970"/>
    <d v="1989-01-01T00:00:00"/>
    <x v="1"/>
    <s v="Redelijk"/>
    <s v="Staal"/>
    <d v="2017-03-28T00:00:00"/>
    <s v="nn042.01.032"/>
    <s v="Nunspeet"/>
    <x v="1"/>
    <s v="Elburgerweg | 0450"/>
    <s v="Cilindrisch"/>
    <s v="redelijk"/>
    <m/>
    <s v="faget goede staat"/>
    <s v="LUMA - 1 R4"/>
    <s v="Functioneel &gt; 6 m"/>
    <n v="2014"/>
    <d v="2014-06-19T00:00:00"/>
    <s v="False"/>
    <s v="True"/>
    <s v="80 DS-NW 7500 LM 60 W"/>
    <x v="0"/>
    <n v="2012"/>
    <d v="2012-04-06T00:00:00"/>
    <s v="Nacht"/>
    <s v="Elektronisch voorschakelapparaat"/>
    <n v="99999"/>
    <m/>
  </r>
  <r>
    <m/>
    <s v="1ST080Ci"/>
    <s v="Staal verzinkt 8 m enkele uithouder"/>
    <n v="1970"/>
    <d v="1989-01-01T00:00:00"/>
    <x v="1"/>
    <s v="Redelijk"/>
    <s v="Staal"/>
    <d v="2017-03-28T00:00:00"/>
    <s v="nn042.01.046"/>
    <s v="Nunspeet"/>
    <x v="1"/>
    <s v="Elburgerweg | 0450"/>
    <s v="Cilindrisch"/>
    <s v="redelijk"/>
    <m/>
    <s v="faget goede staat"/>
    <s v="LUMA - 1 R4"/>
    <s v="Functioneel &gt; 6 m"/>
    <n v="2014"/>
    <d v="2014-06-19T00:00:00"/>
    <s v="False"/>
    <s v="True"/>
    <s v="80 DS-NW 7500 LM 60 W"/>
    <x v="0"/>
    <n v="2012"/>
    <d v="2012-04-09T00:00:00"/>
    <s v="Nacht"/>
    <s v="Elektronisch voorschakelapparaat"/>
    <n v="99999"/>
    <m/>
  </r>
  <r>
    <m/>
    <s v="1ST080Ci"/>
    <s v="Staal verzinkt 8 m enkele uithouder"/>
    <n v="1970"/>
    <d v="1989-01-01T00:00:00"/>
    <x v="1"/>
    <s v="Redelijk"/>
    <s v="Staal"/>
    <d v="2017-03-28T00:00:00"/>
    <s v="nn042.01.055"/>
    <s v="Nunspeet"/>
    <x v="1"/>
    <s v="Elburgerweg | 0450"/>
    <s v="Cilindrisch"/>
    <s v="redelijk"/>
    <m/>
    <s v="faget goede staat"/>
    <s v="LUMA - 1 R4"/>
    <s v="Functioneel &gt; 6 m"/>
    <n v="2014"/>
    <d v="2014-06-19T00:00:00"/>
    <s v="False"/>
    <s v="True"/>
    <s v="80 DS-NW 7500 LM 60 W"/>
    <x v="0"/>
    <n v="2012"/>
    <d v="2012-04-09T00:00:00"/>
    <s v="Nacht"/>
    <s v="Elektronisch voorschakelapparaat"/>
    <n v="99999"/>
    <m/>
  </r>
  <r>
    <m/>
    <s v="1GAL08Ci"/>
    <s v="Staal verzinkt 8 m enkele uithouder"/>
    <n v="2006"/>
    <d v="2006-03-06T01:00:00"/>
    <x v="1"/>
    <s v="Goed"/>
    <s v="Staal gegalvaniseerd"/>
    <d v="2024-06-19T02:00:00"/>
    <s v="nn063.01.026"/>
    <s v="Nunspeet"/>
    <x v="2"/>
    <s v="Harderwijkerweg | 0701"/>
    <s v="Cilindrisch"/>
    <s v="goed"/>
    <m/>
    <s v="faget goede staat"/>
    <s v="2FRS201"/>
    <s v="Functioneel &gt; 6 m"/>
    <n v="1996"/>
    <d v="1996-03-13T01:00:00"/>
    <s v="False"/>
    <s v="Y"/>
    <s v="PLL55"/>
    <x v="8"/>
    <n v="2011"/>
    <d v="2011-04-11T02:00:00"/>
    <s v="Nacht"/>
    <s v="Elektronisch voorschakelapparaat"/>
    <n v="16000"/>
    <m/>
  </r>
  <r>
    <m/>
    <s v="1GAL08Ci"/>
    <s v="Staal verzinkt 8 m enkele uithouder"/>
    <n v="2006"/>
    <d v="2006-03-06T01:00:00"/>
    <x v="1"/>
    <s v="Goed"/>
    <s v="Staal gegalvaniseerd"/>
    <d v="2024-06-19T02:00:00"/>
    <s v="nn063.01.017"/>
    <s v="Nunspeet"/>
    <x v="2"/>
    <s v="Harderwijkerweg | 0701"/>
    <s v="Cilindrisch"/>
    <s v="goed"/>
    <m/>
    <s v="faget goede staat"/>
    <s v="1FGS105H"/>
    <s v="Functioneel &gt; 6 m"/>
    <n v="1996"/>
    <d v="1996-03-13T01:00:00"/>
    <s v="False"/>
    <s v="Y"/>
    <s v="PLL55"/>
    <x v="8"/>
    <n v="2011"/>
    <d v="2011-04-11T02:00:00"/>
    <s v="Nacht"/>
    <s v="Elektronisch voorschakelapparaat"/>
    <n v="16000"/>
    <m/>
  </r>
  <r>
    <m/>
    <s v="1GAL08Ci"/>
    <s v="Staal verzinkt 8 m enkele uithouder"/>
    <n v="2006"/>
    <d v="2006-03-06T01:00:00"/>
    <x v="1"/>
    <s v="Goed"/>
    <s v="Staal gegalvaniseerd"/>
    <d v="2024-06-19T02:00:00"/>
    <s v="nn063.01.026"/>
    <s v="Nunspeet"/>
    <x v="2"/>
    <s v="Harderwijkerweg | 0701"/>
    <s v="Cilindrisch"/>
    <s v="goed"/>
    <m/>
    <s v="faget goede staat"/>
    <s v="2FRS201"/>
    <s v="Functioneel &gt; 6 m"/>
    <n v="1996"/>
    <d v="1996-03-13T01:00:00"/>
    <s v="False"/>
    <s v="Y"/>
    <s v="PLL55"/>
    <x v="8"/>
    <n v="2011"/>
    <d v="2011-04-11T02:00:00"/>
    <s v="Nacht"/>
    <s v="Elektronisch voorschakelapparaat"/>
    <n v="16000"/>
    <m/>
  </r>
  <r>
    <m/>
    <s v="1GAL04Co"/>
    <s v="Staal verzinkt 4 m paaltop"/>
    <n v="1973"/>
    <d v="1973-01-01T01:00:00"/>
    <x v="2"/>
    <s v="Redelijk"/>
    <s v="Staal gegalvaniseerd"/>
    <d v="2016-09-27T02:00:00"/>
    <s v="nv234.01.002"/>
    <s v="Vierhouten"/>
    <x v="7"/>
    <s v="'t Frusselt | 2770"/>
    <s v="Conisch"/>
    <s v="redelijk"/>
    <s v="scheef"/>
    <s v="open zekeringhouder goede staat"/>
    <s v="Teceo S"/>
    <m/>
    <n v="2023"/>
    <d v="2023-04-05T02:00:00"/>
    <m/>
    <m/>
    <m/>
    <x v="0"/>
    <m/>
    <d v="2023-04-05T02:00:00"/>
    <m/>
    <m/>
    <m/>
    <m/>
  </r>
  <r>
    <m/>
    <s v="Olivio Medio Candelabra 4.5 m"/>
    <s v="Staal verzinkt 4 m paaltop"/>
    <n v="2025"/>
    <m/>
    <x v="0"/>
    <m/>
    <m/>
    <d v="2026-01-29T01:00:00"/>
    <m/>
    <s v="Nunspeet"/>
    <x v="2"/>
    <s v="Elspeterweg | 0480"/>
    <m/>
    <m/>
    <m/>
    <m/>
    <s v="SX 961 43-9 Asymmetric"/>
    <m/>
    <n v="2025"/>
    <m/>
    <m/>
    <m/>
    <m/>
    <x v="4"/>
    <m/>
    <m/>
    <m/>
    <m/>
    <m/>
    <m/>
  </r>
  <r>
    <m/>
    <s v="1GAL06Ci"/>
    <m/>
    <n v="2017"/>
    <d v="1967-01-01T00:00:00"/>
    <x v="1"/>
    <s v="Redelijk"/>
    <s v="Staal gegalvaniseerd"/>
    <d v="2022-04-29T00:00:00"/>
    <s v="nn029.01.003"/>
    <s v="Nunspeet"/>
    <x v="4"/>
    <s v="Da Costastraat | 0310"/>
    <s v="Cilindrisch"/>
    <s v="goed"/>
    <m/>
    <s v="faget goede staat"/>
    <s v="BRISA EASYLIGHT"/>
    <s v="Functioneel &gt; 6 m"/>
    <n v="2023"/>
    <d v="2023-11-07T00:00:00"/>
    <s v="True"/>
    <s v="False"/>
    <s v=""/>
    <x v="0"/>
    <n v="2023"/>
    <d v="2023-11-07T00:00:00"/>
    <s v="Nacht"/>
    <s v="Elektronisch voorschakelapparaat"/>
    <m/>
    <m/>
  </r>
  <r>
    <m/>
    <s v="1ST037Co"/>
    <s v="Staal verzinkt 4 m paaltop"/>
    <n v="1980"/>
    <d v="1967-01-01T00:00:00"/>
    <x v="2"/>
    <s v="Redelijk"/>
    <s v="Staal"/>
    <d v="2022-06-08T00:00:00"/>
    <s v="nn029.01.301"/>
    <s v="Nunspeet"/>
    <x v="4"/>
    <s v="Da Costastraat | 0310"/>
    <s v="Conisch"/>
    <s v="redelijk"/>
    <m/>
    <s v="open zekeringhouder goede staat"/>
    <s v="Pilzeo"/>
    <s v="Functioneel t/m 6 m"/>
    <n v="2023"/>
    <d v="2023-08-26T00:00:00"/>
    <s v="False"/>
    <s v="True"/>
    <s v=""/>
    <x v="0"/>
    <n v="2023"/>
    <d v="2023-08-26T00:00:00"/>
    <s v="Nacht"/>
    <s v="Elektronisch voorschakelapparaat"/>
    <m/>
    <m/>
  </r>
  <r>
    <m/>
    <s v="1GAL06Ci"/>
    <m/>
    <n v="2017"/>
    <d v="1967-01-01T00:00:00"/>
    <x v="1"/>
    <s v="Redelijk"/>
    <s v="Staal gegalvaniseerd"/>
    <d v="2022-04-29T00:00:00"/>
    <s v="nn029.01.007"/>
    <s v="Nunspeet"/>
    <x v="4"/>
    <s v="Da Costastraat | 0310"/>
    <s v="Cilindrisch"/>
    <s v="goed"/>
    <m/>
    <s v="faget goede staat"/>
    <s v="BRISA EASYLIGHT"/>
    <s v="Functioneel &gt; 6 m"/>
    <n v="2023"/>
    <d v="2023-11-07T00:00:00"/>
    <s v="True"/>
    <s v="False"/>
    <s v=""/>
    <x v="0"/>
    <n v="2023"/>
    <d v="2023-11-07T00:00:00"/>
    <s v="Nacht"/>
    <s v="Elektronisch voorschakelapparaat"/>
    <m/>
    <m/>
  </r>
  <r>
    <m/>
    <s v="1ST060Ci"/>
    <s v="Staal geschilderd"/>
    <n v="1972"/>
    <d v="1972-01-01T01:00:00"/>
    <x v="2"/>
    <s v="Redelijk"/>
    <s v="Staal"/>
    <d v="2024-10-28T01:00:00"/>
    <s v="ne204.01.008"/>
    <s v="Elspeet"/>
    <x v="3"/>
    <s v="Heetkamp | 2380"/>
    <s v="Cilindrisch"/>
    <s v="redelijk"/>
    <m/>
    <s v="open zekeringhouder goede staat"/>
    <s v="BRISA EASYLIGHT"/>
    <m/>
    <n v="2025"/>
    <d v="2025-01-01T01:00:00"/>
    <m/>
    <m/>
    <m/>
    <x v="0"/>
    <m/>
    <d v="2025-01-01T01:00:00"/>
    <m/>
    <m/>
    <m/>
    <m/>
  </r>
  <r>
    <m/>
    <s v="1GAL06Ci"/>
    <s v="Staal verzinkt 6 m enkele uithouder"/>
    <n v="2009"/>
    <d v="2005-01-01T01:00:00"/>
    <x v="2"/>
    <s v="Redelijk"/>
    <s v="Staal gegalvaniseerd"/>
    <d v="2025-09-24T02:00:00"/>
    <s v="nn059.01.004"/>
    <s v="Nunspeet"/>
    <x v="2"/>
    <s v="Gruppendelerweg | 0650"/>
    <s v="Cilindrisch"/>
    <s v="goed"/>
    <m/>
    <s v="faget goede staat"/>
    <s v="1FGS105H"/>
    <s v="Functioneel t/m 6 m"/>
    <n v="1996"/>
    <d v="1996-03-27T01:00:00"/>
    <s v="False"/>
    <s v="Y"/>
    <s v="PLL55"/>
    <x v="8"/>
    <n v="2011"/>
    <d v="2011-03-08T01:00:00"/>
    <s v="Nacht"/>
    <s v="Elektronisch voorschakelapparaat"/>
    <n v="16000"/>
    <m/>
  </r>
  <r>
    <m/>
    <s v="1GAL06Ci"/>
    <s v="Staal verzinkt 6 m enkele uithouder"/>
    <n v="2000"/>
    <d v="2000-01-24T00:00:00"/>
    <x v="2"/>
    <s v="Goed"/>
    <s v="Staal gegalvaniseerd"/>
    <d v="2016-11-02T00:00:00"/>
    <s v="nn044.01.002"/>
    <s v="Nunspeet"/>
    <x v="5"/>
    <s v="Elisabethlaan | 0470"/>
    <s v="Cilindrisch"/>
    <s v="goed"/>
    <m/>
    <s v="faget goede staat"/>
    <s v="1FGS104H"/>
    <s v="Functioneel t/m 6 m"/>
    <n v="1999"/>
    <d v="1999-10-06T00:00:00"/>
    <s v="False"/>
    <s v="True"/>
    <s v="PLL36"/>
    <x v="2"/>
    <n v="2011"/>
    <d v="2011-11-21T00:00:00"/>
    <s v="Nacht"/>
    <s v="Elektronisch voorschakelapparaat"/>
    <n v="16000"/>
    <m/>
  </r>
  <r>
    <m/>
    <s v="1ST100Ci"/>
    <s v="Staal verzinkt 10 m enkele uithouder"/>
    <n v="2000"/>
    <d v="2000-01-01T00:00:00"/>
    <x v="4"/>
    <s v="Matig"/>
    <s v="Staal"/>
    <m/>
    <s v="nh063.01.027"/>
    <s v="Hulshorst"/>
    <x v="10"/>
    <s v="Harderwijkerweg | 0700"/>
    <s v="Cilindrisch"/>
    <m/>
    <m/>
    <m/>
    <s v="1SRM201"/>
    <s v="Functioneel &gt; 6 m"/>
    <n v="1996"/>
    <d v="1996-02-17T00:00:00"/>
    <m/>
    <m/>
    <s v="SOX90"/>
    <x v="10"/>
    <n v="2012"/>
    <d v="2012-06-06T00:00:00"/>
    <s v="Nacht"/>
    <s v="Elektronisch voorschakelapparaat"/>
    <n v="12000"/>
    <m/>
  </r>
  <r>
    <m/>
    <s v="1ST060Ci"/>
    <s v="Staal geschilderd"/>
    <n v="2024"/>
    <m/>
    <x v="2"/>
    <m/>
    <s v="Staal"/>
    <d v="2025-11-27T01:00:00"/>
    <s v="ne600.01.032"/>
    <s v="Elspeet"/>
    <x v="8"/>
    <s v="Weth. van der Zandeweg | 2225"/>
    <m/>
    <m/>
    <m/>
    <m/>
    <s v="BGP701 LED10-4S/830 DX50"/>
    <m/>
    <n v="2024"/>
    <d v="2024-01-01T01:00:00"/>
    <m/>
    <m/>
    <m/>
    <x v="0"/>
    <m/>
    <d v="2024-01-01T01:00:00"/>
    <m/>
    <m/>
    <m/>
    <m/>
  </r>
  <r>
    <m/>
    <s v="1GAL06Ci"/>
    <s v="Staal verzinkt 6 m enkele uithouder"/>
    <n v="2006"/>
    <d v="1970-01-01T01:00:00"/>
    <x v="2"/>
    <s v="Matig"/>
    <s v="Staal gegalvaniseerd"/>
    <d v="2023-12-08T01:00:00"/>
    <s v="nn517.01.006"/>
    <s v="Hulshorst"/>
    <x v="10"/>
    <s v="Varelseweg | 1940"/>
    <s v="Cilindrisch"/>
    <s v="goed"/>
    <s v="scheef"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4Co"/>
    <s v="Staal verzinkt 4 m paaltop"/>
    <n v="1973"/>
    <d v="1973-01-01T01:00:00"/>
    <x v="2"/>
    <s v="Redelijk"/>
    <s v="Staal gegalvaniseerd"/>
    <d v="2016-09-27T02:00:00"/>
    <s v="nv234.01.001"/>
    <s v="Vierhouten"/>
    <x v="12"/>
    <s v="'t Frusselt | 2770"/>
    <s v="Conisch"/>
    <s v="redelijk"/>
    <m/>
    <s v="open zekeringhouder goede staat"/>
    <s v="Teceo S"/>
    <m/>
    <n v="2023"/>
    <d v="2023-04-05T02:00:00"/>
    <m/>
    <m/>
    <m/>
    <x v="0"/>
    <m/>
    <d v="2023-04-05T02:00:00"/>
    <m/>
    <m/>
    <m/>
    <m/>
  </r>
  <r>
    <m/>
    <s v="1GAL06Ci"/>
    <s v="Staal verzinkt 6 m enkele uithouder"/>
    <n v="1996"/>
    <d v="1996-08-20T00:00:00"/>
    <x v="2"/>
    <s v="Goed"/>
    <s v="Staal gepoedercoat"/>
    <d v="2016-09-30T00:00:00"/>
    <s v="ne200.01.002"/>
    <s v="Elspeet"/>
    <x v="8"/>
    <s v="Diepeweg | 2340"/>
    <s v="Cilindrisch"/>
    <s v="goed"/>
    <m/>
    <s v="faget goede staat"/>
    <s v="1FGS104H"/>
    <s v="Functioneel t/m 6 m"/>
    <n v="2001"/>
    <d v="2001-01-10T00:00:00"/>
    <s v="False"/>
    <s v="True"/>
    <s v="PLL36"/>
    <x v="2"/>
    <n v="2011"/>
    <d v="2011-04-23T00:00:00"/>
    <s v="Nacht"/>
    <s v="Elektronisch voorschakelapparaat"/>
    <n v="16000"/>
    <m/>
  </r>
  <r>
    <m/>
    <s v="Olivio Medio Candelabra 4.5 m"/>
    <s v="Staal verzinkt 4 m paaltop"/>
    <n v="2025"/>
    <m/>
    <x v="0"/>
    <m/>
    <m/>
    <d v="2026-01-29T01:00:00"/>
    <m/>
    <s v="Nunspeet"/>
    <x v="4"/>
    <s v="Elspeterweg | 0480"/>
    <m/>
    <m/>
    <m/>
    <m/>
    <s v="SX 961 43-9 Asymmetric"/>
    <m/>
    <n v="2025"/>
    <m/>
    <m/>
    <m/>
    <m/>
    <x v="4"/>
    <m/>
    <m/>
    <m/>
    <m/>
    <m/>
    <m/>
  </r>
  <r>
    <m/>
    <s v="1GAL04Co"/>
    <s v="Staal verzinkt 4 m paaltop"/>
    <n v="1989"/>
    <d v="1989-01-01T00:00:00"/>
    <x v="0"/>
    <s v="Redelijk"/>
    <s v="Staal gepoedercoat"/>
    <d v="2017-06-27T00:00:00"/>
    <s v="nn004.01.005"/>
    <s v="Nunspeet"/>
    <x v="1"/>
    <s v="Prins Alexandererf | 0050"/>
    <s v="Conisch"/>
    <s v="goed"/>
    <s v="scheef"/>
    <s v="faget goede staat"/>
    <s v="1I2050HF"/>
    <s v="Functioneel t/m 6 m"/>
    <n v="2000"/>
    <d v="2000-08-31T00:00:00"/>
    <s v="False"/>
    <s v="True"/>
    <s v="PLL36"/>
    <x v="2"/>
    <n v="2011"/>
    <d v="2011-01-25T00:00:00"/>
    <s v="Nacht"/>
    <s v="Elektronisch voorschakelapparaat"/>
    <n v="16000"/>
    <m/>
  </r>
  <r>
    <m/>
    <s v="1GAL08Ci"/>
    <s v="Staal verzinkt 8 m enkele uithouder"/>
    <n v="2006"/>
    <d v="2006-03-06T00:00:00"/>
    <x v="1"/>
    <s v="Goed"/>
    <s v="Staal gegalvaniseerd"/>
    <d v="2016-11-11T00:00:00"/>
    <s v="nn048.01.031"/>
    <s v="Nunspeet"/>
    <x v="5"/>
    <s v="Eperweg | 0520"/>
    <s v="Cilindrisch"/>
    <s v="goed"/>
    <m/>
    <s v="faget goede staat"/>
    <s v="1SGS203"/>
    <s v="Functioneel &gt; 6 m"/>
    <n v="2004"/>
    <d v="2004-09-24T00:00:00"/>
    <s v="True"/>
    <s v="False"/>
    <s v="SON70T"/>
    <x v="12"/>
    <n v="2011"/>
    <d v="2011-09-05T00:00:00"/>
    <s v="Nacht"/>
    <s v="Elektronisch voorschakelapparaat"/>
    <n v="16000"/>
    <m/>
  </r>
  <r>
    <m/>
    <s v="1ST060Ci"/>
    <s v="Staal geschilderd"/>
    <n v="1972"/>
    <d v="2007-02-26T01:00:00"/>
    <x v="2"/>
    <s v="Goed"/>
    <s v="Staal"/>
    <d v="2024-10-28T01:00:00"/>
    <s v="ne204.01.010"/>
    <s v="Elspeet"/>
    <x v="3"/>
    <s v="Heetkamp | 2380"/>
    <s v="Cilindrisch"/>
    <s v="goed"/>
    <s v="scheef"/>
    <s v="open zekeringhouder goede staat"/>
    <s v="BRISA EASYLIGHT"/>
    <m/>
    <n v="2025"/>
    <d v="2025-01-01T01:00:00"/>
    <m/>
    <m/>
    <m/>
    <x v="0"/>
    <m/>
    <d v="2025-01-01T01:00:00"/>
    <m/>
    <m/>
    <m/>
    <m/>
  </r>
  <r>
    <m/>
    <s v="1ST060Ci"/>
    <s v="Staal verzinkt 6 m enkele uithouder"/>
    <n v="1970"/>
    <d v="2006-06-22T00:00:00"/>
    <x v="2"/>
    <s v="Redelijk"/>
    <s v="Staal"/>
    <d v="2016-09-30T00:00:00"/>
    <s v="ne201.01.004"/>
    <s v="Elspeet"/>
    <x v="8"/>
    <s v="Gerstweg | 2350"/>
    <s v="Cilindrisch"/>
    <s v="redelijk"/>
    <m/>
    <s v="open zekeringhouder goede staat"/>
    <s v="1FGS104H"/>
    <s v="Functioneel t/m 6 m"/>
    <n v="2001"/>
    <d v="2001-10-11T00:00:00"/>
    <s v="False"/>
    <s v="True"/>
    <s v="PLL36"/>
    <x v="2"/>
    <n v="2011"/>
    <d v="2011-04-23T00:00:00"/>
    <s v="Nacht"/>
    <s v="Elektronisch voorschakelapparaat"/>
    <n v="16000"/>
    <m/>
  </r>
  <r>
    <m/>
    <s v="1GAL08Ci"/>
    <s v="Staal verzinkt 8 m enkele uithouder"/>
    <n v="2006"/>
    <d v="2006-03-06T01:00:00"/>
    <x v="1"/>
    <s v="Goed"/>
    <s v="Staal gegalvaniseerd"/>
    <d v="2024-06-19T02:00:00"/>
    <s v="nn063.01.020"/>
    <s v="Nunspeet"/>
    <x v="2"/>
    <s v="Harderwijkerweg | 0701"/>
    <s v="Cilindrisch"/>
    <s v="goed"/>
    <s v="gedraaid"/>
    <s v="faget goede staat"/>
    <s v="2FRS201"/>
    <s v="Functioneel &gt; 6 m"/>
    <n v="1996"/>
    <d v="1996-03-13T01:00:00"/>
    <s v="False"/>
    <s v="Y"/>
    <s v="PLL55"/>
    <x v="8"/>
    <n v="2011"/>
    <d v="2011-04-11T02:00:00"/>
    <s v="Nacht"/>
    <s v="Elektronisch voorschakelapparaat"/>
    <n v="16000"/>
    <m/>
  </r>
  <r>
    <m/>
    <s v="1GAL08Ci"/>
    <s v="Staal verzinkt 8 m enkele uithouder"/>
    <n v="2006"/>
    <d v="2006-03-06T01:00:00"/>
    <x v="1"/>
    <s v="Goed"/>
    <s v="Staal gegalvaniseerd"/>
    <d v="2024-06-19T02:00:00"/>
    <s v="nn063.01.020"/>
    <s v="Nunspeet"/>
    <x v="2"/>
    <s v="Harderwijkerweg | 0701"/>
    <s v="Cilindrisch"/>
    <s v="goed"/>
    <s v="gedraaid"/>
    <s v="faget goede staat"/>
    <s v="2FRS201"/>
    <s v="Functioneel &gt; 6 m"/>
    <n v="1996"/>
    <d v="1996-03-13T01:00:00"/>
    <s v="False"/>
    <s v="Y"/>
    <s v="PLL55"/>
    <x v="8"/>
    <n v="2011"/>
    <d v="2011-04-11T02:00:00"/>
    <s v="Nacht"/>
    <s v="Elektronisch voorschakelapparaat"/>
    <n v="16000"/>
    <m/>
  </r>
  <r>
    <m/>
    <s v="1GAL08Ci"/>
    <s v="Staal verzinkt 8 m enkele uithouder"/>
    <n v="1985"/>
    <d v="1969-01-01T01:00:00"/>
    <x v="4"/>
    <s v="Goed"/>
    <s v="Staal gegalvaniseerd"/>
    <d v="2024-11-14T01:00:00"/>
    <s v="nn063.01.050"/>
    <s v="Nunspeet"/>
    <x v="1"/>
    <s v="Harderwijkerweg | 0701"/>
    <s v="Cilindrisch"/>
    <s v="goed"/>
    <m/>
    <s v="faget goede staat"/>
    <s v="LUMA - 1 R5"/>
    <s v="Functioneel &gt; 6 m"/>
    <n v="2014"/>
    <d v="2014-06-20T02:00:00"/>
    <s v="False"/>
    <s v="Y"/>
    <s v="80 DS-NW 7500 LM 60 W"/>
    <x v="0"/>
    <n v="2012"/>
    <d v="2012-06-06T02:00:00"/>
    <s v="Nacht"/>
    <s v="Elektronisch voorschakelapparaat"/>
    <n v="99999"/>
    <m/>
  </r>
  <r>
    <m/>
    <s v="1GAL04Co"/>
    <s v="Staal verzinkt 4 m paaltop"/>
    <n v="2000"/>
    <d v="1969-01-01T00:00:00"/>
    <x v="0"/>
    <s v="Goed"/>
    <s v="Staal gegalvaniseerd"/>
    <d v="2022-04-29T00:00:00"/>
    <s v="nn043.01.014"/>
    <s v="Nunspeet"/>
    <x v="4"/>
    <s v="Elektraweg | 0460"/>
    <s v="Conisch"/>
    <s v="goed"/>
    <m/>
    <s v="faget goede staat"/>
    <s v="Pilzeo"/>
    <s v="Functioneel t/m 6 m"/>
    <n v="2023"/>
    <d v="2023-08-25T00:00:00"/>
    <s v="False"/>
    <s v="True"/>
    <s v=""/>
    <x v="0"/>
    <n v="2023"/>
    <d v="2023-08-25T00:00:00"/>
    <s v="Nacht"/>
    <s v="Elektronisch voorschakelapparaat"/>
    <m/>
    <m/>
  </r>
  <r>
    <m/>
    <s v="1GAL04Co"/>
    <s v="Staal verzinkt 4 m paaltop"/>
    <n v="2000"/>
    <d v="1969-01-01T00:00:00"/>
    <x v="0"/>
    <s v="Goed"/>
    <s v="Staal gegalvaniseerd"/>
    <d v="2022-04-29T00:00:00"/>
    <s v="nn043.01.013"/>
    <s v="Nunspeet"/>
    <x v="4"/>
    <s v="Elektraweg | 0460"/>
    <s v="Conisch"/>
    <s v="goed"/>
    <s v="scheef"/>
    <s v="faget goede staat"/>
    <s v="Pilzeo"/>
    <s v="Functioneel t/m 6 m"/>
    <n v="2023"/>
    <d v="2023-08-25T00:00:00"/>
    <s v="False"/>
    <s v="True"/>
    <s v=""/>
    <x v="0"/>
    <n v="2023"/>
    <d v="2023-08-25T00:00:00"/>
    <s v="Nacht"/>
    <s v="Elektronisch voorschakelapparaat"/>
    <m/>
    <m/>
  </r>
  <r>
    <m/>
    <s v="1GAL06Ci"/>
    <s v="Staal verzinkt 6 m enkele uithouder"/>
    <n v="2004"/>
    <d v="1965-01-01T00:00:00"/>
    <x v="2"/>
    <s v="Goed"/>
    <s v="Staal gegalvaniseerd"/>
    <d v="2017-03-03T00:00:00"/>
    <s v="nn087.01.003"/>
    <s v="Nunspeet"/>
    <x v="5"/>
    <s v="Kamperfoelieweg | 0930"/>
    <s v="Cilindrisch"/>
    <s v="goed"/>
    <m/>
    <s v="faget goede staat"/>
    <s v="1FGS104H"/>
    <s v="Functioneel t/m 6 m"/>
    <n v="2000"/>
    <d v="2000-05-18T00:00:00"/>
    <s v="False"/>
    <s v="True"/>
    <s v="PLL36"/>
    <x v="2"/>
    <n v="2011"/>
    <d v="2011-02-15T00:00:00"/>
    <s v="Nacht"/>
    <s v="Elektronisch voorschakelapparaat"/>
    <n v="16000"/>
    <m/>
  </r>
  <r>
    <m/>
    <s v="1ST060Ci"/>
    <s v="Staal verzinkt 6 m enkele uithouder"/>
    <n v="1975"/>
    <d v="1975-01-01T00:00:00"/>
    <x v="2"/>
    <s v="Redelijk"/>
    <s v="Staal"/>
    <d v="2016-11-01T00:00:00"/>
    <s v="nn132.01.010"/>
    <s v="Nunspeet"/>
    <x v="5"/>
    <s v="Albert Neuhuyslaan | 1440"/>
    <s v="Cilindrisch"/>
    <s v="matig"/>
    <m/>
    <s v="open zekeringhouder goede staat"/>
    <s v="1FGS104H"/>
    <s v="Functioneel t/m 6 m"/>
    <n v="1998"/>
    <d v="1998-07-13T00:00:00"/>
    <s v="False"/>
    <s v="True"/>
    <s v="PLL36"/>
    <x v="2"/>
    <n v="2011"/>
    <d v="2011-04-04T00:00:00"/>
    <s v="Nacht"/>
    <s v="Elektronisch voorschakelapparaat"/>
    <n v="16000"/>
    <m/>
  </r>
  <r>
    <m/>
    <s v="1GAL06Ci"/>
    <s v="Staal verzinkt 6 m enkele uithouder"/>
    <n v="2012"/>
    <m/>
    <x v="2"/>
    <m/>
    <s v="Staal gepoedercoat"/>
    <d v="2025-06-23T02:00:00"/>
    <s v="1839.01.004"/>
    <s v="Elspeet"/>
    <x v="8"/>
    <s v="Spoekeboompje | 1839"/>
    <m/>
    <s v="goed"/>
    <m/>
    <s v="faget goede staat"/>
    <s v="Indal libra Retroled 65"/>
    <m/>
    <m/>
    <m/>
    <s v="False"/>
    <s v="True"/>
    <s v="LED16"/>
    <x v="0"/>
    <m/>
    <m/>
    <m/>
    <m/>
    <m/>
    <m/>
  </r>
  <r>
    <m/>
    <s v="1GAL06Ci"/>
    <s v="Staal verzinkt 6 m enkele uithouder"/>
    <n v="2006"/>
    <d v="2006-03-06T00:00:00"/>
    <x v="2"/>
    <s v="Goed"/>
    <s v="Staal gegalvaniseerd"/>
    <d v="2017-03-01T00:00:00"/>
    <s v="nn017.01.003"/>
    <s v="Nunspeet"/>
    <x v="5"/>
    <s v="Boterdijk | 0180"/>
    <s v="Cilindrisch"/>
    <s v="goed"/>
    <s v="scheef"/>
    <s v="faget goede staat"/>
    <s v="1FGS104H"/>
    <s v="Functioneel t/m 6 m"/>
    <n v="2000"/>
    <d v="2000-05-16T00:00:00"/>
    <s v="False"/>
    <s v="True"/>
    <s v="PLL36"/>
    <x v="2"/>
    <n v="2011"/>
    <d v="2011-01-24T00:00:00"/>
    <s v="Nacht"/>
    <s v="Elektronisch voorschakelapparaat"/>
    <n v="16000"/>
    <m/>
  </r>
  <r>
    <m/>
    <s v="1GAL06Ci"/>
    <s v="Staal verzinkt 6 m enkele uithouder"/>
    <n v="2004"/>
    <d v="2004-11-15T00:00:00"/>
    <x v="2"/>
    <s v="Goed"/>
    <s v="Staal gegalvaniseerd"/>
    <d v="2016-10-26T00:00:00"/>
    <s v="nn022.01.006"/>
    <s v="Nunspeet"/>
    <x v="5"/>
    <s v="Arthur Briëtstraat | 0260"/>
    <s v="Cilindrisch"/>
    <s v="goed"/>
    <m/>
    <s v="faget goede staat"/>
    <s v="1FGS104H"/>
    <s v="Functioneel t/m 6 m"/>
    <n v="1998"/>
    <d v="1998-07-13T00:00:00"/>
    <s v="False"/>
    <s v="True"/>
    <s v="PLL36"/>
    <x v="2"/>
    <n v="2011"/>
    <d v="2011-04-03T00:00:00"/>
    <s v="Nacht"/>
    <s v="Elektronisch voorschakelapparaat"/>
    <n v="16000"/>
    <m/>
  </r>
  <r>
    <m/>
    <s v="1GAL08gb"/>
    <s v="Staal verzinkt 8 m enkele uithouder"/>
    <n v="2009"/>
    <d v="2009-09-18T00:00:00"/>
    <x v="4"/>
    <s v="Goed"/>
    <s v="Staal gepoedercoat"/>
    <d v="2016-09-28T00:00:00"/>
    <s v="ne214.01.026"/>
    <s v="Elspeet"/>
    <x v="8"/>
    <s v="Nunspeterweg | 2530"/>
    <s v="Cilindrisch"/>
    <s v="goed"/>
    <m/>
    <s v="faget goede staat"/>
    <s v="1SGP681"/>
    <s v="Functioneel &gt; 6 m"/>
    <n v="2009"/>
    <d v="2009-09-18T00:00:00"/>
    <s v="False"/>
    <s v="True"/>
    <s v="CPO60T"/>
    <x v="1"/>
    <n v="2012"/>
    <d v="2012-08-21T00:00:00"/>
    <s v="Nacht"/>
    <s v="Elektronisch voorschakelapparaat"/>
    <n v="16000"/>
    <m/>
  </r>
  <r>
    <m/>
    <s v="1GAL08gb"/>
    <s v="Staal verzinkt 8 m enkele uithouder"/>
    <n v="2009"/>
    <d v="2009-09-11T00:00:00"/>
    <x v="1"/>
    <s v="Goed"/>
    <s v="Staal gepoedercoat"/>
    <d v="2022-04-28T00:00:00"/>
    <s v="nn046.01.011"/>
    <s v="Nunspeet"/>
    <x v="4"/>
    <s v="Energieweg | 0500"/>
    <s v="gb"/>
    <s v="goed"/>
    <m/>
    <s v="faget goede staat"/>
    <s v="1SGP681"/>
    <s v="Functioneel &gt; 6 m"/>
    <n v="2009"/>
    <d v="2009-09-11T00:00:00"/>
    <s v="False"/>
    <s v="True"/>
    <s v="CPO60T"/>
    <x v="1"/>
    <n v="2012"/>
    <d v="2012-07-13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54.01.006"/>
    <s v="Nunspeet"/>
    <x v="5"/>
    <s v="Gerbrandystraat | 0590"/>
    <s v="Cilindrisch"/>
    <s v="redelijk"/>
    <m/>
    <s v="faget goede staat"/>
    <s v="1FGS104H"/>
    <s v="Functioneel t/m 6 m"/>
    <n v="2000"/>
    <d v="2000-08-31T00:00:00"/>
    <s v="False"/>
    <s v="True"/>
    <s v="PLL36"/>
    <x v="2"/>
    <n v="2011"/>
    <d v="2011-07-19T00:00:00"/>
    <s v="Nacht"/>
    <s v="Elektronisch voorschakelapparaat"/>
    <n v="16000"/>
    <m/>
  </r>
  <r>
    <m/>
    <s v="1ST060Ci"/>
    <s v="Staal geschilderd"/>
    <n v="1972"/>
    <d v="1972-01-01T01:00:00"/>
    <x v="2"/>
    <s v="Redelijk"/>
    <s v="Staal"/>
    <d v="2024-10-28T01:00:00"/>
    <s v="ne204.01.007"/>
    <s v="Elspeet"/>
    <x v="3"/>
    <s v="Heetkamp | 2380"/>
    <s v="Cilindrisch"/>
    <s v="redelijk"/>
    <s v="gedraaid"/>
    <s v="open zekeringhouder goede staat"/>
    <s v="BRISA EASYLIGHT"/>
    <m/>
    <n v="2025"/>
    <d v="2025-01-01T01:00:00"/>
    <m/>
    <m/>
    <m/>
    <x v="0"/>
    <m/>
    <d v="2025-01-01T01:00:00"/>
    <m/>
    <m/>
    <m/>
    <m/>
  </r>
  <r>
    <m/>
    <s v="1ST060Ci"/>
    <s v="Staal geschilderd"/>
    <n v="2024"/>
    <d v="2001-01-01T01:00:00"/>
    <x v="2"/>
    <s v="Goed"/>
    <s v="Staal"/>
    <d v="2025-11-27T01:00:00"/>
    <s v="ne600.01.019"/>
    <s v="Elspeet"/>
    <x v="8"/>
    <s v="Weth. van der Zandeweg | 2225"/>
    <s v="Cilindrisch"/>
    <s v="goed"/>
    <m/>
    <s v="faget goede staat"/>
    <s v="BGP701 LED10-4S/830 DX50"/>
    <m/>
    <n v="2024"/>
    <d v="2024-01-01T01:00:00"/>
    <m/>
    <m/>
    <m/>
    <x v="0"/>
    <m/>
    <d v="2024-01-01T01:00:00"/>
    <m/>
    <m/>
    <m/>
    <m/>
  </r>
  <r>
    <m/>
    <s v="1GAL08gb"/>
    <s v="Staal verzinkt 8 m enkele uithouder"/>
    <n v="2009"/>
    <d v="2009-11-26T00:00:00"/>
    <x v="1"/>
    <s v="Goed"/>
    <s v="Staal gepoedercoat"/>
    <d v="2022-04-28T00:00:00"/>
    <s v="nn080.01.013"/>
    <s v="Nunspeet"/>
    <x v="4"/>
    <s v="Industrieweg | 0890"/>
    <s v="gb"/>
    <s v="goed"/>
    <m/>
    <s v="faget goede staat"/>
    <s v="1SGP681"/>
    <s v="Functioneel &gt; 6 m"/>
    <n v="2009"/>
    <d v="2009-11-26T00:00:00"/>
    <s v="False"/>
    <s v="True"/>
    <s v="CPO60T"/>
    <x v="1"/>
    <n v="2012"/>
    <d v="2012-07-12T00:00:00"/>
    <s v="Nacht"/>
    <s v="Elektronisch voorschakelapparaat"/>
    <n v="16000"/>
    <m/>
  </r>
  <r>
    <m/>
    <s v="1GAL04Co"/>
    <m/>
    <n v="1992"/>
    <d v="1992-01-01T00:00:00"/>
    <x v="0"/>
    <s v="Redelijk"/>
    <s v="Staal gepoedercoat"/>
    <d v="2017-06-22T00:00:00"/>
    <s v="nn086.01.010"/>
    <s v="Nunspeet"/>
    <x v="1"/>
    <s v="Koningin Julianastraat | 0925"/>
    <s v="Conisch"/>
    <s v="goed"/>
    <m/>
    <s v="faget goede staat"/>
    <s v="1I2050"/>
    <s v="Functioneel t/m 6 m"/>
    <n v="1994"/>
    <d v="1994-06-01T00:00:00"/>
    <s v="True"/>
    <s v="False"/>
    <s v="PLL24"/>
    <x v="3"/>
    <n v="2011"/>
    <d v="2011-02-16T00:00:00"/>
    <s v="Nacht"/>
    <s v="Elektronisch voorschakelapparaat"/>
    <n v="16000"/>
    <m/>
  </r>
  <r>
    <m/>
    <s v="1GAL04Co"/>
    <s v="Staal verzinkt 4 m paaltop"/>
    <n v="1985"/>
    <d v="1985-01-01T00:00:00"/>
    <x v="0"/>
    <s v="Redelijk"/>
    <s v="Staal gepoedercoat"/>
    <d v="2017-05-09T00:00:00"/>
    <s v="nn102.01.302"/>
    <s v="Nunspeet"/>
    <x v="2"/>
    <s v="Lieve Vrouwenerf | 1150"/>
    <s v="Conisch"/>
    <s v="goed"/>
    <s v="scheef"/>
    <s v="faget goede staat"/>
    <s v="1I2050HF"/>
    <s v="Functioneel t/m 6 m"/>
    <n v="1998"/>
    <d v="1998-08-31T00:00:00"/>
    <s v="False"/>
    <s v="True"/>
    <s v="PLL36"/>
    <x v="2"/>
    <n v="2011"/>
    <d v="2011-03-19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1-09T00:00:00"/>
    <s v="nn124.01.014"/>
    <s v="Nunspeet"/>
    <x v="5"/>
    <s v="Mesdaghout | 1360"/>
    <s v="Conisch"/>
    <s v="goed"/>
    <m/>
    <s v="open zekeringhouder goede staat"/>
    <s v="1I2000"/>
    <s v="Functioneel t/m 6 m"/>
    <n v="1994"/>
    <d v="1994-09-27T00:00:00"/>
    <s v="True"/>
    <s v="False"/>
    <s v="PLL36"/>
    <x v="2"/>
    <n v="2011"/>
    <d v="2011-05-23T00:00:00"/>
    <s v="Nacht"/>
    <s v="Elektronisch voorschakelapparaat"/>
    <n v="16000"/>
    <m/>
  </r>
  <r>
    <m/>
    <s v="1GAL06Ci"/>
    <s v="Staal verzinkt 6 m enkele uithouder"/>
    <n v="2006"/>
    <d v="1970-01-01T01:00:00"/>
    <x v="2"/>
    <s v="Matig"/>
    <s v="Staal gegalvaniseerd"/>
    <d v="2023-12-08T01:00:00"/>
    <s v="nn517.01.012"/>
    <s v="Hulshorst"/>
    <x v="10"/>
    <s v="Varelseweg | 1940"/>
    <s v="Cilindrisch"/>
    <s v="goed"/>
    <s v="scheef"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8Ci"/>
    <s v="Staal verzinkt 8 m enkele uithouder"/>
    <n v="2006"/>
    <d v="2006-03-06T01:00:00"/>
    <x v="1"/>
    <s v="Goed"/>
    <s v="Staal gegalvaniseerd"/>
    <d v="2024-06-19T02:00:00"/>
    <s v="nn063.01.023"/>
    <s v="Nunspeet"/>
    <x v="2"/>
    <s v="Harderwijkerweg | 0701"/>
    <s v="Cilindrisch"/>
    <s v="goed"/>
    <s v="gedraaid"/>
    <s v="faget goede staat"/>
    <s v="2FRS201"/>
    <s v="Functioneel &gt; 6 m"/>
    <n v="1996"/>
    <d v="1996-03-13T01:00:00"/>
    <s v="False"/>
    <s v="Y"/>
    <s v="PLL55"/>
    <x v="8"/>
    <n v="2011"/>
    <d v="2011-04-11T02:00:00"/>
    <s v="Nacht"/>
    <s v="Elektronisch voorschakelapparaat"/>
    <n v="16000"/>
    <m/>
  </r>
  <r>
    <m/>
    <s v="1GAL04Co"/>
    <s v="Staal verzinkt 4 m paaltop"/>
    <n v="1973"/>
    <m/>
    <x v="0"/>
    <m/>
    <s v="Staal gegalvaniseerd"/>
    <d v="2016-09-27T02:00:00"/>
    <s v="nv234.01.005"/>
    <s v="Vierhouten"/>
    <x v="7"/>
    <s v="'t Frusselt | 2770"/>
    <m/>
    <s v="redelijk"/>
    <s v="scheef"/>
    <s v="open zekeringhouder goede staat"/>
    <s v="Teceo S"/>
    <m/>
    <n v="2023"/>
    <d v="2023-04-05T02:00:00"/>
    <m/>
    <m/>
    <m/>
    <x v="0"/>
    <m/>
    <d v="2023-04-05T02:00:00"/>
    <m/>
    <m/>
    <m/>
    <m/>
  </r>
  <r>
    <m/>
    <s v="Olivio Medio Candelabra 4.5 m"/>
    <s v="Staal verzinkt 4 m paaltop"/>
    <n v="2025"/>
    <m/>
    <x v="0"/>
    <m/>
    <m/>
    <d v="2026-01-29T01:00:00"/>
    <m/>
    <s v="Nunspeet"/>
    <x v="2"/>
    <s v="Elspeterweg | 0480"/>
    <m/>
    <m/>
    <m/>
    <m/>
    <s v="SX 961 43-9 Asymmetric"/>
    <m/>
    <n v="2025"/>
    <m/>
    <m/>
    <m/>
    <m/>
    <x v="4"/>
    <m/>
    <m/>
    <m/>
    <m/>
    <m/>
    <m/>
  </r>
  <r>
    <m/>
    <s v="1ST060Ci"/>
    <s v="Staal verzinkt 6 m enkele uithouder"/>
    <n v="1970"/>
    <d v="2006-06-22T00:00:00"/>
    <x v="2"/>
    <m/>
    <s v="Staal"/>
    <d v="2016-09-30T00:00:00"/>
    <s v="ne201.01.17A"/>
    <s v="Elspeet"/>
    <x v="8"/>
    <s v="Gerstweg | 2350"/>
    <m/>
    <s v="redelijk"/>
    <m/>
    <s v="open zekeringhouder goede staat"/>
    <s v="1FGS104H"/>
    <m/>
    <m/>
    <m/>
    <s v="False"/>
    <s v="True"/>
    <s v="PLL36"/>
    <x v="2"/>
    <m/>
    <m/>
    <m/>
    <m/>
    <m/>
    <m/>
  </r>
  <r>
    <m/>
    <s v="1RAL04Co"/>
    <s v="Staal verzinkt 4 m paaltop"/>
    <n v="1980"/>
    <d v="1969-01-01T00:00:00"/>
    <x v="0"/>
    <s v="Redelijk"/>
    <s v="Staal gepoedercoat"/>
    <d v="2022-04-26T00:00:00"/>
    <s v="nn119.01.302"/>
    <s v="Nunspeet"/>
    <x v="4"/>
    <s v="Martensweg | 1310"/>
    <s v="Conisch"/>
    <s v="goed"/>
    <s v="scheef"/>
    <s v="open zekeringhouder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4Co"/>
    <s v="Staal verzinkt 4 m paaltop"/>
    <n v="1980"/>
    <d v="1970-01-01T00:00:00"/>
    <x v="0"/>
    <s v="Redelijk"/>
    <s v="Staal gegalvaniseerd"/>
    <d v="2023-10-26T00:00:00"/>
    <s v="nh249.01.202"/>
    <s v="Hulshorst"/>
    <x v="9"/>
    <s v="Doornenkamp | 0330"/>
    <s v="Conisch"/>
    <s v="goed"/>
    <m/>
    <s v="faget goede staat"/>
    <s v="BRISA EASYLIGHT"/>
    <s v="Functioneel t/m 6 m"/>
    <n v="2024"/>
    <d v="2024-05-23T00:00:00"/>
    <s v="False"/>
    <s v="True"/>
    <s v=""/>
    <x v="0"/>
    <n v="2024"/>
    <d v="2024-05-23T00:00:00"/>
    <s v="Nacht"/>
    <s v="Elektronisch voorschakelapparaat"/>
    <m/>
    <m/>
  </r>
  <r>
    <m/>
    <s v="1ST060Ci"/>
    <s v="Staal verzinkt 6 m enkele uithouder"/>
    <n v="1967"/>
    <d v="1967-01-01T00:00:00"/>
    <x v="2"/>
    <s v="Redelijk"/>
    <s v="Staal"/>
    <d v="2016-11-08T00:00:00"/>
    <s v="nn168.01.018"/>
    <s v="Nunspeet"/>
    <x v="5"/>
    <s v="Treubstraat | 1910"/>
    <s v="Cilindrisch"/>
    <s v="slecht"/>
    <m/>
    <s v="open zekeringhouder goede staat"/>
    <s v="1FGS104H"/>
    <s v="Functioneel t/m 6 m"/>
    <n v="2000"/>
    <d v="2000-08-31T00:00:00"/>
    <s v="False"/>
    <s v="True"/>
    <s v="PLL36"/>
    <x v="2"/>
    <n v="2011"/>
    <d v="2011-03-20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galvaniseerd"/>
    <d v="2017-06-30T00:00:00"/>
    <s v="nn199.01.302"/>
    <s v="Nunspeet"/>
    <x v="1"/>
    <s v="Bachlaan | 0062"/>
    <s v="Conisch"/>
    <s v="goed"/>
    <m/>
    <s v="faget goede staat"/>
    <s v="1I2000HF"/>
    <s v="Functioneel t/m 6 m"/>
    <n v="2001"/>
    <d v="2001-06-01T00:00:00"/>
    <s v="False"/>
    <s v="True"/>
    <s v="PLL36"/>
    <x v="2"/>
    <n v="2012"/>
    <d v="2012-08-22T00:00:00"/>
    <s v="Nacht"/>
    <s v="Elektronisch voorschakelapparaat"/>
    <n v="16000"/>
    <m/>
  </r>
  <r>
    <m/>
    <s v="1RAL04Co"/>
    <s v="Staal verzinkt 6 m enkele uithouder"/>
    <n v="1994"/>
    <d v="1994-01-01T00:00:00"/>
    <x v="0"/>
    <s v="Goed"/>
    <s v="Staal gepoedercoat"/>
    <d v="2017-03-22T00:00:00"/>
    <s v="nn160.01.01b"/>
    <s v="Nunspeet"/>
    <x v="2"/>
    <s v="Spoorlaan | 1840"/>
    <s v="Conisch"/>
    <s v="goed"/>
    <m/>
    <s v="faget goede staat"/>
    <s v="1ALURA"/>
    <s v="Functioneel t/m 6 m"/>
    <n v="2011"/>
    <d v="2011-12-27T00:00:00"/>
    <s v="False"/>
    <s v="True"/>
    <s v="PLT42"/>
    <x v="7"/>
    <n v="2012"/>
    <d v="2012-03-09T00:00:00"/>
    <s v="Nacht"/>
    <s v="Elektronisch voorschakelapparaat"/>
    <n v="13000"/>
    <m/>
  </r>
  <r>
    <m/>
    <s v="1ST060Ci"/>
    <s v="Staal verzinkt 6 m enkele uithouder"/>
    <n v="1966"/>
    <d v="1966-01-01T00:00:00"/>
    <x v="2"/>
    <s v="Redelijk"/>
    <s v="Staal"/>
    <d v="2016-10-28T00:00:00"/>
    <s v="nn166.01.005"/>
    <s v="Nunspeet"/>
    <x v="5"/>
    <s v="Thorbeckestraat | 1890"/>
    <s v="Cilindrisch"/>
    <s v="matig"/>
    <m/>
    <s v="open zekeringhouder goede staat"/>
    <s v="1FGS104H"/>
    <s v="Functioneel t/m 6 m"/>
    <n v="2000"/>
    <d v="2000-10-16T00:00:00"/>
    <s v="False"/>
    <s v="True"/>
    <s v="PLL36"/>
    <x v="2"/>
    <n v="2011"/>
    <d v="2011-02-23T00:00:00"/>
    <s v="Nacht"/>
    <s v="Elektronisch voorschakelapparaat"/>
    <n v="16000"/>
    <m/>
  </r>
  <r>
    <m/>
    <s v="1GAL08gb"/>
    <s v="Staal verzinkt 8 m enkele uithouder"/>
    <n v="2009"/>
    <d v="2009-09-11T00:00:00"/>
    <x v="1"/>
    <s v="Goed"/>
    <s v="Staal gepoedercoat"/>
    <d v="2022-04-28T00:00:00"/>
    <s v="nn179.01.001"/>
    <s v="Nunspeet"/>
    <x v="4"/>
    <s v="Voltweg | 2070"/>
    <s v="gb"/>
    <s v="goed"/>
    <m/>
    <s v="faget goede staat"/>
    <s v="1SGP681"/>
    <s v="Functioneel &gt; 6 m"/>
    <n v="2009"/>
    <d v="2009-09-11T00:00:00"/>
    <s v="False"/>
    <s v="True"/>
    <s v="CPO60T"/>
    <x v="1"/>
    <n v="2012"/>
    <d v="2012-07-13T00:00:00"/>
    <s v="Nacht"/>
    <s v="Elektronisch voorschakelapparaat"/>
    <n v="16000"/>
    <m/>
  </r>
  <r>
    <m/>
    <s v="Muurbeugel"/>
    <s v="Decoratieve mast"/>
    <n v="1995"/>
    <d v="1974-01-01T00:00:00"/>
    <x v="0"/>
    <s v="Goed"/>
    <s v="Onb"/>
    <d v="2017-06-29T00:00:00"/>
    <s v="319"/>
    <s v="Nunspeet"/>
    <x v="6"/>
    <s v="Elspeterweg | 0480"/>
    <m/>
    <s v="redelijk"/>
    <m/>
    <m/>
    <m/>
    <m/>
    <n v="1997"/>
    <d v="1997-06-01T00:00:00"/>
    <s v="False"/>
    <s v="True"/>
    <s v="PLL36"/>
    <x v="2"/>
    <n v="2011"/>
    <d v="2011-04-06T00:00:00"/>
    <s v="Nacht"/>
    <s v="Elektronisch voorschakelapparaat"/>
    <n v="16000"/>
    <m/>
  </r>
  <r>
    <m/>
    <s v="1GAL06Ci"/>
    <m/>
    <n v="1999"/>
    <d v="1999-09-15T00:00:00"/>
    <x v="2"/>
    <s v="Goed"/>
    <s v="Staal gegalvaniseerd"/>
    <d v="2017-04-21T00:00:00"/>
    <s v="nn196.01.002"/>
    <s v="Nunspeet"/>
    <x v="1"/>
    <s v="Zwolsewegje | 2290"/>
    <s v="Cilindrisch"/>
    <s v="goed"/>
    <m/>
    <s v="faget goede staat"/>
    <s v="1FGS104"/>
    <s v="Functioneel t/m 6 m"/>
    <n v="1999"/>
    <d v="1999-09-15T00:00:00"/>
    <s v="True"/>
    <s v="False"/>
    <s v="PLL36"/>
    <x v="2"/>
    <n v="2011"/>
    <d v="2011-03-27T00:00:00"/>
    <s v="Nacht"/>
    <s v="Elektronisch voorschakelapparaat"/>
    <n v="16000"/>
    <m/>
  </r>
  <r>
    <m/>
    <s v="1GAL04Co"/>
    <s v="Staal verzinkt 4 m paaltop"/>
    <n v="2012"/>
    <d v="2012-08-21T00:00:00"/>
    <x v="0"/>
    <s v="Goed"/>
    <s v="Staal gepoedercoat"/>
    <d v="2017-03-15T00:00:00"/>
    <s v="nn208.01.003"/>
    <s v="Nunspeet"/>
    <x v="1"/>
    <s v="Meerkoet | 1342"/>
    <s v="Conisch"/>
    <s v="goed"/>
    <m/>
    <s v="faget goede staat"/>
    <s v="1HPS100H"/>
    <s v="Functioneel t/m 6 m"/>
    <n v="2012"/>
    <d v="2012-08-21T00:00:00"/>
    <s v="False"/>
    <s v="True"/>
    <s v="PLL36"/>
    <x v="2"/>
    <n v="2012"/>
    <d v="2012-08-21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30T00:00:00"/>
    <s v="nn040.01.001"/>
    <s v="Nunspeet"/>
    <x v="2"/>
    <s v="Eekschillersweg | 0430"/>
    <s v="Cilindrisch"/>
    <s v="goed"/>
    <m/>
    <s v="faget goede staat"/>
    <s v="1FGS104H"/>
    <s v="Functioneel t/m 6 m"/>
    <n v="1999"/>
    <d v="1999-08-31T00:00:00"/>
    <s v="False"/>
    <s v="True"/>
    <s v="PLL36"/>
    <x v="2"/>
    <n v="2011"/>
    <d v="2011-10-11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6T00:00:00"/>
    <s v="nn007.01.012"/>
    <s v="Nunspeet"/>
    <x v="1"/>
    <s v="Koningin Beatrixstraat | 0066"/>
    <s v="Conisch"/>
    <s v="goed"/>
    <m/>
    <s v="faget goede staat"/>
    <s v="1I2050"/>
    <s v="Functioneel t/m 6 m"/>
    <n v="1992"/>
    <d v="1992-06-01T00:00:00"/>
    <s v="True"/>
    <s v="False"/>
    <s v="PLL24"/>
    <x v="3"/>
    <n v="2011"/>
    <d v="2011-05-01T00:00:00"/>
    <s v="Nacht"/>
    <s v="Elektronisch voorschakelapparaat"/>
    <n v="16000"/>
    <m/>
  </r>
  <r>
    <m/>
    <s v="1GAL04Co"/>
    <s v="Staal verzinkt 4 m paaltop"/>
    <n v="1980"/>
    <d v="2006-06-22T00:00:00"/>
    <x v="2"/>
    <s v="Redelijk"/>
    <s v="Staal gepoedercoat"/>
    <d v="2016-10-05T00:00:00"/>
    <s v="ne199.01.008"/>
    <s v="Elspeet"/>
    <x v="8"/>
    <s v="Boekweitweg | 2325"/>
    <s v="Conisch"/>
    <s v="goed"/>
    <s v="scheef"/>
    <s v="faget goede staat"/>
    <s v="1I2050HF"/>
    <s v="Functioneel t/m 6 m"/>
    <n v="2001"/>
    <d v="2001-01-10T00:00:00"/>
    <s v="False"/>
    <s v="True"/>
    <s v="PLL36"/>
    <x v="2"/>
    <n v="2006"/>
    <d v="2006-05-09T00:00:00"/>
    <s v="Nacht"/>
    <s v="Elektronisch voorschakelapparaat"/>
    <n v="16000"/>
    <m/>
  </r>
  <r>
    <m/>
    <s v="1ST060Ci"/>
    <s v="Staal verzinkt 6 m enkele uithouder"/>
    <n v="1970"/>
    <d v="2010-06-16T00:00:00"/>
    <x v="2"/>
    <s v="Matig"/>
    <s v="Staal"/>
    <d v="2017-04-25T00:00:00"/>
    <s v="nn025.01.004"/>
    <s v="Nunspeet"/>
    <x v="2"/>
    <s v="Brouwerskamp | 0290"/>
    <s v="Cilindrisch"/>
    <s v="redelijk"/>
    <m/>
    <s v="open zekeringhouder goede staat"/>
    <s v="1FGS104H"/>
    <s v="Functioneel t/m 6 m"/>
    <n v="1999"/>
    <d v="1999-09-21T00:00:00"/>
    <s v="False"/>
    <s v="True"/>
    <s v="PLL36"/>
    <x v="2"/>
    <n v="2011"/>
    <d v="2011-03-09T00:00:00"/>
    <s v="Nacht"/>
    <s v="Elektronisch voorschakelapparaat"/>
    <n v="16000"/>
    <m/>
  </r>
  <r>
    <m/>
    <s v="1GAL08Ci"/>
    <s v="Staal verzinkt 8 m enkele uithouder"/>
    <n v="2006"/>
    <d v="2006-01-01T00:00:00"/>
    <x v="1"/>
    <s v="Goed"/>
    <s v="Staal gegalvaniseerd"/>
    <d v="2016-11-11T00:00:00"/>
    <s v="nn048.01.022"/>
    <s v="Nunspeet"/>
    <x v="5"/>
    <s v="Eperweg | 0520"/>
    <s v="Cilindrisch"/>
    <s v="goed"/>
    <m/>
    <s v="faget goede staat"/>
    <s v="1SGS203"/>
    <s v="Functioneel &gt; 6 m"/>
    <n v="1996"/>
    <d v="1996-02-29T00:00:00"/>
    <s v="True"/>
    <s v="False"/>
    <s v="SON70T"/>
    <x v="12"/>
    <n v="2011"/>
    <d v="2011-09-05T00:00:00"/>
    <s v="Nacht"/>
    <s v="Elektronisch voorschakelapparaat"/>
    <n v="16000"/>
    <m/>
  </r>
  <r>
    <m/>
    <s v="1GAL06Ci"/>
    <s v="Staal verzinkt 6 m enkele uithouder"/>
    <n v="2006"/>
    <d v="1970-01-01T01:00:00"/>
    <x v="2"/>
    <s v="Matig"/>
    <s v="Staal gegalvaniseerd"/>
    <d v="2023-12-08T01:00:00"/>
    <s v="nn517.01.008"/>
    <s v="Hulshorst"/>
    <x v="10"/>
    <s v="Varelseweg | 1940"/>
    <s v="Cilindrisch"/>
    <s v="goed"/>
    <s v="scheef"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ST060Ci"/>
    <s v="Staal geschilderd"/>
    <n v="2024"/>
    <m/>
    <x v="2"/>
    <m/>
    <s v="Staal"/>
    <d v="2025-11-27T01:00:00"/>
    <s v="ne600.01.031"/>
    <s v="Elspeet"/>
    <x v="8"/>
    <s v="Weth. van der Zandeweg | 2225"/>
    <m/>
    <m/>
    <m/>
    <m/>
    <s v="BGP701 LED10-4S/830 DX50"/>
    <m/>
    <n v="2024"/>
    <d v="2024-01-01T01:00:00"/>
    <m/>
    <m/>
    <m/>
    <x v="0"/>
    <m/>
    <d v="2024-01-01T01:00:00"/>
    <m/>
    <m/>
    <m/>
    <m/>
  </r>
  <r>
    <m/>
    <s v="Nader te inventariseren"/>
    <m/>
    <n v="1870"/>
    <m/>
    <x v="2"/>
    <m/>
    <s v="Aluminium"/>
    <d v="2016-10-03T00:00:00"/>
    <m/>
    <s v="Vierhouten"/>
    <x v="7"/>
    <s v="Elspeterweg | 0480"/>
    <m/>
    <s v="redelijk"/>
    <m/>
    <s v="anders"/>
    <s v="1I2050HF"/>
    <m/>
    <m/>
    <m/>
    <s v="False"/>
    <s v="True"/>
    <s v="PLL36"/>
    <x v="2"/>
    <m/>
    <m/>
    <m/>
    <m/>
    <m/>
    <m/>
  </r>
  <r>
    <m/>
    <s v="1GAL04Co"/>
    <s v="Staal verzinkt 4 m paaltop"/>
    <n v="2015"/>
    <d v="2005-01-01T01:00:00"/>
    <x v="0"/>
    <s v="Redelijk"/>
    <s v="Staal gegalvaniseerd"/>
    <d v="2024-10-28T01:00:00"/>
    <s v="nn522.01.402"/>
    <s v="Nunspeet"/>
    <x v="1"/>
    <s v="Hullerweg | 0860"/>
    <s v="Conisch"/>
    <s v="goed"/>
    <m/>
    <s v="faget goede staat"/>
    <s v="1I2000HF"/>
    <s v="Functioneel t/m 6 m"/>
    <n v="1998"/>
    <d v="1998-06-26T02:00:00"/>
    <s v="False"/>
    <s v="True"/>
    <s v="PLL36"/>
    <x v="2"/>
    <n v="2011"/>
    <d v="2011-05-14T02:00:00"/>
    <s v="Nacht"/>
    <s v="Elektronisch voorschakelapparaat"/>
    <n v="16000"/>
    <m/>
  </r>
  <r>
    <m/>
    <s v="1GAL04Co"/>
    <s v="Staal verzinkt 4 m paaltop"/>
    <n v="1973"/>
    <d v="1973-01-01T01:00:00"/>
    <x v="2"/>
    <s v="Redelijk"/>
    <s v="Staal gegalvaniseerd"/>
    <d v="2016-09-27T02:00:00"/>
    <s v="nv234.01.011"/>
    <s v="Vierhouten"/>
    <x v="7"/>
    <s v="'t Frusselt | 2770"/>
    <s v="Conisch"/>
    <s v="redelijk"/>
    <s v="scheef"/>
    <s v="open zekeringhouder goede staat"/>
    <s v="Teceo S"/>
    <m/>
    <n v="2023"/>
    <d v="2023-04-05T02:00:00"/>
    <m/>
    <m/>
    <m/>
    <x v="0"/>
    <m/>
    <d v="2023-04-05T02:00:00"/>
    <m/>
    <m/>
    <m/>
    <m/>
  </r>
  <r>
    <m/>
    <s v="1GAL04Co"/>
    <s v="Staal verzinkt 4 m paaltop"/>
    <n v="1990"/>
    <d v="1969-01-01T01:00:00"/>
    <x v="0"/>
    <s v="Redelijk"/>
    <s v="Staal gegalvaniseerd"/>
    <d v="2024-11-14T01:00:00"/>
    <s v="5002"/>
    <s v="Nunspeet"/>
    <x v="4"/>
    <s v="Harderwijkerweg | 0701"/>
    <s v="Conisch"/>
    <s v="goed"/>
    <m/>
    <s v="faget goede staat"/>
    <s v="1I2000HF"/>
    <s v="Functioneel t/m 6 m"/>
    <n v="1996"/>
    <d v="1996-01-01T00:00:00"/>
    <s v="False"/>
    <s v="True"/>
    <s v="PLL36"/>
    <x v="2"/>
    <n v="2012"/>
    <d v="2012-04-11T02:00:00"/>
    <s v="Nacht"/>
    <s v="Elektronisch voorschakelapparaat"/>
    <n v="16000"/>
    <m/>
  </r>
  <r>
    <m/>
    <s v="Olivio Medio Candelabra 4.5 m"/>
    <s v="Staal verzinkt 4 m paaltop"/>
    <n v="2025"/>
    <m/>
    <x v="0"/>
    <m/>
    <m/>
    <d v="2026-01-29T01:00:00"/>
    <m/>
    <s v="Nunspeet"/>
    <x v="2"/>
    <s v="Elspeterweg | 0480"/>
    <m/>
    <m/>
    <m/>
    <m/>
    <s v="SX 961 43-9 Asymmetric"/>
    <m/>
    <n v="2025"/>
    <m/>
    <m/>
    <m/>
    <m/>
    <x v="4"/>
    <m/>
    <m/>
    <m/>
    <m/>
    <m/>
    <m/>
  </r>
  <r>
    <m/>
    <s v="1GAL04Co"/>
    <m/>
    <n v="1980"/>
    <m/>
    <x v="2"/>
    <m/>
    <s v="Staal gegalvaniseerd"/>
    <d v="2016-10-03T00:00:00"/>
    <m/>
    <s v="Vierhouten"/>
    <x v="7"/>
    <s v="Elspeterweg | 0480"/>
    <m/>
    <s v="matig"/>
    <s v="scheef"/>
    <s v="open zekeringhouder goede staat"/>
    <s v="1I2050"/>
    <m/>
    <m/>
    <m/>
    <s v="False"/>
    <s v="True"/>
    <s v="PLL36"/>
    <x v="2"/>
    <m/>
    <m/>
    <m/>
    <m/>
    <m/>
    <m/>
  </r>
  <r>
    <m/>
    <s v="1RAL04Co"/>
    <s v="Staal verzinkt 6 m enkele uithouder"/>
    <n v="2011"/>
    <d v="2011-05-20T00:00:00"/>
    <x v="0"/>
    <s v="Goed"/>
    <s v="Staal gepoedercoat"/>
    <d v="2017-03-10T00:00:00"/>
    <s v="nn162.01.014"/>
    <s v="Nunspeet"/>
    <x v="2"/>
    <s v="Stationlaan | 1850"/>
    <s v="Conisch"/>
    <s v="schade"/>
    <m/>
    <s v="faget incompleet"/>
    <s v="1ALURA"/>
    <s v="Functioneel t/m 6 m"/>
    <n v="1995"/>
    <d v="1995-06-01T00:00:00"/>
    <s v="False"/>
    <s v="True"/>
    <s v=""/>
    <x v="0"/>
    <n v="2012"/>
    <d v="2012-03-28T00:00:00"/>
    <s v="Nacht"/>
    <s v="Elektronisch voorschakelapparaat"/>
    <n v="13000"/>
    <m/>
  </r>
  <r>
    <m/>
    <s v="1ST060Ci"/>
    <s v="Staal geschilderd"/>
    <n v="1972"/>
    <d v="1972-01-01T01:00:00"/>
    <x v="2"/>
    <s v="Redelijk"/>
    <s v="Staal"/>
    <d v="2024-10-28T01:00:00"/>
    <s v="ne204.01.012"/>
    <s v="Elspeet"/>
    <x v="3"/>
    <s v="Heetkamp | 2380"/>
    <s v="Cilindrisch"/>
    <s v="goed"/>
    <m/>
    <s v="open zekeringhouder goede staat"/>
    <s v="BRISA EASYLIGHT"/>
    <m/>
    <n v="2025"/>
    <d v="2025-01-01T01:00:00"/>
    <m/>
    <m/>
    <m/>
    <x v="0"/>
    <m/>
    <d v="2025-01-01T01:00:00"/>
    <m/>
    <m/>
    <m/>
    <m/>
  </r>
  <r>
    <m/>
    <s v="1GAL06Ci"/>
    <s v="Staal verzinkt 6 m enkele uithouder"/>
    <n v="2007"/>
    <d v="1965-01-01T01:00:00"/>
    <x v="2"/>
    <s v="Goed"/>
    <s v="Staal gegalvaniseerd"/>
    <d v="2024-04-09T02:00:00"/>
    <s v="nn078.01.013"/>
    <s v="Nunspeet"/>
    <x v="5"/>
    <s v="Hulstweg | 0870"/>
    <s v="Cilindrisch"/>
    <s v="goed"/>
    <m/>
    <s v="faget goede staat"/>
    <s v="1FGS105H"/>
    <s v="Functioneel t/m 6 m"/>
    <n v="2001"/>
    <d v="2001-10-11T00:00:00"/>
    <s v="False"/>
    <s v="True"/>
    <s v="PLL55"/>
    <x v="8"/>
    <n v="2011"/>
    <d v="2011-04-1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86.01.015"/>
    <s v="Nunspeet"/>
    <x v="1"/>
    <s v="Koningin Julianastraat | 0925"/>
    <s v="Conisch"/>
    <s v="goed"/>
    <m/>
    <s v="faget goede staat"/>
    <s v="1I2050"/>
    <s v="Functioneel t/m 6 m"/>
    <n v="1994"/>
    <d v="1994-06-01T00:00:00"/>
    <s v="True"/>
    <s v="False"/>
    <s v="PLL24"/>
    <x v="3"/>
    <n v="2006"/>
    <d v="2006-05-29T00:00:00"/>
    <s v="Nacht"/>
    <s v="Elektronisch voorschakelapparaat"/>
    <n v="16000"/>
    <m/>
  </r>
  <r>
    <m/>
    <s v="1ST080Ci"/>
    <s v="Staal verzinkt 8 m enkele uithouder"/>
    <n v="1973"/>
    <d v="1973-01-01T00:00:00"/>
    <x v="1"/>
    <s v="Matig"/>
    <s v="Staal"/>
    <d v="2016-05-10T00:00:00"/>
    <s v="nv538.01.003"/>
    <s v="Vierhouten"/>
    <x v="7"/>
    <s v="Nunspeterweg | 2532"/>
    <s v="Cilindrisch"/>
    <s v="redelijk"/>
    <m/>
    <s v="open zekeringhouder goede staat"/>
    <s v="BGP702 LED24-4S"/>
    <s v="Functioneel &gt; 6 m"/>
    <n v="2022"/>
    <d v="2022-09-20T00:00:00"/>
    <s v="False"/>
    <s v="True"/>
    <s v=""/>
    <x v="0"/>
    <n v="2022"/>
    <d v="2022-09-20T00:00:00"/>
    <s v="Nacht"/>
    <s v="Elektronisch voorschakelapparaat"/>
    <m/>
    <m/>
  </r>
  <r>
    <m/>
    <s v="1GAL08Ci"/>
    <s v="Aluminium 8 m enkele uithouder"/>
    <n v="2006"/>
    <d v="2006-03-06T00:00:00"/>
    <x v="1"/>
    <s v="Goed"/>
    <s v="Staal gegalvaniseerd"/>
    <d v="2017-03-22T00:00:00"/>
    <s v="nn099.01.027"/>
    <s v="Nunspeet"/>
    <x v="2"/>
    <s v="Laan | 1120"/>
    <s v="Cilindrisch"/>
    <s v="goed"/>
    <m/>
    <s v="faget goede staat"/>
    <s v="2FRS201"/>
    <s v="Functioneel &gt; 6 m"/>
    <n v="1995"/>
    <d v="1995-06-20T00:00:00"/>
    <s v="False"/>
    <s v="True"/>
    <s v="PLL55"/>
    <x v="8"/>
    <n v="2011"/>
    <d v="2011-10-10T00:00:00"/>
    <s v="Nacht"/>
    <s v="Elektronisch voorschakelapparaat"/>
    <n v="16000"/>
    <m/>
  </r>
  <r>
    <m/>
    <s v="1GAL08Ci"/>
    <s v="Aluminium 8 m enkele uithouder"/>
    <n v="2006"/>
    <d v="2006-03-06T00:00:00"/>
    <x v="1"/>
    <s v="Goed"/>
    <s v="Staal gegalvaniseerd"/>
    <d v="2017-03-22T00:00:00"/>
    <s v="nn099.01.027"/>
    <s v="Nunspeet"/>
    <x v="2"/>
    <s v="Laan | 1120"/>
    <s v="Cilindrisch"/>
    <s v="goed"/>
    <m/>
    <s v="faget goede staat"/>
    <s v="2FRS201"/>
    <s v="Functioneel &gt; 6 m"/>
    <n v="1995"/>
    <d v="1995-06-20T00:00:00"/>
    <s v="False"/>
    <s v="True"/>
    <s v="PLL55"/>
    <x v="8"/>
    <n v="2011"/>
    <d v="2011-10-10T00:00:00"/>
    <s v="Nacht"/>
    <s v="Elektronisch voorschakelapparaat"/>
    <n v="16000"/>
    <m/>
  </r>
  <r>
    <m/>
    <s v="1GAL04Co"/>
    <s v="Staal verzinkt 4 m paaltop"/>
    <n v="1995"/>
    <d v="1977-01-01T00:00:00"/>
    <x v="0"/>
    <s v="Redelijk"/>
    <s v="Staal gegalvaniseerd"/>
    <d v="2016-10-31T00:00:00"/>
    <s v="nn122.01.015"/>
    <s v="Nunspeet"/>
    <x v="5"/>
    <s v="Mauvekant | 1340"/>
    <s v="Conisch"/>
    <s v="goed"/>
    <m/>
    <s v="faget goede staat"/>
    <s v="1I2000HF"/>
    <s v="Functioneel t/m 6 m"/>
    <n v="1995"/>
    <d v="1995-06-01T00:00:00"/>
    <s v="False"/>
    <s v="True"/>
    <s v="PLL36"/>
    <x v="2"/>
    <n v="2011"/>
    <d v="2011-05-23T00:00:00"/>
    <s v="Nacht"/>
    <s v="Elektronisch voorschakelapparaat"/>
    <n v="16000"/>
    <m/>
  </r>
  <r>
    <m/>
    <s v="1GAL06Ci"/>
    <m/>
    <n v="2009"/>
    <d v="1968-01-01T00:00:00"/>
    <x v="2"/>
    <s v="Redelijk"/>
    <s v="Staal gegalvaniseerd"/>
    <d v="2017-05-29T00:00:00"/>
    <s v="nn133.01.007"/>
    <s v="Nunspeet"/>
    <x v="2"/>
    <s v="Nieuw - Amsterdamweg | 1450"/>
    <s v="Cilindrisch"/>
    <s v="goed"/>
    <m/>
    <s v="faget goede staat"/>
    <s v="1FGS104H"/>
    <s v="Functioneel t/m 6 m"/>
    <n v="1999"/>
    <d v="1999-08-25T00:00:00"/>
    <s v="False"/>
    <s v="True"/>
    <s v="PLL36"/>
    <x v="2"/>
    <n v="2011"/>
    <d v="2011-10-11T00:00:00"/>
    <s v="Nacht"/>
    <s v="Elektronisch voorschakelapparaat"/>
    <n v="16000"/>
    <m/>
  </r>
  <r>
    <m/>
    <s v="1ST080Ci"/>
    <s v="Staal verzinkt 8 m enkele uithouder"/>
    <n v="1970"/>
    <d v="1970-01-01T00:00:00"/>
    <x v="1"/>
    <s v="Matig"/>
    <s v="Staal"/>
    <d v="2016-11-02T00:00:00"/>
    <s v="nn140.01.024"/>
    <s v="Nunspeet"/>
    <x v="5"/>
    <s v="Oosterlaan | 1520"/>
    <s v="Cilindrisch"/>
    <s v="redelijk"/>
    <m/>
    <s v="open zekeringhouder goed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ST080Ci"/>
    <s v="Staal verzinkt 8 m enkele uithouder"/>
    <n v="1970"/>
    <d v="1970-01-01T00:00:00"/>
    <x v="1"/>
    <s v="Matig"/>
    <s v="Staal"/>
    <d v="2016-11-02T00:00:00"/>
    <s v="nn140.01.024"/>
    <s v="Nunspeet"/>
    <x v="5"/>
    <s v="Oosterlaan | 1520"/>
    <s v="Cilindrisch"/>
    <s v="redelijk"/>
    <m/>
    <s v="open zekeringhouder goed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ST060Ci"/>
    <s v="Staal verzinkt 6 m enkele uithouder"/>
    <n v="1970"/>
    <d v="2006-06-22T00:00:00"/>
    <x v="2"/>
    <s v="Redelijk"/>
    <s v="Staal"/>
    <d v="2016-09-30T00:00:00"/>
    <s v="ne218.01.006"/>
    <s v="Elspeet"/>
    <x v="8"/>
    <s v="Ploegweg | 2590"/>
    <s v="Cilindrisch"/>
    <s v="redelijk"/>
    <m/>
    <s v="open zekeringhouder goede staat"/>
    <s v="1FGS104H"/>
    <s v="Functioneel t/m 6 m"/>
    <n v="2001"/>
    <d v="2001-01-10T00:00:00"/>
    <s v="False"/>
    <s v="True"/>
    <s v="PLL36"/>
    <x v="2"/>
    <n v="2011"/>
    <d v="2011-04-23T00:00:00"/>
    <s v="Nacht"/>
    <s v="Elektronisch voorschakelapparaat"/>
    <n v="16000"/>
    <m/>
  </r>
  <r>
    <m/>
    <s v="1GAL06Ci"/>
    <s v="Staal verzinkt 6 m enkele uithouder"/>
    <n v="1990"/>
    <d v="1970-01-01T01:00:00"/>
    <x v="2"/>
    <s v="Goed"/>
    <s v="Staal gegalvaniseerd"/>
    <d v="2017-02-27T01:00:00"/>
    <s v="nn158.01.002"/>
    <s v="Nunspeet"/>
    <x v="5"/>
    <s v="Seringweg | 1830"/>
    <s v="Cilindrisch"/>
    <s v="goed"/>
    <m/>
    <s v="faget goede staat"/>
    <s v="1FGS104H"/>
    <s v="Functioneel t/m 6 m"/>
    <n v="2000"/>
    <d v="2000-05-17T00:00:00"/>
    <s v="False"/>
    <s v="True"/>
    <s v="PLL36"/>
    <x v="2"/>
    <n v="2011"/>
    <d v="2011-01-24T00:00:00"/>
    <s v="Nacht"/>
    <s v="Elektronisch voorschakelapparaat"/>
    <n v="16000"/>
    <m/>
  </r>
  <r>
    <m/>
    <s v="1GAL08gb"/>
    <s v="Staal verzinkt 8 m enkele uithouder"/>
    <n v="2009"/>
    <d v="2009-09-17T02:00:00"/>
    <x v="1"/>
    <s v="Goed"/>
    <s v="Staal gepoedercoat"/>
    <d v="2024-11-13T01:00:00"/>
    <s v="ne225.01.012"/>
    <s v="Elspeet"/>
    <x v="8"/>
    <s v="Staverdenseweg | 2670"/>
    <s v="gb"/>
    <s v="goed"/>
    <m/>
    <s v="faget goede staat"/>
    <s v="1SGP681H"/>
    <s v="Functioneel &gt; 6 m"/>
    <n v="2006"/>
    <d v="2006-06-01T02:00:00"/>
    <s v="False"/>
    <s v="Y"/>
    <s v="CPO60T"/>
    <x v="1"/>
    <n v="2012"/>
    <d v="2012-06-27T00:00:00"/>
    <s v="Nacht"/>
    <s v="Elektronisch voorschakelapparaat"/>
    <n v="16000"/>
    <m/>
  </r>
  <r>
    <m/>
    <s v="1GAL06Ci"/>
    <m/>
    <n v="2000"/>
    <d v="2000-01-26T00:00:00"/>
    <x v="2"/>
    <s v="Goed"/>
    <s v="Staal gegalvaniseerd"/>
    <d v="2017-04-25T00:00:00"/>
    <s v="nn171.01.009"/>
    <s v="Nunspeet"/>
    <x v="2"/>
    <s v="Veldweg | 1960"/>
    <s v="Cilindrisch"/>
    <s v="goed"/>
    <m/>
    <s v="faget goede staat"/>
    <s v="1FGS104H"/>
    <s v="Functioneel t/m 6 m"/>
    <n v="1999"/>
    <d v="1999-09-01T00:00:00"/>
    <s v="False"/>
    <s v="True"/>
    <s v="PLL36"/>
    <x v="2"/>
    <n v="2011"/>
    <d v="2011-03-08T00:00:00"/>
    <s v="Nacht"/>
    <s v="Elektronisch voorschakelapparaat"/>
    <n v="16000"/>
    <m/>
  </r>
  <r>
    <m/>
    <s v="Olivio Medio Candelabra 4.5 m"/>
    <s v="Staal verzinkt 4 m paaltop"/>
    <n v="2025"/>
    <m/>
    <x v="0"/>
    <m/>
    <m/>
    <d v="2026-01-29T01:00:00"/>
    <m/>
    <s v="Nunspeet"/>
    <x v="2"/>
    <s v="Elspeterweg | 0480"/>
    <m/>
    <m/>
    <m/>
    <m/>
    <s v="SX 961 43-9 Asymmetric"/>
    <m/>
    <n v="2025"/>
    <m/>
    <m/>
    <m/>
    <m/>
    <x v="4"/>
    <m/>
    <m/>
    <m/>
    <m/>
    <m/>
    <m/>
  </r>
  <r>
    <m/>
    <s v="1ST060Ci"/>
    <s v="Staal verzinkt 6 m enkele uithouder"/>
    <n v="1973"/>
    <d v="1973-01-01T00:00:00"/>
    <x v="2"/>
    <s v="Redelijk"/>
    <s v="Staal"/>
    <d v="2017-05-12T00:00:00"/>
    <s v="nn191.01.011"/>
    <s v="Nunspeet"/>
    <x v="2"/>
    <s v="Winckelweg | 2220"/>
    <s v="Cilindrisch"/>
    <s v="matig"/>
    <m/>
    <s v="open zekeringhouder goede staat"/>
    <s v="1FGS104H"/>
    <s v="Functioneel t/m 6 m"/>
    <n v="1998"/>
    <d v="1998-07-13T00:00:00"/>
    <s v="False"/>
    <s v="True"/>
    <s v="PLL36"/>
    <x v="2"/>
    <n v="2011"/>
    <d v="2011-10-10T00:00:00"/>
    <s v="Nacht"/>
    <s v="Elektronisch voorschakelapparaat"/>
    <n v="16000"/>
    <m/>
  </r>
  <r>
    <m/>
    <s v="1ST060Ci"/>
    <s v="Staal geschilderd"/>
    <n v="2024"/>
    <m/>
    <x v="2"/>
    <m/>
    <s v="Staal"/>
    <d v="2025-11-27T01:00:00"/>
    <s v="ne600.01.024"/>
    <s v="Elspeet"/>
    <x v="8"/>
    <s v="Weth. van der Zandeweg | 2225"/>
    <m/>
    <m/>
    <m/>
    <m/>
    <s v="BGP701 LED10-4S/830 DX50"/>
    <m/>
    <n v="2024"/>
    <d v="2024-01-01T01:00:00"/>
    <m/>
    <m/>
    <m/>
    <x v="0"/>
    <m/>
    <d v="2024-01-01T01:00:00"/>
    <m/>
    <m/>
    <m/>
    <m/>
  </r>
  <r>
    <m/>
    <s v="1GAL04Co"/>
    <s v="Staal verzinkt 4 m paaltop"/>
    <n v="1994"/>
    <d v="1994-01-18T00:00:00"/>
    <x v="0"/>
    <s v="Redelijk"/>
    <s v="Staal gepoedercoat"/>
    <d v="2017-06-22T00:00:00"/>
    <s v="nn012.01.001"/>
    <s v="Nunspeet"/>
    <x v="1"/>
    <s v="Prins Bernhardstraat | 0115"/>
    <s v="Conisch"/>
    <s v="goed"/>
    <m/>
    <s v="faget goede staat"/>
    <s v="1I2000HF"/>
    <s v="Functioneel t/m 6 m"/>
    <n v="1998"/>
    <d v="1998-11-16T00:00:00"/>
    <s v="False"/>
    <s v="True"/>
    <s v="PLL36"/>
    <x v="2"/>
    <n v="2011"/>
    <d v="2011-09-05T00:00:00"/>
    <s v="Nacht"/>
    <s v="Elektronisch voorschakelapparaat"/>
    <n v="16000"/>
    <m/>
  </r>
  <r>
    <m/>
    <s v="1GAL06Ci"/>
    <s v="Staal verzinkt 6 m enkele uithouder"/>
    <n v="2006"/>
    <d v="2006-04-12T02:00:00"/>
    <x v="2"/>
    <s v="Goed"/>
    <s v="Staal gegalvaniseerd"/>
    <d v="2023-12-08T01:00:00"/>
    <s v="nn517.01.009"/>
    <s v="Hulshorst"/>
    <x v="10"/>
    <s v="Varelseweg | 1940"/>
    <s v="Cilindrisch"/>
    <s v="goed"/>
    <s v="scheef"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RAL04Co"/>
    <s v="Staal verzinkt 6 m enkele uithouder"/>
    <n v="2000"/>
    <d v="1965-01-01T00:00:00"/>
    <x v="0"/>
    <s v="Goed"/>
    <s v="Staal gepoedercoat"/>
    <d v="2017-03-07T00:00:00"/>
    <s v="nn162.01.035"/>
    <s v="Nunspeet"/>
    <x v="2"/>
    <s v="Stationlaan | 1850"/>
    <s v="Conisch"/>
    <s v="goed"/>
    <s v="scheef"/>
    <s v="faget goede staat"/>
    <s v="1ALURA"/>
    <s v="Functioneel t/m 6 m"/>
    <n v="1995"/>
    <d v="1995-06-01T00:00:00"/>
    <s v="False"/>
    <s v="True"/>
    <s v=""/>
    <x v="0"/>
    <n v="2012"/>
    <d v="2012-03-28T00:00:00"/>
    <s v="Nacht"/>
    <s v="Elektronisch voorschakelapparaat"/>
    <n v="13000"/>
    <m/>
  </r>
  <r>
    <m/>
    <s v="1GAL04Co"/>
    <s v="Staal verzinkt 4 m paaltop"/>
    <n v="2005"/>
    <d v="1970-01-01T00:00:00"/>
    <x v="0"/>
    <s v="Goed"/>
    <s v="Staal gegalvaniseerd"/>
    <d v="2023-10-26T00:00:00"/>
    <s v="nh575.01.004"/>
    <s v="Hulshorst"/>
    <x v="9"/>
    <s v="Molenakker | 1378"/>
    <s v="Conisch"/>
    <s v="goed"/>
    <m/>
    <s v="faget goede staat"/>
    <s v="BDS490-LED15"/>
    <s v="Functioneel t/m 6 m"/>
    <n v="2024"/>
    <d v="2024-06-05T00:00:00"/>
    <s v="False"/>
    <s v="True"/>
    <s v=""/>
    <x v="0"/>
    <n v="2024"/>
    <d v="2024-06-05T00:00:00"/>
    <s v="Nacht"/>
    <s v="Elektronisch voorschakelapparaat"/>
    <m/>
    <m/>
  </r>
  <r>
    <m/>
    <s v="1GAL05Co"/>
    <m/>
    <n v="2001"/>
    <d v="2001-03-01T00:00:00"/>
    <x v="3"/>
    <s v="Goed"/>
    <s v="Staal gegalvaniseerd"/>
    <d v="2017-03-14T00:00:00"/>
    <s v="nn202.01.012"/>
    <s v="Nunspeet"/>
    <x v="1"/>
    <s v="Mozartlaan | 1405"/>
    <s v="Conisch"/>
    <s v="goed"/>
    <m/>
    <s v="faget goede staat"/>
    <s v="1CPS400"/>
    <s v="Functioneel t/m 6 m"/>
    <n v="1996"/>
    <d v="1996-06-01T00:00:00"/>
    <s v="False"/>
    <s v="True"/>
    <s v=""/>
    <x v="0"/>
    <n v="2012"/>
    <d v="2012-05-15T00:00:00"/>
    <s v="Nacht"/>
    <s v="Elektronisch voorschakelapparaat"/>
    <n v="13000"/>
    <m/>
  </r>
  <r>
    <m/>
    <s v="1GAL04Co"/>
    <s v="Staal verzinkt 4 m paaltop"/>
    <n v="1973"/>
    <d v="1973-01-01T01:00:00"/>
    <x v="2"/>
    <s v="Redelijk"/>
    <s v="Staal gegalvaniseerd"/>
    <d v="2016-09-27T02:00:00"/>
    <s v="nv234.01.012"/>
    <s v="Vierhouten"/>
    <x v="7"/>
    <s v="'t Frusselt | 2770"/>
    <s v="Conisch"/>
    <s v="redelijk"/>
    <m/>
    <s v="open zekeringhouder goede staat"/>
    <s v="Teceo S"/>
    <m/>
    <n v="2023"/>
    <d v="2023-04-05T02:00:00"/>
    <m/>
    <m/>
    <m/>
    <x v="0"/>
    <m/>
    <d v="2023-04-05T02:00:00"/>
    <m/>
    <m/>
    <m/>
    <m/>
  </r>
  <r>
    <m/>
    <s v="1ST060Ci"/>
    <s v="Staal geschilderd"/>
    <n v="1972"/>
    <d v="1972-01-01T01:00:00"/>
    <x v="2"/>
    <s v="Goed"/>
    <s v="Staal"/>
    <d v="2024-10-28T01:00:00"/>
    <s v="ne204.01.006"/>
    <s v="Elspeet"/>
    <x v="3"/>
    <s v="Heetkamp | 2380"/>
    <s v="Cilindrisch"/>
    <s v="goed"/>
    <m/>
    <s v="open zekeringhouder goede staat"/>
    <s v="BRISA EASYLIGHT"/>
    <m/>
    <n v="2025"/>
    <d v="2025-01-01T01:00:00"/>
    <m/>
    <m/>
    <m/>
    <x v="0"/>
    <m/>
    <d v="2025-01-01T01:00:00"/>
    <m/>
    <m/>
    <m/>
    <m/>
  </r>
  <r>
    <m/>
    <s v="1GAL10Ci"/>
    <s v="Staal verzinkt 10 m enkele uithouder"/>
    <n v="2004"/>
    <d v="2004-02-17T00:00:00"/>
    <x v="4"/>
    <s v="Goed"/>
    <s v="Staal gegalvaniseerd"/>
    <m/>
    <s v="nn063.01.067"/>
    <s v="Hulshorst"/>
    <x v="10"/>
    <s v="Harderwijkerweg | 0701"/>
    <s v="Cilindrisch"/>
    <m/>
    <m/>
    <m/>
    <s v="1SRS201"/>
    <s v="Functioneel &gt; 6 m"/>
    <n v="2003"/>
    <d v="2003-09-29T00:00:00"/>
    <m/>
    <m/>
    <s v="SOX90"/>
    <x v="10"/>
    <n v="2012"/>
    <d v="2012-06-06T00:00:00"/>
    <s v="Nacht"/>
    <s v="Elektronisch voorschakelapparaat"/>
    <n v="12000"/>
    <m/>
  </r>
  <r>
    <m/>
    <s v="1GAL04Co"/>
    <s v="Staal verzinkt 4 m paaltop"/>
    <n v="2000"/>
    <d v="1967-01-01T00:00:00"/>
    <x v="0"/>
    <s v="Goed"/>
    <s v="Staal gegalvaniseerd"/>
    <d v="2016-11-04T00:00:00"/>
    <s v="nn054.01.503"/>
    <s v="Nunspeet"/>
    <x v="5"/>
    <s v="Gerbrandystraat | 0590"/>
    <s v="Conisch"/>
    <s v="goed"/>
    <m/>
    <s v="faget goede staat"/>
    <s v="1I2050HF"/>
    <s v="Functioneel t/m 6 m"/>
    <n v="2000"/>
    <d v="2000-02-24T00:00:00"/>
    <s v="False"/>
    <s v="True"/>
    <s v="PLL36"/>
    <x v="2"/>
    <n v="2011"/>
    <d v="2011-07-19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60.01.001"/>
    <s v="Nunspeet"/>
    <x v="5"/>
    <s v="Van Hallstraat | 0670"/>
    <s v="Cilindrisch"/>
    <s v="slecht"/>
    <m/>
    <s v="open zekeringhouder goede staat"/>
    <s v="1FGS104H"/>
    <s v="Functioneel t/m 6 m"/>
    <n v="2000"/>
    <d v="2000-10-16T00:00:00"/>
    <s v="False"/>
    <s v="True"/>
    <s v="PLL36"/>
    <x v="2"/>
    <n v="2011"/>
    <d v="2011-04-11T00:00:00"/>
    <s v="Nacht"/>
    <s v="Elektronisch voorschakelapparaat"/>
    <n v="16000"/>
    <m/>
  </r>
  <r>
    <m/>
    <s v="1GAL08gb"/>
    <s v="Staal verzinkt 8 m enkele uithouder"/>
    <n v="2012"/>
    <d v="2012-08-21T00:00:00"/>
    <x v="1"/>
    <s v="Goed"/>
    <s v="Staal gepoedercoat"/>
    <d v="2017-06-26T00:00:00"/>
    <s v="nn206.01.007"/>
    <s v="Nunspeet"/>
    <x v="1"/>
    <s v="Het Groene Portaal | 0632"/>
    <s v="gb"/>
    <s v="goed"/>
    <m/>
    <s v="faget goede staat"/>
    <s v="1SGP681H"/>
    <s v="Functioneel &gt; 6 m"/>
    <n v="2012"/>
    <d v="2012-08-21T00:00:00"/>
    <s v="False"/>
    <s v="True"/>
    <s v="CPO60T"/>
    <x v="1"/>
    <n v="2012"/>
    <d v="2012-08-21T00:00:00"/>
    <s v="Nacht"/>
    <s v="Elektronisch voorschakelapparaat"/>
    <n v="16000"/>
    <m/>
  </r>
  <r>
    <m/>
    <s v="1GAL04Co"/>
    <s v="Staal verzinkt 4 m paaltop"/>
    <n v="1980"/>
    <m/>
    <x v="0"/>
    <m/>
    <s v="Staal gepoedercoat"/>
    <d v="2016-10-03T00:00:00"/>
    <m/>
    <s v="Vierhouten"/>
    <x v="7"/>
    <s v="Elspeterweg | 0480"/>
    <m/>
    <s v="goed"/>
    <s v="scheef"/>
    <s v="open zekeringhouder goede staat"/>
    <s v="1I2050"/>
    <m/>
    <m/>
    <m/>
    <s v="False"/>
    <s v="True"/>
    <s v="LED36"/>
    <x v="2"/>
    <m/>
    <m/>
    <m/>
    <m/>
    <m/>
    <m/>
  </r>
  <r>
    <m/>
    <s v="1GAL06Ci"/>
    <s v="Staal verzinkt 6 m enkele uithouder"/>
    <n v="2004"/>
    <d v="1965-01-01T00:00:00"/>
    <x v="2"/>
    <s v="Goed"/>
    <s v="Staal gegalvaniseerd"/>
    <d v="2017-03-03T00:00:00"/>
    <s v="nn087.01.002"/>
    <s v="Nunspeet"/>
    <x v="5"/>
    <s v="Kamperfoelieweg | 0930"/>
    <s v="Cilindrisch"/>
    <s v="goed"/>
    <m/>
    <s v="faget goede staat"/>
    <s v="1FGS104H"/>
    <s v="Functioneel t/m 6 m"/>
    <n v="2000"/>
    <d v="2000-05-18T00:00:00"/>
    <s v="False"/>
    <s v="True"/>
    <s v="PLL36"/>
    <x v="2"/>
    <n v="2011"/>
    <d v="2011-02-15T00:00:00"/>
    <s v="Nacht"/>
    <s v="Elektronisch voorschakelapparaat"/>
    <n v="16000"/>
    <m/>
  </r>
  <r>
    <m/>
    <s v="1GAL04Co"/>
    <s v="Staal verzinkt 4 m paaltop"/>
    <n v="1986"/>
    <d v="1974-01-01T00:00:00"/>
    <x v="0"/>
    <s v="Redelijk"/>
    <s v="Staal gepoedercoat"/>
    <d v="2017-06-27T00:00:00"/>
    <s v="nn121.01.201"/>
    <s v="Nunspeet"/>
    <x v="1"/>
    <s v="Prins Mauritserf | 1330"/>
    <s v="Conisch"/>
    <s v="goed"/>
    <m/>
    <s v="faget goede staat"/>
    <s v="1I2050HF"/>
    <s v="Functioneel t/m 6 m"/>
    <n v="2000"/>
    <d v="2000-08-31T00:00:00"/>
    <s v="False"/>
    <s v="True"/>
    <s v="PLL36"/>
    <x v="2"/>
    <n v="2011"/>
    <d v="2011-05-23T00:00:00"/>
    <s v="Nacht"/>
    <s v="Elektronisch voorschakelapparaat"/>
    <n v="16000"/>
    <m/>
  </r>
  <r>
    <m/>
    <s v="1ST040Co"/>
    <s v="Staal verzinkt 4 m paaltop"/>
    <n v="1967"/>
    <d v="1967-01-01T01:00:00"/>
    <x v="0"/>
    <s v="Redelijk"/>
    <s v="Staal"/>
    <d v="2025-11-17T01:00:00"/>
    <s v="nn098.01.1703"/>
    <s v="Nunspeet"/>
    <x v="5"/>
    <s v="Kuyperstraat | 1110"/>
    <s v="Conisch"/>
    <s v="matig"/>
    <m/>
    <s v="open zekeringhouder goede staat"/>
    <s v="1I2000"/>
    <s v="Functioneel t/m 6 m"/>
    <n v="2000"/>
    <d v="2000-08-31T02:00:00"/>
    <s v="True"/>
    <s v="False"/>
    <s v="PLL36"/>
    <x v="2"/>
    <n v="2011"/>
    <d v="2011-02-21T01:00:00"/>
    <s v="Nacht"/>
    <s v="Elektronisch voorschakelapparaat"/>
    <n v="16000"/>
    <m/>
  </r>
  <r>
    <m/>
    <s v="Olivio Medio Candelabra 4.5 m"/>
    <s v="Staal verzinkt 4 m paaltop"/>
    <n v="2025"/>
    <m/>
    <x v="0"/>
    <m/>
    <m/>
    <d v="2026-01-29T01:00:00"/>
    <m/>
    <s v="Nunspeet"/>
    <x v="2"/>
    <s v="Elspeterweg | 0480"/>
    <m/>
    <m/>
    <m/>
    <m/>
    <s v="SX 961 43-9 Asymmetric"/>
    <m/>
    <n v="2025"/>
    <m/>
    <m/>
    <m/>
    <m/>
    <x v="4"/>
    <m/>
    <m/>
    <m/>
    <m/>
    <m/>
    <m/>
  </r>
  <r>
    <m/>
    <s v="1ST060Ci"/>
    <s v="Staal geschilderd"/>
    <n v="2024"/>
    <d v="2001-01-01T01:00:00"/>
    <x v="2"/>
    <s v="Goed"/>
    <s v="Staal"/>
    <d v="2025-11-27T01:00:00"/>
    <s v="ne600.01.015"/>
    <s v="Elspeet"/>
    <x v="8"/>
    <s v="Weth. van der Zandeweg | 2225"/>
    <s v="Cilindrisch"/>
    <s v="goed"/>
    <m/>
    <s v="faget goede staat"/>
    <s v="BGP701 LED10-4S/830 DX50"/>
    <m/>
    <n v="2024"/>
    <d v="2024-01-01T01:00:00"/>
    <m/>
    <m/>
    <m/>
    <x v="0"/>
    <m/>
    <d v="2024-01-01T01:00:00"/>
    <m/>
    <m/>
    <m/>
    <m/>
  </r>
  <r>
    <m/>
    <s v="1GAL08Ci"/>
    <s v="Staal verzinkt 8 m enkele uithouder"/>
    <n v="1998"/>
    <d v="1998-10-20T00:00:00"/>
    <x v="1"/>
    <s v="Goed"/>
    <s v="Staal gegalvaniseerd"/>
    <d v="2016-11-03T00:00:00"/>
    <s v="nn140.01.046"/>
    <s v="Nunspeet"/>
    <x v="5"/>
    <s v="Oosterlaan | 1520"/>
    <s v="Cilindrisch"/>
    <s v="goed"/>
    <m/>
    <s v="faget goede staat"/>
    <s v="2FRS201"/>
    <s v="Functioneel &gt; 6 m"/>
    <n v="1998"/>
    <d v="1998-09-01T00:00:00"/>
    <s v="True"/>
    <s v="False"/>
    <s v="PLL36"/>
    <x v="2"/>
    <n v="2011"/>
    <d v="2011-02-23T00:00:00"/>
    <s v="Nacht"/>
    <s v="Elektronisch voorschakelapparaat"/>
    <n v="16000"/>
    <m/>
  </r>
  <r>
    <m/>
    <s v="1GAL08Ci"/>
    <s v="Staal verzinkt 8 m enkele uithouder"/>
    <n v="1998"/>
    <d v="1998-10-20T00:00:00"/>
    <x v="1"/>
    <s v="Goed"/>
    <s v="Staal gegalvaniseerd"/>
    <d v="2016-11-03T00:00:00"/>
    <s v="nn140.01.046"/>
    <s v="Nunspeet"/>
    <x v="5"/>
    <s v="Oosterlaan | 1520"/>
    <s v="Cilindrisch"/>
    <s v="goed"/>
    <m/>
    <s v="faget goede staat"/>
    <s v="2FRS201"/>
    <s v="Functioneel &gt; 6 m"/>
    <n v="1998"/>
    <d v="1998-09-01T00:00:00"/>
    <s v="True"/>
    <s v="False"/>
    <s v="PLL36"/>
    <x v="2"/>
    <n v="2011"/>
    <d v="2011-02-23T00:00:00"/>
    <s v="Nacht"/>
    <s v="Elektronisch voorschakelapparaat"/>
    <n v="16000"/>
    <m/>
  </r>
  <r>
    <m/>
    <s v="1ST060Ci"/>
    <s v="Staal verzinkt 6 m enkele uithouder"/>
    <n v="1980"/>
    <d v="2006-04-15T00:00:00"/>
    <x v="2"/>
    <s v="Goed"/>
    <s v="Staal"/>
    <d v="2017-04-25T00:00:00"/>
    <s v="nn160.01.002"/>
    <s v="Nunspeet"/>
    <x v="2"/>
    <s v="Spoorlaan | 1840"/>
    <s v="Cilindrisch"/>
    <s v="redelijk"/>
    <m/>
    <s v="open zekeringhouder goede staat"/>
    <s v="1FGS105H"/>
    <s v="Functioneel t/m 6 m"/>
    <n v="2011"/>
    <d v="2011-12-27T00:00:00"/>
    <s v="False"/>
    <s v="True"/>
    <s v="PLL55"/>
    <x v="8"/>
    <n v="2011"/>
    <d v="2011-06-14T00:00:00"/>
    <s v="Nacht"/>
    <s v="Elektronisch voorschakelapparaat"/>
    <n v="16000"/>
    <m/>
  </r>
  <r>
    <m/>
    <s v="1GAL06Ci"/>
    <s v="Staal verzinkt 6 m enkele uithouder"/>
    <n v="2006"/>
    <d v="2006-04-12T02:00:00"/>
    <x v="2"/>
    <s v="Goed"/>
    <s v="Staal gegalvaniseerd"/>
    <d v="2023-12-08T01:00:00"/>
    <s v="nn517.01.013"/>
    <s v="Hulshorst"/>
    <x v="10"/>
    <s v="Varelseweg | 1940"/>
    <s v="Cilindrisch"/>
    <s v="goed"/>
    <m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ST060Ci"/>
    <s v="Staal verzinkt 6 m enkele uithouder"/>
    <n v="1967"/>
    <d v="1967-01-01T00:00:00"/>
    <x v="2"/>
    <s v="Redelijk"/>
    <s v="Staal"/>
    <d v="2016-10-28T00:00:00"/>
    <s v="nn175.01.013"/>
    <s v="Nunspeet"/>
    <x v="5"/>
    <s v="De Visserlaan | 2030"/>
    <s v="Cilindrisch"/>
    <s v="redelijk"/>
    <m/>
    <s v="open zekeringhouder slechte staat"/>
    <s v="1FGS104H"/>
    <s v="Functioneel t/m 6 m"/>
    <n v="2000"/>
    <d v="2000-10-16T00:00:00"/>
    <s v="False"/>
    <s v="True"/>
    <s v="PLL36"/>
    <x v="2"/>
    <n v="2011"/>
    <d v="2011-02-23T00:00:00"/>
    <s v="Nacht"/>
    <s v="Elektronisch voorschakelapparaat"/>
    <n v="16000"/>
    <m/>
  </r>
  <r>
    <m/>
    <s v="1ST040Co"/>
    <s v="Staal verzinkt 4 m paaltop"/>
    <n v="1970"/>
    <d v="1970-01-01T00:00:00"/>
    <x v="0"/>
    <s v="Redelijk"/>
    <s v="Staal"/>
    <d v="2017-03-03T00:00:00"/>
    <s v="nn181.01.303"/>
    <s v="Nunspeet"/>
    <x v="5"/>
    <s v="Jan van Vuurenstraat | 2090"/>
    <s v="Conisch"/>
    <s v="redelijk"/>
    <m/>
    <s v="open zekeringhouder goede staat"/>
    <s v="1I2000HF"/>
    <s v="Functioneel t/m 6 m"/>
    <n v="2000"/>
    <d v="2000-03-17T00:00:00"/>
    <s v="False"/>
    <s v="True"/>
    <s v="PLL36"/>
    <x v="2"/>
    <n v="2011"/>
    <d v="2011-03-05T00:00:00"/>
    <s v="Nacht"/>
    <s v="Elektronisch voorschakelapparaat"/>
    <n v="16000"/>
    <m/>
  </r>
  <r>
    <m/>
    <s v="1GAL04Co"/>
    <s v="Staal verzinkt 4 m paaltop"/>
    <n v="1973"/>
    <d v="1973-01-01T01:00:00"/>
    <x v="2"/>
    <s v="Redelijk"/>
    <s v="Staal gegalvaniseerd"/>
    <d v="2016-09-27T02:00:00"/>
    <s v="nv234.01.010"/>
    <s v="Vierhouten"/>
    <x v="7"/>
    <s v="'t Frusselt | 2770"/>
    <s v="Conisch"/>
    <s v="redelijk"/>
    <m/>
    <s v="open zekeringhouder goede staat"/>
    <s v="Teceo S"/>
    <m/>
    <n v="2023"/>
    <d v="2023-04-05T02:00:00"/>
    <m/>
    <m/>
    <m/>
    <x v="0"/>
    <m/>
    <d v="2023-04-05T02:00:00"/>
    <m/>
    <m/>
    <m/>
    <m/>
  </r>
  <r>
    <m/>
    <s v="1ST060Ci"/>
    <s v="Staal geschilderd"/>
    <n v="1972"/>
    <d v="1972-01-01T01:00:00"/>
    <x v="2"/>
    <s v="Redelijk"/>
    <s v="Staal"/>
    <d v="2025-01-22T01:00:00"/>
    <s v="ne205.01.003"/>
    <s v="Elspeet"/>
    <x v="3"/>
    <s v="Hogeweg | 2400"/>
    <s v="Cilindrisch"/>
    <s v="matig"/>
    <m/>
    <s v="open zekeringhouder goede staat"/>
    <s v="BRISA EASYLIGHT"/>
    <s v="Functioneel t/m 6 m"/>
    <n v="2025"/>
    <d v="2025-01-01T01:00:00"/>
    <s v="False"/>
    <s v="True"/>
    <s v=""/>
    <x v="0"/>
    <n v="2012"/>
    <d v="2025-01-01T01:00:00"/>
    <s v=""/>
    <s v=""/>
    <n v="0"/>
    <m/>
  </r>
  <r>
    <m/>
    <s v="1GAL08Ci"/>
    <s v="Staal verzinkt 8 m enkele uithouder"/>
    <n v="2001"/>
    <d v="2001-12-20T01:00:00"/>
    <x v="1"/>
    <s v="Goed"/>
    <s v="Staal gegalvaniseerd"/>
    <d v="2025-01-22T01:00:00"/>
    <s v="ne225.01.018"/>
    <s v="Elspeet"/>
    <x v="8"/>
    <s v="Staverdenseweg | 2670"/>
    <s v="Cilindrisch"/>
    <s v="goed"/>
    <m/>
    <s v="faget goede staat"/>
    <s v="BGP702"/>
    <s v="Functioneel &gt; 6 m"/>
    <n v="2024"/>
    <d v="2001-12-20T01:00:00"/>
    <s v="False"/>
    <s v="N"/>
    <s v="Led 27-4s/730 dx52 std d18"/>
    <x v="0"/>
    <n v="2011"/>
    <d v="2011-10-10T02:00:00"/>
    <s v="Nacht"/>
    <s v="Elektronisch voorschakelapparaat"/>
    <n v="16000"/>
    <m/>
  </r>
  <r>
    <m/>
    <s v="1GAL04Co"/>
    <s v="Staal verzinkt 4 m paaltop"/>
    <n v="1980"/>
    <m/>
    <x v="0"/>
    <m/>
    <s v="Staal gepoedercoat"/>
    <d v="2016-10-03T00:00:00"/>
    <m/>
    <s v="Vierhouten"/>
    <x v="7"/>
    <s v="Elspeterweg | 0480"/>
    <m/>
    <s v="goed"/>
    <s v="scheef"/>
    <s v="open zekeringhouder goede staat"/>
    <s v="1I2050"/>
    <m/>
    <m/>
    <m/>
    <s v="False"/>
    <s v="True"/>
    <s v="PLL36"/>
    <x v="2"/>
    <m/>
    <m/>
    <m/>
    <m/>
    <m/>
    <m/>
  </r>
  <r>
    <m/>
    <s v="1GAL08Ci"/>
    <s v="Staal verzinkt 8 m enkele uithouder"/>
    <n v="1999"/>
    <d v="1999-10-14T00:00:00"/>
    <x v="1"/>
    <s v="Goed"/>
    <s v="Staal gepoedercoat"/>
    <d v="2016-05-25T00:00:00"/>
    <s v="nn510.01.004"/>
    <s v="Nunspeet"/>
    <x v="1"/>
    <s v="Marconiweg | 1255"/>
    <s v="Cilindrisch"/>
    <s v="goed"/>
    <m/>
    <s v="faget goede staat"/>
    <s v="1SRS201H"/>
    <s v="Functioneel &gt; 6 m"/>
    <n v="1998"/>
    <d v="1998-08-28T00:00:00"/>
    <s v="False"/>
    <s v="True"/>
    <s v=""/>
    <x v="0"/>
    <n v="2012"/>
    <d v="2012-07-17T00:00:00"/>
    <s v="Nacht"/>
    <s v="Elektronisch voorschakelapparaat"/>
    <n v="12000"/>
    <m/>
  </r>
  <r>
    <m/>
    <s v="1GAL08Ci"/>
    <s v="Aluminium 8 m enkele uithouder"/>
    <n v="2008"/>
    <d v="2008-03-18T00:00:00"/>
    <x v="1"/>
    <s v="Goed"/>
    <s v="Staal gegalvaniseerd"/>
    <d v="2017-05-12T00:00:00"/>
    <s v="nn550.01.033"/>
    <s v="Nunspeet"/>
    <x v="6"/>
    <s v="Elspeterweg | 048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6Ci"/>
    <m/>
    <n v="2004"/>
    <d v="2004-01-05T00:00:00"/>
    <x v="2"/>
    <s v="Goed"/>
    <s v="Staal gegalvaniseerd"/>
    <d v="2017-05-29T00:00:00"/>
    <s v="nn009.01.001"/>
    <s v="Nunspeet"/>
    <x v="2"/>
    <s v="Berenbosweg | 0090"/>
    <s v="Cilindrisch"/>
    <s v="goed"/>
    <m/>
    <s v="faget incompleet"/>
    <s v="1FGS104H"/>
    <s v="Functioneel t/m 6 m"/>
    <n v="2004"/>
    <d v="2004-01-05T00:00:00"/>
    <s v="False"/>
    <s v="True"/>
    <s v="PLL36"/>
    <x v="2"/>
    <n v="2011"/>
    <d v="2011-10-11T00:00:00"/>
    <s v="Nacht"/>
    <s v="Elektronisch voorschakelapparaat"/>
    <n v="16000"/>
    <m/>
  </r>
  <r>
    <m/>
    <s v="1GAL04Co"/>
    <m/>
    <n v="1980"/>
    <d v="1968-01-01T00:00:00"/>
    <x v="2"/>
    <s v="Redelijk"/>
    <s v="Staal gepoedercoat"/>
    <d v="2017-05-10T00:00:00"/>
    <s v="nn015.01.001"/>
    <s v="Nunspeet"/>
    <x v="2"/>
    <s v="Secretaris Boerhoutweg | 0135"/>
    <s v="Conisch"/>
    <s v="goed"/>
    <m/>
    <s v="faget goede staat"/>
    <s v="1I2050HF"/>
    <s v="Functioneel t/m 6 m"/>
    <n v="1995"/>
    <d v="1995-12-04T00:00:00"/>
    <s v="False"/>
    <s v="True"/>
    <s v="PLL36"/>
    <x v="3"/>
    <n v="2011"/>
    <d v="2011-03-06T00:00:00"/>
    <s v="Nacht"/>
    <s v="Elektronisch voorschakelapparaat"/>
    <n v="16000"/>
    <m/>
  </r>
  <r>
    <m/>
    <s v="1ST060Ci"/>
    <s v="Staal verzinkt 6 m enkele uithouder"/>
    <n v="1974"/>
    <d v="1974-01-01T00:00:00"/>
    <x v="2"/>
    <s v="Redelijk"/>
    <s v="Staal"/>
    <d v="2017-02-27T00:00:00"/>
    <s v="nn021.01.004"/>
    <s v="Nunspeet"/>
    <x v="5"/>
    <s v="Bremhoek | 0250"/>
    <s v="Cilindrisch"/>
    <m/>
    <m/>
    <m/>
    <s v="1FGS104H"/>
    <s v="Functioneel t/m 6 m"/>
    <n v="1999"/>
    <d v="1999-09-30T00:00:00"/>
    <m/>
    <m/>
    <s v="PLL36"/>
    <x v="2"/>
    <n v="2011"/>
    <d v="2011-01-05T00:00:00"/>
    <s v="Nacht"/>
    <s v="Elektronisch voorschakelapparaat"/>
    <n v="16000"/>
    <m/>
  </r>
  <r>
    <m/>
    <s v="1GAL10Ci"/>
    <s v="Staal verzinkt 10 m enkele uithouder"/>
    <n v="2004"/>
    <d v="2004-02-17T00:00:00"/>
    <x v="4"/>
    <s v="Goed"/>
    <s v="Staal gegalvaniseerd"/>
    <m/>
    <s v="nn063.01.075"/>
    <s v="Hulshorst"/>
    <x v="10"/>
    <s v="Harderwijkerweg | 0701"/>
    <s v="Cilindrisch"/>
    <m/>
    <m/>
    <m/>
    <s v="1SRS201"/>
    <s v="Functioneel &gt; 6 m"/>
    <n v="2004"/>
    <d v="2004-02-17T00:00:00"/>
    <m/>
    <m/>
    <s v="SOX90"/>
    <x v="10"/>
    <n v="2012"/>
    <d v="2012-06-06T00:00:00"/>
    <s v="Nacht"/>
    <s v="Elektronisch voorschakelapparaat"/>
    <n v="12000"/>
    <m/>
  </r>
  <r>
    <m/>
    <s v="1ST080Ci"/>
    <s v="Staal verzinkt 8 m enkele uithouder"/>
    <n v="1970"/>
    <d v="1989-01-01T00:00:00"/>
    <x v="1"/>
    <s v="Redelijk"/>
    <s v="Staal"/>
    <d v="2017-03-28T00:00:00"/>
    <s v="nn042.01.047"/>
    <s v="Nunspeet"/>
    <x v="1"/>
    <s v="Elburgerweg | 0450"/>
    <s v="Cilindrisch"/>
    <s v="redelijk"/>
    <m/>
    <s v="faget goede staat"/>
    <s v="LUMA - 1 R4"/>
    <s v="Functioneel &gt; 6 m"/>
    <n v="2014"/>
    <d v="2014-06-19T00:00:00"/>
    <s v="False"/>
    <s v="True"/>
    <s v="80 DS-NW 7500 LM 60 W"/>
    <x v="0"/>
    <n v="2012"/>
    <d v="2012-04-09T00:00:00"/>
    <s v="Nacht"/>
    <s v="Elektronisch voorschakelapparaat"/>
    <n v="99999"/>
    <m/>
  </r>
  <r>
    <m/>
    <s v="1GAL04Co"/>
    <s v="Staal verzinkt 4 m paaltop"/>
    <n v="2011"/>
    <d v="2011-08-15T00:00:00"/>
    <x v="0"/>
    <s v="Goed"/>
    <s v="Staal gepoedercoat"/>
    <d v="2017-06-29T00:00:00"/>
    <s v="nn048.01.02A"/>
    <s v="Nunspeet"/>
    <x v="2"/>
    <s v="Eperweg | 0520"/>
    <s v="Conisch"/>
    <s v="goed"/>
    <m/>
    <s v="faget goede staat"/>
    <s v="1ALURA"/>
    <s v="Functioneel t/m 6 m"/>
    <n v="2011"/>
    <d v="2011-08-15T00:00:00"/>
    <s v="False"/>
    <s v="True"/>
    <s v="PLT42"/>
    <x v="7"/>
    <n v="2011"/>
    <d v="2011-09-05T00:00:00"/>
    <s v="Nacht"/>
    <s v="Elektronisch voorschakelapparaat"/>
    <n v="13000"/>
    <m/>
  </r>
  <r>
    <m/>
    <s v="1GAL04Co"/>
    <s v="Staal verzinkt 4 m paaltop"/>
    <n v="1992"/>
    <d v="1992-01-01T00:00:00"/>
    <x v="0"/>
    <s v="Redelijk"/>
    <s v="Staal gegalvaniseerd"/>
    <d v="2017-06-27T00:00:00"/>
    <s v="nn053.01.009"/>
    <s v="Nunspeet"/>
    <x v="1"/>
    <s v="Prins Frederikstraat | 0580"/>
    <s v="Conisch"/>
    <s v="goed"/>
    <m/>
    <s v="faget goede staat"/>
    <s v="1I2050"/>
    <s v="Functioneel t/m 6 m"/>
    <n v="2000"/>
    <d v="2000-08-31T00:00:00"/>
    <s v="True"/>
    <s v="False"/>
    <s v="PLL24"/>
    <x v="3"/>
    <n v="2011"/>
    <d v="2011-01-25T00:00:00"/>
    <s v="Nacht"/>
    <s v="Elektronisch voorschakelapparaat"/>
    <n v="16000"/>
    <m/>
  </r>
  <r>
    <m/>
    <s v="1GAL10Ci"/>
    <s v="Staal verzinkt 10 m enkele uithouder"/>
    <n v="2003"/>
    <d v="2003-04-11T00:00:00"/>
    <x v="4"/>
    <s v="Goed"/>
    <s v="Staal gegalvaniseerd"/>
    <m/>
    <s v="nh063.01.020"/>
    <s v="Hulshorst"/>
    <x v="9"/>
    <s v="Harderwijkerweg | 0700"/>
    <s v="Cilindrisch"/>
    <m/>
    <m/>
    <m/>
    <s v="1SGS203"/>
    <s v="Functioneel &gt; 6 m"/>
    <n v="2003"/>
    <d v="2003-04-11T00:00:00"/>
    <m/>
    <m/>
    <s v="SON100T"/>
    <x v="5"/>
    <n v="2012"/>
    <d v="2012-06-06T00:00:00"/>
    <s v="Nacht"/>
    <s v="Elektronisch voorschakelapparaat"/>
    <n v="16000"/>
    <m/>
  </r>
  <r>
    <m/>
    <s v="1GAL08gb"/>
    <s v="Staal verzinkt 8 m enkele uithouder"/>
    <n v="2009"/>
    <d v="2009-11-26T00:00:00"/>
    <x v="1"/>
    <s v="Goed"/>
    <s v="Staal gepoedercoat"/>
    <d v="2022-04-28T00:00:00"/>
    <s v="nn080.01.015"/>
    <s v="Nunspeet"/>
    <x v="4"/>
    <s v="Industrieweg | 0890"/>
    <s v="gb"/>
    <s v="goed"/>
    <s v="scheef"/>
    <s v="faget goede staat"/>
    <s v="1SGP681"/>
    <s v="Functioneel &gt; 6 m"/>
    <n v="2009"/>
    <d v="2009-11-26T00:00:00"/>
    <s v="False"/>
    <s v="True"/>
    <s v="CPO60T"/>
    <x v="1"/>
    <n v="2012"/>
    <d v="2012-07-12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3T00:00:00"/>
    <s v="nn093.01.001"/>
    <s v="Nunspeet"/>
    <x v="5"/>
    <s v="Klaproosweg | 1010"/>
    <s v="Cilindrisch"/>
    <s v="goed"/>
    <m/>
    <s v="faget goede staat"/>
    <s v="1FGS104H"/>
    <s v="Functioneel t/m 6 m"/>
    <n v="2001"/>
    <d v="2001-10-11T00:00:00"/>
    <s v="False"/>
    <s v="True"/>
    <s v="PLL36"/>
    <x v="2"/>
    <n v="2011"/>
    <d v="2011-02-15T00:00:00"/>
    <s v="Nacht"/>
    <s v="Elektronisch voorschakelapparaat"/>
    <n v="16000"/>
    <m/>
  </r>
  <r>
    <m/>
    <s v="1GAL04Co"/>
    <s v="Staal verzinkt 4 m paaltop"/>
    <n v="1973"/>
    <m/>
    <x v="0"/>
    <m/>
    <s v="Staal gegalvaniseerd"/>
    <d v="2026-01-12T01:00:00"/>
    <s v="nv234.01.004"/>
    <s v="Vierhouten"/>
    <x v="7"/>
    <s v="'t Frusselt | 2770"/>
    <m/>
    <s v="redelijk"/>
    <m/>
    <s v="open zekeringhouder goede staat"/>
    <s v="Teceo S"/>
    <m/>
    <n v="2023"/>
    <d v="2023-04-05T02:00:00"/>
    <m/>
    <m/>
    <m/>
    <x v="0"/>
    <m/>
    <d v="2023-04-05T02:00:00"/>
    <m/>
    <m/>
    <m/>
    <m/>
  </r>
  <r>
    <m/>
    <s v="1GAL06Ci"/>
    <m/>
    <n v="2003"/>
    <d v="2003-08-29T00:00:00"/>
    <x v="2"/>
    <s v="Goed"/>
    <s v="Staal gegalvaniseerd"/>
    <d v="2017-05-11T00:00:00"/>
    <s v="nn107.01.006"/>
    <s v="Nunspeet"/>
    <x v="2"/>
    <s v="Dokter van Loonweg | 1190"/>
    <s v="Cilindrisch"/>
    <s v="goed"/>
    <m/>
    <s v="faget goede staat"/>
    <s v="1FGS104H"/>
    <s v="Functioneel t/m 6 m"/>
    <n v="1999"/>
    <d v="1999-09-22T00:00:00"/>
    <s v="False"/>
    <s v="True"/>
    <s v="PLL36"/>
    <x v="2"/>
    <n v="2011"/>
    <d v="2011-10-10T00:00:00"/>
    <s v="Nacht"/>
    <s v="Elektronisch voorschakelapparaat"/>
    <n v="16000"/>
    <m/>
  </r>
  <r>
    <m/>
    <s v="1ST060Ci"/>
    <s v="Staal geschilderd"/>
    <n v="2024"/>
    <m/>
    <x v="2"/>
    <m/>
    <s v="Staal"/>
    <d v="2025-11-27T01:00:00"/>
    <s v="ne600.01.037"/>
    <s v="Elspeet"/>
    <x v="8"/>
    <s v="Weth. van der Zandeweg | 2225"/>
    <m/>
    <m/>
    <m/>
    <m/>
    <s v="BGP701 LED10-4S/830 DX50"/>
    <m/>
    <n v="2024"/>
    <d v="2024-01-01T01:00:00"/>
    <m/>
    <m/>
    <m/>
    <x v="0"/>
    <m/>
    <d v="2024-01-01T01:00:00"/>
    <m/>
    <m/>
    <m/>
    <m/>
  </r>
  <r>
    <m/>
    <s v="1ST060Ci"/>
    <s v="Staal verzinkt 6 m enkele uithouder"/>
    <n v="1970"/>
    <d v="1970-01-01T00:00:00"/>
    <x v="2"/>
    <s v="Redelijk"/>
    <s v="Staal"/>
    <d v="2016-11-04T00:00:00"/>
    <s v="nn177.01.001"/>
    <s v="Nunspeet"/>
    <x v="5"/>
    <s v="Vlaanderenlaan | 2050"/>
    <s v="Cilindrisch"/>
    <s v="matig"/>
    <m/>
    <s v="open zekeringhouder goede staat"/>
    <s v="1FGS104H"/>
    <s v="Functioneel t/m 6 m"/>
    <n v="1999"/>
    <d v="1999-09-30T00:00:00"/>
    <s v="False"/>
    <s v="True"/>
    <s v="PLL36"/>
    <x v="2"/>
    <n v="2011"/>
    <d v="2011-06-15T00:00:00"/>
    <s v="Nacht"/>
    <s v="Elektronisch voorschakelapparaat"/>
    <n v="16000"/>
    <m/>
  </r>
  <r>
    <m/>
    <s v="1GAL06Ci"/>
    <m/>
    <n v="2004"/>
    <d v="2004-11-24T00:00:00"/>
    <x v="2"/>
    <s v="Goed"/>
    <s v="Staal gegalvaniseerd"/>
    <d v="2017-05-30T00:00:00"/>
    <s v="nn185.01.003"/>
    <s v="Nunspeet"/>
    <x v="2"/>
    <s v="Westerlaan | 2140"/>
    <s v="Cilindrisch"/>
    <s v="goed"/>
    <m/>
    <s v="faget goede staat"/>
    <s v="1FGS104H"/>
    <s v="Functioneel t/m 6 m"/>
    <n v="1999"/>
    <d v="1999-08-23T00:00:00"/>
    <s v="False"/>
    <s v="True"/>
    <s v="PLL36"/>
    <x v="2"/>
    <n v="2011"/>
    <d v="2011-03-09T00:00:00"/>
    <s v="Nacht"/>
    <s v="Elektronisch voorschakelapparaat"/>
    <n v="16000"/>
    <m/>
  </r>
  <r>
    <m/>
    <s v="1ST060Ci"/>
    <s v="Staal verzinkt 6 m enkele uithouder"/>
    <n v="1970"/>
    <d v="1998-01-01T00:00:00"/>
    <x v="2"/>
    <s v="Redelijk"/>
    <s v="STR"/>
    <d v="2017-04-21T00:00:00"/>
    <s v="nn196.01.016"/>
    <s v="Nunspeet"/>
    <x v="1"/>
    <s v="Zwolsewegje | 2290"/>
    <s v="Cilindrisch"/>
    <s v="redelijk"/>
    <m/>
    <s v="open zekeringhouder goede staat"/>
    <s v="1FGS104H"/>
    <s v="Functioneel t/m 6 m"/>
    <n v="1995"/>
    <d v="1995-06-01T00:00:00"/>
    <s v="False"/>
    <s v="True"/>
    <s v="PLL36"/>
    <x v="2"/>
    <n v="2011"/>
    <d v="2011-03-27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006.01.011"/>
    <s v="Nunspeet"/>
    <x v="5"/>
    <s v="Astridlaan | 0060"/>
    <s v="Cilindrisch"/>
    <s v="redelijk"/>
    <m/>
    <s v="open zekeringhouder goede staat"/>
    <s v="1FGS104H"/>
    <s v="Functioneel t/m 6 m"/>
    <n v="1999"/>
    <d v="1999-10-01T00:00:00"/>
    <s v="False"/>
    <s v="True"/>
    <s v="PLL36"/>
    <x v="2"/>
    <n v="2011"/>
    <d v="2011-11-21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08T00:00:00"/>
    <s v="nn010.01.001"/>
    <s v="Nunspeet"/>
    <x v="2"/>
    <s v="Bergakkerweg | 0100"/>
    <s v="Cilindrisch"/>
    <s v="goed"/>
    <m/>
    <s v="faget goede staat"/>
    <s v="1FGS104H"/>
    <s v="Functioneel t/m 6 m"/>
    <n v="1998"/>
    <d v="1998-07-13T00:00:00"/>
    <s v="False"/>
    <s v="True"/>
    <s v="PLL36"/>
    <x v="2"/>
    <n v="2011"/>
    <d v="2011-03-08T00:00:00"/>
    <s v="Nacht"/>
    <s v="Elektronisch voorschakelapparaat"/>
    <n v="16000"/>
    <m/>
  </r>
  <r>
    <m/>
    <s v="1GAL06Ci"/>
    <s v="Staal verzinkt 6 m enkele uithouder"/>
    <n v="2006"/>
    <d v="2002-06-18T02:00:00"/>
    <x v="2"/>
    <s v="Goed"/>
    <s v="Staal gegalvaniseerd"/>
    <d v="2023-12-08T01:00:00"/>
    <s v="nn517.01.005"/>
    <s v="Hulshorst"/>
    <x v="10"/>
    <s v="Varelseweg | 1940"/>
    <s v="Cilindrisch"/>
    <s v="goed"/>
    <m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Olivio Medio Candelabra 4.5 m"/>
    <s v="Staal verzinkt 4 m paaltop"/>
    <n v="2025"/>
    <m/>
    <x v="0"/>
    <m/>
    <m/>
    <d v="2026-01-29T01:00:00"/>
    <m/>
    <s v="Nunspeet"/>
    <x v="6"/>
    <s v="Elspeterweg | 0480"/>
    <m/>
    <m/>
    <m/>
    <m/>
    <s v="SX 961 43-9 Asymmetric"/>
    <m/>
    <n v="2025"/>
    <m/>
    <m/>
    <m/>
    <m/>
    <x v="4"/>
    <m/>
    <m/>
    <m/>
    <m/>
    <m/>
    <m/>
  </r>
  <r>
    <m/>
    <s v="1GAL05Co"/>
    <m/>
    <n v="2001"/>
    <d v="2001-03-01T00:00:00"/>
    <x v="3"/>
    <s v="Goed"/>
    <s v="Staal gegalvaniseerd"/>
    <d v="2017-03-14T00:00:00"/>
    <s v="nn197.01.017"/>
    <s v="Nunspeet"/>
    <x v="1"/>
    <s v="Bachlaan | 0062"/>
    <s v="Conisch"/>
    <s v="goed"/>
    <m/>
    <s v="faget goede staat"/>
    <s v="1CPS400"/>
    <s v="Functioneel t/m 6 m"/>
    <n v="2001"/>
    <d v="2001-06-01T00:00:00"/>
    <s v="False"/>
    <s v="True"/>
    <s v=""/>
    <x v="0"/>
    <n v="2012"/>
    <d v="2012-05-15T00:00:00"/>
    <s v="Nacht"/>
    <s v="Elektronisch voorschakelapparaat"/>
    <n v="13000"/>
    <m/>
  </r>
  <r>
    <m/>
    <s v="1ST060Ci"/>
    <s v="Staal geschilderd"/>
    <n v="1972"/>
    <d v="1972-01-01T01:00:00"/>
    <x v="2"/>
    <s v="Redelijk"/>
    <s v="Staal"/>
    <d v="2025-01-22T01:00:00"/>
    <s v="ne205.01.001"/>
    <s v="Elspeet"/>
    <x v="3"/>
    <s v="Hogeweg | 2400"/>
    <s v="Cilindrisch"/>
    <s v="matig"/>
    <m/>
    <s v="open zekeringhouder goede staat"/>
    <s v="BRISA EASYLIGHT"/>
    <m/>
    <n v="2025"/>
    <d v="2025-01-01T00:00:00"/>
    <m/>
    <m/>
    <m/>
    <x v="0"/>
    <m/>
    <d v="2025-01-01T00:00:00"/>
    <m/>
    <m/>
    <m/>
    <m/>
  </r>
  <r>
    <m/>
    <s v="1GAL06Ci"/>
    <s v="Staal verzinkt 6 m enkele uithouder"/>
    <n v="2020"/>
    <m/>
    <x v="2"/>
    <m/>
    <s v="Staal gegalvaniseerd"/>
    <d v="2023-11-14T01:00:00"/>
    <s v="nh387.01.002"/>
    <s v="Hulshorst"/>
    <x v="9"/>
    <s v="Braambos | 0220"/>
    <m/>
    <s v="goed"/>
    <m/>
    <s v="faget goede staat"/>
    <s v="BRISA EASYLIGHT"/>
    <s v="LED t/m 6 m"/>
    <m/>
    <m/>
    <m/>
    <m/>
    <s v=""/>
    <x v="0"/>
    <m/>
    <m/>
    <m/>
    <m/>
    <m/>
    <m/>
  </r>
  <r>
    <m/>
    <s v="1GAL06Ci"/>
    <s v="Staal verzinkt 6 m enkele uithouder"/>
    <n v="2006"/>
    <d v="2006-03-06T00:00:00"/>
    <x v="2"/>
    <s v="Goed"/>
    <s v="Staal gegalvaniseerd"/>
    <d v="2017-03-01T00:00:00"/>
    <s v="nn017.01.002"/>
    <s v="Nunspeet"/>
    <x v="5"/>
    <s v="Boterdijk | 0180"/>
    <s v="Cilindrisch"/>
    <s v="goed"/>
    <s v="scheef"/>
    <s v="faget goede staat"/>
    <s v="1FGS104H"/>
    <s v="Functioneel t/m 6 m"/>
    <n v="2000"/>
    <d v="2000-05-16T00:00:00"/>
    <s v="False"/>
    <s v="True"/>
    <s v="PLL36"/>
    <x v="2"/>
    <n v="2011"/>
    <d v="2011-01-24T00:00:00"/>
    <s v="Nacht"/>
    <s v="Elektronisch voorschakelapparaat"/>
    <n v="16000"/>
    <m/>
  </r>
  <r>
    <m/>
    <s v="1GAL10Ci"/>
    <s v="Staal verzinkt 10 m enkele uithouder"/>
    <n v="2004"/>
    <d v="2004-02-17T00:00:00"/>
    <x v="4"/>
    <s v="Goed"/>
    <s v="Staal gegalvaniseerd"/>
    <m/>
    <s v="nh063.01.031"/>
    <s v="Hulshorst"/>
    <x v="10"/>
    <s v="Harderwijkerweg | 0700"/>
    <s v="Cilindrisch"/>
    <m/>
    <m/>
    <m/>
    <s v="1SRS201"/>
    <s v="Functioneel &gt; 6 m"/>
    <n v="2000"/>
    <d v="2000-02-28T00:00:00"/>
    <m/>
    <m/>
    <s v="SOX90"/>
    <x v="10"/>
    <n v="2012"/>
    <d v="2012-06-06T00:00:00"/>
    <s v="Nacht"/>
    <s v="Elektronisch voorschakelapparaat"/>
    <n v="12000"/>
    <m/>
  </r>
  <r>
    <m/>
    <s v="1GAL06Ci"/>
    <m/>
    <n v="2000"/>
    <d v="2000-01-26T00:00:00"/>
    <x v="2"/>
    <s v="Goed"/>
    <s v="Staal gegalvaniseerd"/>
    <d v="2017-04-25T00:00:00"/>
    <s v="nn047.01.010"/>
    <s v="Nunspeet"/>
    <x v="2"/>
    <s v="Enkweg | 0510"/>
    <s v="Cilindrisch"/>
    <s v="goed"/>
    <m/>
    <s v="faget goede staat"/>
    <s v="1FGS104H"/>
    <s v="Functioneel t/m 6 m"/>
    <n v="1999"/>
    <d v="1999-09-01T00:00:00"/>
    <s v="False"/>
    <s v="True"/>
    <s v="PLL36"/>
    <x v="2"/>
    <n v="2011"/>
    <d v="2011-03-09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1-09T00:00:00"/>
    <s v="nn549.01.501"/>
    <s v="Nunspeet"/>
    <x v="5"/>
    <s v="Albert Neuhuyslaan | 1440"/>
    <s v="Conisch"/>
    <s v="goed"/>
    <m/>
    <s v="open zekeringhouder goede staat"/>
    <s v="1I2000"/>
    <s v="Functioneel t/m 6 m"/>
    <n v="1995"/>
    <d v="1995-06-01T00:00:00"/>
    <s v="True"/>
    <s v="False"/>
    <s v="PLL36"/>
    <x v="2"/>
    <n v="2011"/>
    <d v="2011-04-06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115.01.101"/>
    <s v="Nunspeet"/>
    <x v="5"/>
    <s v="Marishof | 1270"/>
    <s v="Conisch"/>
    <s v="goed"/>
    <m/>
    <s v="open zekeringhouder goede staat"/>
    <s v="1I2000"/>
    <s v="Functioneel t/m 6 m"/>
    <n v="1995"/>
    <d v="1995-06-01T00:00:00"/>
    <s v="True"/>
    <s v="False"/>
    <s v="PLL36"/>
    <x v="2"/>
    <n v="2011"/>
    <d v="2011-06-14T00:00:00"/>
    <s v="Nacht"/>
    <s v="Elektronisch voorschakelapparaat"/>
    <n v="16000"/>
    <m/>
  </r>
  <r>
    <m/>
    <s v="1GAL06Ci"/>
    <s v="Staal verzinkt 6 m enkele uithouder"/>
    <n v="2007"/>
    <d v="1965-01-01T00:00:00"/>
    <x v="2"/>
    <s v="Goed"/>
    <s v="Staal gegalvaniseerd"/>
    <d v="2017-03-01T00:00:00"/>
    <s v="nn078.01.009"/>
    <s v="Nunspeet"/>
    <x v="5"/>
    <s v="Hulstweg | 0870"/>
    <s v="Cilindrisch"/>
    <s v="goed"/>
    <m/>
    <s v="faget goede staat"/>
    <s v="1FGS104H"/>
    <s v="Functioneel t/m 6 m"/>
    <n v="2000"/>
    <d v="2000-05-18T00:00:00"/>
    <s v="False"/>
    <s v="True"/>
    <s v="PLL36"/>
    <x v="2"/>
    <n v="2011"/>
    <d v="2011-04-15T00:00:00"/>
    <s v="Nacht"/>
    <s v="Elektronisch voorschakelapparaat"/>
    <n v="16000"/>
    <m/>
  </r>
  <r>
    <m/>
    <s v="1GAL04Co"/>
    <s v="Staal verzinkt 4 m paaltop"/>
    <n v="2011"/>
    <d v="2011-10-10T02:00:00"/>
    <x v="0"/>
    <s v="Goed"/>
    <s v="Staal gepoedercoat"/>
    <d v="2025-01-22T01:00:00"/>
    <s v="nn126.01.008"/>
    <s v="Nunspeet"/>
    <x v="1"/>
    <s v="Molenweg | 1380"/>
    <s v="Conisch"/>
    <s v="goed"/>
    <m/>
    <s v="faget goede staat"/>
    <s v="1HPS100H"/>
    <s v="Functioneel t/m 6 m"/>
    <n v="2011"/>
    <d v="2011-10-10T02:00:00"/>
    <s v="False"/>
    <s v="Y"/>
    <s v="PLL36"/>
    <x v="8"/>
    <n v="2011"/>
    <d v="2011-10-10T02:00:00"/>
    <s v="Nacht"/>
    <s v="Elektronisch voorschakelapparaat"/>
    <n v="16000"/>
    <m/>
  </r>
  <r>
    <m/>
    <s v="1ST050Co"/>
    <s v="Staal verzinkt 6 m enkele uithouder"/>
    <n v="1967"/>
    <d v="1967-01-01T00:00:00"/>
    <x v="2"/>
    <s v="Redelijk"/>
    <s v="Staal"/>
    <d v="2016-11-08T00:00:00"/>
    <s v="nn106.01.002"/>
    <s v="Nunspeet"/>
    <x v="5"/>
    <s v="De Savornin Lohmanstraat | 1750"/>
    <s v="Conisch"/>
    <s v="redelijk"/>
    <m/>
    <s v="open zekeringhouder goede staat"/>
    <s v="1I2000"/>
    <s v="Functioneel t/m 6 m"/>
    <n v="2000"/>
    <d v="2000-06-01T00:00:00"/>
    <s v="True"/>
    <s v="False"/>
    <s v="PLL36"/>
    <x v="2"/>
    <n v="2011"/>
    <d v="2011-04-11T00:00:00"/>
    <s v="Nacht"/>
    <s v="Elektronisch voorschakelapparaat"/>
    <n v="16000"/>
    <m/>
  </r>
  <r>
    <m/>
    <s v="1GAL08gb"/>
    <s v="Staal verzinkt 8 m enkele uithouder"/>
    <n v="2009"/>
    <d v="2012-06-27T00:00:00"/>
    <x v="1"/>
    <s v="Goed"/>
    <s v="Staal gepoedercoat"/>
    <d v="2016-09-28T00:00:00"/>
    <s v="ne213.01.006"/>
    <s v="Elspeet"/>
    <x v="8"/>
    <s v="Nachtegaalweg | 2520"/>
    <s v="gb"/>
    <s v="goed"/>
    <m/>
    <s v="faget goede staat"/>
    <s v="1SGP681"/>
    <s v="Functioneel &gt; 6 m"/>
    <n v="2012"/>
    <d v="2012-06-27T00:00:00"/>
    <s v="False"/>
    <s v="True"/>
    <s v="CPO60T"/>
    <x v="1"/>
    <n v="2012"/>
    <d v="2012-06-27T00:00:00"/>
    <s v="Nacht"/>
    <s v="Elektronisch voorschakelapparaat"/>
    <n v="16000"/>
    <m/>
  </r>
  <r>
    <m/>
    <s v="1GAL06Ci"/>
    <s v="Staal verzinkt 6 m enkele uithouder"/>
    <n v="2006"/>
    <d v="1970-01-01T01:00:00"/>
    <x v="2"/>
    <s v="Redelijk"/>
    <s v="Staal gegalvaniseerd"/>
    <d v="2023-12-08T01:00:00"/>
    <s v="nn517.01.010"/>
    <s v="Hulshorst"/>
    <x v="10"/>
    <s v="Varelseweg | 1940"/>
    <s v="Cilindrisch"/>
    <s v="slecht"/>
    <m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ST060Ci"/>
    <s v="Staal verzinkt 6 m enkele uithouder"/>
    <n v="1965"/>
    <d v="1965-01-01T00:00:00"/>
    <x v="2"/>
    <s v="Redelijk"/>
    <s v="Staal"/>
    <d v="2017-02-16T00:00:00"/>
    <s v="nn139.01.013"/>
    <s v="Nunspeet"/>
    <x v="5"/>
    <s v="Oosteinderweg | 1510"/>
    <s v="Cilindrisch"/>
    <s v="redelijk"/>
    <m/>
    <s v="open zekeringhouder goede staat"/>
    <s v="1FGS105H"/>
    <s v="Functioneel t/m 6 m"/>
    <n v="1996"/>
    <d v="1996-03-28T00:00:00"/>
    <s v="False"/>
    <s v="True"/>
    <s v="PLL55"/>
    <x v="8"/>
    <n v="2011"/>
    <d v="2011-02-22T00:00:00"/>
    <s v="Nacht"/>
    <s v="Elektronisch voorschakelapparaat"/>
    <n v="16000"/>
    <m/>
  </r>
  <r>
    <m/>
    <s v="1ST060Ci"/>
    <s v="Staal verzinkt 6 m enkele uithouder"/>
    <n v="1970"/>
    <d v="2006-06-22T00:00:00"/>
    <x v="2"/>
    <s v="Redelijk"/>
    <s v="Staal"/>
    <d v="2016-09-30T00:00:00"/>
    <s v="ne218.01.010"/>
    <s v="Elspeet"/>
    <x v="8"/>
    <s v="Ploegweg | 2590"/>
    <s v="Cilindrisch"/>
    <s v="redelijk"/>
    <m/>
    <s v="faget goede staat"/>
    <s v="1FGS104H"/>
    <s v="Functioneel t/m 6 m"/>
    <n v="2001"/>
    <d v="2001-01-10T00:00:00"/>
    <s v="False"/>
    <s v="True"/>
    <s v="PLL36"/>
    <x v="2"/>
    <n v="2011"/>
    <d v="2011-04-23T00:00:00"/>
    <s v="Nacht"/>
    <s v="Elektronisch voorschakelapparaat"/>
    <n v="16000"/>
    <m/>
  </r>
  <r>
    <m/>
    <s v="1GAL06Ci"/>
    <m/>
    <n v="1990"/>
    <d v="1966-01-01T00:00:00"/>
    <x v="2"/>
    <s v="Goed"/>
    <s v="Staal gegalvaniseerd"/>
    <d v="2017-04-25T00:00:00"/>
    <s v="nn160.01.012"/>
    <s v="Nunspeet"/>
    <x v="2"/>
    <s v="Spoorlaan | 1840"/>
    <s v="Cilindrisch"/>
    <s v="goed"/>
    <m/>
    <s v="faget incompleet"/>
    <s v="1FGS105H"/>
    <s v="Functioneel t/m 6 m"/>
    <n v="1996"/>
    <d v="1996-03-07T00:00:00"/>
    <s v="False"/>
    <s v="True"/>
    <s v="PLL55"/>
    <x v="8"/>
    <n v="2011"/>
    <d v="2011-06-14T00:00:00"/>
    <s v="Nacht"/>
    <s v="Elektronisch voorschakelapparaat"/>
    <n v="16000"/>
    <m/>
  </r>
  <r>
    <m/>
    <s v="1ST060Ci"/>
    <s v="Staal geschilderd"/>
    <n v="2024"/>
    <m/>
    <x v="2"/>
    <m/>
    <s v="Staal"/>
    <d v="2025-11-27T01:00:00"/>
    <s v="ne600.01.017"/>
    <s v="Elspeet"/>
    <x v="8"/>
    <s v="Weth. van der Zandeweg | 2225"/>
    <m/>
    <m/>
    <m/>
    <m/>
    <s v="BGP701 LED10-4S/830 DX50"/>
    <m/>
    <n v="2024"/>
    <d v="2024-01-01T01:00:00"/>
    <m/>
    <m/>
    <m/>
    <x v="0"/>
    <m/>
    <d v="2024-01-01T01:00:00"/>
    <m/>
    <m/>
    <m/>
    <m/>
  </r>
  <r>
    <m/>
    <s v="1GAL08Ci"/>
    <s v="Staal verzinkt 8 m enkele uithouder"/>
    <n v="2006"/>
    <d v="2006-03-06T01:00:00"/>
    <x v="1"/>
    <s v="Goed"/>
    <s v="Staal gegalvaniseerd"/>
    <d v="2024-06-19T02:00:00"/>
    <s v="nn063.01.014"/>
    <s v="Nunspeet"/>
    <x v="2"/>
    <s v="Harderwijkerweg | 0701"/>
    <s v="Cilindrisch"/>
    <s v="goed"/>
    <m/>
    <s v="faget goede staat"/>
    <s v="2FRS201"/>
    <s v="Functioneel &gt; 6 m"/>
    <n v="1996"/>
    <d v="1996-03-13T01:00:00"/>
    <s v="False"/>
    <s v="Y"/>
    <s v="PLL55"/>
    <x v="8"/>
    <n v="2011"/>
    <d v="2011-04-11T02:00:00"/>
    <s v="Nacht"/>
    <s v="Elektronisch voorschakelapparaat"/>
    <n v="16000"/>
    <m/>
  </r>
  <r>
    <m/>
    <s v="1GAL08Ci"/>
    <s v="Staal verzinkt 8 m enkele uithouder"/>
    <n v="2011"/>
    <d v="2011-11-21T01:00:00"/>
    <x v="2"/>
    <s v="Redelijk"/>
    <s v="Staal gepoedercoat"/>
    <d v="2026-01-12T01:00:00"/>
    <s v="nv214.01.017"/>
    <s v="Vierhouten"/>
    <x v="12"/>
    <s v="Nunspeterweg | 2532"/>
    <m/>
    <s v="goed"/>
    <m/>
    <s v="faget goede staat"/>
    <s v="BGP702"/>
    <m/>
    <n v="2022"/>
    <d v="2022-09-20T02:00:00"/>
    <m/>
    <m/>
    <m/>
    <x v="0"/>
    <m/>
    <d v="2022-09-20T02:00:00"/>
    <m/>
    <m/>
    <m/>
    <m/>
  </r>
  <r>
    <m/>
    <s v="Olivio Medio Candelabra 4.5 m"/>
    <s v="Staal verzinkt 4 m paaltop"/>
    <n v="2025"/>
    <m/>
    <x v="0"/>
    <m/>
    <m/>
    <d v="2026-01-29T01:00:00"/>
    <m/>
    <s v="Nunspeet"/>
    <x v="6"/>
    <s v="Elspeterweg | 0480"/>
    <m/>
    <m/>
    <m/>
    <m/>
    <s v="SX 961 43-9 Asymmetric"/>
    <m/>
    <n v="2025"/>
    <m/>
    <m/>
    <m/>
    <m/>
    <x v="4"/>
    <m/>
    <m/>
    <m/>
    <m/>
    <m/>
    <m/>
  </r>
  <r>
    <m/>
    <s v="1GAL08gb"/>
    <s v="Staal verzinkt 8 m enkele uithouder"/>
    <n v="2012"/>
    <d v="2012-09-05T00:00:00"/>
    <x v="1"/>
    <s v="Goed"/>
    <s v="Staal gepoedercoat"/>
    <d v="2017-03-10T00:00:00"/>
    <s v="nn525.01.012"/>
    <s v="Nunspeet"/>
    <x v="1"/>
    <s v="De Buntezoom | 0292"/>
    <s v="gb"/>
    <s v="goed"/>
    <m/>
    <s v="faget goede staat"/>
    <s v="1SGP681"/>
    <s v="Functioneel &gt; 6 m"/>
    <n v="2012"/>
    <d v="2012-09-05T00:00:00"/>
    <s v="False"/>
    <s v="True"/>
    <s v=""/>
    <x v="0"/>
    <n v="2012"/>
    <d v="2012-09-05T00:00:00"/>
    <s v="Nacht"/>
    <s v="Elektronisch voorschakelapparaat"/>
    <n v="13000"/>
    <m/>
  </r>
  <r>
    <m/>
    <s v="1GAL06Ci"/>
    <s v="Staal verzinkt 6 m enkele uithouder"/>
    <n v="2016"/>
    <d v="1972-01-01T01:00:00"/>
    <x v="2"/>
    <s v="Redelijk"/>
    <s v="Staal gegalvaniseerd"/>
    <d v="2024-07-11T02:00:00"/>
    <s v="ne526.01.003"/>
    <s v="Elspeet"/>
    <x v="3"/>
    <s v="Hooiweg | 2410"/>
    <s v="Cilindrisch"/>
    <s v="matig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4Co"/>
    <s v="Staal verzinkt 4 m paaltop"/>
    <n v="1970"/>
    <d v="1970-01-01T00:00:00"/>
    <x v="0"/>
    <s v="Redelijk"/>
    <s v="Staal gepoedercoat"/>
    <d v="2023-10-26T00:00:00"/>
    <s v="nh250.01.001"/>
    <s v="Hulshorst"/>
    <x v="9"/>
    <s v="Hoefslag | 0775"/>
    <s v="Conisch"/>
    <s v="goed"/>
    <s v="scheef"/>
    <s v="faget goede staat"/>
    <s v="BDS490-LED15"/>
    <s v="Functioneel t/m 6 m"/>
    <n v="2024"/>
    <d v="2024-06-05T00:00:00"/>
    <s v="False"/>
    <s v="True"/>
    <s v=""/>
    <x v="0"/>
    <n v="2024"/>
    <d v="2024-06-05T00:00:00"/>
    <s v="Nacht"/>
    <s v="Elektronisch voorschakelapparaat"/>
    <m/>
    <m/>
  </r>
  <r>
    <m/>
    <s v="1GAL06Ci"/>
    <s v="Staal verzinkt 6 m enkele uithouder"/>
    <n v="2020"/>
    <m/>
    <x v="2"/>
    <m/>
    <s v="Staal gegalvaniseerd"/>
    <d v="2023-11-14T01:00:00"/>
    <s v="nh387.01.003"/>
    <s v="Hulshorst"/>
    <x v="9"/>
    <s v="Braambos | 0220"/>
    <m/>
    <s v="goed"/>
    <m/>
    <s v="faget goede staat"/>
    <s v="BRISA EASYLIGHT"/>
    <s v="LED t/m 6 m"/>
    <m/>
    <m/>
    <m/>
    <m/>
    <s v=""/>
    <x v="0"/>
    <m/>
    <m/>
    <m/>
    <m/>
    <n v="0"/>
    <m/>
  </r>
  <r>
    <m/>
    <s v="1ST060Ci"/>
    <s v="Staal verzinkt 6 m enkele uithouder"/>
    <n v="1966"/>
    <d v="1966-01-01T00:00:00"/>
    <x v="2"/>
    <s v="Redelijk"/>
    <s v="Staal"/>
    <d v="2016-10-28T00:00:00"/>
    <s v="nn166.01.003"/>
    <s v="Nunspeet"/>
    <x v="5"/>
    <s v="Thorbeckestraat | 1890"/>
    <s v="Cilindrisch"/>
    <s v="redelijk"/>
    <m/>
    <s v="open zekeringhouder goede staat"/>
    <s v="1FGS104H"/>
    <s v="Functioneel t/m 6 m"/>
    <n v="2000"/>
    <d v="2000-10-16T00:00:00"/>
    <s v="False"/>
    <s v="True"/>
    <s v="PLL36"/>
    <x v="2"/>
    <n v="2011"/>
    <d v="2011-02-23T00:00:00"/>
    <s v="Nacht"/>
    <s v="Elektronisch voorschakelapparaat"/>
    <n v="16000"/>
    <m/>
  </r>
  <r>
    <m/>
    <s v="1GAL06Ci"/>
    <m/>
    <n v="2006"/>
    <d v="2006-03-06T00:00:00"/>
    <x v="2"/>
    <s v="Goed"/>
    <s v="Staal gegalvaniseerd"/>
    <d v="2017-04-25T00:00:00"/>
    <s v="nn171.01.002"/>
    <s v="Nunspeet"/>
    <x v="2"/>
    <s v="Veldweg | 1960"/>
    <s v="Cilindrisch"/>
    <s v="goed"/>
    <m/>
    <s v="faget goede staat"/>
    <s v="1FGS104H"/>
    <s v="Functioneel t/m 6 m"/>
    <n v="1999"/>
    <d v="1999-09-01T00:00:00"/>
    <s v="False"/>
    <s v="True"/>
    <s v="PLL36"/>
    <x v="2"/>
    <n v="2011"/>
    <d v="2011-03-08T00:00:00"/>
    <s v="Nacht"/>
    <s v="Elektronisch voorschakelapparaat"/>
    <n v="16000"/>
    <m/>
  </r>
  <r>
    <m/>
    <s v="1GAL06Ci"/>
    <s v="Aluminium 6 m enkele uithouder"/>
    <n v="2007"/>
    <d v="1973-01-01T00:00:00"/>
    <x v="2"/>
    <s v="Redelijk"/>
    <s v="Staal gegalvaniseerd"/>
    <d v="2017-05-12T00:00:00"/>
    <s v="nn191.01.013"/>
    <s v="Nunspeet"/>
    <x v="2"/>
    <s v="Winckelweg | 2220"/>
    <s v="Cilindrisch"/>
    <s v="goed"/>
    <m/>
    <s v="faget goede staat"/>
    <s v="1FGS104H"/>
    <s v="Functioneel t/m 6 m"/>
    <n v="1998"/>
    <d v="1998-07-13T00:00:00"/>
    <s v="False"/>
    <s v="True"/>
    <s v="PLL36"/>
    <x v="2"/>
    <n v="2011"/>
    <d v="2011-10-10T00:00:00"/>
    <s v="Nacht"/>
    <s v="Elektronisch voorschakelapparaat"/>
    <n v="16000"/>
    <m/>
  </r>
  <r>
    <m/>
    <s v="1GAL06Ci"/>
    <m/>
    <n v="2004"/>
    <d v="2004-12-22T00:00:00"/>
    <x v="2"/>
    <s v="Goed"/>
    <s v="Staal gegalvaniseerd"/>
    <d v="2017-04-24T00:00:00"/>
    <s v="nn196.01.031"/>
    <s v="Nunspeet"/>
    <x v="1"/>
    <s v="Zwolsewegje | 2290"/>
    <s v="Cilindrisch"/>
    <s v="goed"/>
    <m/>
    <s v="open zekeringhouder incompleet"/>
    <s v="1FGS104H"/>
    <s v="Functioneel t/m 6 m"/>
    <n v="2005"/>
    <d v="2005-02-21T00:00:00"/>
    <s v="False"/>
    <s v="True"/>
    <s v="PLL36"/>
    <x v="2"/>
    <n v="2011"/>
    <d v="2011-03-27T00:00:00"/>
    <s v="Nacht"/>
    <s v="Elektronisch voorschakelapparaat"/>
    <n v="16000"/>
    <m/>
  </r>
  <r>
    <m/>
    <s v="1GAL06Ci"/>
    <s v="Aluminium 6 m enkele uithouder"/>
    <n v="2007"/>
    <d v="1968-01-01T00:00:00"/>
    <x v="2"/>
    <s v="Redelijk"/>
    <s v="Staal gegalvaniseerd"/>
    <d v="2017-05-10T00:00:00"/>
    <s v="nn015.01.004"/>
    <s v="Nunspeet"/>
    <x v="2"/>
    <s v="Secretaris Boerhoutweg | 0135"/>
    <s v="Cilindrisch"/>
    <s v="goed"/>
    <m/>
    <s v="faget goede staat"/>
    <s v="1FGS104H"/>
    <s v="Functioneel t/m 6 m"/>
    <n v="1999"/>
    <d v="1999-09-27T00:00:00"/>
    <s v="False"/>
    <s v="True"/>
    <s v="PLL36"/>
    <x v="2"/>
    <n v="2011"/>
    <d v="2011-03-06T00:00:00"/>
    <s v="Nacht"/>
    <s v="Elektronisch voorschakelapparaat"/>
    <n v="16000"/>
    <m/>
  </r>
  <r>
    <m/>
    <s v="1GAL08Ci"/>
    <s v="Staal verzinkt 8 m enkele uithouder"/>
    <n v="2006"/>
    <d v="2006-03-06T00:00:00"/>
    <x v="1"/>
    <s v="Goed"/>
    <s v="Staal gegalvaniseerd"/>
    <d v="2016-11-11T00:00:00"/>
    <s v="nn048.01.030"/>
    <s v="Nunspeet"/>
    <x v="5"/>
    <s v="Eperweg | 0520"/>
    <s v="Cilindrisch"/>
    <s v="goed"/>
    <m/>
    <s v="faget goede staat"/>
    <s v="1SGS203"/>
    <s v="Functioneel &gt; 6 m"/>
    <n v="1996"/>
    <d v="1996-02-29T00:00:00"/>
    <s v="True"/>
    <s v="False"/>
    <s v="SON70T"/>
    <x v="12"/>
    <n v="2011"/>
    <d v="2011-09-05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6-27T00:00:00"/>
    <s v="nn053.01.003"/>
    <s v="Nunspeet"/>
    <x v="1"/>
    <s v="Prins Frederikstraat | 0580"/>
    <s v="Conisch"/>
    <s v="goed"/>
    <m/>
    <s v="faget goede staat"/>
    <s v="1I2050HF"/>
    <s v="Functioneel t/m 6 m"/>
    <n v="2000"/>
    <d v="2000-08-31T00:00:00"/>
    <s v="False"/>
    <s v="True"/>
    <s v="PLL36"/>
    <x v="2"/>
    <n v="2011"/>
    <d v="2011-01-25T00:00:00"/>
    <s v="Nacht"/>
    <s v="Elektronisch voorschakelapparaat"/>
    <n v="16000"/>
    <m/>
  </r>
  <r>
    <m/>
    <s v="1ST060Ci"/>
    <s v="Staal geschilderd"/>
    <n v="2024"/>
    <m/>
    <x v="2"/>
    <m/>
    <s v="Staal"/>
    <d v="2025-11-27T01:00:00"/>
    <s v="ne600.01.035"/>
    <s v="Elspeet"/>
    <x v="8"/>
    <s v="Weth. van der Zandeweg | 2225"/>
    <m/>
    <m/>
    <m/>
    <m/>
    <s v="BGP701 LED10-4S/830 DX50"/>
    <m/>
    <n v="2024"/>
    <d v="2024-01-01T01:00:00"/>
    <m/>
    <m/>
    <m/>
    <x v="0"/>
    <m/>
    <d v="2024-01-01T01:00:00"/>
    <m/>
    <m/>
    <m/>
    <m/>
  </r>
  <r>
    <m/>
    <s v="1ST040Co"/>
    <s v="Staal verzinkt 4 m paaltop"/>
    <n v="1977"/>
    <d v="1977-01-01T00:00:00"/>
    <x v="0"/>
    <s v="Redelijk"/>
    <s v="Staal"/>
    <d v="2016-10-31T00:00:00"/>
    <s v="nn055.01.010"/>
    <s v="Nunspeet"/>
    <x v="5"/>
    <s v="Van Goghstraat | 0610"/>
    <s v="Conisch"/>
    <s v="redelijk"/>
    <s v="scheef"/>
    <s v="open zekeringhouder goede staat"/>
    <s v="1I2050HF"/>
    <s v="Functioneel t/m 6 m"/>
    <n v="1995"/>
    <d v="1995-06-01T00:00:00"/>
    <s v="False"/>
    <s v="True"/>
    <s v="PLL36"/>
    <x v="2"/>
    <n v="2011"/>
    <d v="2011-04-04T00:00:00"/>
    <s v="Nacht"/>
    <s v="Elektronisch voorschakelapparaat"/>
    <n v="16000"/>
    <m/>
  </r>
  <r>
    <m/>
    <s v="1ST060Ci"/>
    <s v="Staal verzinkt 6 m enkele uithouder"/>
    <n v="2016"/>
    <d v="1970-01-01T01:00:00"/>
    <x v="2"/>
    <s v="Matig"/>
    <s v="Staal"/>
    <d v="2023-12-08T01:00:00"/>
    <s v="nn513.01.001"/>
    <s v="Hulshorst"/>
    <x v="10"/>
    <s v="Poppeswegje | 1660"/>
    <s v="Cilindrisch"/>
    <s v="redelijk"/>
    <m/>
    <s v="open zekeringhouder slecht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6Ci"/>
    <m/>
    <n v="2004"/>
    <d v="2004-11-17T00:00:00"/>
    <x v="2"/>
    <s v="Goed"/>
    <s v="Staal gegalvaniseerd"/>
    <d v="2017-04-25T00:00:00"/>
    <s v="nn067.01.003"/>
    <s v="Nunspeet"/>
    <x v="2"/>
    <s v="Heidelaantje | 0740"/>
    <s v="Cilindrisch"/>
    <s v="goed"/>
    <m/>
    <s v="faget goede staat"/>
    <s v="1FGS104H"/>
    <s v="Functioneel t/m 6 m"/>
    <n v="1999"/>
    <d v="1999-08-31T00:00:00"/>
    <s v="False"/>
    <s v="True"/>
    <s v="PLL36"/>
    <x v="2"/>
    <n v="2011"/>
    <d v="2011-03-09T00:00:00"/>
    <s v="Nacht"/>
    <s v="Elektronisch voorschakelapparaat"/>
    <n v="16000"/>
    <m/>
  </r>
  <r>
    <m/>
    <s v="1GAL06Ci"/>
    <s v="Staal verzinkt 6 m enkele uithouder"/>
    <n v="2007"/>
    <d v="1965-01-01T00:00:00"/>
    <x v="2"/>
    <s v="Goed"/>
    <s v="Staal gegalvaniseerd"/>
    <d v="2017-03-01T00:00:00"/>
    <s v="nn078.01.008"/>
    <s v="Nunspeet"/>
    <x v="5"/>
    <s v="Hulstweg | 0870"/>
    <s v="Cilindrisch"/>
    <s v="goed"/>
    <m/>
    <s v="faget goede staat"/>
    <s v="1FGS104H"/>
    <s v="Functioneel t/m 6 m"/>
    <n v="2000"/>
    <d v="2000-05-18T00:00:00"/>
    <s v="False"/>
    <s v="True"/>
    <s v="PLL36"/>
    <x v="2"/>
    <n v="2011"/>
    <d v="2011-04-15T00:00:00"/>
    <s v="Nacht"/>
    <s v="Elektronisch voorschakelapparaat"/>
    <n v="16000"/>
    <m/>
  </r>
  <r>
    <m/>
    <s v="1GAL08Ci"/>
    <s v="Staal verzinkt 8 m enkele uithouder"/>
    <n v="2011"/>
    <d v="1973-01-01T01:00:00"/>
    <x v="2"/>
    <s v="Goed"/>
    <s v="Staal gepoedercoat"/>
    <d v="2016-10-03T02:00:00"/>
    <s v="nv236.01.005"/>
    <s v="Vierhouten"/>
    <x v="12"/>
    <s v="Gortelseweg | 2790"/>
    <s v="Cilindrisch"/>
    <s v="goed"/>
    <m/>
    <s v="faget goede staat"/>
    <s v="BGP702"/>
    <m/>
    <n v="2022"/>
    <d v="2022-09-20T02:00:00"/>
    <m/>
    <m/>
    <m/>
    <x v="0"/>
    <m/>
    <d v="2022-09-20T02:00:00"/>
    <m/>
    <m/>
    <m/>
    <m/>
  </r>
  <r>
    <m/>
    <s v="Olivio Medio Candelabra 4.5 m"/>
    <s v="Staal verzinkt 4 m paaltop"/>
    <n v="2025"/>
    <m/>
    <x v="0"/>
    <m/>
    <m/>
    <d v="2026-01-29T01:00:00"/>
    <m/>
    <s v="Nunspeet"/>
    <x v="6"/>
    <s v="Elspeterweg | 0480"/>
    <m/>
    <m/>
    <m/>
    <m/>
    <s v="SX 961 43-9 Asymmetric"/>
    <m/>
    <n v="2025"/>
    <m/>
    <m/>
    <m/>
    <m/>
    <x v="4"/>
    <m/>
    <m/>
    <m/>
    <m/>
    <m/>
    <m/>
  </r>
  <r>
    <m/>
    <s v="1GAL06Ci"/>
    <m/>
    <n v="2005"/>
    <d v="2005-09-07T00:00:00"/>
    <x v="2"/>
    <s v="Goed"/>
    <s v="Staal gegalvaniseerd"/>
    <d v="2022-04-29T00:00:00"/>
    <s v="nn108.01.002"/>
    <s v="Nunspeet"/>
    <x v="4"/>
    <s v="Lugtenbergweg | 1200"/>
    <s v="Cilindrisch"/>
    <s v="goed"/>
    <m/>
    <s v="faget goede staat"/>
    <s v="1FGS104H"/>
    <s v="Functioneel t/m 6 m"/>
    <n v="1997"/>
    <d v="1997-09-11T00:00:00"/>
    <s v="False"/>
    <s v="True"/>
    <s v="PLL36"/>
    <x v="2"/>
    <n v="2011"/>
    <d v="2011-10-12T00:00:00"/>
    <s v="Nacht"/>
    <s v="Elektronisch voorschakelapparaat"/>
    <n v="16000"/>
    <m/>
  </r>
  <r>
    <m/>
    <s v="1GAL06Ci"/>
    <s v="Staal verzinkt 6 m enkele uithouder"/>
    <n v="2016"/>
    <d v="1972-01-01T01:00:00"/>
    <x v="2"/>
    <s v="Redelijk"/>
    <s v="Staal gegalvaniseerd"/>
    <d v="2024-07-11T02:00:00"/>
    <s v="ne526.01.002"/>
    <s v="Elspeet"/>
    <x v="3"/>
    <s v="Hooiweg | 2410"/>
    <s v="Cilindrisch"/>
    <s v="matig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8Ci"/>
    <s v="Staal verzinkt 8 m enkele uithouder"/>
    <n v="1995"/>
    <d v="1995-01-01T00:00:00"/>
    <x v="1"/>
    <s v="Goed"/>
    <s v="Staal gepoedercoat"/>
    <d v="2016-05-25T00:00:00"/>
    <s v="nn505.01.008"/>
    <s v="Nunspeet"/>
    <x v="1"/>
    <s v="Edisonweg | 0415"/>
    <s v="Cilindrisch"/>
    <s v="goed"/>
    <m/>
    <s v="faget goede staat"/>
    <s v="1SRS201"/>
    <s v="Functioneel &gt; 6 m"/>
    <n v="1991"/>
    <d v="1991-06-01T00:00:00"/>
    <s v="False"/>
    <s v="True"/>
    <s v=""/>
    <x v="0"/>
    <n v="2012"/>
    <d v="2012-07-17T00:00:00"/>
    <s v="Nacht"/>
    <s v="Elektronisch voorschakelapparaat"/>
    <n v="12000"/>
    <m/>
  </r>
  <r>
    <m/>
    <s v="1GAL08Ci"/>
    <s v="Staal verzinkt 8 m enkele uithouder"/>
    <n v="2006"/>
    <d v="2006-03-06T01:00:00"/>
    <x v="1"/>
    <s v="Goed"/>
    <s v="Staal gegalvaniseerd"/>
    <d v="2024-06-19T02:00:00"/>
    <s v="nn063.01.021"/>
    <s v="Nunspeet"/>
    <x v="2"/>
    <s v="Harderwijkerweg | 0701"/>
    <s v="Cilindrisch"/>
    <s v="goed"/>
    <s v=""/>
    <s v="faget goede staat"/>
    <s v="2FRS201"/>
    <s v="Functioneel &gt; 6 m"/>
    <n v="1996"/>
    <d v="1996-03-13T01:00:00"/>
    <s v="False"/>
    <s v="Y"/>
    <s v="PLL55"/>
    <x v="8"/>
    <n v="2011"/>
    <d v="2011-04-11T02:00:00"/>
    <s v="Nacht"/>
    <s v="Elektronisch voorschakelapparaat"/>
    <n v="16000"/>
    <m/>
  </r>
  <r>
    <m/>
    <s v="1GAL08Ci"/>
    <s v="Staal verzinkt 8 m enkele uithouder"/>
    <n v="2006"/>
    <d v="2006-03-06T01:00:00"/>
    <x v="1"/>
    <s v="Goed"/>
    <s v="Staal gegalvaniseerd"/>
    <d v="2024-06-19T02:00:00"/>
    <s v="nn063.01.021"/>
    <s v="Nunspeet"/>
    <x v="2"/>
    <s v="Harderwijkerweg | 0701"/>
    <s v="Cilindrisch"/>
    <s v="goed"/>
    <s v=""/>
    <s v="faget goede staat"/>
    <s v="2FRS201"/>
    <s v="Functioneel &gt; 6 m"/>
    <n v="1996"/>
    <d v="1996-03-13T01:00:00"/>
    <s v="False"/>
    <s v="Y"/>
    <s v="PLL55"/>
    <x v="8"/>
    <n v="2011"/>
    <d v="2011-04-11T02:00:00"/>
    <s v="Nacht"/>
    <s v="Elektronisch voorschakelapparaat"/>
    <n v="16000"/>
    <m/>
  </r>
  <r>
    <m/>
    <s v="1RAL04Co"/>
    <s v="Staal verzinkt 6 m enkele uithouder"/>
    <n v="2000"/>
    <d v="1965-01-01T00:00:00"/>
    <x v="0"/>
    <s v="Goed"/>
    <s v="Staal gepoedercoat"/>
    <d v="2017-03-06T00:00:00"/>
    <s v="nn162.01.015"/>
    <s v="Nunspeet"/>
    <x v="2"/>
    <s v="Stationlaan | 1850"/>
    <s v="Conisch"/>
    <m/>
    <m/>
    <s v="faget goede staat"/>
    <s v="1ALURA"/>
    <s v="Functioneel t/m 6 m"/>
    <n v="1995"/>
    <d v="1995-06-01T00:00:00"/>
    <s v="False"/>
    <s v="True"/>
    <s v=""/>
    <x v="0"/>
    <n v="2012"/>
    <d v="2012-03-28T00:00:00"/>
    <s v="Nacht"/>
    <s v="Elektronisch voorschakelapparaat"/>
    <n v="13000"/>
    <m/>
  </r>
  <r>
    <m/>
    <s v="1GAL05Co"/>
    <m/>
    <n v="2001"/>
    <d v="2001-03-01T00:00:00"/>
    <x v="3"/>
    <s v="Goed"/>
    <s v="Staal gegalvaniseerd"/>
    <d v="2017-03-13T00:00:00"/>
    <s v="nn198.01.016"/>
    <s v="Nunspeet"/>
    <x v="1"/>
    <s v="Beethovenlaan | 0075"/>
    <s v="Conisch"/>
    <s v="goed"/>
    <m/>
    <s v="faget goede staat"/>
    <s v="1CPS400"/>
    <s v="Functioneel t/m 6 m"/>
    <n v="2001"/>
    <d v="2001-06-01T00:00:00"/>
    <s v="False"/>
    <s v="True"/>
    <s v=""/>
    <x v="0"/>
    <n v="2011"/>
    <d v="2011-04-12T00:00:00"/>
    <s v="Nacht"/>
    <s v="Elektronisch voorschakelapparaat"/>
    <n v="13000"/>
    <m/>
  </r>
  <r>
    <m/>
    <s v="1GAL08gb"/>
    <s v="Staal verzinkt 8 m enkele uithouder"/>
    <n v="2012"/>
    <d v="2012-06-27T00:00:00"/>
    <x v="1"/>
    <s v="Goed"/>
    <s v="Staal gepoedercoat"/>
    <d v="2016-09-28T00:00:00"/>
    <s v="ne213.01.001"/>
    <s v="Elspeet"/>
    <x v="8"/>
    <s v="Nachtegaalweg | 2520"/>
    <s v="gb"/>
    <s v="goed"/>
    <m/>
    <s v="faget goede staat"/>
    <s v="1SGP681"/>
    <s v="Functioneel &gt; 6 m"/>
    <n v="2012"/>
    <d v="2012-06-27T00:00:00"/>
    <s v="False"/>
    <s v="True"/>
    <s v="CPO60T"/>
    <x v="1"/>
    <n v="2012"/>
    <d v="2012-06-27T00:00:00"/>
    <s v="Nacht"/>
    <s v="Elektronisch voorschakelapparaat"/>
    <n v="16000"/>
    <m/>
  </r>
  <r>
    <m/>
    <s v="1ST060Ci"/>
    <s v="Staal verzinkt 6 m enkele uithouder"/>
    <n v="1965"/>
    <d v="1965-01-01T00:00:00"/>
    <x v="2"/>
    <s v="Redelijk"/>
    <s v="Staal"/>
    <d v="2017-02-16T00:00:00"/>
    <s v="nn139.01.008"/>
    <s v="Nunspeet"/>
    <x v="5"/>
    <s v="Oosteinderweg | 1510"/>
    <s v="Cilindrisch"/>
    <s v="slecht"/>
    <m/>
    <s v="open zekeringhouder goede staat"/>
    <s v="1FGS105H"/>
    <s v="Functioneel t/m 6 m"/>
    <n v="2000"/>
    <d v="2000-05-15T00:00:00"/>
    <s v="False"/>
    <s v="True"/>
    <s v="PLL55"/>
    <x v="8"/>
    <n v="2011"/>
    <d v="2011-02-22T00:00:00"/>
    <s v="Nacht"/>
    <s v="Elektronisch voorschakelapparaat"/>
    <n v="16000"/>
    <m/>
  </r>
  <r>
    <m/>
    <s v="1GAL06Ci"/>
    <m/>
    <n v="2004"/>
    <d v="2004-11-16T00:00:00"/>
    <x v="2"/>
    <s v="Goed"/>
    <s v="Staal gegalvaniseerd"/>
    <d v="2017-04-25T00:00:00"/>
    <s v="nn155.01.011"/>
    <s v="Nunspeet"/>
    <x v="2"/>
    <s v="Schoolweg | 1790"/>
    <s v="Cilindrisch"/>
    <s v="goed"/>
    <m/>
    <s v="faget goede staat"/>
    <s v="1FGS104H"/>
    <s v="Functioneel t/m 6 m"/>
    <n v="1999"/>
    <d v="1999-09-21T00:00:00"/>
    <s v="False"/>
    <s v="True"/>
    <s v="PLL36"/>
    <x v="2"/>
    <n v="2011"/>
    <d v="2011-03-08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1T00:00:00"/>
    <s v="nn146.01.003"/>
    <s v="Nunspeet"/>
    <x v="5"/>
    <s v="Papaverweg | 1590"/>
    <s v="Cilindrisch"/>
    <s v="goed"/>
    <m/>
    <s v="faget goede staat"/>
    <s v="1FGS104H"/>
    <s v="Functioneel t/m 6 m"/>
    <n v="2001"/>
    <d v="2001-10-11T00:00:00"/>
    <s v="False"/>
    <s v="True"/>
    <s v="PLL36"/>
    <x v="2"/>
    <n v="2011"/>
    <d v="2011-01-24T00:00:00"/>
    <s v="Nacht"/>
    <s v="Elektronisch voorschakelapparaat"/>
    <n v="16000"/>
    <m/>
  </r>
  <r>
    <m/>
    <s v="1ST060Ci"/>
    <s v="Staal geschilderd"/>
    <n v="2024"/>
    <m/>
    <x v="2"/>
    <m/>
    <s v="Staal"/>
    <d v="2025-11-27T01:00:00"/>
    <s v="ne600.01.034"/>
    <s v="Elspeet"/>
    <x v="8"/>
    <s v="Weth. van der Zandeweg | 2225"/>
    <m/>
    <m/>
    <m/>
    <m/>
    <s v="BGP701 LED10-4S/830 DX50"/>
    <m/>
    <n v="2024"/>
    <d v="2024-01-01T01:00:00"/>
    <m/>
    <m/>
    <m/>
    <x v="0"/>
    <m/>
    <d v="2024-01-01T01:00:00"/>
    <m/>
    <m/>
    <m/>
    <m/>
  </r>
  <r>
    <m/>
    <s v="1GAL04Co"/>
    <s v="Staal verzinkt 4 m paaltop"/>
    <n v="1981"/>
    <d v="1981-01-01T00:00:00"/>
    <x v="2"/>
    <s v="Redelijk"/>
    <s v="Staal gepoedercoat"/>
    <d v="2017-05-30T00:00:00"/>
    <s v="nn164.01.001"/>
    <s v="Nunspeet"/>
    <x v="2"/>
    <s v="Talhoutweg | 1870"/>
    <s v="Conisch"/>
    <s v="goed"/>
    <m/>
    <s v="faget goede staat"/>
    <s v="1I2050HF"/>
    <s v="Functioneel t/m 6 m"/>
    <n v="1999"/>
    <d v="1999-06-01T00:00:00"/>
    <s v="False"/>
    <s v="True"/>
    <s v="PLL36"/>
    <x v="2"/>
    <n v="2011"/>
    <d v="2011-08-23T00:00:00"/>
    <s v="Nacht"/>
    <s v="Elektronisch voorschakelapparaat"/>
    <n v="16000"/>
    <m/>
  </r>
  <r>
    <m/>
    <s v="1ST060Ci"/>
    <s v="Staal verzinkt 6 m enkele uithouder"/>
    <n v="2016"/>
    <d v="1970-01-01T01:00:00"/>
    <x v="2"/>
    <s v="Matig"/>
    <s v="Staal"/>
    <d v="2023-12-08T01:00:00"/>
    <s v="nn513.01.003"/>
    <s v="Hulshorst"/>
    <x v="10"/>
    <s v="Poppeswegje | 1660"/>
    <s v="Cilindrisch"/>
    <s v="redelijk"/>
    <m/>
    <s v="open zekeringhouder slecht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6Ci"/>
    <m/>
    <n v="2004"/>
    <d v="2004-11-24T00:00:00"/>
    <x v="2"/>
    <s v="Goed"/>
    <s v="Staal gegalvaniseerd"/>
    <d v="2017-05-30T00:00:00"/>
    <s v="nn185.01.004"/>
    <s v="Nunspeet"/>
    <x v="2"/>
    <s v="Westerlaan | 2140"/>
    <s v="Cilindrisch"/>
    <s v="goed"/>
    <m/>
    <s v="faget goede staat"/>
    <s v="1FGS104H"/>
    <s v="Functioneel t/m 6 m"/>
    <n v="1999"/>
    <d v="1999-08-23T00:00:00"/>
    <s v="False"/>
    <s v="True"/>
    <s v="PLL36"/>
    <x v="2"/>
    <n v="2011"/>
    <d v="2011-03-09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poedercoat"/>
    <d v="2016-09-30T00:00:00"/>
    <s v="ne536.01.010"/>
    <s v="Elspeet"/>
    <x v="8"/>
    <s v="Zeisweg | 2730"/>
    <s v="Cilindrisch"/>
    <s v="goed"/>
    <m/>
    <s v="faget goede staat"/>
    <s v="1FGS104H"/>
    <s v="Functioneel t/m 6 m"/>
    <n v="2001"/>
    <d v="2001-01-10T00:00:00"/>
    <s v="False"/>
    <s v="True"/>
    <s v="PLL36"/>
    <x v="2"/>
    <n v="2011"/>
    <d v="2011-05-30T00:00:00"/>
    <s v="Nacht"/>
    <s v="Elektronisch voorschakelapparaat"/>
    <n v="16000"/>
    <m/>
  </r>
  <r>
    <m/>
    <s v="1GAL08Ci"/>
    <s v="Staal verzinkt 8 m enkele uithouder"/>
    <n v="2011"/>
    <d v="1973-01-01T01:00:00"/>
    <x v="1"/>
    <s v="Goed"/>
    <s v="Staal gepoedercoat"/>
    <d v="2016-10-03T02:00:00"/>
    <s v="nv236.01.05a"/>
    <s v="Vierhouten"/>
    <x v="12"/>
    <s v="Gortelseweg | 2790"/>
    <s v="Cilindrisch"/>
    <s v="goed"/>
    <m/>
    <s v="faget goede staat"/>
    <s v="BGP702"/>
    <m/>
    <n v="2022"/>
    <d v="2022-09-20T02:00:00"/>
    <m/>
    <m/>
    <m/>
    <x v="0"/>
    <m/>
    <d v="2022-09-20T02:00:00"/>
    <m/>
    <m/>
    <m/>
    <m/>
  </r>
  <r>
    <m/>
    <s v="1ST050Co"/>
    <s v="Staal verzinkt 6 m enkele uithouder"/>
    <n v="1966"/>
    <d v="1966-01-01T00:00:00"/>
    <x v="0"/>
    <s v="Redelijk"/>
    <s v="Staal"/>
    <d v="2016-11-08T00:00:00"/>
    <s v="nn033.01.301"/>
    <s v="Nunspeet"/>
    <x v="5"/>
    <s v="Dreeslaan | 0360"/>
    <s v="Conisch"/>
    <s v="redelijk"/>
    <m/>
    <s v="open zekeringhouder goede staat"/>
    <s v="1I2000"/>
    <s v="Functioneel t/m 6 m"/>
    <n v="2000"/>
    <d v="2000-10-16T00:00:00"/>
    <s v="True"/>
    <s v="False"/>
    <s v="PLL36"/>
    <x v="2"/>
    <n v="2011"/>
    <d v="2011-07-21T00:00:00"/>
    <s v="Nacht"/>
    <s v="Elektronisch voorschakelapparaat"/>
    <n v="16000"/>
    <m/>
  </r>
  <r>
    <m/>
    <s v="1GAL06Ci"/>
    <s v="Staal verzinkt 6 m enkele uithouder"/>
    <n v="2004"/>
    <d v="2004-11-15T00:00:00"/>
    <x v="2"/>
    <s v="Goed"/>
    <s v="Staal gegalvaniseerd"/>
    <d v="2016-11-02T00:00:00"/>
    <s v="nn006.01.006"/>
    <s v="Nunspeet"/>
    <x v="5"/>
    <s v="Astridlaan | 0060"/>
    <s v="Cilindrisch"/>
    <s v="goed"/>
    <m/>
    <s v="faget goede staat"/>
    <s v="1FGS104H"/>
    <s v="Functioneel t/m 6 m"/>
    <n v="1999"/>
    <d v="1999-10-01T00:00:00"/>
    <s v="False"/>
    <s v="True"/>
    <s v="PLL36"/>
    <x v="2"/>
    <n v="2011"/>
    <d v="2011-11-21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12.01.014"/>
    <s v="Nunspeet"/>
    <x v="1"/>
    <s v="Prins Bernhardstraat | 0115"/>
    <s v="Conisch"/>
    <s v="goed"/>
    <m/>
    <s v="faget goede staat"/>
    <s v="1I2000HF"/>
    <s v="Functioneel t/m 6 m"/>
    <n v="1992"/>
    <d v="1992-06-01T00:00:00"/>
    <s v="False"/>
    <s v="True"/>
    <s v="PLL36"/>
    <x v="2"/>
    <n v="2011"/>
    <d v="2011-09-05T00:00:00"/>
    <s v="Nacht"/>
    <s v="Elektronisch voorschakelapparaat"/>
    <n v="16000"/>
    <m/>
  </r>
  <r>
    <m/>
    <s v="2ST100Ci"/>
    <s v="Staal verzinkt 10 m dubbele uithouder"/>
    <n v="1970"/>
    <d v="1970-01-01T00:00:00"/>
    <x v="4"/>
    <s v="Redelijk"/>
    <s v="Staal"/>
    <d v="2017-02-16T00:00:00"/>
    <s v="nn503.01.206"/>
    <s v="Nunspeet"/>
    <x v="5"/>
    <s v="Oosteinderweg | 1510"/>
    <s v="Cilindrisch"/>
    <s v="matig"/>
    <m/>
    <s v="faget goede staat"/>
    <s v="1I2552"/>
    <s v="Functioneel &gt; 6 m"/>
    <n v="2011"/>
    <d v="2011-02-22T00:00:00"/>
    <s v="False"/>
    <s v="True"/>
    <s v="PLL55"/>
    <x v="8"/>
    <n v="2011"/>
    <d v="2011-02-22T00:00:00"/>
    <s v="Nacht"/>
    <s v="Elektronisch voorschakelapparaat"/>
    <n v="16000"/>
    <m/>
  </r>
  <r>
    <m/>
    <s v="2ST100Ci"/>
    <s v="Staal verzinkt 10 m dubbele uithouder"/>
    <n v="1970"/>
    <d v="1970-01-01T00:00:00"/>
    <x v="4"/>
    <s v="Redelijk"/>
    <s v="Staal"/>
    <d v="2017-02-16T00:00:00"/>
    <s v="nn503.01.206"/>
    <s v="Nunspeet"/>
    <x v="5"/>
    <s v="Oosteinderweg | 1510"/>
    <s v="Cilindrisch"/>
    <s v="matig"/>
    <m/>
    <s v="faget goede staat"/>
    <s v="1I2552"/>
    <s v="Functioneel &gt; 6 m"/>
    <n v="2011"/>
    <d v="2011-02-22T00:00:00"/>
    <m/>
    <m/>
    <s v="PLL55"/>
    <x v="8"/>
    <n v="2011"/>
    <d v="2011-02-22T00:00:00"/>
    <s v="Nacht"/>
    <s v="Elektronisch voorschakelapparaat"/>
    <n v="16000"/>
    <m/>
  </r>
  <r>
    <m/>
    <s v="1ST080Ci"/>
    <s v="Staal verzinkt 8 m enkele uithouder"/>
    <n v="1970"/>
    <d v="1989-01-01T00:00:00"/>
    <x v="1"/>
    <s v="Redelijk"/>
    <s v="Staal"/>
    <d v="2017-03-28T00:00:00"/>
    <s v="nn042.01.056"/>
    <s v="Nunspeet"/>
    <x v="1"/>
    <s v="Elburgerweg | 0450"/>
    <s v="Cilindrisch"/>
    <s v="redelijk"/>
    <m/>
    <s v="faget goede staat"/>
    <s v="LUMA - 1 R4"/>
    <s v="Functioneel &gt; 6 m"/>
    <n v="2014"/>
    <d v="2014-06-19T00:00:00"/>
    <s v="False"/>
    <s v="True"/>
    <s v="80 DS-NW 7500 LM 60 W"/>
    <x v="0"/>
    <n v="2012"/>
    <d v="2012-04-09T00:00:00"/>
    <s v="Nacht"/>
    <s v="Elektronisch voorschakelapparaat"/>
    <n v="99999"/>
    <m/>
  </r>
  <r>
    <m/>
    <s v="1GAL06Ci"/>
    <m/>
    <n v="2004"/>
    <d v="2004-01-05T00:00:00"/>
    <x v="2"/>
    <s v="Goed"/>
    <s v="Staal gegalvaniseerd"/>
    <d v="2017-07-20T00:00:00"/>
    <s v="3"/>
    <s v="Nunspeet"/>
    <x v="2"/>
    <s v="Enkweg | 0510"/>
    <s v="Cilindrisch"/>
    <s v="goed"/>
    <m/>
    <s v="faget goede staat"/>
    <s v="1FGS105H"/>
    <s v="Functioneel t/m 6 m"/>
    <n v="2004"/>
    <d v="2004-01-05T00:00:00"/>
    <s v="False"/>
    <s v="True"/>
    <s v="PLL55"/>
    <x v="8"/>
    <n v="2011"/>
    <d v="2011-03-09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5-10T00:00:00"/>
    <s v="nn521.01.307"/>
    <s v="Nunspeet"/>
    <x v="1"/>
    <s v="Nassaulaan | 1430"/>
    <s v="Conisch"/>
    <s v="goed"/>
    <m/>
    <s v="faget goede staat"/>
    <s v="1I2050HF"/>
    <s v="Functioneel t/m 6 m"/>
    <n v="2002"/>
    <d v="2002-01-17T00:00:00"/>
    <s v="False"/>
    <s v="True"/>
    <s v="PLL36"/>
    <x v="2"/>
    <n v="2011"/>
    <d v="2011-05-21T00:00:00"/>
    <s v="Nacht"/>
    <s v="Elektronisch voorschakelapparaat"/>
    <n v="16000"/>
    <m/>
  </r>
  <r>
    <m/>
    <s v="Olivio Medio Candelabra 4.5 m"/>
    <s v="Staal verzinkt 4 m paaltop"/>
    <n v="2025"/>
    <m/>
    <x v="0"/>
    <m/>
    <m/>
    <d v="2026-01-29T01:00:00"/>
    <m/>
    <s v="Nunspeet"/>
    <x v="6"/>
    <s v="Elspeterweg | 0480"/>
    <m/>
    <m/>
    <m/>
    <m/>
    <s v="SX 961 43-9 Asymmetric"/>
    <m/>
    <n v="2025"/>
    <m/>
    <m/>
    <m/>
    <m/>
    <x v="4"/>
    <m/>
    <m/>
    <m/>
    <m/>
    <m/>
    <m/>
  </r>
  <r>
    <m/>
    <s v="1ST060Ci"/>
    <s v="Staal geschilderd"/>
    <n v="1972"/>
    <d v="2002-09-12T02:00:00"/>
    <x v="2"/>
    <s v="Goed"/>
    <s v="Staal"/>
    <d v="2024-07-15T02:00:00"/>
    <s v="ne527.01.002"/>
    <s v="Elspeet"/>
    <x v="3"/>
    <s v="Hullenkant | 2420"/>
    <s v="Cilindrisch"/>
    <s v="goed"/>
    <s v="scheef"/>
    <s v="faget goede staat"/>
    <s v="BRISA EASYLIGHT"/>
    <m/>
    <n v="2025"/>
    <d v="2025-01-01T01:00:00"/>
    <m/>
    <m/>
    <m/>
    <x v="0"/>
    <m/>
    <d v="2025-01-01T01:00:00"/>
    <m/>
    <m/>
    <m/>
    <m/>
  </r>
  <r>
    <m/>
    <s v="1RAL04Co"/>
    <s v="Staal verzinkt 6 m enkele uithouder"/>
    <n v="2000"/>
    <d v="1965-01-01T00:00:00"/>
    <x v="0"/>
    <s v="Goed"/>
    <s v="Staal gepoedercoat"/>
    <d v="2017-03-10T00:00:00"/>
    <s v="nn162.01.002"/>
    <s v="Nunspeet"/>
    <x v="2"/>
    <s v="Stationlaan | 1850"/>
    <s v="Conisch"/>
    <s v="goed"/>
    <m/>
    <s v="faget goede staat"/>
    <s v="1ALURA"/>
    <s v="Functioneel t/m 6 m"/>
    <n v="1995"/>
    <d v="1995-06-01T00:00:00"/>
    <s v="False"/>
    <s v="True"/>
    <s v=""/>
    <x v="0"/>
    <n v="2012"/>
    <d v="2012-03-28T00:00:00"/>
    <s v="Nacht"/>
    <s v="Elektronisch voorschakelapparaat"/>
    <n v="13000"/>
    <m/>
  </r>
  <r>
    <m/>
    <s v="1GAL04Co"/>
    <s v="Staal verzinkt 4 m paaltop"/>
    <n v="1980"/>
    <d v="1969-01-01T00:00:00"/>
    <x v="0"/>
    <s v="Redelijk"/>
    <s v="Staal gepoedercoat"/>
    <d v="2022-04-25T00:00:00"/>
    <s v="nn119.01.103"/>
    <s v="Nunspeet"/>
    <x v="4"/>
    <s v="Martensweg | 1310"/>
    <s v="Conisch"/>
    <s v="goed"/>
    <m/>
    <s v="faget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8Ci"/>
    <s v="Staal verzinkt 8 m enkele uithouder"/>
    <n v="2004"/>
    <d v="2004-02-17T00:00:00"/>
    <x v="1"/>
    <s v="Goed"/>
    <s v="Staal gegalvaniseerd"/>
    <d v="2016-11-11T00:00:00"/>
    <s v="nn128.01.020"/>
    <s v="Nunspeet"/>
    <x v="2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6Ci"/>
    <s v="Staal verzinkt 6 m enkele uithouder"/>
    <n v="2009"/>
    <d v="2005-01-01T01:00:00"/>
    <x v="2"/>
    <s v="Redelijk"/>
    <s v="Staal gegalvaniseerd"/>
    <d v="2025-09-24T02:00:00"/>
    <s v="nn059.01.014"/>
    <s v="Nunspeet"/>
    <x v="2"/>
    <s v="Gruppendelerweg | 0650"/>
    <s v="Cilindrisch"/>
    <s v="goed"/>
    <m/>
    <s v="faget goede staat"/>
    <s v="Libra pll"/>
    <s v="Functioneel t/m 6 m"/>
    <n v="1996"/>
    <d v="1996-03-27T01:00:00"/>
    <s v="False"/>
    <s v="Y"/>
    <s v="PLL55"/>
    <x v="8"/>
    <n v="2011"/>
    <d v="2011-03-08T01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085.01.001"/>
    <s v="Nunspeet"/>
    <x v="5"/>
    <s v="Jongkindhoek | 0920"/>
    <s v="Conisch"/>
    <s v="goed"/>
    <m/>
    <s v="open zekeringhouder goede staat"/>
    <s v="1I2000"/>
    <s v="Functioneel t/m 6 m"/>
    <n v="1995"/>
    <d v="1995-06-01T00:00:00"/>
    <s v="True"/>
    <s v="False"/>
    <s v="PLL36"/>
    <x v="2"/>
    <n v="2011"/>
    <d v="2011-05-23T00:00:00"/>
    <s v="Nacht"/>
    <s v="Elektronisch voorschakelapparaat"/>
    <n v="16000"/>
    <m/>
  </r>
  <r>
    <m/>
    <s v="1ST040Co"/>
    <s v="Staal verzinkt 4 m paaltop"/>
    <n v="1967"/>
    <d v="1967-01-01T00:00:00"/>
    <x v="0"/>
    <s v="Redelijk"/>
    <s v="Staal gegalvaniseerd"/>
    <d v="2016-11-04T00:00:00"/>
    <s v="nn098.01.012"/>
    <s v="Nunspeet"/>
    <x v="5"/>
    <s v="Kuyperstraat | 1110"/>
    <s v="Conisch"/>
    <s v="schade"/>
    <m/>
    <s v="open zekeringhouder goede staat"/>
    <s v="1I2000"/>
    <s v="Functioneel t/m 6 m"/>
    <n v="2000"/>
    <d v="2000-08-31T00:00:00"/>
    <s v="True"/>
    <s v="False"/>
    <s v="PLL36"/>
    <x v="2"/>
    <n v="2011"/>
    <d v="2011-02-21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1T00:00:00"/>
    <s v="nn109.01.001"/>
    <s v="Nunspeet"/>
    <x v="5"/>
    <s v="Lupineweg | 1210"/>
    <s v="Cilindrisch"/>
    <s v="goed"/>
    <m/>
    <s v="faget goede staat"/>
    <s v="1FGS104H"/>
    <s v="Functioneel t/m 6 m"/>
    <n v="2000"/>
    <d v="2000-05-19T00:00:00"/>
    <s v="False"/>
    <s v="True"/>
    <s v="PLL36"/>
    <x v="2"/>
    <n v="2011"/>
    <d v="2011-10-24T00:00:00"/>
    <s v="Nacht"/>
    <s v="Elektronisch voorschakelapparaat"/>
    <n v="16000"/>
    <m/>
  </r>
  <r>
    <m/>
    <s v="1GAL04Co"/>
    <s v="Staal verzinkt 4 m paaltop"/>
    <n v="1980"/>
    <d v="1968-01-01T00:00:00"/>
    <x v="2"/>
    <s v="Redelijk"/>
    <s v="Staal gepoedercoat"/>
    <d v="2017-05-10T00:00:00"/>
    <s v="nn118.01.002"/>
    <s v="Nunspeet"/>
    <x v="2"/>
    <s v="Secretaris van Marleplantsoen | 1300"/>
    <s v="Conisch"/>
    <s v="goed"/>
    <m/>
    <s v="faget goede staat"/>
    <s v="1I2050HF"/>
    <s v="Functioneel t/m 6 m"/>
    <n v="2002"/>
    <d v="2002-03-28T00:00:00"/>
    <s v="False"/>
    <s v="True"/>
    <s v="PLL36"/>
    <x v="2"/>
    <n v="2011"/>
    <d v="2011-08-21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1-09T00:00:00"/>
    <s v="nn124.01.009"/>
    <s v="Nunspeet"/>
    <x v="5"/>
    <s v="Mesdaghout | 1360"/>
    <s v="Conisch"/>
    <s v="goed"/>
    <m/>
    <s v="open zekeringhouder goede staat"/>
    <s v="1I2000"/>
    <s v="Functioneel t/m 6 m"/>
    <n v="1994"/>
    <d v="1994-09-27T00:00:00"/>
    <s v="True"/>
    <s v="False"/>
    <s v="PLL36"/>
    <x v="2"/>
    <n v="2011"/>
    <d v="2011-05-23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8T00:00:00"/>
    <s v="nn168.01.008"/>
    <s v="Nunspeet"/>
    <x v="5"/>
    <s v="Treubstraat | 1910"/>
    <s v="Cilindrisch"/>
    <s v="redelijk"/>
    <m/>
    <s v="open zekeringhouder goede staat"/>
    <s v="1FGS104H"/>
    <s v="Functioneel t/m 6 m"/>
    <n v="2000"/>
    <d v="2000-08-31T00:00:00"/>
    <s v="False"/>
    <s v="True"/>
    <s v="PLL36"/>
    <x v="2"/>
    <n v="2011"/>
    <d v="2011-03-20T00:00:00"/>
    <s v="Nacht"/>
    <s v="Elektronisch voorschakelapparaat"/>
    <n v="16000"/>
    <m/>
  </r>
  <r>
    <m/>
    <s v="2ST080Ci"/>
    <s v="Staal verzinkt 8 m dubbele uithouder"/>
    <n v="1980"/>
    <d v="1992-01-01T00:00:00"/>
    <x v="1"/>
    <s v="Redelijk"/>
    <s v="Staal"/>
    <d v="2017-06-23T00:00:00"/>
    <s v="nn141.01.002"/>
    <s v="Nunspeet"/>
    <x v="1"/>
    <s v="Oranjelaan | 1525"/>
    <s v="Cilindrisch"/>
    <s v="redelijk"/>
    <m/>
    <s v="faget goede staat"/>
    <s v="2FRS201"/>
    <s v="Functioneel &gt; 6 m"/>
    <n v="2003"/>
    <d v="2003-09-29T00:00:00"/>
    <s v="True"/>
    <s v="False"/>
    <s v="PLL36"/>
    <x v="2"/>
    <n v="2011"/>
    <d v="2011-04-04T00:00:00"/>
    <s v="Nacht"/>
    <s v="Elektronisch voorschakelapparaat"/>
    <n v="16000"/>
    <m/>
  </r>
  <r>
    <m/>
    <s v="2ST080Ci"/>
    <s v="Staal verzinkt 8 m dubbele uithouder"/>
    <n v="1980"/>
    <d v="1992-01-01T00:00:00"/>
    <x v="1"/>
    <s v="Redelijk"/>
    <s v="Staal"/>
    <d v="2017-06-23T00:00:00"/>
    <s v="nn141.01.002"/>
    <s v="Nunspeet"/>
    <x v="1"/>
    <s v="Oranjelaan | 1525"/>
    <s v="Cilindrisch"/>
    <s v="redelijk"/>
    <m/>
    <s v="faget goede staat"/>
    <s v="2FRS201"/>
    <s v="Functioneel &gt; 6 m"/>
    <n v="2003"/>
    <d v="2003-09-29T00:00:00"/>
    <s v="True"/>
    <s v="False"/>
    <s v="PLL36"/>
    <x v="2"/>
    <n v="2011"/>
    <d v="2011-04-04T00:00:00"/>
    <s v="Nacht"/>
    <s v="Elektronisch voorschakelapparaat"/>
    <n v="16000"/>
    <m/>
  </r>
  <r>
    <m/>
    <s v="1GAL04Co"/>
    <s v="Staal verzinkt 4 m paaltop"/>
    <n v="2009"/>
    <d v="2009-08-13T00:00:00"/>
    <x v="0"/>
    <s v="Goed"/>
    <s v="Staal gegalvaniseerd"/>
    <d v="2016-11-09T00:00:00"/>
    <s v="nn154.01.201"/>
    <s v="Nunspeet"/>
    <x v="5"/>
    <s v="Schaepmanlaan | 1780"/>
    <s v="Conisch"/>
    <s v="goed"/>
    <m/>
    <s v="faget goede staat"/>
    <s v="1I2050HF"/>
    <s v="Functioneel t/m 6 m"/>
    <n v="2009"/>
    <d v="2009-08-13T00:00:00"/>
    <s v="False"/>
    <s v="True"/>
    <s v="PLL36"/>
    <x v="2"/>
    <n v="2011"/>
    <d v="2011-07-19T00:00:00"/>
    <s v="Nacht"/>
    <s v="Elektronisch voorschakelapparaat"/>
    <n v="16000"/>
    <m/>
  </r>
  <r>
    <m/>
    <s v="1AL100Ci"/>
    <s v="Aluminium 10 m enkele uithouder"/>
    <n v="2004"/>
    <d v="2004-02-17T00:00:00"/>
    <x v="4"/>
    <s v="Redelijk"/>
    <s v="Aluminium"/>
    <m/>
    <s v="nh063.01.042"/>
    <s v="Hulshorst"/>
    <x v="10"/>
    <s v="Harderwijkerweg | 0700"/>
    <s v="Cilindrisch"/>
    <m/>
    <m/>
    <m/>
    <s v="1SRS201H"/>
    <s v="Functioneel &gt; 6 m"/>
    <n v="2004"/>
    <d v="2004-02-17T00:00:00"/>
    <m/>
    <m/>
    <s v="SOX90"/>
    <x v="10"/>
    <n v="2012"/>
    <d v="2012-06-06T00:00:00"/>
    <s v="Nacht"/>
    <s v="Elektronisch voorschakelapparaat"/>
    <n v="12000"/>
    <m/>
  </r>
  <r>
    <m/>
    <s v="1ST060Ci"/>
    <s v="Staal verzinkt 6 m enkele uithouder"/>
    <n v="1970"/>
    <d v="1970-01-01T00:00:00"/>
    <x v="2"/>
    <s v="Redelijk"/>
    <s v="Staal"/>
    <d v="2017-03-03T00:00:00"/>
    <s v="nn181.01.002"/>
    <s v="Nunspeet"/>
    <x v="5"/>
    <s v="Jan van Vuurenstraat | 2090"/>
    <s v="Cilindrisch"/>
    <s v="redelijk"/>
    <m/>
    <s v="open zekeringhouder goede staat"/>
    <s v="1FGS104H"/>
    <s v="Functioneel t/m 6 m"/>
    <n v="2001"/>
    <d v="2001-10-11T00:00:00"/>
    <s v="False"/>
    <s v="True"/>
    <s v="PLL36"/>
    <x v="2"/>
    <n v="2011"/>
    <d v="2011-03-0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86.01.007"/>
    <s v="Nunspeet"/>
    <x v="1"/>
    <s v="Koningin Julianastraat | 0925"/>
    <s v="Conisch"/>
    <s v="goed"/>
    <m/>
    <s v="faget goede staat"/>
    <s v="1I2050HF"/>
    <s v="Functioneel t/m 6 m"/>
    <n v="1994"/>
    <d v="1994-06-01T00:00:00"/>
    <s v="True"/>
    <s v="False"/>
    <s v="PLL36"/>
    <x v="2"/>
    <n v="2011"/>
    <d v="2011-02-16T00:00:00"/>
    <s v="Nacht"/>
    <s v="Elektronisch voorschakelapparaat"/>
    <n v="16000"/>
    <m/>
  </r>
  <r>
    <m/>
    <s v="1ST050Co"/>
    <s v="Staal verzinkt 6 m enkele uithouder"/>
    <n v="1966"/>
    <d v="1966-01-01T00:00:00"/>
    <x v="0"/>
    <s v="Redelijk"/>
    <s v="Staal"/>
    <d v="2016-11-08T00:00:00"/>
    <s v="nn033.01.802"/>
    <s v="Nunspeet"/>
    <x v="5"/>
    <s v="Dreeslaan | 0360"/>
    <s v="Conisch"/>
    <s v="redelijk"/>
    <m/>
    <s v="open zekeringhouder goede staat"/>
    <s v="1I2000"/>
    <s v="Functioneel t/m 6 m"/>
    <n v="2000"/>
    <d v="2000-10-16T00:00:00"/>
    <s v="True"/>
    <s v="False"/>
    <s v="PLL36"/>
    <x v="2"/>
    <n v="2011"/>
    <d v="2011-07-21T00:00:00"/>
    <s v="Nacht"/>
    <s v="Elektronisch voorschakelapparaat"/>
    <n v="16000"/>
    <m/>
  </r>
  <r>
    <m/>
    <s v="1GAL06Ci"/>
    <m/>
    <n v="2009"/>
    <d v="2005-01-01T00:00:00"/>
    <x v="2"/>
    <s v="Redelijk"/>
    <s v="Staal gegalvaniseerd"/>
    <d v="2017-05-29T00:00:00"/>
    <s v="nn001.01.004"/>
    <s v="Nunspeet"/>
    <x v="2"/>
    <s v="Aarweg | 0010"/>
    <s v="Cilindrisch"/>
    <s v="goed"/>
    <m/>
    <s v="faget goede staat"/>
    <s v="1FGS104H"/>
    <s v="Functioneel t/m 6 m"/>
    <n v="1999"/>
    <d v="1999-08-26T00:00:00"/>
    <s v="False"/>
    <s v="True"/>
    <s v="PLL36"/>
    <x v="2"/>
    <n v="2011"/>
    <d v="2011-10-10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12.01.025"/>
    <s v="Nunspeet"/>
    <x v="1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x v="2"/>
    <n v="2011"/>
    <d v="2011-09-05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018.01.003"/>
    <s v="Nunspeet"/>
    <x v="5"/>
    <s v="Boudewijnplantsoen | 0190"/>
    <s v="Cilindrisch"/>
    <s v="redelijk"/>
    <m/>
    <s v="open zekeringhouder goede staat"/>
    <s v="1FGS104H"/>
    <s v="Functioneel t/m 6 m"/>
    <n v="1999"/>
    <d v="1999-10-01T00:00:00"/>
    <s v="False"/>
    <s v="True"/>
    <s v="PLL36"/>
    <x v="2"/>
    <n v="2011"/>
    <d v="2011-11-21T00:00:00"/>
    <s v="Nacht"/>
    <s v="Elektronisch voorschakelapparaat"/>
    <n v="16000"/>
    <m/>
  </r>
  <r>
    <m/>
    <s v="1GAL08Ci"/>
    <s v="Aluminium 8 m enkele uithouder"/>
    <n v="1995"/>
    <m/>
    <x v="1"/>
    <m/>
    <s v="Staal gegalvaniseerd"/>
    <d v="2019-12-11T01:00:00"/>
    <s v="nn135.01.051"/>
    <s v="Nunspeet"/>
    <x v="0"/>
    <s v="Oenenburgweg | 1470"/>
    <m/>
    <s v="goed"/>
    <m/>
    <s v="faget goede staat"/>
    <s v="2FRS201"/>
    <s v="Functioneel &gt; 6 m"/>
    <m/>
    <m/>
    <s v="True"/>
    <m/>
    <s v="PLL36"/>
    <x v="2"/>
    <m/>
    <m/>
    <m/>
    <m/>
    <m/>
    <m/>
  </r>
  <r>
    <m/>
    <s v="1ST060Ci"/>
    <s v="Staal geschilderd"/>
    <n v="2024"/>
    <m/>
    <x v="2"/>
    <m/>
    <s v="Staal"/>
    <d v="2025-11-27T01:00:00"/>
    <s v="ne600.01.022"/>
    <s v="Elspeet"/>
    <x v="8"/>
    <s v="Weth. van der Zandeweg | 2225"/>
    <m/>
    <m/>
    <m/>
    <m/>
    <s v="BGP701 LED10-4S/830 DX50"/>
    <m/>
    <n v="2024"/>
    <d v="2024-01-01T01:00:00"/>
    <m/>
    <m/>
    <m/>
    <x v="0"/>
    <m/>
    <d v="2024-01-01T01:00:00"/>
    <m/>
    <m/>
    <m/>
    <m/>
  </r>
  <r>
    <m/>
    <s v="1RAL04Co"/>
    <s v="Staal verzinkt 6 m enkele uithouder"/>
    <n v="2000"/>
    <d v="1965-01-01T00:00:00"/>
    <x v="0"/>
    <s v="Goed"/>
    <s v="Staal gepoedercoat"/>
    <d v="2017-03-10T00:00:00"/>
    <s v="nn162.01.016"/>
    <s v="Nunspeet"/>
    <x v="2"/>
    <s v="Stationlaan | 1850"/>
    <s v="Conisch"/>
    <s v="schade"/>
    <m/>
    <s v="faget incompleet"/>
    <s v="1ALURA"/>
    <s v="Functioneel t/m 6 m"/>
    <n v="1995"/>
    <d v="1995-06-01T00:00:00"/>
    <s v="False"/>
    <s v="True"/>
    <s v=""/>
    <x v="0"/>
    <n v="2012"/>
    <d v="2012-03-28T00:00:00"/>
    <s v="Nacht"/>
    <s v="Elektronisch voorschakelapparaat"/>
    <n v="13000"/>
    <m/>
  </r>
  <r>
    <m/>
    <s v="1ST060Ci"/>
    <s v="Staal geschilderd"/>
    <n v="1972"/>
    <d v="1972-01-01T01:00:00"/>
    <x v="2"/>
    <s v="Matig"/>
    <s v="Staal"/>
    <d v="2024-07-15T02:00:00"/>
    <s v="ne527.01.004"/>
    <s v="Elspeet"/>
    <x v="3"/>
    <s v="Hullenkant | 2420"/>
    <s v="Cilindrisch"/>
    <s v="redelijk"/>
    <s v="scheef"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6Ci"/>
    <s v="Staal verzinkt 6 m enkele uithouder"/>
    <n v="2015"/>
    <d v="1994-01-01T01:00:00"/>
    <x v="2"/>
    <s v="Matig"/>
    <s v="Staal gegalvaniseerd"/>
    <d v="2025-09-29T02:00:00"/>
    <s v="nn147.01.001"/>
    <s v="Nunspeet"/>
    <x v="2"/>
    <s v="Parallelweg | 1600"/>
    <s v="Conisch"/>
    <s v="goed"/>
    <m/>
    <s v="faget goede staat"/>
    <s v="Indal libra Retroled 65"/>
    <s v="Functioneel t/m 6 m"/>
    <n v="1999"/>
    <d v="1999-08-25T00:00:00"/>
    <s v="False"/>
    <s v="True"/>
    <s v=""/>
    <x v="0"/>
    <n v="2011"/>
    <d v="2011-10-10T00:00:00"/>
    <s v="Nacht"/>
    <s v="Elektronisch voorschakelapparaat"/>
    <n v="16000"/>
    <m/>
  </r>
  <r>
    <m/>
    <s v="1ST060Ci"/>
    <s v="Staal verzinkt 6 m enkele uithouder"/>
    <n v="2016"/>
    <d v="2007-04-03T02:00:00"/>
    <x v="2"/>
    <s v="Goed"/>
    <s v="Staal"/>
    <d v="2023-12-08T01:00:00"/>
    <s v="nn513.01.004"/>
    <s v="Hulshorst"/>
    <x v="10"/>
    <s v="Poppeswegje | 1660"/>
    <s v="Cilindrisch"/>
    <s v="matig"/>
    <m/>
    <s v="open zekeringhouder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6Ci"/>
    <s v="Staal verzinkt 6 m enkele uithouder"/>
    <n v="2017"/>
    <d v="1970-01-01T01:00:00"/>
    <x v="2"/>
    <s v="Matig"/>
    <s v="Staal gegalvaniseerd"/>
    <d v="2023-10-26T02:00:00"/>
    <s v="nh256.01.002"/>
    <s v="Hulshorst"/>
    <x v="9"/>
    <s v="Weversweg | 2150"/>
    <s v="Cilindrisch"/>
    <s v="goed"/>
    <m/>
    <s v="faget goede staat"/>
    <s v="BRISA EASYLIGHT"/>
    <m/>
    <n v="2024"/>
    <d v="2024-05-23T02:00:00"/>
    <m/>
    <m/>
    <m/>
    <x v="0"/>
    <m/>
    <d v="2024-05-23T02:00:00"/>
    <m/>
    <m/>
    <m/>
    <m/>
  </r>
  <r>
    <m/>
    <s v="Olivio Medio Candelabra 4.5 m"/>
    <s v="Staal verzinkt 4 m paaltop"/>
    <n v="2025"/>
    <m/>
    <x v="0"/>
    <m/>
    <m/>
    <d v="2026-01-29T01:00:00"/>
    <m/>
    <s v="Nunspeet"/>
    <x v="2"/>
    <s v="Elspeterweg | 0480"/>
    <m/>
    <m/>
    <m/>
    <m/>
    <s v="SX 961 43-9 Asymmetric"/>
    <m/>
    <n v="2025"/>
    <m/>
    <m/>
    <m/>
    <m/>
    <x v="4"/>
    <m/>
    <m/>
    <m/>
    <m/>
    <m/>
    <m/>
  </r>
  <r>
    <m/>
    <s v="1GAL04Co"/>
    <s v="Staal verzinkt 4 m paaltop"/>
    <n v="2012"/>
    <d v="2012-08-20T00:00:00"/>
    <x v="0"/>
    <s v="Goed"/>
    <s v="Staal gepoedercoat"/>
    <d v="2017-04-20T00:00:00"/>
    <s v="nn211.01.704"/>
    <s v="Nunspeet"/>
    <x v="1"/>
    <s v="De Buntehof | 0291"/>
    <s v="Conisch"/>
    <s v="goed"/>
    <m/>
    <s v="faget goede staat"/>
    <s v="1I2600"/>
    <s v="Functioneel t/m 6 m"/>
    <n v="2012"/>
    <d v="2012-08-20T00:00:00"/>
    <s v="False"/>
    <s v="True"/>
    <s v="PLL18"/>
    <x v="13"/>
    <n v="2012"/>
    <d v="2012-08-20T00:00:00"/>
    <s v="Nacht"/>
    <s v="Elektronisch voorschakelapparaat"/>
    <n v="16000"/>
    <m/>
  </r>
  <r>
    <m/>
    <s v="1GAL08Ci"/>
    <s v="Aluminium 8 m enkele uithouder"/>
    <n v="2011"/>
    <d v="1974-01-01T00:00:00"/>
    <x v="1"/>
    <s v="Goed"/>
    <s v="Staal gegalvaniseerd"/>
    <d v="2017-05-11T00:00:00"/>
    <s v="nn550.01.029"/>
    <s v="Nunspeet"/>
    <x v="6"/>
    <s v="Elspeterweg | 0480"/>
    <s v="Cilindrisch"/>
    <s v="goed"/>
    <m/>
    <s v="faget goede staat"/>
    <s v="BGP702 LED27-4S"/>
    <s v="Functioneel &gt; 6 m"/>
    <n v="2023"/>
    <d v="2023-08-31T00:00:00"/>
    <m/>
    <m/>
    <s v=""/>
    <x v="0"/>
    <n v="2023"/>
    <d v="2023-08-31T00:00:00"/>
    <s v="Nacht"/>
    <s v="Elektronisch voorschakelapparaat"/>
    <m/>
    <m/>
  </r>
  <r>
    <m/>
    <s v="1GAL10Ci"/>
    <s v="Staal verzinkt 10 m enkele uithouder"/>
    <n v="1969"/>
    <d v="1969-01-01T00:00:00"/>
    <x v="4"/>
    <s v="Goed"/>
    <s v="Staal gegalvaniseerd"/>
    <m/>
    <s v="nh063.01.053"/>
    <s v="Hulshorst"/>
    <x v="10"/>
    <s v="Harderwijkerweg | 0700"/>
    <s v="Cilindrisch"/>
    <m/>
    <m/>
    <m/>
    <s v="1SRS201"/>
    <s v="Functioneel &gt; 6 m"/>
    <n v="1996"/>
    <d v="1996-02-17T00:00:00"/>
    <m/>
    <m/>
    <s v="SOX90"/>
    <x v="10"/>
    <n v="2012"/>
    <d v="2012-06-06T00:00:00"/>
    <s v="Nacht"/>
    <s v="Elektronisch voorschakelapparaat"/>
    <n v="12000"/>
    <m/>
  </r>
  <r>
    <m/>
    <s v="1ST060Ci"/>
    <s v="Staal verzinkt 6 m enkele uithouder"/>
    <n v="1967"/>
    <d v="1967-01-01T00:00:00"/>
    <x v="2"/>
    <s v="Redelijk"/>
    <s v="Staal"/>
    <d v="2016-10-31T00:00:00"/>
    <s v="nn065.01.013"/>
    <s v="Nunspeet"/>
    <x v="5"/>
    <s v="Heemskerklaan | 0720"/>
    <s v="Cilindrisch"/>
    <s v="matig"/>
    <m/>
    <s v="open zekeringhouder goede staat"/>
    <s v="1FGS104H"/>
    <s v="Functioneel t/m 6 m"/>
    <n v="2000"/>
    <d v="2000-08-31T00:00:00"/>
    <s v="False"/>
    <s v="True"/>
    <s v="PLL36"/>
    <x v="2"/>
    <n v="2011"/>
    <d v="2011-04-18T00:00:00"/>
    <s v="Nacht"/>
    <s v="Elektronisch voorschakelapparaat"/>
    <n v="16000"/>
    <m/>
  </r>
  <r>
    <m/>
    <s v="1GAL06Ci"/>
    <s v="Staal verzinkt 6 m enkele uithouder"/>
    <n v="2005"/>
    <d v="2005-09-07T02:00:00"/>
    <x v="2"/>
    <s v="Goed"/>
    <s v="Staal gegalvaniseerd"/>
    <d v="2025-09-29T02:00:00"/>
    <s v="nn075.01.003"/>
    <s v="Nunspeet"/>
    <x v="2"/>
    <s v="Dr. Huisinghlaan | 0840"/>
    <s v="Cilindrisch"/>
    <s v="goed"/>
    <m/>
    <s v="faget goede staat"/>
    <s v="1FGS104H"/>
    <s v="Functioneel t/m 6 m"/>
    <n v="1999"/>
    <d v="1999-08-26T02:00:00"/>
    <s v="False"/>
    <s v="Y"/>
    <s v="PLL36"/>
    <x v="2"/>
    <n v="2011"/>
    <d v="2011-10-10T00:00:00"/>
    <s v="Nacht"/>
    <s v="Elektronisch voorschakelapparaat"/>
    <n v="16000"/>
    <m/>
  </r>
  <r>
    <m/>
    <s v="1GAL08gb"/>
    <s v="Staal verzinkt 8 m enkele uithouder"/>
    <n v="2009"/>
    <d v="2009-11-26T00:00:00"/>
    <x v="1"/>
    <s v="Goed"/>
    <s v="Staal gepoedercoat"/>
    <d v="2022-04-28T00:00:00"/>
    <s v="nn080.01.033"/>
    <s v="Nunspeet"/>
    <x v="4"/>
    <s v="Industrieweg | 0890"/>
    <s v="gb"/>
    <s v="goed"/>
    <m/>
    <s v="faget goede staat"/>
    <s v="1SGP681"/>
    <s v="Functioneel &gt; 6 m"/>
    <n v="2009"/>
    <d v="2009-11-26T00:00:00"/>
    <s v="False"/>
    <s v="True"/>
    <s v="CPO60T"/>
    <x v="1"/>
    <n v="2012"/>
    <d v="2012-07-12T00:00:00"/>
    <s v="Nacht"/>
    <s v="Elektronisch voorschakelapparaat"/>
    <n v="16000"/>
    <m/>
  </r>
  <r>
    <m/>
    <s v="1GAL06Ci"/>
    <s v="Staal verzinkt 6 m enkele uithouder"/>
    <n v="2004"/>
    <d v="1970-01-01T00:00:00"/>
    <x v="2"/>
    <s v="Goed"/>
    <s v="Staal gegalvaniseerd"/>
    <d v="2017-03-03T00:00:00"/>
    <s v="nn087.01.001"/>
    <s v="Nunspeet"/>
    <x v="5"/>
    <s v="Kamperfoelieweg | 0930"/>
    <s v="Cilindrisch"/>
    <s v="goed"/>
    <m/>
    <s v="faget goede staat"/>
    <s v="1FGS104H"/>
    <s v="Functioneel t/m 6 m"/>
    <n v="2000"/>
    <d v="2000-05-18T00:00:00"/>
    <s v="False"/>
    <s v="True"/>
    <s v="PLL36"/>
    <x v="2"/>
    <n v="2011"/>
    <d v="2011-02-15T00:00:00"/>
    <s v="Nacht"/>
    <s v="Elektronisch voorschakelapparaat"/>
    <n v="16000"/>
    <m/>
  </r>
  <r>
    <m/>
    <s v="1GAL08Ci"/>
    <s v="Aluminium 8 m enkele uithouder"/>
    <n v="2003"/>
    <d v="2003-12-15T00:00:00"/>
    <x v="1"/>
    <s v="Goed"/>
    <s v="Staal gegalvaniseerd"/>
    <d v="2017-03-22T00:00:00"/>
    <s v="nn099.01.030"/>
    <s v="Nunspeet"/>
    <x v="2"/>
    <s v="Laan | 1120"/>
    <s v="Cilindrisch"/>
    <s v="goed"/>
    <m/>
    <s v="faget goede staat"/>
    <s v="2FRS201"/>
    <s v="Functioneel &gt; 6 m"/>
    <n v="1995"/>
    <d v="1995-06-22T00:00:00"/>
    <s v="False"/>
    <s v="True"/>
    <s v="PLL55"/>
    <x v="8"/>
    <n v="2011"/>
    <d v="2011-10-10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poedercoat"/>
    <d v="2016-10-03T00:00:00"/>
    <s v="ne212.01.003"/>
    <s v="Elspeet"/>
    <x v="8"/>
    <s v="Gerrit Mouwweg | 2510"/>
    <s v="Cilindrisch"/>
    <s v="goed"/>
    <m/>
    <s v="faget goede staat"/>
    <s v="1FGS104H"/>
    <s v="Functioneel t/m 6 m"/>
    <n v="2001"/>
    <d v="2001-10-11T00:00:00"/>
    <s v="False"/>
    <s v="True"/>
    <s v="PLL36"/>
    <x v="2"/>
    <n v="2011"/>
    <d v="2011-05-30T00:00:00"/>
    <s v="Nacht"/>
    <s v="Elektronisch voorschakelapparaat"/>
    <n v="16000"/>
    <m/>
  </r>
  <r>
    <m/>
    <s v="1GAL06Ci"/>
    <m/>
    <n v="2014"/>
    <d v="2000-01-26T00:00:00"/>
    <x v="2"/>
    <s v="Goed"/>
    <s v="Staal gegalvaniseerd"/>
    <d v="2017-05-29T00:00:00"/>
    <s v="nn133.01.010"/>
    <s v="Nunspeet"/>
    <x v="2"/>
    <s v="Nieuw - Amsterdamweg | 1450"/>
    <s v="Cilindrisch"/>
    <s v="goed"/>
    <m/>
    <s v="faget goede staat"/>
    <s v="1FGS104H"/>
    <s v="Functioneel t/m 6 m"/>
    <n v="1999"/>
    <d v="1999-08-25T00:00:00"/>
    <s v="False"/>
    <s v="True"/>
    <s v="PLL36"/>
    <x v="2"/>
    <n v="2011"/>
    <d v="2011-10-11T00:00:00"/>
    <s v="Nacht"/>
    <s v="Elektronisch voorschakelapparaat"/>
    <n v="16000"/>
    <m/>
  </r>
  <r>
    <m/>
    <s v="1GAL04Co"/>
    <s v="Staal verzinkt 4 m paaltop"/>
    <n v="2024"/>
    <m/>
    <x v="0"/>
    <m/>
    <s v="Staal gegalvaniseerd"/>
    <d v="2025-11-27T01:00:00"/>
    <s v="ne600.01.016"/>
    <s v="Elspeet"/>
    <x v="8"/>
    <s v="Weth. van der Zandeweg | 2225"/>
    <m/>
    <m/>
    <m/>
    <m/>
    <s v="BDS490"/>
    <m/>
    <n v="2024"/>
    <d v="2024-01-01T01:00:00"/>
    <s v="False"/>
    <s v="True"/>
    <m/>
    <x v="0"/>
    <m/>
    <d v="2024-01-01T01:00:00"/>
    <m/>
    <m/>
    <m/>
    <m/>
  </r>
  <r>
    <m/>
    <s v="1ST060Ci"/>
    <s v="Staal verzinkt 6 m enkele uithouder"/>
    <n v="1970"/>
    <d v="1970-01-01T00:00:00"/>
    <x v="2"/>
    <s v="Redelijk"/>
    <s v="Staal"/>
    <d v="2023-12-08T00:00:00"/>
    <s v="nn508.01.001"/>
    <s v="Hulshorst"/>
    <x v="10"/>
    <s v="Killenbeekweg | 1000"/>
    <s v="Cilindrisch"/>
    <s v="redelijk"/>
    <s v="scheef"/>
    <s v="faget goede staat"/>
    <s v="BRISA EASYLIGHT"/>
    <s v="Functioneel t/m 6 m"/>
    <n v="2025"/>
    <d v="2025-06-06T02:00:00"/>
    <s v="False"/>
    <s v="True"/>
    <s v=""/>
    <x v="0"/>
    <n v="2012"/>
    <d v="2025-06-06T02:00:00"/>
    <s v="Nacht"/>
    <s v="Elektronisch voorschakelapparaat"/>
    <n v="0"/>
    <m/>
  </r>
  <r>
    <m/>
    <s v="1GAL08Ci"/>
    <s v="Staal verzinkt 8 m enkele uithouder"/>
    <n v="2005"/>
    <d v="2005-07-13T00:00:00"/>
    <x v="1"/>
    <s v="Goed"/>
    <s v="Staal gepoedercoat"/>
    <d v="2016-10-05T00:00:00"/>
    <s v="ne229.01.017"/>
    <s v="Elspeet"/>
    <x v="8"/>
    <s v="Vierhouterweg | 2710"/>
    <s v="Cilindrisch"/>
    <s v="goed"/>
    <m/>
    <s v="faget goede staat"/>
    <s v="2FRS201"/>
    <s v="Functioneel &gt; 6 m"/>
    <n v="2003"/>
    <d v="2003-09-29T00:00:00"/>
    <s v="True"/>
    <s v="False"/>
    <s v="PLL36"/>
    <x v="2"/>
    <n v="2011"/>
    <d v="2011-05-31T00:00:00"/>
    <s v="Nacht"/>
    <s v="Elektronisch voorschakelapparaat"/>
    <n v="16000"/>
    <m/>
  </r>
  <r>
    <m/>
    <s v="1GAL08Ci"/>
    <s v="Staal verzinkt 8 m enkele uithouder"/>
    <n v="2005"/>
    <d v="2005-07-13T00:00:00"/>
    <x v="1"/>
    <s v="Goed"/>
    <s v="Staal gepoedercoat"/>
    <d v="2016-10-05T00:00:00"/>
    <s v="ne229.01.017"/>
    <s v="Elspeet"/>
    <x v="8"/>
    <s v="Vierhouterweg | 2710"/>
    <s v="Cilindrisch"/>
    <s v="goed"/>
    <m/>
    <s v="faget goede staat"/>
    <s v="2FRS201"/>
    <s v="Functioneel &gt; 6 m"/>
    <n v="2003"/>
    <d v="2003-09-29T00:00:00"/>
    <s v="True"/>
    <s v="False"/>
    <s v="PLL36"/>
    <x v="2"/>
    <n v="2011"/>
    <d v="2011-05-31T00:00:00"/>
    <s v="Nacht"/>
    <s v="Elektronisch voorschakelapparaat"/>
    <n v="16000"/>
    <m/>
  </r>
  <r>
    <m/>
    <s v="1GAL06Ci"/>
    <s v="Aluminium 6 m enkele uithouder"/>
    <n v="2009"/>
    <d v="1968-01-01T00:00:00"/>
    <x v="2"/>
    <s v="Redelijk"/>
    <s v="Staal gegalvaniseerd"/>
    <d v="2017-05-30T00:00:00"/>
    <s v="nn195.01.010"/>
    <s v="Nunspeet"/>
    <x v="2"/>
    <s v="Zoomweg | 2270"/>
    <s v="Cilindrisch"/>
    <s v="goed"/>
    <m/>
    <s v="faget goede staat"/>
    <s v="1FGS104H"/>
    <s v="Functioneel t/m 6 m"/>
    <n v="1999"/>
    <d v="1999-08-25T00:00:00"/>
    <s v="False"/>
    <s v="True"/>
    <s v="PLL36"/>
    <x v="2"/>
    <n v="2011"/>
    <d v="2011-10-11T00:00:00"/>
    <s v="Nacht"/>
    <s v="Elektronisch voorschakelapparaat"/>
    <n v="16000"/>
    <m/>
  </r>
  <r>
    <m/>
    <s v="1GAL08Ci"/>
    <s v="Aluminium 8 m enkele uithouder"/>
    <n v="1995"/>
    <m/>
    <x v="1"/>
    <m/>
    <s v="Staal gegalvaniseerd"/>
    <d v="2019-12-11T00:00:00"/>
    <s v="nn135.01.049"/>
    <s v="Nunspeet"/>
    <x v="5"/>
    <s v="Oenenburgweg | 1470"/>
    <m/>
    <s v="goed"/>
    <m/>
    <s v="faget goede staat"/>
    <s v="2FRS201"/>
    <s v="Functioneel &gt; 6 m"/>
    <m/>
    <m/>
    <s v="True"/>
    <m/>
    <s v="PLL36"/>
    <x v="2"/>
    <m/>
    <m/>
    <m/>
    <m/>
    <m/>
    <m/>
  </r>
  <r>
    <m/>
    <s v="1GAL06Ci"/>
    <s v="Staal verzinkt 6 m enkele uithouder"/>
    <n v="2017"/>
    <d v="1970-01-01T01:00:00"/>
    <x v="2"/>
    <s v="Matig"/>
    <s v="Staal gegalvaniseerd"/>
    <d v="2023-10-26T02:00:00"/>
    <s v="nh256.01.001"/>
    <s v="Hulshorst"/>
    <x v="9"/>
    <s v="Weversweg | 2150"/>
    <s v="Cilindrisch"/>
    <s v="goed"/>
    <s v="scheef"/>
    <s v="faget goede staat"/>
    <s v="BRISA EASYLIGHT"/>
    <m/>
    <n v="2024"/>
    <d v="2024-05-23T02:00:00"/>
    <m/>
    <m/>
    <m/>
    <x v="0"/>
    <m/>
    <d v="2024-05-23T02:00:00"/>
    <m/>
    <m/>
    <m/>
    <m/>
  </r>
  <r>
    <m/>
    <s v="Olivio Medio Candelabra 4.5 m"/>
    <s v="Staal verzinkt 4 m paaltop"/>
    <n v="2025"/>
    <m/>
    <x v="0"/>
    <m/>
    <m/>
    <d v="2026-01-29T01:00:00"/>
    <m/>
    <s v="Nunspeet"/>
    <x v="2"/>
    <s v="Elspeterweg | 0480"/>
    <m/>
    <m/>
    <m/>
    <m/>
    <s v="SX 961 43-9 Asymmetric"/>
    <m/>
    <n v="2025"/>
    <m/>
    <m/>
    <m/>
    <m/>
    <x v="4"/>
    <m/>
    <m/>
    <m/>
    <m/>
    <m/>
    <m/>
  </r>
  <r>
    <m/>
    <s v="1AL100Ci"/>
    <s v="Aluminium 10 m enkele uithouder"/>
    <n v="1989"/>
    <d v="1989-01-01T01:00:00"/>
    <x v="4"/>
    <s v="Goed"/>
    <s v="Aluminium"/>
    <d v="2017-07-18T02:00:00"/>
    <s v="nn042.01.085"/>
    <s v="Nunspeet"/>
    <x v="0"/>
    <s v="Elburgerweg | 0450"/>
    <s v="Cilindrisch"/>
    <s v="redelijk"/>
    <m/>
    <s v="langmatz"/>
    <s v="LUMA - 1R6"/>
    <s v="Functioneel &gt; 6 m"/>
    <n v="2014"/>
    <d v="2014-06-19T02:00:00"/>
    <s v="False"/>
    <s v="True"/>
    <s v="80 DS -NW 105000 87 W"/>
    <x v="0"/>
    <n v="2012"/>
    <d v="2012-08-24T02:00:00"/>
    <s v="Nacht"/>
    <s v="Elektronisch voorschakelapparaat"/>
    <n v="99999"/>
    <m/>
  </r>
  <r>
    <m/>
    <s v="1GAL04Co"/>
    <s v="Staal verzinkt 4 m paaltop"/>
    <n v="2000"/>
    <m/>
    <x v="0"/>
    <m/>
    <s v="Staal gepoedercoat"/>
    <d v="2016-10-04T00:00:00"/>
    <m/>
    <s v="Elspeet"/>
    <x v="8"/>
    <s v="Weth. van der Zandeweg | 2225"/>
    <m/>
    <s v="goed"/>
    <m/>
    <s v="faget goede staat"/>
    <s v="1I2050HF"/>
    <m/>
    <m/>
    <m/>
    <s v="False"/>
    <s v="True"/>
    <s v="PLL36"/>
    <x v="2"/>
    <m/>
    <m/>
    <m/>
    <m/>
    <m/>
    <m/>
  </r>
  <r>
    <m/>
    <s v="1RAL04Co"/>
    <s v="Staal verzinkt 6 m enkele uithouder"/>
    <n v="2003"/>
    <d v="2003-10-01T00:00:00"/>
    <x v="0"/>
    <s v="Goed"/>
    <s v="Staal gepoedercoat"/>
    <d v="2017-03-06T00:00:00"/>
    <s v="nn162.01.019"/>
    <s v="Nunspeet"/>
    <x v="2"/>
    <s v="Stationlaan | 1850"/>
    <s v="Conisch"/>
    <s v="schade"/>
    <s v="scheef"/>
    <s v="faget goede staat"/>
    <s v="1ALURA"/>
    <s v="Functioneel t/m 6 m"/>
    <n v="1995"/>
    <d v="1995-06-01T00:00:00"/>
    <s v="False"/>
    <s v="True"/>
    <s v=""/>
    <x v="0"/>
    <n v="2012"/>
    <d v="2012-03-28T00:00:00"/>
    <s v="Nacht"/>
    <s v="Elektronisch voorschakelapparaat"/>
    <n v="13000"/>
    <m/>
  </r>
  <r>
    <m/>
    <s v="1GAL08Ci"/>
    <s v="Staal verzinkt 8 m enkele uithouder"/>
    <n v="2004"/>
    <d v="2004-11-15T00:00:00"/>
    <x v="1"/>
    <s v="Goed"/>
    <s v="Staal gepoedercoat"/>
    <d v="2016-05-12T00:00:00"/>
    <s v="nn048.01.046"/>
    <s v="Nunspeet"/>
    <x v="5"/>
    <s v="Eperweg | 0520"/>
    <s v="Cilindrisch"/>
    <s v="goed"/>
    <m/>
    <s v="faget goede staat"/>
    <s v="1SRS201"/>
    <s v="Functioneel &gt; 6 m"/>
    <n v="1996"/>
    <d v="1996-03-04T00:00:00"/>
    <s v="False"/>
    <s v="True"/>
    <s v=""/>
    <x v="0"/>
    <n v="2011"/>
    <d v="2011-09-05T00:00:00"/>
    <s v="Nacht"/>
    <s v="Elektronisch voorschakelapparaat"/>
    <n v="12000"/>
    <m/>
  </r>
  <r>
    <m/>
    <s v="1ST060Ci"/>
    <s v="Staal verzinkt 6 m enkele uithouder"/>
    <n v="1970"/>
    <d v="1970-01-01T00:00:00"/>
    <x v="2"/>
    <s v="Redelijk"/>
    <s v="Staal"/>
    <d v="2016-04-19T00:00:00"/>
    <s v="nn139.01.030"/>
    <s v="Nunspeet"/>
    <x v="5"/>
    <s v="Oosteinderweg | 1510"/>
    <s v="Cilindrisch"/>
    <s v="redelijk"/>
    <s v="scheef"/>
    <s v="faget goede staat"/>
    <s v="1XGS103H"/>
    <s v="Functioneel t/m 6 m"/>
    <n v="2002"/>
    <d v="2002-06-18T00:00:00"/>
    <s v="False"/>
    <s v="True"/>
    <s v=""/>
    <x v="0"/>
    <n v="2012"/>
    <d v="2012-06-08T00:00:00"/>
    <s v="Nacht"/>
    <s v="Elektronisch voorschakelapparaat"/>
    <n v="12000"/>
    <m/>
  </r>
  <r>
    <m/>
    <s v="1ST060Ci"/>
    <s v="Staal geschilderd"/>
    <n v="1972"/>
    <d v="1972-01-01T01:00:00"/>
    <x v="2"/>
    <s v="Matig"/>
    <s v="Staal"/>
    <d v="2024-07-15T02:00:00"/>
    <s v="ne527.01.003"/>
    <s v="Elspeet"/>
    <x v="3"/>
    <s v="Hullenkant | 2420"/>
    <s v="Cilindrisch"/>
    <s v="redelijk"/>
    <s v="scheef"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6Ci"/>
    <s v="Staal verzinkt 6 m enkele uithouder"/>
    <n v="2007"/>
    <d v="1967-01-01T00:00:00"/>
    <x v="2"/>
    <s v="Goed"/>
    <s v="Staal gegalvaniseerd"/>
    <d v="2016-10-27T00:00:00"/>
    <s v="nn014.01.008"/>
    <s v="Nunspeet"/>
    <x v="5"/>
    <s v="Bloemhofweg | 0130"/>
    <s v="Cilindrisch"/>
    <s v="goed"/>
    <m/>
    <s v="faget goede staat"/>
    <s v="1FGS105H"/>
    <s v="Functioneel t/m 6 m"/>
    <n v="2000"/>
    <d v="2000-05-15T00:00:00"/>
    <s v="False"/>
    <s v="True"/>
    <s v="PLL55"/>
    <x v="8"/>
    <n v="2011"/>
    <d v="2011-01-15T00:00:00"/>
    <s v="Nacht"/>
    <s v="Elektronisch voorschakelapparaat"/>
    <n v="16000"/>
    <m/>
  </r>
  <r>
    <m/>
    <s v="1GAL06Ci"/>
    <m/>
    <n v="2007"/>
    <d v="2007-08-29T00:00:00"/>
    <x v="2"/>
    <s v="Goed"/>
    <s v="Staal gegalvaniseerd"/>
    <d v="2017-05-10T00:00:00"/>
    <s v="nn015.01.005"/>
    <s v="Nunspeet"/>
    <x v="2"/>
    <s v="Secretaris Boerhoutweg | 0135"/>
    <s v="Cilindrisch"/>
    <s v="goed"/>
    <m/>
    <s v="faget goede staat"/>
    <s v="1FGS103H"/>
    <s v="Functioneel t/m 6 m"/>
    <n v="2007"/>
    <d v="2007-08-29T00:00:00"/>
    <s v="False"/>
    <s v="True"/>
    <s v="PLL24"/>
    <x v="2"/>
    <n v="2011"/>
    <d v="2011-03-06T00:00:00"/>
    <s v="Nacht"/>
    <s v="Elektronisch voorschakelapparaat"/>
    <n v="16000"/>
    <m/>
  </r>
  <r>
    <m/>
    <s v="1GAL06Ci"/>
    <s v="Aluminium 6 m enkele uithouder"/>
    <n v="2007"/>
    <d v="1968-01-01T00:00:00"/>
    <x v="2"/>
    <s v="Redelijk"/>
    <s v="Staal gegalvariseerd"/>
    <d v="2017-05-10T00:00:00"/>
    <s v="nn015.01.006"/>
    <s v="Nunspeet"/>
    <x v="2"/>
    <s v="Secretaris Boerhoutweg | 0135"/>
    <s v="Cilindrisch"/>
    <s v="goed"/>
    <m/>
    <s v="faget goede staat"/>
    <s v="1FGS104H"/>
    <s v="Functioneel t/m 6 m"/>
    <n v="1999"/>
    <d v="1999-09-27T00:00:00"/>
    <s v="False"/>
    <s v="True"/>
    <s v="PLL36"/>
    <x v="2"/>
    <n v="2011"/>
    <d v="2011-03-06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galvaniseerd"/>
    <d v="2017-03-01T00:00:00"/>
    <s v="nn017.01.006"/>
    <s v="Nunspeet"/>
    <x v="5"/>
    <s v="Boterdijk | 0180"/>
    <s v="Cilindrisch"/>
    <s v="goed"/>
    <m/>
    <s v="faget goede staat"/>
    <s v="1FGS104H"/>
    <s v="Functioneel t/m 6 m"/>
    <n v="2000"/>
    <d v="2000-05-16T00:00:00"/>
    <s v="False"/>
    <s v="True"/>
    <s v="PLL36"/>
    <x v="2"/>
    <n v="2011"/>
    <d v="2011-01-24T00:00:00"/>
    <s v="Nacht"/>
    <s v="Elektronisch voorschakelapparaat"/>
    <n v="16000"/>
    <m/>
  </r>
  <r>
    <m/>
    <s v="1GAL06Ci"/>
    <s v="Staal verzinkt 6 m enkele uithouder"/>
    <n v="2007"/>
    <d v="2006-03-06T00:00:00"/>
    <x v="2"/>
    <s v="Goed"/>
    <s v="Staal gegalvaniseerd"/>
    <d v="2017-03-01T00:00:00"/>
    <s v="nn017.01.013"/>
    <s v="Nunspeet"/>
    <x v="5"/>
    <s v="Boterdijk | 0180"/>
    <s v="Cilindrisch"/>
    <s v="goed"/>
    <s v="scheef"/>
    <s v="faget goede staat"/>
    <s v="1FGS104H"/>
    <s v="Functioneel t/m 6 m"/>
    <n v="2000"/>
    <d v="2000-05-16T00:00:00"/>
    <s v="False"/>
    <s v="True"/>
    <s v="PLL36"/>
    <x v="2"/>
    <n v="2011"/>
    <d v="2011-01-24T00:00:00"/>
    <s v="Nacht"/>
    <s v="Elektronisch voorschakelapparaat"/>
    <n v="16000"/>
    <m/>
  </r>
  <r>
    <m/>
    <s v="1GAL06Ci"/>
    <s v="Staal verzinkt 6 m enkele uithouder"/>
    <n v="2003"/>
    <d v="2003-08-28T00:00:00"/>
    <x v="2"/>
    <s v="Goed"/>
    <s v="Staal gegalvaniseerd"/>
    <d v="2016-11-02T00:00:00"/>
    <s v="nn018.01.001"/>
    <s v="Nunspeet"/>
    <x v="5"/>
    <s v="Boudewijnplantsoen | 0190"/>
    <s v="Cilindrisch"/>
    <s v="goed"/>
    <m/>
    <s v="faget goede staat"/>
    <s v="1FGS104H"/>
    <s v="Functioneel t/m 6 m"/>
    <n v="1999"/>
    <d v="1999-10-01T00:00:00"/>
    <s v="False"/>
    <s v="True"/>
    <s v="PLL36"/>
    <x v="2"/>
    <n v="2011"/>
    <d v="2011-11-21T00:00:00"/>
    <s v="Nacht"/>
    <s v="Elektronisch voorschakelapparaat"/>
    <n v="16000"/>
    <m/>
  </r>
  <r>
    <m/>
    <s v="2ST100Ci"/>
    <s v="Staal verzinkt 10 m dubbele uithouder"/>
    <n v="1970"/>
    <d v="1970-01-01T00:00:00"/>
    <x v="4"/>
    <s v="Redelijk"/>
    <s v="Staal"/>
    <d v="2017-02-16T00:00:00"/>
    <s v="nn503.01.209"/>
    <s v="Nunspeet"/>
    <x v="5"/>
    <s v="Oosteinderweg | 1510"/>
    <s v="Cilindrisch"/>
    <s v="redelijk"/>
    <m/>
    <s v="faget goede staat"/>
    <s v="1I2552"/>
    <s v="Functioneel &gt; 6 m"/>
    <n v="2011"/>
    <d v="2011-02-22T00:00:00"/>
    <s v="False"/>
    <s v="True"/>
    <s v="PLL55"/>
    <x v="8"/>
    <n v="2011"/>
    <d v="2011-02-22T00:00:00"/>
    <s v="Nacht"/>
    <s v="Elektronisch voorschakelapparaat"/>
    <n v="16000"/>
    <m/>
  </r>
  <r>
    <m/>
    <s v="2ST100Ci"/>
    <s v="Staal verzinkt 10 m dubbele uithouder"/>
    <n v="1970"/>
    <d v="1970-01-01T00:00:00"/>
    <x v="4"/>
    <s v="Redelijk"/>
    <s v="Staal"/>
    <d v="2017-02-16T00:00:00"/>
    <s v="nn503.01.209"/>
    <s v="Nunspeet"/>
    <x v="5"/>
    <s v="Oosteinderweg | 1510"/>
    <s v="Cilindrisch"/>
    <s v="redelijk"/>
    <m/>
    <s v="faget goede staat"/>
    <s v="1I2552"/>
    <s v="Functioneel &gt; 6 m"/>
    <n v="2011"/>
    <d v="2011-02-22T00:00:00"/>
    <m/>
    <m/>
    <s v="PLL55"/>
    <x v="8"/>
    <n v="2011"/>
    <d v="2011-02-22T00:00:00"/>
    <s v="Nacht"/>
    <s v="Elektronisch voorschakelapparaat"/>
    <n v="16000"/>
    <m/>
  </r>
  <r>
    <m/>
    <s v="2ST100Ci"/>
    <s v="Staal verzinkt 10 m dubbele uithouder"/>
    <n v="1970"/>
    <d v="1970-01-01T00:00:00"/>
    <x v="4"/>
    <s v="Redelijk"/>
    <s v="Staal"/>
    <d v="2017-02-16T00:00:00"/>
    <s v="nn503.01.207"/>
    <s v="Nunspeet"/>
    <x v="5"/>
    <s v="Oosteinderweg | 1510"/>
    <s v="Cilindrisch"/>
    <s v="redelijk"/>
    <m/>
    <s v="faget goede staat"/>
    <s v="1I2552"/>
    <s v="Functioneel &gt; 6 m"/>
    <n v="2011"/>
    <d v="2011-02-22T00:00:00"/>
    <m/>
    <m/>
    <s v="PLL55"/>
    <x v="8"/>
    <n v="2011"/>
    <d v="2011-02-22T00:00:00"/>
    <s v="Nacht"/>
    <s v="Elektronisch voorschakelapparaat"/>
    <n v="16000"/>
    <m/>
  </r>
  <r>
    <m/>
    <s v="1GAL04Co"/>
    <s v="Staal verzinkt 4 m paaltop"/>
    <n v="2024"/>
    <m/>
    <x v="0"/>
    <m/>
    <s v="Staal gegalvaniseerd"/>
    <d v="2025-11-27T01:00:00"/>
    <s v="ne600.01.023"/>
    <s v="Elspeet"/>
    <x v="8"/>
    <s v="Weth. van der Zandeweg | 2225"/>
    <m/>
    <m/>
    <m/>
    <m/>
    <s v="BDS490"/>
    <m/>
    <n v="2024"/>
    <d v="2024-01-01T01:00:00"/>
    <s v="False"/>
    <s v="True"/>
    <m/>
    <x v="0"/>
    <m/>
    <d v="2024-01-01T01:00:00"/>
    <m/>
    <m/>
    <m/>
    <m/>
  </r>
  <r>
    <m/>
    <s v="1ST060Ci"/>
    <s v="Staal verzinkt 6 m enkele uithouder"/>
    <n v="1970"/>
    <d v="1970-01-01T01:00:00"/>
    <x v="2"/>
    <s v="Redelijk"/>
    <s v="Staal"/>
    <d v="2023-12-08T01:00:00"/>
    <s v="nn508.01.002"/>
    <s v="Hulshorst"/>
    <x v="10"/>
    <s v="Killenbeekweg | 1000"/>
    <s v="Cilindrisch"/>
    <s v="redelijk"/>
    <s v="scheef"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ST060Ci"/>
    <s v="Staal verzinkt 6 m enkele uithouder"/>
    <n v="1974"/>
    <d v="1974-01-01T00:00:00"/>
    <x v="2"/>
    <s v="Redelijk"/>
    <s v="Staal"/>
    <d v="2016-11-01T00:00:00"/>
    <s v="nn023.01.001"/>
    <s v="Nunspeet"/>
    <x v="5"/>
    <s v="George Breitnerstraat | 0270"/>
    <s v="Cilindrisch"/>
    <s v="slecht"/>
    <m/>
    <s v="open zekeringhouder goede staat"/>
    <s v="1FGS104H"/>
    <s v="Functioneel t/m 6 m"/>
    <n v="1999"/>
    <d v="1999-10-05T00:00:00"/>
    <s v="False"/>
    <s v="True"/>
    <s v="PLL36"/>
    <x v="2"/>
    <n v="2011"/>
    <d v="2011-04-03T00:00:00"/>
    <s v="Nacht"/>
    <s v="Elektronisch voorschakelapparaat"/>
    <n v="16000"/>
    <m/>
  </r>
  <r>
    <m/>
    <s v="1ST060Ci"/>
    <s v="Staal verzinkt 6 m enkele uithouder"/>
    <n v="1974"/>
    <d v="1974-01-01T00:00:00"/>
    <x v="2"/>
    <s v="Redelijk"/>
    <s v="Staal"/>
    <d v="2017-02-27T00:00:00"/>
    <s v="nn021.01.002"/>
    <s v="Nunspeet"/>
    <x v="5"/>
    <s v="Bremhoek | 0250"/>
    <s v="Cilindrisch"/>
    <s v="redelijk"/>
    <m/>
    <s v="langmatz"/>
    <s v="1FGS104H"/>
    <s v="Functioneel t/m 6 m"/>
    <n v="1999"/>
    <d v="1999-09-30T00:00:00"/>
    <s v="False"/>
    <s v="True"/>
    <s v="PLL36"/>
    <x v="2"/>
    <n v="2011"/>
    <d v="2011-01-05T00:00:00"/>
    <s v="Nacht"/>
    <s v="Elektronisch voorschakelapparaat"/>
    <n v="16000"/>
    <m/>
  </r>
  <r>
    <m/>
    <s v="1GAL04Co"/>
    <s v="Staal verzinkt 4 m paaltop"/>
    <n v="1990"/>
    <d v="1974-01-01T00:00:00"/>
    <x v="2"/>
    <s v="Redelijk"/>
    <s v="Staal gepoedercoat"/>
    <d v="2017-02-27T00:00:00"/>
    <s v="nn021.01.406"/>
    <s v="Nunspeet"/>
    <x v="5"/>
    <s v="Bremhoek | 0250"/>
    <s v="Conisch"/>
    <s v="goed"/>
    <m/>
    <s v="faget goede staat"/>
    <s v="1I2050HF"/>
    <s v="Functioneel t/m 6 m"/>
    <n v="1999"/>
    <d v="1999-09-30T00:00:00"/>
    <m/>
    <m/>
    <s v="PLL36"/>
    <x v="2"/>
    <n v="2011"/>
    <d v="2011-01-05T00:00:00"/>
    <s v="Nacht"/>
    <s v="Elektronisch voorschakelapparaat"/>
    <n v="16000"/>
    <m/>
  </r>
  <r>
    <m/>
    <s v="1GAL04Co"/>
    <s v="Staal verzinkt 4 m paaltop"/>
    <n v="1980"/>
    <d v="1995-09-11T00:00:00"/>
    <x v="2"/>
    <s v="Goed"/>
    <s v="Staal gepoedercoat"/>
    <d v="2017-02-27T00:00:00"/>
    <s v="nn021.01.403"/>
    <s v="Nunspeet"/>
    <x v="5"/>
    <s v="Bremhoek | 0250"/>
    <s v="Conisch"/>
    <s v="goed"/>
    <m/>
    <s v="open zekeringhouder goede staat"/>
    <s v="1I2050HF"/>
    <s v="Functioneel t/m 6 m"/>
    <n v="1999"/>
    <d v="1999-09-30T00:00:00"/>
    <s v="False"/>
    <s v="True"/>
    <s v="PLL36"/>
    <x v="2"/>
    <n v="2011"/>
    <d v="2011-01-05T00:00:00"/>
    <s v="Nacht"/>
    <s v="Elektronisch voorschakelapparaat"/>
    <n v="16000"/>
    <m/>
  </r>
  <r>
    <m/>
    <s v="1GAL06Ci"/>
    <m/>
    <n v="2004"/>
    <d v="2004-02-17T00:00:00"/>
    <x v="2"/>
    <s v="Goed"/>
    <s v="Staal gegalvaniseerd"/>
    <d v="2017-05-30T00:00:00"/>
    <s v="nn024.01.006"/>
    <s v="Nunspeet"/>
    <x v="2"/>
    <s v="Brinkersweg | 0280"/>
    <s v="Cilindrisch"/>
    <s v="goed"/>
    <m/>
    <s v="faget goede staat"/>
    <s v="1FGS105H"/>
    <s v="Functioneel t/m 6 m"/>
    <n v="1996"/>
    <d v="1996-03-04T00:00:00"/>
    <s v="False"/>
    <s v="True"/>
    <s v="PLL55"/>
    <x v="8"/>
    <n v="2011"/>
    <d v="2011-05-15T00:00:00"/>
    <s v="Nacht"/>
    <s v="Elektronisch voorschakelapparaat"/>
    <n v="16000"/>
    <m/>
  </r>
  <r>
    <m/>
    <s v="1GAL06Ci"/>
    <m/>
    <n v="2006"/>
    <d v="2006-04-12T00:00:00"/>
    <x v="2"/>
    <s v="Goed"/>
    <s v="Staal gegalvaniseerd"/>
    <d v="2017-05-08T00:00:00"/>
    <s v="nn024.01.008"/>
    <s v="Nunspeet"/>
    <x v="2"/>
    <s v="Brinkersweg | 0280"/>
    <s v="Cilindrisch"/>
    <s v="goed"/>
    <m/>
    <s v="faget goede staat"/>
    <s v="1FGS105H"/>
    <s v="Functioneel t/m 6 m"/>
    <n v="1996"/>
    <d v="1996-03-04T00:00:00"/>
    <s v="False"/>
    <s v="True"/>
    <s v="PLL55"/>
    <x v="8"/>
    <n v="2011"/>
    <d v="2011-05-15T00:00:00"/>
    <s v="Nacht"/>
    <s v="Elektronisch voorschakelapparaat"/>
    <n v="16000"/>
    <m/>
  </r>
  <r>
    <m/>
    <s v="1GAL08Ci"/>
    <s v="Aluminium 8 m enkele uithouder"/>
    <n v="2007"/>
    <d v="1971-01-01T00:00:00"/>
    <x v="1"/>
    <s v="Goed"/>
    <s v="Staal gegalvaniseerd"/>
    <d v="2017-05-09T00:00:00"/>
    <s v="nn024.01.015"/>
    <s v="Nunspeet"/>
    <x v="2"/>
    <s v="Brinkersweg | 0280"/>
    <s v="Cilindrisch"/>
    <s v="goed"/>
    <m/>
    <s v="faget goede staat"/>
    <s v="1FGS105H"/>
    <s v="Functioneel &gt; 6 m"/>
    <n v="1996"/>
    <d v="1996-03-05T00:00:00"/>
    <s v="False"/>
    <s v="True"/>
    <s v="PLL55"/>
    <x v="8"/>
    <n v="2011"/>
    <d v="2011-05-15T00:00:00"/>
    <s v="Nacht"/>
    <s v="Elektronisch voorschakelapparaat"/>
    <n v="16000"/>
    <m/>
  </r>
  <r>
    <m/>
    <s v="1GAL08Ci"/>
    <s v="Aluminium 8 m enkele uithouder"/>
    <n v="1995"/>
    <m/>
    <x v="1"/>
    <m/>
    <s v="Staal gegalvaniseerd"/>
    <d v="2019-12-11T00:00:00"/>
    <s v="nn135.01.048"/>
    <s v="Nunspeet"/>
    <x v="5"/>
    <s v="Oenenburgweg | 1470"/>
    <m/>
    <s v="goed"/>
    <m/>
    <s v="faget goede staat"/>
    <s v="2FRS201"/>
    <s v="Functioneel &gt; 6 m"/>
    <m/>
    <m/>
    <s v="True"/>
    <m/>
    <s v="PLL36"/>
    <x v="2"/>
    <m/>
    <m/>
    <m/>
    <m/>
    <m/>
    <m/>
  </r>
  <r>
    <m/>
    <s v="1RAL04Co"/>
    <s v="Staal verzinkt 6 m enkele uithouder"/>
    <n v="2005"/>
    <d v="2005-01-01T00:00:00"/>
    <x v="0"/>
    <s v="Goed"/>
    <s v="Staal gepoedercoat"/>
    <d v="2017-03-06T00:00:00"/>
    <s v="nn024.01.02A"/>
    <s v="Nunspeet"/>
    <x v="2"/>
    <s v="Brinkersweg | 0280"/>
    <s v="Conisch"/>
    <s v="goed"/>
    <m/>
    <s v="faget goede staat"/>
    <s v="1ALURA"/>
    <s v="Functioneel t/m 6 m"/>
    <n v="2001"/>
    <d v="2001-06-01T00:00:00"/>
    <s v="False"/>
    <s v="True"/>
    <s v=""/>
    <x v="0"/>
    <n v="2011"/>
    <d v="2011-05-15T00:00:00"/>
    <s v="Nacht"/>
    <s v="Elektronisch voorschakelapparaat"/>
    <n v="13000"/>
    <m/>
  </r>
  <r>
    <m/>
    <s v="1GAL04Co"/>
    <s v="Staal verzinkt 4 m paaltop"/>
    <n v="2001"/>
    <d v="2001-03-01T01:00:00"/>
    <x v="0"/>
    <s v="Goed"/>
    <s v="Staal gegalvaniseerd"/>
    <d v="2025-12-15T01:00:00"/>
    <s v="nn198.01.2805"/>
    <s v="Nunspeet"/>
    <x v="1"/>
    <s v="Beethovenlaan | 0075"/>
    <s v="Conisch"/>
    <s v="goed"/>
    <m/>
    <s v="faget goede staat"/>
    <s v="1I2050HF"/>
    <s v="Functioneel t/m 6 m"/>
    <n v="2001"/>
    <d v="2001-06-01T02:00:00"/>
    <s v="False"/>
    <s v="True"/>
    <s v="PLL36"/>
    <x v="2"/>
    <n v="2011"/>
    <d v="2011-04-12T02:00:00"/>
    <s v="Nacht"/>
    <s v="Elektronisch voorschakelapparaat"/>
    <n v="16000"/>
    <m/>
  </r>
  <r>
    <m/>
    <s v="1ST060Ci"/>
    <s v="Staal geschilderd"/>
    <n v="1980"/>
    <d v="1998-01-01T01:00:00"/>
    <x v="2"/>
    <s v="Matig"/>
    <s v="Staal"/>
    <d v="2024-06-17T02:00:00"/>
    <s v="nn020.01.004"/>
    <s v="Nunspeet"/>
    <x v="11"/>
    <s v="Bovenweg | 0210"/>
    <s v="Cilindrisch"/>
    <s v="redelijk"/>
    <m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"/>
    <m/>
    <m/>
  </r>
  <r>
    <m/>
    <s v="1ST060Ci"/>
    <s v="Staal geschilderd"/>
    <n v="1973"/>
    <d v="1973-01-01T01:00:00"/>
    <x v="2"/>
    <s v="Matig"/>
    <s v="Staal"/>
    <d v="2024-06-17T02:00:00"/>
    <s v="nn020.01.006"/>
    <s v="Nunspeet"/>
    <x v="11"/>
    <s v="Bovenweg | 0210"/>
    <s v="Cilindrisch"/>
    <s v="matig"/>
    <m/>
    <s v="faget goede staat"/>
    <s v="1XGS103"/>
    <s v="Functioneel t/m 6 m"/>
    <n v="2001"/>
    <d v="2001-10-11T02:00:00"/>
    <s v="False"/>
    <s v="True"/>
    <s v=""/>
    <x v="0"/>
    <n v="2011"/>
    <d v="2011-04-13T02:00:00"/>
    <s v="Nacht"/>
    <s v=""/>
    <n v="12000"/>
    <m/>
  </r>
  <r>
    <m/>
    <s v="1GAL04Co"/>
    <s v="Staal verzinkt 4 m paaltop"/>
    <n v="1980"/>
    <d v="1970-01-01T01:00:00"/>
    <x v="0"/>
    <s v="Redelijk"/>
    <s v="Staal gegalvaniseerd"/>
    <d v="2023-10-26T02:00:00"/>
    <s v="nh249.01.201"/>
    <s v="Hulshorst"/>
    <x v="9"/>
    <s v="Doornenkamp | 0330"/>
    <s v="Conisch"/>
    <s v="goed"/>
    <m/>
    <s v="faget goede staat"/>
    <s v="BRISA EASYLIGHT"/>
    <m/>
    <n v="2024"/>
    <d v="2024-05-23T02:00:00"/>
    <m/>
    <m/>
    <m/>
    <x v="0"/>
    <m/>
    <d v="2024-05-23T02:00:00"/>
    <m/>
    <m/>
    <m/>
    <m/>
  </r>
  <r>
    <m/>
    <s v="Olivio Medio Candelabra 4.5 m"/>
    <s v="Staal verzinkt 4 m paaltop"/>
    <n v="2025"/>
    <m/>
    <x v="0"/>
    <m/>
    <m/>
    <d v="2026-01-29T01:00:00"/>
    <m/>
    <s v="Nunspeet"/>
    <x v="6"/>
    <s v="Elspeterweg | 0480"/>
    <m/>
    <m/>
    <m/>
    <m/>
    <s v="SX 961 43-9 Asymmetric"/>
    <m/>
    <n v="2025"/>
    <m/>
    <m/>
    <m/>
    <m/>
    <x v="4"/>
    <m/>
    <m/>
    <m/>
    <m/>
    <m/>
    <m/>
  </r>
  <r>
    <m/>
    <s v="1ST060Ci"/>
    <s v="Staal geschilderd"/>
    <n v="1972"/>
    <d v="1972-01-01T01:00:00"/>
    <x v="2"/>
    <s v="Redelijk"/>
    <s v="Staal"/>
    <d v="2024-07-15T02:00:00"/>
    <s v="ne527.01.005"/>
    <s v="Elspeet"/>
    <x v="3"/>
    <s v="Hullenkant | 2420"/>
    <s v="Cilindrisch"/>
    <s v="redelijk"/>
    <s v="scheef"/>
    <s v="faget goede staat"/>
    <s v="BRISA EASYLIGHT"/>
    <m/>
    <n v="2025"/>
    <d v="2025-01-01T01:00:00"/>
    <m/>
    <m/>
    <m/>
    <x v="0"/>
    <m/>
    <d v="2025-01-01T01:00:00"/>
    <m/>
    <m/>
    <n v="0"/>
    <m/>
  </r>
  <r>
    <m/>
    <s v="1GAL06Ci"/>
    <m/>
    <n v="2011"/>
    <d v="2011-04-18T00:00:00"/>
    <x v="2"/>
    <s v="Redelijk"/>
    <s v="Staal gegalvaniseerd"/>
    <d v="2017-04-25T00:00:00"/>
    <s v="nn025.01.001"/>
    <s v="Nunspeet"/>
    <x v="2"/>
    <s v="Brouwerskamp | 0290"/>
    <s v="Cilindrisch"/>
    <s v="goed"/>
    <m/>
    <s v="faget goede staat"/>
    <s v="1FGS104H"/>
    <s v="Functioneel t/m 6 m"/>
    <n v="2011"/>
    <d v="2011-04-18T00:00:00"/>
    <s v="False"/>
    <s v="True"/>
    <s v="PLL36"/>
    <x v="2"/>
    <n v="2011"/>
    <d v="2011-03-09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6T00:00:00"/>
    <s v="nn026.01.001"/>
    <s v="Nunspeet"/>
    <x v="1"/>
    <s v="Prinses Christinastraat | 0295"/>
    <s v="Conisch"/>
    <s v="goed"/>
    <m/>
    <s v="faget goede staat"/>
    <s v="1I2050"/>
    <s v="Functioneel t/m 6 m"/>
    <n v="1992"/>
    <d v="1992-06-01T00:00:00"/>
    <s v="True"/>
    <s v="False"/>
    <s v="PLL24"/>
    <x v="3"/>
    <n v="2011"/>
    <d v="2011-02-1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6T00:00:00"/>
    <s v="nn026.01.702"/>
    <s v="Nunspeet"/>
    <x v="1"/>
    <s v="Prinses Christinastraat | 0295"/>
    <s v="Conisch"/>
    <s v="goed"/>
    <m/>
    <s v="faget goede staat"/>
    <s v="1I2050"/>
    <s v="Functioneel t/m 6 m"/>
    <n v="1992"/>
    <d v="1992-06-01T00:00:00"/>
    <s v="True"/>
    <s v="False"/>
    <s v="PLL36"/>
    <x v="2"/>
    <n v="2006"/>
    <d v="2006-05-29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6T00:00:00"/>
    <s v="nn026.01.701"/>
    <s v="Nunspeet"/>
    <x v="1"/>
    <s v="Prinses Christinastraat | 0295"/>
    <s v="Conisch"/>
    <s v="goed"/>
    <m/>
    <s v="faget goede staat"/>
    <s v="1I2050"/>
    <s v="Functioneel t/m 6 m"/>
    <n v="1992"/>
    <d v="1992-06-01T00:00:00"/>
    <s v="True"/>
    <s v="False"/>
    <s v="PLL24"/>
    <x v="2"/>
    <n v="2011"/>
    <d v="2011-02-15T00:00:00"/>
    <s v="Nacht"/>
    <s v="Elektronisch voorschakelapparaat"/>
    <n v="16000"/>
    <m/>
  </r>
  <r>
    <m/>
    <s v="1ST050Co"/>
    <s v="Staal verzinkt 6 m enkele uithouder"/>
    <n v="1967"/>
    <d v="1967-01-01T00:00:00"/>
    <x v="3"/>
    <s v="Redelijk"/>
    <s v="Staal"/>
    <d v="2016-11-08T00:00:00"/>
    <s v="nn028.01.506"/>
    <s v="Nunspeet"/>
    <x v="5"/>
    <s v="Colijnstraat | 0300"/>
    <s v="Conisch"/>
    <s v="redelijk"/>
    <s v="scheef"/>
    <s v="open zekeringhouder goede staat"/>
    <s v="1I2000"/>
    <s v="Functioneel t/m 6 m"/>
    <n v="2000"/>
    <d v="2000-10-16T00:00:00"/>
    <s v="True"/>
    <s v="False"/>
    <s v="PLL36"/>
    <x v="2"/>
    <n v="2011"/>
    <d v="2011-04-12T00:00:00"/>
    <s v="Nacht"/>
    <s v="Elektronisch voorschakelapparaat"/>
    <n v="16000"/>
    <m/>
  </r>
  <r>
    <m/>
    <s v="1ST050Co"/>
    <s v="Staal verzinkt 6 m enkele uithouder"/>
    <n v="1967"/>
    <d v="1967-01-01T00:00:00"/>
    <x v="3"/>
    <s v="Redelijk"/>
    <s v="Staal"/>
    <d v="2016-11-08T00:00:00"/>
    <s v="nn028.01.504"/>
    <s v="Nunspeet"/>
    <x v="5"/>
    <s v="Colijnstraat | 0300"/>
    <s v="Conisch"/>
    <s v="redelijk"/>
    <m/>
    <s v="open zekeringhouder goede staat"/>
    <s v="1I2000"/>
    <s v="Functioneel t/m 6 m"/>
    <n v="2000"/>
    <d v="2000-10-16T00:00:00"/>
    <s v="True"/>
    <s v="False"/>
    <s v="PLL36"/>
    <x v="2"/>
    <n v="2011"/>
    <d v="2011-04-12T00:00:00"/>
    <s v="Nacht"/>
    <s v="Elektronisch voorschakelapparaat"/>
    <n v="16000"/>
    <m/>
  </r>
  <r>
    <m/>
    <s v="1ST050Co"/>
    <s v="Staal verzinkt 6 m enkele uithouder"/>
    <n v="1967"/>
    <d v="1967-01-01T00:00:00"/>
    <x v="3"/>
    <s v="Redelijk"/>
    <s v="Staal"/>
    <d v="2016-11-08T00:00:00"/>
    <s v="nn028.01.502"/>
    <s v="Nunspeet"/>
    <x v="5"/>
    <s v="Colijnstraat | 0300"/>
    <s v="Conisch"/>
    <s v="matig"/>
    <m/>
    <s v="open zekeringhouder goede staat"/>
    <s v="1I2000"/>
    <s v="Functioneel t/m 6 m"/>
    <n v="2000"/>
    <d v="2000-10-16T00:00:00"/>
    <s v="True"/>
    <s v="False"/>
    <s v="PLL36"/>
    <x v="2"/>
    <n v="2011"/>
    <d v="2011-04-12T00:00:00"/>
    <s v="Nacht"/>
    <s v="Elektronisch voorschakelapparaat"/>
    <n v="16000"/>
    <m/>
  </r>
  <r>
    <m/>
    <s v="1GAL04Co"/>
    <s v="Staal verzinkt 4 m paaltop"/>
    <n v="2024"/>
    <m/>
    <x v="0"/>
    <m/>
    <s v="Staal gegalvaniseerd"/>
    <d v="2025-11-27T01:00:00"/>
    <s v="ne600.01.027"/>
    <s v="Elspeet"/>
    <x v="8"/>
    <s v="Weth. van der Zandeweg | 2225"/>
    <m/>
    <m/>
    <m/>
    <m/>
    <s v="BDS490"/>
    <m/>
    <n v="2024"/>
    <d v="2024-01-01T01:00:00"/>
    <s v="False"/>
    <s v="True"/>
    <m/>
    <x v="0"/>
    <m/>
    <d v="2024-01-01T01:00:00"/>
    <m/>
    <m/>
    <m/>
    <m/>
  </r>
  <r>
    <m/>
    <s v="1GAL04Co"/>
    <s v="Staal verzinkt 4 m paaltop"/>
    <n v="1990"/>
    <d v="1969-01-01T00:00:00"/>
    <x v="0"/>
    <s v="Goed"/>
    <s v="Staal gegalvaniseerd"/>
    <d v="2022-04-25T00:00:00"/>
    <s v="nn138.01.716"/>
    <s v="Nunspeet"/>
    <x v="4"/>
    <s v="Van Oordtstraat | 1500"/>
    <s v="Conisch"/>
    <s v="goed"/>
    <s v="scheef"/>
    <s v="faget goede staat"/>
    <s v="1I2000HF"/>
    <s v="Functioneel t/m 6 m"/>
    <n v="1999"/>
    <d v="1999-10-01T00:00:00"/>
    <s v="False"/>
    <s v="True"/>
    <s v="PLL36"/>
    <x v="2"/>
    <n v="2011"/>
    <d v="2011-01-25T00:00:00"/>
    <s v="Nacht"/>
    <s v="Elektronisch voorschakelapparaat"/>
    <n v="16000"/>
    <m/>
  </r>
  <r>
    <m/>
    <s v="1ST060Ci"/>
    <s v="Staal verzinkt 6 m enkele uithouder"/>
    <n v="1965"/>
    <d v="1965-01-01T00:00:00"/>
    <x v="2"/>
    <s v="Redelijk"/>
    <s v="Staal"/>
    <d v="2017-02-16T00:00:00"/>
    <s v="nn139.01.012"/>
    <s v="Nunspeet"/>
    <x v="5"/>
    <s v="Oosteinderweg | 1510"/>
    <s v="Cilindrisch"/>
    <s v="redelijk"/>
    <m/>
    <s v="open zekeringhouder goede staat"/>
    <s v="1FGS105H"/>
    <s v="Functioneel t/m 6 m"/>
    <n v="1996"/>
    <d v="1996-03-28T00:00:00"/>
    <s v="False"/>
    <s v="True"/>
    <s v="PLL55"/>
    <x v="8"/>
    <n v="2011"/>
    <d v="2011-02-22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8T00:00:00"/>
    <s v="nn168.01.009"/>
    <s v="Nunspeet"/>
    <x v="5"/>
    <s v="Treubstraat | 1910"/>
    <s v="Cilindrisch"/>
    <s v="slecht"/>
    <m/>
    <s v="open zekeringhouder goede staat"/>
    <s v="1FGS104H"/>
    <s v="Functioneel t/m 6 m"/>
    <n v="2000"/>
    <d v="2000-08-31T00:00:00"/>
    <s v="False"/>
    <s v="True"/>
    <s v="PLL36"/>
    <x v="2"/>
    <n v="2011"/>
    <d v="2011-03-20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169.01.005"/>
    <s v="Nunspeet"/>
    <x v="5"/>
    <s v="Troelstrastraat | 1920"/>
    <s v="Cilindrisch"/>
    <s v="redelijk"/>
    <m/>
    <s v="faget goede staat"/>
    <s v="1FGS104H"/>
    <s v="Functioneel t/m 6 m"/>
    <n v="2000"/>
    <d v="2000-10-16T00:00:00"/>
    <s v="False"/>
    <s v="True"/>
    <s v="PLL36"/>
    <x v="2"/>
    <n v="2011"/>
    <d v="2011-04-11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169.01.007"/>
    <s v="Nunspeet"/>
    <x v="5"/>
    <s v="Troelstrastraat | 1920"/>
    <s v="Cilindrisch"/>
    <s v="redelijk"/>
    <m/>
    <s v="open zekeringhouder goede staat"/>
    <s v="1FGS104H"/>
    <s v="Functioneel t/m 6 m"/>
    <n v="2000"/>
    <d v="2000-10-16T00:00:00"/>
    <s v="False"/>
    <s v="True"/>
    <s v="PLL36"/>
    <x v="2"/>
    <n v="2011"/>
    <d v="2011-04-11T00:00:00"/>
    <s v="Nacht"/>
    <s v="Elektronisch voorschakelapparaat"/>
    <n v="16000"/>
    <m/>
  </r>
  <r>
    <m/>
    <s v="1GAL04Co"/>
    <s v="Staal verzinkt 4 m paaltop"/>
    <n v="2006"/>
    <d v="2006-06-22T00:00:00"/>
    <x v="2"/>
    <s v="Redelijk"/>
    <s v="Staal gepoedercoat"/>
    <d v="2016-09-30T00:00:00"/>
    <s v="ne231.01.002"/>
    <s v="Elspeet"/>
    <x v="8"/>
    <s v="Zichtweg | 2740"/>
    <s v="Conisch"/>
    <s v="goed"/>
    <m/>
    <s v="langmatz"/>
    <s v="1I2050HF"/>
    <s v="Functioneel t/m 6 m"/>
    <n v="2001"/>
    <d v="2001-01-10T00:00:00"/>
    <s v="False"/>
    <s v="True"/>
    <s v="PLL36"/>
    <x v="2"/>
    <n v="2011"/>
    <d v="2011-05-30T00:00:00"/>
    <s v="Nacht"/>
    <s v="Elektronisch voorschakelapparaat"/>
    <n v="16000"/>
    <m/>
  </r>
  <r>
    <m/>
    <s v="1GAL04Co"/>
    <s v="Staal verzinkt 4 m paaltop"/>
    <n v="2007"/>
    <d v="1968-01-01T00:00:00"/>
    <x v="0"/>
    <s v="Goed"/>
    <s v="Staal gegalvaniseerd"/>
    <d v="2017-05-30T00:00:00"/>
    <s v="nn195.01.003"/>
    <s v="Nunspeet"/>
    <x v="2"/>
    <s v="Zoomweg | 2270"/>
    <s v="Conisch"/>
    <s v="goed"/>
    <m/>
    <s v="faget goede staat"/>
    <s v="1I2000HF"/>
    <s v="Functioneel t/m 6 m"/>
    <n v="1999"/>
    <d v="1999-08-25T00:00:00"/>
    <s v="False"/>
    <s v="True"/>
    <s v="PLL36"/>
    <x v="2"/>
    <n v="2011"/>
    <d v="2011-10-11T00:00:00"/>
    <s v="Nacht"/>
    <s v="Elektronisch voorschakelapparaat"/>
    <n v="16000"/>
    <m/>
  </r>
  <r>
    <m/>
    <s v="1GAL06Ci"/>
    <s v="Aluminium 6 m enkele uithouder"/>
    <n v="2009"/>
    <d v="1968-01-01T00:00:00"/>
    <x v="2"/>
    <s v="Redelijk"/>
    <s v="Staal gegalvaniseerd"/>
    <d v="2017-05-30T00:00:00"/>
    <s v="nn195.01.007"/>
    <s v="Nunspeet"/>
    <x v="2"/>
    <s v="Zoomweg | 2270"/>
    <s v="Cilindrisch"/>
    <s v="goed"/>
    <m/>
    <s v="faget goede staat"/>
    <s v="1FGS104H"/>
    <s v="Functioneel t/m 6 m"/>
    <n v="1999"/>
    <d v="1999-08-25T00:00:00"/>
    <s v="False"/>
    <s v="True"/>
    <s v="PLL36"/>
    <x v="2"/>
    <n v="2011"/>
    <d v="2011-10-11T00:00:00"/>
    <s v="Nacht"/>
    <s v="Elektronisch voorschakelapparaat"/>
    <n v="16000"/>
    <m/>
  </r>
  <r>
    <m/>
    <s v="1GAL06Ci"/>
    <m/>
    <n v="2004"/>
    <d v="2004-12-22T00:00:00"/>
    <x v="2"/>
    <s v="Goed"/>
    <s v="Staal gegalvaniseerd"/>
    <d v="2017-04-21T00:00:00"/>
    <s v="nn196.01.004"/>
    <s v="Nunspeet"/>
    <x v="1"/>
    <s v="Zwolsewegje | 2290"/>
    <s v="Cilindrisch"/>
    <s v="goed"/>
    <m/>
    <s v="faget goede staat"/>
    <s v="1FGS104"/>
    <s v="Functioneel t/m 6 m"/>
    <n v="1995"/>
    <d v="1995-06-01T00:00:00"/>
    <s v="True"/>
    <s v="False"/>
    <s v="PLL36"/>
    <x v="2"/>
    <n v="2011"/>
    <d v="2011-03-27T00:00:00"/>
    <s v="Nacht"/>
    <s v="Elektronisch voorschakelapparaat"/>
    <n v="16000"/>
    <m/>
  </r>
  <r>
    <m/>
    <s v="1GAL08Ci"/>
    <s v="Aluminium 8 m enkele uithouder"/>
    <n v="1995"/>
    <m/>
    <x v="1"/>
    <m/>
    <s v="Staal gegalvaniseerd"/>
    <d v="2019-12-11T00:00:00"/>
    <s v="nn135.01.046"/>
    <s v="Nunspeet"/>
    <x v="5"/>
    <s v="Oenenburgweg | 1470"/>
    <m/>
    <s v="goed"/>
    <m/>
    <s v="faget goede staat"/>
    <s v="2FRS201"/>
    <s v="Functioneel &gt; 6 m"/>
    <m/>
    <m/>
    <s v="True"/>
    <m/>
    <s v="PLL36"/>
    <x v="2"/>
    <m/>
    <m/>
    <m/>
    <m/>
    <m/>
    <m/>
  </r>
  <r>
    <m/>
    <s v="1GAL08Ci"/>
    <s v="Aluminium 8 m enkele uithouder"/>
    <n v="1995"/>
    <m/>
    <x v="1"/>
    <m/>
    <s v="Staal gegalvaniseerd"/>
    <d v="2019-12-11T00:00:00"/>
    <s v="nn135.01.037"/>
    <s v="Nunspeet"/>
    <x v="5"/>
    <s v="Oenenburgweg | 1470"/>
    <m/>
    <s v="goed"/>
    <m/>
    <s v="faget goede staat"/>
    <s v="2FRS201"/>
    <s v="Functioneel &gt; 6 m"/>
    <m/>
    <m/>
    <s v="True"/>
    <m/>
    <s v="PLL36"/>
    <x v="2"/>
    <m/>
    <m/>
    <m/>
    <m/>
    <m/>
    <m/>
  </r>
  <r>
    <m/>
    <s v="1ST060Ci"/>
    <s v="Staal verzinkt 6 m enkele uithouder"/>
    <n v="1970"/>
    <d v="1970-01-01T01:00:00"/>
    <x v="2"/>
    <s v="Matig"/>
    <s v="Staal"/>
    <d v="2023-12-08T01:00:00"/>
    <s v="nn508.01.005"/>
    <s v="Hulshorst"/>
    <x v="10"/>
    <s v="Killenbeekweg | 1000"/>
    <s v="Cilindrisch"/>
    <s v="redelijk"/>
    <s v="scheef"/>
    <s v="open zekeringhouder slecht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8gb"/>
    <s v="Staal verzinkt 8 m enkele uithouder"/>
    <n v="2012"/>
    <d v="2012-09-05T00:00:00"/>
    <x v="1"/>
    <s v="Goed"/>
    <s v="Staal gepoedercoat"/>
    <d v="2017-03-10T00:00:00"/>
    <s v="nn525.01.013"/>
    <s v="Nunspeet"/>
    <x v="1"/>
    <s v="De Buntezoom | 0292"/>
    <s v="gb"/>
    <s v="goed"/>
    <m/>
    <s v="faget goede staat"/>
    <s v="1SGP681"/>
    <s v="Functioneel &gt; 6 m"/>
    <n v="2012"/>
    <d v="2012-09-05T00:00:00"/>
    <s v="False"/>
    <s v="True"/>
    <s v=""/>
    <x v="0"/>
    <n v="2012"/>
    <d v="2012-09-05T00:00:00"/>
    <s v="Nacht"/>
    <s v="Elektronisch voorschakelapparaat"/>
    <n v="13000"/>
    <m/>
  </r>
  <r>
    <m/>
    <s v="1GAL08gb"/>
    <s v="Staal verzinkt 8 m enkele uithouder"/>
    <n v="2012"/>
    <d v="2012-09-05T00:00:00"/>
    <x v="1"/>
    <s v="Goed"/>
    <s v="Staal gepoedercoat"/>
    <d v="2017-03-10T00:00:00"/>
    <s v="nn525.01.007"/>
    <s v="Nunspeet"/>
    <x v="1"/>
    <s v="De Buntezoom | 0292"/>
    <s v="gb"/>
    <s v="goed"/>
    <m/>
    <s v="faget goede staat"/>
    <s v="1SGP681"/>
    <s v="Functioneel &gt; 6 m"/>
    <n v="2012"/>
    <d v="2012-09-05T00:00:00"/>
    <s v="False"/>
    <s v="True"/>
    <s v=""/>
    <x v="0"/>
    <n v="2012"/>
    <d v="2012-09-05T00:00:00"/>
    <s v="Nacht"/>
    <s v="Elektronisch voorschakelapparaat"/>
    <n v="13000"/>
    <m/>
  </r>
  <r>
    <m/>
    <s v="1GAL04Co"/>
    <s v="Staal verzinkt 4 m paaltop"/>
    <n v="2005"/>
    <d v="1969-01-01T00:00:00"/>
    <x v="0"/>
    <s v="Goed"/>
    <s v="Staal gegalvaniseerd"/>
    <d v="2022-06-08T00:00:00"/>
    <s v="nn138.s30201"/>
    <s v="Nunspeet"/>
    <x v="4"/>
    <s v="Onder de Bos | 0141"/>
    <s v="Conisch"/>
    <s v="goed"/>
    <m/>
    <s v="faget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4Co"/>
    <s v="Staal verzinkt 4 m paaltop"/>
    <n v="2015"/>
    <d v="2004-01-01T00:00:00"/>
    <x v="0"/>
    <s v="Goed"/>
    <s v="Staal gepoedercoat"/>
    <d v="2022-04-29T00:00:00"/>
    <s v="nn570.01.720"/>
    <s v="Nunspeet"/>
    <x v="6"/>
    <s v="Plesmanlaan | 1640"/>
    <s v="Cilindrisch"/>
    <s v="goed"/>
    <s v="scheef"/>
    <s v="faget goede staat"/>
    <s v="1CPS200"/>
    <s v="Functioneel t/m 6 m"/>
    <n v="2000"/>
    <d v="2000-06-01T00:00:00"/>
    <s v="False"/>
    <s v="True"/>
    <s v=""/>
    <x v="0"/>
    <n v="2011"/>
    <d v="2011-03-16T00:00:00"/>
    <s v="Nacht"/>
    <s v="Elektronisch voorschakelapparaat"/>
    <n v="16000"/>
    <m/>
  </r>
  <r>
    <m/>
    <s v="1GAL06Ci"/>
    <s v="Staal verzinkt 6 m enkele uithouder"/>
    <n v="2011"/>
    <d v="2011-11-21T00:00:00"/>
    <x v="2"/>
    <s v="Goed"/>
    <s v="Staal gegalvaniseerd"/>
    <d v="2023-10-26T00:00:00"/>
    <s v="nh257.01.001"/>
    <s v="Hulshorst"/>
    <x v="9"/>
    <s v="Zandhuisweg | 2240"/>
    <s v="Cilindrisch"/>
    <s v="goed"/>
    <m/>
    <s v="faget goede staat"/>
    <s v="BRISA EASYLIGHT"/>
    <s v="Functioneel t/m 6 m"/>
    <n v="2024"/>
    <d v="2024-05-23T00:00:00"/>
    <s v="False"/>
    <s v="True"/>
    <s v=""/>
    <x v="0"/>
    <n v="2024"/>
    <d v="2024-05-23T00:00:00"/>
    <s v="Nacht"/>
    <s v="Elektronisch voorschakelapparaat"/>
    <m/>
    <m/>
  </r>
  <r>
    <m/>
    <s v="1GAL06Ci"/>
    <s v="Staal verzinkt 6 m enkele uithouder"/>
    <n v="1998"/>
    <d v="2000-01-25T01:00:00"/>
    <x v="2"/>
    <s v="Goed"/>
    <s v="Staal gegalvaniseerd"/>
    <d v="2023-10-26T02:00:00"/>
    <s v="nh249.01.001"/>
    <s v="Hulshorst"/>
    <x v="9"/>
    <s v="Doornenkamp | 0330"/>
    <s v="Cilindrisch"/>
    <s v="goed"/>
    <m/>
    <s v="faget goede staat"/>
    <s v="BRISA EASYLIGHT"/>
    <m/>
    <n v="2024"/>
    <d v="2024-05-23T02:00:00"/>
    <m/>
    <m/>
    <m/>
    <x v="0"/>
    <m/>
    <d v="2024-05-23T02:00:00"/>
    <m/>
    <m/>
    <m/>
    <m/>
  </r>
  <r>
    <m/>
    <s v="Olivio Medio Candelabra 4.5 m"/>
    <s v="Staal verzinkt 4 m paaltop"/>
    <n v="2025"/>
    <m/>
    <x v="0"/>
    <m/>
    <m/>
    <d v="2026-01-29T01:00:00"/>
    <m/>
    <s v="Nunspeet"/>
    <x v="2"/>
    <s v="Elspeterweg | 0480"/>
    <m/>
    <m/>
    <m/>
    <m/>
    <s v="SX 961 43-9 Asymmetric"/>
    <m/>
    <n v="2025"/>
    <m/>
    <m/>
    <m/>
    <m/>
    <x v="4"/>
    <m/>
    <m/>
    <m/>
    <m/>
    <m/>
    <m/>
  </r>
  <r>
    <m/>
    <s v="1ST060Ci"/>
    <s v="Staal geschilderd"/>
    <n v="2025"/>
    <d v="1972-01-01T01:00:00"/>
    <x v="2"/>
    <s v="Matig"/>
    <s v="Staal gegalvaniseerd"/>
    <d v="2026-02-09T01:00:00"/>
    <s v="ne530.01.002"/>
    <s v="Elspeet"/>
    <x v="3"/>
    <s v="Kleine Kolonieweg | 2450"/>
    <s v="Cilindrisch"/>
    <s v="redelijk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ST060Ci"/>
    <s v="Staal verzinkt 6 m enkele uithouder"/>
    <n v="1980"/>
    <d v="1998-01-01T00:00:00"/>
    <x v="2"/>
    <s v="Redelijk"/>
    <s v="Staal"/>
    <d v="2017-04-21T00:00:00"/>
    <s v="nn196.01.008"/>
    <s v="Nunspeet"/>
    <x v="1"/>
    <s v="Zwolsewegje | 2290"/>
    <s v="Cilindrisch"/>
    <s v="redelijk"/>
    <m/>
    <s v="faget goede staat"/>
    <s v="1FGS104"/>
    <s v="Functioneel t/m 6 m"/>
    <n v="1995"/>
    <d v="1995-06-01T00:00:00"/>
    <s v="True"/>
    <s v="False"/>
    <s v="PLL36"/>
    <x v="2"/>
    <n v="2011"/>
    <d v="2011-03-27T00:00:00"/>
    <s v="Nacht"/>
    <s v="Elektronisch voorschakelapparaat"/>
    <n v="16000"/>
    <m/>
  </r>
  <r>
    <m/>
    <s v="1GAL04Co"/>
    <s v="Staal verzinkt 4 m paaltop"/>
    <n v="1992"/>
    <d v="1992-01-01T00:00:00"/>
    <x v="0"/>
    <s v="Goed"/>
    <s v="Staal gegalvaniseerd"/>
    <d v="2017-04-21T00:00:00"/>
    <s v="nn196.01.020"/>
    <s v="Nunspeet"/>
    <x v="1"/>
    <s v="Zwolsewegje | 2290"/>
    <s v="Conisch"/>
    <s v="goed"/>
    <m/>
    <s v="faget goede staat"/>
    <s v="1I2000"/>
    <s v="Functioneel t/m 6 m"/>
    <n v="1995"/>
    <d v="1995-06-01T00:00:00"/>
    <s v="False"/>
    <s v="True"/>
    <s v="PLL36"/>
    <x v="2"/>
    <n v="2011"/>
    <d v="2011-03-27T00:00:00"/>
    <s v="Nacht"/>
    <s v="Elektronisch voorschakelapparaat"/>
    <n v="16000"/>
    <m/>
  </r>
  <r>
    <m/>
    <s v="1GAL04Co"/>
    <s v="Staal verzinkt 4 m paaltop"/>
    <n v="1995"/>
    <d v="2001-01-01T00:00:00"/>
    <x v="0"/>
    <s v="Goed"/>
    <s v="Staal gegalvaniseerd"/>
    <d v="2017-04-21T00:00:00"/>
    <s v="nn196.01.43"/>
    <s v="Nunspeet"/>
    <x v="1"/>
    <s v="Zwolsewegje | 2290"/>
    <s v="Conisch"/>
    <s v="goed"/>
    <m/>
    <s v="faget goede staat"/>
    <s v="1FGS104H"/>
    <s v="Functioneel t/m 6 m"/>
    <n v="1995"/>
    <d v="1995-06-01T00:00:00"/>
    <s v="True"/>
    <s v="False"/>
    <s v="PLL36"/>
    <x v="2"/>
    <n v="2011"/>
    <d v="2011-03-27T00:00:00"/>
    <s v="Nacht"/>
    <s v="Elektronisch voorschakelapparaat"/>
    <n v="16000"/>
    <m/>
  </r>
  <r>
    <m/>
    <s v="1ST060Ci"/>
    <s v="Staal verzinkt 6 m enkele uithouder"/>
    <n v="1970"/>
    <d v="1998-01-01T00:00:00"/>
    <x v="2"/>
    <s v="Redelijk"/>
    <s v="Staal"/>
    <d v="2017-05-04T00:00:00"/>
    <s v="nn196.01.035"/>
    <s v="Nunspeet"/>
    <x v="1"/>
    <s v="Zwolsewegje | 2290"/>
    <s v="Cilindrisch"/>
    <s v="redelijk"/>
    <m/>
    <s v="open zekeringhouder goede staat"/>
    <s v="1FGS104"/>
    <s v="Functioneel t/m 6 m"/>
    <n v="1995"/>
    <d v="1995-06-01T00:00:00"/>
    <s v="True"/>
    <s v="False"/>
    <s v="PLL36"/>
    <x v="2"/>
    <n v="2011"/>
    <d v="2011-03-27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30T00:00:00"/>
    <s v="nn040.01.002"/>
    <s v="Nunspeet"/>
    <x v="2"/>
    <s v="Eekschillersweg | 0430"/>
    <s v="Cilindrisch"/>
    <s v="goed"/>
    <m/>
    <s v="faget goede staat"/>
    <s v="1FGS104H"/>
    <s v="Functioneel t/m 6 m"/>
    <n v="1999"/>
    <d v="1999-08-31T00:00:00"/>
    <s v="False"/>
    <s v="True"/>
    <s v="PLL36"/>
    <x v="2"/>
    <n v="2011"/>
    <d v="2011-10-21T00:00:00"/>
    <s v="Nacht"/>
    <s v="Elektronisch voorschakelapparaat"/>
    <n v="16000"/>
    <m/>
  </r>
  <r>
    <m/>
    <s v="1ST050Co"/>
    <s v="Staal verzinkt 6 m enkele uithouder"/>
    <n v="1967"/>
    <d v="1967-01-01T00:00:00"/>
    <x v="3"/>
    <s v="Redelijk"/>
    <s v="Staal"/>
    <d v="2016-11-08T00:00:00"/>
    <s v="nn028.01.501"/>
    <s v="Nunspeet"/>
    <x v="5"/>
    <s v="Colijnstraat | 0300"/>
    <s v="Conisch"/>
    <s v="redelijk"/>
    <m/>
    <s v="open zekeringhouder goede staat"/>
    <s v="1I2000"/>
    <s v="Functioneel t/m 6 m"/>
    <n v="2000"/>
    <d v="2000-10-16T00:00:00"/>
    <s v="True"/>
    <s v="False"/>
    <s v="PLL36"/>
    <x v="2"/>
    <n v="2011"/>
    <d v="2011-04-12T00:00:00"/>
    <s v="Nacht"/>
    <s v="Elektronisch voorschakelapparaat"/>
    <n v="16000"/>
    <m/>
  </r>
  <r>
    <m/>
    <s v="1ST080Ci"/>
    <s v="Staal verzinkt 8 m enkele uithouder"/>
    <n v="1969"/>
    <d v="1969-01-01T00:00:00"/>
    <x v="1"/>
    <s v="Redelijk"/>
    <s v="Staal"/>
    <d v="2017-06-29T00:00:00"/>
    <s v="nn092.01.011"/>
    <s v="Nunspeet"/>
    <x v="4"/>
    <s v="Kienschulpenweg | 0990"/>
    <s v="Cilindrisch"/>
    <s v="redelijk"/>
    <m/>
    <s v="open zekeringhouder goede staat"/>
    <s v="1SRS201H"/>
    <s v="Functioneel &gt; 6 m"/>
    <n v="2002"/>
    <d v="2002-02-12T00:00:00"/>
    <s v="True"/>
    <s v="False"/>
    <s v="SOX55"/>
    <x v="6"/>
    <n v="2012"/>
    <d v="2012-04-13T00:00:00"/>
    <s v="Nacht"/>
    <s v="Elektronisch voorschakelapparaat"/>
    <n v="12000"/>
    <m/>
  </r>
  <r>
    <m/>
    <s v="1RAL04Co"/>
    <s v="Staal verzinkt 6 m enkele uithouder"/>
    <n v="2014"/>
    <d v="2002-08-07T00:00:00"/>
    <x v="0"/>
    <s v="Goed"/>
    <s v="Staal gepoedercoat"/>
    <d v="2017-03-22T00:00:00"/>
    <s v="nn099.01.012"/>
    <s v="Nunspeet"/>
    <x v="2"/>
    <s v="Laan | 1120"/>
    <s v="Conisch"/>
    <s v="goed"/>
    <s v="scheef"/>
    <s v="faget goede staat"/>
    <s v="1ALURA"/>
    <s v="Functioneel t/m 6 m"/>
    <n v="2002"/>
    <d v="2002-08-07T00:00:00"/>
    <s v="False"/>
    <s v="True"/>
    <s v="PLT42"/>
    <x v="7"/>
    <n v="2012"/>
    <d v="2012-03-16T00:00:00"/>
    <s v="Nacht"/>
    <s v="Elektronisch voorschakelapparaat"/>
    <n v="13000"/>
    <m/>
  </r>
  <r>
    <m/>
    <s v="1GAL06Ci"/>
    <m/>
    <n v="2003"/>
    <d v="2003-12-12T00:00:00"/>
    <x v="2"/>
    <s v="Goed"/>
    <s v="Staal gegalvaniseerd"/>
    <d v="2017-05-11T00:00:00"/>
    <s v="nn107.01.008"/>
    <s v="Nunspeet"/>
    <x v="2"/>
    <s v="Dokter van Loonweg | 1190"/>
    <s v="Cilindrisch"/>
    <s v="goed"/>
    <m/>
    <s v="faget goede staat"/>
    <s v="1FGS104H"/>
    <s v="Functioneel t/m 6 m"/>
    <n v="1999"/>
    <d v="1999-09-22T00:00:00"/>
    <s v="False"/>
    <s v="True"/>
    <s v="PLL36"/>
    <x v="2"/>
    <n v="2011"/>
    <d v="2011-10-10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6-23T00:00:00"/>
    <s v="nn189.01.004"/>
    <s v="Nunspeet"/>
    <x v="1"/>
    <s v="Prins Willemserf | 2200"/>
    <s v="Conisch"/>
    <s v="goed"/>
    <m/>
    <s v="faget goede staat"/>
    <s v="1I2050HF"/>
    <s v="Functioneel t/m 6 m"/>
    <n v="2000"/>
    <d v="2000-08-31T00:00:00"/>
    <s v="False"/>
    <s v="True"/>
    <s v="PLL36"/>
    <x v="2"/>
    <n v="2011"/>
    <d v="2011-02-23T00:00:00"/>
    <s v="Nacht"/>
    <s v="Elektronisch voorschakelapparaat"/>
    <n v="16000"/>
    <m/>
  </r>
  <r>
    <m/>
    <s v="1GAL04Co"/>
    <s v="Staal verzinkt 4 m paaltop"/>
    <n v="2012"/>
    <d v="2012-08-20T00:00:00"/>
    <x v="0"/>
    <s v="Goed"/>
    <s v="Staal gepoedercoat"/>
    <d v="2017-04-20T00:00:00"/>
    <s v="nn211.01.013"/>
    <s v="Nunspeet"/>
    <x v="1"/>
    <s v="De Buntehof | 0291"/>
    <s v="Conisch"/>
    <s v="goed"/>
    <m/>
    <s v="faget goede staat"/>
    <s v="1HPS100H"/>
    <s v="Functioneel t/m 6 m"/>
    <n v="2012"/>
    <d v="2012-08-20T00:00:00"/>
    <s v="False"/>
    <s v="True"/>
    <s v="PLL36"/>
    <x v="2"/>
    <n v="2012"/>
    <d v="2012-08-20T00:00:00"/>
    <s v="Nacht"/>
    <s v="Elektronisch voorschakelapparaat"/>
    <n v="16000"/>
    <m/>
  </r>
  <r>
    <m/>
    <s v="1GAL04Co"/>
    <s v="Staal verzinkt 4 m paaltop"/>
    <n v="2024"/>
    <m/>
    <x v="0"/>
    <m/>
    <s v="Staal gegalvaniseerd"/>
    <d v="2025-11-27T01:00:00"/>
    <s v="ne600.01.029"/>
    <s v="Elspeet"/>
    <x v="8"/>
    <s v="Weth. van der Zandeweg | 2225"/>
    <m/>
    <m/>
    <m/>
    <m/>
    <s v="BDS490"/>
    <m/>
    <n v="2024"/>
    <d v="2024-01-01T01:00:00"/>
    <s v="False"/>
    <s v="True"/>
    <m/>
    <x v="0"/>
    <m/>
    <d v="2024-01-01T01:00:00"/>
    <m/>
    <m/>
    <m/>
    <m/>
  </r>
  <r>
    <m/>
    <s v="1GAL06Ci"/>
    <m/>
    <n v="2005"/>
    <d v="2005-09-07T00:00:00"/>
    <x v="2"/>
    <s v="Goed"/>
    <s v="Staal gegalvaniseerd"/>
    <d v="2017-05-08T00:00:00"/>
    <s v="nn034.01.004"/>
    <s v="Nunspeet"/>
    <x v="2"/>
    <s v="Driestweg | 0370"/>
    <s v="Cilindrisch"/>
    <s v="goed"/>
    <m/>
    <s v="faget goede staat"/>
    <s v="1FGS104H"/>
    <s v="Functioneel t/m 6 m"/>
    <n v="1998"/>
    <d v="1998-07-13T00:00:00"/>
    <s v="False"/>
    <s v="True"/>
    <s v="PLL36"/>
    <x v="2"/>
    <n v="2011"/>
    <d v="2011-02-07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08T00:00:00"/>
    <s v="nn034.01.010"/>
    <s v="Nunspeet"/>
    <x v="2"/>
    <s v="Driestweg | 0370"/>
    <s v="Cilindrisch"/>
    <s v="goed"/>
    <m/>
    <s v="faget goede staat"/>
    <s v="1FGS104H"/>
    <s v="Functioneel t/m 6 m"/>
    <n v="1998"/>
    <d v="1998-07-13T00:00:00"/>
    <s v="False"/>
    <s v="True"/>
    <s v="PLL36"/>
    <x v="2"/>
    <n v="2011"/>
    <d v="2011-02-07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galvaniseerd"/>
    <d v="2017-02-27T00:00:00"/>
    <s v="nn035.01.005"/>
    <s v="Nunspeet"/>
    <x v="5"/>
    <s v="Driftweg | 0380"/>
    <s v="Cilindrisch"/>
    <s v="goed"/>
    <m/>
    <s v="faget goede staat"/>
    <s v="1FGS104H"/>
    <s v="Functioneel t/m 6 m"/>
    <n v="2000"/>
    <d v="2000-05-17T00:00:00"/>
    <s v="False"/>
    <s v="True"/>
    <s v="PLL36"/>
    <x v="2"/>
    <n v="2011"/>
    <d v="2011-01-05T00:00:00"/>
    <s v="Nacht"/>
    <s v="Elektronisch voorschakelapparaat"/>
    <n v="16000"/>
    <m/>
  </r>
  <r>
    <m/>
    <s v="1ST060Ci"/>
    <s v="Staal verzinkt 6 m enkele uithouder"/>
    <n v="1970"/>
    <d v="1970-01-01T01:00:00"/>
    <x v="2"/>
    <s v="Redelijk"/>
    <s v="Staal"/>
    <d v="2023-12-08T01:00:00"/>
    <s v="nn508.01.004"/>
    <s v="Hulshorst"/>
    <x v="10"/>
    <s v="Killenbeekweg | 1000"/>
    <s v="Cilindrisch"/>
    <s v="redelijk"/>
    <s v="scheef"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6Ci"/>
    <m/>
    <n v="2005"/>
    <d v="2005-09-07T00:00:00"/>
    <x v="2"/>
    <s v="Goed"/>
    <s v="Staal gegalvaniseerd"/>
    <d v="2017-05-30T00:00:00"/>
    <s v="nn040.01.004"/>
    <s v="Nunspeet"/>
    <x v="2"/>
    <s v="Eekschillersweg | 0430"/>
    <s v="Cilindrisch"/>
    <s v="goed"/>
    <m/>
    <s v="faget goede staat"/>
    <s v="1FGS104H"/>
    <s v="Functioneel t/m 6 m"/>
    <n v="1999"/>
    <d v="1999-08-31T00:00:00"/>
    <s v="False"/>
    <s v="True"/>
    <s v="PLL36"/>
    <x v="2"/>
    <n v="2011"/>
    <d v="2011-10-21T00:00:00"/>
    <s v="Nacht"/>
    <s v="Elektronisch voorschakelapparaat"/>
    <n v="16000"/>
    <m/>
  </r>
  <r>
    <m/>
    <s v="1GAL08Ci"/>
    <s v="Aluminium 8 m enkele uithouder"/>
    <n v="1995"/>
    <m/>
    <x v="1"/>
    <m/>
    <s v="Staal gegalvaniseerd"/>
    <d v="2019-12-11T00:00:00"/>
    <s v="nn135.01.033"/>
    <s v="Nunspeet"/>
    <x v="5"/>
    <s v="Oenenburgweg | 1470"/>
    <m/>
    <s v="goed"/>
    <m/>
    <s v="faget goede staat"/>
    <s v="2FRS201"/>
    <s v="Functioneel &gt; 6 m"/>
    <m/>
    <m/>
    <s v="True"/>
    <m/>
    <s v="PLL36"/>
    <x v="2"/>
    <m/>
    <m/>
    <m/>
    <m/>
    <m/>
    <m/>
  </r>
  <r>
    <m/>
    <s v="1GAL06Ci"/>
    <s v="Aluminium 6 m enkele uithouder"/>
    <n v="2007"/>
    <m/>
    <x v="2"/>
    <m/>
    <s v="Staal gegalvaniseerd"/>
    <d v="2019-12-11T00:00:00"/>
    <s v="nn022.01.010"/>
    <s v="Nunspeet"/>
    <x v="5"/>
    <s v="Arthur Briëtstraat | 0260"/>
    <m/>
    <s v="goed"/>
    <m/>
    <s v="faget goede staat"/>
    <s v="1FGS104H"/>
    <s v="Functioneel &gt; 6 m"/>
    <m/>
    <m/>
    <m/>
    <s v="True"/>
    <s v="PLL36"/>
    <x v="2"/>
    <m/>
    <m/>
    <m/>
    <m/>
    <m/>
    <m/>
  </r>
  <r>
    <m/>
    <s v="1GAL06Ci"/>
    <s v="Staal verzinkt 6 m enkele uithouder"/>
    <n v="1998"/>
    <d v="2006-04-12T02:00:00"/>
    <x v="2"/>
    <s v="Goed"/>
    <s v="Staal gegalvaniseerd"/>
    <d v="2023-10-26T02:00:00"/>
    <s v="nh249.01.002"/>
    <s v="Hulshorst"/>
    <x v="9"/>
    <s v="Doornenkamp | 0330"/>
    <s v="Cilindrisch"/>
    <s v="goed"/>
    <m/>
    <s v="faget goede staat"/>
    <s v="BRISA EASYLIGHT"/>
    <m/>
    <n v="2024"/>
    <d v="2024-05-23T02:00:00"/>
    <m/>
    <m/>
    <m/>
    <x v="0"/>
    <m/>
    <d v="2024-05-23T02:00:00"/>
    <m/>
    <m/>
    <m/>
    <m/>
  </r>
  <r>
    <m/>
    <s v="Olivio Medio Candelabra 4.5 m"/>
    <s v="Staal verzinkt 4 m paaltop"/>
    <n v="2025"/>
    <m/>
    <x v="0"/>
    <m/>
    <m/>
    <d v="2026-01-29T01:00:00"/>
    <m/>
    <s v="Nunspeet"/>
    <x v="2"/>
    <s v="Elspeterweg | 0480"/>
    <m/>
    <m/>
    <m/>
    <m/>
    <s v="SX 961 43-9 Asymmetric"/>
    <m/>
    <n v="2025"/>
    <m/>
    <m/>
    <m/>
    <m/>
    <x v="4"/>
    <m/>
    <m/>
    <m/>
    <m/>
    <m/>
    <m/>
  </r>
  <r>
    <m/>
    <s v="1GAL08Ci"/>
    <s v="Staal verzinkt 8 m enkele uithouder"/>
    <n v="1985"/>
    <d v="1969-01-01T01:00:00"/>
    <x v="1"/>
    <s v="Goed"/>
    <s v="Staal gegalvaniseerd"/>
    <d v="2024-11-14T01:00:00"/>
    <s v="nn063.01.053"/>
    <s v="Nunspeet"/>
    <x v="1"/>
    <s v="Harderwijkerweg | 0701"/>
    <s v="Cilindrisch"/>
    <s v="goed"/>
    <m/>
    <s v="faget goede staat"/>
    <s v="LUMA - 1 R5"/>
    <s v="Functioneel &gt; 6 m"/>
    <n v="2014"/>
    <d v="2014-06-20T02:00:00"/>
    <s v="False"/>
    <s v="Y"/>
    <s v="80 DS-NW 7500 LM 60 W"/>
    <x v="0"/>
    <n v="2012"/>
    <d v="2012-06-06T02:00:00"/>
    <s v="Nacht"/>
    <s v="Elektronisch voorschakelapparaat"/>
    <n v="99999"/>
    <m/>
  </r>
  <r>
    <m/>
    <s v="1RAL04Co"/>
    <s v="Staal verzinkt 6 m enkele uithouder"/>
    <n v="2000"/>
    <d v="1965-01-01T00:00:00"/>
    <x v="0"/>
    <s v="Goed"/>
    <s v="Staal gepoedercoat"/>
    <d v="2017-03-06T00:00:00"/>
    <s v="nn162.01.034"/>
    <s v="Nunspeet"/>
    <x v="2"/>
    <s v="Stationlaan | 1850"/>
    <s v="Conisch"/>
    <s v="goed"/>
    <m/>
    <s v="faget goede staat"/>
    <s v="1ALURA"/>
    <s v="Functioneel t/m 6 m"/>
    <n v="1995"/>
    <d v="1995-06-01T00:00:00"/>
    <s v="False"/>
    <s v="True"/>
    <s v=""/>
    <x v="0"/>
    <n v="2012"/>
    <d v="2012-03-28T00:00:00"/>
    <s v="Nacht"/>
    <s v="Elektronisch voorschakelapparaat"/>
    <n v="13000"/>
    <m/>
  </r>
  <r>
    <m/>
    <s v="1GAL05Co"/>
    <m/>
    <n v="2001"/>
    <d v="2001-03-01T00:00:00"/>
    <x v="3"/>
    <s v="Goed"/>
    <s v="Staal gegalvaniseerd"/>
    <d v="2017-03-13T00:00:00"/>
    <s v="nn198.01.004"/>
    <s v="Nunspeet"/>
    <x v="1"/>
    <s v="Beethovenlaan | 0075"/>
    <s v="Conisch"/>
    <s v="goed"/>
    <m/>
    <s v="faget goede staat"/>
    <s v="1CPS400"/>
    <s v="Functioneel t/m 6 m"/>
    <n v="2001"/>
    <d v="2001-06-01T00:00:00"/>
    <s v="False"/>
    <s v="True"/>
    <s v=""/>
    <x v="0"/>
    <n v="2011"/>
    <d v="2011-04-12T00:00:00"/>
    <s v="Nacht"/>
    <s v="Elektronisch voorschakelapparaat"/>
    <n v="13000"/>
    <m/>
  </r>
  <r>
    <m/>
    <s v="1ST060Ci"/>
    <s v="Staal geschilderd"/>
    <n v="2025"/>
    <d v="1972-01-01T01:00:00"/>
    <x v="2"/>
    <s v="Redelijk"/>
    <s v="Staal gegalvaniseerd"/>
    <d v="2026-02-09T01:00:00"/>
    <s v="ne530.01.003"/>
    <s v="Elspeet"/>
    <x v="3"/>
    <s v="Kleine Kolonieweg | 2450"/>
    <s v="Cilindrisch"/>
    <s v="redelijk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6Ci"/>
    <s v="Staal verzinkt 6 m enkele uithouder"/>
    <n v="2007"/>
    <d v="1970-01-01T00:00:00"/>
    <x v="2"/>
    <s v="Redelijk"/>
    <s v="Staal gegalvaniseerd"/>
    <d v="2016-10-31T00:00:00"/>
    <s v="nn003.01.002"/>
    <s v="Nunspeet"/>
    <x v="5"/>
    <s v="Albertlaan | 0040"/>
    <s v="Cilindrisch"/>
    <s v="goed"/>
    <m/>
    <s v="faget goede staat"/>
    <s v="1FGS104H"/>
    <s v="Functioneel t/m 6 m"/>
    <n v="1999"/>
    <d v="1999-10-05T00:00:00"/>
    <s v="False"/>
    <s v="True"/>
    <s v="PLL36"/>
    <x v="2"/>
    <n v="2011"/>
    <d v="2011-11-21T00:00:00"/>
    <s v="Nacht"/>
    <s v="Elektronisch voorschakelapparaat"/>
    <n v="16000"/>
    <m/>
  </r>
  <r>
    <m/>
    <s v="1GAL06Ci"/>
    <s v="Staal verzinkt 6 m enkele uithouder"/>
    <n v="2007"/>
    <d v="1970-01-01T00:00:00"/>
    <x v="2"/>
    <s v="Redelijk"/>
    <s v="Staal gegalvaniseerd"/>
    <d v="2016-10-31T00:00:00"/>
    <s v="nn003.01.003"/>
    <s v="Nunspeet"/>
    <x v="5"/>
    <s v="Albertlaan | 0040"/>
    <s v="Cilindrisch"/>
    <s v="goed"/>
    <m/>
    <s v="faget goede staat"/>
    <s v="1FGS104H"/>
    <s v="Functioneel t/m 6 m"/>
    <n v="1999"/>
    <d v="1999-10-05T00:00:00"/>
    <s v="False"/>
    <s v="True"/>
    <s v="PLL36"/>
    <x v="2"/>
    <n v="2011"/>
    <d v="2011-11-21T00:00:00"/>
    <s v="Nacht"/>
    <s v="Elektronisch voorschakelapparaat"/>
    <n v="16000"/>
    <m/>
  </r>
  <r>
    <m/>
    <s v="1GAL06Ci"/>
    <s v="Staal verzinkt 6 m enkele uithouder"/>
    <n v="2005"/>
    <d v="1970-01-01T00:00:00"/>
    <x v="2"/>
    <s v="Redelijk"/>
    <s v="Staal gegalvaniseerd"/>
    <d v="2016-10-31T00:00:00"/>
    <s v="nn003.01.006"/>
    <s v="Nunspeet"/>
    <x v="5"/>
    <s v="Albertlaan | 0040"/>
    <s v="Cilindrisch"/>
    <s v="goed"/>
    <m/>
    <s v="faget goede staat"/>
    <s v="1FGS104H"/>
    <s v="Functioneel t/m 6 m"/>
    <n v="1999"/>
    <d v="1999-10-05T00:00:00"/>
    <s v="False"/>
    <s v="True"/>
    <s v="PLL36"/>
    <x v="2"/>
    <n v="2011"/>
    <d v="2011-11-21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6-27T00:00:00"/>
    <s v="nn004.01.007"/>
    <s v="Nunspeet"/>
    <x v="1"/>
    <s v="Prins Alexandererf | 0050"/>
    <s v="Conisch"/>
    <s v="goed"/>
    <m/>
    <s v="faget goede staat"/>
    <s v="1I2050"/>
    <s v="Functioneel t/m 6 m"/>
    <n v="2000"/>
    <d v="2000-08-31T00:00:00"/>
    <s v="True"/>
    <s v="False"/>
    <s v="PLL24"/>
    <x v="3"/>
    <n v="2011"/>
    <d v="2011-01-2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6T00:00:00"/>
    <s v="1101"/>
    <s v="Nunspeet"/>
    <x v="1"/>
    <s v="Koningin Beatrixstraat | 0066"/>
    <s v="Conisch"/>
    <s v="goed"/>
    <m/>
    <s v="faget goede staat"/>
    <s v="1I2050"/>
    <s v="Functioneel t/m 6 m"/>
    <n v="1992"/>
    <d v="1992-06-01T00:00:00"/>
    <s v="True"/>
    <s v="False"/>
    <s v="PLL24"/>
    <x v="3"/>
    <n v="2011"/>
    <d v="2011-05-01T00:00:00"/>
    <s v="Nacht"/>
    <s v="Elektronisch voorschakelapparaat"/>
    <n v="16000"/>
    <m/>
  </r>
  <r>
    <m/>
    <s v="1GAL04Co"/>
    <s v="Staal verzinkt 4 m paaltop"/>
    <n v="2024"/>
    <m/>
    <x v="0"/>
    <m/>
    <s v="Staal gegalvaniseerd"/>
    <d v="2025-11-27T01:00:00"/>
    <s v="ne600.01.021"/>
    <s v="Elspeet"/>
    <x v="8"/>
    <s v="Weth. van der Zandeweg | 2225"/>
    <m/>
    <m/>
    <m/>
    <m/>
    <s v="BDS490"/>
    <m/>
    <n v="2024"/>
    <d v="2024-01-01T01:00:00"/>
    <s v="False"/>
    <s v="True"/>
    <m/>
    <x v="0"/>
    <m/>
    <d v="2024-01-01T01:00:00"/>
    <m/>
    <m/>
    <m/>
    <m/>
  </r>
  <r>
    <m/>
    <s v="1ST060Ci"/>
    <s v="Staal verzinkt 6 m enkele uithouder"/>
    <n v="1980"/>
    <d v="2010-01-01T00:00:00"/>
    <x v="2"/>
    <s v="Redelijk"/>
    <s v="Staal"/>
    <d v="2017-02-27T00:00:00"/>
    <s v="nn008.01.001"/>
    <s v="Nunspeet"/>
    <x v="2"/>
    <s v="Belvédérelaan | 0080"/>
    <s v="Cilindrisch"/>
    <s v="redelijk"/>
    <m/>
    <s v="open zekeringhouder goede staat"/>
    <s v="1FGS104H"/>
    <s v="Functioneel t/m 6 m"/>
    <n v="1999"/>
    <d v="1999-08-27T00:00:00"/>
    <s v="False"/>
    <s v="True"/>
    <s v="PLL36"/>
    <x v="2"/>
    <n v="2011"/>
    <d v="2011-03-08T00:00:00"/>
    <s v="Nacht"/>
    <s v="Elektronisch voorschakelapparaat"/>
    <n v="16000"/>
    <m/>
  </r>
  <r>
    <m/>
    <s v="1ST060Ci"/>
    <s v="Staal verzinkt 6 m enkele uithouder"/>
    <n v="1980"/>
    <d v="2010-06-16T00:00:00"/>
    <x v="2"/>
    <s v="Redelijk"/>
    <s v="Staal"/>
    <d v="2017-02-27T00:00:00"/>
    <s v="nn008.01.002"/>
    <s v="Nunspeet"/>
    <x v="2"/>
    <s v="Belvédérelaan | 0080"/>
    <s v="Cilindrisch"/>
    <s v="slecht"/>
    <s v="scheef"/>
    <s v="open zekeringhouder goede staat"/>
    <s v="1FGS104H"/>
    <s v="Functioneel t/m 6 m"/>
    <n v="1999"/>
    <d v="1999-08-27T00:00:00"/>
    <s v="False"/>
    <s v="True"/>
    <s v="PLL36"/>
    <x v="2"/>
    <n v="2011"/>
    <d v="2011-03-08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12.01.018"/>
    <s v="Nunspeet"/>
    <x v="1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x v="2"/>
    <n v="2011"/>
    <d v="2011-09-0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12.01.026"/>
    <s v="Nunspeet"/>
    <x v="1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x v="2"/>
    <n v="2011"/>
    <d v="2011-09-05T00:00:00"/>
    <s v="Nacht"/>
    <s v="Elektronisch voorschakelapparaat"/>
    <n v="16000"/>
    <m/>
  </r>
  <r>
    <m/>
    <s v="1ST060Ci"/>
    <s v="Staal verzinkt 6 m enkele uithouder"/>
    <n v="1972"/>
    <d v="1972-01-01T00:00:00"/>
    <x v="2"/>
    <s v="Redelijk"/>
    <s v="Staal"/>
    <d v="2016-09-30T00:00:00"/>
    <s v="ne198.01.006"/>
    <s v="Elspeet"/>
    <x v="8"/>
    <s v="Binnenweg | 2320"/>
    <s v="Cilindrisch"/>
    <s v="redelijk"/>
    <s v="scheef"/>
    <s v="faget goede staat"/>
    <s v="1FGS104H"/>
    <s v="Functioneel t/m 6 m"/>
    <n v="2000"/>
    <d v="2000-03-17T00:00:00"/>
    <s v="False"/>
    <s v="True"/>
    <s v="PLL36"/>
    <x v="2"/>
    <n v="2011"/>
    <d v="2011-04-22T00:00:00"/>
    <s v="Nacht"/>
    <s v="Elektronisch voorschakelapparaat"/>
    <n v="16000"/>
    <m/>
  </r>
  <r>
    <m/>
    <s v="1ST060Ci"/>
    <s v="Staal verzinkt 6 m enkele uithouder"/>
    <n v="1970"/>
    <d v="1970-01-01T01:00:00"/>
    <x v="2"/>
    <s v="Matig"/>
    <s v="Staal"/>
    <d v="2023-12-08T01:00:00"/>
    <s v="nn508.01.003"/>
    <s v="Hulshorst"/>
    <x v="10"/>
    <s v="Killenbeekweg | 1000"/>
    <s v="Cilindrisch"/>
    <s v="redelijk"/>
    <s v="scheef"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ST040Co"/>
    <s v="Staal verzinkt 4 m paaltop"/>
    <n v="1970"/>
    <d v="2010-06-16T00:00:00"/>
    <x v="0"/>
    <s v="Redelijk"/>
    <s v="Staal"/>
    <d v="2017-05-11T00:00:00"/>
    <s v="nn016.01.501"/>
    <s v="Nunspeet"/>
    <x v="2"/>
    <s v="Bosweg | 0170"/>
    <s v="Conisch"/>
    <s v="slecht"/>
    <m/>
    <s v="open zekeringhouder goede staat"/>
    <s v="1I2050HF"/>
    <s v="Functioneel t/m 6 m"/>
    <n v="1995"/>
    <d v="1995-06-27T00:00:00"/>
    <s v="False"/>
    <s v="True"/>
    <s v="PLL36"/>
    <x v="2"/>
    <n v="2011"/>
    <d v="2011-03-19T00:00:00"/>
    <s v="Nacht"/>
    <s v="Elektronisch voorschakelapparaat"/>
    <n v="16000"/>
    <m/>
  </r>
  <r>
    <m/>
    <s v="1ST040Co"/>
    <s v="Staal verzinkt 4 m paaltop"/>
    <n v="1970"/>
    <d v="2010-06-16T00:00:00"/>
    <x v="0"/>
    <s v="Redelijk"/>
    <s v="Staal"/>
    <d v="2017-05-11T00:00:00"/>
    <s v="nn016.01.701"/>
    <s v="Nunspeet"/>
    <x v="2"/>
    <s v="Bosweg | 0170"/>
    <s v="Conisch"/>
    <s v="slecht"/>
    <m/>
    <s v="open zekeringhouder goede staat"/>
    <s v="1I2050HF"/>
    <s v="Functioneel t/m 6 m"/>
    <n v="1995"/>
    <d v="1995-06-27T00:00:00"/>
    <s v="False"/>
    <s v="True"/>
    <s v="PLL36"/>
    <x v="2"/>
    <n v="2011"/>
    <d v="2011-03-19T00:00:00"/>
    <s v="Nacht"/>
    <s v="Elektronisch voorschakelapparaat"/>
    <n v="16000"/>
    <m/>
  </r>
  <r>
    <m/>
    <s v="1GAL04Co"/>
    <s v="Staal verzinkt 4 m paaltop"/>
    <n v="2010"/>
    <d v="2010-01-01T00:00:00"/>
    <x v="0"/>
    <s v="Goed"/>
    <s v="Staal gegalvaniseerd"/>
    <d v="2017-05-11T00:00:00"/>
    <s v="nn016.01.101"/>
    <s v="Nunspeet"/>
    <x v="2"/>
    <s v="Bosweg | 0170"/>
    <s v="Conisch"/>
    <s v="goed"/>
    <m/>
    <s v="faget goede staat"/>
    <s v="1I2050HF"/>
    <s v="Functioneel t/m 6 m"/>
    <n v="1995"/>
    <d v="1995-06-27T00:00:00"/>
    <s v="False"/>
    <s v="True"/>
    <s v="PLL36"/>
    <x v="2"/>
    <n v="2011"/>
    <d v="2011-03-19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galvaniseerd"/>
    <d v="2017-03-01T00:00:00"/>
    <s v="nn017.01.011"/>
    <s v="Nunspeet"/>
    <x v="5"/>
    <s v="Boterdijk | 0180"/>
    <s v="Cilindrisch"/>
    <s v="goed"/>
    <m/>
    <s v="faget goede staat"/>
    <s v="1FGS104H"/>
    <s v="Functioneel t/m 6 m"/>
    <n v="2000"/>
    <d v="2000-05-16T00:00:00"/>
    <s v="False"/>
    <s v="True"/>
    <s v="PLL36"/>
    <x v="2"/>
    <n v="2011"/>
    <d v="2011-01-24T00:00:00"/>
    <s v="Nacht"/>
    <s v="Elektronisch voorschakelapparaat"/>
    <n v="16000"/>
    <m/>
  </r>
  <r>
    <m/>
    <s v="1GAL06Ci"/>
    <m/>
    <n v="2006"/>
    <d v="2006-03-06T00:00:00"/>
    <x v="2"/>
    <s v="Goed"/>
    <s v="Staal gegalvaniseerd"/>
    <d v="2017-05-10T00:00:00"/>
    <s v="nn019.01.012"/>
    <s v="Nunspeet"/>
    <x v="2"/>
    <s v="Ds. de Bouterlaan | 0200"/>
    <s v="Cilindrisch"/>
    <s v="goed"/>
    <m/>
    <s v="faget goede staat"/>
    <s v="1FGS104H"/>
    <s v="Functioneel t/m 6 m"/>
    <n v="1998"/>
    <d v="1998-07-13T00:00:00"/>
    <s v="False"/>
    <s v="True"/>
    <s v="PLL36"/>
    <x v="2"/>
    <n v="2011"/>
    <d v="2011-04-03T00:00:00"/>
    <s v="Nacht"/>
    <s v="Elektronisch voorschakelapparaat"/>
    <n v="16000"/>
    <m/>
  </r>
  <r>
    <m/>
    <s v="1GAL04Co"/>
    <s v="Staal verzinkt 4 m paaltop"/>
    <n v="2001"/>
    <d v="2001-03-01T01:00:00"/>
    <x v="0"/>
    <s v="Goed"/>
    <s v="Staal gegalvaniseerd"/>
    <d v="2025-12-15T01:00:00"/>
    <s v="nn198.01.2804"/>
    <s v="Nunspeet"/>
    <x v="1"/>
    <s v="Beethovenlaan | 0075"/>
    <s v="Conisch"/>
    <s v="goed"/>
    <m/>
    <s v="faget goede staat"/>
    <s v="1I2050HF"/>
    <s v="Functioneel t/m 6 m"/>
    <n v="2001"/>
    <d v="2001-06-01T02:00:00"/>
    <s v="False"/>
    <s v="True"/>
    <s v="PLL36"/>
    <x v="2"/>
    <n v="2011"/>
    <d v="2011-04-12T02:00:00"/>
    <s v="Nacht"/>
    <s v="Elektronisch voorschakelapparaat"/>
    <n v="16000"/>
    <m/>
  </r>
  <r>
    <m/>
    <s v="1GAL04Co"/>
    <s v="Staal verzinkt 4 m paaltop"/>
    <n v="2002"/>
    <m/>
    <x v="0"/>
    <m/>
    <s v="Staal gegalvaniseerd"/>
    <d v="2019-12-11T00:00:00"/>
    <s v="nn135.01.604"/>
    <s v="Nunspeet"/>
    <x v="5"/>
    <s v="Oenenburgweg | 1470"/>
    <m/>
    <s v="goed"/>
    <s v="scheef"/>
    <s v="faget goede staat"/>
    <s v="1I2000"/>
    <s v="Functioneel t/m 6 m"/>
    <m/>
    <m/>
    <s v="True"/>
    <m/>
    <s v="PLL36"/>
    <x v="2"/>
    <m/>
    <m/>
    <m/>
    <m/>
    <m/>
    <m/>
  </r>
  <r>
    <m/>
    <s v="1GAL04Co"/>
    <s v="Staal verzinkt 4 m paaltop"/>
    <n v="1970"/>
    <m/>
    <x v="0"/>
    <m/>
    <s v="Staal gegalvaniseerd"/>
    <d v="2019-12-11T00:00:00"/>
    <s v="22135.01.603"/>
    <s v="Nunspeet"/>
    <x v="5"/>
    <s v="Oenenburgweg | 1470"/>
    <m/>
    <s v="slecht"/>
    <m/>
    <s v="faget goede staat"/>
    <s v="1I2000"/>
    <s v="Functioneel t/m 6 m"/>
    <m/>
    <m/>
    <s v="True"/>
    <m/>
    <s v="PLL36"/>
    <x v="2"/>
    <m/>
    <m/>
    <m/>
    <m/>
    <m/>
    <m/>
  </r>
  <r>
    <m/>
    <s v="1GAL06Ci"/>
    <s v="Staal verzinkt 6 m enkele uithouder"/>
    <n v="1998"/>
    <d v="2006-03-06T01:00:00"/>
    <x v="2"/>
    <s v="Goed"/>
    <s v="Staal gegalvaniseerd"/>
    <d v="2025-01-22T01:00:00"/>
    <s v="ne197.01.008"/>
    <s v="Elspeet"/>
    <x v="8"/>
    <s v="Apeldoornseweg | 2300"/>
    <s v="Cilindrisch"/>
    <s v="goed"/>
    <m/>
    <s v="faget goede staat"/>
    <s v="1FGS104H"/>
    <s v="Functioneel t/m 6 m"/>
    <n v="2001"/>
    <d v="2001-10-11T02:00:00"/>
    <s v="False"/>
    <s v="Y"/>
    <s v="PLL36"/>
    <x v="2"/>
    <n v="2011"/>
    <d v="2011-11-21T01:00:00"/>
    <s v="Nacht"/>
    <s v="Elektronisch voorschakelapparaat"/>
    <n v="16000"/>
    <m/>
  </r>
  <r>
    <m/>
    <s v="1GAL06Ci"/>
    <s v="Staal verzinkt 6 m enkele uithouder"/>
    <n v="2020"/>
    <m/>
    <x v="2"/>
    <m/>
    <s v="Staal gegalvaniseerd"/>
    <d v="2023-12-08T01:00:00"/>
    <s v="nh387.01.009"/>
    <s v="Hulshorst"/>
    <x v="9"/>
    <s v="Braambos | 0220"/>
    <m/>
    <s v="goed"/>
    <m/>
    <s v="faget goede staat"/>
    <s v="BRISA EASYLIGHT"/>
    <m/>
    <m/>
    <m/>
    <m/>
    <m/>
    <m/>
    <x v="0"/>
    <m/>
    <m/>
    <m/>
    <m/>
    <m/>
    <m/>
  </r>
  <r>
    <m/>
    <s v="1GAL04Co"/>
    <s v="Staal verzinkt 4 m paaltop"/>
    <n v="1970"/>
    <d v="1970-01-01T00:00:00"/>
    <x v="2"/>
    <s v="Redelijk"/>
    <s v="Staal gepoedercoat"/>
    <d v="2023-10-26T00:00:00"/>
    <s v="nh246.01.002"/>
    <s v="Hulshorst"/>
    <x v="9"/>
    <s v="Bakkerspad | 0065"/>
    <s v="Conisch"/>
    <s v="goed"/>
    <m/>
    <s v="faget goede staat"/>
    <s v="BDS490-LED15"/>
    <s v="Functioneel t/m 6 m"/>
    <n v="2024"/>
    <d v="2024-06-05T00:00:00"/>
    <s v="False"/>
    <s v="True"/>
    <s v=""/>
    <x v="0"/>
    <n v="2024"/>
    <d v="2024-06-05T00:00:00"/>
    <s v="Nacht"/>
    <s v="Elektronisch voorschakelapparaat"/>
    <m/>
    <m/>
  </r>
  <r>
    <m/>
    <s v="1GAL05Co"/>
    <m/>
    <n v="2001"/>
    <d v="2001-03-01T00:00:00"/>
    <x v="3"/>
    <s v="Goed"/>
    <s v="Staal gegalvaniseerd"/>
    <d v="2017-03-13T00:00:00"/>
    <s v="nn198.01.017"/>
    <s v="Nunspeet"/>
    <x v="1"/>
    <s v="Beethovenlaan | 0075"/>
    <s v="Conisch"/>
    <s v="goed"/>
    <m/>
    <s v="faget goede staat"/>
    <s v="1CPS400"/>
    <s v="Functioneel t/m 6 m"/>
    <n v="2001"/>
    <d v="2001-06-01T00:00:00"/>
    <s v="False"/>
    <s v="True"/>
    <s v=""/>
    <x v="0"/>
    <n v="2011"/>
    <d v="2011-04-12T00:00:00"/>
    <s v="Nacht"/>
    <s v="Elektronisch voorschakelapparaat"/>
    <n v="13000"/>
    <m/>
  </r>
  <r>
    <m/>
    <s v="Olivio Medio Candelabra 4.5 m"/>
    <s v="Staal verzinkt 4 m paaltop"/>
    <n v="2025"/>
    <m/>
    <x v="0"/>
    <m/>
    <m/>
    <d v="2026-01-29T01:00:00"/>
    <m/>
    <s v="Nunspeet"/>
    <x v="6"/>
    <s v="Elspeterweg | 0480"/>
    <m/>
    <m/>
    <m/>
    <m/>
    <s v="SX 961 43-9 Asymmetric"/>
    <m/>
    <n v="2025"/>
    <m/>
    <m/>
    <m/>
    <m/>
    <x v="4"/>
    <m/>
    <m/>
    <m/>
    <m/>
    <m/>
    <m/>
  </r>
  <r>
    <m/>
    <s v="1ST060Ci"/>
    <s v="Staal geschilderd"/>
    <n v="2025"/>
    <d v="1972-01-01T01:00:00"/>
    <x v="2"/>
    <s v="Redelijk"/>
    <s v="Staal gegalvaniseerd"/>
    <d v="2026-02-09T01:00:00"/>
    <s v="ne530.01.004"/>
    <s v="Elspeet"/>
    <x v="3"/>
    <s v="Kleine Kolonieweg | 2450"/>
    <s v="Cilindrisch"/>
    <s v="redelijk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2GAL08Ci"/>
    <s v="Staal verzinkt 8 m dubbele uithouder"/>
    <n v="2025"/>
    <d v="2003-02-07T01:00:00"/>
    <x v="1"/>
    <s v="Goed"/>
    <s v="Staal gegalvaniseerd"/>
    <d v="2025-11-03T01:00:00"/>
    <s v="nn134.01.026"/>
    <s v="Nunspeet"/>
    <x v="4"/>
    <s v="Nijverheidsweg | 1460"/>
    <s v="Cilindrisch"/>
    <s v="goed"/>
    <m/>
    <s v="faget goede staat"/>
    <s v="BGP702"/>
    <s v="Functioneel &gt; 6 m"/>
    <n v="2025"/>
    <d v="2025-10-01T02:00:00"/>
    <s v="Y"/>
    <s v="False"/>
    <s v="SON70T"/>
    <x v="0"/>
    <n v="2012"/>
    <d v="2025-10-01T02:00:00"/>
    <s v=""/>
    <s v=""/>
    <n v="0"/>
    <m/>
  </r>
  <r>
    <m/>
    <s v="1GAL04Co"/>
    <s v="Staal verzinkt 4 m paaltop"/>
    <n v="2001"/>
    <d v="2001-03-01T01:00:00"/>
    <x v="0"/>
    <s v="Goed"/>
    <s v="Staal gegalvaniseerd"/>
    <d v="2025-06-23T02:00:00"/>
    <s v="nn202.01.023"/>
    <s v="Nunspeet"/>
    <x v="1"/>
    <s v="Mozartlaan | 1405"/>
    <s v="Conisch"/>
    <s v="goed"/>
    <m/>
    <s v="faget goede staat"/>
    <s v="1I2050HF"/>
    <s v="Functioneel t/m 6 m"/>
    <n v="1996"/>
    <d v="1996-06-01T02:00:00"/>
    <s v="False"/>
    <s v="True"/>
    <s v="PLL36"/>
    <x v="2"/>
    <n v="2012"/>
    <d v="2012-05-15T02:00:00"/>
    <s v="Nacht"/>
    <s v="Elektronisch voorschakelapparaat"/>
    <n v="16000"/>
    <m/>
  </r>
  <r>
    <m/>
    <s v="1GAL08gb"/>
    <s v="Staal verzinkt 8 m enkele uithouder"/>
    <n v="2009"/>
    <d v="2009-09-18T00:00:00"/>
    <x v="1"/>
    <s v="Goed"/>
    <s v="Staal gepoedercoat"/>
    <d v="2016-09-28T00:00:00"/>
    <s v="ne214.01.002"/>
    <s v="Elspeet"/>
    <x v="8"/>
    <s v="Nunspeterweg | 2530"/>
    <s v="gb"/>
    <s v="goed"/>
    <m/>
    <s v="faget goede staat"/>
    <s v="1SGP681H"/>
    <s v="Functioneel &gt; 6 m"/>
    <n v="2009"/>
    <d v="2009-09-18T00:00:00"/>
    <s v="False"/>
    <s v="True"/>
    <s v="CPO60T"/>
    <x v="1"/>
    <n v="2012"/>
    <d v="2012-08-21T00:00:00"/>
    <s v="Nacht"/>
    <s v="Elektronisch voorschakelapparaat"/>
    <n v="16000"/>
    <m/>
  </r>
  <r>
    <m/>
    <s v="1GAL08gb"/>
    <s v="Staal verzinkt 8 m enkele uithouder"/>
    <n v="2009"/>
    <d v="2009-09-18T00:00:00"/>
    <x v="1"/>
    <s v="Goed"/>
    <s v="Staal gepoedercoat"/>
    <d v="2016-09-28T00:00:00"/>
    <s v="ne214.01.008"/>
    <s v="Elspeet"/>
    <x v="8"/>
    <s v="Nunspeterweg | 2530"/>
    <s v="gb"/>
    <s v="goed"/>
    <m/>
    <s v="faget goede staat"/>
    <s v="1SGP681H"/>
    <s v="Functioneel &gt; 6 m"/>
    <n v="2009"/>
    <d v="2009-09-18T00:00:00"/>
    <s v="False"/>
    <s v="True"/>
    <s v="CPO60T"/>
    <x v="1"/>
    <n v="2012"/>
    <d v="2012-08-20T00:00:00"/>
    <s v="Nacht"/>
    <s v="Elektronisch voorschakelapparaat"/>
    <n v="16000"/>
    <m/>
  </r>
  <r>
    <m/>
    <s v="1ST080Ci"/>
    <s v="Staal geschilderd"/>
    <n v="2025"/>
    <d v="1989-01-01T01:00:00"/>
    <x v="1"/>
    <s v="Redelijk"/>
    <s v="Staal"/>
    <d v="2025-10-01T02:00:00"/>
    <s v="nn134.01.041"/>
    <s v="Nunspeet"/>
    <x v="4"/>
    <s v="Nijverheidsweg | 1460"/>
    <s v="Cilindrisch"/>
    <s v="slecht"/>
    <m/>
    <s v="faget goede staat"/>
    <s v="BGP702"/>
    <s v="Functioneel &gt; 6 m"/>
    <n v="2025"/>
    <d v="2025-10-01T02:00:00"/>
    <s v="Y"/>
    <s v="False"/>
    <s v="SON70T"/>
    <x v="0"/>
    <n v="2012"/>
    <d v="2025-10-01T02:00:00"/>
    <s v=""/>
    <s v=""/>
    <n v="0"/>
    <m/>
  </r>
  <r>
    <m/>
    <s v="1GAL05Co"/>
    <m/>
    <n v="2001"/>
    <d v="2001-03-01T00:00:00"/>
    <x v="3"/>
    <s v="Goed"/>
    <s v="Staal gegalvaniseerd"/>
    <d v="2017-03-14T00:00:00"/>
    <s v="nn202.01.013"/>
    <s v="Nunspeet"/>
    <x v="1"/>
    <s v="Mozartlaan | 1405"/>
    <s v="Conisch"/>
    <s v="goed"/>
    <m/>
    <s v="faget goede staat"/>
    <s v="1CPS400"/>
    <s v="Functioneel t/m 6 m"/>
    <n v="1996"/>
    <d v="1996-06-01T00:00:00"/>
    <m/>
    <m/>
    <s v="PLT32"/>
    <x v="15"/>
    <n v="2012"/>
    <d v="2012-05-15T00:00:00"/>
    <s v="Nacht"/>
    <s v="Elektronisch voorschakelapparaat"/>
    <n v="13000"/>
    <m/>
  </r>
  <r>
    <m/>
    <s v="1GAL06Ci"/>
    <s v="Aluminium 6 m enkele uithouder"/>
    <n v="2009"/>
    <d v="2003-01-01T00:00:00"/>
    <x v="2"/>
    <s v="Goed"/>
    <s v="Staal gegalvaniseerd"/>
    <d v="2017-05-09T00:00:00"/>
    <s v="nn129.01.002"/>
    <s v="Nunspeet"/>
    <x v="2"/>
    <s v="Secretaris Mulderweg | 1410"/>
    <s v="Cilindrisch"/>
    <s v="goed"/>
    <s v="gedraaid"/>
    <s v="faget goede staat"/>
    <s v="1FGS104H"/>
    <s v="Functioneel t/m 6 m"/>
    <n v="1999"/>
    <d v="1999-09-27T00:00:00"/>
    <s v="False"/>
    <s v="True"/>
    <s v="PLL36"/>
    <x v="2"/>
    <n v="2011"/>
    <d v="2011-03-06T00:00:00"/>
    <s v="Nacht"/>
    <s v="Elektronisch voorschakelapparaat"/>
    <n v="16000"/>
    <m/>
  </r>
  <r>
    <m/>
    <s v="1GAL04Co"/>
    <s v="Staal verzinkt 4 m paaltop"/>
    <n v="1968"/>
    <d v="1968-01-01T00:00:00"/>
    <x v="2"/>
    <s v="Redelijk"/>
    <s v="Staal gepoedercoat"/>
    <d v="2017-03-23T00:00:00"/>
    <s v="nn130.01.002"/>
    <s v="Nunspeet"/>
    <x v="2"/>
    <s v="Naaldhof | 1425"/>
    <s v="Conisch"/>
    <s v="goed"/>
    <m/>
    <s v="faget goede staat"/>
    <s v="1I2050HF"/>
    <s v="Functioneel t/m 6 m"/>
    <n v="1998"/>
    <d v="1998-09-29T00:00:00"/>
    <s v="False"/>
    <s v="True"/>
    <s v="PLL36"/>
    <x v="2"/>
    <n v="2011"/>
    <d v="2011-03-20T00:00:00"/>
    <s v="Nacht"/>
    <s v="Elektronisch voorschakelapparaat"/>
    <n v="16000"/>
    <m/>
  </r>
  <r>
    <m/>
    <s v="1GAL08gb"/>
    <s v="Staal verzinkt 8 m enkele uithouder"/>
    <n v="2009"/>
    <d v="2012-06-27T00:00:00"/>
    <x v="1"/>
    <s v="Goed"/>
    <s v="Staal gepoedercoat"/>
    <d v="2016-09-28T00:00:00"/>
    <s v="ne213.01.004"/>
    <s v="Elspeet"/>
    <x v="8"/>
    <s v="Nachtegaalweg | 2520"/>
    <s v="gb"/>
    <s v="goed"/>
    <m/>
    <s v="faget goede staat"/>
    <s v="1SGP681"/>
    <s v="Functioneel &gt; 6 m"/>
    <n v="2012"/>
    <d v="2012-06-27T00:00:00"/>
    <s v="False"/>
    <s v="True"/>
    <s v="CPO60T"/>
    <x v="1"/>
    <n v="2012"/>
    <d v="2012-06-27T00:00:00"/>
    <s v="Nacht"/>
    <s v="Elektronisch voorschakelapparaat"/>
    <n v="16000"/>
    <m/>
  </r>
  <r>
    <m/>
    <s v="1ST060Ci"/>
    <s v="Staal verzinkt 6 m enkele uithouder"/>
    <n v="1989"/>
    <d v="1989-01-01T00:00:00"/>
    <x v="2"/>
    <s v="Redelijk"/>
    <s v="Staal"/>
    <d v="2017-06-23T00:00:00"/>
    <s v="nn131.01.011"/>
    <s v="Nunspeet"/>
    <x v="1"/>
    <s v="Nassaulaan | 1430"/>
    <s v="Cilindrisch"/>
    <s v="redelijk"/>
    <m/>
    <s v="faget goede staat"/>
    <s v="2FRS201"/>
    <s v="Functioneel t/m 6 m"/>
    <n v="1998"/>
    <d v="1998-09-01T00:00:00"/>
    <s v="True"/>
    <s v="False"/>
    <s v="PLL36"/>
    <x v="2"/>
    <n v="2011"/>
    <d v="2011-03-07T00:00:00"/>
    <s v="Nacht"/>
    <s v="Elektronisch voorschakelapparaat"/>
    <n v="16000"/>
    <m/>
  </r>
  <r>
    <m/>
    <s v="1ST060Ci"/>
    <s v="Staal verzinkt 6 m enkele uithouder"/>
    <n v="1989"/>
    <d v="1989-01-01T00:00:00"/>
    <x v="2"/>
    <s v="Redelijk"/>
    <s v="Staal"/>
    <d v="2017-06-23T00:00:00"/>
    <s v="nn131.01.011"/>
    <s v="Nunspeet"/>
    <x v="1"/>
    <s v="Nassaulaan | 1430"/>
    <s v="Cilindrisch"/>
    <s v="redelijk"/>
    <m/>
    <s v="faget goede staat"/>
    <s v="2FRS201"/>
    <s v="Functioneel t/m 6 m"/>
    <n v="1998"/>
    <d v="1998-09-01T00:00:00"/>
    <s v="True"/>
    <s v="False"/>
    <s v="PLL36"/>
    <x v="2"/>
    <n v="2011"/>
    <d v="2011-03-07T00:00:00"/>
    <s v="Nacht"/>
    <s v="Elektronisch voorschakelapparaat"/>
    <n v="16000"/>
    <m/>
  </r>
  <r>
    <m/>
    <s v="1ST060Ci"/>
    <s v="Staal verzinkt 6 m enkele uithouder"/>
    <n v="1975"/>
    <d v="1975-01-01T00:00:00"/>
    <x v="2"/>
    <s v="Redelijk"/>
    <s v="Staal"/>
    <d v="2016-11-01T00:00:00"/>
    <s v="nn132.01.009"/>
    <s v="Nunspeet"/>
    <x v="5"/>
    <s v="Albert Neuhuyslaan | 1440"/>
    <s v="Cilindrisch"/>
    <s v="redelijk"/>
    <m/>
    <s v="open zekeringhouder goede staat"/>
    <s v="1FGS104H"/>
    <s v="Functioneel t/m 6 m"/>
    <n v="1998"/>
    <d v="1998-07-13T00:00:00"/>
    <s v="False"/>
    <s v="True"/>
    <s v="PLL36"/>
    <x v="2"/>
    <n v="2011"/>
    <d v="2011-04-04T00:00:00"/>
    <s v="Nacht"/>
    <s v="Elektronisch voorschakelapparaat"/>
    <n v="16000"/>
    <m/>
  </r>
  <r>
    <m/>
    <s v="1ST060Ci"/>
    <s v="Staal verzinkt 6 m enkele uithouder"/>
    <n v="1970"/>
    <m/>
    <x v="2"/>
    <m/>
    <s v="Staal"/>
    <d v="2019-12-11T00:00:00"/>
    <s v="nn181.01.001"/>
    <s v="Nunspeet"/>
    <x v="5"/>
    <s v="Jan van Vuurenstraat | 2090"/>
    <m/>
    <s v="redelijk"/>
    <m/>
    <s v="open zekeringhouder goede staat"/>
    <s v="1FGS104H"/>
    <s v="Functioneel t/m 6 m"/>
    <m/>
    <m/>
    <m/>
    <s v="True"/>
    <s v="PLL36"/>
    <x v="2"/>
    <m/>
    <m/>
    <m/>
    <m/>
    <m/>
    <m/>
  </r>
  <r>
    <m/>
    <s v="1GAL04Co"/>
    <s v="Staal verzinkt 4 m paaltop"/>
    <n v="1980"/>
    <d v="1970-01-01T01:00:00"/>
    <x v="0"/>
    <s v="Redelijk"/>
    <s v="Staal gegalvaniseerd"/>
    <d v="2023-10-26T02:00:00"/>
    <s v="nh256.01.102"/>
    <s v="Hulshorst"/>
    <x v="9"/>
    <s v="Boezeroen | 0150"/>
    <s v="Conisch"/>
    <s v="goed"/>
    <m/>
    <s v="faget goede staat"/>
    <s v="BDS490-LED15"/>
    <m/>
    <n v="2023"/>
    <d v="2023-06-05T00:00:00"/>
    <m/>
    <m/>
    <m/>
    <x v="0"/>
    <m/>
    <d v="2024-06-05T00:00:00"/>
    <m/>
    <m/>
    <m/>
    <m/>
  </r>
  <r>
    <m/>
    <s v="Olivio Medio Candelabra 4.5 m"/>
    <s v="Staal verzinkt 4 m paaltop"/>
    <n v="2025"/>
    <m/>
    <x v="0"/>
    <m/>
    <m/>
    <d v="2026-01-29T01:00:00"/>
    <m/>
    <s v="Nunspeet"/>
    <x v="6"/>
    <s v="Elspeterweg | 0480"/>
    <m/>
    <m/>
    <m/>
    <m/>
    <s v="SX 961 43-9 Asymmetric"/>
    <m/>
    <n v="2025"/>
    <m/>
    <m/>
    <m/>
    <m/>
    <x v="4"/>
    <m/>
    <m/>
    <m/>
    <m/>
    <m/>
    <m/>
  </r>
  <r>
    <m/>
    <s v="1GAL04Co"/>
    <s v="Staal verzinkt 4 m paaltop"/>
    <n v="2024"/>
    <m/>
    <x v="0"/>
    <m/>
    <s v="Staal gegalvaniseerd"/>
    <d v="2025-11-27T01:00:00"/>
    <s v="ne600.01.018"/>
    <s v="Elspeet"/>
    <x v="8"/>
    <s v="Weth. van der Zandeweg | 2225"/>
    <m/>
    <m/>
    <m/>
    <m/>
    <s v="BDS490"/>
    <m/>
    <n v="2024"/>
    <d v="2024-01-01T01:00:00"/>
    <s v="False"/>
    <s v="True"/>
    <m/>
    <x v="0"/>
    <m/>
    <d v="2024-01-01T01:00:00"/>
    <m/>
    <m/>
    <m/>
    <m/>
  </r>
  <r>
    <m/>
    <s v="1GAL06Ci"/>
    <s v="Staal verzinkt 6 m enkele uithouder"/>
    <n v="2008"/>
    <d v="2006-04-12T02:00:00"/>
    <x v="2"/>
    <s v="Goed"/>
    <s v="Staal gegalvaniseerd"/>
    <d v="2023-12-08T01:00:00"/>
    <s v="nh542.01.004"/>
    <s v="Hulshorst"/>
    <x v="10"/>
    <s v="Oudeweg | 1550"/>
    <s v="Cilindrisch"/>
    <s v="goed"/>
    <s v="scheef"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ST050Co"/>
    <s v="Staal verzinkt 6 m enkele uithouder"/>
    <n v="1973"/>
    <d v="1973-01-01T00:00:00"/>
    <x v="2"/>
    <s v="Redelijk"/>
    <s v="Staal"/>
    <d v="2016-09-27T00:00:00"/>
    <s v="nv238.01.001"/>
    <s v="Vierhouten"/>
    <x v="7"/>
    <s v="Niersenseweg | 2810"/>
    <s v="Conisch"/>
    <s v="redelijk"/>
    <m/>
    <s v="open zekeringhouder slechte staat"/>
    <s v="Teceo S"/>
    <s v="Functioneel t/m 6 m"/>
    <n v="2023"/>
    <d v="2023-04-05T00:00:00"/>
    <s v="False"/>
    <s v="True"/>
    <s v="LED16"/>
    <x v="0"/>
    <n v="2023"/>
    <d v="2023-04-05T00:00:00"/>
    <s v="Nacht"/>
    <s v="Elektronisch voorschakelapparaat"/>
    <m/>
    <m/>
  </r>
  <r>
    <m/>
    <s v="1GAL06Ci"/>
    <s v="Staal verzinkt 6 m enkele uithouder"/>
    <n v="2020"/>
    <d v="1972-01-01T01:00:00"/>
    <x v="2"/>
    <s v="Matig"/>
    <s v="Staal gegalvaniseerd"/>
    <d v="2024-07-15T02:00:00"/>
    <s v="ne530.01.010"/>
    <s v="Elspeet"/>
    <x v="3"/>
    <s v="Kleine Kolonieweg | 2450"/>
    <s v="Cilindrisch"/>
    <s v="goed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ST060Ci"/>
    <s v="Staal geschilderd"/>
    <n v="1973"/>
    <d v="1973-01-01T01:00:00"/>
    <x v="2"/>
    <s v="Redelijk"/>
    <s v="Staal"/>
    <d v="2024-06-18T02:00:00"/>
    <s v="nn020.01.017"/>
    <s v="Nunspeet"/>
    <x v="11"/>
    <s v="Bovenweg | 0210"/>
    <s v="Cilindrisch"/>
    <s v="redelijk"/>
    <m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"/>
    <m/>
    <m/>
  </r>
  <r>
    <m/>
    <s v="1ST050Co"/>
    <s v="Staal verzinkt 6 m enkele uithouder"/>
    <n v="1973"/>
    <d v="1973-01-01T00:00:00"/>
    <x v="2"/>
    <s v="Redelijk"/>
    <s v="Staal"/>
    <d v="2016-09-27T00:00:00"/>
    <s v="nv238.01.002"/>
    <s v="Vierhouten"/>
    <x v="7"/>
    <s v="Niersenseweg | 2810"/>
    <s v="Conisch"/>
    <s v="slecht"/>
    <m/>
    <s v="open zekeringhouder goede staat"/>
    <s v="Teceo S"/>
    <s v="Functioneel t/m 6 m"/>
    <n v="2023"/>
    <d v="2023-04-05T00:00:00"/>
    <s v="False"/>
    <s v="True"/>
    <s v="LED16"/>
    <x v="0"/>
    <n v="2023"/>
    <d v="2023-04-05T00:00:00"/>
    <s v="Nacht"/>
    <s v="Elektronisch voorschakelapparaat"/>
    <m/>
    <m/>
  </r>
  <r>
    <m/>
    <s v="1GAL04Co"/>
    <s v="Staal verzinkt 4 m paaltop"/>
    <n v="1973"/>
    <d v="1973-01-01T00:00:00"/>
    <x v="0"/>
    <s v="Redelijk"/>
    <s v="Staal gepoedercoat"/>
    <d v="2016-09-27T00:00:00"/>
    <s v="nv538.01.021"/>
    <s v="Vierhouten"/>
    <x v="7"/>
    <s v="Nunspeterweg | 2532"/>
    <s v="Conisch"/>
    <s v="goed"/>
    <s v="scheef"/>
    <s v="open zekeringhouder slechte staat"/>
    <s v="INLMG24"/>
    <s v="Functioneel t/m 6 m"/>
    <n v="2011"/>
    <d v="2011-01-27T00:00:00"/>
    <s v="False"/>
    <s v="True"/>
    <s v=""/>
    <x v="0"/>
    <n v="2011"/>
    <d v="2011-01-27T00:00:00"/>
    <s v="Nacht"/>
    <s v="Elektronisch voorschakelapparaat"/>
    <n v="80000"/>
    <s v="3A (Dyna dimmer)"/>
  </r>
  <r>
    <m/>
    <s v="1GAL04Co"/>
    <s v="Staal verzinkt 4 m paaltop"/>
    <n v="1973"/>
    <d v="1973-01-01T00:00:00"/>
    <x v="0"/>
    <s v="Redelijk"/>
    <s v="Staal gepoedercoat"/>
    <d v="2016-09-27T00:00:00"/>
    <s v="nv538.01.027"/>
    <s v="Vierhouten"/>
    <x v="7"/>
    <s v="Nunspeterweg | 2532"/>
    <s v="Conisch"/>
    <s v="goed"/>
    <m/>
    <s v="open zekeringhouder goede staat"/>
    <s v="INLMG24"/>
    <s v="Functioneel t/m 6 m"/>
    <n v="2011"/>
    <d v="2011-01-27T00:00:00"/>
    <s v="False"/>
    <s v="True"/>
    <s v=""/>
    <x v="0"/>
    <n v="2011"/>
    <d v="2011-01-27T00:00:00"/>
    <s v="Nacht"/>
    <s v="Elektronisch voorschakelapparaat"/>
    <n v="80000"/>
    <s v="3A (Dyna dimmer)"/>
  </r>
  <r>
    <m/>
    <s v="1GAL04Co"/>
    <s v="Staal verzinkt 4 m paaltop"/>
    <n v="1973"/>
    <d v="1973-01-01T00:00:00"/>
    <x v="0"/>
    <s v="Redelijk"/>
    <s v="Staal gegalvaniseerd"/>
    <d v="2016-09-27T00:00:00"/>
    <s v="nv538.01.037"/>
    <s v="Vierhouten"/>
    <x v="7"/>
    <s v="Nunspeterweg | 2532"/>
    <s v="Conisch"/>
    <s v="redelijk"/>
    <m/>
    <s v="open zekeringhouder goede staat"/>
    <s v="INLMG24"/>
    <s v="Functioneel t/m 6 m"/>
    <n v="2011"/>
    <d v="2011-01-27T00:00:00"/>
    <s v="False"/>
    <s v="True"/>
    <s v=""/>
    <x v="0"/>
    <n v="2011"/>
    <d v="2011-01-27T00:00:00"/>
    <s v="Nacht"/>
    <s v="Elektronisch voorschakelapparaat"/>
    <n v="80000"/>
    <s v="3A (Dyna dimmer)"/>
  </r>
  <r>
    <m/>
    <s v="1GAL04Co"/>
    <s v="Staal verzinkt 4 m paaltop"/>
    <n v="2024"/>
    <m/>
    <x v="0"/>
    <m/>
    <s v="Staal gegalvaniseerd"/>
    <d v="2025-11-27T01:00:00"/>
    <s v="ne600.01.025"/>
    <s v="Elspeet"/>
    <x v="8"/>
    <s v="Weth. van der Zandeweg | 2225"/>
    <m/>
    <m/>
    <m/>
    <m/>
    <s v="BDS490"/>
    <m/>
    <n v="2024"/>
    <d v="2024-01-01T01:00:00"/>
    <s v="False"/>
    <s v="True"/>
    <m/>
    <x v="0"/>
    <m/>
    <d v="2024-01-01T01:00:00"/>
    <m/>
    <m/>
    <m/>
    <m/>
  </r>
  <r>
    <m/>
    <s v="1ST080Ci"/>
    <s v="Staal verzinkt 8 m enkele uithouder"/>
    <n v="1970"/>
    <d v="1970-01-01T00:00:00"/>
    <x v="1"/>
    <s v="Redelijk"/>
    <s v="Staal"/>
    <d v="2016-11-01T00:00:00"/>
    <s v="nn135.01.030"/>
    <s v="Nunspeet"/>
    <x v="5"/>
    <s v="Oenenburgweg | 1470"/>
    <s v="Cilindrisch"/>
    <s v="redelijk"/>
    <m/>
    <s v="faget goede staat"/>
    <s v="2FRS201"/>
    <s v="Functioneel &gt; 6 m"/>
    <n v="2003"/>
    <d v="2003-09-29T00:00:00"/>
    <s v="True"/>
    <s v="False"/>
    <s v="PLL36"/>
    <x v="2"/>
    <n v="2011"/>
    <d v="2011-08-23T00:00:00"/>
    <s v="Nacht"/>
    <s v="Elektronisch voorschakelapparaat"/>
    <n v="16000"/>
    <m/>
  </r>
  <r>
    <m/>
    <s v="1GAL08Ci"/>
    <s v="Staal verzinkt 8 m enkele uithouder"/>
    <n v="1995"/>
    <d v="1970-01-01T00:00:00"/>
    <x v="1"/>
    <s v="Goed"/>
    <s v="Staal gegalvaniseerd"/>
    <d v="2016-11-01T00:00:00"/>
    <s v="nn135.01.036"/>
    <s v="Nunspeet"/>
    <x v="5"/>
    <s v="Oenenburgweg | 1470"/>
    <s v="Cilindrisch"/>
    <s v="goed"/>
    <m/>
    <s v="faget incompleet"/>
    <s v="2FRS201"/>
    <s v="Functioneel &gt; 6 m"/>
    <n v="2003"/>
    <d v="2003-09-29T00:00:00"/>
    <s v="True"/>
    <s v="False"/>
    <s v="PLL36"/>
    <x v="2"/>
    <n v="2011"/>
    <d v="2011-08-23T00:00:00"/>
    <s v="Nacht"/>
    <s v="Elektronisch voorschakelapparaat"/>
    <n v="16000"/>
    <m/>
  </r>
  <r>
    <m/>
    <s v="1GAL08Ci"/>
    <s v="Staal verzinkt 8 m enkele uithouder"/>
    <n v="1995"/>
    <d v="1970-01-01T00:00:00"/>
    <x v="1"/>
    <s v="Goed"/>
    <s v="Staal gegalvaniseerd"/>
    <d v="2016-11-01T00:00:00"/>
    <s v="nn135.01.036"/>
    <s v="Nunspeet"/>
    <x v="5"/>
    <s v="Oenenburgweg | 1470"/>
    <s v="Cilindrisch"/>
    <s v="goed"/>
    <m/>
    <s v="faget incompleet"/>
    <s v="2FRS201"/>
    <s v="Functioneel &gt; 6 m"/>
    <n v="2003"/>
    <d v="2003-09-29T00:00:00"/>
    <s v="True"/>
    <s v="False"/>
    <s v="PLL36"/>
    <x v="2"/>
    <n v="2011"/>
    <d v="2011-08-23T00:00:00"/>
    <s v="Nacht"/>
    <s v="Elektronisch voorschakelapparaat"/>
    <n v="16000"/>
    <m/>
  </r>
  <r>
    <m/>
    <s v="1GAL06Ci"/>
    <s v="Staal verzinkt 6 m enkele uithouder"/>
    <n v="2008"/>
    <d v="1998-02-18T01:00:00"/>
    <x v="2"/>
    <s v="Goed"/>
    <s v="Staal gegalvaniseerd"/>
    <d v="2023-12-08T01:00:00"/>
    <s v="nh542.01.002"/>
    <s v="Hulshorst"/>
    <x v="10"/>
    <s v="Oudeweg | 1550"/>
    <s v="Cilindrisch"/>
    <s v="goed"/>
    <m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6Ci"/>
    <m/>
    <n v="2004"/>
    <d v="2004-11-23T00:00:00"/>
    <x v="2"/>
    <s v="Goed"/>
    <s v="Staal gegalvaniseerd"/>
    <d v="2017-05-10T00:00:00"/>
    <s v="nn136.01.002"/>
    <s v="Nunspeet"/>
    <x v="2"/>
    <s v="Wethouder van Olstweg | 1480"/>
    <s v="Cilindrisch"/>
    <s v="goed"/>
    <m/>
    <s v="faget goede staat"/>
    <s v="1FGS104H"/>
    <s v="Functioneel t/m 6 m"/>
    <n v="1999"/>
    <d v="1999-10-06T00:00:00"/>
    <s v="False"/>
    <s v="True"/>
    <s v="PLL36"/>
    <x v="2"/>
    <n v="2011"/>
    <d v="2011-10-10T00:00:00"/>
    <s v="Nacht"/>
    <s v="Elektronisch voorschakelapparaat"/>
    <n v="16000"/>
    <m/>
  </r>
  <r>
    <m/>
    <s v="1GAL06Ci"/>
    <m/>
    <n v="2004"/>
    <d v="2004-11-23T00:00:00"/>
    <x v="2"/>
    <s v="Goed"/>
    <s v="Staal gegalvaniseerd"/>
    <d v="2017-05-10T00:00:00"/>
    <s v="nn136.01.003"/>
    <s v="Nunspeet"/>
    <x v="2"/>
    <s v="Wethouder van Olstweg | 1480"/>
    <s v="Cilindrisch"/>
    <s v="goed"/>
    <m/>
    <s v="faget goede staat"/>
    <s v="1FGS104H"/>
    <s v="Functioneel t/m 6 m"/>
    <n v="1999"/>
    <d v="1999-10-06T00:00:00"/>
    <s v="False"/>
    <s v="True"/>
    <s v="PLL36"/>
    <x v="2"/>
    <n v="2011"/>
    <d v="2011-10-10T00:00:00"/>
    <s v="Nacht"/>
    <s v="Elektronisch voorschakelapparaat"/>
    <n v="16000"/>
    <m/>
  </r>
  <r>
    <m/>
    <s v="1RAL04Co"/>
    <s v="Staal verzinkt 4 m paaltop"/>
    <n v="1980"/>
    <d v="1969-01-01T00:00:00"/>
    <x v="0"/>
    <s v="Redelijk"/>
    <s v="Staal gepoedercoat"/>
    <d v="2022-04-25T00:00:00"/>
    <s v="nn138.71601"/>
    <s v="Nunspeet"/>
    <x v="4"/>
    <s v="Van Oordtstraat | 1500"/>
    <s v="Conisch"/>
    <s v="goed"/>
    <s v="scheef"/>
    <s v="anders"/>
    <s v="1I2050"/>
    <s v="Functioneel t/m 6 m"/>
    <n v="1999"/>
    <d v="1999-10-01T00:00:00"/>
    <s v="True"/>
    <s v="False"/>
    <s v="PLL36"/>
    <x v="2"/>
    <n v="2011"/>
    <d v="2011-01-25T00:00:00"/>
    <s v="Nacht"/>
    <s v="Elektronisch voorschakelapparaat"/>
    <n v="16000"/>
    <m/>
  </r>
  <r>
    <m/>
    <s v="1GAL04Co"/>
    <s v="Staal verzinkt 4 m paaltop"/>
    <n v="1980"/>
    <d v="1970-01-01T01:00:00"/>
    <x v="0"/>
    <s v="Redelijk"/>
    <s v="Staal gegalvaniseerd"/>
    <d v="2026-01-12T01:00:00"/>
    <s v="nh249.01.20101"/>
    <s v="Hulshorst"/>
    <x v="9"/>
    <s v="Doornenkamp | 0330"/>
    <s v="Conisch"/>
    <s v="goed"/>
    <m/>
    <s v="faget goede staat"/>
    <s v="BRISA EASYLIGHT"/>
    <m/>
    <n v="2024"/>
    <d v="2024-05-23T02:00:00"/>
    <m/>
    <m/>
    <m/>
    <x v="0"/>
    <m/>
    <d v="2024-05-23T02:00:00"/>
    <m/>
    <m/>
    <m/>
    <m/>
  </r>
  <r>
    <m/>
    <s v="1GAL06Ci"/>
    <s v="Staal verzinkt 6 m enkele uithouder"/>
    <n v="1998"/>
    <d v="1998-05-28T00:00:00"/>
    <x v="2"/>
    <s v="Goed"/>
    <s v="Staal gegalvaniseerd"/>
    <d v="2017-02-16T00:00:00"/>
    <s v="nn139.01.001"/>
    <s v="Nunspeet"/>
    <x v="5"/>
    <s v="Oosteinderweg | 1510"/>
    <s v="Cilindrisch"/>
    <s v="goed"/>
    <m/>
    <s v="faget incompleet"/>
    <s v="1FGS105H"/>
    <s v="Functioneel t/m 6 m"/>
    <n v="2000"/>
    <d v="2000-05-15T00:00:00"/>
    <s v="False"/>
    <s v="True"/>
    <s v="PLL55"/>
    <x v="8"/>
    <n v="2011"/>
    <d v="2011-02-22T00:00:00"/>
    <s v="Nacht"/>
    <s v="Elektronisch voorschakelapparaat"/>
    <n v="16000"/>
    <m/>
  </r>
  <r>
    <m/>
    <s v="1GAL04Co"/>
    <s v="Staal verzinkt 4 m paaltop"/>
    <n v="2006"/>
    <d v="2006-09-27T00:00:00"/>
    <x v="0"/>
    <s v="Goed"/>
    <s v="Staal gegalvaniseerd"/>
    <d v="2016-11-08T00:00:00"/>
    <s v="nn168.01.019"/>
    <s v="Nunspeet"/>
    <x v="5"/>
    <s v="Treubstraat | 1910"/>
    <s v="Conisch"/>
    <s v="goed"/>
    <m/>
    <s v="eigen net faget"/>
    <s v="1I2400HF"/>
    <s v="Functioneel t/m 6 m"/>
    <n v="2006"/>
    <d v="2006-09-27T00:00:00"/>
    <s v="False"/>
    <s v="True"/>
    <s v="PLL18"/>
    <x v="13"/>
    <n v="2011"/>
    <d v="2011-03-20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8T00:00:00"/>
    <s v="nn168.01.p13"/>
    <s v="Nunspeet"/>
    <x v="5"/>
    <s v="Treubstraat | 1910"/>
    <s v="Cilindrisch"/>
    <s v="redelijk"/>
    <m/>
    <s v="open zekeringhouder goede staat"/>
    <s v="1FGS104H"/>
    <s v="Functioneel t/m 6 m"/>
    <n v="2000"/>
    <d v="2000-08-31T00:00:00"/>
    <s v="False"/>
    <s v="True"/>
    <s v="PLL36"/>
    <x v="2"/>
    <n v="2011"/>
    <d v="2011-03-20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8T00:00:00"/>
    <s v="nn168.01.016"/>
    <s v="Nunspeet"/>
    <x v="5"/>
    <s v="Treubstraat | 1910"/>
    <s v="Cilindrisch"/>
    <s v="redelijk"/>
    <m/>
    <s v="open zekeringhouder goede staat"/>
    <s v="1FGS104H"/>
    <s v="Functioneel t/m 6 m"/>
    <n v="2000"/>
    <d v="2000-08-31T00:00:00"/>
    <s v="False"/>
    <s v="True"/>
    <s v="PLL36"/>
    <x v="2"/>
    <n v="2011"/>
    <d v="2011-03-20T00:00:00"/>
    <s v="Nacht"/>
    <s v="Elektronisch voorschakelapparaat"/>
    <n v="16000"/>
    <m/>
  </r>
  <r>
    <m/>
    <s v="1GAL08gb"/>
    <s v="Staal verzinkt 8 m enkele uithouder"/>
    <n v="2009"/>
    <d v="2009-09-17T02:00:00"/>
    <x v="1"/>
    <s v="Goed"/>
    <s v="Staal gepoedercoat"/>
    <d v="2024-11-12T01:00:00"/>
    <s v="ne226.01.003"/>
    <s v="Elspeet"/>
    <x v="8"/>
    <s v="Uddelerweg | 2680"/>
    <s v="gb"/>
    <s v="goed"/>
    <s v="scheef"/>
    <s v="faget goede staat"/>
    <s v="1SGP681H"/>
    <s v="Functioneel &gt; 6 m"/>
    <n v="2009"/>
    <d v="2009-09-17T02:00:00"/>
    <s v="False"/>
    <s v="Y"/>
    <s v="CPO60T"/>
    <x v="1"/>
    <n v="2012"/>
    <d v="2012-06-27T00:00:00"/>
    <s v="Nacht"/>
    <s v="Elektronisch voorschakelapparaat"/>
    <n v="16000"/>
    <m/>
  </r>
  <r>
    <m/>
    <s v="1GAL06Ci"/>
    <s v="Staal verzinkt 6 m enkele uithouder"/>
    <n v="2020"/>
    <d v="1972-01-01T01:00:00"/>
    <x v="2"/>
    <s v="Redelijk"/>
    <s v="Staal gegalvaniseerd"/>
    <d v="2024-07-15T02:00:00"/>
    <s v="ne530.01.014"/>
    <s v="Elspeet"/>
    <x v="3"/>
    <s v="Kleine Kolonieweg | 2450"/>
    <s v="Cilindrisch"/>
    <s v="redelijk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8gb"/>
    <s v="Staal verzinkt 8 m enkele uithouder"/>
    <n v="2009"/>
    <d v="2009-09-17T02:00:00"/>
    <x v="1"/>
    <s v="Goed"/>
    <s v="Staal gepoedercoat"/>
    <d v="2024-11-12T01:00:00"/>
    <s v="ne226.01.007"/>
    <s v="Elspeet"/>
    <x v="8"/>
    <s v="Uddelerweg | 2680"/>
    <s v="gb"/>
    <s v="goed"/>
    <m/>
    <s v="faget goede staat"/>
    <s v="1SGP681H"/>
    <s v="Functioneel &gt; 6 m"/>
    <n v="2009"/>
    <d v="2009-09-17T02:00:00"/>
    <s v="False"/>
    <s v="Y"/>
    <s v="CPO60T"/>
    <x v="1"/>
    <n v="2012"/>
    <d v="2012-06-27T00:00:00"/>
    <s v="Nacht"/>
    <s v="Elektronisch voorschakelapparaat"/>
    <n v="16000"/>
    <m/>
  </r>
  <r>
    <m/>
    <s v="1GAL08gb"/>
    <s v="Staal verzinkt 8 m enkele uithouder"/>
    <n v="2009"/>
    <d v="2009-09-17T02:00:00"/>
    <x v="1"/>
    <s v="Goed"/>
    <s v="Staal gepoedercoat"/>
    <d v="2025-01-23T01:00:00"/>
    <s v="ne226.01.014"/>
    <s v="Elspeet"/>
    <x v="8"/>
    <s v="Uddelerweg | 2680"/>
    <s v="gb"/>
    <s v="goed"/>
    <m/>
    <s v="faget goede staat"/>
    <s v="1SGP681H"/>
    <s v="Functioneel &gt; 6 m"/>
    <n v="2009"/>
    <d v="2009-09-17T02:00:00"/>
    <m/>
    <s v="Y"/>
    <s v="CPO60T"/>
    <x v="1"/>
    <n v="2012"/>
    <d v="2012-06-27T00:00:00"/>
    <s v="Nacht"/>
    <s v="Elektronisch voorschakelapparaat"/>
    <n v="16000"/>
    <m/>
  </r>
  <r>
    <m/>
    <s v="1ST080Ci"/>
    <s v="Staal verzinkt 8 m enkele uithouder"/>
    <n v="1970"/>
    <d v="1970-01-01T00:00:00"/>
    <x v="1"/>
    <s v="Matig"/>
    <s v="Staal"/>
    <d v="2017-02-27T00:00:00"/>
    <s v="nn140.01.021"/>
    <s v="Nunspeet"/>
    <x v="5"/>
    <s v="Oosterlaan | 1520"/>
    <s v="Cilindrisch"/>
    <s v="redelijk"/>
    <m/>
    <s v="open zekeringhouder goed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GAL08Ci"/>
    <s v="Staal verzinkt 8 m enkele uithouder"/>
    <n v="2000"/>
    <d v="2000-02-10T00:00:00"/>
    <x v="1"/>
    <s v="Goed"/>
    <s v="Staal gegalvaniseerd"/>
    <d v="2016-11-02T00:00:00"/>
    <s v="nn140.01.025"/>
    <s v="Nunspeet"/>
    <x v="5"/>
    <s v="Oosterlaan | 1520"/>
    <s v="Cilindrisch"/>
    <s v="goed"/>
    <m/>
    <s v="faget goed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GAL08Ci"/>
    <s v="Staal verzinkt 8 m enkele uithouder"/>
    <n v="2000"/>
    <d v="2000-02-10T00:00:00"/>
    <x v="1"/>
    <s v="Goed"/>
    <s v="Staal gegalvaniseerd"/>
    <d v="2016-11-02T00:00:00"/>
    <s v="nn140.01.025"/>
    <s v="Nunspeet"/>
    <x v="5"/>
    <s v="Oosterlaan | 1520"/>
    <s v="Cilindrisch"/>
    <s v="goed"/>
    <m/>
    <s v="faget goed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ST050Co"/>
    <s v="Staal verzinkt 6 m enkele uithouder"/>
    <n v="1966"/>
    <d v="1966-01-01T00:00:00"/>
    <x v="2"/>
    <s v="Redelijk"/>
    <s v="Staal"/>
    <d v="2017-02-27T00:00:00"/>
    <s v="nn140.01.202"/>
    <s v="Nunspeet"/>
    <x v="5"/>
    <s v="Dreeslaan | 0360"/>
    <s v="Conisch"/>
    <s v="redelijk"/>
    <m/>
    <s v="open zekeringhouder goede staat"/>
    <s v="1I2000"/>
    <s v="Functioneel t/m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ST050Co"/>
    <s v="Staal verzinkt 6 m enkele uithouder"/>
    <n v="1966"/>
    <d v="1966-01-01T00:00:00"/>
    <x v="2"/>
    <s v="Redelijk"/>
    <s v="Staal"/>
    <d v="2017-02-27T00:00:00"/>
    <s v="nn140.01.504"/>
    <s v="Nunspeet"/>
    <x v="5"/>
    <s v="Oenenburgweg | 1470"/>
    <s v="Conisch"/>
    <s v="redelijk"/>
    <m/>
    <s v="open zekeringhouder goede staat"/>
    <s v="1I2000"/>
    <s v="Functioneel t/m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ST080Ci"/>
    <s v="Staal verzinkt 8 m enkele uithouder"/>
    <n v="1970"/>
    <d v="1970-01-01T00:00:00"/>
    <x v="1"/>
    <s v="Matig"/>
    <s v="Staal"/>
    <d v="2016-11-03T00:00:00"/>
    <s v="nn140.01.040"/>
    <s v="Nunspeet"/>
    <x v="5"/>
    <s v="Oosterlaan | 1520"/>
    <s v="Cilindrisch"/>
    <s v="slecht"/>
    <m/>
    <s v="open zekeringhouder goed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ST080Ci"/>
    <s v="Staal verzinkt 8 m enkele uithouder"/>
    <n v="1970"/>
    <d v="1970-01-01T00:00:00"/>
    <x v="1"/>
    <s v="Matig"/>
    <s v="Staal"/>
    <d v="2016-11-03T00:00:00"/>
    <s v="nn140.01.040"/>
    <s v="Nunspeet"/>
    <x v="5"/>
    <s v="Oosterlaan | 1520"/>
    <s v="Cilindrisch"/>
    <s v="slecht"/>
    <m/>
    <s v="open zekeringhouder goed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ST040Co"/>
    <s v="Staal verzinkt 4 m paaltop"/>
    <n v="1970"/>
    <d v="1970-01-01T00:00:00"/>
    <x v="2"/>
    <s v="Redelijk"/>
    <s v="Staal"/>
    <d v="2016-11-03T00:00:00"/>
    <s v="nn140.01.048"/>
    <s v="Nunspeet"/>
    <x v="5"/>
    <s v="Oosterlaan | 1520"/>
    <s v="Conisch"/>
    <s v="redelijk"/>
    <m/>
    <s v="open zekeringhouder goede staat"/>
    <s v="1I2000HF"/>
    <s v="Functioneel t/m 6 m"/>
    <n v="2003"/>
    <d v="2003-02-20T00:00:00"/>
    <s v="False"/>
    <s v="True"/>
    <s v="PLL24"/>
    <x v="3"/>
    <n v="2011"/>
    <d v="2011-02-23T00:00:00"/>
    <s v="Nacht"/>
    <s v="Elektronisch voorschakelapparaat"/>
    <n v="16000"/>
    <m/>
  </r>
  <r>
    <m/>
    <s v="1GAL06Ci"/>
    <s v="Staal verzinkt 6 m enkele uithouder"/>
    <n v="2004"/>
    <d v="2004-11-23T01:00:00"/>
    <x v="2"/>
    <s v="Goed"/>
    <s v="Staal gegalvaniseerd"/>
    <d v="2025-09-25T02:00:00"/>
    <s v="nn147.01.012"/>
    <s v="Nunspeet"/>
    <x v="2"/>
    <s v="Parallelweg | 1600"/>
    <s v="Cilindrisch"/>
    <s v="goed"/>
    <m/>
    <s v="faget goede staat"/>
    <s v="1FGS104H"/>
    <s v="Functioneel t/m 6 m"/>
    <n v="1999"/>
    <d v="1999-08-25T02:00:00"/>
    <s v="False"/>
    <s v="Y"/>
    <s v="PLL36"/>
    <x v="2"/>
    <n v="2011"/>
    <d v="2011-10-10T02:00:00"/>
    <s v="Nacht"/>
    <s v="Elektronisch voorschakelapparaat"/>
    <n v="16000"/>
    <m/>
  </r>
  <r>
    <m/>
    <s v="1GAL04Co"/>
    <s v="Staal verzinkt 4 m paaltop"/>
    <n v="2024"/>
    <m/>
    <x v="0"/>
    <m/>
    <s v="Staal gegalvaniseerd"/>
    <d v="2025-11-27T01:00:00"/>
    <s v="ne600.01.020"/>
    <s v="Elspeet"/>
    <x v="8"/>
    <s v="Weth. van der Zandeweg | 2225"/>
    <m/>
    <m/>
    <m/>
    <m/>
    <s v="BDS490"/>
    <m/>
    <n v="2024"/>
    <d v="2024-01-01T01:00:00"/>
    <s v="False"/>
    <s v="True"/>
    <m/>
    <x v="0"/>
    <m/>
    <d v="2024-01-01T01:00:00"/>
    <m/>
    <m/>
    <m/>
    <m/>
  </r>
  <r>
    <m/>
    <s v="1GAL06Ci"/>
    <m/>
    <n v="1999"/>
    <d v="1999-08-03T00:00:00"/>
    <x v="2"/>
    <s v="Goed"/>
    <s v="Staal gegalvaniseerd"/>
    <d v="2017-04-25T00:00:00"/>
    <s v="nn144.01.002"/>
    <s v="Nunspeet"/>
    <x v="2"/>
    <s v="Paddestoelweg | 1560"/>
    <s v="Cilindrisch"/>
    <s v="goed"/>
    <m/>
    <s v="faget goede staat"/>
    <s v="1FGS104H"/>
    <s v="Functioneel t/m 6 m"/>
    <n v="1999"/>
    <d v="1999-08-30T00:00:00"/>
    <s v="False"/>
    <s v="True"/>
    <s v="PLL36"/>
    <x v="2"/>
    <n v="2011"/>
    <d v="2011-03-08T00:00:00"/>
    <s v="Nacht"/>
    <s v="Elektronisch voorschakelapparaat"/>
    <n v="16000"/>
    <m/>
  </r>
  <r>
    <m/>
    <s v="1GAL06Ci"/>
    <m/>
    <n v="2004"/>
    <d v="2004-11-22T00:00:00"/>
    <x v="2"/>
    <s v="Goed"/>
    <s v="Staal gegalvaniseerd"/>
    <d v="2017-04-25T00:00:00"/>
    <s v="nn144.01.003"/>
    <s v="Nunspeet"/>
    <x v="2"/>
    <s v="Paddestoelweg | 1560"/>
    <s v="Cilindrisch"/>
    <s v="goed"/>
    <m/>
    <s v="faget goede staat"/>
    <s v="1FGS104H"/>
    <s v="Functioneel t/m 6 m"/>
    <n v="1999"/>
    <d v="1999-08-30T00:00:00"/>
    <s v="False"/>
    <s v="True"/>
    <s v="PLL36"/>
    <x v="2"/>
    <n v="2011"/>
    <d v="2011-03-08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1T00:00:00"/>
    <s v="nn146.01.006"/>
    <s v="Nunspeet"/>
    <x v="5"/>
    <s v="Papaverweg | 1590"/>
    <s v="Cilindrisch"/>
    <s v="goed"/>
    <m/>
    <s v="faget goede staat"/>
    <s v="1FGS104H"/>
    <s v="Functioneel t/m 6 m"/>
    <n v="2001"/>
    <d v="2001-10-11T00:00:00"/>
    <s v="False"/>
    <s v="True"/>
    <s v="PLL36"/>
    <x v="2"/>
    <n v="2011"/>
    <d v="2011-01-24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1T00:00:00"/>
    <s v="nn146.01.007"/>
    <s v="Nunspeet"/>
    <x v="5"/>
    <s v="Papaverweg | 1590"/>
    <s v="Cilindrisch"/>
    <s v="goed"/>
    <m/>
    <s v="faget goede staat"/>
    <s v="1FGS104H"/>
    <s v="Functioneel t/m 6 m"/>
    <n v="2001"/>
    <d v="2001-10-11T00:00:00"/>
    <s v="False"/>
    <s v="True"/>
    <s v="PLL36"/>
    <x v="2"/>
    <n v="2011"/>
    <d v="2011-01-24T00:00:00"/>
    <s v="Nacht"/>
    <s v="Elektronisch voorschakelapparaat"/>
    <n v="16000"/>
    <m/>
  </r>
  <r>
    <m/>
    <s v="1GAL06Ci"/>
    <s v="Staal verzinkt 6 m enkele uithouder"/>
    <n v="2004"/>
    <d v="1970-01-01T00:00:00"/>
    <x v="2"/>
    <s v="Goed"/>
    <s v="Staal gegalvaniseerd"/>
    <d v="2017-03-01T00:00:00"/>
    <s v="nn146.01.009"/>
    <s v="Nunspeet"/>
    <x v="5"/>
    <s v="Papaverweg | 1590"/>
    <s v="Cilindrisch"/>
    <s v="goed"/>
    <m/>
    <s v="faget goede staat"/>
    <s v="1FGS104H"/>
    <s v="Functioneel t/m 6 m"/>
    <n v="2001"/>
    <d v="2001-10-11T00:00:00"/>
    <s v="False"/>
    <s v="True"/>
    <s v="PLL36"/>
    <x v="2"/>
    <n v="2011"/>
    <d v="2011-01-24T00:00:00"/>
    <s v="Nacht"/>
    <s v="Elektronisch voorschakelapparaat"/>
    <n v="16000"/>
    <m/>
  </r>
  <r>
    <m/>
    <s v="1GAL06Ci"/>
    <s v="Staal verzinkt 6 m enkele uithouder"/>
    <n v="2008"/>
    <d v="2006-04-12T02:00:00"/>
    <x v="2"/>
    <s v="Goed"/>
    <s v="Staal gepoedercoat"/>
    <d v="2023-12-08T01:00:00"/>
    <s v="nh542.01.005"/>
    <s v="Hulshorst"/>
    <x v="10"/>
    <s v="Oudeweg | 1550"/>
    <s v="Cilindrisch"/>
    <s v="goed"/>
    <m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ST060Ci"/>
    <s v="Staal verzinkt 6 m enkele uithouder"/>
    <n v="1967"/>
    <d v="1967-01-01T00:00:00"/>
    <x v="2"/>
    <s v="Redelijk"/>
    <s v="Staal"/>
    <d v="2016-11-08T00:00:00"/>
    <s v="nn148.01.009"/>
    <s v="Nunspeet"/>
    <x v="5"/>
    <s v="Piersonstraat | 1620"/>
    <s v="Cilindrisch"/>
    <s v="redelijk"/>
    <m/>
    <s v="open zekeringhouder goede staat"/>
    <s v="1FGS104H"/>
    <s v="Functioneel t/m 6 m"/>
    <n v="2000"/>
    <d v="2000-10-16T00:00:00"/>
    <s v="False"/>
    <s v="True"/>
    <s v="PLL36"/>
    <x v="2"/>
    <n v="2011"/>
    <d v="2011-03-05T00:00:00"/>
    <s v="Nacht"/>
    <s v="Elektronisch voorschakelapparaat"/>
    <n v="16000"/>
    <m/>
  </r>
  <r>
    <m/>
    <s v="1GAL04Co"/>
    <s v="Staal verzinkt 4 m paaltop"/>
    <n v="1980"/>
    <d v="1970-01-01T01:00:00"/>
    <x v="0"/>
    <s v="Redelijk"/>
    <s v="Staal gegalvaniseerd"/>
    <d v="2026-01-12T01:00:00"/>
    <s v="nh249.01.20201"/>
    <s v="Hulshorst"/>
    <x v="9"/>
    <s v="Doornenkamp | 0330"/>
    <s v="Conisch"/>
    <s v="goed"/>
    <m/>
    <s v="faget goede staat"/>
    <s v="BRISA EASYLIGHT"/>
    <m/>
    <n v="2024"/>
    <d v="2024-05-23T02:00:00"/>
    <m/>
    <m/>
    <m/>
    <x v="0"/>
    <m/>
    <d v="2024-05-23T02:00:00"/>
    <m/>
    <m/>
    <m/>
    <m/>
  </r>
  <r>
    <m/>
    <s v="Olivio Poller Medio"/>
    <m/>
    <n v="2025"/>
    <m/>
    <x v="2"/>
    <m/>
    <m/>
    <d v="2026-01-29T01:00:00"/>
    <m/>
    <s v="Nunspeet"/>
    <x v="2"/>
    <m/>
    <m/>
    <m/>
    <m/>
    <m/>
    <s v="SX 970 44-9"/>
    <m/>
    <n v="2025"/>
    <m/>
    <m/>
    <m/>
    <m/>
    <x v="19"/>
    <m/>
    <m/>
    <m/>
    <m/>
    <m/>
    <m/>
  </r>
  <r>
    <m/>
    <s v="1ST060Ci"/>
    <s v="Staal verzinkt 6 m enkele uithouder"/>
    <n v="1969"/>
    <d v="1969-01-01T00:00:00"/>
    <x v="2"/>
    <s v="Redelijk"/>
    <s v="Staal"/>
    <d v="2022-04-26T00:00:00"/>
    <s v="nn170.01.002"/>
    <s v="Nunspeet"/>
    <x v="4"/>
    <s v="Uitleg | 1930"/>
    <s v="Cilindrisch"/>
    <s v="slecht"/>
    <m/>
    <s v="open zekeringhouder goede staat"/>
    <s v="BRISA EASYLIGHT"/>
    <s v="Functioneel t/m 6 m"/>
    <n v="2022"/>
    <d v="2022-11-23T00:00:00"/>
    <s v="False"/>
    <s v="True"/>
    <s v=""/>
    <x v="0"/>
    <n v="2022"/>
    <d v="2022-11-23T00:00:00"/>
    <s v="Nacht"/>
    <s v="Elektronisch voorschakelapparaat"/>
    <m/>
    <m/>
  </r>
  <r>
    <m/>
    <s v="1GAL06Ci"/>
    <s v="Staal verzinkt 6 m enkele uithouder"/>
    <n v="2018"/>
    <m/>
    <x v="2"/>
    <m/>
    <s v="Staal gegalvaniseerd"/>
    <d v="2023-11-14T01:00:00"/>
    <s v="nh387.01.006"/>
    <s v="Hulshorst"/>
    <x v="9"/>
    <s v="Braambos | 0220"/>
    <m/>
    <m/>
    <m/>
    <s v="faget goede staat"/>
    <s v="BRISA EASYLIGHT"/>
    <s v="LED t/m 6 m"/>
    <m/>
    <m/>
    <m/>
    <m/>
    <s v=""/>
    <x v="0"/>
    <m/>
    <m/>
    <m/>
    <m/>
    <m/>
    <m/>
  </r>
  <r>
    <m/>
    <s v="1GAL06Ci"/>
    <s v="Staal verzinkt 6 m enkele uithouder"/>
    <n v="2020"/>
    <d v="1972-01-01T01:00:00"/>
    <x v="2"/>
    <s v="Redelijk"/>
    <s v="Staal gegalvaniseerd"/>
    <d v="2024-07-15T02:00:00"/>
    <s v="ne530.01.011"/>
    <s v="Elspeet"/>
    <x v="3"/>
    <s v="Kleine Kolonieweg | 2450"/>
    <s v="Cilindrisch"/>
    <s v="matig"/>
    <s v="gedraaid"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8Ci"/>
    <s v="Staal verzinkt 8 m enkele uithouder"/>
    <n v="2004"/>
    <d v="2004-01-01T00:00:00"/>
    <x v="1"/>
    <s v="Goed"/>
    <s v="Staal gegalvaniseerd"/>
    <d v="2022-04-29T00:00:00"/>
    <s v="nn149.01.007"/>
    <s v="Nunspeet"/>
    <x v="6"/>
    <s v="Plesmanlaan | 1640"/>
    <s v="Cilindrisch"/>
    <s v="goed"/>
    <m/>
    <s v="faget goede staat"/>
    <s v="2FRS201H"/>
    <s v="Functioneel &gt; 6 m"/>
    <n v="2002"/>
    <d v="2002-06-01T00:00:00"/>
    <s v="False"/>
    <s v="True"/>
    <s v="PLL55"/>
    <x v="8"/>
    <n v="2011"/>
    <d v="2011-03-16T00:00:00"/>
    <s v="Nacht"/>
    <s v="Elektronisch voorschakelapparaat"/>
    <n v="16000"/>
    <m/>
  </r>
  <r>
    <m/>
    <s v="1GAL08Ci"/>
    <s v="Staal verzinkt 8 m enkele uithouder"/>
    <n v="2004"/>
    <d v="2004-01-01T00:00:00"/>
    <x v="1"/>
    <s v="Goed"/>
    <s v="Staal gegalvaniseerd"/>
    <d v="2022-04-29T00:00:00"/>
    <s v="nn149.01.007"/>
    <s v="Nunspeet"/>
    <x v="6"/>
    <s v="Plesmanlaan | 1640"/>
    <s v="Cilindrisch"/>
    <s v="goed"/>
    <m/>
    <s v="faget goede staat"/>
    <s v="2FRS201H"/>
    <s v="Functioneel &gt; 6 m"/>
    <n v="2002"/>
    <d v="2002-06-01T00:00:00"/>
    <s v="False"/>
    <s v="True"/>
    <s v="PLL55"/>
    <x v="8"/>
    <n v="2011"/>
    <d v="2011-03-16T00:00:00"/>
    <s v="Nacht"/>
    <s v="Elektronisch voorschakelapparaat"/>
    <n v="16000"/>
    <m/>
  </r>
  <r>
    <m/>
    <s v="1GAL04Co"/>
    <s v="Staal verzinkt 4 m paaltop"/>
    <n v="2024"/>
    <m/>
    <x v="0"/>
    <m/>
    <s v="Staal gegalvaniseerd"/>
    <d v="2025-11-27T01:00:00"/>
    <s v="ne600.01.2701"/>
    <s v="Elspeet"/>
    <x v="8"/>
    <s v="Weth. van der Zandeweg | 2225"/>
    <m/>
    <m/>
    <m/>
    <m/>
    <s v="BDS490"/>
    <m/>
    <n v="2024"/>
    <d v="2024-01-01T01:00:00"/>
    <s v="False"/>
    <s v="True"/>
    <m/>
    <x v="0"/>
    <m/>
    <d v="2024-01-01T01:00:00"/>
    <m/>
    <m/>
    <m/>
    <m/>
  </r>
  <r>
    <m/>
    <s v="1GAL04Co"/>
    <s v="Staal verzinkt 4 m paaltop"/>
    <n v="2006"/>
    <d v="2006-03-06T01:00:00"/>
    <x v="0"/>
    <s v="Goed"/>
    <s v="Staal gepoedercoat"/>
    <d v="2025-11-27T01:00:00"/>
    <s v="ne232.01.004"/>
    <s v="Elspeet"/>
    <x v="8"/>
    <s v="Van Slotenerf | 2635"/>
    <s v="Conisch"/>
    <s v="goed"/>
    <m/>
    <s v="faget goede staat"/>
    <s v="1I2000"/>
    <s v="Functioneel t/m 6 m"/>
    <n v="2000"/>
    <d v="2000-06-01T02:00:00"/>
    <s v="False"/>
    <s v="True"/>
    <s v="PLL36"/>
    <x v="2"/>
    <n v="2011"/>
    <d v="2011-06-04T02:00:00"/>
    <s v="Nacht"/>
    <s v="Elektronisch voorschakelapparaat"/>
    <n v="16000"/>
    <m/>
  </r>
  <r>
    <m/>
    <s v="1GAL08Ci"/>
    <s v="Staal verzinkt 8 m enkele uithouder"/>
    <n v="2004"/>
    <d v="2004-01-01T00:00:00"/>
    <x v="1"/>
    <s v="Goed"/>
    <s v="Staal gegalvaniseerd"/>
    <d v="2022-05-12T00:00:00"/>
    <s v="nn149.01.014"/>
    <s v="Nunspeet"/>
    <x v="6"/>
    <s v="Plesmanlaan | 1640"/>
    <s v="Cilindrisch"/>
    <s v="goed"/>
    <m/>
    <s v="faget goede staat"/>
    <s v="INLGG36"/>
    <s v="Functioneel &gt; 6 m"/>
    <n v="2010"/>
    <d v="2010-06-16T00:00:00"/>
    <s v="False"/>
    <s v="True"/>
    <s v="LED36"/>
    <x v="0"/>
    <n v="2010"/>
    <d v="2010-06-16T00:00:00"/>
    <s v="Nacht"/>
    <s v="Elektronisch voorschakelapparaat"/>
    <n v="80000"/>
    <s v="3A (Dyna dimmer)"/>
  </r>
  <r>
    <m/>
    <s v="1GAL06Ci"/>
    <m/>
    <n v="2000"/>
    <d v="2000-01-20T00:00:00"/>
    <x v="2"/>
    <s v="Goed"/>
    <s v="Staal gegalvaniseerd"/>
    <d v="2017-05-30T00:00:00"/>
    <s v="nn150.01.001"/>
    <s v="Nunspeet"/>
    <x v="2"/>
    <s v="Potsgildewegje | 1680"/>
    <s v="Cilindrisch"/>
    <s v="goed"/>
    <m/>
    <s v="faget goede staat"/>
    <s v="1FGS104H"/>
    <s v="Functioneel t/m 6 m"/>
    <n v="1999"/>
    <d v="1999-08-26T00:00:00"/>
    <s v="False"/>
    <s v="True"/>
    <s v="PLL36"/>
    <x v="2"/>
    <n v="2011"/>
    <d v="2011-10-10T00:00:00"/>
    <s v="Nacht"/>
    <s v="Elektronisch voorschakelapparaat"/>
    <n v="16000"/>
    <m/>
  </r>
  <r>
    <m/>
    <s v="1GAL04Co"/>
    <s v="Staal verzinkt 4 m paaltop"/>
    <n v="1995"/>
    <d v="1972-01-01T01:00:00"/>
    <x v="0"/>
    <s v="Goed"/>
    <s v="Staal gepoedercoat"/>
    <d v="2025-11-27T01:00:00"/>
    <s v="ne232.01.003"/>
    <s v="Elspeet"/>
    <x v="8"/>
    <s v="Van Slotenerf | 2635"/>
    <s v="Conisch"/>
    <s v="goed"/>
    <m/>
    <s v="faget goede staat"/>
    <s v="1I2000HF"/>
    <s v="Functioneel t/m 6 m"/>
    <n v="2000"/>
    <d v="2000-06-01T02:00:00"/>
    <s v="False"/>
    <s v="True"/>
    <s v="PLL36"/>
    <x v="2"/>
    <n v="2011"/>
    <d v="2011-06-04T02:00:00"/>
    <s v="Nacht"/>
    <s v="Elektronisch voorschakelapparaat"/>
    <n v="16000"/>
    <m/>
  </r>
  <r>
    <m/>
    <s v="1ST060Ci"/>
    <s v="Staal verzinkt 6 m enkele uithouder"/>
    <n v="1980"/>
    <d v="2006-06-22T00:00:00"/>
    <x v="2"/>
    <s v="Redelijk"/>
    <s v="Staal"/>
    <d v="2016-10-05T00:00:00"/>
    <s v="ne220.01.007"/>
    <s v="Elspeet"/>
    <x v="8"/>
    <s v="Roggeweg | 2600"/>
    <s v="Cilindrisch"/>
    <s v="redelijk"/>
    <m/>
    <s v="faget goede staat"/>
    <s v="1FGS104H"/>
    <s v="Functioneel t/m 6 m"/>
    <n v="2001"/>
    <d v="2001-10-11T00:00:00"/>
    <s v="False"/>
    <s v="True"/>
    <s v="PLL36"/>
    <x v="2"/>
    <n v="2011"/>
    <d v="2011-05-31T00:00:00"/>
    <s v="Nacht"/>
    <s v="Elektronisch voorschakelapparaat"/>
    <n v="16000"/>
    <m/>
  </r>
  <r>
    <m/>
    <s v="1ST060Ci"/>
    <s v="Staal verzinkt 6 m enkele uithouder"/>
    <n v="1975"/>
    <d v="1975-01-01T00:00:00"/>
    <x v="2"/>
    <s v="Redelijk"/>
    <s v="Staal"/>
    <d v="2016-11-09T00:00:00"/>
    <s v="nn154.01.005"/>
    <s v="Nunspeet"/>
    <x v="5"/>
    <s v="Schaepmanlaan | 1780"/>
    <s v="Cilindrisch"/>
    <s v="redelijk"/>
    <s v="scheef"/>
    <s v="open zekeringhouder goede staat"/>
    <s v="1FGS104H"/>
    <s v="Functioneel t/m 6 m"/>
    <n v="2000"/>
    <d v="2000-10-16T00:00:00"/>
    <s v="False"/>
    <s v="True"/>
    <s v="PLL36"/>
    <x v="2"/>
    <n v="2011"/>
    <d v="2011-07-19T00:00:00"/>
    <s v="Nacht"/>
    <s v="Elektronisch voorschakelapparaat"/>
    <n v="16000"/>
    <m/>
  </r>
  <r>
    <m/>
    <s v="1ST060Ci"/>
    <s v="Staal verzinkt 6 m enkele uithouder"/>
    <n v="1975"/>
    <d v="1975-01-01T00:00:00"/>
    <x v="2"/>
    <s v="Redelijk"/>
    <s v="Staal"/>
    <d v="2016-11-09T00:00:00"/>
    <s v="nn154.01.013"/>
    <s v="Nunspeet"/>
    <x v="5"/>
    <s v="Schaepmanlaan | 1780"/>
    <s v="Cilindrisch"/>
    <s v="slecht"/>
    <m/>
    <s v="open zekeringhouder goede staat"/>
    <s v="1FGS104H"/>
    <s v="Functioneel t/m 6 m"/>
    <n v="2000"/>
    <d v="2000-10-16T00:00:00"/>
    <s v="False"/>
    <s v="True"/>
    <s v="PLL36"/>
    <x v="2"/>
    <n v="2011"/>
    <d v="2011-07-19T00:00:00"/>
    <s v="Nacht"/>
    <s v="Elektronisch voorschakelapparaat"/>
    <n v="16000"/>
    <m/>
  </r>
  <r>
    <m/>
    <s v="1GAL06Ci"/>
    <m/>
    <n v="2004"/>
    <d v="2004-11-16T00:00:00"/>
    <x v="2"/>
    <s v="Goed"/>
    <s v="Staal gegalvaniseerd"/>
    <d v="2017-04-25T00:00:00"/>
    <s v="nn155.01.002"/>
    <s v="Nunspeet"/>
    <x v="2"/>
    <s v="Schoolweg | 1790"/>
    <s v="Cilindrisch"/>
    <s v="goed"/>
    <m/>
    <s v="faget goede staat"/>
    <s v="1FGS104H"/>
    <s v="Functioneel t/m 6 m"/>
    <n v="1999"/>
    <d v="1999-09-21T00:00:00"/>
    <s v="False"/>
    <s v="True"/>
    <s v="PLL36"/>
    <x v="2"/>
    <n v="2011"/>
    <d v="2011-03-08T00:00:00"/>
    <s v="Nacht"/>
    <s v="Elektronisch voorschakelapparaat"/>
    <n v="16000"/>
    <m/>
  </r>
  <r>
    <m/>
    <s v="1GAL06Ci"/>
    <m/>
    <n v="2004"/>
    <d v="2004-11-16T00:00:00"/>
    <x v="2"/>
    <s v="Goed"/>
    <s v="Staal gegalvaniseerd"/>
    <d v="2017-04-25T00:00:00"/>
    <s v="nn155.01.012"/>
    <s v="Nunspeet"/>
    <x v="2"/>
    <s v="Schoolweg | 1790"/>
    <s v="Cilindrisch"/>
    <s v="schade"/>
    <m/>
    <s v="faget goede staat"/>
    <s v="1FGS104H"/>
    <s v="Functioneel t/m 6 m"/>
    <n v="1999"/>
    <d v="1999-09-21T00:00:00"/>
    <s v="False"/>
    <s v="True"/>
    <s v="PLL36"/>
    <x v="2"/>
    <n v="2011"/>
    <d v="2011-03-08T00:00:00"/>
    <s v="Nacht"/>
    <s v="Elektronisch voorschakelapparaat"/>
    <n v="16000"/>
    <m/>
  </r>
  <r>
    <m/>
    <s v="1GAL06Ci"/>
    <m/>
    <n v="2004"/>
    <d v="2004-11-16T00:00:00"/>
    <x v="2"/>
    <s v="Goed"/>
    <s v="Staal gegalvaniseerd"/>
    <d v="2017-04-25T00:00:00"/>
    <s v="nn155.01.015"/>
    <s v="Nunspeet"/>
    <x v="2"/>
    <s v="Schoolweg | 1790"/>
    <s v="Cilindrisch"/>
    <s v="goed"/>
    <m/>
    <s v="faget goede staat"/>
    <s v="1FGS104H"/>
    <s v="Functioneel t/m 6 m"/>
    <n v="1999"/>
    <d v="1999-09-21T00:00:00"/>
    <s v="False"/>
    <s v="True"/>
    <s v="PLL36"/>
    <x v="2"/>
    <n v="2011"/>
    <d v="2011-03-08T00:00:00"/>
    <s v="Nacht"/>
    <s v="Elektronisch voorschakelapparaat"/>
    <n v="16000"/>
    <m/>
  </r>
  <r>
    <m/>
    <s v="1ST060Ci"/>
    <s v="Staal verzinkt 6 m enkele uithouder"/>
    <n v="2008"/>
    <d v="1969-01-01T01:00:00"/>
    <x v="2"/>
    <s v="Redelijk"/>
    <s v="Staal"/>
    <d v="2023-12-08T01:00:00"/>
    <s v="nh542.01.017"/>
    <s v="Hulshorst"/>
    <x v="10"/>
    <s v="Oudeweg | 1550"/>
    <s v="Cilindrisch"/>
    <s v="redelijk"/>
    <s v="scheef"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6Ci"/>
    <s v="Staal verzinkt 6 m enkele uithouder"/>
    <n v="2005"/>
    <d v="2005-09-07T00:00:00"/>
    <x v="2"/>
    <s v="Goed"/>
    <s v="Staal gegalvaniseerd"/>
    <d v="2017-02-27T00:00:00"/>
    <s v="nn156.01.006"/>
    <s v="Nunspeet"/>
    <x v="2"/>
    <s v="Dr. Schutlaan | 1810"/>
    <s v="Cilindrisch"/>
    <s v="goed"/>
    <m/>
    <s v="faget goede staat"/>
    <s v="1FGS104H"/>
    <s v="Functioneel t/m 6 m"/>
    <n v="1999"/>
    <d v="1999-09-23T00:00:00"/>
    <s v="False"/>
    <s v="True"/>
    <s v="PLL36"/>
    <x v="2"/>
    <n v="2011"/>
    <d v="2011-03-20T00:00:00"/>
    <s v="Nacht"/>
    <s v="Elektronisch voorschakelapparaat"/>
    <n v="16000"/>
    <m/>
  </r>
  <r>
    <m/>
    <s v="1GAL06Ci"/>
    <s v="Staal verzinkt 6 m enkele uithouder"/>
    <n v="2000"/>
    <d v="2007-04-03T02:00:00"/>
    <x v="2"/>
    <s v="Goed"/>
    <s v="Staal gegalvaniseerd"/>
    <d v="2023-10-26T02:00:00"/>
    <s v="nh251.01.002"/>
    <s v="Hulshorst"/>
    <x v="9"/>
    <s v="Kapelweg | 0940"/>
    <s v="Cilindrisch"/>
    <s v="goed"/>
    <m/>
    <s v="faget goede staat"/>
    <s v="BRISA EASYLIGHT"/>
    <m/>
    <n v="2024"/>
    <d v="2024-05-23T02:00:00"/>
    <m/>
    <m/>
    <m/>
    <x v="0"/>
    <m/>
    <d v="2024-05-23T02:00:00"/>
    <m/>
    <m/>
    <m/>
    <m/>
  </r>
  <r>
    <m/>
    <s v="1GAL06Ci"/>
    <s v="Staal verzinkt 6 m enkele uithouder"/>
    <n v="2005"/>
    <m/>
    <x v="2"/>
    <m/>
    <s v="Staal gepoedercoat"/>
    <d v="2016-10-04T02:00:00"/>
    <s v="ne2355.01.01"/>
    <s v="Elspeet"/>
    <x v="8"/>
    <s v="DS van Gilstweg | 2355"/>
    <m/>
    <s v="goed"/>
    <m/>
    <s v="faget goede staat"/>
    <s v="1FGS104H"/>
    <m/>
    <n v="2005"/>
    <d v="2005-01-01T01:00:00"/>
    <s v="False"/>
    <s v="True"/>
    <s v="PLL36"/>
    <x v="2"/>
    <m/>
    <d v="2005-01-01T01:00:00"/>
    <m/>
    <m/>
    <m/>
    <m/>
  </r>
  <r>
    <m/>
    <s v="1GAL06Ci"/>
    <s v="Staal verzinkt 6 m enkele uithouder"/>
    <n v="2007"/>
    <d v="2007-01-01T00:00:00"/>
    <x v="2"/>
    <s v="Goed"/>
    <s v="Staal gegalvaniseerd"/>
    <d v="2022-05-12T00:00:00"/>
    <s v="nn149.01.030"/>
    <s v="Nunspeet"/>
    <x v="6"/>
    <s v="Plesmanlaan | 1640"/>
    <s v="Cilindrisch"/>
    <s v="goed"/>
    <m/>
    <s v="faget goede staat"/>
    <s v="INLMG24"/>
    <s v="Functioneel t/m 6 m"/>
    <n v="2010"/>
    <d v="2010-06-16T00:00:00"/>
    <s v="False"/>
    <s v="True"/>
    <s v=""/>
    <x v="0"/>
    <n v="2010"/>
    <d v="2010-06-16T00:00:00"/>
    <s v="Nacht"/>
    <s v="Elektronisch voorschakelapparaat"/>
    <n v="80000"/>
    <s v="3A (Dyna dimmer)"/>
  </r>
  <r>
    <m/>
    <s v="1GAL06Ci"/>
    <s v="Staal verzinkt 6 m enkele uithouder"/>
    <n v="2007"/>
    <d v="2007-01-01T00:00:00"/>
    <x v="2"/>
    <s v="Goed"/>
    <s v="Staal gegalvaniseerd"/>
    <d v="2022-05-12T00:00:00"/>
    <s v="nn149.01.017"/>
    <s v="Nunspeet"/>
    <x v="6"/>
    <s v="Plesmanlaan | 1640"/>
    <s v="Cilindrisch"/>
    <s v="goed"/>
    <m/>
    <s v="faget goede staat"/>
    <s v="INLMG24"/>
    <s v="Functioneel t/m 6 m"/>
    <n v="2010"/>
    <d v="2010-06-16T00:00:00"/>
    <s v="False"/>
    <s v="True"/>
    <s v=""/>
    <x v="0"/>
    <n v="2010"/>
    <d v="2010-06-16T00:00:00"/>
    <s v="Nacht"/>
    <s v="Elektronisch voorschakelapparaat"/>
    <n v="80000"/>
    <s v="3A (Dyna dimmer)"/>
  </r>
  <r>
    <m/>
    <s v="1GAL06Ci"/>
    <s v="Staal verzinkt 6 m enkele uithouder"/>
    <n v="2020"/>
    <d v="2007-08-14T02:00:00"/>
    <x v="2"/>
    <s v="Goed"/>
    <s v="Staal gegalvaniseerd"/>
    <d v="2024-07-15T02:00:00"/>
    <s v="ne530.01.012"/>
    <s v="Elspeet"/>
    <x v="3"/>
    <s v="Kleine Kolonieweg | 2450"/>
    <s v="Cilindrisch"/>
    <s v="goed"/>
    <s v="gedraaid"/>
    <s v="faget goede staat"/>
    <s v="BRISA EASYLIGHT"/>
    <m/>
    <n v="2025"/>
    <d v="2025-01-01T01:00:00"/>
    <m/>
    <m/>
    <m/>
    <x v="0"/>
    <m/>
    <d v="2025-01-01T01:00:00"/>
    <m/>
    <m/>
    <m/>
    <m/>
  </r>
  <r>
    <m/>
    <s v="1ST060Ci"/>
    <s v="Staal geschilderd"/>
    <n v="1970"/>
    <d v="2006-06-22T02:00:00"/>
    <x v="2"/>
    <s v="Redelijk"/>
    <s v="Staal"/>
    <d v="2024-07-22T02:00:00"/>
    <s v="ne221.01.001"/>
    <s v="Elspeet"/>
    <x v="8"/>
    <s v="Schapendrift | 2610"/>
    <s v="Conisch"/>
    <s v="matig"/>
    <s v="scheef"/>
    <s v="open zekeringhouder goede staat"/>
    <s v="BRISA EASYLIGHT"/>
    <s v="Functioneel t/m 6 m"/>
    <n v="2025"/>
    <d v="2025-01-01T01:00:00"/>
    <s v="False"/>
    <s v="True"/>
    <s v="PLL36"/>
    <x v="0"/>
    <n v="2011"/>
    <d v="2025-01-01T01:00:00"/>
    <s v="Nacht"/>
    <s v="Elektronisch voorschakelapparaat"/>
    <n v="16000"/>
    <m/>
  </r>
  <r>
    <m/>
    <s v="1GAL04Co"/>
    <s v="Staal verzinkt 4 m paaltop"/>
    <n v="1995"/>
    <d v="1972-01-01T00:00:00"/>
    <x v="0"/>
    <s v="Goed"/>
    <s v="Staal gepoedercoat"/>
    <d v="2016-09-30T00:00:00"/>
    <s v="ne232.01.007"/>
    <s v="Elspeet"/>
    <x v="8"/>
    <s v="Van Slotenerf | 2635"/>
    <s v="Conisch"/>
    <s v="goed"/>
    <m/>
    <s v="faget goede staat"/>
    <s v="1I2000HF"/>
    <s v="Functioneel t/m 6 m"/>
    <n v="2000"/>
    <d v="2000-06-01T00:00:00"/>
    <s v="False"/>
    <s v="True"/>
    <s v="PLL36"/>
    <x v="2"/>
    <n v="2011"/>
    <d v="2011-06-04T00:00:00"/>
    <s v="Nacht"/>
    <s v="Elektronisch voorschakelapparaat"/>
    <n v="16000"/>
    <m/>
  </r>
  <r>
    <m/>
    <s v="1RAL04Co"/>
    <s v="Staal verzinkt 6 m enkele uithouder"/>
    <n v="1994"/>
    <d v="1994-01-01T00:00:00"/>
    <x v="0"/>
    <s v="Goed"/>
    <s v="Staal gepoedercoat"/>
    <d v="2017-03-22T00:00:00"/>
    <s v="nn160.01.01C"/>
    <s v="Nunspeet"/>
    <x v="2"/>
    <s v="Spoorlaan | 1840"/>
    <s v="Conisch"/>
    <s v="schade"/>
    <m/>
    <s v="faget goede staat"/>
    <s v="1ALURA"/>
    <s v="Functioneel t/m 6 m"/>
    <n v="2011"/>
    <d v="2011-12-27T00:00:00"/>
    <s v="False"/>
    <s v="True"/>
    <s v="PLT42"/>
    <x v="7"/>
    <n v="2009"/>
    <d v="2009-09-16T00:00:00"/>
    <s v="Nacht"/>
    <s v="Elektronisch voorschakelapparaat"/>
    <n v="13000"/>
    <m/>
  </r>
  <r>
    <m/>
    <s v="5ANWB"/>
    <m/>
    <n v="2005"/>
    <d v="1974-01-01T00:00:00"/>
    <x v="2"/>
    <s v="Goed"/>
    <s v="Staal gepoedercoat"/>
    <d v="2017-05-11T00:00:00"/>
    <s v="nn550.01.026"/>
    <s v="Nunspeet"/>
    <x v="6"/>
    <s v="Elspeterweg | 0480"/>
    <s v="Onb"/>
    <s v="goed"/>
    <m/>
    <s v="faget goede staat"/>
    <s v="5ANWB"/>
    <s v="Functioneel t/m 6 m"/>
    <n v="1997"/>
    <d v="1997-06-01T00:00:00"/>
    <s v="False"/>
    <s v="True"/>
    <s v="thermoLL"/>
    <x v="11"/>
    <n v="2011"/>
    <d v="2011-04-06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6-23T00:00:00"/>
    <s v="nn045.01.002"/>
    <s v="Nunspeet"/>
    <x v="1"/>
    <s v="Koningin Emmahof | 0490"/>
    <s v="Conisch"/>
    <s v="goed"/>
    <m/>
    <s v="faget goede staat"/>
    <s v="1I2050HF"/>
    <s v="Functioneel t/m 6 m"/>
    <n v="2000"/>
    <d v="2000-08-31T00:00:00"/>
    <s v="False"/>
    <s v="True"/>
    <s v="PLL36"/>
    <x v="2"/>
    <n v="2011"/>
    <d v="2011-05-01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6-23T00:00:00"/>
    <s v="nn045.01.007"/>
    <s v="Nunspeet"/>
    <x v="1"/>
    <s v="Koningin Emmahof | 0490"/>
    <s v="Conisch"/>
    <s v="goed"/>
    <m/>
    <s v="faget goede staat"/>
    <s v="1I2050HF"/>
    <s v="Functioneel t/m 6 m"/>
    <n v="2000"/>
    <d v="2000-08-31T00:00:00"/>
    <s v="False"/>
    <s v="True"/>
    <s v="PLL36"/>
    <x v="2"/>
    <n v="2011"/>
    <d v="2011-05-01T00:00:00"/>
    <s v="Nacht"/>
    <s v="Elektronisch voorschakelapparaat"/>
    <n v="16000"/>
    <m/>
  </r>
  <r>
    <m/>
    <s v="1GAL08gb"/>
    <s v="Staal verzinkt 8 m enkele uithouder"/>
    <n v="2009"/>
    <d v="2009-09-11T00:00:00"/>
    <x v="1"/>
    <s v="Goed"/>
    <s v="Staal gepoedercoat"/>
    <d v="2022-04-28T00:00:00"/>
    <s v="nn046.01.007"/>
    <s v="Nunspeet"/>
    <x v="4"/>
    <s v="Energieweg | 0500"/>
    <s v="gb"/>
    <s v="goed"/>
    <m/>
    <s v="faget goede staat"/>
    <s v="1SGP681"/>
    <s v="Functioneel &gt; 6 m"/>
    <n v="2009"/>
    <d v="2009-09-11T00:00:00"/>
    <s v="False"/>
    <s v="True"/>
    <s v="CPO60T"/>
    <x v="1"/>
    <n v="2012"/>
    <d v="2012-07-13T00:00:00"/>
    <s v="Nacht"/>
    <s v="Elektronisch voorschakelapparaat"/>
    <n v="16000"/>
    <m/>
  </r>
  <r>
    <m/>
    <s v="1GAL08gb"/>
    <s v="Staal verzinkt 8 m enkele uithouder"/>
    <n v="2009"/>
    <d v="2009-09-11T00:00:00"/>
    <x v="1"/>
    <s v="Goed"/>
    <s v="Staal gepoedercoat"/>
    <d v="2022-04-28T00:00:00"/>
    <s v="nn046.01.001"/>
    <s v="Nunspeet"/>
    <x v="4"/>
    <s v="Energieweg | 0500"/>
    <s v="gb"/>
    <s v="goed"/>
    <m/>
    <s v="faget goede staat"/>
    <s v="1SGP681"/>
    <s v="Functioneel &gt; 6 m"/>
    <n v="2009"/>
    <d v="2009-09-11T00:00:00"/>
    <s v="False"/>
    <s v="True"/>
    <s v="CPO60T"/>
    <x v="1"/>
    <n v="2012"/>
    <d v="2012-07-13T00:00:00"/>
    <s v="Nacht"/>
    <s v="Elektronisch voorschakelapparaat"/>
    <n v="16000"/>
    <m/>
  </r>
  <r>
    <m/>
    <s v="1GAL04Co"/>
    <s v="Staal verzinkt 4 m paaltop"/>
    <n v="2006"/>
    <d v="2006-07-17T00:00:00"/>
    <x v="0"/>
    <s v="Goed"/>
    <s v="Staal gegalvaniseerd"/>
    <d v="2017-02-17T00:00:00"/>
    <s v="nn048.01.311"/>
    <s v="Nunspeet"/>
    <x v="5"/>
    <s v="Eperweg | 0520"/>
    <s v="Conisch"/>
    <s v="goed"/>
    <s v="scheef"/>
    <s v="faget goede staat"/>
    <s v="1FGS223"/>
    <s v="Functioneel t/m 6 m"/>
    <n v="2006"/>
    <d v="2006-07-17T00:00:00"/>
    <s v="False"/>
    <s v="True"/>
    <s v="PLL24"/>
    <x v="3"/>
    <n v="2011"/>
    <d v="2011-11-21T00:00:00"/>
    <s v="Nacht"/>
    <s v="Elektronisch voorschakelapparaat"/>
    <n v="16000"/>
    <m/>
  </r>
  <r>
    <m/>
    <s v="1GAL08Ci"/>
    <s v="Aluminium 8 m enkele uithouder"/>
    <n v="2006"/>
    <d v="2006-03-06T00:00:00"/>
    <x v="1"/>
    <s v="Goed"/>
    <s v="Staal gegalvaniseerd"/>
    <d v="2017-07-17T00:00:00"/>
    <s v="nn048.01.005"/>
    <s v="Nunspeet"/>
    <x v="2"/>
    <s v="Eperweg | 0520"/>
    <s v="Cilindrisch"/>
    <s v="goed"/>
    <m/>
    <s v="faget goede staat"/>
    <s v="2FRS201"/>
    <s v="Functioneel &gt; 6 m"/>
    <n v="1996"/>
    <d v="1996-03-13T00:00:00"/>
    <s v="False"/>
    <s v="True"/>
    <s v="PLL55"/>
    <x v="8"/>
    <n v="2012"/>
    <d v="2012-05-27T00:00:00"/>
    <s v="Nacht"/>
    <s v="Elektronisch voorschakelapparaat"/>
    <n v="16000"/>
    <m/>
  </r>
  <r>
    <m/>
    <s v="1GAL08Ci"/>
    <s v="Aluminium 8 m enkele uithouder"/>
    <n v="2005"/>
    <d v="2005-09-07T00:00:00"/>
    <x v="1"/>
    <s v="Goed"/>
    <s v="Staal gegalvaniseerd"/>
    <d v="2017-07-17T00:00:00"/>
    <s v="nn048.01.014"/>
    <s v="Nunspeet"/>
    <x v="2"/>
    <s v="Eperweg | 0520"/>
    <s v="Cilindrisch"/>
    <s v="goed"/>
    <m/>
    <s v="faget goede staat"/>
    <s v="2FRS201"/>
    <s v="Functioneel &gt; 6 m"/>
    <n v="1996"/>
    <d v="1996-03-13T00:00:00"/>
    <s v="False"/>
    <s v="True"/>
    <s v="PLL55"/>
    <x v="8"/>
    <n v="2012"/>
    <d v="2012-05-27T00:00:00"/>
    <s v="Nacht"/>
    <s v="Elektronisch voorschakelapparaat"/>
    <n v="16000"/>
    <m/>
  </r>
  <r>
    <m/>
    <s v="1GAL08Ci"/>
    <s v="Staal verzinkt 8 m enkele uithouder"/>
    <n v="2006"/>
    <d v="2006-03-06T00:00:00"/>
    <x v="1"/>
    <s v="Goed"/>
    <s v="Staal gegalvaniseerd"/>
    <d v="2016-11-11T00:00:00"/>
    <s v="nn048.01.017"/>
    <s v="Nunspeet"/>
    <x v="5"/>
    <s v="Eperweg | 0520"/>
    <s v="Cilindrisch"/>
    <s v="goed"/>
    <m/>
    <s v="faget goede staat"/>
    <s v="1SGS203"/>
    <s v="Functioneel &gt; 6 m"/>
    <n v="1996"/>
    <d v="1996-02-29T00:00:00"/>
    <s v="True"/>
    <s v="False"/>
    <s v="SON70T"/>
    <x v="12"/>
    <n v="2012"/>
    <d v="2012-05-27T00:00:00"/>
    <s v="Nacht"/>
    <s v="Elektronisch voorschakelapparaat"/>
    <n v="16000"/>
    <m/>
  </r>
  <r>
    <m/>
    <s v="1GAL04Co"/>
    <s v="Staal verzinkt 4 m paaltop"/>
    <n v="1980"/>
    <d v="2006-01-01T00:00:00"/>
    <x v="0"/>
    <s v="Redelijk"/>
    <s v="Staal gepoedercoat"/>
    <d v="2016-11-02T00:00:00"/>
    <s v="nn048.01.042"/>
    <s v="Nunspeet"/>
    <x v="5"/>
    <s v="Eperweg | 0520"/>
    <s v="Cilindrisch"/>
    <s v="goed"/>
    <m/>
    <s v="open zekeringhouder goede staat"/>
    <s v="1I2050HF"/>
    <s v="Functioneel t/m 6 m"/>
    <n v="2000"/>
    <d v="2000-11-15T00:00:00"/>
    <s v="False"/>
    <s v="True"/>
    <s v="PLL36"/>
    <x v="2"/>
    <n v="2011"/>
    <d v="2011-09-05T00:00:00"/>
    <s v="Nacht"/>
    <s v="Elektronisch voorschakelapparaat"/>
    <n v="16000"/>
    <m/>
  </r>
  <r>
    <m/>
    <s v="1GAL04Co"/>
    <s v="Staal verzinkt 4 m paaltop"/>
    <n v="2024"/>
    <m/>
    <x v="0"/>
    <m/>
    <s v="Staal gegalvaniseerd"/>
    <d v="2025-11-27T01:00:00"/>
    <s v="ne600.01.2702"/>
    <s v="Elspeet"/>
    <x v="8"/>
    <s v="Weth. van der Zandeweg | 2225"/>
    <m/>
    <m/>
    <m/>
    <m/>
    <s v="BDS490"/>
    <m/>
    <n v="2024"/>
    <d v="2024-01-01T01:00:00"/>
    <s v="False"/>
    <s v="True"/>
    <m/>
    <x v="0"/>
    <m/>
    <d v="2024-01-01T01:00:00"/>
    <m/>
    <m/>
    <m/>
    <m/>
  </r>
  <r>
    <m/>
    <s v="1GAL06Ci"/>
    <s v="Staal verzinkt 6 m enkele uithouder"/>
    <n v="2008"/>
    <d v="2006-04-12T02:00:00"/>
    <x v="2"/>
    <s v="Goed"/>
    <s v="Staal gegalvaniseerd"/>
    <d v="2023-12-08T01:00:00"/>
    <s v="nh542.01.018"/>
    <s v="Hulshorst"/>
    <x v="10"/>
    <s v="Oudeweg | 1550"/>
    <s v="Cilindrisch"/>
    <s v="goed"/>
    <m/>
    <s v="faget incomplee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4Co"/>
    <s v="Staal verzinkt 4 m paaltop"/>
    <n v="2009"/>
    <d v="2009-01-01T00:00:00"/>
    <x v="0"/>
    <s v="Goed"/>
    <s v="Staal gepoedercoat"/>
    <d v="2016-09-29T00:00:00"/>
    <s v="ne233.01.008"/>
    <s v="Elspeet"/>
    <x v="8"/>
    <s v="Feytahof | 2345"/>
    <s v="Cilindrisch"/>
    <s v="goed"/>
    <m/>
    <s v="faget goede staat"/>
    <s v="1I2000HF"/>
    <s v="Functioneel t/m 6 m"/>
    <n v="2009"/>
    <d v="2009-06-01T00:00:00"/>
    <s v="False"/>
    <s v="True"/>
    <s v="PLL36"/>
    <x v="2"/>
    <n v="2012"/>
    <d v="2012-09-10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5-10T00:00:00"/>
    <s v="nn521.01.302"/>
    <s v="Nunspeet"/>
    <x v="1"/>
    <s v="Nassaulaan | 1430"/>
    <s v="Conisch"/>
    <s v="goed"/>
    <m/>
    <s v="faget goede staat"/>
    <s v="1I2050HF"/>
    <s v="Functioneel t/m 6 m"/>
    <n v="2000"/>
    <d v="2000-03-17T00:00:00"/>
    <s v="False"/>
    <s v="True"/>
    <s v="PLL24"/>
    <x v="3"/>
    <n v="2011"/>
    <d v="2011-05-21T00:00:00"/>
    <s v="Nacht"/>
    <s v="Elektronisch voorschakelapparaat"/>
    <n v="16000"/>
    <m/>
  </r>
  <r>
    <m/>
    <s v="1GAL04Co"/>
    <s v="Staal verzinkt 4 m paaltop"/>
    <n v="2004"/>
    <d v="2004-02-04T00:00:00"/>
    <x v="0"/>
    <s v="Goed"/>
    <s v="Staal gegalvaniseerd"/>
    <d v="2017-06-26T00:00:00"/>
    <s v="nn521.01.304"/>
    <s v="Nunspeet"/>
    <x v="1"/>
    <s v="Nassaulaan | 1430"/>
    <s v="Conisch"/>
    <s v="goed"/>
    <s v="scheef"/>
    <s v="faget goede staat"/>
    <s v="1I2000HF"/>
    <s v="Functioneel t/m 6 m"/>
    <n v="2004"/>
    <d v="2004-02-04T00:00:00"/>
    <s v="False"/>
    <s v="True"/>
    <s v="PLL36"/>
    <x v="2"/>
    <n v="2011"/>
    <d v="2011-05-21T00:00:00"/>
    <s v="Nacht"/>
    <s v="Elektronisch voorschakelapparaat"/>
    <n v="16000"/>
    <m/>
  </r>
  <r>
    <m/>
    <s v="1GAL04Co"/>
    <s v="Staal verzinkt 4 m paaltop"/>
    <n v="1998"/>
    <d v="1998-01-01T00:00:00"/>
    <x v="0"/>
    <s v="Goed"/>
    <s v="Staal gegalvaniseerd"/>
    <d v="2017-06-23T00:00:00"/>
    <s v="nn522.01.302"/>
    <s v="Nunspeet"/>
    <x v="1"/>
    <s v="Het Groene Portaal | 0632"/>
    <s v="Conisch"/>
    <s v="goed"/>
    <m/>
    <s v="faget goede staat"/>
    <s v="1I2050HF"/>
    <s v="Functioneel t/m 6 m"/>
    <n v="1998"/>
    <d v="1998-06-26T00:00:00"/>
    <s v="False"/>
    <s v="True"/>
    <s v="PLL36"/>
    <x v="2"/>
    <n v="2011"/>
    <d v="2011-05-14T00:00:00"/>
    <s v="Nacht"/>
    <s v="Elektronisch voorschakelapparaat"/>
    <n v="16000"/>
    <m/>
  </r>
  <r>
    <m/>
    <s v="1GAL06Ci"/>
    <s v="Staal verzinkt 6 m enkele uithouder"/>
    <n v="2000"/>
    <d v="1970-01-01T01:00:00"/>
    <x v="2"/>
    <s v="Goed"/>
    <s v="Staal gegalvaniseerd"/>
    <d v="2023-10-26T02:00:00"/>
    <s v="nh251.01.001"/>
    <s v="Hulshorst"/>
    <x v="9"/>
    <s v="Kapelweg | 0940"/>
    <s v="Cilindrisch"/>
    <s v="goed"/>
    <m/>
    <s v="faget goede staat"/>
    <s v="BRISA EASYLIGHT"/>
    <m/>
    <n v="2024"/>
    <d v="2024-05-23T02:00:00"/>
    <m/>
    <m/>
    <m/>
    <x v="0"/>
    <m/>
    <d v="2024-05-23T02:00:00"/>
    <m/>
    <m/>
    <m/>
    <m/>
  </r>
  <r>
    <m/>
    <s v="Olivio Poller Medio"/>
    <m/>
    <n v="2025"/>
    <m/>
    <x v="2"/>
    <m/>
    <m/>
    <d v="2026-01-29T01:00:00"/>
    <m/>
    <s v="Nunspeet"/>
    <x v="2"/>
    <m/>
    <m/>
    <m/>
    <m/>
    <m/>
    <s v="SX 970 44-9"/>
    <m/>
    <n v="2025"/>
    <m/>
    <m/>
    <m/>
    <m/>
    <x v="19"/>
    <m/>
    <m/>
    <m/>
    <m/>
    <m/>
    <m/>
  </r>
  <r>
    <m/>
    <s v="1GAL06Ci"/>
    <s v="Staal verzinkt 6 m enkele uithouder"/>
    <n v="2020"/>
    <d v="1972-01-01T01:00:00"/>
    <x v="2"/>
    <s v="Redelijk"/>
    <s v="Staal gegalvaniseerd"/>
    <d v="2024-07-15T02:00:00"/>
    <s v="ne530.01.008"/>
    <s v="Elspeet"/>
    <x v="3"/>
    <s v="Kleine Kolonieweg | 2450"/>
    <s v="Cilindrisch"/>
    <s v="slecht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6Ci"/>
    <s v="Staal verzinkt 6 m enkele uithouder"/>
    <n v="2020"/>
    <m/>
    <x v="2"/>
    <m/>
    <s v="Staal gegalvaniseerd"/>
    <d v="2023-12-08T01:00:00"/>
    <s v="nh391.01.001"/>
    <s v="Hulshorst"/>
    <x v="9"/>
    <s v="Oorijzer | 1505"/>
    <m/>
    <s v="goed"/>
    <m/>
    <s v="faget goede staat"/>
    <s v="BRISA EASYLIGHT"/>
    <s v="LED t/m 6 m"/>
    <m/>
    <m/>
    <m/>
    <m/>
    <s v=""/>
    <x v="0"/>
    <m/>
    <m/>
    <m/>
    <m/>
    <m/>
    <m/>
  </r>
  <r>
    <m/>
    <s v="1GAL04Co"/>
    <s v="Staal verzinkt 4 m paaltop"/>
    <n v="1992"/>
    <d v="1992-01-01T00:00:00"/>
    <x v="0"/>
    <s v="Redelijk"/>
    <s v="Staal gepoedercoat"/>
    <d v="2017-06-27T00:00:00"/>
    <s v="nn053.01.008"/>
    <s v="Nunspeet"/>
    <x v="1"/>
    <s v="Prins Frederikstraat | 0580"/>
    <s v="Conisch"/>
    <s v="goed"/>
    <m/>
    <s v="faget goede staat"/>
    <s v="1I2050"/>
    <s v="Functioneel t/m 6 m"/>
    <n v="2000"/>
    <d v="2000-08-31T00:00:00"/>
    <s v="True"/>
    <s v="False"/>
    <s v="PLL24"/>
    <x v="3"/>
    <n v="2011"/>
    <d v="2011-01-25T00:00:00"/>
    <s v="Nacht"/>
    <s v="Elektronisch voorschakelapparaat"/>
    <n v="16000"/>
    <m/>
  </r>
  <r>
    <m/>
    <s v="1ST060Ci"/>
    <s v="Staal verzinkt 6 m enkele uithouder"/>
    <n v="1970"/>
    <d v="2006-06-22T00:00:00"/>
    <x v="2"/>
    <s v="Redelijk"/>
    <s v="Staal"/>
    <d v="2016-09-30T00:00:00"/>
    <s v="ne201.01.003"/>
    <s v="Elspeet"/>
    <x v="8"/>
    <s v="Gerstweg | 2350"/>
    <s v="Cilindrisch"/>
    <s v="redelijk"/>
    <m/>
    <s v="open zekeringhouder goede staat"/>
    <s v="1FGS104H"/>
    <s v="Functioneel t/m 6 m"/>
    <n v="2001"/>
    <d v="2001-10-11T00:00:00"/>
    <s v="False"/>
    <s v="True"/>
    <s v="PLL36"/>
    <x v="2"/>
    <n v="2011"/>
    <d v="2011-04-23T00:00:00"/>
    <s v="Nacht"/>
    <s v="Elektronisch voorschakelapparaat"/>
    <n v="16000"/>
    <m/>
  </r>
  <r>
    <m/>
    <s v="1ST060Ci"/>
    <s v="Staal verzinkt 6 m enkele uithouder"/>
    <n v="1970"/>
    <d v="2006-06-22T00:00:00"/>
    <x v="2"/>
    <s v="Redelijk"/>
    <s v="Staal"/>
    <d v="2016-09-30T00:00:00"/>
    <s v="ne201.01.007"/>
    <s v="Elspeet"/>
    <x v="8"/>
    <s v="Gerstweg | 2350"/>
    <s v="Cilindrisch"/>
    <s v="redelijk"/>
    <m/>
    <s v="open zekeringhouder goede staat"/>
    <s v="1FGS104H"/>
    <s v="Functioneel t/m 6 m"/>
    <n v="2001"/>
    <d v="2001-10-11T00:00:00"/>
    <s v="False"/>
    <s v="True"/>
    <s v="PLL36"/>
    <x v="2"/>
    <n v="2011"/>
    <d v="2011-04-23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055.01.011"/>
    <s v="Nunspeet"/>
    <x v="5"/>
    <s v="Van Goghstraat | 0610"/>
    <s v="Conisch"/>
    <s v="goed"/>
    <s v="scheef"/>
    <s v="open zekeringhouder goede staat"/>
    <s v="1I2000"/>
    <s v="Functioneel t/m 6 m"/>
    <n v="1995"/>
    <d v="1995-06-01T00:00:00"/>
    <s v="False"/>
    <s v="True"/>
    <s v="PLL36"/>
    <x v="2"/>
    <n v="2011"/>
    <d v="2011-04-04T00:00:00"/>
    <s v="Nacht"/>
    <s v="Elektronisch voorschakelapparaat"/>
    <n v="16000"/>
    <m/>
  </r>
  <r>
    <m/>
    <s v="1GAL06Ci"/>
    <s v="Staal verzinkt 6 m enkele uithouder"/>
    <n v="2005"/>
    <d v="2005-01-01T01:00:00"/>
    <x v="2"/>
    <s v="Redelijk"/>
    <s v="Staal gegalvaniseerd"/>
    <d v="2025-09-24T02:00:00"/>
    <s v="nn059.01.003"/>
    <s v="Nunspeet"/>
    <x v="2"/>
    <s v="Gruppendelerweg | 0650"/>
    <s v="Cilindrisch"/>
    <s v="goed"/>
    <m/>
    <s v="faget goede staat"/>
    <s v="1FGS105H"/>
    <s v="Functioneel t/m 6 m"/>
    <n v="1996"/>
    <d v="1996-03-27T01:00:00"/>
    <s v="False"/>
    <s v="Y"/>
    <s v="PLL55"/>
    <x v="8"/>
    <n v="2011"/>
    <d v="2011-03-08T01:00:00"/>
    <s v="Nacht"/>
    <s v="Elektronisch voorschakelapparaat"/>
    <n v="16000"/>
    <m/>
  </r>
  <r>
    <m/>
    <s v="1GAL06Ci"/>
    <s v="Staal verzinkt 6 m enkele uithouder"/>
    <n v="2005"/>
    <d v="2005-01-01T01:00:00"/>
    <x v="2"/>
    <s v="Redelijk"/>
    <s v="Staal gegalvaniseerd"/>
    <d v="2025-09-24T02:00:00"/>
    <s v="nn059.01.006"/>
    <s v="Nunspeet"/>
    <x v="2"/>
    <s v="Gruppendelerweg | 0650"/>
    <s v="Cilindrisch"/>
    <s v="goed"/>
    <m/>
    <s v="faget goede staat"/>
    <s v="1FGS105H"/>
    <s v="Functioneel t/m 6 m"/>
    <n v="1996"/>
    <d v="1996-03-27T01:00:00"/>
    <s v="False"/>
    <s v="Y"/>
    <s v="PLL55"/>
    <x v="8"/>
    <n v="2011"/>
    <d v="2011-03-08T01:00:00"/>
    <s v="Nacht"/>
    <s v="Elektronisch voorschakelapparaat"/>
    <n v="16000"/>
    <m/>
  </r>
  <r>
    <m/>
    <s v="1ST040Ci"/>
    <s v="Staal verzinkt 4 m paaltop"/>
    <n v="1970"/>
    <m/>
    <x v="0"/>
    <m/>
    <s v="Staal"/>
    <d v="2025-11-27T01:00:00"/>
    <s v="ne203.01.002"/>
    <s v="Elspeet"/>
    <x v="8"/>
    <s v="Haverweg | 2370"/>
    <m/>
    <s v="redelijk"/>
    <s v="scheef"/>
    <s v="open zekeringhouder goede staat"/>
    <s v="1I2000"/>
    <m/>
    <n v="2000"/>
    <d v="2000-06-01T02:00:00"/>
    <s v="False"/>
    <s v="True"/>
    <m/>
    <x v="2"/>
    <m/>
    <d v="2011-06-05T02:00:00"/>
    <s v="Nacht"/>
    <s v="Elektronisch voorschakelapparaat"/>
    <n v="16000"/>
    <m/>
  </r>
  <r>
    <m/>
    <s v="1GAL06Ci"/>
    <s v="Staal verzinkt 6 m enkele uithouder"/>
    <n v="2003"/>
    <d v="2003-06-11T00:00:00"/>
    <x v="2"/>
    <s v="Goed"/>
    <s v="Staal gegalvaniseerd"/>
    <d v="2017-02-27T00:00:00"/>
    <s v="nn057.01.009"/>
    <s v="Nunspeet"/>
    <x v="2"/>
    <s v="Groenelaantje | 0630"/>
    <s v="Cilindrisch"/>
    <s v="goed"/>
    <m/>
    <s v="faget goede staat"/>
    <s v="1FGS104H"/>
    <s v="Functioneel t/m 6 m"/>
    <n v="1999"/>
    <d v="1999-09-16T00:00:00"/>
    <s v="False"/>
    <s v="True"/>
    <s v="PLL36"/>
    <x v="2"/>
    <n v="2011"/>
    <d v="2011-03-08T00:00:00"/>
    <s v="Nacht"/>
    <s v="Elektronisch voorschakelapparaat"/>
    <n v="16000"/>
    <m/>
  </r>
  <r>
    <m/>
    <s v="1GAL06Ci"/>
    <m/>
    <n v="1994"/>
    <d v="1994-09-07T00:00:00"/>
    <x v="2"/>
    <s v="Goed"/>
    <s v="Staal gegalvaniseerd"/>
    <d v="2017-04-25T00:00:00"/>
    <s v="nn160.01.005"/>
    <s v="Nunspeet"/>
    <x v="2"/>
    <s v="Spoorlaan | 1840"/>
    <s v="Cilindrisch"/>
    <s v="goed"/>
    <s v="scheef"/>
    <s v="langmatz"/>
    <s v="1FGS105H"/>
    <s v="Functioneel t/m 6 m"/>
    <n v="1996"/>
    <d v="1996-03-06T00:00:00"/>
    <s v="False"/>
    <s v="True"/>
    <s v="PLL55"/>
    <x v="8"/>
    <n v="2011"/>
    <d v="2011-06-14T00:00:00"/>
    <s v="Nacht"/>
    <s v="Elektronisch voorschakelapparaat"/>
    <n v="16000"/>
    <m/>
  </r>
  <r>
    <m/>
    <s v="1GAL06Ci"/>
    <m/>
    <n v="1990"/>
    <d v="1966-01-01T00:00:00"/>
    <x v="2"/>
    <s v="Goed"/>
    <s v="Staal gegalvaniseerd"/>
    <d v="2017-04-25T00:00:00"/>
    <s v="nn160.01.015"/>
    <s v="Nunspeet"/>
    <x v="2"/>
    <s v="Spoorlaan | 1840"/>
    <s v="Cilindrisch"/>
    <s v="goed"/>
    <s v="scheef"/>
    <s v="faget incompleet"/>
    <s v="1FGS105H"/>
    <s v="Functioneel t/m 6 m"/>
    <n v="1996"/>
    <d v="1996-03-07T00:00:00"/>
    <s v="False"/>
    <s v="True"/>
    <s v="PLL55"/>
    <x v="8"/>
    <n v="2011"/>
    <d v="2011-06-14T00:00:00"/>
    <s v="Nacht"/>
    <s v="Elektronisch voorschakelapparaat"/>
    <n v="16000"/>
    <m/>
  </r>
  <r>
    <m/>
    <s v="1GAL10Ci"/>
    <s v="Aluminium 10 m enkele uithouder"/>
    <n v="1997"/>
    <d v="1997-10-01T00:00:00"/>
    <x v="4"/>
    <s v="Goed"/>
    <s v="Staal gegalvaniseerd"/>
    <d v="2017-07-20T00:00:00"/>
    <s v="nn163.01.007"/>
    <s v="Nunspeet"/>
    <x v="2"/>
    <s v="Stationsplein | 1860"/>
    <s v="Cilindrisch"/>
    <s v="goed"/>
    <m/>
    <s v="faget goede staat"/>
    <s v="1SGS203"/>
    <s v="Functioneel &gt; 6 m"/>
    <n v="1997"/>
    <d v="1997-10-01T00:00:00"/>
    <s v="True"/>
    <s v="False"/>
    <s v="SON150T"/>
    <x v="17"/>
    <n v="2012"/>
    <d v="2012-06-14T00:00:00"/>
    <s v="Nacht"/>
    <s v="Elektronisch voorschakelapparaat"/>
    <n v="16000"/>
    <m/>
  </r>
  <r>
    <m/>
    <s v="2ST047Co"/>
    <s v="Staal verzinkt 6 m dubbele uithouder"/>
    <n v="1997"/>
    <d v="1997-10-01T00:00:00"/>
    <x v="3"/>
    <s v="Goed"/>
    <s v="Staal gepoedercoat"/>
    <d v="2017-07-20T00:00:00"/>
    <s v="nn163.01.009"/>
    <s v="Nunspeet"/>
    <x v="2"/>
    <s v="Stationsplein | 1860"/>
    <s v="Conisch"/>
    <s v="goed"/>
    <m/>
    <s v="faget goede staat"/>
    <s v="1CPS403"/>
    <s v="Functioneel t/m 6 m"/>
    <n v="1997"/>
    <d v="1997-10-01T00:00:00"/>
    <m/>
    <m/>
    <s v="PLT32"/>
    <x v="15"/>
    <n v="2012"/>
    <d v="2012-06-14T00:00:00"/>
    <s v="Nacht"/>
    <s v="Elektronisch voorschakelapparaat"/>
    <n v="13000"/>
    <m/>
  </r>
  <r>
    <m/>
    <s v="1GAL08gb"/>
    <s v="Staal verzinkt 8 m enkele uithouder"/>
    <n v="2009"/>
    <d v="2009-09-17T02:00:00"/>
    <x v="1"/>
    <s v="Goed"/>
    <s v="Staal gepoedercoat"/>
    <d v="2024-11-13T01:00:00"/>
    <s v="ne225.01.011"/>
    <s v="Elspeet"/>
    <x v="8"/>
    <s v="Staverdenseweg | 2670"/>
    <s v="gb"/>
    <s v="goed"/>
    <m/>
    <s v="faget goede staat"/>
    <s v="1SGP681H"/>
    <s v="Functioneel &gt; 6 m"/>
    <n v="2006"/>
    <d v="2006-06-01T02:00:00"/>
    <s v="False"/>
    <s v="Y"/>
    <s v="CPO60T"/>
    <x v="1"/>
    <n v="2012"/>
    <d v="2012-06-27T00:00:00"/>
    <s v="Nacht"/>
    <s v="Elektronisch voorschakelapparaat"/>
    <n v="16000"/>
    <m/>
  </r>
  <r>
    <m/>
    <s v="1RAL04Co"/>
    <s v="Staal verzinkt 6 m enkele uithouder"/>
    <n v="2000"/>
    <d v="1965-01-01T00:00:00"/>
    <x v="0"/>
    <s v="Goed"/>
    <s v="Staal gepoedercoat"/>
    <d v="2017-03-07T00:00:00"/>
    <s v="nn162.01.043"/>
    <s v="Nunspeet"/>
    <x v="2"/>
    <s v="Stationlaan | 1850"/>
    <s v="Conisch"/>
    <s v="goed"/>
    <m/>
    <s v="faget goede staat"/>
    <s v="1ALURA"/>
    <s v="Functioneel t/m 6 m"/>
    <n v="2010"/>
    <d v="2010-02-26T00:00:00"/>
    <s v="False"/>
    <s v="True"/>
    <s v=""/>
    <x v="0"/>
    <n v="2012"/>
    <d v="2012-03-28T00:00:00"/>
    <s v="Nacht"/>
    <s v="Elektronisch voorschakelapparaat"/>
    <n v="13000"/>
    <m/>
  </r>
  <r>
    <m/>
    <s v="1RAL04Co"/>
    <s v="Staal verzinkt 6 m enkele uithouder"/>
    <n v="2010"/>
    <d v="2010-02-26T00:00:00"/>
    <x v="0"/>
    <s v="Goed"/>
    <s v="Staal gepoedercoat"/>
    <d v="2017-03-07T00:00:00"/>
    <s v="nn162.01.041"/>
    <s v="Nunspeet"/>
    <x v="2"/>
    <s v="Stationlaan | 1850"/>
    <s v="Conisch"/>
    <s v="goed"/>
    <m/>
    <s v="faget goede staat"/>
    <s v="1ALURA"/>
    <s v="Functioneel t/m 6 m"/>
    <n v="2010"/>
    <d v="2010-02-26T00:00:00"/>
    <s v="False"/>
    <s v="True"/>
    <s v=""/>
    <x v="0"/>
    <n v="2012"/>
    <d v="2012-03-28T00:00:00"/>
    <s v="Nacht"/>
    <s v="Elektronisch voorschakelapparaat"/>
    <n v="13000"/>
    <m/>
  </r>
  <r>
    <m/>
    <s v="1RAL04Co"/>
    <s v="Staal verzinkt 6 m enkele uithouder"/>
    <n v="2005"/>
    <d v="2005-11-16T00:00:00"/>
    <x v="0"/>
    <s v="Goed"/>
    <s v="Staal gepoedercoat"/>
    <d v="2017-03-07T00:00:00"/>
    <s v="nn162.01.024"/>
    <s v="Nunspeet"/>
    <x v="2"/>
    <s v="Stationlaan | 1850"/>
    <s v="Conisch"/>
    <s v="schade"/>
    <m/>
    <s v="faget goede staat"/>
    <s v="1ALURA"/>
    <s v="Functioneel t/m 6 m"/>
    <n v="1995"/>
    <d v="1995-06-01T00:00:00"/>
    <s v="False"/>
    <s v="True"/>
    <s v=""/>
    <x v="0"/>
    <n v="2012"/>
    <d v="2012-03-28T00:00:00"/>
    <s v="Nacht"/>
    <s v="Elektronisch voorschakelapparaat"/>
    <n v="13000"/>
    <m/>
  </r>
  <r>
    <m/>
    <s v="1RAL04Co"/>
    <s v="Staal verzinkt 6 m enkele uithouder"/>
    <n v="2000"/>
    <d v="1965-01-01T00:00:00"/>
    <x v="0"/>
    <s v="Goed"/>
    <s v="Staal gepoedercoat"/>
    <d v="2017-03-06T00:00:00"/>
    <s v="nn162.01.023"/>
    <s v="Nunspeet"/>
    <x v="2"/>
    <s v="Stationlaan | 1850"/>
    <s v="Conisch"/>
    <s v="goed"/>
    <m/>
    <s v="faget goede staat"/>
    <s v="1ALURA"/>
    <s v="Functioneel t/m 6 m"/>
    <n v="1995"/>
    <d v="1995-06-01T00:00:00"/>
    <s v="False"/>
    <s v="True"/>
    <s v=""/>
    <x v="0"/>
    <n v="2012"/>
    <d v="2012-03-28T00:00:00"/>
    <s v="Nacht"/>
    <s v="Elektronisch voorschakelapparaat"/>
    <n v="13000"/>
    <m/>
  </r>
  <r>
    <m/>
    <s v="1GAL06Ci"/>
    <s v="Staal verzinkt 6 m enkele uithouder"/>
    <n v="2008"/>
    <d v="2005-07-13T02:00:00"/>
    <x v="2"/>
    <s v="Goed"/>
    <s v="Staal gegalvaniseerd"/>
    <d v="2023-12-08T01:00:00"/>
    <s v="nh542.01.007"/>
    <s v="Hulshorst"/>
    <x v="10"/>
    <s v="Oudeweg | 1550"/>
    <s v="Cilindrisch"/>
    <s v="goed"/>
    <m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6Ci"/>
    <s v="Staal verzinkt 6 m enkele uithouder"/>
    <n v="2000"/>
    <d v="1995-10-18T00:00:00"/>
    <x v="2"/>
    <s v="Goed"/>
    <s v="Staal gegalvaniseerd"/>
    <d v="2023-10-26T00:00:00"/>
    <s v="nh251.01.003"/>
    <s v="Hulshorst"/>
    <x v="9"/>
    <s v="Kapelweg | 0940"/>
    <s v="Cilindrisch"/>
    <s v="goed"/>
    <s v="gedraaid"/>
    <s v="faget goede staat"/>
    <s v="BRISA EASYLIGHT"/>
    <s v="Functioneel t/m 6 m"/>
    <n v="2024"/>
    <d v="2024-05-23T02:00:00"/>
    <s v="False"/>
    <s v="True"/>
    <s v=""/>
    <x v="0"/>
    <n v="2024"/>
    <d v="2024-05-23T02:00:00"/>
    <s v="Nacht"/>
    <s v="Elektronisch voorschakelapparaat"/>
    <m/>
    <m/>
  </r>
  <r>
    <m/>
    <s v="Olivio Poller Medio"/>
    <m/>
    <n v="2025"/>
    <m/>
    <x v="2"/>
    <m/>
    <m/>
    <d v="2026-01-29T01:00:00"/>
    <m/>
    <s v="Nunspeet"/>
    <x v="2"/>
    <m/>
    <m/>
    <m/>
    <m/>
    <m/>
    <s v="SX 970 44-9"/>
    <m/>
    <n v="2025"/>
    <m/>
    <m/>
    <m/>
    <m/>
    <x v="19"/>
    <m/>
    <m/>
    <m/>
    <m/>
    <m/>
    <m/>
  </r>
  <r>
    <m/>
    <s v="1GAL06Ci"/>
    <s v="Staal verzinkt 6 m enkele uithouder"/>
    <n v="2020"/>
    <d v="2006-10-05T02:00:00"/>
    <x v="2"/>
    <s v="Goed"/>
    <s v="Staal gegalvaniseerd"/>
    <d v="2024-07-15T02:00:00"/>
    <s v="ne530.01.015"/>
    <s v="Elspeet"/>
    <x v="3"/>
    <s v="Kleine Kolonieweg | 2450"/>
    <s v="Cilindrisch"/>
    <s v="goed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4Co"/>
    <s v="Staal verzinkt 4 m paaltop"/>
    <n v="1989"/>
    <d v="1989-01-01T00:00:00"/>
    <x v="0"/>
    <s v="Goed"/>
    <s v="Staal gegalvaniseerd"/>
    <d v="2017-06-30T00:00:00"/>
    <s v="nn548.01.006"/>
    <s v="Nunspeet"/>
    <x v="1"/>
    <s v="Strausserf | 1865"/>
    <s v="Conisch"/>
    <s v="goed"/>
    <m/>
    <s v="faget goede staat"/>
    <s v="1I2000HF"/>
    <s v="Functioneel t/m 6 m"/>
    <n v="1996"/>
    <d v="1996-06-01T00:00:00"/>
    <s v="False"/>
    <s v="True"/>
    <s v="PLL36"/>
    <x v="2"/>
    <n v="2011"/>
    <d v="2011-05-15T00:00:00"/>
    <s v="Nacht"/>
    <s v="Elektronisch voorschakelapparaat"/>
    <n v="16000"/>
    <m/>
  </r>
  <r>
    <m/>
    <s v="1ST040Ci"/>
    <s v="Staal verzinkt 4 m paaltop"/>
    <n v="1970"/>
    <m/>
    <x v="0"/>
    <m/>
    <s v="Staal"/>
    <d v="2025-11-27T01:00:00"/>
    <s v="ne203.01.004"/>
    <s v="Elspeet"/>
    <x v="8"/>
    <s v="Haverweg | 2370"/>
    <m/>
    <s v="redelijk"/>
    <s v="scheef"/>
    <s v="open zekeringhouder goede staat"/>
    <s v="1I2000"/>
    <m/>
    <n v="2000"/>
    <d v="2000-06-01T02:00:00"/>
    <s v="False"/>
    <s v="True"/>
    <m/>
    <x v="2"/>
    <m/>
    <d v="2011-06-05T02:00:00"/>
    <s v="Nacht"/>
    <s v="Elektronisch voorschakelapparaat"/>
    <n v="16000"/>
    <m/>
  </r>
  <r>
    <m/>
    <s v="1ST060Ci"/>
    <s v="Staal verzinkt 6 m enkele uithouder"/>
    <n v="2008"/>
    <d v="1969-01-01T01:00:00"/>
    <x v="2"/>
    <s v="Redelijk"/>
    <s v="Staal"/>
    <d v="2023-12-08T01:00:00"/>
    <s v="nh542.01.012"/>
    <s v="Hulshorst"/>
    <x v="10"/>
    <s v="Oudeweg | 1550"/>
    <s v="Cilindrisch"/>
    <s v="redelijk"/>
    <m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4Co"/>
    <s v="Staal verzinkt 4 m paaltop"/>
    <n v="1998"/>
    <d v="1998-06-10T02:00:00"/>
    <x v="0"/>
    <s v="Redelijk"/>
    <s v="Staal gegalvaniseerd"/>
    <d v="2026-01-12T01:00:00"/>
    <s v="nh557.01.005"/>
    <s v="Hulshorst"/>
    <x v="9"/>
    <s v="Wiekslag | 2175"/>
    <s v="Conisch"/>
    <s v="goed"/>
    <m/>
    <s v="faget goede staat"/>
    <s v="BDS490-LED15"/>
    <s v="Functioneel t/m 6 m"/>
    <n v="2024"/>
    <d v="2024-06-05T02:00:00"/>
    <s v="False"/>
    <s v="True"/>
    <s v=""/>
    <x v="0"/>
    <n v="2024"/>
    <d v="2024-06-05T02:00:00"/>
    <s v="Nacht"/>
    <s v="Elektronisch voorschakelapparaat"/>
    <m/>
    <m/>
  </r>
  <r>
    <m/>
    <s v="1GAL06Ci"/>
    <s v="Staal verzinkt 6 m enkele uithouder"/>
    <n v="2020"/>
    <d v="1972-01-01T01:00:00"/>
    <x v="2"/>
    <s v="Redelijk"/>
    <s v="Staal gegalvaniseerd"/>
    <d v="2024-07-15T02:00:00"/>
    <s v="ne530.01.016"/>
    <s v="Elspeet"/>
    <x v="3"/>
    <s v="Kleine Kolonieweg | 2450"/>
    <s v="Cilindrisch"/>
    <s v="slecht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6Ci"/>
    <m/>
    <n v="2000"/>
    <d v="2000-01-26T00:00:00"/>
    <x v="2"/>
    <s v="Goed"/>
    <s v="Staal gegalvaniseerd"/>
    <d v="2017-04-25T00:00:00"/>
    <s v="nn171.01.007"/>
    <s v="Nunspeet"/>
    <x v="2"/>
    <s v="Veldweg | 1960"/>
    <s v="Cilindrisch"/>
    <s v="goed"/>
    <m/>
    <s v="faget goede staat"/>
    <s v="1FGS104H"/>
    <s v="Functioneel t/m 6 m"/>
    <n v="1999"/>
    <d v="1999-09-01T00:00:00"/>
    <s v="False"/>
    <s v="True"/>
    <s v="PLL36"/>
    <x v="2"/>
    <n v="2011"/>
    <d v="2011-03-08T00:00:00"/>
    <s v="Nacht"/>
    <s v="Elektronisch voorschakelapparaat"/>
    <n v="16000"/>
    <m/>
  </r>
  <r>
    <m/>
    <s v="1GAL05Co"/>
    <m/>
    <n v="1998"/>
    <d v="1998-06-10T00:00:00"/>
    <x v="3"/>
    <s v="Goed"/>
    <s v="Staal gegalvaniseerd"/>
    <d v="2017-06-29T00:00:00"/>
    <s v="nn200.01.002"/>
    <s v="Nunspeet"/>
    <x v="1"/>
    <s v="Verdiplantsoen | 1985"/>
    <s v="Conisch"/>
    <s v="goed"/>
    <s v="scheef"/>
    <s v="faget goede staat"/>
    <s v="1CPS400"/>
    <s v="Functioneel t/m 6 m"/>
    <n v="1998"/>
    <d v="1998-06-10T00:00:00"/>
    <s v="False"/>
    <s v="True"/>
    <s v="PLT32"/>
    <x v="15"/>
    <n v="2012"/>
    <d v="2012-05-21T00:00:00"/>
    <s v="Nacht"/>
    <s v="Elektronisch voorschakelapparaat"/>
    <n v="13000"/>
    <m/>
  </r>
  <r>
    <m/>
    <s v="1GAL05Co"/>
    <m/>
    <n v="1998"/>
    <d v="1998-06-10T00:00:00"/>
    <x v="3"/>
    <s v="Goed"/>
    <s v="Staal gegalvaniseerd"/>
    <d v="2017-06-29T00:00:00"/>
    <s v="nn200.01.004"/>
    <s v="Nunspeet"/>
    <x v="1"/>
    <s v="Verdiplantsoen | 1985"/>
    <s v="Conisch"/>
    <s v="goed"/>
    <m/>
    <s v="faget goede staat"/>
    <s v="1CPS400"/>
    <s v="Functioneel t/m 6 m"/>
    <n v="1998"/>
    <d v="1998-06-10T00:00:00"/>
    <s v="False"/>
    <s v="True"/>
    <s v="PLT32"/>
    <x v="15"/>
    <n v="2012"/>
    <d v="2012-05-21T00:00:00"/>
    <s v="Nacht"/>
    <s v="Elektronisch voorschakelapparaat"/>
    <n v="13000"/>
    <m/>
  </r>
  <r>
    <m/>
    <s v="1ST060Ci"/>
    <s v="Staal verzinkt 6 m enkele uithouder"/>
    <n v="1970"/>
    <d v="1970-01-01T00:00:00"/>
    <x v="2"/>
    <s v="Redelijk"/>
    <s v="Staal"/>
    <d v="2017-03-03T00:00:00"/>
    <s v="nn174.01.004"/>
    <s v="Nunspeet"/>
    <x v="5"/>
    <s v="Ben Viegersstraat | 2010"/>
    <s v="Cilindrisch"/>
    <s v="redelijk"/>
    <s v="scheef"/>
    <s v="open zekeringhouder goede staat"/>
    <s v="1FGS104H"/>
    <s v="Functioneel t/m 6 m"/>
    <n v="2001"/>
    <d v="2001-10-11T00:00:00"/>
    <s v="False"/>
    <s v="True"/>
    <s v="PLL36"/>
    <x v="2"/>
    <n v="2011"/>
    <d v="2011-04-11T00:00:00"/>
    <s v="Nacht"/>
    <s v="Elektronisch voorschakelapparaat"/>
    <n v="16000"/>
    <m/>
  </r>
  <r>
    <m/>
    <s v="1ST040Co"/>
    <s v="Staal verzinkt 4 m paaltop"/>
    <n v="1970"/>
    <d v="1970-01-01T00:00:00"/>
    <x v="2"/>
    <s v="Redelijk"/>
    <s v="Staal"/>
    <d v="2017-03-03T00:00:00"/>
    <s v="nn174.01.401"/>
    <s v="Nunspeet"/>
    <x v="5"/>
    <s v="Ben Viegersstraat | 2010"/>
    <s v="Conisch"/>
    <s v="matig"/>
    <m/>
    <s v="open zekeringhouder goede staat"/>
    <s v="1I2000HF"/>
    <s v="Functioneel t/m 6 m"/>
    <n v="2000"/>
    <d v="2000-06-01T00:00:00"/>
    <s v="False"/>
    <s v="True"/>
    <s v="PLL36"/>
    <x v="2"/>
    <n v="2011"/>
    <d v="2011-04-11T00:00:00"/>
    <s v="Nacht"/>
    <s v="Elektronisch voorschakelapparaat"/>
    <n v="16000"/>
    <m/>
  </r>
  <r>
    <m/>
    <s v="1ST040Co"/>
    <s v="Staal verzinkt 4 m paaltop"/>
    <n v="1970"/>
    <d v="1970-01-01T00:00:00"/>
    <x v="2"/>
    <s v="Redelijk"/>
    <s v="Staal"/>
    <d v="2017-03-03T00:00:00"/>
    <s v="nn174.01.403"/>
    <s v="Nunspeet"/>
    <x v="5"/>
    <s v="Ben Viegersstraat | 2010"/>
    <s v="Conisch"/>
    <s v="matig"/>
    <m/>
    <s v="open zekeringhouder goede staat"/>
    <s v="1I2050HF"/>
    <s v="Functioneel t/m 6 m"/>
    <n v="2000"/>
    <d v="2000-06-01T00:00:00"/>
    <s v="False"/>
    <s v="True"/>
    <s v="PLL36"/>
    <x v="2"/>
    <n v="2011"/>
    <d v="2011-04-11T00:00:00"/>
    <s v="Nacht"/>
    <s v="Elektronisch voorschakelapparaat"/>
    <n v="16000"/>
    <m/>
  </r>
  <r>
    <m/>
    <s v="1GAL08Ci"/>
    <s v="Staal verzinkt 8 m enkele uithouder"/>
    <n v="2006"/>
    <d v="2006-03-06T00:00:00"/>
    <x v="1"/>
    <s v="Goed"/>
    <s v="Staal gepoedercoat"/>
    <d v="2016-10-05T00:00:00"/>
    <s v="ne229.01.015"/>
    <s v="Elspeet"/>
    <x v="8"/>
    <s v="Vierhouterweg | 2710"/>
    <s v="Cilindrisch"/>
    <s v="goed"/>
    <m/>
    <s v="faget goede staat"/>
    <s v="2FRS201"/>
    <s v="Functioneel &gt; 6 m"/>
    <n v="2003"/>
    <d v="2003-09-29T00:00:00"/>
    <s v="True"/>
    <s v="False"/>
    <s v="PLL36"/>
    <x v="2"/>
    <n v="2011"/>
    <d v="2011-05-31T00:00:00"/>
    <s v="Nacht"/>
    <s v="Elektronisch voorschakelapparaat"/>
    <n v="16000"/>
    <m/>
  </r>
  <r>
    <m/>
    <s v="1GAL08Ci"/>
    <s v="Staal verzinkt 8 m enkele uithouder"/>
    <n v="2004"/>
    <d v="2004-11-26T00:00:00"/>
    <x v="1"/>
    <s v="Goed"/>
    <s v="Staal gepoedercoat"/>
    <d v="2016-10-05T00:00:00"/>
    <s v="ne229.01.020"/>
    <s v="Elspeet"/>
    <x v="8"/>
    <s v="Vierhouterweg | 2710"/>
    <s v="Cilindrisch"/>
    <s v="goed"/>
    <m/>
    <s v="faget goede staat"/>
    <s v="2FRS201"/>
    <s v="Functioneel &gt; 6 m"/>
    <n v="2003"/>
    <d v="2003-09-29T00:00:00"/>
    <s v="True"/>
    <s v="False"/>
    <s v="PLL36"/>
    <x v="2"/>
    <n v="2011"/>
    <d v="2011-05-31T00:00:00"/>
    <s v="Nacht"/>
    <s v="Elektronisch voorschakelapparaat"/>
    <n v="16000"/>
    <m/>
  </r>
  <r>
    <m/>
    <s v="1GAL08Ci"/>
    <s v="Staal verzinkt 8 m enkele uithouder"/>
    <n v="2004"/>
    <d v="2004-11-26T00:00:00"/>
    <x v="1"/>
    <s v="Goed"/>
    <s v="Staal gepoedercoat"/>
    <d v="2016-10-05T00:00:00"/>
    <s v="ne229.01.020"/>
    <s v="Elspeet"/>
    <x v="8"/>
    <s v="Vierhouterweg | 2710"/>
    <s v="Cilindrisch"/>
    <s v="goed"/>
    <m/>
    <s v="faget goede staat"/>
    <s v="2FRS201"/>
    <s v="Functioneel &gt; 6 m"/>
    <n v="2003"/>
    <d v="2003-09-29T00:00:00"/>
    <s v="True"/>
    <s v="False"/>
    <s v="PLL36"/>
    <x v="2"/>
    <n v="2011"/>
    <d v="2011-05-31T00:00:00"/>
    <s v="Nacht"/>
    <s v="Elektronisch voorschakelapparaat"/>
    <n v="16000"/>
    <m/>
  </r>
  <r>
    <m/>
    <s v="1GAL08Ci"/>
    <s v="Staal verzinkt 8 m enkele uithouder"/>
    <n v="2004"/>
    <d v="2004-11-26T00:00:00"/>
    <x v="1"/>
    <s v="Goed"/>
    <s v="Staal gepoedercoat"/>
    <d v="2016-10-05T00:00:00"/>
    <s v="ne229.01.021"/>
    <s v="Elspeet"/>
    <x v="8"/>
    <s v="Vierhouterweg | 2710"/>
    <s v="Cilindrisch"/>
    <s v="goed"/>
    <m/>
    <s v="faget goede staat"/>
    <s v="2FRS201"/>
    <s v="Functioneel &gt; 6 m"/>
    <n v="2003"/>
    <d v="2003-09-29T00:00:00"/>
    <s v="False"/>
    <s v="True"/>
    <s v="PLL36"/>
    <x v="2"/>
    <n v="2011"/>
    <d v="2011-05-31T00:00:00"/>
    <s v="Nacht"/>
    <s v="Elektronisch voorschakelapparaat"/>
    <n v="16000"/>
    <m/>
  </r>
  <r>
    <m/>
    <s v="1GAL08Ci"/>
    <s v="Staal verzinkt 8 m enkele uithouder"/>
    <n v="2004"/>
    <d v="2004-11-26T00:00:00"/>
    <x v="1"/>
    <s v="Goed"/>
    <s v="Staal gepoedercoat"/>
    <d v="2016-10-05T00:00:00"/>
    <s v="ne229.01.021"/>
    <s v="Elspeet"/>
    <x v="8"/>
    <s v="Vierhouterweg | 2710"/>
    <s v="Cilindrisch"/>
    <s v="goed"/>
    <m/>
    <s v="faget goede staat"/>
    <s v="2FRS201"/>
    <s v="Functioneel &gt; 6 m"/>
    <n v="2003"/>
    <d v="2003-09-29T00:00:00"/>
    <s v="False"/>
    <s v="True"/>
    <s v="PLL36"/>
    <x v="2"/>
    <n v="2011"/>
    <d v="2011-05-31T00:00:00"/>
    <s v="Nacht"/>
    <s v="Elektronisch voorschakelapparaat"/>
    <n v="16000"/>
    <m/>
  </r>
  <r>
    <m/>
    <s v="1GAL08Ci"/>
    <s v="Staal verzinkt 8 m enkele uithouder"/>
    <n v="2005"/>
    <d v="2005-12-21T01:00:00"/>
    <x v="1"/>
    <s v="Goed"/>
    <s v="Staal gegalvaniseerd"/>
    <d v="2024-11-13T01:00:00"/>
    <s v="ne225.01.035"/>
    <s v="Elspeet"/>
    <x v="3"/>
    <s v="Staverdenseweg | 2670"/>
    <s v="Cilindrisch"/>
    <s v="goed"/>
    <m/>
    <s v="faget goede staat"/>
    <s v="BGP702"/>
    <s v="Functioneel &gt; 6 m"/>
    <n v="2025"/>
    <d v="2025-01-01T01:00:00"/>
    <s v="False"/>
    <s v="True"/>
    <s v=""/>
    <x v="0"/>
    <n v="2009"/>
    <d v="2025-01-01T01:00:00"/>
    <s v="Nacht"/>
    <s v=""/>
    <n v="0"/>
    <m/>
  </r>
  <r>
    <m/>
    <s v="1GAL08Ci"/>
    <s v="Staal verzinkt 8 m enkele uithouder"/>
    <n v="2009"/>
    <d v="2009-09-17T02:00:00"/>
    <x v="1"/>
    <s v="Goed"/>
    <s v="Staal gegalvaniseerd"/>
    <d v="2024-11-13T01:00:00"/>
    <s v="ne225.01.017"/>
    <s v="Elspeet"/>
    <x v="8"/>
    <s v="Staverdenseweg | 2670"/>
    <s v="Cilindrisch"/>
    <s v="goed"/>
    <m/>
    <s v="faget goede staat"/>
    <s v="2FRS201"/>
    <s v="Functioneel &gt; 6 m"/>
    <n v="2004"/>
    <d v="2004-12-21T01:00:00"/>
    <s v="Y"/>
    <s v="False"/>
    <s v="PLL36"/>
    <x v="2"/>
    <n v="2011"/>
    <d v="2011-10-10T02:00:00"/>
    <s v="Nacht"/>
    <s v="Conventioneel voorschakelapparaat"/>
    <n v="16000"/>
    <m/>
  </r>
  <r>
    <m/>
    <s v="1ST060Ci"/>
    <s v="Staal geschilderd"/>
    <n v="1972"/>
    <d v="1972-01-01T01:00:00"/>
    <x v="1"/>
    <s v="Matig"/>
    <s v="Staal"/>
    <d v="2024-11-13T01:00:00"/>
    <s v="ne225.01.024"/>
    <s v="Elspeet"/>
    <x v="8"/>
    <s v="Staverdenseweg | 2670"/>
    <s v="Cilindrisch"/>
    <s v="redelijk"/>
    <m/>
    <s v="faget goede staat"/>
    <s v="1SRS201H"/>
    <s v="Functioneel &gt; 6 m"/>
    <n v="2002"/>
    <d v="2002-04-23T02:00:00"/>
    <s v="False"/>
    <s v="True"/>
    <s v=""/>
    <x v="0"/>
    <n v="2012"/>
    <d v="2012-06-13T02:00:00"/>
    <s v="Nacht"/>
    <s v=""/>
    <n v="12000"/>
    <m/>
  </r>
  <r>
    <m/>
    <s v="1ST080Ci"/>
    <s v="Staal verzinkt 8 m enkele uithouder"/>
    <n v="1970"/>
    <d v="2010-06-16T00:00:00"/>
    <x v="1"/>
    <s v="Redelijk"/>
    <s v="Staal"/>
    <d v="2022-04-28T00:00:00"/>
    <s v="nn167.01.006"/>
    <s v="Nunspeet"/>
    <x v="4"/>
    <s v="Jan Topweg | 1900"/>
    <s v="Cilindrisch"/>
    <s v="slecht"/>
    <m/>
    <s v="open zekeringhouder goede staat"/>
    <s v="BGP702 LED27-4S"/>
    <s v="Functioneel &gt; 6 m"/>
    <n v="2022"/>
    <d v="2022-12-22T00:00:00"/>
    <s v="True"/>
    <s v="False"/>
    <s v=""/>
    <x v="0"/>
    <n v="2022"/>
    <d v="2022-12-22T00:00:00"/>
    <s v="Nacht"/>
    <s v="Elektronisch voorschakelapparaat"/>
    <m/>
    <m/>
  </r>
  <r>
    <m/>
    <s v="1GAL08Ci"/>
    <s v="Staal verzinkt 8 m enkele uithouder"/>
    <n v="2006"/>
    <d v="2006-03-06T00:00:00"/>
    <x v="1"/>
    <s v="Goed"/>
    <s v="Staal gepoedercoat"/>
    <d v="2016-10-05T00:00:00"/>
    <s v="ne229.01.022"/>
    <s v="Elspeet"/>
    <x v="8"/>
    <s v="Vierhouterweg | 2710"/>
    <s v="Cilindrisch"/>
    <s v="goed"/>
    <m/>
    <s v="faget goede staat"/>
    <s v="2FRS201"/>
    <s v="Functioneel &gt; 6 m"/>
    <n v="2003"/>
    <d v="2003-09-29T00:00:00"/>
    <s v="True"/>
    <s v="False"/>
    <s v="PLL36"/>
    <x v="2"/>
    <n v="2011"/>
    <d v="2011-05-31T00:00:00"/>
    <s v="Nacht"/>
    <s v="Elektronisch voorschakelapparaat"/>
    <n v="16000"/>
    <m/>
  </r>
  <r>
    <m/>
    <s v="1GAL08Ci"/>
    <s v="Staal verzinkt 8 m enkele uithouder"/>
    <n v="2006"/>
    <d v="2006-03-06T00:00:00"/>
    <x v="1"/>
    <s v="Goed"/>
    <s v="Staal gepoedercoat"/>
    <d v="2016-10-05T00:00:00"/>
    <s v="ne229.01.022"/>
    <s v="Elspeet"/>
    <x v="8"/>
    <s v="Vierhouterweg | 2710"/>
    <s v="Cilindrisch"/>
    <s v="goed"/>
    <m/>
    <s v="faget goede staat"/>
    <s v="2FRS201"/>
    <s v="Functioneel &gt; 6 m"/>
    <n v="2003"/>
    <d v="2003-09-29T00:00:00"/>
    <s v="True"/>
    <s v="False"/>
    <s v="PLL36"/>
    <x v="2"/>
    <n v="2011"/>
    <d v="2011-05-31T00:00:00"/>
    <s v="Nacht"/>
    <s v="Elektronisch voorschakelapparaat"/>
    <n v="16000"/>
    <m/>
  </r>
  <r>
    <m/>
    <s v="1ST040Co"/>
    <s v="Staal verzinkt 4 m paaltop"/>
    <n v="1970"/>
    <d v="1970-01-01T00:00:00"/>
    <x v="0"/>
    <s v="Redelijk"/>
    <s v="Staal"/>
    <d v="2016-11-04T00:00:00"/>
    <s v="nn177.01.202"/>
    <s v="Nunspeet"/>
    <x v="5"/>
    <s v="Vlaanderenlaan | 2050"/>
    <s v="Conisch"/>
    <s v="slecht"/>
    <m/>
    <s v="faget goede staat"/>
    <s v="1I2000"/>
    <s v="Functioneel t/m 6 m"/>
    <n v="1999"/>
    <d v="1999-09-30T00:00:00"/>
    <s v="True"/>
    <s v="False"/>
    <s v="PLL36"/>
    <x v="2"/>
    <n v="2011"/>
    <d v="2011-06-15T00:00:00"/>
    <s v="Nacht"/>
    <s v="Elektronisch voorschakelapparaat"/>
    <n v="16000"/>
    <m/>
  </r>
  <r>
    <m/>
    <s v="1ST043Co"/>
    <s v="Staal verzinkt 4 m paaltop"/>
    <n v="1970"/>
    <d v="1970-01-01T00:00:00"/>
    <x v="0"/>
    <s v="Redelijk"/>
    <s v="Staal"/>
    <d v="2016-11-04T00:00:00"/>
    <s v="nn177.01.702"/>
    <s v="Nunspeet"/>
    <x v="5"/>
    <s v="Vlaanderenlaan | 2050"/>
    <s v="Conisch"/>
    <s v="slecht"/>
    <m/>
    <s v="open zekeringhouder goede staat"/>
    <s v="1I2000"/>
    <s v="Functioneel t/m 6 m"/>
    <n v="1999"/>
    <d v="1999-09-30T00:00:00"/>
    <s v="True"/>
    <s v="False"/>
    <s v="PLL36"/>
    <x v="2"/>
    <n v="2011"/>
    <d v="2011-06-15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4T00:00:00"/>
    <s v="nn177.01.004"/>
    <s v="Nunspeet"/>
    <x v="5"/>
    <s v="Vlaanderenlaan | 2050"/>
    <s v="Cilindrisch"/>
    <s v="redelijk"/>
    <m/>
    <s v="open zekeringhouder goede staat"/>
    <s v="1FGS104H"/>
    <s v="Functioneel t/m 6 m"/>
    <n v="1999"/>
    <d v="1999-09-30T00:00:00"/>
    <s v="False"/>
    <s v="True"/>
    <s v="PLL36"/>
    <x v="2"/>
    <n v="2011"/>
    <d v="2011-06-15T00:00:00"/>
    <s v="Nacht"/>
    <s v="Elektronisch voorschakelapparaat"/>
    <n v="16000"/>
    <m/>
  </r>
  <r>
    <m/>
    <s v="1GAL06Ci"/>
    <s v="Staal verzinkt 6 m enkele uithouder"/>
    <n v="2003"/>
    <d v="2003-09-30T00:00:00"/>
    <x v="2"/>
    <s v="Goed"/>
    <s v="Staal gegalvaniseerd"/>
    <d v="2016-11-04T00:00:00"/>
    <s v="nn177.01.007"/>
    <s v="Nunspeet"/>
    <x v="5"/>
    <s v="Vlaanderenlaan | 2050"/>
    <s v="Cilindrisch"/>
    <s v="goed"/>
    <m/>
    <s v="faget goede staat"/>
    <s v="1FGS104H"/>
    <s v="Functioneel t/m 6 m"/>
    <n v="1999"/>
    <d v="1999-09-30T00:00:00"/>
    <s v="False"/>
    <s v="True"/>
    <s v="PLL36"/>
    <x v="2"/>
    <n v="2011"/>
    <d v="2011-06-15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1T00:00:00"/>
    <s v="nn178.01.008"/>
    <s v="Nunspeet"/>
    <x v="5"/>
    <s v="Vlierweg | 2060"/>
    <s v="Cilindrisch"/>
    <s v="goed"/>
    <m/>
    <s v="faget goede staat"/>
    <s v="1FGS104H"/>
    <s v="Functioneel t/m 6 m"/>
    <n v="2000"/>
    <d v="2000-05-19T00:00:00"/>
    <s v="False"/>
    <s v="True"/>
    <s v="PLL36"/>
    <x v="2"/>
    <n v="2011"/>
    <d v="2011-03-05T00:00:00"/>
    <s v="Nacht"/>
    <s v="Elektronisch voorschakelapparaat"/>
    <n v="16000"/>
    <m/>
  </r>
  <r>
    <m/>
    <s v="1GAL04Co"/>
    <s v="Staal verzinkt 4 m paaltop"/>
    <n v="1990"/>
    <d v="1974-01-01T00:00:00"/>
    <x v="0"/>
    <s v="Goed"/>
    <s v="Staal gegalvaniseerd"/>
    <d v="2016-10-27T00:00:00"/>
    <s v="nn595.01.509"/>
    <s v="Nunspeet"/>
    <x v="5"/>
    <s v="Sportlaan | 1845"/>
    <s v="Conisch"/>
    <s v="goed"/>
    <s v="scheef"/>
    <s v="faget goede staat"/>
    <s v="1I2000HF"/>
    <s v="Functioneel t/m 6 m"/>
    <n v="2000"/>
    <d v="2000-06-01T00:00:00"/>
    <s v="False"/>
    <s v="True"/>
    <s v="PLL36"/>
    <x v="2"/>
    <n v="2011"/>
    <d v="2011-05-23T00:00:00"/>
    <s v="Nacht"/>
    <s v="Elektronisch voorschakelapparaat"/>
    <n v="16000"/>
    <m/>
  </r>
  <r>
    <m/>
    <s v="1GAL08gb"/>
    <s v="Staal verzinkt 8 m enkele uithouder"/>
    <n v="2009"/>
    <d v="2009-09-11T00:00:00"/>
    <x v="1"/>
    <s v="Goed"/>
    <s v="Staal gepoedercoat"/>
    <d v="2022-04-28T00:00:00"/>
    <s v="nn179.01.005"/>
    <s v="Nunspeet"/>
    <x v="4"/>
    <s v="Voltweg | 2070"/>
    <s v="gb"/>
    <s v="goed"/>
    <s v="scheef"/>
    <s v="faget goede staat"/>
    <s v="1SGP681"/>
    <s v="Functioneel &gt; 6 m"/>
    <n v="2009"/>
    <d v="2009-09-11T00:00:00"/>
    <s v="False"/>
    <s v="True"/>
    <s v="CPO60T"/>
    <x v="1"/>
    <n v="2012"/>
    <d v="2012-07-13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7-03-03T00:00:00"/>
    <s v="nn181.01.003"/>
    <s v="Nunspeet"/>
    <x v="5"/>
    <s v="Jan van Vuurenstraat | 2090"/>
    <s v="Cilindrisch"/>
    <s v="redelijk"/>
    <m/>
    <s v="open zekeringhouder goede staat"/>
    <s v="1FGS104H"/>
    <s v="Functioneel t/m 6 m"/>
    <n v="2001"/>
    <d v="2001-10-11T00:00:00"/>
    <s v="False"/>
    <s v="True"/>
    <s v="PLL36"/>
    <x v="2"/>
    <n v="2011"/>
    <d v="2011-03-05T00:00:00"/>
    <s v="Nacht"/>
    <s v="Elektronisch voorschakelapparaat"/>
    <n v="16000"/>
    <m/>
  </r>
  <r>
    <m/>
    <s v="1ST040Co"/>
    <s v="Staal verzinkt 4 m paaltop"/>
    <n v="1970"/>
    <d v="1970-01-01T00:00:00"/>
    <x v="0"/>
    <s v="Redelijk"/>
    <s v="Staal"/>
    <d v="2017-03-03T00:00:00"/>
    <s v="nn181.01.101"/>
    <s v="Nunspeet"/>
    <x v="5"/>
    <s v="Jan van Vuurenstraat | 2090"/>
    <s v="Conisch"/>
    <s v="redelijk"/>
    <s v="scheef"/>
    <s v="open zekeringhouder goede staat"/>
    <s v="1I2000HF"/>
    <s v="Functioneel t/m 6 m"/>
    <n v="2000"/>
    <d v="2000-03-17T00:00:00"/>
    <s v="False"/>
    <s v="True"/>
    <s v="PLL36"/>
    <x v="2"/>
    <n v="2011"/>
    <d v="2011-03-05T00:00:00"/>
    <s v="Nacht"/>
    <s v="Elektronisch voorschakelapparaat"/>
    <n v="16000"/>
    <m/>
  </r>
  <r>
    <m/>
    <s v="1GAL04Co"/>
    <s v="Staal verzinkt 4 m paaltop"/>
    <n v="2000"/>
    <d v="1970-01-01T00:00:00"/>
    <x v="0"/>
    <s v="Redelijk"/>
    <s v="Staal gegalvaniseerd"/>
    <d v="2017-03-03T00:00:00"/>
    <s v="nn181.01.305"/>
    <s v="Nunspeet"/>
    <x v="5"/>
    <s v="Jan van Vuurenstraat | 2090"/>
    <s v="Conisch"/>
    <s v="goed"/>
    <m/>
    <s v="faget goede staat"/>
    <s v="1I2000HF"/>
    <s v="Functioneel t/m 6 m"/>
    <n v="2001"/>
    <d v="2001-10-11T00:00:00"/>
    <s v="False"/>
    <s v="True"/>
    <s v="PLL36"/>
    <x v="2"/>
    <n v="2011"/>
    <d v="2011-03-05T00:00:00"/>
    <s v="Nacht"/>
    <s v="Elektronisch voorschakelapparaat"/>
    <n v="16000"/>
    <m/>
  </r>
  <r>
    <m/>
    <s v="1ST040Ci"/>
    <s v="Staal verzinkt 4 m paaltop"/>
    <n v="1970"/>
    <m/>
    <x v="0"/>
    <m/>
    <s v="Staal"/>
    <d v="2025-11-27T01:00:00"/>
    <s v="ne203.01.003"/>
    <s v="Elspeet"/>
    <x v="8"/>
    <s v="Haverweg | 2370"/>
    <m/>
    <s v="redelijk"/>
    <s v="scheef"/>
    <s v="open zekeringhouder goede staat"/>
    <s v="1I2000"/>
    <m/>
    <n v="2000"/>
    <d v="2000-06-01T02:00:00"/>
    <s v="False"/>
    <s v="True"/>
    <m/>
    <x v="2"/>
    <m/>
    <d v="2011-06-05T02:00:00"/>
    <s v="Nacht"/>
    <s v="Elektronisch voorschakelapparaat"/>
    <n v="16000"/>
    <m/>
  </r>
  <r>
    <m/>
    <s v="1GAL06Ci"/>
    <s v="Staal verzinkt 6 m enkele uithouder"/>
    <n v="2008"/>
    <d v="2003-09-29T02:00:00"/>
    <x v="2"/>
    <s v="Goed"/>
    <s v="Staal gegalvaniseerd"/>
    <d v="2023-12-08T01:00:00"/>
    <s v="nh542.01.008"/>
    <s v="Hulshorst"/>
    <x v="10"/>
    <s v="Oudeweg | 1550"/>
    <s v="Cilindrisch"/>
    <s v="goed"/>
    <m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6Ci"/>
    <m/>
    <n v="2004"/>
    <d v="1968-01-01T00:00:00"/>
    <x v="2"/>
    <s v="Goed"/>
    <s v="Staal gegalvaniseerd"/>
    <d v="2017-05-30T00:00:00"/>
    <s v="nn185.01.011"/>
    <s v="Nunspeet"/>
    <x v="2"/>
    <s v="Westerlaan | 2140"/>
    <s v="Cilindrisch"/>
    <s v="goed"/>
    <m/>
    <s v="faget goede staat"/>
    <s v="1FGS104H"/>
    <s v="Functioneel t/m 6 m"/>
    <n v="1999"/>
    <d v="1999-08-23T00:00:00"/>
    <s v="False"/>
    <s v="True"/>
    <s v="PLL36"/>
    <x v="2"/>
    <n v="2011"/>
    <d v="2011-03-09T00:00:00"/>
    <s v="Nacht"/>
    <s v="Elektronisch voorschakelapparaat"/>
    <n v="16000"/>
    <m/>
  </r>
  <r>
    <m/>
    <s v="1GAL06Ci"/>
    <m/>
    <n v="2001"/>
    <d v="2001-07-07T00:00:00"/>
    <x v="2"/>
    <s v="Goed"/>
    <s v="Staal gegalvaniseerd"/>
    <d v="2017-05-30T00:00:00"/>
    <s v="nn185.01.018"/>
    <s v="Nunspeet"/>
    <x v="2"/>
    <s v="Westerlaan | 2140"/>
    <s v="Cilindrisch"/>
    <s v="goed"/>
    <m/>
    <s v="faget goede staat"/>
    <s v="1FGS104H"/>
    <s v="Functioneel t/m 6 m"/>
    <n v="2002"/>
    <d v="2002-03-28T00:00:00"/>
    <s v="False"/>
    <s v="True"/>
    <s v="PLL36"/>
    <x v="2"/>
    <n v="2011"/>
    <d v="2011-03-09T00:00:00"/>
    <s v="Nacht"/>
    <s v="Elektronisch voorschakelapparaat"/>
    <n v="16000"/>
    <m/>
  </r>
  <r>
    <m/>
    <s v="1GAL04Co"/>
    <s v="Staal verzinkt 4 m paaltop"/>
    <n v="1980"/>
    <d v="1970-01-01T00:00:00"/>
    <x v="0"/>
    <s v="Redelijk"/>
    <s v="Staal gegalvaniseerd"/>
    <d v="2023-10-26T00:00:00"/>
    <s v="nh256.012001"/>
    <s v="Hulshorst"/>
    <x v="9"/>
    <s v="Harderwijkerweg | 0700"/>
    <s v="Conisch"/>
    <s v="goed"/>
    <s v="scheef"/>
    <s v="faget goede staat"/>
    <s v="1I2050"/>
    <s v="Functioneel t/m 6 m"/>
    <n v="1998"/>
    <d v="1998-09-16T00:00:00"/>
    <s v="False"/>
    <s v="True"/>
    <s v="PLL36"/>
    <x v="2"/>
    <n v="2011"/>
    <d v="2011-12-15T00:00:00"/>
    <s v="Nacht"/>
    <s v="Elektronisch voorschakelapparaat"/>
    <n v="16000"/>
    <m/>
  </r>
  <r>
    <m/>
    <s v="1GAL06Ci"/>
    <s v="Aluminium 6 m enkele uithouder"/>
    <n v="2007"/>
    <d v="1971-01-01T00:00:00"/>
    <x v="2"/>
    <s v="Redelijk"/>
    <s v="Staal gegalvaniseerd"/>
    <d v="2017-05-10T00:00:00"/>
    <s v="nn187.01.001"/>
    <s v="Nunspeet"/>
    <x v="2"/>
    <s v="Whemelaan | 2170"/>
    <s v="Cilindrisch"/>
    <s v="goed"/>
    <m/>
    <s v="faget goede staat"/>
    <s v="1FGS104H"/>
    <s v="Functioneel t/m 6 m"/>
    <n v="1998"/>
    <d v="1998-07-13T00:00:00"/>
    <s v="False"/>
    <s v="True"/>
    <s v="PLL36"/>
    <x v="2"/>
    <n v="2011"/>
    <d v="2011-03-16T00:00:00"/>
    <s v="Nacht"/>
    <s v="Elektronisch voorschakelapparaat"/>
    <n v="16000"/>
    <m/>
  </r>
  <r>
    <m/>
    <s v="1GAL06Ci"/>
    <s v="Staal verzinkt 6 m enkele uithouder"/>
    <n v="2006"/>
    <d v="2006-01-01T00:00:00"/>
    <x v="2"/>
    <s v="Goed"/>
    <s v="Staal gegalvaniseerd"/>
    <d v="2017-03-01T00:00:00"/>
    <s v="nn188.01.004"/>
    <s v="Nunspeet"/>
    <x v="5"/>
    <s v="Wilde-Landweg | 2180"/>
    <s v="Cilindrisch"/>
    <s v="goed"/>
    <m/>
    <s v="faget goede staat"/>
    <s v="1FGS104H"/>
    <s v="Functioneel t/m 6 m"/>
    <n v="2000"/>
    <d v="2000-05-17T00:00:00"/>
    <s v="False"/>
    <s v="True"/>
    <s v="PLL36"/>
    <x v="2"/>
    <n v="2011"/>
    <d v="2011-01-24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6-23T00:00:00"/>
    <s v="nn189.01.003"/>
    <s v="Nunspeet"/>
    <x v="1"/>
    <s v="Prins Willemserf | 2200"/>
    <s v="Conisch"/>
    <s v="goed"/>
    <m/>
    <s v="faget goede staat"/>
    <s v="1I2050HF"/>
    <s v="Functioneel t/m 6 m"/>
    <n v="1997"/>
    <d v="1997-01-07T00:00:00"/>
    <s v="False"/>
    <s v="True"/>
    <s v="PLL36"/>
    <x v="2"/>
    <n v="2011"/>
    <d v="2011-02-23T00:00:00"/>
    <s v="Nacht"/>
    <s v="Elektronisch voorschakelapparaat"/>
    <n v="16000"/>
    <m/>
  </r>
  <r>
    <m/>
    <s v="1GAL06Ci"/>
    <s v="Aluminium 6 m enkele uithouder"/>
    <n v="2007"/>
    <d v="1973-01-01T00:00:00"/>
    <x v="2"/>
    <s v="Redelijk"/>
    <s v="Staal gegalvaniseerd"/>
    <d v="2017-05-12T00:00:00"/>
    <s v="nn191.01.009"/>
    <s v="Nunspeet"/>
    <x v="2"/>
    <s v="Winckelweg | 2220"/>
    <s v="Cilindrisch"/>
    <s v="goed"/>
    <m/>
    <s v="faget goede staat"/>
    <s v="1FGS104H"/>
    <s v="Functioneel t/m 6 m"/>
    <n v="1998"/>
    <d v="1998-07-13T00:00:00"/>
    <s v="False"/>
    <s v="True"/>
    <s v="PLL36"/>
    <x v="2"/>
    <n v="2011"/>
    <d v="2011-10-10T00:00:00"/>
    <s v="Nacht"/>
    <s v="Elektronisch voorschakelapparaat"/>
    <n v="16000"/>
    <m/>
  </r>
  <r>
    <m/>
    <s v="1GAL04Co"/>
    <s v="Staal verzinkt 4 m paaltop"/>
    <n v="1998"/>
    <d v="1970-01-01T01:00:00"/>
    <x v="0"/>
    <s v="Redelijk"/>
    <s v="Staal gegalvaniseerd"/>
    <d v="2026-01-12T01:00:00"/>
    <s v="nh557.01.002"/>
    <s v="Hulshorst"/>
    <x v="9"/>
    <s v="Wiekslag | 2175"/>
    <s v="Conisch"/>
    <s v="goed"/>
    <m/>
    <s v="faget goede staat"/>
    <s v="BDS490-LED15"/>
    <m/>
    <n v="2024"/>
    <d v="2024-06-05T02:00:00"/>
    <m/>
    <m/>
    <m/>
    <x v="0"/>
    <m/>
    <d v="2024-06-05T02:00:00"/>
    <m/>
    <m/>
    <m/>
    <m/>
  </r>
  <r>
    <m/>
    <s v="Olivio Poller Medio"/>
    <m/>
    <n v="2025"/>
    <m/>
    <x v="2"/>
    <m/>
    <m/>
    <d v="2026-01-29T01:00:00"/>
    <m/>
    <s v="Nunspeet"/>
    <x v="2"/>
    <m/>
    <m/>
    <m/>
    <m/>
    <m/>
    <s v="SX 970 44-9"/>
    <m/>
    <n v="2025"/>
    <m/>
    <m/>
    <m/>
    <m/>
    <x v="19"/>
    <m/>
    <m/>
    <m/>
    <m/>
    <m/>
    <m/>
  </r>
  <r>
    <m/>
    <s v="1GAL06Ci"/>
    <s v="Staal verzinkt 6 m enkele uithouder"/>
    <n v="2020"/>
    <d v="1972-01-01T01:00:00"/>
    <x v="2"/>
    <s v="Redelijk"/>
    <s v="Staal gegalvaniseerd"/>
    <d v="2024-07-15T02:00:00"/>
    <s v="ne530.01.017"/>
    <s v="Elspeet"/>
    <x v="3"/>
    <s v="Kleine Kolonieweg | 2450"/>
    <s v="Cilindrisch"/>
    <s v="redelijk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6Ci"/>
    <s v="Staal verzinkt 6 m enkele uithouder"/>
    <n v="2006"/>
    <d v="2006-03-06T00:00:00"/>
    <x v="2"/>
    <s v="Goed"/>
    <s v="Staal gepoedercoat"/>
    <d v="2016-09-30T00:00:00"/>
    <s v="ne536.01.004"/>
    <s v="Elspeet"/>
    <x v="8"/>
    <s v="Zeisweg | 2730"/>
    <s v="Cilindrisch"/>
    <s v="goed"/>
    <m/>
    <s v="faget goede staat"/>
    <s v="1FGS104H"/>
    <s v="Functioneel t/m 6 m"/>
    <n v="2001"/>
    <d v="2001-01-10T00:00:00"/>
    <s v="False"/>
    <s v="True"/>
    <s v="PLL36"/>
    <x v="2"/>
    <n v="2011"/>
    <d v="2011-05-30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poedercoat"/>
    <d v="2016-09-30T00:00:00"/>
    <s v="ne536.01.005"/>
    <s v="Elspeet"/>
    <x v="8"/>
    <s v="Zeisweg | 2730"/>
    <s v="Cilindrisch"/>
    <s v="goed"/>
    <s v="scheef"/>
    <s v="faget goede staat"/>
    <s v="1FGS104H"/>
    <s v="Functioneel t/m 6 m"/>
    <n v="2001"/>
    <d v="2001-01-10T00:00:00"/>
    <s v="False"/>
    <s v="True"/>
    <s v="PLL36"/>
    <x v="2"/>
    <n v="2011"/>
    <d v="2011-05-30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poedercoat"/>
    <d v="2016-09-30T00:00:00"/>
    <s v="ne536.01.007"/>
    <s v="Elspeet"/>
    <x v="8"/>
    <s v="Zeisweg | 2730"/>
    <s v="Cilindrisch"/>
    <s v="goed"/>
    <m/>
    <s v="faget goede staat"/>
    <s v="1FGS104H"/>
    <s v="Functioneel t/m 6 m"/>
    <n v="2001"/>
    <d v="2001-01-10T00:00:00"/>
    <s v="False"/>
    <s v="True"/>
    <s v="PLL36"/>
    <x v="2"/>
    <n v="2011"/>
    <d v="2011-05-30T00:00:00"/>
    <s v="Nacht"/>
    <s v="Elektronisch voorschakelapparaat"/>
    <n v="16000"/>
    <m/>
  </r>
  <r>
    <m/>
    <s v="1GAL06Ci"/>
    <s v="Aluminium 6 m enkele uithouder"/>
    <n v="2009"/>
    <d v="1968-01-01T00:00:00"/>
    <x v="2"/>
    <s v="Redelijk"/>
    <s v="Staal gegalvaniseerd"/>
    <d v="2017-05-30T00:00:00"/>
    <s v="nn195.01.004"/>
    <s v="Nunspeet"/>
    <x v="2"/>
    <s v="Zoomweg | 2270"/>
    <s v="Cilindrisch"/>
    <s v="goed"/>
    <m/>
    <s v="faget goede staat"/>
    <s v="1FGS104H"/>
    <s v="Functioneel t/m 6 m"/>
    <n v="1999"/>
    <d v="1999-08-25T00:00:00"/>
    <s v="False"/>
    <s v="True"/>
    <s v="PLL36"/>
    <x v="2"/>
    <n v="2011"/>
    <d v="2011-10-11T00:00:00"/>
    <s v="Nacht"/>
    <s v="Elektronisch voorschakelapparaat"/>
    <n v="16000"/>
    <m/>
  </r>
  <r>
    <m/>
    <s v="1GAL06Ci"/>
    <s v="Aluminium 6 m enkele uithouder"/>
    <n v="2009"/>
    <d v="1968-01-01T00:00:00"/>
    <x v="2"/>
    <s v="Redelijk"/>
    <s v="Staal gegalvaniseerd"/>
    <d v="2017-05-30T00:00:00"/>
    <s v="nn195.01.005"/>
    <s v="Nunspeet"/>
    <x v="2"/>
    <s v="Zoomweg | 2270"/>
    <s v="Cilindrisch"/>
    <s v="goed"/>
    <m/>
    <s v="faget goede staat"/>
    <s v="1FGS104H"/>
    <s v="Functioneel t/m 6 m"/>
    <n v="1999"/>
    <d v="1999-08-25T00:00:00"/>
    <s v="False"/>
    <s v="True"/>
    <s v="PLL36"/>
    <x v="2"/>
    <n v="2011"/>
    <d v="2011-10-11T00:00:00"/>
    <s v="Nacht"/>
    <s v="Elektronisch voorschakelapparaat"/>
    <n v="16000"/>
    <m/>
  </r>
  <r>
    <m/>
    <s v="2GAL08Ci"/>
    <s v="Aluminium 8 m dubbele uithouder"/>
    <n v="1998"/>
    <d v="1998-01-01T00:00:00"/>
    <x v="1"/>
    <s v="Goed"/>
    <s v="Staal gegalvaniseerd"/>
    <d v="2017-04-24T00:00:00"/>
    <s v="nn196.01.029"/>
    <s v="Nunspeet"/>
    <x v="1"/>
    <s v="Zwolsewegje | 2290"/>
    <s v="Cilindrisch"/>
    <s v="goed"/>
    <m/>
    <s v="faget goede staat"/>
    <s v="2FRS201"/>
    <s v="Functioneel &gt; 6 m"/>
    <n v="2000"/>
    <d v="2000-03-17T00:00:00"/>
    <s v="True"/>
    <s v="True"/>
    <s v="PLL36"/>
    <x v="2"/>
    <n v="2011"/>
    <d v="2011-03-27T00:00:00"/>
    <s v="Nacht"/>
    <s v="Elektronisch voorschakelapparaat"/>
    <n v="16000"/>
    <m/>
  </r>
  <r>
    <m/>
    <s v="2GAL08Ci"/>
    <s v="Aluminium 8 m dubbele uithouder"/>
    <n v="1998"/>
    <d v="1998-01-01T00:00:00"/>
    <x v="1"/>
    <s v="Goed"/>
    <s v="Staal gegalvaniseerd"/>
    <d v="2017-04-24T00:00:00"/>
    <s v="nn196.01.029"/>
    <s v="Nunspeet"/>
    <x v="1"/>
    <s v="Zwolsewegje | 2290"/>
    <s v="Cilindrisch"/>
    <s v="goed"/>
    <m/>
    <s v="faget goede staat"/>
    <s v="1AEG-jun"/>
    <s v="Functioneel &gt; 6 m"/>
    <n v="1995"/>
    <d v="1995-06-01T00:00:00"/>
    <m/>
    <m/>
    <s v="PLL36"/>
    <x v="2"/>
    <n v="2011"/>
    <d v="2011-03-27T00:00:00"/>
    <s v="Nacht"/>
    <s v="Elektronisch voorschakelapparaat"/>
    <n v="16000"/>
    <m/>
  </r>
  <r>
    <m/>
    <s v="2GAL08Ci"/>
    <s v="Aluminium 8 m dubbele uithouder"/>
    <n v="1998"/>
    <d v="1998-01-01T00:00:00"/>
    <x v="1"/>
    <s v="Goed"/>
    <s v="Staal gegalvaniseerd"/>
    <d v="2017-04-24T00:00:00"/>
    <s v="nn196.01.029"/>
    <s v="Nunspeet"/>
    <x v="1"/>
    <s v="Zwolsewegje | 2290"/>
    <s v="Cilindrisch"/>
    <s v="goed"/>
    <m/>
    <s v="faget goede staat"/>
    <s v="1AEG-jun"/>
    <s v="Functioneel &gt; 6 m"/>
    <n v="1995"/>
    <d v="1995-06-01T00:00:00"/>
    <m/>
    <m/>
    <s v="PLL36"/>
    <x v="2"/>
    <n v="2011"/>
    <d v="2011-03-27T00:00:00"/>
    <s v="Nacht"/>
    <s v="Elektronisch voorschakelapparaat"/>
    <n v="16000"/>
    <m/>
  </r>
  <r>
    <m/>
    <s v="1ST060Ci"/>
    <s v="Staal verzinkt 6 m enkele uithouder"/>
    <n v="1980"/>
    <d v="1998-01-01T00:00:00"/>
    <x v="2"/>
    <s v="Matig"/>
    <s v="Staal"/>
    <d v="2017-04-21T00:00:00"/>
    <s v="nn196.01.005"/>
    <s v="Nunspeet"/>
    <x v="1"/>
    <s v="Zwolsewegje | 2290"/>
    <s v="Cilindrisch"/>
    <s v="redelijk"/>
    <m/>
    <s v="faget goede staat"/>
    <s v="1FGS104H"/>
    <s v="Functioneel t/m 6 m"/>
    <n v="1995"/>
    <d v="1995-06-01T00:00:00"/>
    <s v="False"/>
    <s v="True"/>
    <s v="PLL36"/>
    <x v="2"/>
    <n v="2011"/>
    <d v="2011-03-27T00:00:00"/>
    <s v="Nacht"/>
    <s v="Elektronisch voorschakelapparaat"/>
    <n v="16000"/>
    <m/>
  </r>
  <r>
    <m/>
    <s v="1STR06Ci"/>
    <s v="Staal verzinkt 6 m enkele uithouder"/>
    <n v="1980"/>
    <d v="1998-01-01T00:00:00"/>
    <x v="2"/>
    <s v="Redelijk"/>
    <s v="Staal"/>
    <d v="2017-04-21T00:00:00"/>
    <s v="nn196.01.006"/>
    <s v="Nunspeet"/>
    <x v="1"/>
    <s v="Zwolsewegje | 2290"/>
    <s v="Cilindrisch"/>
    <s v="slecht"/>
    <m/>
    <s v="faget goede staat"/>
    <s v="1FGS104"/>
    <s v="Functioneel t/m 6 m"/>
    <n v="1995"/>
    <d v="1995-06-01T00:00:00"/>
    <s v="True"/>
    <s v="False"/>
    <s v="PLL36"/>
    <x v="2"/>
    <n v="2011"/>
    <d v="2011-03-27T00:00:00"/>
    <s v="Nacht"/>
    <s v="Elektronisch voorschakelapparaat"/>
    <n v="16000"/>
    <m/>
  </r>
  <r>
    <m/>
    <s v="1ST060Ci"/>
    <s v="Staal verzinkt 6 m enkele uithouder"/>
    <n v="1980"/>
    <d v="1998-01-01T00:00:00"/>
    <x v="2"/>
    <s v="Redelijk"/>
    <s v="Staal"/>
    <d v="2017-04-21T00:00:00"/>
    <s v="nn196.01.009"/>
    <s v="Nunspeet"/>
    <x v="1"/>
    <s v="Zwolsewegje | 2290"/>
    <s v="Cilindrisch"/>
    <s v="redelijk"/>
    <m/>
    <s v="faget goede staat"/>
    <s v="1FGS104"/>
    <s v="Functioneel t/m 6 m"/>
    <n v="1995"/>
    <d v="1995-06-01T00:00:00"/>
    <s v="True"/>
    <s v="False"/>
    <s v="PLL36"/>
    <x v="2"/>
    <n v="2011"/>
    <d v="2011-03-27T00:00:00"/>
    <s v="Nacht"/>
    <s v="Elektronisch voorschakelapparaat"/>
    <n v="16000"/>
    <m/>
  </r>
  <r>
    <m/>
    <s v="1GAL04Co"/>
    <s v="Staal verzinkt 4 m paaltop"/>
    <n v="1992"/>
    <d v="1992-01-01T00:00:00"/>
    <x v="0"/>
    <s v="Goed"/>
    <s v="Staal gegalvaniseerd"/>
    <d v="2017-04-21T00:00:00"/>
    <s v="nn196.01.019"/>
    <s v="Nunspeet"/>
    <x v="1"/>
    <s v="Zwolsewegje | 2290"/>
    <s v="Conisch"/>
    <s v="goed"/>
    <m/>
    <s v="faget goede staat"/>
    <s v="1I2000"/>
    <s v="Functioneel t/m 6 m"/>
    <n v="1995"/>
    <d v="1995-06-01T00:00:00"/>
    <s v="False"/>
    <s v="True"/>
    <s v="PLL36"/>
    <x v="2"/>
    <n v="2011"/>
    <d v="2011-03-27T00:00:00"/>
    <s v="Nacht"/>
    <s v="Elektronisch voorschakelapparaat"/>
    <n v="16000"/>
    <m/>
  </r>
  <r>
    <m/>
    <s v="1GAL06Ci"/>
    <m/>
    <n v="1998"/>
    <d v="2000-01-18T00:00:00"/>
    <x v="2"/>
    <s v="Goed"/>
    <s v="Staal gegalvaniseerd"/>
    <d v="2017-04-21T00:00:00"/>
    <s v="nn196.01.026"/>
    <s v="Nunspeet"/>
    <x v="1"/>
    <s v="Zwolsewegje | 2290"/>
    <s v="Cilindrisch"/>
    <s v="goed"/>
    <s v="scheef"/>
    <s v="faget goede staat"/>
    <s v="1FGS104"/>
    <s v="Functioneel t/m 6 m"/>
    <n v="2000"/>
    <d v="2000-01-18T00:00:00"/>
    <s v="True"/>
    <s v="False"/>
    <s v="PLL36"/>
    <x v="2"/>
    <n v="2011"/>
    <d v="2011-03-27T00:00:00"/>
    <s v="Nacht"/>
    <s v="Elektronisch voorschakelapparaat"/>
    <n v="16000"/>
    <m/>
  </r>
  <r>
    <m/>
    <s v="1ST080Ci"/>
    <s v="Staal verzinkt 8 m enkele uithouder"/>
    <n v="1970"/>
    <d v="1989-01-01T00:00:00"/>
    <x v="1"/>
    <s v="Redelijk"/>
    <s v="Staal"/>
    <d v="2017-03-28T00:00:00"/>
    <s v="nn042.01.035"/>
    <s v="Nunspeet"/>
    <x v="1"/>
    <s v="Elburgerweg | 0450"/>
    <s v="Cilindrisch"/>
    <s v="redelijk"/>
    <m/>
    <s v="faget goede staat"/>
    <s v="LUMA - 1 R4"/>
    <s v="Functioneel &gt; 6 m"/>
    <n v="2014"/>
    <d v="2014-06-19T00:00:00"/>
    <s v="False"/>
    <s v="True"/>
    <s v="80 DS-NW 7500 LM 60 W"/>
    <x v="0"/>
    <n v="2012"/>
    <d v="2012-04-09T00:00:00"/>
    <s v="Nacht"/>
    <s v="Elektronisch voorschakelapparaat"/>
    <n v="99999"/>
    <m/>
  </r>
  <r>
    <m/>
    <s v="1ST060Ci"/>
    <s v="Staal verzinkt 6 m enkele uithouder"/>
    <n v="1967"/>
    <d v="1967-01-01T00:00:00"/>
    <x v="2"/>
    <s v="Redelijk"/>
    <s v="Staal"/>
    <d v="2016-11-08T00:00:00"/>
    <s v="nn148.01.003"/>
    <s v="Nunspeet"/>
    <x v="5"/>
    <s v="Piersonstraat | 1620"/>
    <s v="Cilindrisch"/>
    <s v="matig"/>
    <m/>
    <s v="open zekeringhouder goede staat"/>
    <s v="1FGS104H"/>
    <s v="Functioneel t/m 6 m"/>
    <n v="2000"/>
    <d v="2000-10-16T00:00:00"/>
    <s v="False"/>
    <s v="True"/>
    <s v="PLL36"/>
    <x v="2"/>
    <n v="2011"/>
    <d v="2011-03-05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1T00:00:00"/>
    <s v="nn178.01.005"/>
    <s v="Nunspeet"/>
    <x v="5"/>
    <s v="Vlierweg | 2060"/>
    <s v="Cilindrisch"/>
    <s v="goed"/>
    <m/>
    <s v="faget goede staat"/>
    <s v="1FGS104H"/>
    <s v="Functioneel t/m 6 m"/>
    <n v="2001"/>
    <d v="2001-10-11T00:00:00"/>
    <s v="False"/>
    <s v="True"/>
    <s v="PLL36"/>
    <x v="2"/>
    <n v="2011"/>
    <d v="2011-03-05T00:00:00"/>
    <s v="Nacht"/>
    <s v="Elektronisch voorschakelapparaat"/>
    <n v="16000"/>
    <m/>
  </r>
  <r>
    <m/>
    <s v="1ST040Ci"/>
    <s v="Staal verzinkt 4 m paaltop"/>
    <n v="1970"/>
    <m/>
    <x v="0"/>
    <m/>
    <s v="Staal"/>
    <d v="2025-11-27T01:00:00"/>
    <s v="ne203.01.005"/>
    <s v="Elspeet"/>
    <x v="8"/>
    <s v="Haverweg | 2370"/>
    <m/>
    <s v="redelijk"/>
    <s v="scheef"/>
    <s v="open zekeringhouder goede staat"/>
    <s v="1I2000"/>
    <m/>
    <n v="2000"/>
    <d v="2000-06-01T02:00:00"/>
    <s v="False"/>
    <s v="True"/>
    <m/>
    <x v="2"/>
    <m/>
    <d v="2011-06-05T02:00:00"/>
    <s v="Nacht"/>
    <s v="Elektronisch voorschakelapparaat"/>
    <n v="16000"/>
    <m/>
  </r>
  <r>
    <m/>
    <s v="1GAL04Co"/>
    <s v="Staal verzinkt 4 m paaltop"/>
    <n v="2008"/>
    <d v="2008-01-01T00:00:00"/>
    <x v="0"/>
    <s v="Goed"/>
    <s v="Staal gegalvaniseerd"/>
    <d v="2017-05-04T00:00:00"/>
    <s v="nn205.01.011"/>
    <s v="Nunspeet"/>
    <x v="1"/>
    <s v="De Steiger | 1862"/>
    <s v="Conisch"/>
    <s v="goed"/>
    <m/>
    <s v="faget goede staat"/>
    <s v="1I2050HF"/>
    <s v="Functioneel t/m 6 m"/>
    <n v="2006"/>
    <d v="2006-06-01T00:00:00"/>
    <s v="False"/>
    <s v="True"/>
    <s v="PLL36"/>
    <x v="2"/>
    <n v="2012"/>
    <d v="2012-08-21T00:00:00"/>
    <s v="Nacht"/>
    <s v="Elektronisch voorschakelapparaat"/>
    <n v="16000"/>
    <m/>
  </r>
  <r>
    <m/>
    <s v="1GAL06Ci"/>
    <s v="Staal verzinkt 6 m enkele uithouder"/>
    <n v="2008"/>
    <d v="1998-02-16T01:00:00"/>
    <x v="2"/>
    <s v="Goed"/>
    <s v="Staal gegalvaniseerd"/>
    <d v="2023-12-08T01:00:00"/>
    <s v="nh542.01.014"/>
    <s v="Hulshorst"/>
    <x v="10"/>
    <s v="Oudeweg | 1550"/>
    <s v="Cilindrisch"/>
    <s v="goed"/>
    <m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4Co"/>
    <s v="Staal verzinkt 4 m paaltop"/>
    <n v="1995"/>
    <d v="1995-01-01T01:00:00"/>
    <x v="0"/>
    <s v="Goed"/>
    <s v="Staal gegalvaniseerd"/>
    <d v="2025-12-15T01:00:00"/>
    <s v="nn510.01.803"/>
    <s v="Nunspeet"/>
    <x v="1"/>
    <s v="Marconiweg | 1255"/>
    <s v="Conisch"/>
    <s v="goed"/>
    <s v="scheef"/>
    <s v="faget goede staat"/>
    <s v="1I2050"/>
    <s v="Functioneel t/m 6 m"/>
    <n v="1991"/>
    <d v="1991-06-01T02:00:00"/>
    <s v="True"/>
    <s v="False"/>
    <s v="PLL36"/>
    <x v="2"/>
    <n v="2012"/>
    <d v="2012-07-17T02:00:00"/>
    <s v="Nacht"/>
    <s v="Elektronisch voorschakelapparaat"/>
    <n v="16000"/>
    <m/>
  </r>
  <r>
    <m/>
    <s v="1GAL06Ci"/>
    <s v="Staal verzinkt 6 m enkele uithouder"/>
    <n v="2020"/>
    <m/>
    <x v="2"/>
    <m/>
    <s v="Staal gegalvaniseerd"/>
    <d v="2023-12-08T01:00:00"/>
    <s v="nh387.01.007"/>
    <s v="Hulshorst"/>
    <x v="9"/>
    <s v="Braambos | 0220"/>
    <m/>
    <s v="goed"/>
    <m/>
    <s v="faget goede staat"/>
    <s v="BRISA EASYLIGHT"/>
    <s v="LED t/m 6 m"/>
    <m/>
    <m/>
    <m/>
    <m/>
    <s v=""/>
    <x v="0"/>
    <m/>
    <m/>
    <m/>
    <m/>
    <m/>
    <m/>
  </r>
  <r>
    <m/>
    <s v="1GAL06Ci"/>
    <s v="Staal verzinkt 6 m enkele uithouder"/>
    <n v="2005"/>
    <m/>
    <x v="2"/>
    <m/>
    <s v="Staal gepoedercoat"/>
    <d v="2016-10-04T02:00:00"/>
    <s v="ne2355.01.02"/>
    <s v="Elspeet"/>
    <x v="8"/>
    <s v="DS van Gilstweg | 2355"/>
    <m/>
    <s v="goed"/>
    <m/>
    <s v="faget goede staat"/>
    <s v="1FGS104H"/>
    <m/>
    <m/>
    <m/>
    <s v="False"/>
    <s v="True"/>
    <s v="PLL36"/>
    <x v="2"/>
    <m/>
    <m/>
    <m/>
    <m/>
    <m/>
    <m/>
  </r>
  <r>
    <m/>
    <s v="1GAL04Co"/>
    <s v="Staal verzinkt 4 m paaltop"/>
    <n v="1998"/>
    <d v="1970-01-01T01:00:00"/>
    <x v="0"/>
    <s v="Redelijk"/>
    <s v="Staal gegalvaniseerd"/>
    <d v="2026-01-12T01:00:00"/>
    <s v="nh557.01.003"/>
    <s v="Hulshorst"/>
    <x v="9"/>
    <s v="Wiekslag | 2175"/>
    <s v="Conisch"/>
    <s v="goed"/>
    <s v="scheef"/>
    <s v="faget goede staat"/>
    <s v="BDS490-LED15"/>
    <m/>
    <n v="2024"/>
    <d v="2024-06-05T02:00:00"/>
    <m/>
    <m/>
    <m/>
    <x v="0"/>
    <m/>
    <d v="2024-06-05T02:00:00"/>
    <m/>
    <m/>
    <m/>
    <m/>
  </r>
  <r>
    <m/>
    <s v="1GAL06Ci"/>
    <s v="Staal verzinkt 6 m enkele uithouder"/>
    <n v="2020"/>
    <d v="1972-01-01T01:00:00"/>
    <x v="2"/>
    <s v="Goed"/>
    <s v="Staal gegalvaniseerd"/>
    <d v="2024-07-15T02:00:00"/>
    <s v="ne530.01.013"/>
    <s v="Elspeet"/>
    <x v="3"/>
    <s v="Kleine Kolonieweg | 2450"/>
    <s v="Cilindrisch"/>
    <s v="goed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ST050Co"/>
    <s v="Staal verzinkt 6 m enkele uithouder"/>
    <n v="1966"/>
    <d v="1966-01-01T00:00:00"/>
    <x v="0"/>
    <s v="Redelijk"/>
    <s v="Staal"/>
    <d v="2016-11-08T00:00:00"/>
    <s v="nn033.01.801"/>
    <s v="Nunspeet"/>
    <x v="5"/>
    <s v="Dreeslaan | 0360"/>
    <s v="Conisch"/>
    <s v="redelijk"/>
    <s v="scheef"/>
    <s v="open zekeringhouder goede staat"/>
    <s v="1I2000"/>
    <s v="Functioneel t/m 6 m"/>
    <n v="2000"/>
    <d v="2000-10-16T00:00:00"/>
    <s v="True"/>
    <s v="False"/>
    <s v="PLL36"/>
    <x v="2"/>
    <n v="2011"/>
    <d v="2011-07-21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08T00:00:00"/>
    <s v="nn034.01.013"/>
    <s v="Nunspeet"/>
    <x v="2"/>
    <s v="Driestweg | 0370"/>
    <s v="Cilindrisch"/>
    <s v="goed"/>
    <m/>
    <s v="faget goede staat"/>
    <s v="1FGS104H"/>
    <s v="Functioneel t/m 6 m"/>
    <n v="1998"/>
    <d v="1998-07-13T00:00:00"/>
    <s v="False"/>
    <s v="True"/>
    <s v="PLL36"/>
    <x v="2"/>
    <n v="2006"/>
    <d v="2006-05-09T00:00:00"/>
    <s v="Nacht"/>
    <s v="Elektronisch voorschakelapparaat"/>
    <n v="16000"/>
    <m/>
  </r>
  <r>
    <m/>
    <s v="1GAL08Ci"/>
    <m/>
    <n v="1970"/>
    <m/>
    <x v="2"/>
    <m/>
    <s v="Staal gegalvaniseerd"/>
    <d v="2016-10-03T00:00:00"/>
    <m/>
    <s v="Vierhouten"/>
    <x v="7"/>
    <s v="Elspeterweg | 0480"/>
    <m/>
    <s v="redelijk"/>
    <m/>
    <s v="anders"/>
    <m/>
    <m/>
    <m/>
    <m/>
    <s v="False"/>
    <s v="True"/>
    <s v=""/>
    <x v="0"/>
    <m/>
    <m/>
    <m/>
    <m/>
    <m/>
    <m/>
  </r>
  <r>
    <m/>
    <s v="1GAL04Co"/>
    <s v="Staal verzinkt 4 m paaltop"/>
    <n v="1997"/>
    <d v="1997-01-01T00:00:00"/>
    <x v="0"/>
    <s v="Goed"/>
    <s v="Staal gegalvaniseerd"/>
    <d v="2022-04-29T00:00:00"/>
    <s v="nn041.01.901"/>
    <s v="Nunspeet"/>
    <x v="4"/>
    <s v="Eikbosserweg | 0440"/>
    <s v="Conisch"/>
    <s v="goed"/>
    <m/>
    <s v="faget goede staat"/>
    <s v="1I2000HF"/>
    <s v="Functioneel t/m 6 m"/>
    <n v="2000"/>
    <d v="2000-02-07T00:00:00"/>
    <s v="False"/>
    <s v="True"/>
    <s v="PLL36"/>
    <x v="2"/>
    <n v="2011"/>
    <d v="2011-10-12T00:00:00"/>
    <s v="Nacht"/>
    <s v="Elektronisch voorschakelapparaat"/>
    <n v="16000"/>
    <m/>
  </r>
  <r>
    <m/>
    <s v="1ST040Ci"/>
    <s v="Staal verzinkt 4 m paaltop"/>
    <n v="1970"/>
    <m/>
    <x v="0"/>
    <m/>
    <s v="Staal"/>
    <d v="2025-11-27T01:00:00"/>
    <s v="ne203.01.001"/>
    <s v="Elspeet"/>
    <x v="8"/>
    <s v="Haverweg | 2370"/>
    <m/>
    <s v="redelijk"/>
    <s v="scheef"/>
    <s v="open zekeringhouder goede staat"/>
    <s v="1I2000"/>
    <m/>
    <n v="2000"/>
    <d v="2000-06-01T02:00:00"/>
    <s v="False"/>
    <s v="True"/>
    <m/>
    <x v="2"/>
    <m/>
    <d v="2011-06-05T02:00:00"/>
    <s v="Nacht"/>
    <s v="Elektronisch voorschakelapparaat"/>
    <n v="16000"/>
    <m/>
  </r>
  <r>
    <m/>
    <s v="1GAL06Ci"/>
    <s v="Staal verzinkt 6 m enkele uithouder"/>
    <n v="2008"/>
    <d v="2006-04-12T02:00:00"/>
    <x v="2"/>
    <s v="Goed"/>
    <s v="Staal gegalvaniseerd"/>
    <d v="2023-12-08T01:00:00"/>
    <s v="nh542.01.003"/>
    <s v="Hulshorst"/>
    <x v="10"/>
    <s v="Oudeweg | 1550"/>
    <s v="Cilindrisch"/>
    <s v="goed"/>
    <m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4Co"/>
    <s v="Staal verzinkt 4 m paaltop"/>
    <n v="1998"/>
    <d v="1998-06-10T02:00:00"/>
    <x v="0"/>
    <s v="Redelijk"/>
    <s v="Staal gegalvaniseerd"/>
    <d v="2026-01-12T01:00:00"/>
    <s v="nh557.01.401"/>
    <s v="Hulshorst"/>
    <x v="9"/>
    <s v="Wiekslag | 2175"/>
    <s v="Conisch"/>
    <s v="goed"/>
    <m/>
    <s v="faget goede staat"/>
    <s v="BDS490-LED15"/>
    <m/>
    <n v="2024"/>
    <d v="2024-06-05T02:00:00"/>
    <m/>
    <m/>
    <m/>
    <x v="0"/>
    <m/>
    <d v="2024-06-05T02:00:00"/>
    <m/>
    <m/>
    <m/>
    <m/>
  </r>
  <r>
    <m/>
    <s v="Olivio Poller Medio"/>
    <m/>
    <n v="2025"/>
    <m/>
    <x v="2"/>
    <m/>
    <m/>
    <d v="2026-01-29T01:00:00"/>
    <m/>
    <s v="Nunspeet"/>
    <x v="2"/>
    <m/>
    <m/>
    <m/>
    <m/>
    <m/>
    <s v="SX 970 44-9"/>
    <m/>
    <n v="2025"/>
    <m/>
    <m/>
    <m/>
    <m/>
    <x v="19"/>
    <m/>
    <m/>
    <m/>
    <m/>
    <m/>
    <m/>
  </r>
  <r>
    <m/>
    <s v="1GAL06Ci"/>
    <s v="Staal verzinkt 6 m enkele uithouder"/>
    <n v="2004"/>
    <d v="1965-01-01T00:00:00"/>
    <x v="2"/>
    <s v="Goed"/>
    <s v="Staal gegalvaniseerd"/>
    <d v="2017-03-01T00:00:00"/>
    <s v="nn146.01.002"/>
    <s v="Nunspeet"/>
    <x v="5"/>
    <s v="Papaverweg | 1590"/>
    <s v="Cilindrisch"/>
    <s v="goed"/>
    <m/>
    <s v="faget goede staat"/>
    <s v="1FGS104H"/>
    <s v="Functioneel t/m 6 m"/>
    <n v="2000"/>
    <d v="2000-05-18T00:00:00"/>
    <s v="False"/>
    <s v="True"/>
    <s v="PLL36"/>
    <x v="2"/>
    <n v="2011"/>
    <d v="2011-01-24T00:00:00"/>
    <s v="Nacht"/>
    <s v="Elektronisch voorschakelapparaat"/>
    <n v="16000"/>
    <m/>
  </r>
  <r>
    <m/>
    <s v="1GAL06Ci"/>
    <s v="Staal verzinkt 6 m enkele uithouder"/>
    <n v="2020"/>
    <d v="1972-01-01T01:00:00"/>
    <x v="2"/>
    <s v="Redelijk"/>
    <s v="Staal gegalvaniseerd"/>
    <d v="2024-07-15T02:00:00"/>
    <s v="ne530.01.006"/>
    <s v="Elspeet"/>
    <x v="3"/>
    <s v="Kleine Kolonieweg | 2450"/>
    <s v="Cilindrisch"/>
    <s v="goed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ST060Ci"/>
    <s v="Staal verzinkt 6 m enkele uithouder"/>
    <n v="1970"/>
    <d v="2006-06-22T00:00:00"/>
    <x v="2"/>
    <s v="Redelijk"/>
    <s v="Staal"/>
    <d v="2016-09-30T00:00:00"/>
    <s v="ne218.01.008"/>
    <s v="Elspeet"/>
    <x v="8"/>
    <s v="Ploegweg | 2590"/>
    <s v="Cilindrisch"/>
    <s v="slecht"/>
    <m/>
    <s v="open zekeringhouder goede staat"/>
    <s v="1FGS104H"/>
    <s v="Functioneel t/m 6 m"/>
    <n v="2001"/>
    <d v="2001-01-10T00:00:00"/>
    <s v="False"/>
    <s v="True"/>
    <s v="PLL36"/>
    <x v="2"/>
    <n v="2011"/>
    <d v="2011-04-23T00:00:00"/>
    <s v="Nacht"/>
    <s v="Elektronisch voorschakelapparaat"/>
    <n v="16000"/>
    <m/>
  </r>
  <r>
    <m/>
    <s v="1GAL06Ci"/>
    <m/>
    <n v="2000"/>
    <d v="2000-01-20T00:00:00"/>
    <x v="2"/>
    <s v="Goed"/>
    <s v="Staal gegalvaniseerd"/>
    <d v="2017-05-29T00:00:00"/>
    <s v="nn150.01.005"/>
    <s v="Nunspeet"/>
    <x v="2"/>
    <s v="Potsgildewegje | 1680"/>
    <s v="Cilindrisch"/>
    <s v="goed"/>
    <m/>
    <s v="faget goede staat"/>
    <s v="1FGS104H"/>
    <s v="Functioneel t/m 6 m"/>
    <n v="1999"/>
    <d v="1999-08-25T00:00:00"/>
    <s v="False"/>
    <s v="True"/>
    <s v="PLL36"/>
    <x v="2"/>
    <n v="2011"/>
    <d v="2011-10-10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galvaniseerd"/>
    <d v="2017-06-27T00:00:00"/>
    <s v="nn199.01.308"/>
    <s v="Nunspeet"/>
    <x v="1"/>
    <s v="Bachlaan | 0062"/>
    <s v="Conisch"/>
    <s v="goed"/>
    <m/>
    <s v="faget goede staat"/>
    <s v="1I2000HF"/>
    <s v="Functioneel t/m 6 m"/>
    <n v="2001"/>
    <d v="2001-06-01T00:00:00"/>
    <s v="False"/>
    <s v="True"/>
    <s v="PLL36"/>
    <x v="2"/>
    <n v="2012"/>
    <d v="2012-08-22T00:00:00"/>
    <s v="Nacht"/>
    <s v="Elektronisch voorschakelapparaat"/>
    <n v="16000"/>
    <m/>
  </r>
  <r>
    <m/>
    <s v="1GAL06Ci"/>
    <s v="Staal verzinkt 6 m enkele uithouder"/>
    <n v="2005"/>
    <m/>
    <x v="2"/>
    <m/>
    <s v="Staal gepoedercoat"/>
    <d v="2016-10-04T02:00:00"/>
    <s v="ne2355.01.03"/>
    <s v="Elspeet"/>
    <x v="8"/>
    <s v="DS van Gilstweg | 2355"/>
    <m/>
    <s v="goed"/>
    <m/>
    <s v="faget goede staat"/>
    <s v="1FGS104H"/>
    <m/>
    <m/>
    <m/>
    <s v="False"/>
    <s v="True"/>
    <s v="PLL36"/>
    <x v="2"/>
    <m/>
    <m/>
    <m/>
    <m/>
    <m/>
    <m/>
  </r>
  <r>
    <m/>
    <s v="1GAL04Ci"/>
    <m/>
    <n v="2011"/>
    <d v="2011-12-27T00:00:00"/>
    <x v="0"/>
    <s v="Goed"/>
    <s v="Staal gepoedercoat"/>
    <d v="2017-06-30T00:00:00"/>
    <s v="nn032.01.007"/>
    <s v="Nunspeet"/>
    <x v="2"/>
    <s v="Dorpsstraat | 0350"/>
    <s v="Conisch"/>
    <s v="goed"/>
    <m/>
    <s v="faget goede staat"/>
    <s v="1ANTIEK"/>
    <s v="Decoratief"/>
    <n v="2011"/>
    <d v="2011-12-27T00:00:00"/>
    <s v="False"/>
    <s v="True"/>
    <s v=""/>
    <x v="0"/>
    <n v="2011"/>
    <d v="2011-12-27T00:00:00"/>
    <s v="Nacht"/>
    <s v="Elektronisch voorschakelapparaat"/>
    <n v="80000"/>
    <s v="3A (Dyna dimmer)"/>
  </r>
  <r>
    <m/>
    <s v="1GAL06Ci"/>
    <m/>
    <n v="2005"/>
    <d v="2005-09-07T00:00:00"/>
    <x v="2"/>
    <s v="Goed"/>
    <s v="Staal gegalvaniseerd"/>
    <d v="2022-04-29T00:00:00"/>
    <s v="nn037.01.001"/>
    <s v="Nunspeet"/>
    <x v="4"/>
    <s v="Duinweg | 0400"/>
    <s v="Cilindrisch"/>
    <s v="goed"/>
    <m/>
    <s v="faget goede staat"/>
    <s v="BRISA EASYLIGHT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GAL06Ci"/>
    <s v="Staal verzinkt 6 m enkele uithouder"/>
    <n v="1995"/>
    <d v="1995-04-20T00:00:00"/>
    <x v="2"/>
    <s v="Goed"/>
    <s v="Staal gegalvaniseerd"/>
    <d v="2017-02-27T00:00:00"/>
    <s v="nn152.01.003"/>
    <s v="Nunspeet"/>
    <x v="5"/>
    <s v="Ribesweg | 1710"/>
    <s v="Cilindrisch"/>
    <s v="goed"/>
    <m/>
    <s v="faget goede staat"/>
    <s v="1FGS104H"/>
    <s v="Functioneel t/m 6 m"/>
    <n v="2000"/>
    <d v="2000-05-19T00:00:00"/>
    <s v="False"/>
    <s v="True"/>
    <s v="PLL36"/>
    <x v="2"/>
    <n v="2011"/>
    <d v="2011-03-20T00:00:00"/>
    <s v="Nacht"/>
    <s v="Elektronisch voorschakelapparaat"/>
    <n v="16000"/>
    <m/>
  </r>
  <r>
    <m/>
    <s v="1ST060Ci"/>
    <s v="Staal verzinkt 6 m enkele uithouder"/>
    <n v="1980"/>
    <d v="2006-06-22T00:00:00"/>
    <x v="2"/>
    <s v="Redelijk"/>
    <s v="Staal"/>
    <d v="2016-10-05T00:00:00"/>
    <s v="ne220.01.003"/>
    <s v="Elspeet"/>
    <x v="8"/>
    <s v="Roggeweg | 2600"/>
    <s v="Cilindrisch"/>
    <s v="redelijk"/>
    <m/>
    <s v="open zekeringhouder goede staat"/>
    <s v="1FGS104H"/>
    <s v="Functioneel t/m 6 m"/>
    <n v="1998"/>
    <d v="1998-11-16T00:00:00"/>
    <s v="False"/>
    <s v="True"/>
    <s v="PLL36"/>
    <x v="2"/>
    <n v="2011"/>
    <d v="2011-05-31T00:00:00"/>
    <s v="Nacht"/>
    <s v="Elektronisch voorschakelapparaat"/>
    <n v="16000"/>
    <m/>
  </r>
  <r>
    <m/>
    <s v="1ST050Co"/>
    <s v="Staal verzinkt 6 m enkele uithouder"/>
    <n v="1975"/>
    <d v="1975-01-01T00:00:00"/>
    <x v="3"/>
    <s v="Redelijk"/>
    <s v="Staal"/>
    <d v="2016-11-09T00:00:00"/>
    <s v="nn154.01.401"/>
    <s v="Nunspeet"/>
    <x v="5"/>
    <s v="Schaepmanlaan | 1780"/>
    <s v="Conisch"/>
    <s v="redelijk"/>
    <m/>
    <s v="open zekeringhouder goede staat"/>
    <s v="1I2000"/>
    <s v="Functioneel t/m 6 m"/>
    <n v="2000"/>
    <d v="2000-06-01T00:00:00"/>
    <s v="True"/>
    <s v="False"/>
    <s v="PLL36"/>
    <x v="2"/>
    <n v="2011"/>
    <d v="2011-07-19T00:00:00"/>
    <s v="Nacht"/>
    <s v="Elektronisch voorschakelapparaat"/>
    <n v="16000"/>
    <m/>
  </r>
  <r>
    <m/>
    <s v="1ST060Ci"/>
    <s v="Staal verzinkt 6 m enkele uithouder"/>
    <n v="1975"/>
    <d v="1975-01-01T00:00:00"/>
    <x v="2"/>
    <s v="Redelijk"/>
    <s v="Staal"/>
    <d v="2016-11-09T00:00:00"/>
    <s v="nn154.01.010"/>
    <s v="Nunspeet"/>
    <x v="5"/>
    <s v="Schaepmanlaan | 1780"/>
    <s v="Cilindrisch"/>
    <s v="slecht"/>
    <m/>
    <s v="open zekeringhouder goede staat"/>
    <s v="1FGS104H"/>
    <s v="Functioneel t/m 6 m"/>
    <n v="2000"/>
    <d v="2000-10-16T00:00:00"/>
    <s v="False"/>
    <s v="True"/>
    <s v="PLL36"/>
    <x v="2"/>
    <n v="2011"/>
    <d v="2011-07-19T00:00:00"/>
    <s v="Nacht"/>
    <s v="Elektronisch voorschakelapparaat"/>
    <n v="16000"/>
    <m/>
  </r>
  <r>
    <m/>
    <s v="1GAL06Ci"/>
    <m/>
    <n v="2004"/>
    <d v="2004-11-16T00:00:00"/>
    <x v="2"/>
    <s v="Goed"/>
    <s v="Staal gegalvaniseerd"/>
    <d v="2017-04-25T00:00:00"/>
    <s v="nn155.01.003"/>
    <s v="Nunspeet"/>
    <x v="2"/>
    <s v="Schoolweg | 1790"/>
    <s v="Cilindrisch"/>
    <s v="goed"/>
    <m/>
    <s v="faget goede staat"/>
    <s v="1FGS104H"/>
    <s v="Functioneel t/m 6 m"/>
    <n v="1999"/>
    <d v="1999-09-21T00:00:00"/>
    <s v="False"/>
    <s v="True"/>
    <s v="PLL36"/>
    <x v="2"/>
    <n v="2011"/>
    <d v="2011-03-08T00:00:00"/>
    <s v="Nacht"/>
    <s v="Elektronisch voorschakelapparaat"/>
    <n v="16000"/>
    <m/>
  </r>
  <r>
    <m/>
    <s v="1GAL06Ci"/>
    <m/>
    <n v="2004"/>
    <d v="2004-11-16T00:00:00"/>
    <x v="2"/>
    <s v="Goed"/>
    <s v="Staal gegalvaniseerd"/>
    <d v="2017-04-25T00:00:00"/>
    <s v="nn155.01.014"/>
    <s v="Nunspeet"/>
    <x v="2"/>
    <s v="Schoolweg | 1790"/>
    <s v="Cilindrisch"/>
    <s v="goed"/>
    <m/>
    <s v="faget goede staat"/>
    <s v="1FGS104H"/>
    <s v="Functioneel t/m 6 m"/>
    <n v="1999"/>
    <d v="1999-09-21T00:00:00"/>
    <s v="False"/>
    <s v="True"/>
    <s v="PLL36"/>
    <x v="2"/>
    <n v="2011"/>
    <d v="2011-03-08T00:00:00"/>
    <s v="Nacht"/>
    <s v="Elektronisch voorschakelapparaat"/>
    <n v="16000"/>
    <m/>
  </r>
  <r>
    <m/>
    <s v="1GAL04Co"/>
    <s v="Staal verzinkt 4 m paaltop"/>
    <n v="1980"/>
    <d v="2006-06-22T00:00:00"/>
    <x v="2"/>
    <s v="Redelijk"/>
    <s v="Staal gepoedercoat"/>
    <d v="2016-10-05T00:00:00"/>
    <s v="ne222.01.001"/>
    <s v="Elspeet"/>
    <x v="8"/>
    <s v="Schovenerf | 2630"/>
    <s v="Conisch"/>
    <s v="goed"/>
    <s v="scheef"/>
    <s v="open zekeringhouder goede staat"/>
    <s v="1I2000"/>
    <s v="Functioneel t/m 6 m"/>
    <n v="2001"/>
    <d v="2001-01-10T00:00:00"/>
    <s v="False"/>
    <s v="True"/>
    <s v="PLL36"/>
    <x v="2"/>
    <n v="2011"/>
    <d v="2011-05-31T00:00:00"/>
    <s v="Nacht"/>
    <s v="Elektronisch voorschakelapparaat"/>
    <n v="16000"/>
    <m/>
  </r>
  <r>
    <m/>
    <s v="1GAL06Ci"/>
    <s v="Staal verzinkt 6 m enkele uithouder"/>
    <n v="2005"/>
    <d v="2005-09-07T00:00:00"/>
    <x v="2"/>
    <s v="Goed"/>
    <s v="Staal gegalvaniseerd"/>
    <d v="2017-02-27T00:00:00"/>
    <s v="nn156.01.004"/>
    <s v="Nunspeet"/>
    <x v="2"/>
    <s v="Dr. Schutlaan | 1810"/>
    <s v="Cilindrisch"/>
    <s v="goed"/>
    <m/>
    <s v="faget goede staat"/>
    <s v="1FGS104H"/>
    <s v="Functioneel t/m 6 m"/>
    <n v="1999"/>
    <d v="1999-09-23T00:00:00"/>
    <s v="False"/>
    <s v="True"/>
    <s v="PLL36"/>
    <x v="2"/>
    <n v="2011"/>
    <d v="2011-03-20T00:00:00"/>
    <s v="Nacht"/>
    <s v="Elektronisch voorschakelapparaat"/>
    <n v="16000"/>
    <m/>
  </r>
  <r>
    <m/>
    <s v="1GAL06Ci"/>
    <s v="Staal verzinkt 6 m enkele uithouder"/>
    <n v="2005"/>
    <d v="2005-09-07T00:00:00"/>
    <x v="2"/>
    <s v="Goed"/>
    <s v="Staal gegalvaniseerd"/>
    <d v="2017-02-27T00:00:00"/>
    <s v="nn156.01.007"/>
    <s v="Nunspeet"/>
    <x v="2"/>
    <s v="Dr. Schutlaan | 1810"/>
    <s v="Cilindrisch"/>
    <s v="goed"/>
    <m/>
    <s v="faget goede staat"/>
    <s v="1FGS104H"/>
    <s v="Functioneel t/m 6 m"/>
    <n v="1995"/>
    <d v="1995-06-27T00:00:00"/>
    <s v="False"/>
    <s v="True"/>
    <s v="PLL36"/>
    <x v="2"/>
    <n v="2011"/>
    <d v="2011-03-20T00:00:00"/>
    <s v="Nacht"/>
    <s v="Elektronisch voorschakelapparaat"/>
    <n v="16000"/>
    <m/>
  </r>
  <r>
    <m/>
    <s v="1ST060Ci"/>
    <s v="Staal verzinkt 6 m enkele uithouder"/>
    <n v="1970"/>
    <d v="2006-01-01T00:00:00"/>
    <x v="2"/>
    <s v="Redelijk"/>
    <s v="Staal"/>
    <d v="2017-03-01T00:00:00"/>
    <s v="nn157.01.001"/>
    <s v="Nunspeet"/>
    <x v="5"/>
    <s v="Schuurmanserf | 1820"/>
    <s v="Cilindrisch"/>
    <s v="matig"/>
    <m/>
    <s v="open zekeringhouder goede staat"/>
    <s v="1FGS104H"/>
    <s v="Functioneel t/m 6 m"/>
    <n v="2000"/>
    <d v="2000-05-18T00:00:00"/>
    <s v="False"/>
    <s v="True"/>
    <s v="PLL36"/>
    <x v="2"/>
    <n v="2011"/>
    <d v="2011-04-12T00:00:00"/>
    <s v="Nacht"/>
    <s v="Elektronisch voorschakelapparaat"/>
    <n v="16000"/>
    <m/>
  </r>
  <r>
    <m/>
    <s v="1GAL04Co"/>
    <s v="Staal verzinkt 4 m paaltop"/>
    <n v="2015"/>
    <d v="2006-01-01T00:00:00"/>
    <x v="0"/>
    <s v="Redelijk"/>
    <s v="Staal gegalvariseerd"/>
    <d v="2017-03-01T00:00:00"/>
    <s v="nn157.01.003"/>
    <s v="Nunspeet"/>
    <x v="5"/>
    <s v="Schuurmanserf | 1820"/>
    <s v="Conisch"/>
    <s v="goed"/>
    <m/>
    <s v="faget goede staat"/>
    <s v="1I2000HF"/>
    <s v="Functioneel t/m 6 m"/>
    <n v="2000"/>
    <d v="2000-05-18T00:00:00"/>
    <s v="False"/>
    <s v="True"/>
    <s v="PLL36"/>
    <x v="2"/>
    <n v="2011"/>
    <d v="2011-04-12T00:00:00"/>
    <s v="Nacht"/>
    <s v="Elektronisch voorschakelapparaat"/>
    <n v="16000"/>
    <m/>
  </r>
  <r>
    <m/>
    <s v="1GAL06Ci"/>
    <s v="Staal verzinkt 6 m enkele uithouder"/>
    <n v="1990"/>
    <d v="1970-01-01T00:00:00"/>
    <x v="2"/>
    <s v="Goed"/>
    <s v="Staal gegalvaniseerd"/>
    <d v="2016-10-28T00:00:00"/>
    <s v="nn158.01.003"/>
    <s v="Nunspeet"/>
    <x v="5"/>
    <s v="Seringweg | 1830"/>
    <s v="Cilindrisch"/>
    <s v="goed"/>
    <m/>
    <s v="faget goede staat"/>
    <s v="1FGS104H"/>
    <s v="Functioneel t/m 6 m"/>
    <n v="2000"/>
    <d v="2000-05-17T00:00:00"/>
    <s v="False"/>
    <s v="True"/>
    <s v="PLL36"/>
    <x v="2"/>
    <n v="2011"/>
    <d v="2011-01-24T00:00:00"/>
    <s v="Nacht"/>
    <s v="Elektronisch voorschakelapparaat"/>
    <n v="16000"/>
    <m/>
  </r>
  <r>
    <m/>
    <s v="1GAL06Ci"/>
    <m/>
    <n v="1999"/>
    <d v="1999-06-14T00:00:00"/>
    <x v="2"/>
    <s v="Goed"/>
    <s v="Staal gegalvaniseerd"/>
    <d v="2017-04-25T00:00:00"/>
    <s v="nn160.01.014"/>
    <s v="Nunspeet"/>
    <x v="2"/>
    <s v="Spoorlaan | 1840"/>
    <s v="Cilindrisch"/>
    <s v="goed"/>
    <m/>
    <s v="faget goede staat"/>
    <s v="1FGS105H"/>
    <s v="Functioneel t/m 6 m"/>
    <n v="1999"/>
    <d v="1999-06-14T00:00:00"/>
    <s v="False"/>
    <s v="True"/>
    <s v="PLL55"/>
    <x v="8"/>
    <n v="2011"/>
    <d v="2011-06-14T00:00:00"/>
    <s v="Nacht"/>
    <s v="Elektronisch voorschakelapparaat"/>
    <n v="16000"/>
    <m/>
  </r>
  <r>
    <m/>
    <s v="1ST080Ci"/>
    <s v="Staal verzinkt 8 m enkele uithouder"/>
    <n v="1974"/>
    <d v="1974-01-01T00:00:00"/>
    <x v="1"/>
    <s v="Redelijk"/>
    <s v="Staal"/>
    <d v="2016-10-27T00:00:00"/>
    <s v="nn161.01.013"/>
    <s v="Nunspeet"/>
    <x v="5"/>
    <s v="Sportlaan | 1845"/>
    <s v="Cilindrisch"/>
    <s v="redelijk"/>
    <m/>
    <s v="faget goede staat"/>
    <s v="2FRS201H"/>
    <s v="Functioneel &gt; 6 m"/>
    <n v="2006"/>
    <d v="2006-07-06T00:00:00"/>
    <s v="True"/>
    <s v="False"/>
    <s v="PLL36"/>
    <x v="2"/>
    <n v="2011"/>
    <d v="2011-03-20T00:00:00"/>
    <s v="Nacht"/>
    <s v="Elektronisch voorschakelapparaat"/>
    <n v="16000"/>
    <m/>
  </r>
  <r>
    <m/>
    <s v="1ST080Ci"/>
    <s v="Staal verzinkt 8 m enkele uithouder"/>
    <n v="1974"/>
    <d v="1974-01-01T00:00:00"/>
    <x v="1"/>
    <s v="Redelijk"/>
    <s v="Staal"/>
    <d v="2016-10-27T00:00:00"/>
    <s v="nn161.01.004"/>
    <s v="Nunspeet"/>
    <x v="5"/>
    <s v="Sportlaan | 1845"/>
    <s v="Cilindrisch"/>
    <s v="redelijk"/>
    <m/>
    <s v="faget goede staat"/>
    <s v="2FRS201"/>
    <s v="Functioneel &gt; 6 m"/>
    <n v="2000"/>
    <d v="2000-08-21T00:00:00"/>
    <s v="True"/>
    <s v="False"/>
    <s v="PLL36"/>
    <x v="2"/>
    <n v="2011"/>
    <d v="2011-03-20T00:00:00"/>
    <s v="Nacht"/>
    <s v="Elektronisch voorschakelapparaat"/>
    <n v="16000"/>
    <m/>
  </r>
  <r>
    <m/>
    <s v="1ST080Ci"/>
    <s v="Staal verzinkt 8 m enkele uithouder"/>
    <n v="1974"/>
    <d v="1974-01-01T00:00:00"/>
    <x v="1"/>
    <s v="Redelijk"/>
    <s v="Staal"/>
    <d v="2016-10-27T00:00:00"/>
    <s v="nn161.01.004"/>
    <s v="Nunspeet"/>
    <x v="5"/>
    <s v="Sportlaan | 1845"/>
    <s v="Cilindrisch"/>
    <s v="redelijk"/>
    <m/>
    <s v="faget goede staat"/>
    <s v="2FRS201"/>
    <s v="Functioneel &gt; 6 m"/>
    <n v="2000"/>
    <d v="2000-08-21T00:00:00"/>
    <s v="True"/>
    <s v="False"/>
    <s v="PLL36"/>
    <x v="2"/>
    <n v="2011"/>
    <d v="2011-03-20T00:00:00"/>
    <s v="Nacht"/>
    <s v="Elektronisch voorschakelapparaat"/>
    <n v="16000"/>
    <m/>
  </r>
  <r>
    <m/>
    <s v="1GAL04Co"/>
    <s v="Staal verzinkt 4 m paaltop"/>
    <n v="2012"/>
    <d v="2006-01-01T01:00:00"/>
    <x v="0"/>
    <s v="Goed"/>
    <s v="Staal gepoedercoat"/>
    <d v="2025-11-27T01:00:00"/>
    <s v="nn610.01.2005"/>
    <s v="Elspeet"/>
    <x v="8"/>
    <s v="Nachtegaalweg | 2520"/>
    <s v="Conisch"/>
    <s v="goed"/>
    <m/>
    <s v="faget goede staat"/>
    <s v="1I2000HF"/>
    <s v="Functioneel t/m 6 m"/>
    <n v="2012"/>
    <d v="2012-06-27T02:00:00"/>
    <s v="False"/>
    <s v="True"/>
    <s v="PLL36"/>
    <x v="2"/>
    <n v="2011"/>
    <d v="2011-12-15T01:00:00"/>
    <s v="Nacht"/>
    <s v="Elektronisch voorschakelapparaat"/>
    <n v="16000"/>
    <m/>
  </r>
  <r>
    <m/>
    <s v="1GAL06Ci"/>
    <s v="Staal verzinkt 6 m enkele uithouder"/>
    <n v="1990"/>
    <d v="1969-01-01T01:00:00"/>
    <x v="2"/>
    <s v="Goed"/>
    <s v="Staal gegalvaniseerd"/>
    <d v="2025-12-15T01:00:00"/>
    <s v="nh247.01.404"/>
    <s v="Hulshorst"/>
    <x v="9"/>
    <s v="Brandsweg | 0230"/>
    <s v="Cilindrisch"/>
    <s v="goed"/>
    <m/>
    <s v="faget goede staat"/>
    <s v="1I2500"/>
    <s v="Functioneel t/m 6 m"/>
    <n v="1998"/>
    <d v="1998-06-01T02:00:00"/>
    <s v="True"/>
    <s v="False"/>
    <s v="PLL36"/>
    <x v="2"/>
    <n v="2011"/>
    <d v="2011-06-11T02:00:00"/>
    <s v="Nacht"/>
    <s v="Elektronisch voorschakelapparaat"/>
    <n v="16000"/>
    <m/>
  </r>
  <r>
    <m/>
    <s v="1GAL06Ci"/>
    <s v="Staal verzinkt 6 m enkele uithouder"/>
    <n v="2008"/>
    <d v="2006-04-12T02:00:00"/>
    <x v="2"/>
    <s v="Goed"/>
    <s v="Staal gegalvaniseerd"/>
    <d v="2023-12-08T01:00:00"/>
    <s v="nh542.01.010"/>
    <s v="Hulshorst"/>
    <x v="10"/>
    <s v="Oudeweg | 1550"/>
    <s v="Cilindrisch"/>
    <s v="goed"/>
    <s v="scheef"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4Co"/>
    <s v="Staal verzinkt 4 m paaltop"/>
    <n v="1998"/>
    <m/>
    <x v="0"/>
    <m/>
    <s v="Staal gegalvaniseerd"/>
    <d v="2026-01-12T01:00:00"/>
    <s v="nh557.01.501"/>
    <s v="Hulshorst"/>
    <x v="9"/>
    <s v="Wiekslag | 2175"/>
    <m/>
    <s v="goed"/>
    <m/>
    <s v="faget goede staat"/>
    <s v="BDS490-LED15"/>
    <m/>
    <n v="2024"/>
    <d v="2024-06-05T02:00:00"/>
    <m/>
    <m/>
    <m/>
    <x v="0"/>
    <m/>
    <d v="2024-06-05T02:00:00"/>
    <m/>
    <m/>
    <m/>
    <m/>
  </r>
  <r>
    <m/>
    <s v="1RAL04Co"/>
    <s v="Staal verzinkt 6 m enkele uithouder"/>
    <n v="2000"/>
    <d v="1968-01-01T00:00:00"/>
    <x v="0"/>
    <s v="Goed"/>
    <s v="Staal gepoedercoat"/>
    <d v="2017-03-06T00:00:00"/>
    <s v="nn162.01.031"/>
    <s v="Nunspeet"/>
    <x v="2"/>
    <s v="Stationlaan | 1850"/>
    <s v="Conisch"/>
    <s v="goed"/>
    <s v="scheef"/>
    <s v="faget goede staat"/>
    <s v="1ALURA"/>
    <s v="Functioneel t/m 6 m"/>
    <n v="1995"/>
    <d v="1995-06-01T00:00:00"/>
    <s v="False"/>
    <s v="True"/>
    <s v=""/>
    <x v="0"/>
    <n v="2012"/>
    <d v="2012-03-28T00:00:00"/>
    <s v="Nacht"/>
    <s v="Elektronisch voorschakelapparaat"/>
    <n v="13000"/>
    <m/>
  </r>
  <r>
    <m/>
    <s v="Olivio Poller Medio"/>
    <m/>
    <n v="2025"/>
    <m/>
    <x v="2"/>
    <m/>
    <m/>
    <d v="2026-01-29T01:00:00"/>
    <m/>
    <s v="Nunspeet"/>
    <x v="2"/>
    <m/>
    <m/>
    <m/>
    <m/>
    <m/>
    <s v="SX 970 44-9"/>
    <m/>
    <n v="2025"/>
    <m/>
    <m/>
    <m/>
    <m/>
    <x v="19"/>
    <m/>
    <m/>
    <m/>
    <m/>
    <m/>
    <m/>
  </r>
  <r>
    <m/>
    <s v="1GAL06Ci"/>
    <s v="Staal verzinkt 6 m enkele uithouder"/>
    <n v="2020"/>
    <d v="1972-01-01T01:00:00"/>
    <x v="2"/>
    <s v="Matig"/>
    <s v="Staal gegalvaniseerd"/>
    <d v="2024-07-15T02:00:00"/>
    <s v="ne530.01.009"/>
    <s v="Elspeet"/>
    <x v="3"/>
    <s v="Kleine Kolonieweg | 2450"/>
    <s v="Cilindrisch"/>
    <s v="slecht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ST060Ci"/>
    <s v="Staal verzinkt 6 m enkele uithouder"/>
    <n v="1966"/>
    <d v="1966-01-01T00:00:00"/>
    <x v="2"/>
    <s v="Redelijk"/>
    <s v="Staal"/>
    <d v="2016-10-28T00:00:00"/>
    <s v="nn166.01.004"/>
    <s v="Nunspeet"/>
    <x v="5"/>
    <s v="Thorbeckestraat | 1890"/>
    <s v="Cilindrisch"/>
    <s v="redelijk"/>
    <m/>
    <s v="open zekeringhouder goede staat"/>
    <s v="1FGS104H"/>
    <s v="Functioneel t/m 6 m"/>
    <n v="2000"/>
    <d v="2000-10-16T00:00:00"/>
    <s v="False"/>
    <s v="True"/>
    <s v="PLL36"/>
    <x v="2"/>
    <n v="2011"/>
    <d v="2011-02-23T00:00:00"/>
    <s v="Nacht"/>
    <s v="Elektronisch voorschakelapparaat"/>
    <n v="16000"/>
    <m/>
  </r>
  <r>
    <m/>
    <s v="1ST060Ci"/>
    <s v="Staal verzinkt 6 m enkele uithouder"/>
    <n v="2008"/>
    <d v="1969-01-01T01:00:00"/>
    <x v="2"/>
    <s v="Matig"/>
    <s v="Staal"/>
    <d v="2023-12-08T01:00:00"/>
    <s v="nh542.01.013"/>
    <s v="Hulshorst"/>
    <x v="10"/>
    <s v="Oudeweg | 1550"/>
    <s v="Cilindrisch"/>
    <s v="redelijk"/>
    <m/>
    <s v="open zekeringhouder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6Ci"/>
    <m/>
    <n v="2000"/>
    <d v="2000-01-21T00:00:00"/>
    <x v="2"/>
    <s v="Goed"/>
    <s v="Staal gegalvaniseerd"/>
    <d v="2017-04-25T00:00:00"/>
    <s v="nn171.01.004"/>
    <s v="Nunspeet"/>
    <x v="2"/>
    <s v="Veldweg | 1960"/>
    <s v="Cilindrisch"/>
    <s v="goed"/>
    <m/>
    <s v="faget goede staat"/>
    <s v="1FGS104H"/>
    <s v="Functioneel t/m 6 m"/>
    <n v="1999"/>
    <d v="1999-09-01T00:00:00"/>
    <s v="False"/>
    <s v="True"/>
    <s v="PLL36"/>
    <x v="2"/>
    <n v="2011"/>
    <d v="2011-03-08T00:00:00"/>
    <s v="Nacht"/>
    <s v="Elektronisch voorschakelapparaat"/>
    <n v="16000"/>
    <m/>
  </r>
  <r>
    <m/>
    <s v="1GAL05Co"/>
    <m/>
    <n v="1998"/>
    <d v="1998-06-10T00:00:00"/>
    <x v="3"/>
    <s v="Goed"/>
    <s v="Staal gegalvaniseerd"/>
    <d v="2017-06-29T00:00:00"/>
    <s v="nn200.01.003"/>
    <s v="Nunspeet"/>
    <x v="1"/>
    <s v="Verdiplantsoen | 1985"/>
    <s v="Conisch"/>
    <s v="goed"/>
    <m/>
    <s v="faget goede staat"/>
    <s v="1CPS400"/>
    <s v="Functioneel t/m 6 m"/>
    <n v="1998"/>
    <d v="1998-06-10T00:00:00"/>
    <s v="False"/>
    <s v="True"/>
    <s v="PLT32"/>
    <x v="15"/>
    <n v="2012"/>
    <d v="2012-05-21T00:00:00"/>
    <s v="Nacht"/>
    <s v="Elektronisch voorschakelapparaat"/>
    <n v="13000"/>
    <m/>
  </r>
  <r>
    <m/>
    <s v="1GAL04Co"/>
    <s v="Staal verzinkt 4 m paaltop"/>
    <n v="1970"/>
    <d v="1970-01-01T01:00:00"/>
    <x v="0"/>
    <s v="Goed"/>
    <s v="Staal gepoedercoat"/>
    <d v="2026-01-12T01:00:00"/>
    <s v="nh250.01.301"/>
    <s v="Hulshorst"/>
    <x v="9"/>
    <s v="Hoefslag | 0775"/>
    <s v="Conisch"/>
    <s v="goed"/>
    <s v="scheef"/>
    <s v="faget goede staat"/>
    <s v="BDS490"/>
    <m/>
    <n v="2022"/>
    <d v="2024-06-11T02:00:00"/>
    <m/>
    <m/>
    <m/>
    <x v="0"/>
    <m/>
    <d v="2024-06-11T02:00:00"/>
    <m/>
    <m/>
    <m/>
    <m/>
  </r>
  <r>
    <m/>
    <s v="1GAL06Ci"/>
    <s v="Staal verzinkt 6 m enkele uithouder"/>
    <n v="1990"/>
    <d v="1965-01-01T00:00:00"/>
    <x v="2"/>
    <s v="Goed"/>
    <s v="Staal gegalvaniseerd"/>
    <d v="2016-10-28T00:00:00"/>
    <s v="nn158.01.005"/>
    <s v="Nunspeet"/>
    <x v="5"/>
    <s v="Seringweg | 1830"/>
    <s v="Cilindrisch"/>
    <s v="goed"/>
    <m/>
    <s v="faget goede staat"/>
    <s v="1FGS104H"/>
    <s v="Functioneel t/m 6 m"/>
    <n v="2001"/>
    <d v="2001-10-11T00:00:00"/>
    <s v="False"/>
    <s v="True"/>
    <s v="PLL36"/>
    <x v="2"/>
    <n v="2011"/>
    <d v="2011-01-24T00:00:00"/>
    <s v="Nacht"/>
    <s v="Elektronisch voorschakelapparaat"/>
    <n v="16000"/>
    <m/>
  </r>
  <r>
    <m/>
    <s v="1GAL08Ci"/>
    <s v="Staal verzinkt 8 m enkele uithouder"/>
    <n v="2004"/>
    <d v="2004-11-26T00:00:00"/>
    <x v="1"/>
    <s v="Goed"/>
    <s v="Staal gepoedercoat"/>
    <d v="2016-10-05T00:00:00"/>
    <s v="ne229.01.006"/>
    <s v="Elspeet"/>
    <x v="8"/>
    <s v="Vierhouterweg | 2710"/>
    <s v="Cilindrisch"/>
    <s v="goed"/>
    <m/>
    <s v="faget goede staat"/>
    <s v="2FRS201"/>
    <s v="Functioneel &gt; 6 m"/>
    <n v="2003"/>
    <d v="2003-09-29T00:00:00"/>
    <s v="True"/>
    <s v="False"/>
    <s v="PLL36"/>
    <x v="2"/>
    <n v="2011"/>
    <d v="2011-05-31T00:00:00"/>
    <s v="Nacht"/>
    <s v="Elektronisch voorschakelapparaat"/>
    <n v="16000"/>
    <m/>
  </r>
  <r>
    <m/>
    <s v="1GAL08Ci"/>
    <s v="Staal verzinkt 8 m enkele uithouder"/>
    <n v="2004"/>
    <d v="2004-11-26T00:00:00"/>
    <x v="1"/>
    <s v="Goed"/>
    <s v="Staal gepoedercoat"/>
    <d v="2016-10-05T00:00:00"/>
    <s v="ne229.01.018"/>
    <s v="Elspeet"/>
    <x v="8"/>
    <s v="Vierhouterweg | 2710"/>
    <s v="Cilindrisch"/>
    <s v="goed"/>
    <m/>
    <s v="faget goede staat"/>
    <s v="2FRS201"/>
    <s v="Functioneel &gt; 6 m"/>
    <n v="2003"/>
    <d v="2003-09-29T00:00:00"/>
    <s v="True"/>
    <s v="False"/>
    <s v="PLL36"/>
    <x v="2"/>
    <n v="2011"/>
    <d v="2011-05-31T00:00:00"/>
    <s v="Nacht"/>
    <s v="Elektronisch voorschakelapparaat"/>
    <n v="16000"/>
    <m/>
  </r>
  <r>
    <m/>
    <s v="1GAL08Ci"/>
    <s v="Staal verzinkt 8 m enkele uithouder"/>
    <n v="2004"/>
    <d v="2004-11-26T00:00:00"/>
    <x v="1"/>
    <s v="Goed"/>
    <s v="Staal gepoedercoat"/>
    <d v="2016-10-05T00:00:00"/>
    <s v="ne229.01.018"/>
    <s v="Elspeet"/>
    <x v="8"/>
    <s v="Vierhouterweg | 2710"/>
    <s v="Cilindrisch"/>
    <s v="goed"/>
    <m/>
    <s v="faget goede staat"/>
    <s v="2FRS201"/>
    <s v="Functioneel &gt; 6 m"/>
    <n v="2003"/>
    <d v="2003-09-29T00:00:00"/>
    <s v="True"/>
    <s v="False"/>
    <s v="PLL36"/>
    <x v="2"/>
    <n v="2011"/>
    <d v="2011-05-31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0-27T00:00:00"/>
    <s v="nn175.01.007"/>
    <s v="Nunspeet"/>
    <x v="5"/>
    <s v="De Visserlaan | 2030"/>
    <s v="Cilindrisch"/>
    <s v="redelijk"/>
    <m/>
    <s v="open zekeringhouder goede staat"/>
    <s v="1FGS104H"/>
    <s v="Functioneel t/m 6 m"/>
    <n v="2000"/>
    <d v="2000-10-16T00:00:00"/>
    <s v="False"/>
    <s v="True"/>
    <s v="PLL36"/>
    <x v="2"/>
    <n v="2011"/>
    <d v="2011-02-23T00:00:00"/>
    <s v="Nacht"/>
    <s v="Elektronisch voorschakelapparaat"/>
    <n v="16000"/>
    <m/>
  </r>
  <r>
    <m/>
    <s v="1GAL06Ci"/>
    <s v="Staal verzinkt 6 m enkele uithouder"/>
    <n v="2020"/>
    <d v="1972-01-01T01:00:00"/>
    <x v="2"/>
    <s v="Matig"/>
    <s v="Staal gegalvaniseerd"/>
    <d v="2024-07-15T02:00:00"/>
    <s v="ne530.01.007"/>
    <s v="Elspeet"/>
    <x v="3"/>
    <s v="Kleine Kolonieweg | 2450"/>
    <s v="Cilindrisch"/>
    <s v="goed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ST040Co"/>
    <s v="Staal verzinkt 4 m paaltop"/>
    <n v="1970"/>
    <d v="1970-01-01T00:00:00"/>
    <x v="0"/>
    <s v="Redelijk"/>
    <s v="Staal"/>
    <d v="2017-02-22T00:00:00"/>
    <s v="nn177.01.201"/>
    <s v="Nunspeet"/>
    <x v="5"/>
    <s v="Vlaanderenlaan | 2050"/>
    <s v="Conisch"/>
    <s v="slecht"/>
    <m/>
    <s v="faget goede staat"/>
    <s v="1I2000"/>
    <s v="Functioneel t/m 6 m"/>
    <n v="1999"/>
    <d v="1999-09-30T00:00:00"/>
    <s v="True"/>
    <s v="False"/>
    <s v="PLL36"/>
    <x v="2"/>
    <n v="2011"/>
    <d v="2011-06-15T00:00:00"/>
    <s v="Nacht"/>
    <s v="Elektronisch voorschakelapparaat"/>
    <n v="16000"/>
    <m/>
  </r>
  <r>
    <m/>
    <s v="1GAL04Co"/>
    <s v="Staal verzinkt 4 m paaltop"/>
    <n v="1998"/>
    <d v="1998-06-15T00:00:00"/>
    <x v="0"/>
    <s v="Goed"/>
    <s v="Staal gegalvaniseerd"/>
    <d v="2016-11-04T00:00:00"/>
    <s v="nn177.01.401"/>
    <s v="Nunspeet"/>
    <x v="5"/>
    <s v="Vlaanderenlaan | 2050"/>
    <s v="Conisch"/>
    <s v="goed"/>
    <m/>
    <s v="faget goede staat"/>
    <s v="1I2000"/>
    <s v="Functioneel t/m 6 m"/>
    <n v="1999"/>
    <d v="1999-09-30T00:00:00"/>
    <s v="True"/>
    <s v="False"/>
    <s v="PLL36"/>
    <x v="2"/>
    <n v="2011"/>
    <d v="2011-06-15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1T00:00:00"/>
    <s v="nn178.01.011"/>
    <s v="Nunspeet"/>
    <x v="5"/>
    <s v="Vlierweg | 2060"/>
    <s v="Cilindrisch"/>
    <s v="goed"/>
    <m/>
    <s v="faget goede staat"/>
    <s v="1FGS104H"/>
    <s v="Functioneel t/m 6 m"/>
    <n v="2000"/>
    <d v="2000-05-19T00:00:00"/>
    <s v="False"/>
    <s v="True"/>
    <s v="PLL36"/>
    <x v="2"/>
    <n v="2011"/>
    <d v="2011-03-05T00:00:00"/>
    <s v="Nacht"/>
    <s v="Elektronisch voorschakelapparaat"/>
    <n v="16000"/>
    <m/>
  </r>
  <r>
    <m/>
    <s v="1GAL06Ci"/>
    <s v="Staal verzinkt 6 m enkele uithouder"/>
    <n v="2004"/>
    <d v="1970-01-01T00:00:00"/>
    <x v="2"/>
    <s v="Goed"/>
    <s v="Staal gegalvaniseerd"/>
    <d v="2017-03-01T00:00:00"/>
    <s v="nn178.01.013"/>
    <s v="Nunspeet"/>
    <x v="5"/>
    <s v="Vlierweg | 2060"/>
    <s v="Cilindrisch"/>
    <s v="goed"/>
    <m/>
    <s v="faget goede staat"/>
    <s v="1FGS104H"/>
    <s v="Functioneel t/m 6 m"/>
    <n v="2001"/>
    <d v="2001-10-11T00:00:00"/>
    <s v="False"/>
    <s v="True"/>
    <s v="PLL36"/>
    <x v="2"/>
    <n v="2011"/>
    <d v="2011-03-05T00:00:00"/>
    <s v="Nacht"/>
    <s v="Elektronisch voorschakelapparaat"/>
    <n v="16000"/>
    <m/>
  </r>
  <r>
    <m/>
    <s v="1RAL04Co"/>
    <s v="Staal verzinkt 6 m enkele uithouder"/>
    <n v="2000"/>
    <d v="1965-01-01T00:00:00"/>
    <x v="0"/>
    <s v="Goed"/>
    <s v="Staal gepoedercoat"/>
    <d v="2017-03-10T00:00:00"/>
    <s v="nn162.01.008"/>
    <s v="Nunspeet"/>
    <x v="2"/>
    <s v="Stationlaan | 1850"/>
    <s v="Conisch"/>
    <s v="goed"/>
    <m/>
    <s v="faget incompleet"/>
    <s v="1ALURA"/>
    <s v="Functioneel t/m 6 m"/>
    <n v="1995"/>
    <d v="1995-06-01T00:00:00"/>
    <s v="False"/>
    <s v="True"/>
    <s v=""/>
    <x v="0"/>
    <n v="2012"/>
    <d v="2012-03-28T00:00:00"/>
    <s v="Nacht"/>
    <s v="Elektronisch voorschakelapparaat"/>
    <n v="13000"/>
    <m/>
  </r>
  <r>
    <m/>
    <s v="1RAL04Co"/>
    <s v="Staal verzinkt 6 m enkele uithouder"/>
    <n v="2000"/>
    <d v="1965-01-01T00:00:00"/>
    <x v="0"/>
    <s v="Goed"/>
    <s v="Staal gepoedercoat"/>
    <d v="2017-03-10T00:00:00"/>
    <s v="nn162.01.004"/>
    <s v="Nunspeet"/>
    <x v="2"/>
    <s v="Stationlaan | 1850"/>
    <s v="Conisch"/>
    <s v="goed"/>
    <m/>
    <s v="faget goede staat"/>
    <s v="1ALURA"/>
    <s v="Functioneel t/m 6 m"/>
    <n v="1995"/>
    <d v="1995-06-01T00:00:00"/>
    <s v="False"/>
    <s v="True"/>
    <s v=""/>
    <x v="0"/>
    <n v="2012"/>
    <d v="2012-03-28T00:00:00"/>
    <s v="Nacht"/>
    <s v="Elektronisch voorschakelapparaat"/>
    <n v="13000"/>
    <m/>
  </r>
  <r>
    <m/>
    <s v="1ST080Ci"/>
    <s v="Staal verzinkt 8 m enkele uithouder"/>
    <n v="1972"/>
    <d v="1972-01-01T01:00:00"/>
    <x v="2"/>
    <s v="Matig"/>
    <s v="STR"/>
    <d v="2025-01-22T01:00:00"/>
    <s v="ne225.01.023"/>
    <s v="Elspeet"/>
    <x v="8"/>
    <s v="Staverdenseweg | 2670"/>
    <s v="Cilindrisch"/>
    <s v="matig"/>
    <m/>
    <s v="open zekeringhouder incompleet"/>
    <s v="1SRS201H"/>
    <s v="Functioneel t/m 6 m"/>
    <n v="2001"/>
    <d v="2001-10-11T02:00:00"/>
    <s v="False"/>
    <s v="True"/>
    <s v=""/>
    <x v="0"/>
    <n v="2012"/>
    <d v="2012-06-13T02:00:00"/>
    <s v="Nacht"/>
    <s v=""/>
    <n v="12000"/>
    <m/>
  </r>
  <r>
    <m/>
    <s v="1GAL04Co"/>
    <s v="Staal verzinkt 4 m paaltop"/>
    <n v="2012"/>
    <d v="2012-08-20T00:00:00"/>
    <x v="0"/>
    <s v="Goed"/>
    <s v="Staal gepoedercoat"/>
    <d v="2017-04-20T00:00:00"/>
    <s v="nn210.01.004"/>
    <s v="Nunspeet"/>
    <x v="1"/>
    <s v="Watersnip | 2112"/>
    <s v="Conisch"/>
    <s v="goed"/>
    <m/>
    <s v="faget goede staat"/>
    <s v="1HPS100H"/>
    <s v="Functioneel t/m 6 m"/>
    <n v="2012"/>
    <d v="2012-08-20T00:00:00"/>
    <s v="False"/>
    <s v="True"/>
    <s v="PLL24"/>
    <x v="3"/>
    <n v="2012"/>
    <d v="2012-08-20T00:00:00"/>
    <s v="Nacht"/>
    <s v="Elektronisch voorschakelapparaat"/>
    <n v="16000"/>
    <m/>
  </r>
  <r>
    <m/>
    <s v="1ST060Ci"/>
    <s v="Staal verzinkt 6 m enkele uithouder"/>
    <n v="2008"/>
    <d v="1969-01-01T01:00:00"/>
    <x v="2"/>
    <s v="Matig"/>
    <s v="Staal"/>
    <d v="2023-12-08T01:00:00"/>
    <s v="nh542.01.011"/>
    <s v="Hulshorst"/>
    <x v="10"/>
    <s v="Oudeweg | 1550"/>
    <s v="Cilindrisch"/>
    <s v="redelijk"/>
    <m/>
    <s v="open zekeringhouder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6Ci"/>
    <s v="Aluminium 6 m enkele uithouder"/>
    <n v="2007"/>
    <d v="1971-01-01T00:00:00"/>
    <x v="2"/>
    <s v="Redelijk"/>
    <s v="Staal gegalvaniseerd"/>
    <d v="2017-05-10T00:00:00"/>
    <s v="nn187.01.004"/>
    <s v="Nunspeet"/>
    <x v="2"/>
    <s v="Whemelaan | 2170"/>
    <s v="Cilindrisch"/>
    <s v="goed"/>
    <m/>
    <s v="faget goede staat"/>
    <s v="1FGS104H"/>
    <s v="Functioneel t/m 6 m"/>
    <n v="1998"/>
    <d v="1998-07-13T00:00:00"/>
    <s v="False"/>
    <s v="True"/>
    <s v="PLL36"/>
    <x v="2"/>
    <n v="2011"/>
    <d v="2011-03-16T00:00:00"/>
    <s v="Nacht"/>
    <s v="Elektronisch voorschakelapparaat"/>
    <n v="16000"/>
    <m/>
  </r>
  <r>
    <m/>
    <s v="1GAL04Co"/>
    <s v="Staal verzinkt 4 m paaltop"/>
    <n v="1980"/>
    <d v="1970-01-01T00:00:00"/>
    <x v="0"/>
    <s v="Redelijk"/>
    <s v="Staal gegalvaniseerd"/>
    <d v="2023-10-26T00:00:00"/>
    <s v="nh256.01.101"/>
    <s v="Hulshorst"/>
    <x v="9"/>
    <s v="Boezeroen | 0150"/>
    <s v="Conisch"/>
    <s v="goed"/>
    <m/>
    <s v="faget goede staat"/>
    <s v="BDS490-LED15"/>
    <s v="Functioneel t/m 6 m"/>
    <n v="2023"/>
    <d v="2023-06-05T02:00:00"/>
    <s v="False"/>
    <s v="True"/>
    <s v="PLL36"/>
    <x v="0"/>
    <n v="2011"/>
    <d v="2024-06-05T02:00:00"/>
    <s v=""/>
    <s v=""/>
    <n v="16000"/>
    <m/>
  </r>
  <r>
    <m/>
    <s v="1GAL06Ci"/>
    <s v="Staal verzinkt 6 m enkele uithouder"/>
    <n v="2006"/>
    <d v="2006-03-06T00:00:00"/>
    <x v="2"/>
    <s v="Goed"/>
    <s v="Staal gepoedercoat"/>
    <d v="2016-10-03T00:00:00"/>
    <s v="nn600.01.001"/>
    <s v="Elspeet"/>
    <x v="8"/>
    <s v="Weth. van der Zandeweg | 2225"/>
    <s v="Cilindrisch"/>
    <s v="goed"/>
    <m/>
    <s v="faget goede staat"/>
    <s v="1FGS104H"/>
    <s v="Functioneel t/m 6 m"/>
    <n v="2001"/>
    <d v="2001-06-01T00:00:00"/>
    <s v="False"/>
    <s v="True"/>
    <s v="PLL36"/>
    <x v="2"/>
    <n v="2011"/>
    <d v="2011-06-04T00:00:00"/>
    <s v="Nacht"/>
    <s v="Elektronisch voorschakelapparaat"/>
    <n v="16000"/>
    <m/>
  </r>
  <r>
    <m/>
    <s v="1GAL04Co"/>
    <s v="Staal verzinkt 4 m paaltop"/>
    <n v="1970"/>
    <m/>
    <x v="0"/>
    <m/>
    <s v="Staal gepoedercoat"/>
    <d v="2026-01-12T01:00:00"/>
    <s v="nh250.01.302"/>
    <s v="Hulshorst"/>
    <x v="9"/>
    <s v="Hoefslag | 0775"/>
    <m/>
    <s v="goed"/>
    <m/>
    <s v="faget goede staat"/>
    <s v="BDS490"/>
    <m/>
    <n v="2022"/>
    <d v="2024-06-11T02:00:00"/>
    <m/>
    <m/>
    <m/>
    <x v="0"/>
    <m/>
    <d v="2024-06-11T02:00:00"/>
    <m/>
    <m/>
    <m/>
    <m/>
  </r>
  <r>
    <m/>
    <s v="1GAL06Ci"/>
    <m/>
    <n v="2004"/>
    <d v="2004-11-23T00:00:00"/>
    <x v="2"/>
    <s v="Goed"/>
    <s v="Staal gegalvaniseerd"/>
    <d v="2017-05-09T00:00:00"/>
    <s v="nn194.01.003"/>
    <s v="Nunspeet"/>
    <x v="2"/>
    <s v="Zeeweg | 2260"/>
    <s v="Cilindrisch"/>
    <s v="goed"/>
    <m/>
    <s v="faget goede staat"/>
    <s v="1FGS104H"/>
    <s v="Functioneel t/m 6 m"/>
    <n v="1999"/>
    <d v="1999-09-21T00:00:00"/>
    <s v="False"/>
    <s v="True"/>
    <s v="PLL36"/>
    <x v="2"/>
    <n v="2011"/>
    <d v="2011-10-10T00:00:00"/>
    <s v="Nacht"/>
    <s v="Elektronisch voorschakelapparaat"/>
    <n v="16000"/>
    <m/>
  </r>
  <r>
    <m/>
    <s v="1GAL06Ci"/>
    <s v="Staal verzinkt 6 m enkele uithouder"/>
    <n v="2003"/>
    <d v="2003-01-01T01:00:00"/>
    <x v="2"/>
    <s v="Redelijk"/>
    <s v="Staal gegalvaniseerd"/>
    <d v="2025-09-29T02:00:00"/>
    <s v="nn194.01.008"/>
    <s v="Nunspeet"/>
    <x v="2"/>
    <s v="Zeeweg | 2260"/>
    <s v="Cilindrisch"/>
    <s v="goed"/>
    <m/>
    <s v="faget goede staat"/>
    <s v="1FGS104H"/>
    <s v="Functioneel t/m 6 m"/>
    <n v="1999"/>
    <d v="1999-09-21T02:00:00"/>
    <s v="False"/>
    <s v="Y"/>
    <s v="PLL36"/>
    <x v="2"/>
    <n v="2011"/>
    <d v="2011-10-10T00:00:00"/>
    <s v="Nacht"/>
    <s v="Elektronisch voorschakelapparaat"/>
    <n v="16000"/>
    <m/>
  </r>
  <r>
    <m/>
    <s v="1GAL06Ci"/>
    <s v="Staal verzinkt 6 m enkele uithouder"/>
    <n v="2020"/>
    <d v="1972-01-01T01:00:00"/>
    <x v="2"/>
    <s v="Redelijk"/>
    <s v="Staal gegalvaniseerd"/>
    <d v="2024-07-15T02:00:00"/>
    <s v="ne530.01.018"/>
    <s v="Elspeet"/>
    <x v="3"/>
    <s v="Kleine Kolonieweg | 2450"/>
    <s v="Cilindrisch"/>
    <s v="goed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6Ci"/>
    <s v="Aluminium 6 m enkele uithouder"/>
    <n v="2009"/>
    <d v="1968-01-01T00:00:00"/>
    <x v="2"/>
    <s v="Redelijk"/>
    <s v="Staal gegalvaniseerd"/>
    <d v="2017-05-30T00:00:00"/>
    <s v="nn195.01.009"/>
    <s v="Nunspeet"/>
    <x v="2"/>
    <s v="Zoomweg | 2270"/>
    <s v="Cilindrisch"/>
    <s v="goed"/>
    <m/>
    <s v="faget goede staat"/>
    <s v="1FGS104H"/>
    <s v="Functioneel t/m 6 m"/>
    <n v="1999"/>
    <d v="1999-08-25T00:00:00"/>
    <s v="False"/>
    <s v="True"/>
    <s v="PLL36"/>
    <x v="2"/>
    <n v="2011"/>
    <d v="2011-10-11T00:00:00"/>
    <s v="Nacht"/>
    <s v="Elektronisch voorschakelapparaat"/>
    <n v="16000"/>
    <m/>
  </r>
  <r>
    <m/>
    <s v="1GAL06Ci"/>
    <m/>
    <n v="2000"/>
    <d v="2000-01-18T00:00:00"/>
    <x v="2"/>
    <s v="Goed"/>
    <s v="Staal gegalvaniseerd"/>
    <d v="2017-04-21T00:00:00"/>
    <s v="nn196.01.014"/>
    <s v="Nunspeet"/>
    <x v="1"/>
    <s v="Zwolsewegje | 2290"/>
    <s v="Cilindrisch"/>
    <s v="goed"/>
    <m/>
    <s v="faget goede staat"/>
    <s v="1FGS104H"/>
    <s v="Functioneel t/m 6 m"/>
    <n v="2000"/>
    <d v="2000-01-18T00:00:00"/>
    <s v="False"/>
    <s v="True"/>
    <s v="PLL36"/>
    <x v="2"/>
    <n v="2011"/>
    <d v="2011-03-27T00:00:00"/>
    <s v="Nacht"/>
    <s v="Elektronisch voorschakelapparaat"/>
    <n v="16000"/>
    <m/>
  </r>
  <r>
    <m/>
    <s v="1GAL04Co"/>
    <s v="Staal verzinkt 4 m paaltop"/>
    <n v="2009"/>
    <d v="2009-08-31T00:00:00"/>
    <x v="0"/>
    <s v="Goed"/>
    <s v="Staal gegalvaniseerd"/>
    <d v="2017-04-21T00:00:00"/>
    <s v="nn196.01.017"/>
    <s v="Nunspeet"/>
    <x v="1"/>
    <s v="Zwolsewegje | 2290"/>
    <s v="Conisch"/>
    <s v="goed"/>
    <m/>
    <s v="faget goede staat"/>
    <s v="1I2050HF"/>
    <s v="Functioneel t/m 6 m"/>
    <n v="2001"/>
    <d v="2001-02-22T00:00:00"/>
    <s v="False"/>
    <s v="True"/>
    <s v="PLL36"/>
    <x v="2"/>
    <n v="2011"/>
    <d v="2011-03-27T00:00:00"/>
    <s v="Nacht"/>
    <s v="Elektronisch voorschakelapparaat"/>
    <n v="16000"/>
    <m/>
  </r>
  <r>
    <m/>
    <s v="1GAL06Ci"/>
    <s v="Staal verzinkt 6 m enkele uithouder"/>
    <n v="2005"/>
    <m/>
    <x v="2"/>
    <m/>
    <s v="Staal gepoedercoat"/>
    <d v="2016-10-04T02:00:00"/>
    <s v="ne2355.01.04"/>
    <s v="Elspeet"/>
    <x v="8"/>
    <s v="DS van Gilstweg | 2355"/>
    <m/>
    <s v="goed"/>
    <m/>
    <s v="faget goede staat"/>
    <s v="1FGS104H"/>
    <m/>
    <m/>
    <m/>
    <s v="False"/>
    <s v="True"/>
    <s v="PLL36"/>
    <x v="2"/>
    <m/>
    <m/>
    <m/>
    <m/>
    <m/>
    <m/>
  </r>
  <r>
    <m/>
    <s v="1GAL06Ci"/>
    <s v="Staal verzinkt 6 m enkele uithouder"/>
    <n v="2005"/>
    <m/>
    <x v="2"/>
    <m/>
    <s v="Staal gepoedercoat"/>
    <d v="2016-10-04T02:00:00"/>
    <s v="ne2355.01.05"/>
    <s v="Elspeet"/>
    <x v="8"/>
    <s v="DS van Gilstweg | 2355"/>
    <m/>
    <s v="goed"/>
    <m/>
    <s v="faget goede staat"/>
    <s v="1FGS104H"/>
    <m/>
    <m/>
    <m/>
    <s v="False"/>
    <s v="True"/>
    <s v="PLL36"/>
    <x v="2"/>
    <m/>
    <m/>
    <m/>
    <m/>
    <m/>
    <m/>
  </r>
  <r>
    <m/>
    <s v="1ST060Ci"/>
    <s v="Staal verzinkt 6 m enkele uithouder"/>
    <n v="1970"/>
    <d v="2005-01-01T00:00:00"/>
    <x v="2"/>
    <s v="Redelijk"/>
    <s v="Staal"/>
    <d v="2022-04-29T00:00:00"/>
    <s v="nn182.01.010"/>
    <s v="Nunspeet"/>
    <x v="4"/>
    <s v="Wagenweg | 2110"/>
    <s v="Cilindrisch"/>
    <s v="slecht"/>
    <m/>
    <s v="open zekeringhouder goede staat"/>
    <s v="BRISA EASYLIGHT"/>
    <s v="Functioneel t/m 6 m"/>
    <n v="2023"/>
    <d v="2023-08-27T00:00:00"/>
    <s v="False"/>
    <s v="True"/>
    <s v=""/>
    <x v="0"/>
    <n v="2023"/>
    <d v="2023-08-27T00:00:00"/>
    <s v="Nacht"/>
    <s v="Elektronisch voorschakelapparaat"/>
    <m/>
    <m/>
  </r>
  <r>
    <m/>
    <s v="1ST060Ci"/>
    <s v="Staal geschilderd"/>
    <n v="1970"/>
    <d v="1970-01-01T01:00:00"/>
    <x v="2"/>
    <s v="Redelijk"/>
    <s v="Staal"/>
    <d v="2024-06-18T02:00:00"/>
    <s v="nn183.01.017"/>
    <s v="Nunspeet"/>
    <x v="11"/>
    <s v="Waterweg | 2120"/>
    <s v="Cilindrisch"/>
    <s v="slecht"/>
    <s v="scheef en gedraaid"/>
    <s v="open zekeringhouder goede staat"/>
    <s v="1XGS103H"/>
    <s v="Functioneel t/m 6 m"/>
    <n v="2001"/>
    <d v="2001-10-11T02:00:00"/>
    <s v="False"/>
    <s v="True"/>
    <s v=""/>
    <x v="0"/>
    <n v="2012"/>
    <d v="2012-04-13T02:00:00"/>
    <s v="Nacht"/>
    <s v=""/>
    <n v="12000"/>
    <m/>
  </r>
  <r>
    <m/>
    <s v="1GAL08Ci"/>
    <s v="Staal verzinkt 8 m enkele uithouder"/>
    <n v="2005"/>
    <d v="2005-06-09T02:00:00"/>
    <x v="1"/>
    <s v="Goed"/>
    <s v="Staal gegalvaniseerd"/>
    <d v="2024-06-18T02:00:00"/>
    <s v="nn183.01.010"/>
    <s v="Nunspeet"/>
    <x v="1"/>
    <s v="Waterweg | 2120"/>
    <s v="Cilindrisch"/>
    <s v="goed"/>
    <m/>
    <s v="faget goede staat"/>
    <s v="BGP702 LED27-4S"/>
    <s v="Functioneel &gt; 6 m"/>
    <n v="2024"/>
    <d v="2024-10-24T00:00:00"/>
    <s v="False"/>
    <s v="True"/>
    <s v=""/>
    <x v="0"/>
    <n v="2024"/>
    <d v="2024-10-24T00:00:00"/>
    <s v="Nacht"/>
    <s v=""/>
    <m/>
    <m/>
  </r>
  <r>
    <m/>
    <s v="1GAL04Co"/>
    <s v="Staal verzinkt 4 m paaltop"/>
    <n v="2012"/>
    <d v="2012-08-20T00:00:00"/>
    <x v="0"/>
    <s v="Goed"/>
    <s v="Staal gepoedercoat"/>
    <d v="2017-04-20T00:00:00"/>
    <s v="nn211.01.005"/>
    <s v="Nunspeet"/>
    <x v="1"/>
    <s v="De Buntehof | 0291"/>
    <s v="Conisch"/>
    <s v="goed"/>
    <s v="scheef"/>
    <s v="faget goede staat"/>
    <s v="1HPS100H"/>
    <s v="Functioneel t/m 6 m"/>
    <n v="2012"/>
    <d v="2012-08-20T00:00:00"/>
    <s v="False"/>
    <s v="True"/>
    <s v="PLL36"/>
    <x v="2"/>
    <n v="2012"/>
    <d v="2012-08-20T00:00:00"/>
    <s v="Nacht"/>
    <s v="Elektronisch voorschakelapparaat"/>
    <n v="16000"/>
    <m/>
  </r>
  <r>
    <m/>
    <s v="1GAL04Co"/>
    <s v="Staal verzinkt 4 m paaltop"/>
    <n v="2012"/>
    <d v="2012-08-20T00:00:00"/>
    <x v="0"/>
    <s v="Goed"/>
    <s v="Staal gepoedercoat"/>
    <d v="2017-04-20T00:00:00"/>
    <s v="nn211.01.003"/>
    <s v="Nunspeet"/>
    <x v="1"/>
    <s v="De Buntehof | 0291"/>
    <s v="Conisch"/>
    <s v="goed"/>
    <m/>
    <s v="faget goede staat"/>
    <s v="1HPS100H"/>
    <s v="Functioneel t/m 6 m"/>
    <n v="2012"/>
    <d v="2012-08-20T00:00:00"/>
    <s v="False"/>
    <s v="True"/>
    <s v="PLL36"/>
    <x v="2"/>
    <n v="2012"/>
    <d v="2012-08-20T00:00:00"/>
    <s v="Nacht"/>
    <s v="Elektronisch voorschakelapparaat"/>
    <n v="16000"/>
    <m/>
  </r>
  <r>
    <m/>
    <s v="1GAL04Co"/>
    <s v="Staal verzinkt 4 m paaltop"/>
    <n v="2008"/>
    <d v="2008-01-01T00:00:00"/>
    <x v="0"/>
    <s v="Goed"/>
    <s v="Staal gegalvaniseerd"/>
    <d v="2017-05-04T00:00:00"/>
    <s v="nn205.01.403"/>
    <s v="Nunspeet"/>
    <x v="1"/>
    <s v="De Steiger | 1862"/>
    <s v="Conisch"/>
    <s v="goed"/>
    <m/>
    <s v="faget goede staat"/>
    <s v="1I2050HF"/>
    <s v="Functioneel t/m 6 m"/>
    <n v="2006"/>
    <d v="2006-06-01T00:00:00"/>
    <s v="False"/>
    <s v="True"/>
    <s v="PLL36"/>
    <x v="2"/>
    <n v="2012"/>
    <d v="2012-08-21T00:00:00"/>
    <s v="Nacht"/>
    <s v="Elektronisch voorschakelapparaat"/>
    <n v="16000"/>
    <m/>
  </r>
  <r>
    <m/>
    <s v="1GAL04Co"/>
    <s v="Staal verzinkt 4 m paaltop"/>
    <n v="2008"/>
    <d v="2008-01-01T00:00:00"/>
    <x v="0"/>
    <s v="Goed"/>
    <s v="Staal gegalvaniseerd"/>
    <d v="2017-05-04T00:00:00"/>
    <s v="nn205.01.401"/>
    <s v="Nunspeet"/>
    <x v="1"/>
    <s v="De Steiger | 1862"/>
    <s v="Conisch"/>
    <s v="goed"/>
    <m/>
    <s v="faget goede staat"/>
    <s v="1I2050HF"/>
    <s v="Functioneel t/m 6 m"/>
    <n v="2006"/>
    <d v="2006-06-01T00:00:00"/>
    <s v="False"/>
    <s v="True"/>
    <s v="PLL36"/>
    <x v="2"/>
    <n v="2012"/>
    <d v="2012-08-21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poedercoat"/>
    <d v="2016-09-30T00:00:00"/>
    <s v="ne200.01.007"/>
    <s v="Elspeet"/>
    <x v="8"/>
    <s v="Diepeweg | 2340"/>
    <s v="Cilindrisch"/>
    <s v="goed"/>
    <s v="scheef"/>
    <s v="faget goede staat"/>
    <s v="1FGS104H"/>
    <s v="Functioneel t/m 6 m"/>
    <n v="2001"/>
    <d v="2001-01-10T00:00:00"/>
    <s v="False"/>
    <s v="True"/>
    <s v="PLL36"/>
    <x v="2"/>
    <n v="2011"/>
    <d v="2011-04-23T00:00:00"/>
    <s v="Nacht"/>
    <s v="Elektronisch voorschakelapparaat"/>
    <n v="16000"/>
    <m/>
  </r>
  <r>
    <m/>
    <s v="1GAL04Co"/>
    <s v="Staal verzinkt 4 m paaltop"/>
    <n v="2007"/>
    <d v="2007-01-01T00:00:00"/>
    <x v="0"/>
    <s v="Goed"/>
    <s v="Staal gepoedercoat"/>
    <d v="2016-09-29T00:00:00"/>
    <s v="nn620.01.001"/>
    <s v="Elspeet"/>
    <x v="8"/>
    <s v="Juffersgoed | 2425"/>
    <s v="Conisch"/>
    <s v="goed"/>
    <m/>
    <s v="faget goede staat"/>
    <s v="1I2050HF"/>
    <s v="Functioneel t/m 6 m"/>
    <n v="2007"/>
    <d v="2007-06-01T00:00:00"/>
    <s v="False"/>
    <s v="True"/>
    <s v="PLL36"/>
    <x v="2"/>
    <n v="2011"/>
    <d v="2011-04-23T00:00:00"/>
    <s v="Nacht"/>
    <s v="Elektronisch voorschakelapparaat"/>
    <n v="16000"/>
    <m/>
  </r>
  <r>
    <m/>
    <s v="1ST060Ci"/>
    <s v="Staal verzinkt 6 m enkele uithouder"/>
    <n v="1966"/>
    <d v="1966-01-01T00:00:00"/>
    <x v="2"/>
    <s v="Redelijk"/>
    <s v="Staal"/>
    <d v="2017-02-22T00:00:00"/>
    <s v="nn033.01.008"/>
    <s v="Nunspeet"/>
    <x v="5"/>
    <s v="Dreeslaan | 0360"/>
    <s v="Cilindrisch"/>
    <s v="slecht"/>
    <m/>
    <s v="open zekeringhouder goede staat"/>
    <s v="1FGS104H"/>
    <s v="Functioneel t/m 6 m"/>
    <n v="2000"/>
    <d v="2000-10-16T00:00:00"/>
    <s v="False"/>
    <s v="True"/>
    <s v="PLL36"/>
    <x v="2"/>
    <n v="2011"/>
    <d v="2011-07-21T00:00:00"/>
    <s v="Nacht"/>
    <s v="Elektronisch voorschakelapparaat"/>
    <n v="16000"/>
    <m/>
  </r>
  <r>
    <m/>
    <s v="1ST060Ci"/>
    <s v="Staal verzinkt 6 m enkele uithouder"/>
    <n v="1965"/>
    <d v="1965-01-01T00:00:00"/>
    <x v="2"/>
    <s v="Redelijk"/>
    <s v="Staal"/>
    <d v="2017-05-08T00:00:00"/>
    <s v="nn034.01.005"/>
    <s v="Nunspeet"/>
    <x v="2"/>
    <s v="Driestweg | 0370"/>
    <s v="Cilindrisch"/>
    <s v="redelijk"/>
    <m/>
    <s v="open zekeringhouder goede staat"/>
    <s v="1FGS104H"/>
    <s v="Functioneel t/m 6 m"/>
    <n v="1998"/>
    <d v="1998-07-13T00:00:00"/>
    <s v="False"/>
    <s v="True"/>
    <s v="PLL36"/>
    <x v="2"/>
    <n v="2011"/>
    <d v="2011-02-07T00:00:00"/>
    <s v="Nacht"/>
    <s v="Elektronisch voorschakelapparaat"/>
    <n v="16000"/>
    <m/>
  </r>
  <r>
    <m/>
    <s v="1GAL06Ci"/>
    <m/>
    <n v="2000"/>
    <d v="2000-05-01T00:00:00"/>
    <x v="2"/>
    <s v="Goed"/>
    <s v="Staal gegalvaniseerd"/>
    <d v="2017-05-08T00:00:00"/>
    <s v="nn034.01.008"/>
    <s v="Nunspeet"/>
    <x v="2"/>
    <s v="Driestweg | 0370"/>
    <s v="Cilindrisch"/>
    <s v="goed"/>
    <s v="scheef"/>
    <s v="faget goede staat"/>
    <s v="1FGS104H"/>
    <s v="Functioneel t/m 6 m"/>
    <n v="1998"/>
    <d v="1998-07-13T00:00:00"/>
    <s v="False"/>
    <s v="True"/>
    <s v="PLL36"/>
    <x v="2"/>
    <n v="2011"/>
    <d v="2011-02-07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08T00:00:00"/>
    <s v="nn034.01.012"/>
    <s v="Nunspeet"/>
    <x v="2"/>
    <s v="Driestweg | 0370"/>
    <s v="Cilindrisch"/>
    <s v="goed"/>
    <m/>
    <s v="faget goede staat"/>
    <s v="1FGS104H"/>
    <s v="Functioneel t/m 6 m"/>
    <n v="1998"/>
    <d v="1998-07-13T00:00:00"/>
    <s v="False"/>
    <s v="True"/>
    <s v="PLL36"/>
    <x v="2"/>
    <n v="2011"/>
    <d v="2011-02-07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galvaniseerd"/>
    <d v="2017-02-27T00:00:00"/>
    <s v="nn035.01.002"/>
    <s v="Nunspeet"/>
    <x v="5"/>
    <s v="Driftweg | 0380"/>
    <s v="Cilindrisch"/>
    <s v="goed"/>
    <m/>
    <s v="faget goede staat"/>
    <s v="1FGS104H"/>
    <s v="Functioneel t/m 6 m"/>
    <n v="2000"/>
    <d v="2000-05-17T00:00:00"/>
    <s v="False"/>
    <s v="True"/>
    <s v="PLL36"/>
    <x v="2"/>
    <n v="2011"/>
    <d v="2011-01-05T00:00:00"/>
    <s v="Nacht"/>
    <s v="Elektronisch voorschakelapparaat"/>
    <n v="16000"/>
    <m/>
  </r>
  <r>
    <m/>
    <s v="1GAL06Ci"/>
    <s v="Staal verzinkt 6 m enkele uithouder"/>
    <n v="2008"/>
    <d v="2006-04-12T02:00:00"/>
    <x v="2"/>
    <s v="Goed"/>
    <s v="Staal gegalvaniseerd"/>
    <d v="2023-12-08T01:00:00"/>
    <s v="nh542.01.019"/>
    <s v="Hulshorst"/>
    <x v="10"/>
    <s v="Oudeweg | 1550"/>
    <s v="Cilindrisch"/>
    <s v="goed"/>
    <s v="scheef"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4Co"/>
    <s v="Staal verzinkt 4 m paaltop"/>
    <n v="1970"/>
    <d v="1970-01-01T01:00:00"/>
    <x v="0"/>
    <s v="Redelijk"/>
    <s v="Staal gepoedercoat"/>
    <d v="2026-01-12T01:00:00"/>
    <s v="nh250.01.300"/>
    <s v="Hulshorst"/>
    <x v="9"/>
    <s v="Hoefslag | 0775"/>
    <s v="Conisch"/>
    <s v="goed"/>
    <s v="scheef"/>
    <s v="faget goede staat"/>
    <s v="BDS490"/>
    <m/>
    <n v="2022"/>
    <d v="2024-06-11T02:00:00"/>
    <m/>
    <m/>
    <m/>
    <x v="0"/>
    <m/>
    <d v="2024-06-11T02:00:00"/>
    <m/>
    <m/>
    <m/>
    <m/>
  </r>
  <r>
    <m/>
    <s v="1GAL06Ci"/>
    <m/>
    <n v="2005"/>
    <d v="2005-09-07T00:00:00"/>
    <x v="2"/>
    <s v="Goed"/>
    <s v="Staal gegalvaniseerd"/>
    <d v="2017-05-30T00:00:00"/>
    <s v="nn040.01.003"/>
    <s v="Nunspeet"/>
    <x v="2"/>
    <s v="Eekschillersweg | 0430"/>
    <s v="Cilindrisch"/>
    <s v="goed"/>
    <m/>
    <s v="faget goede staat"/>
    <s v="1FGS104H"/>
    <s v="Functioneel t/m 6 m"/>
    <n v="1997"/>
    <d v="1997-09-05T00:00:00"/>
    <s v="False"/>
    <s v="True"/>
    <s v="PLL36"/>
    <x v="2"/>
    <n v="2011"/>
    <d v="2011-10-21T00:00:00"/>
    <s v="Nacht"/>
    <s v="Elektronisch voorschakelapparaat"/>
    <n v="16000"/>
    <m/>
  </r>
  <r>
    <m/>
    <s v="1GAL06Ci"/>
    <m/>
    <n v="2009"/>
    <d v="1968-01-01T00:00:00"/>
    <x v="0"/>
    <s v="Goed"/>
    <s v="Staal gegalvaniseerd"/>
    <d v="2022-04-29T00:00:00"/>
    <s v="nn041.01.010"/>
    <s v="Nunspeet"/>
    <x v="4"/>
    <s v="Eikbosserweg | 0440"/>
    <s v="Conisch"/>
    <s v="goed"/>
    <m/>
    <s v="faget goede staat"/>
    <s v="1FGS104H"/>
    <s v="Functioneel t/m 6 m"/>
    <n v="2000"/>
    <d v="2000-02-07T00:00:00"/>
    <s v="False"/>
    <s v="True"/>
    <s v="PLL36"/>
    <x v="2"/>
    <n v="2011"/>
    <d v="2011-10-12T00:00:00"/>
    <s v="Nacht"/>
    <s v="Elektronisch voorschakelapparaat"/>
    <n v="16000"/>
    <m/>
  </r>
  <r>
    <m/>
    <s v="1ST060Ci"/>
    <s v="Staal verzinkt 6 m enkele uithouder"/>
    <n v="1970"/>
    <d v="2010-06-16T00:00:00"/>
    <x v="2"/>
    <s v="Redelijk"/>
    <s v="Staal"/>
    <d v="2017-05-11T00:00:00"/>
    <s v="nn002.01.004"/>
    <s v="Nunspeet"/>
    <x v="2"/>
    <s v="Acacialaan | 0020"/>
    <s v="Cilindrisch"/>
    <s v="redelijk"/>
    <m/>
    <s v="open zekeringhouder goede staat"/>
    <s v="1FGS104H"/>
    <s v="Functioneel t/m 6 m"/>
    <n v="1999"/>
    <d v="1999-07-16T00:00:00"/>
    <s v="False"/>
    <s v="True"/>
    <s v="PLL36"/>
    <x v="2"/>
    <n v="2011"/>
    <d v="2011-03-20T00:00:00"/>
    <s v="Nacht"/>
    <s v="Elektronisch voorschakelapparaat"/>
    <n v="16000"/>
    <m/>
  </r>
  <r>
    <m/>
    <s v="1ST060Ci"/>
    <s v="Staal geschilderd"/>
    <n v="2025"/>
    <m/>
    <x v="2"/>
    <m/>
    <s v="Staal"/>
    <d v="2026-02-09T01:00:00"/>
    <s v="ne530.01.1702"/>
    <s v="Elspeet"/>
    <x v="3"/>
    <s v="Kleine Kolonieweg | 2450"/>
    <m/>
    <s v="goed"/>
    <s v="scheef"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6Ci"/>
    <s v="Staal verzinkt 6 m enkele uithouder"/>
    <n v="2007"/>
    <d v="1970-01-01T00:00:00"/>
    <x v="2"/>
    <s v="Redelijk"/>
    <s v="Staal gegalvaniseerd"/>
    <d v="2016-10-31T00:00:00"/>
    <s v="nn003.01.005"/>
    <s v="Nunspeet"/>
    <x v="5"/>
    <s v="Albertlaan | 0040"/>
    <s v="Cilindrisch"/>
    <s v="goed"/>
    <m/>
    <s v="faget goede staat"/>
    <s v="1FGS104H"/>
    <s v="Functioneel t/m 6 m"/>
    <n v="1999"/>
    <d v="1999-10-05T00:00:00"/>
    <s v="False"/>
    <s v="True"/>
    <s v="PLL36"/>
    <x v="2"/>
    <n v="2011"/>
    <d v="2011-11-21T00:00:00"/>
    <s v="Nacht"/>
    <s v="Elektronisch voorschakelapparaat"/>
    <n v="16000"/>
    <m/>
  </r>
  <r>
    <m/>
    <s v="1RAL04Co"/>
    <s v="Staal verzinkt 4 m paaltop"/>
    <n v="1983"/>
    <d v="1983-01-01T00:00:00"/>
    <x v="0"/>
    <s v="Redelijk"/>
    <s v="Staal gepoedercoat"/>
    <d v="2022-04-28T00:00:00"/>
    <s v="nn097.01.009"/>
    <s v="Nunspeet"/>
    <x v="4"/>
    <s v="Kuntzestraat | 1100"/>
    <s v="Conisch"/>
    <s v="goed"/>
    <m/>
    <s v="open zekeringhouder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4Ci"/>
    <m/>
    <n v="2011"/>
    <d v="2011-12-27T00:00:00"/>
    <x v="0"/>
    <s v="Goed"/>
    <s v="Staal gepoedercoat"/>
    <d v="2017-06-30T00:00:00"/>
    <s v="nn032.01.016"/>
    <s v="Nunspeet"/>
    <x v="2"/>
    <s v="Dorpsstraat | 0350"/>
    <s v="Conisch"/>
    <s v="goed"/>
    <m/>
    <s v="faget goede staat"/>
    <s v="1ANTIEK"/>
    <s v="Decoratief"/>
    <n v="2011"/>
    <d v="2011-12-27T00:00:00"/>
    <s v="False"/>
    <s v="True"/>
    <s v=""/>
    <x v="0"/>
    <n v="2011"/>
    <d v="2011-12-27T00:00:00"/>
    <s v="Nacht"/>
    <s v="Elektronisch voorschakelapparaat"/>
    <n v="80000"/>
    <s v="3A (Dyna dimmer)"/>
  </r>
  <r>
    <m/>
    <s v="1GAL08gb"/>
    <s v="Staal verzinkt 8 m enkele uithouder"/>
    <n v="2009"/>
    <d v="2009-07-07T00:00:00"/>
    <x v="1"/>
    <s v="Goed"/>
    <s v="Staal gepoedercoat"/>
    <d v="2022-04-28T00:00:00"/>
    <s v="nn005.01.005"/>
    <s v="Nunspeet"/>
    <x v="4"/>
    <s v="Amperestraat | 0055"/>
    <s v="gb"/>
    <s v="goed"/>
    <m/>
    <s v="faget goede staat"/>
    <s v="1SGP681"/>
    <s v="Functioneel &gt; 6 m"/>
    <n v="2012"/>
    <d v="2012-07-13T00:00:00"/>
    <s v="False"/>
    <s v="True"/>
    <s v="CPO60T"/>
    <x v="1"/>
    <n v="2006"/>
    <d v="2006-05-09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006.01.009"/>
    <s v="Nunspeet"/>
    <x v="5"/>
    <s v="Astridlaan | 0060"/>
    <s v="Cilindrisch"/>
    <s v="redelijk"/>
    <m/>
    <s v="open zekeringhouder goede staat"/>
    <s v="1FGS104H"/>
    <s v="Functioneel t/m 6 m"/>
    <n v="1999"/>
    <d v="1999-10-01T00:00:00"/>
    <s v="False"/>
    <s v="True"/>
    <s v="PLL36"/>
    <x v="2"/>
    <n v="2011"/>
    <d v="2011-11-21T00:00:00"/>
    <s v="Nacht"/>
    <s v="Elektronisch voorschakelapparaat"/>
    <n v="16000"/>
    <m/>
  </r>
  <r>
    <m/>
    <s v="1ST060Ci"/>
    <s v="Staal verzinkt 6 m enkele uithouder"/>
    <n v="2008"/>
    <d v="1969-01-01T01:00:00"/>
    <x v="2"/>
    <s v="Redelijk"/>
    <s v="Staal"/>
    <d v="2023-12-08T01:00:00"/>
    <s v="nh542.01.009"/>
    <s v="Hulshorst"/>
    <x v="10"/>
    <s v="Oudeweg | 1550"/>
    <s v="Cilindrisch"/>
    <s v="redelijk"/>
    <m/>
    <s v="open zekeringhouder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4Co"/>
    <s v="Staal verzinkt 4 m paaltop"/>
    <n v="1970"/>
    <d v="1970-01-01T01:00:00"/>
    <x v="0"/>
    <s v="Redelijk"/>
    <s v="Staal gepoedercoat"/>
    <d v="2026-01-12T01:00:00"/>
    <s v="nh250.01.201"/>
    <s v="Hulshorst"/>
    <x v="9"/>
    <s v="Hoefslag | 0775"/>
    <s v="Conisch"/>
    <s v="goed"/>
    <s v="scheef"/>
    <s v="faget goede staat"/>
    <s v="BDS490"/>
    <m/>
    <n v="2022"/>
    <d v="2024-06-11T02:00:00"/>
    <m/>
    <m/>
    <m/>
    <x v="0"/>
    <m/>
    <d v="2024-06-11T02:00:00"/>
    <m/>
    <m/>
    <m/>
    <m/>
  </r>
  <r>
    <m/>
    <s v="1GAL06Ci"/>
    <s v="Staal verzinkt 6 m enkele uithouder"/>
    <n v="2016"/>
    <d v="1970-01-01T00:00:00"/>
    <x v="2"/>
    <s v="Redelijk"/>
    <s v="Staal gegalvaniseerd"/>
    <d v="2016-10-31T00:00:00"/>
    <s v="nn003.01.009"/>
    <s v="Nunspeet"/>
    <x v="5"/>
    <s v="Albertlaan | 0040"/>
    <s v="Cilindrisch"/>
    <s v="goed"/>
    <m/>
    <s v="faget goede staat"/>
    <s v="1FGS104"/>
    <s v="Functioneel t/m 6 m"/>
    <n v="1999"/>
    <d v="1999-10-05T00:00:00"/>
    <s v="False"/>
    <s v="True"/>
    <s v="PLL36"/>
    <x v="2"/>
    <n v="2011"/>
    <d v="2011-11-21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006.01.002"/>
    <s v="Nunspeet"/>
    <x v="5"/>
    <s v="Astridlaan | 0060"/>
    <s v="Cilindrisch"/>
    <s v="redelijk"/>
    <m/>
    <s v="open zekeringhouder goede staat"/>
    <s v="1FGS104H"/>
    <s v="Functioneel t/m 6 m"/>
    <n v="1999"/>
    <d v="1999-10-01T00:00:00"/>
    <s v="False"/>
    <s v="True"/>
    <s v="PLL36"/>
    <x v="2"/>
    <n v="2011"/>
    <d v="2011-11-21T00:00:00"/>
    <s v="Nacht"/>
    <s v="Elektronisch voorschakelapparaat"/>
    <n v="16000"/>
    <m/>
  </r>
  <r>
    <m/>
    <s v="1GAL06Ci"/>
    <s v="Staal verzinkt 6 m enkele uithouder"/>
    <n v="2003"/>
    <d v="2003-08-28T00:00:00"/>
    <x v="2"/>
    <s v="Goed"/>
    <s v="Staal gegalvaniseerd"/>
    <d v="2016-11-02T00:00:00"/>
    <s v="nn006.01.004"/>
    <s v="Nunspeet"/>
    <x v="5"/>
    <s v="Astridlaan | 0060"/>
    <s v="Cilindrisch"/>
    <s v="goed"/>
    <m/>
    <s v="faget goede staat"/>
    <s v="1FGS104H"/>
    <s v="Functioneel t/m 6 m"/>
    <n v="1999"/>
    <d v="1999-10-01T00:00:00"/>
    <s v="False"/>
    <s v="True"/>
    <s v="PLL36"/>
    <x v="2"/>
    <n v="2011"/>
    <d v="2011-11-21T00:00:00"/>
    <s v="Nacht"/>
    <s v="Elektronisch voorschakelapparaat"/>
    <n v="16000"/>
    <m/>
  </r>
  <r>
    <m/>
    <s v="Olivio Poller Medio"/>
    <m/>
    <n v="2025"/>
    <m/>
    <x v="2"/>
    <m/>
    <m/>
    <d v="2026-01-29T01:00:00"/>
    <m/>
    <s v="Nunspeet"/>
    <x v="2"/>
    <m/>
    <m/>
    <m/>
    <m/>
    <m/>
    <s v="SX 970 44-9"/>
    <m/>
    <n v="2025"/>
    <m/>
    <m/>
    <m/>
    <m/>
    <x v="19"/>
    <m/>
    <m/>
    <m/>
    <m/>
    <m/>
    <m/>
  </r>
  <r>
    <m/>
    <s v="1GAL04Co"/>
    <s v="Staal verzinkt 4 m paaltop"/>
    <n v="1992"/>
    <d v="1992-01-01T00:00:00"/>
    <x v="0"/>
    <s v="Redelijk"/>
    <s v="Staal gepoedercoat"/>
    <d v="2017-06-26T00:00:00"/>
    <s v="nn007.01.001"/>
    <s v="Nunspeet"/>
    <x v="1"/>
    <s v="Koningin Beatrixstraat | 0066"/>
    <s v="Conisch"/>
    <s v="goed"/>
    <m/>
    <s v="faget goede staat"/>
    <s v="1I2050"/>
    <s v="Functioneel t/m 6 m"/>
    <n v="1992"/>
    <d v="1992-06-01T00:00:00"/>
    <s v="True"/>
    <s v="False"/>
    <s v="PLL24"/>
    <x v="3"/>
    <n v="2011"/>
    <d v="2011-05-01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6T00:00:00"/>
    <s v="nn007.01.004"/>
    <s v="Nunspeet"/>
    <x v="1"/>
    <s v="Koningin Beatrixstraat | 0066"/>
    <s v="Conisch"/>
    <s v="goed"/>
    <m/>
    <s v="faget goede staat"/>
    <s v="1I2050"/>
    <s v="Functioneel t/m 6 m"/>
    <n v="1992"/>
    <d v="1992-06-01T00:00:00"/>
    <s v="True"/>
    <s v="False"/>
    <s v="PLL24"/>
    <x v="3"/>
    <n v="2011"/>
    <d v="2011-05-01T00:00:00"/>
    <s v="Nacht"/>
    <s v="Elektronisch voorschakelapparaat"/>
    <n v="16000"/>
    <m/>
  </r>
  <r>
    <m/>
    <s v="1GAL04Co"/>
    <s v="Staal verzinkt 4 m paaltop"/>
    <n v="1995"/>
    <d v="2006-12-22T01:00:00"/>
    <x v="0"/>
    <s v="Goed"/>
    <s v="Staal gepoedercoat"/>
    <d v="2024-07-22T02:00:00"/>
    <s v="ne208.01.002"/>
    <s v="Elspeet"/>
    <x v="8"/>
    <s v="Krommeweg | 1070"/>
    <s v="Conisch"/>
    <s v="goed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6Ci"/>
    <m/>
    <n v="2009"/>
    <d v="1968-01-01T00:00:00"/>
    <x v="2"/>
    <s v="Redelijk"/>
    <s v="Staal gegalvaniseerd"/>
    <d v="2017-05-29T00:00:00"/>
    <s v="nn009.01.005"/>
    <s v="Nunspeet"/>
    <x v="2"/>
    <s v="Berenbosweg | 0090"/>
    <s v="Cilindrisch"/>
    <s v="goed"/>
    <m/>
    <s v="faget goede staat"/>
    <s v="1FGS104H"/>
    <s v="Functioneel t/m 6 m"/>
    <n v="1999"/>
    <d v="1999-08-23T00:00:00"/>
    <s v="False"/>
    <s v="True"/>
    <s v="PLL36"/>
    <x v="2"/>
    <n v="2011"/>
    <d v="2011-10-11T00:00:00"/>
    <s v="Nacht"/>
    <s v="Elektronisch voorschakelapparaat"/>
    <n v="16000"/>
    <m/>
  </r>
  <r>
    <m/>
    <s v="1GAL06Ci"/>
    <m/>
    <n v="2005"/>
    <d v="1996-03-21T00:00:00"/>
    <x v="2"/>
    <s v="Goed"/>
    <s v="Staal gegalvaniseerd"/>
    <d v="2017-05-08T00:00:00"/>
    <s v="nn010.01.010"/>
    <s v="Nunspeet"/>
    <x v="2"/>
    <s v="Bergakkerweg | 0100"/>
    <s v="Cilindrisch"/>
    <s v="goed"/>
    <m/>
    <s v="faget goede staat"/>
    <s v="1FGS104H"/>
    <s v="Functioneel t/m 6 m"/>
    <n v="1996"/>
    <d v="1996-03-21T00:00:00"/>
    <s v="False"/>
    <s v="True"/>
    <s v="PLL36"/>
    <x v="2"/>
    <n v="2011"/>
    <d v="2011-03-08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12.01.203"/>
    <s v="Nunspeet"/>
    <x v="1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x v="2"/>
    <n v="2011"/>
    <d v="2011-09-0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3T00:00:00"/>
    <s v="nn012.01.015"/>
    <s v="Nunspeet"/>
    <x v="1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x v="2"/>
    <n v="2011"/>
    <d v="2011-09-0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12.01.023"/>
    <s v="Nunspeet"/>
    <x v="1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x v="2"/>
    <n v="2011"/>
    <d v="2011-09-05T00:00:00"/>
    <s v="Nacht"/>
    <s v="Elektronisch voorschakelapparaat"/>
    <n v="16000"/>
    <m/>
  </r>
  <r>
    <m/>
    <s v="1GAL06Ci"/>
    <s v="Staal verzinkt 6 m enkele uithouder"/>
    <n v="2006"/>
    <d v="2006-01-01T00:00:00"/>
    <x v="2"/>
    <s v="Redelijk"/>
    <s v="Staal gegalvaniseerd"/>
    <d v="2017-03-01T00:00:00"/>
    <s v="nn013.01.005"/>
    <s v="Nunspeet"/>
    <x v="5"/>
    <s v="Beukenlaan | 0120"/>
    <s v="Cilindrisch"/>
    <s v="goed"/>
    <m/>
    <s v="faget goede staat"/>
    <s v="1FGS104H"/>
    <s v="Functioneel t/m 6 m"/>
    <n v="1999"/>
    <d v="1999-10-05T00:00:00"/>
    <s v="False"/>
    <s v="True"/>
    <s v="PLL36"/>
    <x v="2"/>
    <n v="2011"/>
    <d v="2011-01-05T00:00:00"/>
    <s v="Nacht"/>
    <s v="Elektronisch voorschakelapparaat"/>
    <n v="16000"/>
    <m/>
  </r>
  <r>
    <m/>
    <s v="1GAL06Ci"/>
    <s v="Staal verzinkt 6 m enkele uithouder"/>
    <n v="2007"/>
    <d v="2006-01-01T00:00:00"/>
    <x v="2"/>
    <s v="Redelijk"/>
    <s v="Staal gegalvaniseerd"/>
    <d v="2017-03-01T00:00:00"/>
    <s v="nn013.01.007"/>
    <s v="Nunspeet"/>
    <x v="5"/>
    <s v="Beukenlaan | 0120"/>
    <s v="Cilindrisch"/>
    <s v="goed"/>
    <m/>
    <s v="faget goede staat"/>
    <s v="1FGS104H"/>
    <s v="Functioneel t/m 6 m"/>
    <n v="1999"/>
    <d v="1999-10-05T00:00:00"/>
    <s v="False"/>
    <s v="True"/>
    <s v="PLL36"/>
    <x v="2"/>
    <n v="2011"/>
    <d v="2011-01-05T00:00:00"/>
    <s v="Nacht"/>
    <s v="Elektronisch voorschakelapparaat"/>
    <n v="16000"/>
    <m/>
  </r>
  <r>
    <m/>
    <s v="1GAL06Ci"/>
    <s v="Staal verzinkt 6 m enkele uithouder"/>
    <n v="2000"/>
    <d v="1972-01-01T00:00:00"/>
    <x v="2"/>
    <s v="Goed"/>
    <s v="Staal gepoedercoat"/>
    <d v="2016-09-30T00:00:00"/>
    <s v="ne198.01.004"/>
    <s v="Elspeet"/>
    <x v="8"/>
    <s v="Binnenweg | 2320"/>
    <s v="Cilindrisch"/>
    <s v="goed"/>
    <s v="scheef"/>
    <s v="faget goede staat"/>
    <s v="1FGS104H"/>
    <s v="Functioneel t/m 6 m"/>
    <n v="2000"/>
    <d v="2000-03-17T00:00:00"/>
    <s v="False"/>
    <s v="True"/>
    <s v="PLL36"/>
    <x v="2"/>
    <n v="2011"/>
    <d v="2011-04-22T00:00:00"/>
    <s v="Nacht"/>
    <s v="Elektronisch voorschakelapparaat"/>
    <n v="16000"/>
    <m/>
  </r>
  <r>
    <m/>
    <s v="1GAL06Ci"/>
    <s v="Staal verzinkt 6 m enkele uithouder"/>
    <n v="2006"/>
    <d v="2006-03-06T01:00:00"/>
    <x v="2"/>
    <s v="Goed"/>
    <s v="Staal gegalvaniseerd"/>
    <d v="2024-11-12T01:00:00"/>
    <s v="ne197.01.013"/>
    <s v="Elspeet"/>
    <x v="3"/>
    <s v="Apeldoornseweg | 2300"/>
    <s v="Cilindrisch"/>
    <s v="goed"/>
    <s v="scheef en gedraaid"/>
    <s v="faget goede staat"/>
    <s v="1XGS103H"/>
    <s v="Functioneel t/m 6 m"/>
    <n v="2001"/>
    <d v="2001-10-11T02:00:00"/>
    <s v="False"/>
    <s v="True"/>
    <s v=""/>
    <x v="0"/>
    <n v="2012"/>
    <d v="2012-04-21T02:00:00"/>
    <s v="Nacht"/>
    <s v=""/>
    <n v="12000"/>
    <m/>
  </r>
  <r>
    <m/>
    <s v="1GAL06Ci"/>
    <s v="Staal verzinkt 6 m enkele uithouder"/>
    <n v="2007"/>
    <d v="1967-01-01T00:00:00"/>
    <x v="2"/>
    <s v="Goed"/>
    <s v="Staal gegalvaniseerd"/>
    <d v="2016-10-27T00:00:00"/>
    <s v="nn014.01.009"/>
    <s v="Nunspeet"/>
    <x v="5"/>
    <s v="Bloemhofweg | 0130"/>
    <s v="Cilindrisch"/>
    <s v="goed"/>
    <m/>
    <s v="faget goede staat"/>
    <s v="1FGS105H"/>
    <s v="Functioneel t/m 6 m"/>
    <n v="2000"/>
    <d v="2000-05-15T00:00:00"/>
    <s v="False"/>
    <s v="True"/>
    <s v="PLL55"/>
    <x v="8"/>
    <n v="2011"/>
    <d v="2011-01-15T00:00:00"/>
    <s v="Nacht"/>
    <s v="Elektronisch voorschakelapparaat"/>
    <n v="16000"/>
    <m/>
  </r>
  <r>
    <m/>
    <s v="1GAL04Co"/>
    <s v="Staal verzinkt 4 m paaltop"/>
    <n v="1980"/>
    <d v="2006-06-22T00:00:00"/>
    <x v="2"/>
    <s v="Redelijk"/>
    <s v="Staal gepoedercoat"/>
    <d v="2016-10-05T00:00:00"/>
    <s v="ne199.01.004"/>
    <s v="Elspeet"/>
    <x v="8"/>
    <s v="Boekweitweg | 2325"/>
    <s v="Conisch"/>
    <s v="goed"/>
    <m/>
    <s v="faget goede staat"/>
    <s v="1I2050HF"/>
    <s v="Functioneel t/m 6 m"/>
    <n v="2001"/>
    <d v="2001-01-10T00:00:00"/>
    <s v="False"/>
    <s v="True"/>
    <s v="PLL36"/>
    <x v="2"/>
    <n v="2011"/>
    <d v="2011-06-05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11T00:00:00"/>
    <s v="nn016.01.007"/>
    <s v="Nunspeet"/>
    <x v="2"/>
    <s v="Bosweg | 0170"/>
    <s v="Cilindrisch"/>
    <s v="goed"/>
    <m/>
    <s v="faget goede staat"/>
    <s v="1FGS104H"/>
    <s v="Functioneel t/m 6 m"/>
    <n v="1995"/>
    <d v="1995-06-27T00:00:00"/>
    <s v="False"/>
    <s v="True"/>
    <s v="PLL36"/>
    <x v="2"/>
    <n v="2011"/>
    <d v="2011-03-19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11T00:00:00"/>
    <s v="nn016.01.004"/>
    <s v="Nunspeet"/>
    <x v="2"/>
    <s v="Bosweg | 0170"/>
    <s v="Cilindrisch"/>
    <s v="goed"/>
    <m/>
    <s v="faget goede staat"/>
    <s v="1FGS104"/>
    <s v="Functioneel t/m 6 m"/>
    <n v="1995"/>
    <d v="1995-06-27T00:00:00"/>
    <s v="False"/>
    <s v="True"/>
    <s v="PLL36"/>
    <x v="2"/>
    <n v="2011"/>
    <d v="2011-03-19T00:00:00"/>
    <s v="Nacht"/>
    <s v="Elektronisch voorschakelapparaat"/>
    <n v="16000"/>
    <m/>
  </r>
  <r>
    <m/>
    <s v="1ST060Ci"/>
    <s v="Staal verzinkt 6 m enkele uithouder"/>
    <n v="1970"/>
    <d v="2006-03-06T00:00:00"/>
    <x v="2"/>
    <s v="Redelijk"/>
    <s v="Staal"/>
    <d v="2017-03-01T00:00:00"/>
    <s v="nn017.01.004"/>
    <s v="Nunspeet"/>
    <x v="5"/>
    <s v="Boterdijk | 0180"/>
    <s v="Cilindrisch"/>
    <s v="redelijk"/>
    <m/>
    <s v="faget goede staat"/>
    <s v="1FGS104H"/>
    <s v="Functioneel t/m 6 m"/>
    <n v="2000"/>
    <d v="2000-05-16T00:00:00"/>
    <s v="False"/>
    <s v="True"/>
    <s v="PLL36"/>
    <x v="2"/>
    <n v="2011"/>
    <d v="2011-01-24T00:00:00"/>
    <s v="Nacht"/>
    <s v="Elektronisch voorschakelapparaat"/>
    <n v="16000"/>
    <m/>
  </r>
  <r>
    <m/>
    <s v="1GAL06Ci"/>
    <s v="Staal verzinkt 6 m enkele uithouder"/>
    <n v="2006"/>
    <d v="2006-04-12T00:00:00"/>
    <x v="2"/>
    <s v="Goed"/>
    <s v="Staal gegalvaniseerd"/>
    <d v="2017-03-01T00:00:00"/>
    <s v="nn017.01.005"/>
    <s v="Nunspeet"/>
    <x v="5"/>
    <s v="Boterdijk | 0180"/>
    <s v="Cilindrisch"/>
    <s v="goed"/>
    <m/>
    <s v="faget goede staat"/>
    <s v="1FGS104H"/>
    <s v="Functioneel t/m 6 m"/>
    <n v="2000"/>
    <d v="2000-05-16T00:00:00"/>
    <s v="False"/>
    <s v="True"/>
    <s v="PLL36"/>
    <x v="2"/>
    <n v="2011"/>
    <d v="2011-01-24T00:00:00"/>
    <s v="Nacht"/>
    <s v="Elektronisch voorschakelapparaat"/>
    <n v="16000"/>
    <m/>
  </r>
  <r>
    <m/>
    <s v="1GAL04Co"/>
    <s v="Staal verzinkt 4 m paaltop"/>
    <n v="1990"/>
    <d v="1970-01-01T00:00:00"/>
    <x v="0"/>
    <s v="Goed"/>
    <s v="Staal gegalvaniseerd"/>
    <d v="2017-02-16T00:00:00"/>
    <s v="nn503.01.211"/>
    <s v="Nunspeet"/>
    <x v="5"/>
    <s v="Oosteinderweg | 1510"/>
    <s v="Conisch"/>
    <s v="goed"/>
    <m/>
    <s v="faget goede staat"/>
    <s v="1I2000HF"/>
    <s v="Functioneel t/m 6 m"/>
    <n v="2011"/>
    <d v="2011-02-22T00:00:00"/>
    <s v="False"/>
    <s v="True"/>
    <s v="PLL36"/>
    <x v="2"/>
    <n v="2011"/>
    <d v="2011-02-22T00:00:00"/>
    <s v="Nacht"/>
    <s v="Elektronisch voorschakelapparaat"/>
    <n v="16000"/>
    <m/>
  </r>
  <r>
    <m/>
    <s v="1ST060Ci"/>
    <s v="Staal verzinkt 6 m enkele uithouder"/>
    <n v="1974"/>
    <d v="1974-01-01T00:00:00"/>
    <x v="2"/>
    <s v="Redelijk"/>
    <s v="Staal"/>
    <d v="2016-11-01T00:00:00"/>
    <s v="nn023.01.006"/>
    <s v="Nunspeet"/>
    <x v="5"/>
    <s v="George Breitnerstraat | 0270"/>
    <s v="Cilindrisch"/>
    <s v="slecht"/>
    <m/>
    <s v="open zekeringhouder goede staat"/>
    <s v="1FGS104H"/>
    <s v="Functioneel t/m 6 m"/>
    <n v="1999"/>
    <d v="1999-10-05T00:00:00"/>
    <s v="False"/>
    <s v="True"/>
    <s v="PLL36"/>
    <x v="2"/>
    <n v="2011"/>
    <d v="2011-04-03T00:00:00"/>
    <s v="Nacht"/>
    <s v="Elektronisch voorschakelapparaat"/>
    <n v="16000"/>
    <m/>
  </r>
  <r>
    <m/>
    <s v="1ST060Ci"/>
    <s v="Staal verzinkt 6 m enkele uithouder"/>
    <n v="1974"/>
    <d v="1974-01-01T00:00:00"/>
    <x v="2"/>
    <s v="Redelijk"/>
    <s v="Staal"/>
    <d v="2016-11-01T00:00:00"/>
    <s v="nn023.01.011"/>
    <s v="Nunspeet"/>
    <x v="5"/>
    <s v="George Breitnerstraat | 0270"/>
    <s v="Cilindrisch"/>
    <s v="matig"/>
    <m/>
    <s v="open zekeringhouder goede staat"/>
    <s v="1FGS104H"/>
    <s v="Functioneel t/m 6 m"/>
    <n v="1999"/>
    <d v="1999-10-05T00:00:00"/>
    <s v="False"/>
    <s v="True"/>
    <s v="PLL36"/>
    <x v="2"/>
    <n v="2011"/>
    <d v="2011-04-03T00:00:00"/>
    <s v="Nacht"/>
    <s v="Elektronisch voorschakelapparaat"/>
    <n v="16000"/>
    <m/>
  </r>
  <r>
    <m/>
    <s v="1ST040Co"/>
    <s v="Staal verzinkt 4 m paaltop"/>
    <n v="1974"/>
    <d v="1974-01-01T00:00:00"/>
    <x v="0"/>
    <s v="Redelijk"/>
    <s v="Staal"/>
    <d v="2016-11-01T00:00:00"/>
    <s v="nn023.01.201"/>
    <s v="Nunspeet"/>
    <x v="5"/>
    <s v="George Breitnerstraat | 0270"/>
    <s v="Conisch"/>
    <s v="matig"/>
    <m/>
    <s v="open zekeringhouder goede staat"/>
    <s v="1I2000"/>
    <s v="Functioneel t/m 6 m"/>
    <n v="1999"/>
    <d v="1999-10-05T00:00:00"/>
    <s v="True"/>
    <s v="False"/>
    <s v="PLL36"/>
    <x v="2"/>
    <n v="2011"/>
    <d v="2011-04-03T00:00:00"/>
    <s v="Nacht"/>
    <s v="Elektronisch voorschakelapparaat"/>
    <n v="16000"/>
    <m/>
  </r>
  <r>
    <m/>
    <s v="1ST040Co"/>
    <s v="Staal verzinkt 4 m paaltop"/>
    <n v="1974"/>
    <d v="1974-01-01T00:00:00"/>
    <x v="0"/>
    <s v="Redelijk"/>
    <s v="Staal"/>
    <d v="2016-11-01T00:00:00"/>
    <s v="nn023.01.202"/>
    <s v="Nunspeet"/>
    <x v="5"/>
    <s v="George Breitnerstraat | 0270"/>
    <s v="Conisch"/>
    <s v="slecht"/>
    <m/>
    <s v="open zekeringhouder goede staat"/>
    <s v="1I2000"/>
    <s v="Functioneel t/m 6 m"/>
    <n v="1999"/>
    <d v="1999-10-05T00:00:00"/>
    <s v="True"/>
    <s v="False"/>
    <s v="PLL36"/>
    <x v="2"/>
    <n v="2011"/>
    <d v="2011-04-03T00:00:00"/>
    <s v="Nacht"/>
    <s v="Elektronisch voorschakelapparaat"/>
    <n v="16000"/>
    <m/>
  </r>
  <r>
    <m/>
    <s v="1ST060Ci"/>
    <s v="Staal verzinkt 6 m enkele uithouder"/>
    <n v="1970"/>
    <d v="2010-06-16T00:00:00"/>
    <x v="2"/>
    <s v="Redelijk"/>
    <s v="Staal"/>
    <d v="2017-05-11T00:00:00"/>
    <s v="nn002.01.003"/>
    <s v="Nunspeet"/>
    <x v="2"/>
    <s v="Acacialaan | 0020"/>
    <s v="Cilindrisch"/>
    <s v="redelijk"/>
    <m/>
    <s v="open zekeringhouder goede staat"/>
    <s v="1FGS104H"/>
    <s v="Functioneel t/m 6 m"/>
    <n v="1999"/>
    <d v="1999-07-16T00:00:00"/>
    <s v="False"/>
    <s v="True"/>
    <s v="PLL36"/>
    <x v="2"/>
    <n v="2011"/>
    <d v="2011-03-20T00:00:00"/>
    <s v="Nacht"/>
    <s v="Elektronisch voorschakelapparaat"/>
    <n v="16000"/>
    <m/>
  </r>
  <r>
    <m/>
    <s v="1ST060Ci"/>
    <s v="Staal verzinkt 6 m enkele uithouder"/>
    <n v="1974"/>
    <d v="1974-01-01T00:00:00"/>
    <x v="2"/>
    <s v="Redelijk"/>
    <s v="Staal"/>
    <d v="2017-03-01T00:00:00"/>
    <s v="nn021.01.009"/>
    <s v="Nunspeet"/>
    <x v="5"/>
    <s v="Bremhoek | 0250"/>
    <s v="Cilindrisch"/>
    <s v="redelijk"/>
    <m/>
    <s v="open zekeringhouder goede staat"/>
    <s v="1FGS104H"/>
    <s v="Functioneel t/m 6 m"/>
    <n v="1999"/>
    <d v="1999-09-30T00:00:00"/>
    <s v="False"/>
    <s v="True"/>
    <s v="PLL36"/>
    <x v="2"/>
    <n v="2011"/>
    <d v="2011-01-05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8T00:00:00"/>
    <s v="nn028.01.001"/>
    <s v="Nunspeet"/>
    <x v="5"/>
    <s v="Colijnstraat | 0300"/>
    <s v="Cilindrisch"/>
    <s v="slecht"/>
    <m/>
    <s v="open zekeringhouder goede staat"/>
    <s v="1FGS104H"/>
    <s v="Functioneel t/m 6 m"/>
    <n v="2000"/>
    <d v="2000-10-16T00:00:00"/>
    <s v="False"/>
    <s v="True"/>
    <s v="PLL36"/>
    <x v="2"/>
    <n v="2011"/>
    <d v="2011-04-12T00:00:00"/>
    <s v="Nacht"/>
    <s v="Elektronisch voorschakelapparaat"/>
    <n v="16000"/>
    <m/>
  </r>
  <r>
    <m/>
    <s v="1GAL06Ci"/>
    <s v="Staal verzinkt 6 m enkele uithouder"/>
    <n v="2008"/>
    <d v="2005-07-13T02:00:00"/>
    <x v="2"/>
    <s v="Goed"/>
    <s v="Staal gegalvaniseerd"/>
    <d v="2023-12-08T01:00:00"/>
    <s v="nh542.01.015"/>
    <s v="Hulshorst"/>
    <x v="10"/>
    <s v="Oudeweg | 1550"/>
    <s v="Cilindrisch"/>
    <s v="goed"/>
    <m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4Co"/>
    <s v="Staal verzinkt 4 m paaltop"/>
    <n v="2012"/>
    <d v="2012-08-20T00:00:00"/>
    <x v="0"/>
    <s v="Goed"/>
    <s v="Staal gepoedercoat"/>
    <d v="2017-04-20T00:00:00"/>
    <s v="nn211.01.701"/>
    <s v="Nunspeet"/>
    <x v="1"/>
    <s v="De Buntehof | 0291"/>
    <s v="Conisch"/>
    <s v="goed"/>
    <m/>
    <s v="faget goede staat"/>
    <s v="1I2600"/>
    <s v="Functioneel t/m 6 m"/>
    <n v="2000"/>
    <d v="2000-01-20T00:00:00"/>
    <s v="False"/>
    <s v="True"/>
    <s v="PLL18"/>
    <x v="13"/>
    <n v="2012"/>
    <d v="2012-08-20T00:00:00"/>
    <s v="Nacht"/>
    <s v="Elektronisch voorschakelapparaat"/>
    <n v="16000"/>
    <m/>
  </r>
  <r>
    <m/>
    <s v="1GAL08Ci"/>
    <s v="Staal verzinkt 8 m enkele uithouder"/>
    <n v="2006"/>
    <d v="2006-03-06T01:00:00"/>
    <x v="1"/>
    <s v="Goed"/>
    <s v="Staal gegalvaniseerd"/>
    <d v="2024-06-19T02:00:00"/>
    <s v="nn063.01.022"/>
    <s v="Nunspeet"/>
    <x v="2"/>
    <s v="Harderwijkerweg | 0701"/>
    <s v="Cilindrisch"/>
    <s v="goed"/>
    <m/>
    <s v="faget goede staat"/>
    <s v="2FRS201"/>
    <s v="Functioneel &gt; 6 m"/>
    <n v="1996"/>
    <d v="1996-03-13T01:00:00"/>
    <s v="False"/>
    <s v="Y"/>
    <s v="PLL55"/>
    <x v="8"/>
    <n v="2011"/>
    <d v="2011-04-11T02:00:00"/>
    <s v="Nacht"/>
    <s v="Elektronisch voorschakelapparaat"/>
    <n v="16000"/>
    <m/>
  </r>
  <r>
    <m/>
    <s v="1GAL08Ci"/>
    <s v="Staal verzinkt 8 m enkele uithouder"/>
    <n v="2006"/>
    <d v="2006-03-06T01:00:00"/>
    <x v="1"/>
    <s v="Goed"/>
    <s v="Staal gegalvaniseerd"/>
    <d v="2024-06-19T02:00:00"/>
    <s v="nn063.01.022"/>
    <s v="Nunspeet"/>
    <x v="2"/>
    <s v="Harderwijkerweg | 0701"/>
    <s v="Cilindrisch"/>
    <s v="goed"/>
    <m/>
    <s v="faget goede staat"/>
    <s v="2FRS201"/>
    <s v="Functioneel &gt; 6 m"/>
    <n v="1996"/>
    <d v="1996-03-13T01:00:00"/>
    <s v="False"/>
    <s v="Y"/>
    <s v="PLL55"/>
    <x v="8"/>
    <n v="2011"/>
    <d v="2011-04-11T02:00:00"/>
    <s v="Nacht"/>
    <s v="Elektronisch voorschakelapparaat"/>
    <n v="16000"/>
    <m/>
  </r>
  <r>
    <m/>
    <s v="1GAL04Co"/>
    <s v="Staal verzinkt 4 m paaltop"/>
    <n v="1970"/>
    <d v="1970-01-01T01:00:00"/>
    <x v="0"/>
    <s v="Goed"/>
    <s v="Staal gepoedercoat"/>
    <d v="2026-01-12T01:00:00"/>
    <s v="nh250.01.202"/>
    <s v="Hulshorst"/>
    <x v="9"/>
    <s v="Hoefslag | 0775"/>
    <s v="Conisch"/>
    <s v="goed"/>
    <m/>
    <s v="faget goede staat"/>
    <s v="BDS490"/>
    <m/>
    <n v="2022"/>
    <d v="2024-06-11T02:00:00"/>
    <m/>
    <m/>
    <m/>
    <x v="0"/>
    <m/>
    <d v="2024-06-11T02:00:00"/>
    <m/>
    <m/>
    <m/>
    <m/>
  </r>
  <r>
    <m/>
    <s v="1RAL04Co"/>
    <s v="Staal verzinkt 6 m enkele uithouder"/>
    <n v="2005"/>
    <d v="2005-01-01T00:00:00"/>
    <x v="0"/>
    <s v="Goed"/>
    <s v="Staal gepoedercoat"/>
    <d v="2017-03-06T00:00:00"/>
    <s v="nn024.01.001"/>
    <s v="Nunspeet"/>
    <x v="2"/>
    <s v="Brinkersweg | 0280"/>
    <s v="Conisch"/>
    <s v="goed"/>
    <m/>
    <s v="faget goede staat"/>
    <s v="1ALURA"/>
    <s v="Functioneel t/m 6 m"/>
    <n v="2001"/>
    <d v="2001-06-01T00:00:00"/>
    <s v="False"/>
    <s v="True"/>
    <s v=""/>
    <x v="0"/>
    <n v="2011"/>
    <d v="2011-05-15T00:00:00"/>
    <s v="Nacht"/>
    <s v="Elektronisch voorschakelapparaat"/>
    <n v="13000"/>
    <m/>
  </r>
  <r>
    <m/>
    <s v="1GAL08gb"/>
    <s v="Staal verzinkt 8 m enkele uithouder"/>
    <n v="2012"/>
    <d v="2012-09-05T00:00:00"/>
    <x v="1"/>
    <s v="Goed"/>
    <s v="Staal gepoedercoat"/>
    <d v="2017-03-10T00:00:00"/>
    <s v="nn525.01.014"/>
    <s v="Nunspeet"/>
    <x v="1"/>
    <s v="De Buntezoom | 0292"/>
    <s v="gb"/>
    <s v="goed"/>
    <m/>
    <s v="faget goede staat"/>
    <s v="1SGP681"/>
    <s v="Functioneel &gt; 6 m"/>
    <n v="2012"/>
    <d v="2012-09-05T00:00:00"/>
    <s v="False"/>
    <s v="True"/>
    <s v=""/>
    <x v="0"/>
    <n v="2012"/>
    <d v="2012-09-05T00:00:00"/>
    <s v="Nacht"/>
    <s v="Elektronisch voorschakelapparaat"/>
    <n v="13000"/>
    <m/>
  </r>
  <r>
    <m/>
    <s v="1GAL08gb"/>
    <s v="Staal verzinkt 8 m enkele uithouder"/>
    <n v="2012"/>
    <d v="2012-09-05T00:00:00"/>
    <x v="1"/>
    <s v="Goed"/>
    <s v="Staal gepoedercoat"/>
    <d v="2017-03-10T00:00:00"/>
    <s v="nn525.01.008"/>
    <s v="Nunspeet"/>
    <x v="1"/>
    <s v="De Buntezoom | 0292"/>
    <s v="gb"/>
    <s v="goed"/>
    <m/>
    <s v="faget goede staat"/>
    <s v="1SGP681"/>
    <s v="Functioneel &gt; 6 m"/>
    <n v="2012"/>
    <d v="2012-09-05T00:00:00"/>
    <s v="False"/>
    <s v="True"/>
    <s v=""/>
    <x v="0"/>
    <n v="2012"/>
    <d v="2012-09-05T00:00:00"/>
    <s v="Nacht"/>
    <s v="Elektronisch voorschakelapparaat"/>
    <n v="13000"/>
    <m/>
  </r>
  <r>
    <m/>
    <s v="1GAL06Ci"/>
    <m/>
    <n v="2017"/>
    <d v="1967-01-01T00:00:00"/>
    <x v="1"/>
    <s v="Redelijk"/>
    <s v="Staal gegalvaniseerd"/>
    <d v="2022-04-29T00:00:00"/>
    <s v="nn029.01.006"/>
    <s v="Nunspeet"/>
    <x v="4"/>
    <s v="Da Costastraat | 0310"/>
    <s v="Cilindrisch"/>
    <s v="goed"/>
    <m/>
    <s v="faget goede staat"/>
    <s v="BRISA EASYLIGHT"/>
    <s v="Functioneel &gt; 6 m"/>
    <n v="2023"/>
    <d v="2023-11-07T00:00:00"/>
    <s v="True"/>
    <s v="False"/>
    <s v=""/>
    <x v="0"/>
    <n v="2023"/>
    <d v="2023-11-07T00:00:00"/>
    <s v="Nacht"/>
    <s v="Elektronisch voorschakelapparaat"/>
    <m/>
    <m/>
  </r>
  <r>
    <m/>
    <s v="1GAL04Co"/>
    <s v="Staal verzinkt 4 m paaltop"/>
    <n v="1995"/>
    <d v="2006-06-22T02:00:00"/>
    <x v="2"/>
    <s v="Redelijk"/>
    <s v="Staal gepoedercoat"/>
    <d v="2024-07-22T02:00:00"/>
    <s v="ne208.01.003"/>
    <s v="Elspeet"/>
    <x v="8"/>
    <s v="Krommeweg | 1070"/>
    <s v="Cilindrisch"/>
    <s v="goed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8Ci"/>
    <s v="Aluminium 8 m enkele uithouder"/>
    <n v="1989"/>
    <d v="1989-01-01T00:00:00"/>
    <x v="1"/>
    <s v="Goed"/>
    <s v="Staal gegalvaniseerd"/>
    <d v="2017-03-28T00:00:00"/>
    <s v="nn042.01.002"/>
    <s v="Nunspeet"/>
    <x v="1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x v="0"/>
    <n v="2012"/>
    <d v="2012-04-06T00:00:00"/>
    <s v="Nacht"/>
    <s v="Elektronisch voorschakelapparaat"/>
    <n v="99999"/>
    <m/>
  </r>
  <r>
    <m/>
    <s v="1GAL08Ci"/>
    <s v="Aluminium 8 m enkele uithouder"/>
    <n v="1989"/>
    <d v="1989-01-01T00:00:00"/>
    <x v="1"/>
    <s v="Goed"/>
    <s v="Staal gegalvaniseerd"/>
    <d v="2017-03-28T00:00:00"/>
    <s v="nn042.01.003"/>
    <s v="Nunspeet"/>
    <x v="1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x v="0"/>
    <n v="2012"/>
    <d v="2012-04-06T00:00:00"/>
    <s v="Nacht"/>
    <s v="Elektronisch voorschakelapparaat"/>
    <n v="99999"/>
    <m/>
  </r>
  <r>
    <m/>
    <s v="1GAL08Ci"/>
    <s v="Aluminium 8 m enkele uithouder"/>
    <n v="1995"/>
    <d v="1995-03-23T00:00:00"/>
    <x v="1"/>
    <s v="Goed"/>
    <s v="Staal gegalvaniseerd"/>
    <d v="2017-03-28T00:00:00"/>
    <s v="nn042.01.017"/>
    <s v="Nunspeet"/>
    <x v="1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x v="0"/>
    <n v="2012"/>
    <d v="2012-04-06T00:00:00"/>
    <s v="Nacht"/>
    <s v="Elektronisch voorschakelapparaat"/>
    <n v="99999"/>
    <m/>
  </r>
  <r>
    <m/>
    <s v="1GAL08Ci"/>
    <s v="Aluminium 8 m enkele uithouder"/>
    <n v="1989"/>
    <d v="1989-01-01T00:00:00"/>
    <x v="1"/>
    <s v="Goed"/>
    <s v="Staal gegalvaniseerd"/>
    <d v="2017-03-28T00:00:00"/>
    <s v="nn042.01.019"/>
    <s v="Nunspeet"/>
    <x v="1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x v="0"/>
    <n v="2012"/>
    <d v="2012-04-06T00:00:00"/>
    <s v="Nacht"/>
    <s v="Elektronisch voorschakelapparaat"/>
    <n v="99999"/>
    <m/>
  </r>
  <r>
    <m/>
    <s v="1ST080Ci"/>
    <s v="Staal verzinkt 8 m enkele uithouder"/>
    <n v="1970"/>
    <d v="1989-01-01T00:00:00"/>
    <x v="1"/>
    <s v="Redelijk"/>
    <s v="Staal"/>
    <d v="2017-03-28T00:00:00"/>
    <s v="nn042.01.021"/>
    <s v="Nunspeet"/>
    <x v="1"/>
    <s v="Elburgerweg | 0450"/>
    <s v="Cilindrisch"/>
    <s v="redelijk"/>
    <m/>
    <s v="faget goede staat"/>
    <s v="LUMA - 1 R4"/>
    <s v="Functioneel &gt; 6 m"/>
    <n v="2014"/>
    <d v="2014-06-19T00:00:00"/>
    <s v="False"/>
    <s v="True"/>
    <s v="80 DS-NW 7500 LM 60 W"/>
    <x v="0"/>
    <n v="2012"/>
    <d v="2012-04-06T00:00:00"/>
    <s v="Nacht"/>
    <s v="Elektronisch voorschakelapparaat"/>
    <n v="99999"/>
    <m/>
  </r>
  <r>
    <m/>
    <s v="1ST080Ci"/>
    <s v="Staal verzinkt 8 m enkele uithouder"/>
    <n v="1970"/>
    <d v="1989-01-01T00:00:00"/>
    <x v="1"/>
    <s v="Redelijk"/>
    <s v="Staal"/>
    <d v="2017-03-28T00:00:00"/>
    <s v="nn042.01.024"/>
    <s v="Nunspeet"/>
    <x v="1"/>
    <s v="Elburgerweg | 0450"/>
    <s v="Cilindrisch"/>
    <s v="redelijk"/>
    <m/>
    <s v="faget goede staat"/>
    <s v="LUMA - 1 R4"/>
    <s v="Functioneel &gt; 6 m"/>
    <n v="2014"/>
    <d v="2014-06-19T00:00:00"/>
    <s v="False"/>
    <s v="True"/>
    <s v="80 DS-NW 7500 LM 60 W"/>
    <x v="0"/>
    <n v="2012"/>
    <d v="2012-04-06T00:00:00"/>
    <s v="Nacht"/>
    <s v="Elektronisch voorschakelapparaat"/>
    <n v="99999"/>
    <m/>
  </r>
  <r>
    <m/>
    <s v="1ST080Ci"/>
    <s v="Staal verzinkt 8 m enkele uithouder"/>
    <n v="1970"/>
    <d v="1989-01-01T00:00:00"/>
    <x v="1"/>
    <s v="Redelijk"/>
    <s v="Staal"/>
    <d v="2017-03-28T00:00:00"/>
    <s v="nn042.01.030"/>
    <s v="Nunspeet"/>
    <x v="1"/>
    <s v="Elburgerweg | 0450"/>
    <s v="Cilindrisch"/>
    <s v="redelijk"/>
    <m/>
    <s v="faget goede staat"/>
    <s v="LUMA - 1 R4"/>
    <s v="Functioneel &gt; 6 m"/>
    <n v="2014"/>
    <d v="2014-06-19T00:00:00"/>
    <s v="False"/>
    <s v="True"/>
    <s v="80 DS-NW 7500 LM 60 W"/>
    <x v="0"/>
    <n v="2012"/>
    <d v="2012-04-06T00:00:00"/>
    <s v="Nacht"/>
    <s v="Elektronisch voorschakelapparaat"/>
    <n v="99999"/>
    <m/>
  </r>
  <r>
    <m/>
    <s v="1GAL08Ci"/>
    <s v="Aluminium 8 m enkele uithouder"/>
    <n v="1998"/>
    <d v="1998-08-26T00:00:00"/>
    <x v="1"/>
    <s v="Goed"/>
    <s v="Staal gegalvaniseerd"/>
    <d v="2017-03-28T00:00:00"/>
    <s v="nn042.01.036"/>
    <s v="Nunspeet"/>
    <x v="1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x v="0"/>
    <n v="2012"/>
    <d v="2012-04-09T00:00:00"/>
    <s v="Nacht"/>
    <s v="Elektronisch voorschakelapparaat"/>
    <n v="99999"/>
    <m/>
  </r>
  <r>
    <m/>
    <s v="1ST080Ci"/>
    <s v="Staal verzinkt 8 m enkele uithouder"/>
    <n v="1970"/>
    <d v="1989-01-01T00:00:00"/>
    <x v="1"/>
    <s v="Redelijk"/>
    <s v="Staal"/>
    <d v="2017-03-28T00:00:00"/>
    <s v="nn042.01.050"/>
    <s v="Nunspeet"/>
    <x v="1"/>
    <s v="Elburgerweg | 0450"/>
    <s v="Cilindrisch"/>
    <s v="redelijk"/>
    <m/>
    <s v="faget goede staat"/>
    <s v="LUMA - 1 R4"/>
    <s v="Functioneel &gt; 6 m"/>
    <n v="2014"/>
    <d v="2014-06-19T00:00:00"/>
    <s v="False"/>
    <s v="True"/>
    <s v="80 DS-NW 7500 LM 60 W"/>
    <x v="0"/>
    <n v="2012"/>
    <d v="2012-04-09T00:00:00"/>
    <s v="Nacht"/>
    <s v="Elektronisch voorschakelapparaat"/>
    <n v="99999"/>
    <m/>
  </r>
  <r>
    <m/>
    <s v="1ST080Ci"/>
    <s v="Staal verzinkt 8 m enkele uithouder"/>
    <n v="1970"/>
    <d v="1989-01-01T00:00:00"/>
    <x v="1"/>
    <s v="Redelijk"/>
    <s v="Staal"/>
    <d v="2017-03-28T00:00:00"/>
    <s v="nn042.01.054"/>
    <s v="Nunspeet"/>
    <x v="1"/>
    <s v="Elburgerweg | 0450"/>
    <s v="Cilindrisch"/>
    <s v="redelijk"/>
    <m/>
    <s v="faget goede staat"/>
    <s v="LUMA - 1 R4"/>
    <s v="Functioneel &gt; 6 m"/>
    <n v="2014"/>
    <d v="2014-06-19T00:00:00"/>
    <s v="False"/>
    <s v="True"/>
    <s v="80 DS-NW 7500 LM 60 W"/>
    <x v="0"/>
    <n v="2012"/>
    <d v="2012-04-09T00:00:00"/>
    <s v="Nacht"/>
    <s v="Elektronisch voorschakelapparaat"/>
    <n v="99999"/>
    <m/>
  </r>
  <r>
    <m/>
    <s v="5ANWB"/>
    <m/>
    <n v="2005"/>
    <d v="1974-01-01T00:00:00"/>
    <x v="2"/>
    <s v="Goed"/>
    <s v="Staal gepoedercoat"/>
    <d v="2017-05-11T00:00:00"/>
    <s v="nn550.01.026"/>
    <s v="Nunspeet"/>
    <x v="6"/>
    <s v="Elspeterweg | 0480"/>
    <s v="Onb"/>
    <s v="goed"/>
    <m/>
    <s v="faget goede staat"/>
    <s v="5ANWB"/>
    <s v="Functioneel t/m 6 m"/>
    <n v="1997"/>
    <d v="1997-06-01T00:00:00"/>
    <s v="False"/>
    <s v="True"/>
    <s v="thermoLL"/>
    <x v="11"/>
    <n v="2011"/>
    <d v="2011-04-06T00:00:00"/>
    <s v="Nacht"/>
    <s v="Elektronisch voorschakelapparaat"/>
    <n v="16000"/>
    <m/>
  </r>
  <r>
    <m/>
    <s v="5ANWB"/>
    <m/>
    <n v="2005"/>
    <d v="1974-01-01T00:00:00"/>
    <x v="2"/>
    <s v="Goed"/>
    <s v="Staal gepoedercoat"/>
    <d v="2017-05-11T00:00:00"/>
    <s v="nn550.01.026"/>
    <s v="Nunspeet"/>
    <x v="6"/>
    <s v="Elspeterweg | 0480"/>
    <s v="Onb"/>
    <s v="goed"/>
    <m/>
    <s v="faget goede staat"/>
    <s v="5ANWB"/>
    <s v="Functioneel t/m 6 m"/>
    <n v="1997"/>
    <d v="1997-06-01T00:00:00"/>
    <s v="False"/>
    <s v="True"/>
    <s v="thermoLL"/>
    <x v="11"/>
    <n v="2011"/>
    <d v="2011-04-06T00:00:00"/>
    <s v="Nacht"/>
    <s v="Elektronisch voorschakelapparaat"/>
    <n v="16000"/>
    <m/>
  </r>
  <r>
    <m/>
    <s v="5ANWB"/>
    <m/>
    <n v="2005"/>
    <d v="1974-01-01T00:00:00"/>
    <x v="2"/>
    <s v="Goed"/>
    <s v="Staal gepoedercoat"/>
    <d v="2017-05-11T00:00:00"/>
    <s v="nn550.01.026"/>
    <s v="Nunspeet"/>
    <x v="6"/>
    <s v="Elspeterweg | 0480"/>
    <s v="Onb"/>
    <s v="goed"/>
    <m/>
    <s v="faget goede staat"/>
    <s v="5ANWB"/>
    <s v="Functioneel t/m 6 m"/>
    <n v="1997"/>
    <d v="1997-06-01T00:00:00"/>
    <s v="False"/>
    <s v="True"/>
    <s v="thermoLL"/>
    <x v="11"/>
    <n v="2011"/>
    <d v="2011-04-06T00:00:00"/>
    <s v="Nacht"/>
    <s v="Elektronisch voorschakelapparaat"/>
    <n v="16000"/>
    <m/>
  </r>
  <r>
    <m/>
    <s v="1GAL08Ci"/>
    <s v="Aluminium 8 m enkele uithouder"/>
    <n v="2000"/>
    <d v="1974-01-01T00:00:00"/>
    <x v="1"/>
    <s v="Goed"/>
    <s v="Staal gegalvaniseerd"/>
    <d v="2017-05-12T00:00:00"/>
    <s v="nn550.01.043"/>
    <s v="Nunspeet"/>
    <x v="6"/>
    <s v="Elspeterweg | 048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ST060Ci"/>
    <s v="Staal verzinkt 6 m enkele uithouder"/>
    <n v="2008"/>
    <d v="1969-01-01T01:00:00"/>
    <x v="2"/>
    <s v="Redelijk"/>
    <s v="Staal"/>
    <d v="2023-12-08T01:00:00"/>
    <s v="nh542.01.016"/>
    <s v="Hulshorst"/>
    <x v="10"/>
    <s v="Oudeweg | 1550"/>
    <s v="Cilindrisch"/>
    <s v="redelijk"/>
    <m/>
    <s v="open zekeringhouder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ST080Ci"/>
    <s v="Staal verzinkt 8 m enkele uithouder"/>
    <n v="1989"/>
    <d v="1989-01-01T00:00:00"/>
    <x v="1"/>
    <s v="Redelijk"/>
    <s v="Staal"/>
    <d v="2017-03-28T00:00:00"/>
    <s v="nn042.01.049"/>
    <s v="Nunspeet"/>
    <x v="1"/>
    <s v="Elburgerweg | 0450"/>
    <s v="Cilindrisch"/>
    <s v="schade"/>
    <m/>
    <s v="faget goede staat"/>
    <s v="LUMA - 1 R4"/>
    <s v="Functioneel &gt; 6 m"/>
    <n v="2014"/>
    <d v="2014-06-19T00:00:00"/>
    <s v="False"/>
    <s v="True"/>
    <s v="80 DS-NW 7500 LM 60 W"/>
    <x v="0"/>
    <n v="2012"/>
    <d v="2012-04-09T00:00:00"/>
    <s v="Nacht"/>
    <s v="Elektronisch voorschakelapparaat"/>
    <n v="99999"/>
    <m/>
  </r>
  <r>
    <m/>
    <s v="1GAL04Co"/>
    <s v="Staal verzinkt 4 m paaltop"/>
    <n v="1995"/>
    <d v="2006-06-22T02:00:00"/>
    <x v="2"/>
    <s v="Redelijk"/>
    <s v="Staal gepoedercoat"/>
    <d v="2024-07-22T02:00:00"/>
    <s v="ne208.01.005"/>
    <s v="Elspeet"/>
    <x v="3"/>
    <s v="Krommeweg | 1070"/>
    <s v="Cilindrisch"/>
    <s v="matig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4Co"/>
    <s v="Staal verzinkt 4 m paaltop"/>
    <n v="2006"/>
    <m/>
    <x v="0"/>
    <m/>
    <s v="Staal gepoedercoat"/>
    <d v="2016-09-28T00:00:00"/>
    <m/>
    <s v="Elspeet"/>
    <x v="8"/>
    <s v="Kerkpad (Elspeet) | 0980"/>
    <m/>
    <s v="goed"/>
    <m/>
    <s v="faget goede staat"/>
    <s v="1I2000HF"/>
    <m/>
    <m/>
    <m/>
    <s v="False"/>
    <s v="True"/>
    <s v="PLL24"/>
    <x v="3"/>
    <m/>
    <m/>
    <m/>
    <m/>
    <m/>
    <m/>
  </r>
  <r>
    <m/>
    <s v="1AL100Ci"/>
    <s v="Aluminium 10 m enkele uithouder"/>
    <n v="1989"/>
    <d v="1989-01-01T01:00:00"/>
    <x v="4"/>
    <s v="Goed"/>
    <s v="Aluminium"/>
    <d v="2017-07-18T02:00:00"/>
    <s v="nn042.01.073"/>
    <s v="Nunspeet"/>
    <x v="0"/>
    <s v="Elburgerweg | 0450"/>
    <s v="Cilindrisch"/>
    <s v="redelijk"/>
    <m/>
    <s v="langmatz"/>
    <s v="LUMA - 1 R4"/>
    <s v="Functioneel &gt; 6 m"/>
    <n v="2014"/>
    <d v="2014-06-19T02:00:00"/>
    <s v="False"/>
    <s v="True"/>
    <s v="80 DS -NW 105000 87 W"/>
    <x v="0"/>
    <n v="2012"/>
    <d v="2012-08-24T02:00:00"/>
    <s v="Nacht"/>
    <s v="Elektronisch voorschakelapparaat"/>
    <n v="99999"/>
    <m/>
  </r>
  <r>
    <m/>
    <s v="1AL100Ci"/>
    <s v="Aluminium 10 m enkele uithouder"/>
    <n v="1989"/>
    <d v="1989-01-01T01:00:00"/>
    <x v="4"/>
    <s v="Goed"/>
    <s v="Aluminium"/>
    <d v="2017-07-18T02:00:00"/>
    <s v="nn042.01.086"/>
    <s v="Nunspeet"/>
    <x v="0"/>
    <s v="Elburgerweg | 0450"/>
    <s v="Cilindrisch"/>
    <s v="redelijk"/>
    <m/>
    <s v="langmatz"/>
    <s v="LUMA - 1R6"/>
    <s v="Functioneel &gt; 6 m"/>
    <n v="2014"/>
    <d v="2014-06-19T02:00:00"/>
    <s v="False"/>
    <s v="True"/>
    <s v="80 DS -NW 105000 87 W"/>
    <x v="0"/>
    <n v="2012"/>
    <d v="2012-08-24T02:00:00"/>
    <s v="Nacht"/>
    <s v="Elektronisch voorschakelapparaat"/>
    <n v="99999"/>
    <m/>
  </r>
  <r>
    <m/>
    <s v="1GAL04Co"/>
    <s v="Staal verzinkt 4 m paaltop"/>
    <n v="2000"/>
    <d v="1969-01-01T00:00:00"/>
    <x v="0"/>
    <s v="Goed"/>
    <s v="Staal gegalvaniseerd"/>
    <d v="2022-04-29T00:00:00"/>
    <s v="nn043.01.012"/>
    <s v="Nunspeet"/>
    <x v="4"/>
    <s v="Elektraweg | 0460"/>
    <s v="Conisch"/>
    <s v="goed"/>
    <m/>
    <s v="faget goede staat"/>
    <s v="Pilzeo"/>
    <s v="Functioneel t/m 6 m"/>
    <n v="2023"/>
    <d v="2023-08-25T00:00:00"/>
    <s v="False"/>
    <s v="True"/>
    <s v=""/>
    <x v="0"/>
    <n v="2023"/>
    <d v="2023-08-25T00:00:00"/>
    <s v="Nacht"/>
    <s v="Elektronisch voorschakelapparaat"/>
    <m/>
    <m/>
  </r>
  <r>
    <m/>
    <s v="1GAL06Ci"/>
    <s v="Staal verzinkt 6 m enkele uithouder"/>
    <n v="1998"/>
    <d v="1998-06-25T00:00:00"/>
    <x v="2"/>
    <s v="Goed"/>
    <s v="Staal gegalvaniseerd"/>
    <d v="2016-11-02T00:00:00"/>
    <s v="nn044.01.003"/>
    <s v="Nunspeet"/>
    <x v="5"/>
    <s v="Elisabethlaan | 0470"/>
    <s v="Cilindrisch"/>
    <s v="goed"/>
    <m/>
    <s v="faget goede staat"/>
    <s v="1FGS104H"/>
    <s v="Functioneel t/m 6 m"/>
    <n v="1998"/>
    <d v="1998-06-25T00:00:00"/>
    <s v="False"/>
    <s v="True"/>
    <s v="PLL36"/>
    <x v="2"/>
    <n v="2011"/>
    <d v="2011-11-21T00:00:00"/>
    <s v="Nacht"/>
    <s v="Elektronisch voorschakelapparaat"/>
    <n v="16000"/>
    <m/>
  </r>
  <r>
    <m/>
    <s v="1GAL04Co"/>
    <s v="Staal verzinkt 4 m paaltop"/>
    <n v="1974"/>
    <d v="1974-01-01T01:00:00"/>
    <x v="0"/>
    <s v="Redelijk"/>
    <s v="Staal gepoedercoat"/>
    <d v="2025-11-17T01:00:00"/>
    <s v="nn048.01.2203"/>
    <s v="Nunspeet"/>
    <x v="5"/>
    <s v="Eperweg | 0520"/>
    <s v="Conisch"/>
    <s v="redelijk"/>
    <m/>
    <s v="faget goede staat"/>
    <s v="1I2050HF"/>
    <s v="Functioneel t/m 6 m"/>
    <n v="1999"/>
    <d v="1999-09-28T02:00:00"/>
    <s v="False"/>
    <s v="True"/>
    <s v="PLL36"/>
    <x v="2"/>
    <n v="2011"/>
    <d v="2011-09-05T02:00:00"/>
    <s v="Nacht"/>
    <s v="Elektronisch voorschakelapparaat"/>
    <n v="16000"/>
    <m/>
  </r>
  <r>
    <m/>
    <s v="1GAL08gb"/>
    <s v="Staal verzinkt 8 m enkele uithouder"/>
    <n v="2009"/>
    <d v="1972-01-01T01:00:00"/>
    <x v="1"/>
    <m/>
    <s v="Staal gepoedercoat"/>
    <d v="2024-11-12T01:00:00"/>
    <s v="ne226.01.001"/>
    <s v="Elspeet"/>
    <x v="8"/>
    <s v="Uddelerweg | 2680"/>
    <m/>
    <s v="goed"/>
    <m/>
    <s v="faget goede staat"/>
    <s v="1SGP681H"/>
    <m/>
    <m/>
    <m/>
    <s v="False"/>
    <s v="Y"/>
    <s v="CPO60T"/>
    <x v="1"/>
    <m/>
    <m/>
    <m/>
    <s v="Elektronisch voorschakelapparaat"/>
    <m/>
    <m/>
  </r>
  <r>
    <m/>
    <s v="Muurbeugel"/>
    <s v="Decoratieve mast"/>
    <n v="1995"/>
    <d v="1974-01-01T00:00:00"/>
    <x v="0"/>
    <s v="Goed"/>
    <s v="Onb"/>
    <d v="2017-06-29T00:00:00"/>
    <s v="317"/>
    <s v="Nunspeet"/>
    <x v="6"/>
    <s v="Elspeterweg | 0480"/>
    <m/>
    <s v="redelijk"/>
    <m/>
    <m/>
    <m/>
    <s v="Decoratief"/>
    <n v="1997"/>
    <d v="1997-06-01T00:00:00"/>
    <s v="False"/>
    <s v="True"/>
    <s v="PLL36"/>
    <x v="2"/>
    <n v="2011"/>
    <d v="2011-04-06T00:00:00"/>
    <s v="Nacht"/>
    <s v="Elektronisch voorschakelapparaat"/>
    <n v="16000"/>
    <m/>
  </r>
  <r>
    <m/>
    <s v="1GAL08Ci"/>
    <s v="Aluminium 8 m enkele uithouder"/>
    <n v="1990"/>
    <d v="1974-01-01T00:00:00"/>
    <x v="1"/>
    <s v="Goed"/>
    <s v="Staal gegalvaniseerd"/>
    <d v="2017-05-12T00:00:00"/>
    <s v="nn550.01.032"/>
    <s v="Nunspeet"/>
    <x v="6"/>
    <s v="Elspeterweg | 048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8Ci"/>
    <s v="Aluminium 8 m enkele uithouder"/>
    <n v="2005"/>
    <d v="1974-01-01T00:00:00"/>
    <x v="1"/>
    <s v="Goed"/>
    <s v="Staal gegalvaniseerd"/>
    <d v="2017-05-11T00:00:00"/>
    <s v="nn550.01.025"/>
    <s v="Nunspeet"/>
    <x v="6"/>
    <s v="Elspeterweg | 048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4Co"/>
    <s v="Staal verzinkt 4 m paaltop"/>
    <n v="1989"/>
    <d v="1989-01-01T00:00:00"/>
    <x v="0"/>
    <s v="Redelijk"/>
    <s v="Staal gepoedercoat"/>
    <d v="2017-06-23T00:00:00"/>
    <s v="nn045.01.003"/>
    <s v="Nunspeet"/>
    <x v="1"/>
    <s v="Koningin Emmahof | 0490"/>
    <s v="Conisch"/>
    <s v="goed"/>
    <m/>
    <s v="faget goede staat"/>
    <s v="1I2050HF"/>
    <s v="Functioneel t/m 6 m"/>
    <n v="2000"/>
    <d v="2000-08-31T00:00:00"/>
    <s v="False"/>
    <s v="True"/>
    <s v="PLL36"/>
    <x v="2"/>
    <n v="2011"/>
    <d v="2011-05-01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6-23T00:00:00"/>
    <s v="nn045.01.004"/>
    <s v="Nunspeet"/>
    <x v="1"/>
    <s v="Koningin Emmahof | 0490"/>
    <s v="Conisch"/>
    <s v="goed"/>
    <m/>
    <s v="faget goede staat"/>
    <s v="1I2050HF"/>
    <s v="Functioneel t/m 6 m"/>
    <n v="2000"/>
    <d v="2000-08-31T00:00:00"/>
    <s v="False"/>
    <s v="True"/>
    <s v="PLL36"/>
    <x v="2"/>
    <n v="2011"/>
    <d v="2011-05-01T00:00:00"/>
    <s v="Nacht"/>
    <s v="Elektronisch voorschakelapparaat"/>
    <n v="16000"/>
    <m/>
  </r>
  <r>
    <m/>
    <s v="1GAL08gb"/>
    <s v="Staal verzinkt 8 m enkele uithouder"/>
    <n v="2009"/>
    <d v="2009-09-11T00:00:00"/>
    <x v="1"/>
    <s v="Goed"/>
    <s v="Staal gepoedercoat"/>
    <d v="2022-04-28T00:00:00"/>
    <s v="nn046.01.010"/>
    <s v="Nunspeet"/>
    <x v="4"/>
    <s v="Energieweg | 0500"/>
    <s v="gb"/>
    <s v="goed"/>
    <m/>
    <s v="faget goede staat"/>
    <s v="1SGP681"/>
    <s v="Functioneel &gt; 6 m"/>
    <n v="2009"/>
    <d v="2009-09-11T00:00:00"/>
    <s v="False"/>
    <s v="True"/>
    <s v="CPO60T"/>
    <x v="1"/>
    <n v="2012"/>
    <d v="2012-07-13T00:00:00"/>
    <s v="Nacht"/>
    <s v="Elektronisch voorschakelapparaat"/>
    <n v="16000"/>
    <m/>
  </r>
  <r>
    <m/>
    <s v="1GAL06Ci"/>
    <m/>
    <n v="2000"/>
    <d v="2000-01-26T00:00:00"/>
    <x v="2"/>
    <s v="Goed"/>
    <s v="Staal gegalvaniseerd"/>
    <d v="2017-04-25T00:00:00"/>
    <s v="nn047.01.011"/>
    <s v="Nunspeet"/>
    <x v="2"/>
    <s v="Enkweg | 0510"/>
    <s v="Cilindrisch"/>
    <s v="goed"/>
    <m/>
    <s v="faget goede staat"/>
    <s v="1FGS104H"/>
    <s v="Functioneel t/m 6 m"/>
    <n v="1999"/>
    <d v="1999-09-01T00:00:00"/>
    <s v="False"/>
    <s v="True"/>
    <s v="PLL36"/>
    <x v="2"/>
    <n v="2011"/>
    <d v="2011-03-09T00:00:00"/>
    <s v="Nacht"/>
    <s v="Elektronisch voorschakelapparaat"/>
    <n v="16000"/>
    <m/>
  </r>
  <r>
    <m/>
    <s v="1GAL04Co"/>
    <s v="Staal verzinkt 4 m paaltop"/>
    <n v="2006"/>
    <d v="2006-07-17T00:00:00"/>
    <x v="0"/>
    <s v="Goed"/>
    <s v="Staal gegalvaniseerd"/>
    <d v="2017-02-17T00:00:00"/>
    <s v="nn048.01.303"/>
    <s v="Nunspeet"/>
    <x v="5"/>
    <s v="Eperweg | 0520"/>
    <s v="Conisch"/>
    <s v="goed"/>
    <m/>
    <s v="faget goede staat"/>
    <s v="1FGS223"/>
    <s v="Functioneel t/m 6 m"/>
    <n v="2006"/>
    <d v="2006-07-17T00:00:00"/>
    <s v="False"/>
    <s v="True"/>
    <s v="PLL24"/>
    <x v="3"/>
    <n v="2011"/>
    <d v="2011-11-21T00:00:00"/>
    <s v="Nacht"/>
    <s v="Elektronisch voorschakelapparaat"/>
    <n v="16000"/>
    <m/>
  </r>
  <r>
    <m/>
    <s v="1GAL08Ci"/>
    <s v="Staal verzinkt 8 m enkele uithouder"/>
    <n v="2005"/>
    <d v="1968-01-01T00:00:00"/>
    <x v="1"/>
    <s v="Goed"/>
    <s v="Staal gegalvaniseerd"/>
    <d v="2016-11-11T00:00:00"/>
    <s v="nn048.01.016"/>
    <s v="Nunspeet"/>
    <x v="5"/>
    <s v="Eperweg | 0520"/>
    <s v="Cilindrisch"/>
    <s v="goed"/>
    <m/>
    <s v="faget goede staat"/>
    <s v="1SGS203"/>
    <s v="Functioneel &gt; 6 m"/>
    <n v="2011"/>
    <d v="2011-03-19T00:00:00"/>
    <s v="True"/>
    <s v="False"/>
    <s v="SON100T"/>
    <x v="5"/>
    <n v="2012"/>
    <d v="2012-05-27T00:00:00"/>
    <s v="Nacht"/>
    <s v="Elektronisch voorschakelapparaat"/>
    <n v="16000"/>
    <m/>
  </r>
  <r>
    <m/>
    <s v="1GAL08Ci"/>
    <s v="Staal verzinkt 8 m enkele uithouder"/>
    <n v="2005"/>
    <d v="1968-01-01T00:00:00"/>
    <x v="1"/>
    <s v="Goed"/>
    <s v="Staal gegalvaniseerd"/>
    <d v="2016-11-11T00:00:00"/>
    <s v="nn048.01.016"/>
    <s v="Nunspeet"/>
    <x v="5"/>
    <s v="Eperweg | 0520"/>
    <s v="Cilindrisch"/>
    <s v="goed"/>
    <m/>
    <s v="faget goede staat"/>
    <s v="1SGS203"/>
    <s v="Functioneel &gt; 6 m"/>
    <n v="2011"/>
    <d v="2011-03-19T00:00:00"/>
    <s v="True"/>
    <s v="False"/>
    <s v="SON100T"/>
    <x v="5"/>
    <n v="2012"/>
    <d v="2012-05-27T00:00:00"/>
    <s v="Nacht"/>
    <s v="Elektronisch voorschakelapparaat"/>
    <n v="16000"/>
    <m/>
  </r>
  <r>
    <m/>
    <s v="1RAL04Co"/>
    <s v="Staal verzinkt 6 m enkele uithouder"/>
    <n v="2011"/>
    <d v="2011-08-15T00:00:00"/>
    <x v="0"/>
    <s v="Goed"/>
    <s v="Staal gepoedercoat"/>
    <d v="2017-06-29T00:00:00"/>
    <s v="nn048.01.001"/>
    <s v="Nunspeet"/>
    <x v="2"/>
    <s v="Eperweg | 0520"/>
    <s v="Conisch"/>
    <s v="goed"/>
    <m/>
    <s v="faget goede staat"/>
    <s v="1ALURA"/>
    <s v="Functioneel t/m 6 m"/>
    <n v="2003"/>
    <d v="2003-05-07T00:00:00"/>
    <s v="False"/>
    <s v="True"/>
    <s v="PLT42"/>
    <x v="7"/>
    <n v="2012"/>
    <d v="2012-05-27T00:00:00"/>
    <s v="Nacht"/>
    <s v="Elektronisch voorschakelapparaat"/>
    <n v="13000"/>
    <m/>
  </r>
  <r>
    <m/>
    <s v="1GAL08Ci"/>
    <s v="Staal verzinkt 8 m enkele uithouder"/>
    <n v="2006"/>
    <d v="2006-03-06T00:00:00"/>
    <x v="1"/>
    <s v="Goed"/>
    <s v="Staal gegalvaniseerd"/>
    <d v="2016-11-11T00:00:00"/>
    <s v="nn048.01.027"/>
    <s v="Nunspeet"/>
    <x v="5"/>
    <s v="Eperweg | 0520"/>
    <s v="Cilindrisch"/>
    <s v="goed"/>
    <m/>
    <s v="faget goede staat"/>
    <s v="1SGS203"/>
    <s v="Functioneel &gt; 6 m"/>
    <n v="1996"/>
    <d v="1996-02-29T00:00:00"/>
    <s v="True"/>
    <s v="False"/>
    <s v="SON70T"/>
    <x v="12"/>
    <n v="2011"/>
    <d v="2011-09-05T00:00:00"/>
    <s v="Nacht"/>
    <s v="Elektronisch voorschakelapparaat"/>
    <n v="16000"/>
    <m/>
  </r>
  <r>
    <m/>
    <s v="1ST080Ci"/>
    <s v="Staal verzinkt 8 m enkele uithouder"/>
    <n v="1980"/>
    <d v="2006-01-01T00:00:00"/>
    <x v="1"/>
    <s v="Redelijk"/>
    <s v="Staal"/>
    <d v="2017-02-17T00:00:00"/>
    <s v="nn048.01.038"/>
    <s v="Nunspeet"/>
    <x v="5"/>
    <s v="Eperweg | 0520"/>
    <s v="Cilindrisch"/>
    <s v="redelijk"/>
    <m/>
    <s v="open zekeringhouder goede staat"/>
    <s v="1SGS203"/>
    <s v="Functioneel &gt; 6 m"/>
    <n v="1996"/>
    <d v="1996-02-29T00:00:00"/>
    <s v="True"/>
    <s v="False"/>
    <s v="SON70T"/>
    <x v="12"/>
    <n v="2011"/>
    <d v="2011-09-05T00:00:00"/>
    <s v="Nacht"/>
    <s v="Elektronisch voorschakelapparaat"/>
    <n v="16000"/>
    <m/>
  </r>
  <r>
    <m/>
    <s v="1GAL04Co"/>
    <s v="Staal verzinkt 4 m paaltop"/>
    <n v="1995"/>
    <d v="1974-01-01T00:00:00"/>
    <x v="0"/>
    <s v="Goed"/>
    <s v="Staal gegalvaniseerd"/>
    <d v="2017-05-29T00:00:00"/>
    <s v="nn550.01.311"/>
    <s v="Nunspeet"/>
    <x v="6"/>
    <s v="Elspeterweg | 0480"/>
    <s v="Conisch"/>
    <s v="goed"/>
    <m/>
    <s v="faget goede staat"/>
    <s v="BGP702 LED6-4S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ST060Ci"/>
    <s v="Staal verzinkt 6 m enkele uithouder"/>
    <n v="1970"/>
    <d v="1970-01-01T00:00:00"/>
    <x v="2"/>
    <s v="Redelijk"/>
    <s v="Staal"/>
    <d v="2016-11-02T00:00:00"/>
    <s v="nn048.01.053"/>
    <s v="Nunspeet"/>
    <x v="5"/>
    <s v="Eperweg | 0520"/>
    <s v="Cilindrisch"/>
    <s v="redelijk"/>
    <m/>
    <s v="open zekeringhouder goede staat"/>
    <s v="1FGS104H"/>
    <s v="Functioneel t/m 6 m"/>
    <n v="2000"/>
    <d v="2000-08-31T00:00:00"/>
    <s v="False"/>
    <s v="True"/>
    <s v="PLL36"/>
    <x v="2"/>
    <n v="2011"/>
    <d v="2011-09-05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048.01.063"/>
    <s v="Nunspeet"/>
    <x v="5"/>
    <s v="Eperweg | 0520"/>
    <s v="Cilindrisch"/>
    <s v="redelijk"/>
    <m/>
    <s v="open zekeringhouder goede staat"/>
    <s v="1FGS104H"/>
    <s v="Functioneel t/m 6 m"/>
    <n v="2000"/>
    <d v="2000-08-31T00:00:00"/>
    <s v="False"/>
    <s v="True"/>
    <s v="PLL36"/>
    <x v="2"/>
    <n v="2011"/>
    <d v="2011-11-21T00:00:00"/>
    <s v="Nacht"/>
    <s v="Elektronisch voorschakelapparaat"/>
    <n v="16000"/>
    <m/>
  </r>
  <r>
    <m/>
    <s v="1GAL06Ci"/>
    <s v="Staal verzinkt 6 m enkele uithouder"/>
    <n v="2008"/>
    <d v="2005-03-25T01:00:00"/>
    <x v="2"/>
    <s v="Goed"/>
    <s v="Staal gegalvaniseerd"/>
    <d v="2023-12-08T01:00:00"/>
    <s v="nh542.01.006"/>
    <s v="Hulshorst"/>
    <x v="10"/>
    <s v="Oudeweg | 1550"/>
    <s v="Cilindrisch"/>
    <s v="goed"/>
    <m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4Co"/>
    <s v="Staal verzinkt 4 m paaltop"/>
    <n v="1995"/>
    <d v="2006-12-22T01:00:00"/>
    <x v="2"/>
    <s v="Goed"/>
    <s v="Staal gepoedercoat"/>
    <d v="2024-07-22T02:00:00"/>
    <s v="ne208.01.004"/>
    <s v="Elspeet"/>
    <x v="3"/>
    <s v="Krommeweg | 1070"/>
    <s v="Cilindrisch"/>
    <s v="matig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6Ci"/>
    <m/>
    <n v="2014"/>
    <d v="2005-09-07T00:00:00"/>
    <x v="2"/>
    <s v="Goed"/>
    <s v="Staal gegalvaniseerd"/>
    <d v="2017-03-23T00:00:00"/>
    <s v="nn050.01.001"/>
    <s v="Nunspeet"/>
    <x v="2"/>
    <s v="Esdoornlaan | 0540"/>
    <s v="Cilindrisch"/>
    <s v="goed"/>
    <m/>
    <s v="faget goede staat"/>
    <s v="1FGS104H"/>
    <s v="Functioneel t/m 6 m"/>
    <n v="1999"/>
    <d v="1999-09-28T00:00:00"/>
    <s v="False"/>
    <s v="True"/>
    <s v="PLL36"/>
    <x v="2"/>
    <n v="2011"/>
    <d v="2011-03-20T00:00:00"/>
    <s v="Nacht"/>
    <s v="Elektronisch voorschakelapparaat"/>
    <n v="16000"/>
    <m/>
  </r>
  <r>
    <m/>
    <s v="1GAL06Ci"/>
    <s v="Staal verzinkt 6 m enkele uithouder"/>
    <n v="2011"/>
    <d v="2011-11-21T00:00:00"/>
    <x v="2"/>
    <s v="Goed"/>
    <s v="Staal gegalvaniseerd"/>
    <d v="2016-11-02T00:00:00"/>
    <s v="nn051.01.001"/>
    <s v="Nunspeet"/>
    <x v="5"/>
    <s v="Fabiolalaan | 0560"/>
    <s v="Cilindrisch"/>
    <s v="goed"/>
    <m/>
    <s v="faget goede staat"/>
    <s v="1FGS104H"/>
    <s v="Functioneel t/m 6 m"/>
    <n v="1999"/>
    <d v="1999-10-01T00:00:00"/>
    <s v="False"/>
    <s v="True"/>
    <s v="PLL36"/>
    <x v="2"/>
    <n v="2011"/>
    <d v="2011-11-21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6-27T00:00:00"/>
    <s v="nn053.01.004"/>
    <s v="Nunspeet"/>
    <x v="1"/>
    <s v="Prins Frederikstraat | 0580"/>
    <s v="Conisch"/>
    <s v="goed"/>
    <m/>
    <s v="faget goede staat"/>
    <s v="1I2050HF"/>
    <s v="Functioneel t/m 6 m"/>
    <n v="2000"/>
    <d v="2000-08-31T00:00:00"/>
    <s v="False"/>
    <s v="True"/>
    <s v="PLL36"/>
    <x v="2"/>
    <n v="2011"/>
    <d v="2011-01-25T00:00:00"/>
    <s v="Nacht"/>
    <s v="Elektronisch voorschakelapparaat"/>
    <n v="16000"/>
    <m/>
  </r>
  <r>
    <m/>
    <s v="1GAL10Ci"/>
    <s v="Aluminium 10 m enkele uithouder"/>
    <n v="2006"/>
    <m/>
    <x v="4"/>
    <m/>
    <s v="Staal gegalvaniseerd"/>
    <d v="2017-02-17T01:00:00"/>
    <s v="nn128.01.055"/>
    <s v="Nunspeet"/>
    <x v="2"/>
    <s v="F A Molijnlaan | 1400"/>
    <m/>
    <s v="goed"/>
    <m/>
    <s v="faget goede staat"/>
    <s v="1SGS253"/>
    <m/>
    <m/>
    <m/>
    <s v="True"/>
    <s v="False"/>
    <s v="SON150T"/>
    <x v="0"/>
    <m/>
    <m/>
    <m/>
    <m/>
    <m/>
    <m/>
  </r>
  <r>
    <m/>
    <s v="1ST060Ci"/>
    <s v="Staal verzinkt 6 m enkele uithouder"/>
    <n v="1967"/>
    <d v="1967-01-01T00:00:00"/>
    <x v="2"/>
    <s v="Redelijk"/>
    <s v="Staal"/>
    <d v="2016-11-04T00:00:00"/>
    <s v="nn054.01.007"/>
    <s v="Nunspeet"/>
    <x v="5"/>
    <s v="Gerbrandystraat | 0590"/>
    <s v="Cilindrisch"/>
    <s v="redelijk"/>
    <m/>
    <s v="open zekeringhouder goede staat"/>
    <s v="1FGS104H"/>
    <s v="Functioneel t/m 6 m"/>
    <n v="2000"/>
    <d v="2000-08-31T00:00:00"/>
    <s v="False"/>
    <s v="True"/>
    <s v="PLL36"/>
    <x v="2"/>
    <n v="2011"/>
    <d v="2011-07-19T00:00:00"/>
    <s v="Nacht"/>
    <s v="Elektronisch voorschakelapparaat"/>
    <n v="16000"/>
    <m/>
  </r>
  <r>
    <m/>
    <s v="1ST040Co"/>
    <s v="Staal verzinkt 4 m paaltop"/>
    <n v="1967"/>
    <d v="1967-01-01T00:00:00"/>
    <x v="2"/>
    <s v="Redelijk"/>
    <s v="Staal"/>
    <d v="2016-11-04T00:00:00"/>
    <s v="nn054.01.901"/>
    <s v="Nunspeet"/>
    <x v="5"/>
    <s v="Gerbrandystraat | 0590"/>
    <s v="Conisch"/>
    <s v="matig"/>
    <m/>
    <s v="open zekeringhouder goede staat"/>
    <s v="1I2000"/>
    <s v="Functioneel t/m 6 m"/>
    <n v="2000"/>
    <d v="2000-08-31T00:00:00"/>
    <s v="True"/>
    <s v="False"/>
    <s v="PLL36"/>
    <x v="2"/>
    <n v="2011"/>
    <d v="2011-07-19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54.01.019"/>
    <s v="Nunspeet"/>
    <x v="5"/>
    <s v="Gerbrandystraat | 0590"/>
    <s v="Cilindrisch"/>
    <s v="redelijk"/>
    <m/>
    <s v="open zekeringhouder goede staat"/>
    <s v="1FGS104H"/>
    <s v="Functioneel t/m 6 m"/>
    <n v="2000"/>
    <d v="2000-08-31T00:00:00"/>
    <s v="False"/>
    <s v="True"/>
    <s v="PLL36"/>
    <x v="2"/>
    <n v="2011"/>
    <d v="2011-07-19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54.01.021"/>
    <s v="Nunspeet"/>
    <x v="5"/>
    <s v="Gerbrandystraat | 0590"/>
    <s v="Cilindrisch"/>
    <s v="redelijk"/>
    <m/>
    <s v="open zekeringhouder goede staat"/>
    <s v="1FGS104H"/>
    <s v="Functioneel t/m 6 m"/>
    <n v="2000"/>
    <d v="2000-08-31T00:00:00"/>
    <s v="False"/>
    <s v="True"/>
    <s v="PLL36"/>
    <x v="2"/>
    <n v="2011"/>
    <d v="2011-07-19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54.01.022"/>
    <s v="Nunspeet"/>
    <x v="5"/>
    <s v="Gerbrandystraat | 0590"/>
    <s v="Cilindrisch"/>
    <s v="redelijk"/>
    <m/>
    <s v="open zekeringhouder goede staat"/>
    <s v="1FGS104H"/>
    <s v="Functioneel t/m 6 m"/>
    <n v="2000"/>
    <d v="2000-08-31T00:00:00"/>
    <s v="False"/>
    <s v="True"/>
    <s v="PLL36"/>
    <x v="2"/>
    <n v="2011"/>
    <d v="2011-07-19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poedercoat"/>
    <d v="2016-09-30T00:00:00"/>
    <s v="ne201.01.001"/>
    <s v="Elspeet"/>
    <x v="8"/>
    <s v="Gerstweg | 2350"/>
    <s v="Cilindrisch"/>
    <s v="goed"/>
    <s v="scheef"/>
    <s v="faget goede staat"/>
    <s v="1FGS104H"/>
    <s v="Functioneel t/m 6 m"/>
    <n v="2001"/>
    <d v="2001-10-11T00:00:00"/>
    <s v="False"/>
    <s v="True"/>
    <s v="PLL36"/>
    <x v="2"/>
    <n v="2011"/>
    <d v="2011-04-23T00:00:00"/>
    <s v="Nacht"/>
    <s v="Elektronisch voorschakelapparaat"/>
    <n v="16000"/>
    <m/>
  </r>
  <r>
    <m/>
    <s v="1GAL04Co"/>
    <s v="Staal verzinkt 4 m paaltop"/>
    <n v="1980"/>
    <d v="2006-06-22T00:00:00"/>
    <x v="2"/>
    <s v="Redelijk"/>
    <s v="Staal gepoedercoat"/>
    <d v="2016-09-30T00:00:00"/>
    <s v="ne201.01.602"/>
    <s v="Elspeet"/>
    <x v="8"/>
    <s v="Gerstweg | 2350"/>
    <s v="Conisch"/>
    <s v="goed"/>
    <m/>
    <s v="open zekeringhouder goede staat"/>
    <s v="1I2000"/>
    <s v="Functioneel t/m 6 m"/>
    <n v="2001"/>
    <d v="2001-10-11T00:00:00"/>
    <s v="False"/>
    <s v="True"/>
    <s v="PLL36"/>
    <x v="2"/>
    <n v="2011"/>
    <d v="2011-04-23T00:00:00"/>
    <s v="Nacht"/>
    <s v="Elektronisch voorschakelapparaat"/>
    <n v="16000"/>
    <m/>
  </r>
  <r>
    <m/>
    <s v="1ST060Ci"/>
    <s v="Staal verzinkt 6 m enkele uithouder"/>
    <n v="1980"/>
    <d v="2006-06-22T00:00:00"/>
    <x v="2"/>
    <s v="Redelijk"/>
    <s v="Staal"/>
    <d v="2016-09-30T00:00:00"/>
    <s v="ne201.01.016"/>
    <s v="Elspeet"/>
    <x v="8"/>
    <s v="Gerstweg | 2350"/>
    <s v="Cilindrisch"/>
    <s v="redelijk"/>
    <m/>
    <s v="open zekeringhouder goede staat"/>
    <s v="1FGS104H"/>
    <s v="Functioneel t/m 6 m"/>
    <n v="2001"/>
    <d v="2001-10-11T00:00:00"/>
    <s v="False"/>
    <s v="True"/>
    <s v="PLL36"/>
    <x v="2"/>
    <n v="2011"/>
    <d v="2011-04-23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60.01.007"/>
    <s v="Nunspeet"/>
    <x v="5"/>
    <s v="Van Hallstraat | 0670"/>
    <s v="Cilindrisch"/>
    <s v="redelijk"/>
    <m/>
    <s v="open zekeringhouder goede staat"/>
    <s v="1FGS104"/>
    <s v="Functioneel t/m 6 m"/>
    <n v="2000"/>
    <d v="2000-10-16T00:00:00"/>
    <s v="False"/>
    <s v="True"/>
    <s v="PLL36"/>
    <x v="2"/>
    <n v="2011"/>
    <d v="2011-04-11T00:00:00"/>
    <s v="Nacht"/>
    <s v="Elektronisch voorschakelapparaat"/>
    <n v="16000"/>
    <m/>
  </r>
  <r>
    <m/>
    <s v="1GAL06Ci"/>
    <s v="Staal verzinkt 6 m enkele uithouder"/>
    <n v="2008"/>
    <d v="2008-10-10T02:00:00"/>
    <x v="2"/>
    <s v="Goed"/>
    <s v="Staal gegalvaniseerd"/>
    <d v="2025-09-24T02:00:00"/>
    <s v="nn059.01.012"/>
    <s v="Nunspeet"/>
    <x v="2"/>
    <s v="Gruppendelerweg | 0650"/>
    <s v="Cilindrisch"/>
    <s v="schade"/>
    <m/>
    <s v="faget goede staat"/>
    <s v="1FGS105H"/>
    <s v="Functioneel t/m 6 m"/>
    <n v="2008"/>
    <d v="2008-10-10T02:00:00"/>
    <s v="False"/>
    <s v="Y"/>
    <s v="PLL55"/>
    <x v="8"/>
    <n v="2011"/>
    <d v="2011-03-08T01:00:00"/>
    <s v="Nacht"/>
    <s v="Elektronisch voorschakelapparaat"/>
    <n v="16000"/>
    <m/>
  </r>
  <r>
    <m/>
    <s v="1RAL04Co"/>
    <s v="Staal verzinkt 4 m paaltop"/>
    <n v="2023"/>
    <d v="2003-06-17T02:00:00"/>
    <x v="0"/>
    <s v="Goed"/>
    <s v="Staal gepoedercoat"/>
    <d v="2024-06-19T02:00:00"/>
    <s v="nn063.01.006"/>
    <s v="Nunspeet"/>
    <x v="2"/>
    <s v="Harderwijkerweg | 0701"/>
    <s v="Conisch"/>
    <s v="goed"/>
    <m/>
    <s v="faget goede staat"/>
    <s v="1I2000HF"/>
    <s v="Functioneel t/m 6 m"/>
    <n v="2023"/>
    <d v="2011-01-01T01:00:00"/>
    <s v="False"/>
    <s v="Y"/>
    <s v="PLL36"/>
    <x v="2"/>
    <n v="2012"/>
    <d v="2012-06-06T02:00:00"/>
    <s v="Nacht"/>
    <s v="Elektronisch voorschakelapparaat"/>
    <n v="13000"/>
    <m/>
  </r>
  <r>
    <m/>
    <s v="1GAL06Ci"/>
    <s v="Staal verzinkt 6 m enkele uithouder"/>
    <n v="2005"/>
    <d v="2005-01-01T01:00:00"/>
    <x v="2"/>
    <s v="Redelijk"/>
    <s v="Staal gegalvaniseerd"/>
    <d v="2025-09-24T02:00:00"/>
    <s v="nn059.01.013"/>
    <s v="Nunspeet"/>
    <x v="2"/>
    <s v="Gruppendelerweg | 0650"/>
    <s v="Cilindrisch"/>
    <s v="goed"/>
    <m/>
    <s v="faget goede staat"/>
    <s v="Libra pll"/>
    <s v="Functioneel t/m 6 m"/>
    <n v="2001"/>
    <d v="2001-06-01T02:00:00"/>
    <s v="False"/>
    <s v="Y"/>
    <s v="PLL55"/>
    <x v="8"/>
    <n v="2011"/>
    <d v="2011-03-08T01:00:00"/>
    <s v="Nacht"/>
    <s v="Elektronisch voorschakelapparaat"/>
    <n v="16000"/>
    <m/>
  </r>
  <r>
    <m/>
    <s v="1GAL08Ci"/>
    <s v="Staal verzinkt 8 m enkele uithouder"/>
    <n v="1994"/>
    <d v="1994-07-06T02:00:00"/>
    <x v="4"/>
    <s v="Goed"/>
    <s v="Staal gegalvaniseerd"/>
    <d v="2024-11-14T01:00:00"/>
    <s v="nn063.01.048"/>
    <s v="Nunspeet"/>
    <x v="1"/>
    <s v="Harderwijkerweg | 0701"/>
    <s v="Cilindrisch"/>
    <s v="goed"/>
    <m/>
    <s v="faget goede staat"/>
    <s v="LUMA - 1 R5"/>
    <s v="Functioneel &gt; 6 m"/>
    <n v="2014"/>
    <d v="2014-06-20T02:00:00"/>
    <s v="False"/>
    <s v="Y"/>
    <s v="80 DS-NW 7500 LM 60 W"/>
    <x v="0"/>
    <n v="2012"/>
    <d v="2012-06-06T02:00:00"/>
    <s v="Nacht"/>
    <s v="Elektronisch voorschakelapparaat"/>
    <n v="99999"/>
    <m/>
  </r>
  <r>
    <m/>
    <s v="1ST100Ci"/>
    <s v="Staal verzinkt 10 m enkele uithouder"/>
    <n v="1969"/>
    <d v="1969-01-01T00:00:00"/>
    <x v="4"/>
    <s v="Matig"/>
    <s v="Staal"/>
    <m/>
    <s v="nh063.01.006"/>
    <s v="Hulshorst"/>
    <x v="9"/>
    <s v="Harderwijkerweg | 0700"/>
    <s v="Cilindrisch"/>
    <m/>
    <m/>
    <m/>
    <s v="1SGS203"/>
    <s v="Functioneel &gt; 6 m"/>
    <n v="1999"/>
    <d v="1999-01-21T00:00:00"/>
    <m/>
    <m/>
    <s v="SON100T"/>
    <x v="5"/>
    <n v="2012"/>
    <d v="2012-06-06T00:00:00"/>
    <s v="Nacht"/>
    <s v="Elektronisch voorschakelapparaat"/>
    <n v="16000"/>
    <m/>
  </r>
  <r>
    <m/>
    <s v="1ST080Ci"/>
    <s v="Staal verzinkt 8 m enkele uithouder"/>
    <n v="1973"/>
    <d v="1973-01-01T00:00:00"/>
    <x v="1"/>
    <s v="Redelijk"/>
    <s v="Staal"/>
    <d v="2016-10-03T00:00:00"/>
    <s v="nv235.01.004"/>
    <s v="Vierhouten"/>
    <x v="12"/>
    <s v="Ganzenakkers | 2780"/>
    <s v="Cilindrisch"/>
    <s v="redelijk"/>
    <m/>
    <s v="open zekeringhouder goede staat"/>
    <s v="BGP702 LED24-4S"/>
    <s v="Functioneel &gt; 6 m"/>
    <n v="2022"/>
    <d v="2022-09-20T00:00:00"/>
    <s v="True"/>
    <s v="True"/>
    <s v=""/>
    <x v="0"/>
    <n v="2022"/>
    <d v="2022-09-20T00:00:00"/>
    <s v="Nacht"/>
    <s v="Elektronisch voorschakelapparaat"/>
    <m/>
    <m/>
  </r>
  <r>
    <m/>
    <s v="1ST100Ci"/>
    <s v="Staal verzinkt 10 m enkele uithouder"/>
    <n v="1969"/>
    <d v="1969-01-01T00:00:00"/>
    <x v="4"/>
    <s v="Redelijk"/>
    <s v="Staal"/>
    <d v="2023-10-25T00:00:00"/>
    <s v="nh063.01.019"/>
    <s v="Hulshorst"/>
    <x v="9"/>
    <s v="Harderwijkerweg | 0700"/>
    <s v="Cilindrisch"/>
    <m/>
    <m/>
    <m/>
    <s v="1SGS203"/>
    <s v="Functioneel &gt; 6 m"/>
    <n v="1999"/>
    <d v="1999-01-21T00:00:00"/>
    <m/>
    <m/>
    <s v="SON100T"/>
    <x v="5"/>
    <n v="2012"/>
    <d v="2012-06-06T00:00:00"/>
    <s v="Nacht"/>
    <s v="Elektronisch voorschakelapparaat"/>
    <n v="16000"/>
    <m/>
  </r>
  <r>
    <m/>
    <s v="1GAL06Ci"/>
    <s v="Staal verzinkt 6 m enkele uithouder"/>
    <n v="1995"/>
    <d v="2011-11-21T01:00:00"/>
    <x v="2"/>
    <s v="Goed"/>
    <s v="Staal gegalvaniseerd"/>
    <d v="2023-12-08T01:00:00"/>
    <s v="nh543.01.003"/>
    <s v="Hulshorst"/>
    <x v="10"/>
    <s v="Vuurkuilweg | 2100"/>
    <s v="Cilindrisch"/>
    <s v="goed"/>
    <m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4Co"/>
    <s v="Staal verzinkt 4 m paaltop"/>
    <n v="1995"/>
    <d v="2006-06-22T02:00:00"/>
    <x v="2"/>
    <s v="Redelijk"/>
    <s v="Staal gepoedercoat"/>
    <d v="2024-07-22T02:00:00"/>
    <s v="ne208.01.007"/>
    <s v="Elspeet"/>
    <x v="3"/>
    <s v="Krommeweg | 1070"/>
    <s v="Cilindrisch"/>
    <s v="redelijk"/>
    <s v="scheef en gedraaid"/>
    <s v="faget goede staat"/>
    <s v="BRISA EASYLIGHT"/>
    <m/>
    <n v="2025"/>
    <d v="2025-01-01T01:00:00"/>
    <m/>
    <m/>
    <m/>
    <x v="0"/>
    <m/>
    <d v="2025-01-01T01:00:00"/>
    <m/>
    <m/>
    <m/>
    <m/>
  </r>
  <r>
    <m/>
    <s v="1AL100Ci"/>
    <s v="Aluminium 10 m enkele uithouder"/>
    <n v="1969"/>
    <d v="1969-01-01T00:00:00"/>
    <x v="4"/>
    <s v="Goed"/>
    <s v="Aluminium"/>
    <m/>
    <s v="nn063.01.059"/>
    <s v="Nunspeet"/>
    <x v="11"/>
    <s v="Harderwijkerweg | 0701"/>
    <s v="Cilindrisch"/>
    <m/>
    <m/>
    <m/>
    <s v="1SRS201"/>
    <s v="Functioneel &gt; 6 m"/>
    <n v="2000"/>
    <d v="2000-02-24T00:00:00"/>
    <m/>
    <m/>
    <s v="SOX90"/>
    <x v="10"/>
    <n v="2012"/>
    <d v="2012-06-06T00:00:00"/>
    <s v="Nacht"/>
    <s v="Elektronisch voorschakelapparaat"/>
    <n v="12000"/>
    <m/>
  </r>
  <r>
    <m/>
    <s v="1GAL10Ci"/>
    <s v="Aluminium 10 m enkele uithouder"/>
    <n v="2006"/>
    <m/>
    <x v="4"/>
    <m/>
    <s v="Staal gegalvaniseerd"/>
    <d v="2017-02-17T01:00:00"/>
    <s v="nn128.01.058"/>
    <s v="Nunspeet"/>
    <x v="2"/>
    <s v="F A Molijnlaan | 1400"/>
    <m/>
    <s v="goed"/>
    <m/>
    <s v="faget goede staat"/>
    <s v="1SGS253"/>
    <m/>
    <m/>
    <m/>
    <s v="True"/>
    <s v="False"/>
    <s v="SON150T"/>
    <x v="0"/>
    <m/>
    <m/>
    <m/>
    <m/>
    <m/>
    <m/>
  </r>
  <r>
    <m/>
    <s v="1GAL10Ci"/>
    <s v="Aluminium 10 m enkele uithouder"/>
    <n v="2006"/>
    <m/>
    <x v="4"/>
    <m/>
    <s v="Staal gegalvaniseerd"/>
    <d v="2017-02-17T01:00:00"/>
    <s v="nn128.01.057"/>
    <s v="Nunspeet"/>
    <x v="2"/>
    <s v="F A Molijnlaan | 1400"/>
    <m/>
    <s v="goed"/>
    <m/>
    <s v="faget goede staat"/>
    <s v="1SGS253"/>
    <m/>
    <m/>
    <m/>
    <s v="True"/>
    <s v="False"/>
    <s v="SON150T"/>
    <x v="0"/>
    <m/>
    <m/>
    <m/>
    <m/>
    <m/>
    <m/>
  </r>
  <r>
    <m/>
    <s v="1GAL08gb"/>
    <s v="Staal verzinkt 8 m enkele uithouder"/>
    <n v="2009"/>
    <m/>
    <x v="1"/>
    <m/>
    <s v="Staal gepoedercoat"/>
    <d v="2025-06-23T02:00:00"/>
    <s v="ne226.01.013"/>
    <s v="Elspeet"/>
    <x v="8"/>
    <s v="Uddelerweg | 2680"/>
    <m/>
    <s v="goed"/>
    <m/>
    <s v="faget goede staat"/>
    <s v="1SGP681H"/>
    <m/>
    <m/>
    <m/>
    <s v="False"/>
    <s v="Y"/>
    <s v="CPO60T"/>
    <x v="1"/>
    <m/>
    <m/>
    <m/>
    <s v="Elektronisch voorschakelapparaat"/>
    <m/>
    <m/>
  </r>
  <r>
    <m/>
    <s v="1GAL04Co"/>
    <s v="Staal verzinkt 4 m paaltop"/>
    <n v="2006"/>
    <d v="2006-01-01T01:00:00"/>
    <x v="0"/>
    <m/>
    <s v="Staal gepoedercoat"/>
    <d v="2025-11-27T01:00:00"/>
    <s v="ne212.01.1301"/>
    <s v="Elspeet"/>
    <x v="8"/>
    <s v="Gerrit Mouwweg | 2510"/>
    <s v="Conisch"/>
    <s v="goed"/>
    <s v="scheef"/>
    <s v="anders"/>
    <s v="1I2050HF"/>
    <s v="Functioneel t/m 6 m"/>
    <n v="2002"/>
    <d v="2002-06-01T02:00:00"/>
    <s v="False"/>
    <s v="True"/>
    <s v="PLL36"/>
    <x v="2"/>
    <m/>
    <d v="2002-06-01T02:00:00"/>
    <s v="Nacht"/>
    <s v="Elektronisch voorschakelapparaat"/>
    <n v="16000"/>
    <m/>
  </r>
  <r>
    <m/>
    <s v="1GAL06Ci"/>
    <s v="Staal verzinkt 6 m enkele uithouder"/>
    <n v="1995"/>
    <d v="1995-04-20T02:00:00"/>
    <x v="2"/>
    <s v="Scheef"/>
    <s v="Staal gegalvaniseerd"/>
    <d v="2023-12-08T01:00:00"/>
    <s v="nh543.01.002"/>
    <s v="Hulshorst"/>
    <x v="10"/>
    <s v="Vuurkuilweg | 2100"/>
    <s v="Cilindrisch"/>
    <s v="goed"/>
    <s v="scheef"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4Co"/>
    <s v="Staal verzinkt 4 m paaltop"/>
    <n v="1977"/>
    <d v="1977-01-01T01:00:00"/>
    <x v="0"/>
    <m/>
    <s v="Staal gepoedercoat"/>
    <d v="2022-04-05T02:00:00"/>
    <s v="nn082.01.013"/>
    <s v="Nunspeet"/>
    <x v="5"/>
    <s v="Oosteinderweg | 1510"/>
    <s v="Conisch"/>
    <s v="goed"/>
    <m/>
    <s v="open zekeringhouder goede staat"/>
    <s v="1I2000"/>
    <s v="Functioneel t/m 6 m"/>
    <n v="1995"/>
    <d v="1995-06-01T00:00:00"/>
    <s v="True"/>
    <s v="False"/>
    <s v="PLL36"/>
    <x v="2"/>
    <m/>
    <d v="1995-06-01T00:00:00"/>
    <s v="Nacht"/>
    <s v="Elektronisch voorschakelapparaat"/>
    <n v="16000"/>
    <m/>
  </r>
  <r>
    <m/>
    <s v="2ST047Co"/>
    <s v="Staal verzinkt 6 m dubbele uithouder"/>
    <n v="1997"/>
    <d v="1997-10-01T00:00:00"/>
    <x v="3"/>
    <s v="Goed"/>
    <s v="Staal gepoedercoat"/>
    <d v="2017-07-20T00:00:00"/>
    <s v="nn163.01.010"/>
    <s v="Nunspeet"/>
    <x v="2"/>
    <s v="Stationsplein | 1860"/>
    <s v="Conisch"/>
    <s v="goed"/>
    <m/>
    <s v="faget goede staat"/>
    <s v="1CPS403"/>
    <s v="Functioneel t/m 6 m"/>
    <n v="1997"/>
    <d v="1997-10-01T00:00:00"/>
    <s v="False"/>
    <s v="True"/>
    <s v="PLT32"/>
    <x v="15"/>
    <n v="2012"/>
    <d v="2012-06-14T00:00:00"/>
    <s v="Nacht"/>
    <s v="Elektronisch voorschakelapparaat"/>
    <n v="13000"/>
    <m/>
  </r>
  <r>
    <m/>
    <s v="1GAL04Ci"/>
    <s v="Staal verzinkt 4 m paaltop"/>
    <n v="1999"/>
    <d v="1999-09-15T00:00:00"/>
    <x v="0"/>
    <s v="Goed"/>
    <s v="Staal gepoedercoat"/>
    <d v="2016-09-29T00:00:00"/>
    <s v="ne229.01.001"/>
    <s v="Elspeet"/>
    <x v="8"/>
    <s v="Vierhouterweg | 2710"/>
    <s v="Cilindrisch"/>
    <s v="goed"/>
    <m/>
    <s v="faget goede staat"/>
    <s v="2LPKA"/>
    <s v="Functioneel t/m 6 m"/>
    <n v="1999"/>
    <d v="1999-09-15T00:00:00"/>
    <s v="False"/>
    <s v="True"/>
    <s v="PLL24"/>
    <x v="3"/>
    <n v="2011"/>
    <d v="2011-05-31T00:00:00"/>
    <s v="Nacht"/>
    <s v="Elektronisch voorschakelapparaat"/>
    <n v="16000"/>
    <m/>
  </r>
  <r>
    <m/>
    <s v="1GAL04Co"/>
    <s v="Staal verzinkt 4 m paaltop"/>
    <n v="1995"/>
    <d v="2006-06-22T02:00:00"/>
    <x v="2"/>
    <s v="Redelijk"/>
    <s v="Staal gepoedercoat"/>
    <d v="2024-07-22T02:00:00"/>
    <s v="ne208.01.006"/>
    <s v="Elspeet"/>
    <x v="3"/>
    <s v="Krommeweg | 1070"/>
    <s v="Cilindrisch"/>
    <s v="slecht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4Co"/>
    <s v="Staal verzinkt 4 m paaltop"/>
    <n v="1992"/>
    <d v="1992-01-01T00:00:00"/>
    <x v="0"/>
    <s v="Redelijk"/>
    <s v="Staal gepoedercoat"/>
    <d v="2017-06-27T00:00:00"/>
    <s v="nn004.01.016"/>
    <s v="Nunspeet"/>
    <x v="1"/>
    <s v="Prins Alexandererf | 0050"/>
    <s v="Conisch"/>
    <s v="goed"/>
    <m/>
    <s v="faget goede staat"/>
    <s v="1I2050"/>
    <s v="Functioneel t/m 6 m"/>
    <n v="2000"/>
    <d v="2000-08-31T00:00:00"/>
    <s v="True"/>
    <s v="False"/>
    <s v="PLL24"/>
    <x v="3"/>
    <n v="2011"/>
    <d v="2011-01-25T00:00:00"/>
    <s v="Nacht"/>
    <s v="Elektronisch voorschakelapparaat"/>
    <n v="16000"/>
    <m/>
  </r>
  <r>
    <m/>
    <s v="1ST060Ci"/>
    <m/>
    <n v="1970"/>
    <d v="1970-01-01T00:00:00"/>
    <x v="2"/>
    <s v="Redelijk"/>
    <s v="Staal"/>
    <d v="2017-03-03T00:00:00"/>
    <s v="nn181.01.004"/>
    <s v="Nunspeet"/>
    <x v="5"/>
    <s v="Jan van Vuurenstraat | 2090"/>
    <s v="Cilindrisch"/>
    <s v="redelijk"/>
    <m/>
    <s v="open zekeringhouder goede staat"/>
    <s v="1FGS104H"/>
    <s v="Functioneel t/m 6 m"/>
    <n v="2001"/>
    <d v="2001-10-11T00:00:00"/>
    <s v="False"/>
    <s v="True"/>
    <s v="PLL36"/>
    <x v="2"/>
    <n v="2011"/>
    <d v="2011-03-05T00:00:00"/>
    <s v="Nacht"/>
    <s v="Elektronisch voorschakelapparaat"/>
    <n v="16000"/>
    <m/>
  </r>
  <r>
    <m/>
    <s v="1GAL04Ci"/>
    <s v="Staal verzinkt 4 m paaltop"/>
    <n v="2012"/>
    <d v="2012-01-01T00:00:00"/>
    <x v="0"/>
    <s v="Goed"/>
    <s v="Staal gepoedercoat"/>
    <d v="2017-03-22T00:00:00"/>
    <s v="0398.01.002"/>
    <s v="Nunspeet"/>
    <x v="2"/>
    <s v="Dokter Geuzenhof | 0398"/>
    <s v="Conisch"/>
    <s v="goed"/>
    <m/>
    <s v="faget goede staat"/>
    <s v="Indal Industria Stela Square"/>
    <s v="Functioneel t/m 6 m"/>
    <n v="2012"/>
    <d v="2012-06-01T00:00:00"/>
    <s v="False"/>
    <s v="True"/>
    <s v=""/>
    <x v="0"/>
    <m/>
    <d v="2012-06-01T00:00:00"/>
    <s v="Nacht"/>
    <s v="Elektronisch voorschakelapparaat"/>
    <n v="80000"/>
    <s v="3A (Dyna dimmer)"/>
  </r>
  <r>
    <m/>
    <s v="1GAL08Ci"/>
    <s v="Staal verzinkt 8 m enkele uithouder"/>
    <n v="1985"/>
    <d v="1969-01-01T01:00:00"/>
    <x v="1"/>
    <s v="Goed"/>
    <s v="Staal gegalvaniseerd"/>
    <d v="2024-11-14T01:00:00"/>
    <s v="nn063.01.056"/>
    <s v="Nunspeet"/>
    <x v="1"/>
    <s v="Harderwijkerweg | 0701"/>
    <s v="Cilindrisch"/>
    <s v="goed"/>
    <m/>
    <s v="faget goede staat"/>
    <s v="LUMA - 1 R5"/>
    <s v="Functioneel &gt; 6 m"/>
    <n v="2014"/>
    <d v="2014-06-20T02:00:00"/>
    <s v="False"/>
    <s v="Y"/>
    <s v="80 DS-NW 7500 LM 60 W"/>
    <x v="0"/>
    <n v="2012"/>
    <d v="2012-06-06T02:00:00"/>
    <s v="Nacht"/>
    <s v="Elektronisch voorschakelapparaat"/>
    <n v="99999"/>
    <m/>
  </r>
  <r>
    <m/>
    <s v="1GAL04Co"/>
    <m/>
    <n v="2012"/>
    <d v="2011-12-27T00:00:00"/>
    <x v="0"/>
    <s v="Goed"/>
    <s v="Staal gepoedercoat"/>
    <d v="2017-07-19T00:00:00"/>
    <s v="0975.01.005"/>
    <s v="Nunspeet"/>
    <x v="2"/>
    <s v="Kerkendriest | 0975"/>
    <s v="Conisch"/>
    <s v="goed"/>
    <s v="gedraaid"/>
    <s v="faget goede staat"/>
    <s v="Stela round model 2335"/>
    <s v="Functioneel t/m 6 m"/>
    <n v="2011"/>
    <d v="2011-12-27T00:00:00"/>
    <s v="False"/>
    <s v="True"/>
    <s v=""/>
    <x v="0"/>
    <m/>
    <d v="2011-12-27T00:00:00"/>
    <s v="Nacht"/>
    <s v="Elektronisch voorschakelapparaat"/>
    <n v="80000"/>
    <s v="3A (Dyna dimmer)"/>
  </r>
  <r>
    <m/>
    <s v="1ST060Ci"/>
    <s v="Staal verzinkt 6 m enkele uithouder"/>
    <n v="1969"/>
    <d v="1969-01-01T00:00:00"/>
    <x v="2"/>
    <s v="Redelijk"/>
    <s v="Staal"/>
    <d v="2022-04-28T00:00:00"/>
    <s v="nn112.01.002"/>
    <s v="Nunspeet"/>
    <x v="4"/>
    <s v="Mackaystraat | 1240"/>
    <s v="Cilindrisch"/>
    <s v="matig"/>
    <s v="gedraaid"/>
    <s v="open zekeringhouder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RAL04Co"/>
    <s v="Staal verzinkt 4 m paaltop"/>
    <n v="1980"/>
    <d v="1969-01-01T00:00:00"/>
    <x v="0"/>
    <s v="Redelijk"/>
    <s v="Staal gepoedercoat"/>
    <d v="2022-04-28T00:00:00"/>
    <s v="nn112.01.501"/>
    <s v="Nunspeet"/>
    <x v="4"/>
    <s v="Mackaystraat | 1240"/>
    <s v="Conisch"/>
    <s v="goed"/>
    <m/>
    <s v="open zekeringhouder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4Co"/>
    <s v="Staal verzinkt 4 m paaltop"/>
    <n v="2000"/>
    <d v="1971-01-01T00:00:00"/>
    <x v="0"/>
    <s v="Redelijk"/>
    <s v="Staal gegalvaniseerd"/>
    <d v="2017-07-19T00:00:00"/>
    <s v="nn091.01.003"/>
    <s v="Nunspeet"/>
    <x v="2"/>
    <s v="Kerkpad | 0981"/>
    <s v="Conisch"/>
    <s v="goed"/>
    <s v="scheef"/>
    <s v="faget goede staat"/>
    <s v="1I2000"/>
    <s v="Functioneel t/m 6 m"/>
    <n v="1996"/>
    <d v="1996-06-01T00:00:00"/>
    <s v="False"/>
    <s v="True"/>
    <s v="PLL36"/>
    <x v="2"/>
    <n v="2011"/>
    <d v="2011-06-04T00:00:00"/>
    <s v="Nacht"/>
    <s v="Elektronisch voorschakelapparaat"/>
    <n v="16000"/>
    <m/>
  </r>
  <r>
    <m/>
    <s v="1GAL08gb"/>
    <s v="Staal verzinkt 8 m enkele uithouder"/>
    <n v="2009"/>
    <d v="2009-09-18T00:00:00"/>
    <x v="4"/>
    <s v="Goed"/>
    <s v="Staal gepoedercoat"/>
    <d v="2016-09-28T00:00:00"/>
    <s v="ne214.01.027"/>
    <s v="Elspeet"/>
    <x v="8"/>
    <s v="Nunspeterweg | 2530"/>
    <s v="Cilindrisch"/>
    <s v="goed"/>
    <m/>
    <s v="faget goede staat"/>
    <s v="1SGP681"/>
    <s v="Functioneel &gt; 6 m"/>
    <n v="2009"/>
    <d v="2009-09-18T00:00:00"/>
    <s v="False"/>
    <s v="True"/>
    <s v="CPO60T"/>
    <x v="1"/>
    <n v="2012"/>
    <d v="2012-08-21T00:00:00"/>
    <s v="Nacht"/>
    <s v="Elektronisch voorschakelapparaat"/>
    <n v="16000"/>
    <m/>
  </r>
  <r>
    <m/>
    <s v="1GAL04Co"/>
    <s v="Staal verzinkt 4 m paaltop"/>
    <n v="1989"/>
    <d v="1989-01-01T00:00:00"/>
    <x v="0"/>
    <s v="Goed"/>
    <s v="Staal gegalvaniseerd"/>
    <d v="2017-06-30T00:00:00"/>
    <s v="nn548.01.004"/>
    <s v="Nunspeet"/>
    <x v="1"/>
    <s v="Strausserf | 1865"/>
    <s v="Conisch"/>
    <s v="goed"/>
    <m/>
    <s v="faget goede staat"/>
    <s v="1I2000HF"/>
    <s v="Functioneel t/m 6 m"/>
    <n v="1996"/>
    <d v="1996-06-01T00:00:00"/>
    <s v="False"/>
    <s v="True"/>
    <s v="PLL36"/>
    <x v="2"/>
    <n v="2011"/>
    <d v="2011-05-15T00:00:00"/>
    <s v="Nacht"/>
    <s v="Elektronisch voorschakelapparaat"/>
    <n v="16000"/>
    <m/>
  </r>
  <r>
    <m/>
    <s v="1GAL06Ci"/>
    <s v="Staal verzinkt 6 m enkele uithouder"/>
    <n v="1995"/>
    <d v="2011-11-21T01:00:00"/>
    <x v="2"/>
    <s v="Goed"/>
    <s v="Staal gegalvaniseerd"/>
    <d v="2023-12-08T01:00:00"/>
    <s v="nh543.01.004"/>
    <s v="Hulshorst"/>
    <x v="10"/>
    <s v="Vuurkuilweg | 2100"/>
    <s v="Cilindrisch"/>
    <s v="goed"/>
    <m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ST050Co"/>
    <s v="Staal verzinkt 6 m enkele uithouder"/>
    <n v="1973"/>
    <d v="1973-01-01T00:00:00"/>
    <x v="2"/>
    <s v="Redelijk"/>
    <s v="Staal"/>
    <d v="2016-09-27T00:00:00"/>
    <s v="nv238.01.004"/>
    <s v="Vierhouten"/>
    <x v="7"/>
    <s v="Niersenseweg | 2810"/>
    <s v="Conisch"/>
    <s v="slecht"/>
    <m/>
    <s v="open zekeringhouder goede staat"/>
    <s v="Teceo S"/>
    <s v="Functioneel t/m 6 m"/>
    <n v="2023"/>
    <d v="2023-04-05T00:00:00"/>
    <s v="False"/>
    <s v="True"/>
    <s v="LED16"/>
    <x v="0"/>
    <n v="2023"/>
    <d v="2023-04-05T00:00:00"/>
    <s v="Nacht"/>
    <s v="Elektronisch voorschakelapparaat"/>
    <m/>
    <m/>
  </r>
  <r>
    <m/>
    <s v="1GAL08gb"/>
    <s v="Staal verzinkt 8 m enkele uithouder"/>
    <n v="2009"/>
    <d v="2009-11-26T00:00:00"/>
    <x v="1"/>
    <s v="Goed"/>
    <s v="Staal gepoedercoat"/>
    <d v="2022-04-28T00:00:00"/>
    <s v="nn080.01.023"/>
    <s v="Nunspeet"/>
    <x v="4"/>
    <s v="Industrieweg | 0890"/>
    <s v="gb"/>
    <s v="goed"/>
    <m/>
    <s v="faget goede staat"/>
    <s v="1SGP681"/>
    <s v="Functioneel &gt; 6 m"/>
    <n v="2009"/>
    <d v="2009-11-26T00:00:00"/>
    <s v="False"/>
    <s v="True"/>
    <s v="CPO60T"/>
    <x v="1"/>
    <n v="2012"/>
    <d v="2012-07-12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085.01.003"/>
    <s v="Nunspeet"/>
    <x v="5"/>
    <s v="Jongkindhoek | 0920"/>
    <s v="Conisch"/>
    <s v="goed"/>
    <m/>
    <s v="open zekeringhouder goede staat"/>
    <s v="1I2000"/>
    <s v="Functioneel t/m 6 m"/>
    <n v="1995"/>
    <d v="1995-06-01T00:00:00"/>
    <s v="True"/>
    <s v="False"/>
    <s v="PLL36"/>
    <x v="2"/>
    <n v="2011"/>
    <d v="2011-05-23T00:00:00"/>
    <s v="Nacht"/>
    <s v="Elektronisch voorschakelapparaat"/>
    <n v="16000"/>
    <m/>
  </r>
  <r>
    <m/>
    <s v="1GAL06Ci"/>
    <s v="Staal verzinkt 6 m enkele uithouder"/>
    <n v="2009"/>
    <d v="1989-01-01T01:00:00"/>
    <x v="2"/>
    <s v="Goed"/>
    <s v="Staal gegalvaniseerd"/>
    <d v="2025-09-29T02:00:00"/>
    <s v="nn096.01.006"/>
    <s v="Nunspeet"/>
    <x v="2"/>
    <s v="Kroonlaan | 1080"/>
    <s v="Cilindrisch"/>
    <s v="goed"/>
    <m/>
    <s v="faget goede staat"/>
    <s v="1FGS104H"/>
    <s v="Functioneel t/m 6 m"/>
    <n v="1999"/>
    <d v="1999-08-26T02:00:00"/>
    <s v="False"/>
    <s v="Y"/>
    <s v="PLL36"/>
    <x v="2"/>
    <n v="2011"/>
    <d v="2011-10-10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98.01.005"/>
    <s v="Nunspeet"/>
    <x v="5"/>
    <s v="Kuyperstraat | 1110"/>
    <s v="Cilindrisch"/>
    <s v="redelijk"/>
    <m/>
    <s v="open zekeringhouder goede staat"/>
    <s v="1FGS104H"/>
    <s v="Functioneel t/m 6 m"/>
    <n v="2000"/>
    <d v="2000-08-31T00:00:00"/>
    <s v="False"/>
    <s v="True"/>
    <s v="PLL36"/>
    <x v="2"/>
    <n v="2011"/>
    <d v="2011-02-21T00:00:00"/>
    <s v="Nacht"/>
    <s v="Elektronisch voorschakelapparaat"/>
    <n v="16000"/>
    <m/>
  </r>
  <r>
    <m/>
    <s v="1GAL08Ci"/>
    <s v="Aluminium 8 m enkele uithouder"/>
    <n v="2003"/>
    <d v="2003-12-15T00:00:00"/>
    <x v="1"/>
    <s v="Goed"/>
    <s v="Staal gegalvaniseerd"/>
    <d v="2017-03-22T00:00:00"/>
    <s v="nn099.01.029"/>
    <s v="Nunspeet"/>
    <x v="2"/>
    <s v="Laan | 1120"/>
    <s v="Cilindrisch"/>
    <s v="goed"/>
    <m/>
    <s v="faget goede staat"/>
    <s v="2FRS201"/>
    <s v="Functioneel &gt; 6 m"/>
    <n v="1995"/>
    <d v="1995-06-22T00:00:00"/>
    <s v="False"/>
    <s v="True"/>
    <s v="PLL55"/>
    <x v="8"/>
    <n v="2011"/>
    <d v="2011-10-10T00:00:00"/>
    <s v="Nacht"/>
    <s v="Elektronisch voorschakelapparaat"/>
    <n v="16000"/>
    <m/>
  </r>
  <r>
    <m/>
    <s v="1ST060Ci"/>
    <s v="Staal verzinkt 6 m enkele uithouder"/>
    <n v="1977"/>
    <d v="1977-01-01T00:00:00"/>
    <x v="2"/>
    <s v="Redelijk"/>
    <s v="Staal"/>
    <d v="2016-10-26T00:00:00"/>
    <s v="nn110.01.005"/>
    <s v="Nunspeet"/>
    <x v="5"/>
    <s v="Jos Lussenburglaan | 1220"/>
    <s v="Cilindrisch"/>
    <s v="slecht"/>
    <m/>
    <s v="open zekeringhouder goede staat"/>
    <s v="1I2500HF"/>
    <s v="Functioneel t/m 6 m"/>
    <n v="1994"/>
    <d v="1994-02-02T00:00:00"/>
    <s v="False"/>
    <s v="True"/>
    <s v="PLL55"/>
    <x v="14"/>
    <n v="2011"/>
    <d v="2011-04-09T00:00:00"/>
    <s v="Nacht"/>
    <s v="Elektronisch voorschakelapparaat"/>
    <n v="16000"/>
    <m/>
  </r>
  <r>
    <m/>
    <s v="1GAL06Ci"/>
    <s v="Staal verzinkt 6 m enkele uithouder"/>
    <n v="2011"/>
    <d v="2003-01-27T01:00:00"/>
    <x v="2"/>
    <s v="Goed"/>
    <s v="Staal gegalvaniseerd"/>
    <d v="2024-07-22T02:00:00"/>
    <s v="ne209.01.801"/>
    <s v="Elspeet"/>
    <x v="3"/>
    <s v="Maatweg | 2470"/>
    <s v="Cilindrisch"/>
    <s v="goed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4Co"/>
    <s v="Staal verzinkt 4 m paaltop"/>
    <n v="1980"/>
    <d v="1971-01-01T00:00:00"/>
    <x v="0"/>
    <s v="Redelijk"/>
    <s v="Staal gepoedercoat"/>
    <d v="2017-05-09T00:00:00"/>
    <s v="nn125.01.008"/>
    <s v="Nunspeet"/>
    <x v="2"/>
    <s v="Meidoornerf | 1370"/>
    <s v="Conisch"/>
    <s v="goed"/>
    <m/>
    <s v="faget goede staat"/>
    <s v="1I2050HF"/>
    <s v="Functioneel t/m 6 m"/>
    <n v="1999"/>
    <d v="1999-09-27T00:00:00"/>
    <s v="False"/>
    <s v="True"/>
    <s v="PLL36"/>
    <x v="2"/>
    <n v="2011"/>
    <d v="2011-03-20T00:00:00"/>
    <s v="Nacht"/>
    <s v="Elektronisch voorschakelapparaat"/>
    <n v="16000"/>
    <m/>
  </r>
  <r>
    <m/>
    <s v="1GAL08gb"/>
    <s v="Staal verzinkt 8 m enkele uithouder"/>
    <n v="2009"/>
    <d v="2012-06-27T00:00:00"/>
    <x v="1"/>
    <s v="Goed"/>
    <s v="Staal gepoedercoat"/>
    <d v="2016-09-28T00:00:00"/>
    <s v="ne213.01.019"/>
    <s v="Elspeet"/>
    <x v="8"/>
    <s v="Nachtegaalweg | 2520"/>
    <s v="gb"/>
    <s v="goed"/>
    <m/>
    <s v="faget goede staat"/>
    <s v="1SGP681"/>
    <s v="Functioneel &gt; 6 m"/>
    <n v="2012"/>
    <d v="2012-06-27T00:00:00"/>
    <s v="False"/>
    <s v="True"/>
    <s v="CPO60T"/>
    <x v="1"/>
    <n v="2012"/>
    <d v="2012-06-27T00:00:00"/>
    <s v="Nacht"/>
    <s v="Elektronisch voorschakelapparaat"/>
    <n v="16000"/>
    <m/>
  </r>
  <r>
    <m/>
    <s v="1GAL06Ci"/>
    <m/>
    <n v="2009"/>
    <d v="2005-01-01T00:00:00"/>
    <x v="2"/>
    <s v="Redelijk"/>
    <s v="Staal gegalvaniseerd"/>
    <d v="2017-05-29T00:00:00"/>
    <s v="nn137.01.004"/>
    <s v="Nunspeet"/>
    <x v="2"/>
    <s v="Oogstweg | 1490"/>
    <s v="Cilindrisch"/>
    <s v="goed"/>
    <m/>
    <s v="faget goede staat"/>
    <s v="1FGS104H"/>
    <s v="Functioneel t/m 6 m"/>
    <n v="1999"/>
    <d v="1999-08-26T00:00:00"/>
    <s v="False"/>
    <s v="True"/>
    <s v="PLL36"/>
    <x v="2"/>
    <n v="2011"/>
    <d v="2011-10-11T00:00:00"/>
    <s v="Nacht"/>
    <s v="Elektronisch voorschakelapparaat"/>
    <n v="16000"/>
    <m/>
  </r>
  <r>
    <m/>
    <s v="1ST080Ci"/>
    <s v="Staal verzinkt 8 m enkele uithouder"/>
    <n v="1970"/>
    <d v="2010-06-16T00:00:00"/>
    <x v="1"/>
    <s v="Redelijk"/>
    <s v="Staal"/>
    <d v="2022-04-28T00:00:00"/>
    <s v="nn167.01.008"/>
    <s v="Nunspeet"/>
    <x v="4"/>
    <s v="Jan Topweg | 1900"/>
    <s v="Cilindrisch"/>
    <s v="matig"/>
    <m/>
    <s v="open zekeringhouder goede staat"/>
    <s v="BGP702 LED27-4S"/>
    <s v="Functioneel &gt; 6 m"/>
    <n v="2022"/>
    <d v="2022-12-22T00:00:00"/>
    <s v="True"/>
    <s v="False"/>
    <s v=""/>
    <x v="0"/>
    <n v="2022"/>
    <d v="2022-12-22T00:00:00"/>
    <s v="Nacht"/>
    <s v="Elektronisch voorschakelapparaat"/>
    <m/>
    <m/>
  </r>
  <r>
    <m/>
    <s v="1GAL06Ci"/>
    <s v="Staal verzinkt 6 m enkele uithouder"/>
    <n v="2000"/>
    <m/>
    <x v="2"/>
    <m/>
    <s v="Staal gegalvaniseerd"/>
    <d v="2025-01-23T01:00:00"/>
    <s v="1303"/>
    <s v="Elspeet"/>
    <x v="8"/>
    <s v="Uddelerweg | 2680"/>
    <m/>
    <s v="goed"/>
    <m/>
    <s v="faget goede staat"/>
    <s v="1FGS104H"/>
    <m/>
    <m/>
    <m/>
    <s v="False"/>
    <s v="Y"/>
    <s v="PLL36"/>
    <x v="2"/>
    <m/>
    <m/>
    <m/>
    <s v="Elektronisch voorschakelapparaat"/>
    <m/>
    <m/>
  </r>
  <r>
    <m/>
    <s v="1GAL08Ci"/>
    <s v="Staal verzinkt 8 m enkele uithouder"/>
    <n v="1998"/>
    <d v="1998-10-20T00:00:00"/>
    <x v="1"/>
    <s v="Goed"/>
    <s v="Staal gegalvaniseerd"/>
    <d v="2016-11-03T00:00:00"/>
    <s v="nn140.01.045"/>
    <s v="Nunspeet"/>
    <x v="5"/>
    <s v="Oosterlaan | 1520"/>
    <s v="Cilindrisch"/>
    <s v="goed"/>
    <m/>
    <s v="faget goede staat"/>
    <s v="2FRS201"/>
    <s v="Functioneel &gt; 6 m"/>
    <n v="1998"/>
    <d v="1998-09-01T00:00:00"/>
    <s v="True"/>
    <s v="False"/>
    <s v="PLL36"/>
    <x v="2"/>
    <n v="2011"/>
    <d v="2011-02-23T00:00:00"/>
    <s v="Nacht"/>
    <s v="Elektronisch voorschakelapparaat"/>
    <n v="16000"/>
    <m/>
  </r>
  <r>
    <m/>
    <s v="1GAL04Ci"/>
    <s v="Staal verzinkt 4 m paaltop"/>
    <n v="2000"/>
    <d v="1972-01-01T00:00:00"/>
    <x v="0"/>
    <s v="Goed"/>
    <s v="Staal gepoedercoat"/>
    <d v="2016-09-29T00:00:00"/>
    <s v="ne229.01.003"/>
    <s v="Elspeet"/>
    <x v="8"/>
    <s v="Vierhouterweg | 2710"/>
    <s v="Cilindrisch"/>
    <s v="goed"/>
    <m/>
    <s v="faget goede staat"/>
    <s v="2LPKA"/>
    <s v="Functioneel t/m 6 m"/>
    <n v="2000"/>
    <d v="2000-03-17T00:00:00"/>
    <s v="False"/>
    <s v="True"/>
    <s v="PLL24"/>
    <x v="3"/>
    <n v="2011"/>
    <d v="2011-05-31T00:00:00"/>
    <s v="Nacht"/>
    <s v="Elektronisch voorschakelapparaat"/>
    <n v="16000"/>
    <m/>
  </r>
  <r>
    <m/>
    <s v="1GAL04Co"/>
    <s v="Staal verzinkt 4 m paaltop"/>
    <n v="1990"/>
    <d v="1974-01-01T00:00:00"/>
    <x v="0"/>
    <s v="Goed"/>
    <s v="Staal gegalvaniseerd"/>
    <d v="2016-10-27T00:00:00"/>
    <s v="nn595.01.508"/>
    <s v="Nunspeet"/>
    <x v="5"/>
    <s v="Sportlaan | 1845"/>
    <s v="Conisch"/>
    <s v="goed"/>
    <m/>
    <s v="faget goede staat"/>
    <s v="1I2000"/>
    <s v="Functioneel t/m 6 m"/>
    <n v="2000"/>
    <d v="2000-06-01T00:00:00"/>
    <s v="False"/>
    <s v="True"/>
    <s v="PLL36"/>
    <x v="2"/>
    <n v="2011"/>
    <d v="2011-05-23T00:00:00"/>
    <s v="Nacht"/>
    <s v="Elektronisch voorschakelapparaat"/>
    <n v="16000"/>
    <m/>
  </r>
  <r>
    <m/>
    <s v="1GAL08Ci"/>
    <s v="Staal verzinkt 8 m enkele uithouder"/>
    <n v="2005"/>
    <d v="2011-11-04T00:00:00"/>
    <x v="1"/>
    <s v="Goed"/>
    <s v="Staal gegalvaniseerd"/>
    <d v="2017-02-27T00:00:00"/>
    <s v="nn140.01.013"/>
    <s v="Nunspeet"/>
    <x v="5"/>
    <s v="Oosterlaan | 1520"/>
    <s v="Cilindrisch"/>
    <s v="goed"/>
    <m/>
    <s v="faget goed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1T00:00:00"/>
    <s v="nn146.01.004"/>
    <s v="Nunspeet"/>
    <x v="5"/>
    <s v="Papaverweg | 1590"/>
    <s v="Cilindrisch"/>
    <s v="goed"/>
    <m/>
    <s v="faget goede staat"/>
    <s v="1FGS104H"/>
    <s v="Functioneel t/m 6 m"/>
    <n v="2001"/>
    <d v="2001-10-11T00:00:00"/>
    <s v="False"/>
    <s v="True"/>
    <s v="PLL36"/>
    <x v="2"/>
    <n v="2011"/>
    <d v="2011-01-24T00:00:00"/>
    <s v="Nacht"/>
    <s v="Elektronisch voorschakelapparaat"/>
    <n v="16000"/>
    <m/>
  </r>
  <r>
    <m/>
    <s v="1GAL10Ci"/>
    <s v="Staal verzinkt 10 m enkele uithouder"/>
    <n v="2004"/>
    <d v="2004-02-17T00:00:00"/>
    <x v="4"/>
    <s v="Goed"/>
    <s v="Staal gegalvaniseerd"/>
    <m/>
    <s v="nh063.01.030"/>
    <s v="Hulshorst"/>
    <x v="10"/>
    <s v="Harderwijkerweg | 0700"/>
    <s v="Cilindrisch"/>
    <m/>
    <m/>
    <m/>
    <s v="1SRS201"/>
    <s v="Functioneel &gt; 6 m"/>
    <n v="2000"/>
    <d v="2000-02-24T00:00:00"/>
    <m/>
    <m/>
    <s v="SOX90"/>
    <x v="10"/>
    <n v="2012"/>
    <d v="2012-06-06T00:00:00"/>
    <s v="Nacht"/>
    <s v="Elektronisch voorschakelapparaat"/>
    <n v="12000"/>
    <m/>
  </r>
  <r>
    <m/>
    <s v="1GAL08Ci"/>
    <s v="Staal verzinkt 8 m enkele uithouder"/>
    <n v="2004"/>
    <d v="2004-01-01T00:00:00"/>
    <x v="1"/>
    <s v="Goed"/>
    <s v="Staal gegalvaniseerd"/>
    <d v="2022-04-29T00:00:00"/>
    <s v="nn149.01.006"/>
    <s v="Nunspeet"/>
    <x v="6"/>
    <s v="Plesmanlaan | 1640"/>
    <s v="Cilindrisch"/>
    <s v="goed"/>
    <m/>
    <s v="faget goede staat"/>
    <s v="2FRS201H"/>
    <s v="Functioneel &gt; 6 m"/>
    <n v="2002"/>
    <d v="2002-06-01T00:00:00"/>
    <s v="False"/>
    <s v="True"/>
    <s v="PLL55"/>
    <x v="8"/>
    <n v="2011"/>
    <d v="2011-03-16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6-27T00:00:00"/>
    <s v="nn199.01.309"/>
    <s v="Nunspeet"/>
    <x v="1"/>
    <s v="Bachlaan | 0062"/>
    <s v="Conisch"/>
    <s v="goed"/>
    <m/>
    <s v="faget goede staat"/>
    <s v="1I2000"/>
    <s v="Functioneel t/m 6 m"/>
    <n v="2001"/>
    <d v="2001-06-01T00:00:00"/>
    <s v="True"/>
    <s v="False"/>
    <s v="PLL36"/>
    <x v="2"/>
    <n v="2012"/>
    <d v="2012-08-22T00:00:00"/>
    <s v="Nacht"/>
    <s v="Elektronisch voorschakelapparaat"/>
    <n v="16000"/>
    <m/>
  </r>
  <r>
    <m/>
    <s v="1GAL06Ci"/>
    <s v="Staal verzinkt 6 m enkele uithouder"/>
    <n v="2000"/>
    <d v="2000-02-03T00:00:00"/>
    <x v="2"/>
    <s v="Goed"/>
    <s v="Staal gegalvaniseerd"/>
    <d v="2017-02-27T00:00:00"/>
    <s v="nn064.01.002"/>
    <s v="Nunspeet"/>
    <x v="5"/>
    <s v="Hazelaarweg | 0710"/>
    <s v="Cilindrisch"/>
    <s v="goed"/>
    <m/>
    <s v="faget goede staat"/>
    <s v="1FGS104H"/>
    <s v="Functioneel t/m 6 m"/>
    <n v="2000"/>
    <d v="2000-02-03T00:00:00"/>
    <s v="False"/>
    <s v="True"/>
    <s v="PLL36"/>
    <x v="2"/>
    <n v="2011"/>
    <d v="2011-04-02T00:00:00"/>
    <s v="Nacht"/>
    <s v="Elektronisch voorschakelapparaat"/>
    <n v="16000"/>
    <m/>
  </r>
  <r>
    <m/>
    <s v="1GAL04Co"/>
    <s v="Staal verzinkt 4 m paaltop"/>
    <n v="1980"/>
    <m/>
    <x v="0"/>
    <m/>
    <s v="Staal gegalvaniseerd"/>
    <d v="2025-11-17T01:00:00"/>
    <s v="nn021.01.405"/>
    <s v="Nunspeet"/>
    <x v="5"/>
    <s v="Bremhoek | 0250"/>
    <m/>
    <s v="slecht"/>
    <m/>
    <s v="open zekeringhouder goede staat"/>
    <s v="1I2050HF"/>
    <m/>
    <m/>
    <m/>
    <s v="False"/>
    <s v="True"/>
    <s v="PLL36"/>
    <x v="2"/>
    <m/>
    <m/>
    <m/>
    <m/>
    <m/>
    <m/>
  </r>
  <r>
    <m/>
    <s v="1ST040Co"/>
    <s v="Staal verzinkt 4 m paaltop"/>
    <n v="1970"/>
    <d v="1970-01-01T00:00:00"/>
    <x v="0"/>
    <s v="Redelijk"/>
    <s v="Staal"/>
    <d v="2017-07-17T00:00:00"/>
    <s v="nn113.01.203"/>
    <s v="Nunspeet"/>
    <x v="5"/>
    <s v="Jan Mankesstraat | 1250"/>
    <s v="Conisch"/>
    <s v="redelijk"/>
    <m/>
    <s v="open zekeringhouder goede staat"/>
    <s v="1I2000"/>
    <s v="Functioneel t/m 6 m"/>
    <n v="2001"/>
    <d v="2001-10-11T00:00:00"/>
    <s v="True"/>
    <s v="False"/>
    <s v="PLL36"/>
    <x v="2"/>
    <n v="2011"/>
    <d v="2011-08-23T00:00:00"/>
    <s v="Nacht"/>
    <s v="Elektronisch voorschakelapparaat"/>
    <n v="16000"/>
    <m/>
  </r>
  <r>
    <m/>
    <s v="1ST080Ci"/>
    <s v="Staal verzinkt 8 m enkele uithouder"/>
    <n v="1969"/>
    <d v="1969-01-01T00:00:00"/>
    <x v="1"/>
    <s v="Redelijk"/>
    <s v="Staal"/>
    <d v="2017-06-29T00:00:00"/>
    <s v="nn092.01.002"/>
    <s v="Nunspeet"/>
    <x v="4"/>
    <s v="Kienschulpenweg | 0990"/>
    <s v="Cilindrisch"/>
    <s v="matig"/>
    <m/>
    <s v="open zekeringhouder goede staat"/>
    <s v="1SRS201H"/>
    <s v="Functioneel &gt; 6 m"/>
    <n v="2002"/>
    <d v="2002-04-23T00:00:00"/>
    <s v="True"/>
    <s v="False"/>
    <s v="SOX55"/>
    <x v="6"/>
    <n v="2012"/>
    <d v="2012-04-13T00:00:00"/>
    <s v="Nacht"/>
    <s v="Elektronisch voorschakelapparaat"/>
    <n v="12000"/>
    <m/>
  </r>
  <r>
    <m/>
    <s v="1GAL06Ci"/>
    <s v="Staal verzinkt 6 m enkele uithouder"/>
    <n v="2011"/>
    <d v="2012-01-23T01:00:00"/>
    <x v="2"/>
    <s v="Goed"/>
    <s v="Staal gegalvaniseerd"/>
    <d v="2025-09-29T02:00:00"/>
    <s v="nn096.01.001"/>
    <s v="Nunspeet"/>
    <x v="2"/>
    <s v="Kroonlaan | 1080"/>
    <s v="Cilindrisch"/>
    <s v="goed"/>
    <m/>
    <s v="faget goede staat"/>
    <s v="1FGS104H"/>
    <s v="Functioneel t/m 6 m"/>
    <n v="1999"/>
    <d v="1999-08-26T02:00:00"/>
    <s v="False"/>
    <s v="Y"/>
    <s v="PLL36"/>
    <x v="2"/>
    <n v="2011"/>
    <d v="2011-10-10T00:00:00"/>
    <s v="Nacht"/>
    <s v="Elektronisch voorschakelapparaat"/>
    <n v="16000"/>
    <m/>
  </r>
  <r>
    <m/>
    <s v="1RAL04Co"/>
    <s v="Staal verzinkt 6 m enkele uithouder"/>
    <n v="2002"/>
    <d v="2002-08-07T00:00:00"/>
    <x v="0"/>
    <s v="Goed"/>
    <s v="Staal gepoedercoat"/>
    <d v="2017-03-22T00:00:00"/>
    <s v="nn099.01.024"/>
    <s v="Nunspeet"/>
    <x v="2"/>
    <s v="Laan | 1120"/>
    <s v="Conisch"/>
    <s v="goed"/>
    <m/>
    <s v="faget goede staat"/>
    <s v="1ALURA"/>
    <s v="Functioneel t/m 6 m"/>
    <n v="2002"/>
    <d v="2002-08-07T00:00:00"/>
    <s v="False"/>
    <s v="True"/>
    <s v="PLT42"/>
    <x v="7"/>
    <n v="2012"/>
    <d v="2012-03-16T00:00:00"/>
    <s v="Nacht"/>
    <s v="Elektronisch voorschakelapparaat"/>
    <n v="13000"/>
    <m/>
  </r>
  <r>
    <m/>
    <s v="1GAL06Ci"/>
    <s v="Staal verzinkt 6 m enkele uithouder"/>
    <n v="2003"/>
    <d v="2003-09-30T00:00:00"/>
    <x v="2"/>
    <s v="Goed"/>
    <s v="Staal gegalvaniseerd"/>
    <d v="2016-11-04T00:00:00"/>
    <s v="nn177.01.006"/>
    <s v="Nunspeet"/>
    <x v="5"/>
    <s v="Vlaanderenlaan | 2050"/>
    <s v="Cilindrisch"/>
    <s v="goed"/>
    <m/>
    <s v="faget goede staat"/>
    <s v="1FGS104H"/>
    <s v="Functioneel t/m 6 m"/>
    <n v="1999"/>
    <d v="1999-09-30T00:00:00"/>
    <s v="False"/>
    <s v="True"/>
    <s v="PLL36"/>
    <x v="2"/>
    <n v="2011"/>
    <d v="2011-06-15T00:00:00"/>
    <s v="Nacht"/>
    <s v="Elektronisch voorschakelapparaat"/>
    <n v="16000"/>
    <m/>
  </r>
  <r>
    <m/>
    <s v="1GAL06Ci"/>
    <s v="Staal verzinkt 6 m enkele uithouder"/>
    <n v="2016"/>
    <d v="1969-01-01T01:00:00"/>
    <x v="2"/>
    <s v="Redelijk"/>
    <s v="Staal gegalvaniseerd"/>
    <d v="2023-12-08T01:00:00"/>
    <s v="nh540.01.003"/>
    <s v="Hulshorst"/>
    <x v="10"/>
    <s v="Hierderweg | 0770"/>
    <s v="Cilindrisch"/>
    <s v="goed"/>
    <s v="scheef"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4Co"/>
    <s v="Staal verzinkt 4 m paaltop"/>
    <n v="1998"/>
    <d v="1998-01-01T00:00:00"/>
    <x v="0"/>
    <s v="Goed"/>
    <s v="Staal gegalvaniseerd"/>
    <d v="2017-04-24T00:00:00"/>
    <s v="nn196.01.028"/>
    <s v="Nunspeet"/>
    <x v="1"/>
    <s v="Zwolsewegje | 2290"/>
    <s v="Conisch"/>
    <s v="goed"/>
    <m/>
    <s v="faget goede staat"/>
    <s v="1I2050"/>
    <s v="Functioneel t/m 6 m"/>
    <n v="1995"/>
    <d v="1995-06-01T00:00:00"/>
    <s v="True"/>
    <s v="False"/>
    <s v="PLL36"/>
    <x v="2"/>
    <n v="2011"/>
    <d v="2011-03-27T00:00:00"/>
    <s v="Nacht"/>
    <s v="Elektronisch voorschakelapparaat"/>
    <n v="16000"/>
    <m/>
  </r>
  <r>
    <m/>
    <s v="1GAL08gb"/>
    <s v="Staal verzinkt 8 m enkele uithouder"/>
    <n v="2009"/>
    <d v="2009-11-26T00:00:00"/>
    <x v="1"/>
    <s v="Goed"/>
    <s v="Staal gepoedercoat"/>
    <d v="2022-04-28T00:00:00"/>
    <s v="nn080.01.041"/>
    <s v="Nunspeet"/>
    <x v="4"/>
    <s v="Industrieweg | 0890"/>
    <s v="gb"/>
    <s v="goed"/>
    <m/>
    <s v="faget goede staat"/>
    <s v="1SGP681"/>
    <s v="Functioneel &gt; 6 m"/>
    <n v="2009"/>
    <d v="2009-11-26T00:00:00"/>
    <s v="False"/>
    <s v="True"/>
    <s v="CPO60T"/>
    <x v="1"/>
    <n v="2012"/>
    <d v="2012-07-12T00:00:00"/>
    <s v="Nacht"/>
    <s v="Elektronisch voorschakelapparaat"/>
    <n v="16000"/>
    <m/>
  </r>
  <r>
    <m/>
    <s v="1GAL06Ci"/>
    <s v="Staal verzinkt 6 m enkele uithouder"/>
    <n v="2011"/>
    <d v="2006-06-22T02:00:00"/>
    <x v="2"/>
    <s v="Redelijk"/>
    <s v="Staal gegalvaniseerd"/>
    <d v="2024-07-22T02:00:00"/>
    <s v="ne209.01.004"/>
    <s v="Elspeet"/>
    <x v="3"/>
    <s v="Maatweg | 2470"/>
    <s v="Cilindrisch"/>
    <s v="redelijk"/>
    <s v="scheef"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6Ci"/>
    <s v="Staal verzinkt 6 m enkele uithouder"/>
    <n v="2011"/>
    <d v="2011-06-16T00:00:00"/>
    <x v="2"/>
    <s v="Goed"/>
    <s v="Staal gegalvaniseerd"/>
    <d v="2022-05-12T00:00:00"/>
    <s v="nn173.01.006"/>
    <s v="Nunspeet"/>
    <x v="6"/>
    <s v="Gerard Vethlaan | 1990"/>
    <s v="Cilindrisch"/>
    <s v="goed"/>
    <s v="scheef"/>
    <s v="faget goede staat"/>
    <s v="Libra pll"/>
    <s v="Functioneel t/m 6 m"/>
    <n v="2011"/>
    <d v="2011-01-27T00:00:00"/>
    <s v="False"/>
    <s v="True"/>
    <s v=""/>
    <x v="0"/>
    <n v="2011"/>
    <d v="2011-01-27T00:00:00"/>
    <s v="Nacht"/>
    <s v="Elektronisch voorschakelapparaat"/>
    <n v="80000"/>
    <s v="3A (Dyna dimmer)"/>
  </r>
  <r>
    <m/>
    <s v="1GAL04Co"/>
    <s v="Staal verzinkt 4 m paaltop"/>
    <n v="1992"/>
    <d v="1992-01-01T01:00:00"/>
    <x v="0"/>
    <s v="Redelijk"/>
    <s v="Staal gepoedercoat"/>
    <d v="2024-10-28T01:00:00"/>
    <s v="nn141.01.801"/>
    <s v="Nunspeet"/>
    <x v="1"/>
    <s v="Hullerweg | 0860"/>
    <s v="Conisch"/>
    <s v="goed"/>
    <s v="scheef"/>
    <s v="faget goede staat"/>
    <s v="1I2050"/>
    <s v="Functioneel t/m 6 m"/>
    <n v="1992"/>
    <d v="1992-06-01T02:00:00"/>
    <s v="True"/>
    <s v="False"/>
    <s v="PLL24"/>
    <x v="3"/>
    <n v="2011"/>
    <d v="2011-04-04T02:00:00"/>
    <s v="Nacht"/>
    <s v="Elektronisch voorschakelapparaat"/>
    <n v="16000"/>
    <m/>
  </r>
  <r>
    <m/>
    <s v="1GAL04Co"/>
    <s v="Staal verzinkt 4 m paaltop"/>
    <n v="2024"/>
    <d v="2003-06-17T02:00:00"/>
    <x v="0"/>
    <s v="Goed"/>
    <s v="Staal gegalvaniseerd"/>
    <d v="2024-06-19T02:00:00"/>
    <s v="nn063.01.003"/>
    <s v="Nunspeet"/>
    <x v="2"/>
    <s v="Harderwijkerweg | 0701"/>
    <s v="Conisch"/>
    <s v="goed"/>
    <m/>
    <s v="faget goede staat"/>
    <s v="1ALURA"/>
    <s v="Functioneel t/m 6 m"/>
    <n v="2011"/>
    <d v="2011-01-01T01:00:00"/>
    <s v="False"/>
    <s v="True"/>
    <s v=""/>
    <x v="0"/>
    <n v="2011"/>
    <d v="2011-04-11T02:00:00"/>
    <s v="Nacht"/>
    <s v=""/>
    <n v="13000"/>
    <m/>
  </r>
  <r>
    <m/>
    <s v="1GAL08Ci"/>
    <s v="Staal verzinkt 8 m enkele uithouder"/>
    <n v="1998"/>
    <d v="1998-06-10T02:00:00"/>
    <x v="1"/>
    <s v="Goed"/>
    <s v="Staal gegalvaniseerd"/>
    <d v="2024-06-18T02:00:00"/>
    <s v="nn183.01.006"/>
    <s v="Nunspeet"/>
    <x v="1"/>
    <s v="Waterweg | 2120"/>
    <s v="Cilindrisch"/>
    <s v="goed"/>
    <m/>
    <s v="faget goede staat"/>
    <s v="BGP702 LED27-4S"/>
    <s v="Functioneel &gt; 6 m"/>
    <n v="2024"/>
    <d v="2024-10-24T00:00:00"/>
    <s v="False"/>
    <s v="True"/>
    <s v=""/>
    <x v="0"/>
    <n v="2024"/>
    <d v="2024-10-24T00:00:00"/>
    <s v="Nacht"/>
    <s v=""/>
    <m/>
    <m/>
  </r>
  <r>
    <m/>
    <s v="1GAL04Co"/>
    <s v="Staal verzinkt 4 m paaltop"/>
    <n v="2007"/>
    <d v="2007-01-01T00:00:00"/>
    <x v="0"/>
    <s v="Goed"/>
    <s v="Staal gepoedercoat"/>
    <d v="2016-09-29T00:00:00"/>
    <s v="nn620.01.002"/>
    <s v="Elspeet"/>
    <x v="8"/>
    <s v="Juffersgoed | 2425"/>
    <s v="Conisch"/>
    <s v="goed"/>
    <m/>
    <s v="faget goede staat"/>
    <s v="1I2050HF"/>
    <s v="Functioneel t/m 6 m"/>
    <n v="2007"/>
    <d v="2007-06-01T00:00:00"/>
    <s v="False"/>
    <s v="True"/>
    <s v="PLL36"/>
    <x v="2"/>
    <n v="2011"/>
    <d v="2011-04-23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galvaniseerd"/>
    <d v="2017-02-27T00:00:00"/>
    <s v="nn035.01.009"/>
    <s v="Nunspeet"/>
    <x v="5"/>
    <s v="Driftweg | 0380"/>
    <s v="Cilindrisch"/>
    <s v="goed"/>
    <m/>
    <s v="faget goede staat"/>
    <s v="1FGS104H"/>
    <s v="Functioneel t/m 6 m"/>
    <n v="2000"/>
    <d v="2000-05-17T00:00:00"/>
    <s v="False"/>
    <s v="True"/>
    <s v="PLL36"/>
    <x v="2"/>
    <n v="2006"/>
    <d v="2006-05-09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6T00:00:00"/>
    <s v="nn007.01.003"/>
    <s v="Nunspeet"/>
    <x v="1"/>
    <s v="Koningin Beatrixstraat | 0066"/>
    <s v="Conisch"/>
    <s v="goed"/>
    <m/>
    <s v="faget goede staat"/>
    <s v="1I2050"/>
    <s v="Functioneel t/m 6 m"/>
    <n v="1992"/>
    <d v="1992-06-01T00:00:00"/>
    <s v="True"/>
    <s v="False"/>
    <s v="PLL18"/>
    <x v="13"/>
    <n v="2011"/>
    <d v="2011-05-01T00:00:00"/>
    <s v="Nacht"/>
    <s v="Elektronisch voorschakelapparaat"/>
    <n v="16000"/>
    <m/>
  </r>
  <r>
    <m/>
    <s v="1GAL06Ci"/>
    <m/>
    <n v="2005"/>
    <d v="2005-11-15T00:00:00"/>
    <x v="2"/>
    <s v="Goed"/>
    <s v="Staal gegalvaniseerd"/>
    <d v="2017-05-29T00:00:00"/>
    <s v="nn009.01.006"/>
    <s v="Nunspeet"/>
    <x v="2"/>
    <s v="Berenbosweg | 0090"/>
    <s v="Cilindrisch"/>
    <s v="goed"/>
    <m/>
    <s v="faget goede staat"/>
    <s v="1FGS104H"/>
    <s v="Functioneel t/m 6 m"/>
    <n v="1999"/>
    <d v="1999-08-23T00:00:00"/>
    <s v="False"/>
    <s v="True"/>
    <s v="PLL36"/>
    <x v="2"/>
    <n v="2011"/>
    <d v="2011-10-11T00:00:00"/>
    <s v="Nacht"/>
    <s v="Elektronisch voorschakelapparaat"/>
    <n v="16000"/>
    <m/>
  </r>
  <r>
    <m/>
    <s v="1GAL06Ci"/>
    <s v="Staal verzinkt 6 m enkele uithouder"/>
    <n v="2007"/>
    <d v="1967-01-01T00:00:00"/>
    <x v="2"/>
    <s v="Goed"/>
    <s v="Staal gegalvaniseerd"/>
    <d v="2016-10-27T00:00:00"/>
    <s v="nn014.01.004"/>
    <s v="Nunspeet"/>
    <x v="5"/>
    <s v="Bloemhofweg | 0130"/>
    <s v="Cilindrisch"/>
    <s v="goed"/>
    <m/>
    <s v="faget goede staat"/>
    <s v="1FGS105H"/>
    <s v="Functioneel t/m 6 m"/>
    <n v="2000"/>
    <d v="2000-05-15T00:00:00"/>
    <s v="False"/>
    <s v="True"/>
    <s v="PLL55"/>
    <x v="8"/>
    <n v="2011"/>
    <d v="2011-01-15T00:00:00"/>
    <s v="Nacht"/>
    <s v="Elektronisch voorschakelapparaat"/>
    <n v="16000"/>
    <m/>
  </r>
  <r>
    <m/>
    <s v="2ST100Ci"/>
    <s v="Staal verzinkt 10 m dubbele uithouder"/>
    <n v="1970"/>
    <d v="1970-01-01T00:00:00"/>
    <x v="4"/>
    <s v="Redelijk"/>
    <s v="Staal"/>
    <d v="2017-02-16T00:00:00"/>
    <s v="nn503.01.208"/>
    <s v="Nunspeet"/>
    <x v="5"/>
    <s v="Oosteinderweg | 1510"/>
    <s v="Cilindrisch"/>
    <s v="redelijk"/>
    <m/>
    <s v="faget goede staat"/>
    <s v="1I2552"/>
    <s v="Functioneel &gt; 6 m"/>
    <n v="2011"/>
    <d v="2011-02-22T00:00:00"/>
    <s v="False"/>
    <s v="True"/>
    <s v="PLL55"/>
    <x v="8"/>
    <n v="2011"/>
    <d v="2011-02-22T00:00:00"/>
    <s v="Nacht"/>
    <s v="Elektronisch voorschakelapparaat"/>
    <n v="16000"/>
    <m/>
  </r>
  <r>
    <m/>
    <s v="1ST043Co"/>
    <s v="Staal verzinkt 4 m paaltop"/>
    <n v="1974"/>
    <d v="1974-01-01T00:00:00"/>
    <x v="2"/>
    <s v="Redelijk"/>
    <s v="Staal"/>
    <d v="2017-02-16T00:00:00"/>
    <s v="nn022.01.015"/>
    <s v="Nunspeet"/>
    <x v="5"/>
    <s v="Arthur Briëtstraat | 0260"/>
    <s v="Conisch"/>
    <s v="redelijk"/>
    <m/>
    <s v="faget goede staat"/>
    <s v="1I2000"/>
    <s v="Functioneel t/m 6 m"/>
    <n v="1998"/>
    <d v="1998-07-13T00:00:00"/>
    <s v="True"/>
    <s v="False"/>
    <s v="PLL36"/>
    <x v="2"/>
    <n v="2011"/>
    <d v="2011-04-03T00:00:00"/>
    <s v="Nacht"/>
    <s v="Elektronisch voorschakelapparaat"/>
    <n v="16000"/>
    <m/>
  </r>
  <r>
    <m/>
    <s v="1GAL04Co"/>
    <s v="Staal verzinkt 4 m paaltop"/>
    <n v="2012"/>
    <d v="2012-08-20T00:00:00"/>
    <x v="0"/>
    <s v="Goed"/>
    <s v="Staal gepoedercoat"/>
    <d v="2017-04-20T00:00:00"/>
    <s v="nn211.01.002"/>
    <s v="Nunspeet"/>
    <x v="1"/>
    <s v="De Buntehof | 0291"/>
    <s v="Conisch"/>
    <s v="goed"/>
    <m/>
    <s v="faget goede staat"/>
    <s v="1HPS100H"/>
    <s v="Functioneel t/m 6 m"/>
    <n v="2012"/>
    <d v="2012-08-20T00:00:00"/>
    <s v="False"/>
    <s v="True"/>
    <s v="PLL36"/>
    <x v="2"/>
    <n v="2012"/>
    <d v="2012-08-20T00:00:00"/>
    <s v="Nacht"/>
    <s v="Elektronisch voorschakelapparaat"/>
    <n v="16000"/>
    <m/>
  </r>
  <r>
    <m/>
    <s v="1GAL08Ci"/>
    <s v="Aluminium 8 m enkele uithouder"/>
    <n v="2012"/>
    <d v="1989-01-01T00:00:00"/>
    <x v="1"/>
    <s v="Redelijk"/>
    <s v="Staal gegalvaniseerd"/>
    <d v="2017-03-28T00:00:00"/>
    <s v="nn042.01.037"/>
    <s v="Nunspeet"/>
    <x v="1"/>
    <s v="Elburgerweg | 0450"/>
    <s v="Cilindrisch"/>
    <s v="goed"/>
    <m/>
    <s v="faget goede staat"/>
    <s v="LUMA -1 R6"/>
    <s v="Functioneel &gt; 6 m"/>
    <n v="2014"/>
    <d v="2014-06-19T00:00:00"/>
    <m/>
    <m/>
    <s v="80 DS -NW 105000 87 W"/>
    <x v="0"/>
    <n v="2012"/>
    <d v="2012-04-09T00:00:00"/>
    <s v="Nacht"/>
    <s v="Elektronisch voorschakelapparaat"/>
    <n v="99999"/>
    <m/>
  </r>
  <r>
    <m/>
    <s v="1GAL04Co"/>
    <s v="Staal verzinkt 4 m paaltop"/>
    <n v="1990"/>
    <m/>
    <x v="0"/>
    <m/>
    <s v="Staal gepoedercoat"/>
    <d v="2025-11-17T01:00:00"/>
    <s v="nn021.01.402"/>
    <s v="Nunspeet"/>
    <x v="5"/>
    <s v="Bremhoek | 0250"/>
    <m/>
    <s v="goed"/>
    <m/>
    <s v="faget goede staat"/>
    <s v="1I2050HF"/>
    <m/>
    <m/>
    <m/>
    <s v="False"/>
    <s v="True"/>
    <s v="PLL36"/>
    <x v="2"/>
    <m/>
    <m/>
    <m/>
    <m/>
    <m/>
    <m/>
  </r>
  <r>
    <m/>
    <s v="1GAL06Ci"/>
    <s v="Aluminium 6 m enkele uithouder"/>
    <n v="2007"/>
    <d v="1971-01-01T00:00:00"/>
    <x v="2"/>
    <s v="Redelijk"/>
    <s v="Staal gegalvaniseerd"/>
    <d v="2017-05-10T00:00:00"/>
    <s v="nn187.01.003"/>
    <s v="Nunspeet"/>
    <x v="2"/>
    <s v="Whemelaan | 2170"/>
    <s v="Cilindrisch"/>
    <s v="goed"/>
    <m/>
    <s v="faget goede staat"/>
    <s v="1FGS104H"/>
    <s v="Functioneel t/m 6 m"/>
    <n v="1998"/>
    <d v="1998-07-13T00:00:00"/>
    <s v="False"/>
    <s v="True"/>
    <s v="PLL36"/>
    <x v="2"/>
    <n v="2011"/>
    <d v="2011-03-16T00:00:00"/>
    <s v="Nacht"/>
    <s v="Elektronisch voorschakelapparaat"/>
    <n v="16000"/>
    <m/>
  </r>
  <r>
    <m/>
    <s v="1GAL06Ci"/>
    <m/>
    <n v="2006"/>
    <d v="2006-03-15T00:00:00"/>
    <x v="2"/>
    <s v="Goed"/>
    <s v="Staal gegalvaniseerd"/>
    <d v="2017-05-30T00:00:00"/>
    <s v="nn195.01.013"/>
    <s v="Nunspeet"/>
    <x v="2"/>
    <s v="Zoomweg | 2270"/>
    <s v="Cilindrisch"/>
    <s v="goed"/>
    <m/>
    <s v="faget goede staat"/>
    <s v="1FGS104H"/>
    <s v="Functioneel t/m 6 m"/>
    <n v="1999"/>
    <d v="1999-08-25T00:00:00"/>
    <s v="False"/>
    <s v="True"/>
    <s v="PLL36"/>
    <x v="2"/>
    <n v="2011"/>
    <d v="2011-10-11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101.01.012"/>
    <s v="Nunspeet"/>
    <x v="5"/>
    <s v="Leopoldlaan | 1140"/>
    <s v="Cilindrisch"/>
    <s v="redelijk"/>
    <m/>
    <s v="open zekeringhouder goede staat"/>
    <s v="1FGS104H"/>
    <s v="Functioneel t/m 6 m"/>
    <n v="1999"/>
    <d v="1999-10-05T00:00:00"/>
    <s v="False"/>
    <s v="True"/>
    <s v="PLL36"/>
    <x v="2"/>
    <n v="2011"/>
    <d v="2011-11-21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1T00:00:00"/>
    <s v="nn109.01.004"/>
    <s v="Nunspeet"/>
    <x v="5"/>
    <s v="Lupineweg | 1210"/>
    <s v="Cilindrisch"/>
    <s v="goed"/>
    <m/>
    <s v="faget goede staat"/>
    <s v="1FGS104H"/>
    <s v="Functioneel t/m 6 m"/>
    <n v="2000"/>
    <d v="2000-05-19T00:00:00"/>
    <s v="False"/>
    <s v="True"/>
    <s v="PLL36"/>
    <x v="2"/>
    <n v="2011"/>
    <d v="2011-10-24T00:00:00"/>
    <s v="Nacht"/>
    <s v="Elektronisch voorschakelapparaat"/>
    <n v="16000"/>
    <m/>
  </r>
  <r>
    <m/>
    <s v="1ST080Ci"/>
    <s v="Staal verzinkt 8 m enkele uithouder"/>
    <n v="1970"/>
    <d v="2011-11-04T00:00:00"/>
    <x v="1"/>
    <s v="Goed"/>
    <s v="Staal"/>
    <d v="2017-02-27T00:00:00"/>
    <s v="nn140.01.018"/>
    <s v="Nunspeet"/>
    <x v="5"/>
    <s v="Oosterlaan | 1520"/>
    <s v="Cilindrisch"/>
    <s v="redelijk"/>
    <m/>
    <s v="open zekeringhouder slechte staat"/>
    <s v="2FRS201"/>
    <s v="Functioneel &gt; 6 m"/>
    <n v="1998"/>
    <d v="1998-09-01T00:00:00"/>
    <s v="False"/>
    <s v="True"/>
    <s v="PLL36"/>
    <x v="2"/>
    <n v="2011"/>
    <d v="2011-02-22T00:00:00"/>
    <s v="Nacht"/>
    <s v="Elektronisch voorschakelapparaat"/>
    <n v="16000"/>
    <m/>
  </r>
  <r>
    <m/>
    <s v="1GAL04Co"/>
    <s v="Staal verzinkt 4 m paaltop"/>
    <n v="1980"/>
    <d v="1980-01-01T00:00:00"/>
    <x v="2"/>
    <s v="Redelijk"/>
    <s v="Staal gepoedercoat"/>
    <d v="2017-05-11T00:00:00"/>
    <s v="nn123.01.002"/>
    <s v="Nunspeet"/>
    <x v="2"/>
    <s v="Notaris Meestererf | 1350"/>
    <s v="Conisch"/>
    <s v="goed"/>
    <s v="scheef"/>
    <s v="open zekeringhouder goede staat"/>
    <s v="1I2000HF"/>
    <s v="Functioneel t/m 6 m"/>
    <n v="1999"/>
    <d v="1999-06-01T00:00:00"/>
    <s v="False"/>
    <s v="True"/>
    <s v="PLL36"/>
    <x v="2"/>
    <n v="2011"/>
    <d v="2011-05-23T00:00:00"/>
    <s v="Nacht"/>
    <s v="Elektronisch voorschakelapparaat"/>
    <n v="16000"/>
    <m/>
  </r>
  <r>
    <m/>
    <s v="1GAL04Co"/>
    <s v="Staal verzinkt 4 m paaltop"/>
    <n v="2000"/>
    <m/>
    <x v="0"/>
    <m/>
    <s v="Staal gegalvaniseerd"/>
    <d v="2025-11-17T01:00:00"/>
    <s v="nn021.01.401"/>
    <s v="Nunspeet"/>
    <x v="5"/>
    <s v="Bremhoek | 0250"/>
    <m/>
    <s v="goed"/>
    <m/>
    <s v="faget goede staat"/>
    <s v="1I2050HF"/>
    <m/>
    <m/>
    <m/>
    <s v="False"/>
    <s v="True"/>
    <s v="PLL36"/>
    <x v="2"/>
    <m/>
    <m/>
    <m/>
    <m/>
    <m/>
    <m/>
  </r>
  <r>
    <m/>
    <s v="1GAL06Ci"/>
    <m/>
    <n v="2009"/>
    <d v="2010-04-28T00:00:00"/>
    <x v="2"/>
    <s v="Goed"/>
    <s v="Staal gegalvaniseerd"/>
    <d v="2017-05-09T00:00:00"/>
    <s v="nn129.01.005"/>
    <s v="Nunspeet"/>
    <x v="2"/>
    <s v="Secretaris Mulderweg | 1410"/>
    <s v="Cilindrisch"/>
    <s v="goed"/>
    <m/>
    <s v="faget goede staat"/>
    <s v="1FGS104H"/>
    <s v="Functioneel t/m 6 m"/>
    <n v="2010"/>
    <d v="2010-04-26T00:00:00"/>
    <s v="False"/>
    <s v="True"/>
    <s v="PLL36"/>
    <x v="2"/>
    <n v="2011"/>
    <d v="2011-03-06T00:00:00"/>
    <s v="Nacht"/>
    <s v="Elektronisch voorschakelapparaat"/>
    <n v="16000"/>
    <m/>
  </r>
  <r>
    <m/>
    <s v="1GAL06Ci"/>
    <m/>
    <n v="2007"/>
    <d v="1968-01-01T00:00:00"/>
    <x v="2"/>
    <s v="Redelijk"/>
    <s v="Staal gegalvaniseerd"/>
    <d v="2017-05-29T00:00:00"/>
    <s v="nn133.01.001"/>
    <s v="Nunspeet"/>
    <x v="2"/>
    <s v="Nieuw - Amsterdamweg | 1450"/>
    <s v="Cilindrisch"/>
    <s v="goed"/>
    <m/>
    <s v="faget goede staat"/>
    <s v="1FGS104H"/>
    <s v="Functioneel t/m 6 m"/>
    <n v="1999"/>
    <d v="1999-08-25T00:00:00"/>
    <s v="False"/>
    <s v="True"/>
    <s v="PLL36"/>
    <x v="2"/>
    <n v="2011"/>
    <d v="2011-10-11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8T00:00:00"/>
    <s v="nn168.01.004"/>
    <s v="Nunspeet"/>
    <x v="5"/>
    <s v="Treubstraat | 1910"/>
    <s v="Cilindrisch"/>
    <s v="matig"/>
    <s v="scheef"/>
    <s v="open zekeringhouder goede staat"/>
    <s v="1FGS104H"/>
    <s v="Functioneel t/m 6 m"/>
    <n v="2000"/>
    <d v="2000-05-31T00:00:00"/>
    <s v="False"/>
    <s v="True"/>
    <s v="PLL36"/>
    <x v="2"/>
    <n v="2011"/>
    <d v="2011-03-20T00:00:00"/>
    <s v="Nacht"/>
    <s v="Elektronisch voorschakelapparaat"/>
    <n v="16000"/>
    <m/>
  </r>
  <r>
    <m/>
    <s v="1ST040Ci"/>
    <s v="Staal verzinkt 4 m paaltop"/>
    <n v="1970"/>
    <d v="1970-01-01T00:00:00"/>
    <x v="2"/>
    <s v="Redelijk"/>
    <s v="Staal"/>
    <d v="2016-11-03T00:00:00"/>
    <s v="nn140.01.047"/>
    <s v="Nunspeet"/>
    <x v="5"/>
    <s v="Oosterlaan | 1520"/>
    <s v="Conisch"/>
    <s v="redelijk"/>
    <m/>
    <s v="open zekeringhouder goede staat"/>
    <s v="1I2000HF"/>
    <s v="Functioneel t/m 6 m"/>
    <n v="2003"/>
    <d v="2003-02-20T00:00:00"/>
    <s v="False"/>
    <s v="True"/>
    <s v="PLL36"/>
    <x v="2"/>
    <n v="2011"/>
    <d v="2011-02-23T00:00:00"/>
    <s v="Nacht"/>
    <s v="Elektronisch voorschakelapparaat"/>
    <n v="16000"/>
    <m/>
  </r>
  <r>
    <m/>
    <s v="1GAL06Ci"/>
    <s v="Staal verzinkt 6 m enkele uithouder"/>
    <n v="2016"/>
    <d v="1969-01-01T01:00:00"/>
    <x v="2"/>
    <s v="Redelijk"/>
    <s v="Staal gegalvaniseerd"/>
    <d v="2023-12-08T01:00:00"/>
    <s v="nh590.01.002"/>
    <s v="Hulshorst"/>
    <x v="10"/>
    <s v="Hierderweg | 0770"/>
    <s v="Cilindrisch"/>
    <s v="goed"/>
    <m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6Ci"/>
    <s v="Staal verzinkt 6 m enkele uithouder"/>
    <n v="2011"/>
    <d v="2012-06-08T02:00:00"/>
    <x v="2"/>
    <s v="Goed"/>
    <s v="Staal gegalvaniseerd"/>
    <d v="2024-07-22T02:00:00"/>
    <s v="ne209.01.012"/>
    <s v="Elspeet"/>
    <x v="3"/>
    <s v="Maatweg | 2470"/>
    <s v="Cilindrisch"/>
    <s v="goed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ST060Ci"/>
    <s v="Staal geschilderd"/>
    <n v="1972"/>
    <d v="1972-01-01T01:00:00"/>
    <x v="2"/>
    <s v="Redelijk"/>
    <s v="Staal"/>
    <d v="2024-11-12T01:00:00"/>
    <s v="ne197.01.012"/>
    <s v="Elspeet"/>
    <x v="3"/>
    <s v="Apeldoornseweg | 2300"/>
    <s v="Cilindrisch"/>
    <s v="matig"/>
    <m/>
    <s v="open zekeringhouder goede staat"/>
    <s v="1XGS103H"/>
    <s v="Functioneel t/m 6 m"/>
    <n v="2002"/>
    <d v="2002-06-18T02:00:00"/>
    <s v="False"/>
    <s v="True"/>
    <s v=""/>
    <x v="0"/>
    <n v="2012"/>
    <d v="2012-04-21T02:00:00"/>
    <s v="Nacht"/>
    <s v=""/>
    <n v="12000"/>
    <m/>
  </r>
  <r>
    <m/>
    <s v="1GAL04Co"/>
    <s v="Staal verzinkt 4 m paaltop"/>
    <n v="2002"/>
    <d v="2002-03-01T00:00:00"/>
    <x v="0"/>
    <s v="Goed"/>
    <s v="Staal gegalvaniseerd"/>
    <d v="2017-02-16T00:00:00"/>
    <s v="nn523.01.505"/>
    <s v="Nunspeet"/>
    <x v="5"/>
    <s v="Oenenburgweg | 1470"/>
    <s v="Conisch"/>
    <s v="goed"/>
    <m/>
    <s v="faget goede staat"/>
    <s v="1I2050HF"/>
    <s v="Functioneel t/m 6 m"/>
    <n v="2002"/>
    <d v="2002-03-01T00:00:00"/>
    <s v="False"/>
    <s v="True"/>
    <s v="PLL36"/>
    <x v="2"/>
    <n v="2011"/>
    <d v="2011-08-20T00:00:00"/>
    <s v="Nacht"/>
    <s v="Elektronisch voorschakelapparaat"/>
    <n v="16000"/>
    <m/>
  </r>
  <r>
    <m/>
    <s v="1GAL10Ci"/>
    <s v="Staal verzinkt 10 m enkele uithouder"/>
    <n v="2004"/>
    <d v="2004-02-17T01:00:00"/>
    <x v="4"/>
    <s v="Goed"/>
    <s v="Staal gegalvaniseerd"/>
    <d v="2023-10-26T02:00:00"/>
    <s v="nh063.01.022"/>
    <s v="Hulshorst"/>
    <x v="9"/>
    <s v="Harderwijkerweg | 0700"/>
    <s v="Cilindrisch"/>
    <m/>
    <m/>
    <m/>
    <s v="1SGS203"/>
    <s v="Functioneel &gt; 6 m"/>
    <n v="1999"/>
    <d v="1999-01-21T01:00:00"/>
    <m/>
    <m/>
    <s v="SON100T"/>
    <x v="5"/>
    <n v="2012"/>
    <d v="2012-06-06T02:00:00"/>
    <s v="Nacht"/>
    <s v="Elektronisch voorschakelapparaat"/>
    <n v="16000"/>
    <m/>
  </r>
  <r>
    <m/>
    <s v="1ST040Ci"/>
    <s v="Staal verzinkt 4 m paaltop"/>
    <n v="1970"/>
    <d v="2006-06-22T02:00:00"/>
    <x v="2"/>
    <s v="Redelijk"/>
    <s v="Staal"/>
    <d v="2025-11-27T01:00:00"/>
    <s v="ne203.01.006"/>
    <s v="Elspeet"/>
    <x v="8"/>
    <s v="Haverweg | 2370"/>
    <s v="Conisch"/>
    <s v="redelijk"/>
    <s v="scheef"/>
    <s v="open zekeringhouder goede staat"/>
    <s v="1I2000"/>
    <s v="Functioneel t/m 6 m"/>
    <n v="2000"/>
    <d v="2000-06-01T02:00:00"/>
    <s v="False"/>
    <s v="True"/>
    <s v="PLL36"/>
    <x v="2"/>
    <n v="2011"/>
    <d v="2011-06-05T02:00:00"/>
    <s v="Nacht"/>
    <s v="Elektronisch voorschakelapparaat"/>
    <n v="16000"/>
    <m/>
  </r>
  <r>
    <m/>
    <s v="1GAL06Ci"/>
    <s v="Staal verzinkt 6 m enkele uithouder"/>
    <n v="2007"/>
    <d v="2007-02-27T00:00:00"/>
    <x v="2"/>
    <s v="Goed"/>
    <s v="Staal gegalvaniseerd"/>
    <d v="2023-12-08T00:00:00"/>
    <s v="nh585.01.001"/>
    <s v="Hulshorst"/>
    <x v="10"/>
    <s v="Broeksteeg | 0285"/>
    <s v="Cilindrisch"/>
    <s v="goed"/>
    <s v="scheef"/>
    <s v="faget goede staat"/>
    <s v="BRISA EASYLIGHT"/>
    <s v="Functioneel t/m 6 m"/>
    <n v="2025"/>
    <d v="2025-06-06T02:00:00"/>
    <s v="False"/>
    <s v="True"/>
    <s v=""/>
    <x v="0"/>
    <n v="2012"/>
    <d v="2025-06-06T02:00:00"/>
    <s v="Nacht"/>
    <s v="Elektronisch voorschakelapparaat"/>
    <n v="0"/>
    <m/>
  </r>
  <r>
    <m/>
    <s v="1GAL04Co"/>
    <s v="Staal verzinkt 4 m paaltop"/>
    <n v="1995"/>
    <d v="1967-01-01T00:00:00"/>
    <x v="2"/>
    <s v="Redelijk"/>
    <s v="Staal gepoedercoat"/>
    <d v="2016-11-04T00:00:00"/>
    <s v="nn054.01.002"/>
    <s v="Nunspeet"/>
    <x v="5"/>
    <s v="Gerbrandystraat | 0590"/>
    <s v="Conisch"/>
    <s v="goed"/>
    <m/>
    <s v="open zekeringhouder goede staat"/>
    <s v="1I2000"/>
    <s v="Functioneel t/m 6 m"/>
    <n v="2000"/>
    <d v="2000-08-31T00:00:00"/>
    <s v="True"/>
    <s v="False"/>
    <s v="PLL36"/>
    <x v="2"/>
    <n v="2011"/>
    <d v="2011-07-19T00:00:00"/>
    <s v="Nacht"/>
    <s v="Elektronisch voorschakelapparaat"/>
    <n v="16000"/>
    <m/>
  </r>
  <r>
    <m/>
    <s v="1GAL04Co"/>
    <s v="Staal verzinkt 4 m paaltop"/>
    <n v="2012"/>
    <d v="2012-08-21T00:00:00"/>
    <x v="0"/>
    <s v="Goed"/>
    <s v="Staal gepoedercoat"/>
    <d v="2017-03-15T00:00:00"/>
    <s v="nn207.01.004"/>
    <s v="Nunspeet"/>
    <x v="1"/>
    <s v="De Houtwalhof | 0832"/>
    <s v="Conisch"/>
    <s v="goed"/>
    <m/>
    <s v="faget goede staat"/>
    <s v="1HPS100H"/>
    <s v="Functioneel t/m 6 m"/>
    <n v="2012"/>
    <d v="2012-08-21T00:00:00"/>
    <s v="False"/>
    <s v="True"/>
    <s v="PLL36"/>
    <x v="2"/>
    <n v="2012"/>
    <d v="2012-08-21T00:00:00"/>
    <s v="Nacht"/>
    <s v="Elektronisch voorschakelapparaat"/>
    <n v="16000"/>
    <m/>
  </r>
  <r>
    <m/>
    <s v="1GAL06Co"/>
    <s v="Aluminium 6 m enkele uithouder"/>
    <n v="2009"/>
    <d v="1971-01-01T00:00:00"/>
    <x v="2"/>
    <s v="Redelijk"/>
    <s v="Staal gegalvaniseerd"/>
    <d v="2017-05-10T00:00:00"/>
    <s v="nn036.01.004"/>
    <s v="Nunspeet"/>
    <x v="2"/>
    <s v="Meester Drostweg | 0390"/>
    <s v="Cilindrisch"/>
    <s v="goed"/>
    <m/>
    <s v="faget goede staat"/>
    <s v="1FGS104H"/>
    <s v="Functioneel t/m 6 m"/>
    <n v="1999"/>
    <d v="1999-09-22T00:00:00"/>
    <s v="False"/>
    <s v="True"/>
    <s v="PLL36"/>
    <x v="2"/>
    <n v="2011"/>
    <d v="2011-07-17T00:00:00"/>
    <s v="Nacht"/>
    <s v="Elektronisch voorschakelapparaat"/>
    <n v="16000"/>
    <m/>
  </r>
  <r>
    <m/>
    <s v="1ST060Ci"/>
    <s v="Staal verzinkt 6 m enkele uithouder"/>
    <n v="1970"/>
    <d v="2010-06-16T00:00:00"/>
    <x v="2"/>
    <s v="Redelijk"/>
    <s v="Staal"/>
    <d v="2017-05-11T00:00:00"/>
    <s v="nn002.01.002"/>
    <s v="Nunspeet"/>
    <x v="2"/>
    <s v="Acacialaan | 0020"/>
    <s v="Cilindrisch"/>
    <s v="redelijk"/>
    <m/>
    <s v="open zekeringhouder goede staat"/>
    <s v="1FGS104H"/>
    <s v="Functioneel t/m 6 m"/>
    <n v="1999"/>
    <d v="1999-07-16T00:00:00"/>
    <s v="False"/>
    <s v="True"/>
    <s v="PLL36"/>
    <x v="2"/>
    <n v="2010"/>
    <d v="2010-03-20T00:00:00"/>
    <s v="Nacht"/>
    <s v="Elektronisch voorschakelapparaat"/>
    <n v="16000"/>
    <m/>
  </r>
  <r>
    <m/>
    <s v="1GAL06Ci"/>
    <s v="Staal verzinkt 6 m enkele uithouder"/>
    <n v="2022"/>
    <d v="1972-01-01T01:00:00"/>
    <x v="2"/>
    <s v="Redelijk"/>
    <s v="Staal gegalvaniseerd"/>
    <d v="2024-07-11T02:00:00"/>
    <s v="ne215.01.010"/>
    <s v="Elspeet"/>
    <x v="3"/>
    <s v="Oude Garderenseweg | 2540"/>
    <s v="Cilindrisch"/>
    <s v="goed"/>
    <m/>
    <s v="faget goede staat"/>
    <s v="BRISA EASYLIGHT"/>
    <s v="Functioneel t/m 6 m"/>
    <n v="2025"/>
    <d v="2025-01-01T01:00:00"/>
    <s v="False"/>
    <s v="True"/>
    <s v=""/>
    <x v="0"/>
    <n v="2012"/>
    <d v="2025-01-01T01:00:00"/>
    <s v="Nacht"/>
    <s v=""/>
    <n v="12000"/>
    <m/>
  </r>
  <r>
    <m/>
    <s v="1GAL06Ci"/>
    <m/>
    <n v="2005"/>
    <d v="2005-09-07T00:00:00"/>
    <x v="2"/>
    <s v="Goed"/>
    <s v="Staal gegalvaniseerd"/>
    <d v="2017-05-08T00:00:00"/>
    <s v="nn010.01.007"/>
    <s v="Nunspeet"/>
    <x v="2"/>
    <s v="Bergakkerweg | 0100"/>
    <s v="Cilindrisch"/>
    <s v="goed"/>
    <m/>
    <s v="faget goede staat"/>
    <s v="1FGS104H"/>
    <s v="Functioneel t/m 6 m"/>
    <n v="1998"/>
    <d v="1998-07-13T00:00:00"/>
    <s v="False"/>
    <s v="True"/>
    <s v="PLL36"/>
    <x v="2"/>
    <n v="2011"/>
    <d v="2011-03-08T00:00:00"/>
    <s v="Nacht"/>
    <s v="Elektronisch voorschakelapparaat"/>
    <n v="16000"/>
    <m/>
  </r>
  <r>
    <m/>
    <s v="1GAL04Co"/>
    <s v="Staal verzinkt 4 m paaltop"/>
    <n v="1980"/>
    <d v="2006-06-22T00:00:00"/>
    <x v="2"/>
    <s v="Redelijk"/>
    <s v="Staal gepoedercoat"/>
    <d v="2016-10-05T00:00:00"/>
    <s v="ne199.01.006"/>
    <s v="Elspeet"/>
    <x v="8"/>
    <s v="Boekweitweg | 2325"/>
    <s v="Conisch"/>
    <s v="goed"/>
    <m/>
    <s v="faget goede staat"/>
    <s v="1I2050HF"/>
    <s v="Functioneel t/m 6 m"/>
    <n v="2001"/>
    <d v="2001-01-10T00:00:00"/>
    <s v="False"/>
    <s v="True"/>
    <s v="PLL36"/>
    <x v="2"/>
    <n v="2011"/>
    <d v="2011-06-05T00:00:00"/>
    <s v="Nacht"/>
    <s v="Elektronisch voorschakelapparaat"/>
    <n v="16000"/>
    <m/>
  </r>
  <r>
    <m/>
    <s v="1ST060Ci"/>
    <s v="Staal verzinkt 6 m enkele uithouder"/>
    <n v="1974"/>
    <d v="1974-01-01T00:00:00"/>
    <x v="2"/>
    <s v="Redelijk"/>
    <s v="Staal"/>
    <d v="2016-11-01T00:00:00"/>
    <s v="nn023.01.007"/>
    <s v="Nunspeet"/>
    <x v="5"/>
    <s v="George Breitnerstraat | 0270"/>
    <s v="Cilindrisch"/>
    <s v="redelijk"/>
    <m/>
    <s v="open zekeringhouder goede staat"/>
    <s v="1FGS104H"/>
    <s v="Functioneel t/m 6 m"/>
    <n v="1999"/>
    <d v="1999-10-05T00:00:00"/>
    <s v="False"/>
    <s v="True"/>
    <s v="PLL36"/>
    <x v="2"/>
    <n v="2011"/>
    <d v="2011-04-03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6T00:00:00"/>
    <s v="nn026.01.010"/>
    <s v="Nunspeet"/>
    <x v="1"/>
    <s v="Prinses Christinastraat | 0295"/>
    <s v="Conisch"/>
    <s v="goed"/>
    <m/>
    <s v="faget goede staat"/>
    <s v="1I2050"/>
    <s v="Functioneel t/m 6 m"/>
    <n v="1992"/>
    <d v="1992-06-01T00:00:00"/>
    <s v="True"/>
    <s v="False"/>
    <s v="PLL24"/>
    <x v="3"/>
    <n v="2011"/>
    <d v="2011-02-15T00:00:00"/>
    <s v="Nacht"/>
    <s v="Elektronisch voorschakelapparaat"/>
    <n v="16000"/>
    <m/>
  </r>
  <r>
    <m/>
    <s v="1ST080Ci"/>
    <s v="Staal verzinkt 8 m enkele uithouder"/>
    <n v="1970"/>
    <d v="1989-01-01T00:00:00"/>
    <x v="1"/>
    <s v="Redelijk"/>
    <s v="Staal"/>
    <d v="2017-03-28T00:00:00"/>
    <s v="nn042.01.033"/>
    <s v="Nunspeet"/>
    <x v="1"/>
    <s v="Elburgerweg | 0450"/>
    <s v="Cilindrisch"/>
    <s v="redelijk"/>
    <m/>
    <s v="faget goede staat"/>
    <s v="LUMA - 1 R4"/>
    <s v="Functioneel &gt; 6 m"/>
    <n v="2014"/>
    <d v="2014-06-19T00:00:00"/>
    <s v="False"/>
    <s v="True"/>
    <s v="80 DS-NW 7500 LM 60 W"/>
    <x v="0"/>
    <n v="2012"/>
    <d v="2012-04-09T00:00:00"/>
    <s v="Nacht"/>
    <s v="Elektronisch voorschakelapparaat"/>
    <n v="99999"/>
    <m/>
  </r>
  <r>
    <m/>
    <s v="1GAL08Ci"/>
    <s v="Staal verzinkt 8 m enkele uithouder"/>
    <n v="2006"/>
    <d v="2006-03-06T00:00:00"/>
    <x v="1"/>
    <s v="Goed"/>
    <s v="Staal gegalvaniseerd"/>
    <d v="2016-11-11T00:00:00"/>
    <s v="nn048.01.035"/>
    <s v="Nunspeet"/>
    <x v="5"/>
    <s v="Eperweg | 0520"/>
    <s v="Cilindrisch"/>
    <s v="goed"/>
    <m/>
    <s v="faget goede staat"/>
    <s v="1SGS203"/>
    <s v="Functioneel &gt; 6 m"/>
    <n v="1996"/>
    <d v="1996-02-29T00:00:00"/>
    <s v="True"/>
    <s v="False"/>
    <s v="SON70T"/>
    <x v="12"/>
    <n v="2011"/>
    <d v="2011-09-05T00:00:00"/>
    <s v="Nacht"/>
    <s v="Elektronisch voorschakelapparaat"/>
    <n v="16000"/>
    <m/>
  </r>
  <r>
    <m/>
    <s v="1AL100Ci"/>
    <s v="Aluminium 10 m enkele uithouder"/>
    <n v="1990"/>
    <d v="2007-01-01T00:00:00"/>
    <x v="4"/>
    <s v="Redelijk"/>
    <s v="Aluminium"/>
    <d v="2016-11-03T00:00:00"/>
    <s v="nn048.01.075"/>
    <s v="Nunspeet"/>
    <x v="11"/>
    <s v="Eperweg | 0520"/>
    <s v="Cilindrisch"/>
    <s v="redelijk"/>
    <m/>
    <s v="faget goede staat"/>
    <s v="1SGS305"/>
    <s v="Functioneel &gt; 6 m"/>
    <n v="1996"/>
    <d v="1996-03-04T00:00:00"/>
    <s v="True"/>
    <s v="False"/>
    <s v="SON100T"/>
    <x v="5"/>
    <n v="2012"/>
    <d v="2012-06-13T00:00:00"/>
    <s v="Nacht"/>
    <s v="Elektronisch voorschakelapparaat"/>
    <n v="16000"/>
    <m/>
  </r>
  <r>
    <m/>
    <s v="1GAL06Ci"/>
    <s v="Staal verzinkt 6 m enkele uithouder"/>
    <n v="2011"/>
    <d v="2006-06-22T02:00:00"/>
    <x v="2"/>
    <s v="Redelijk"/>
    <s v="Staal gegalvaniseerd"/>
    <d v="2024-07-22T02:00:00"/>
    <s v="ne209.01.007"/>
    <s v="Elspeet"/>
    <x v="3"/>
    <s v="Maatweg | 2470"/>
    <s v="Cilindrisch"/>
    <s v="redelijk"/>
    <s v="scheef en gedraaid"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6Ci"/>
    <s v="Staal verzinkt 6 m enkele uithouder"/>
    <n v="2000"/>
    <d v="1972-01-01T00:00:00"/>
    <x v="2"/>
    <s v="Goed"/>
    <s v="Staal gepoedercoat"/>
    <d v="2016-09-30T00:00:00"/>
    <s v="ne201.01.002"/>
    <s v="Elspeet"/>
    <x v="8"/>
    <s v="Gerstweg | 2350"/>
    <s v="Cilindrisch"/>
    <s v="goed"/>
    <m/>
    <s v="faget goede staat"/>
    <s v="1FGS104H"/>
    <s v="Functioneel t/m 6 m"/>
    <n v="2001"/>
    <d v="2001-10-11T00:00:00"/>
    <s v="False"/>
    <s v="True"/>
    <s v="PLL36"/>
    <x v="2"/>
    <n v="2011"/>
    <d v="2011-04-23T00:00:00"/>
    <s v="Nacht"/>
    <s v="Elektronisch voorschakelapparaat"/>
    <n v="16000"/>
    <m/>
  </r>
  <r>
    <m/>
    <s v="1GAL06Ci"/>
    <s v="Staal verzinkt 6 m enkele uithouder"/>
    <n v="2005"/>
    <d v="2005-09-07T00:00:00"/>
    <x v="2"/>
    <s v="Goed"/>
    <s v="Staal gegalvaniseerd"/>
    <d v="2017-02-27T00:00:00"/>
    <s v="nn057.01.006"/>
    <s v="Nunspeet"/>
    <x v="2"/>
    <s v="Groenelaantje | 0630"/>
    <s v="Cilindrisch"/>
    <s v="goed"/>
    <m/>
    <s v="open zekeringhouder goede staat"/>
    <s v="1FGS104H"/>
    <s v="Functioneel t/m 6 m"/>
    <n v="1999"/>
    <d v="1999-09-16T00:00:00"/>
    <s v="False"/>
    <s v="True"/>
    <s v="PLL36"/>
    <x v="2"/>
    <n v="2011"/>
    <d v="2011-03-08T00:00:00"/>
    <s v="Nacht"/>
    <s v="Elektronisch voorschakelapparaat"/>
    <n v="16000"/>
    <m/>
  </r>
  <r>
    <m/>
    <s v="1ST060Ci"/>
    <s v="Staal verzinkt 6 m enkele uithouder"/>
    <n v="1989"/>
    <d v="1989-01-01T00:00:00"/>
    <x v="2"/>
    <s v="Redelijk"/>
    <s v="Staal"/>
    <d v="2017-06-23T00:00:00"/>
    <s v="nn131.01.009"/>
    <s v="Nunspeet"/>
    <x v="1"/>
    <s v="Nassaulaan | 1430"/>
    <s v="Cilindrisch"/>
    <s v="matig"/>
    <m/>
    <s v="faget goede staat"/>
    <s v="2FRS201"/>
    <s v="Functioneel t/m 6 m"/>
    <n v="2001"/>
    <d v="2001-02-07T00:00:00"/>
    <s v="True"/>
    <s v="False"/>
    <s v="PLL36"/>
    <x v="2"/>
    <n v="2011"/>
    <d v="2011-03-07T00:00:00"/>
    <s v="Nacht"/>
    <s v="Elektronisch voorschakelapparaat"/>
    <n v="16000"/>
    <m/>
  </r>
  <r>
    <m/>
    <s v="1GAL04Co"/>
    <s v="Staal verzinkt 4 m paaltop"/>
    <n v="1990"/>
    <d v="1974-01-01T00:00:00"/>
    <x v="2"/>
    <s v="Redelijk"/>
    <s v="Staal gepoedercoat"/>
    <d v="2017-02-27T00:00:00"/>
    <s v="nn021.01.406"/>
    <s v="Nunspeet"/>
    <x v="5"/>
    <s v="Bremhoek | 0250"/>
    <s v="Conisch"/>
    <s v="goed"/>
    <m/>
    <s v="faget goede staat"/>
    <s v="1I2050HF"/>
    <m/>
    <m/>
    <m/>
    <s v="False"/>
    <s v="True"/>
    <s v="PLL36"/>
    <x v="2"/>
    <m/>
    <m/>
    <m/>
    <m/>
    <m/>
    <m/>
  </r>
  <r>
    <m/>
    <s v="1ST060Ci"/>
    <s v="Staal verzinkt 6 m enkele uithouder"/>
    <n v="2006"/>
    <d v="2006-06-22T00:00:00"/>
    <x v="2"/>
    <s v="Redelijk"/>
    <s v="Staal"/>
    <m/>
    <s v="ne201.01.017"/>
    <s v="Elspeet"/>
    <x v="8"/>
    <s v="Gerstweg | 2350"/>
    <s v="Cilindrisch"/>
    <m/>
    <m/>
    <m/>
    <s v="1FGS104H"/>
    <s v="Functioneel t/m 6 m"/>
    <n v="2001"/>
    <d v="2001-10-11T00:00:00"/>
    <m/>
    <m/>
    <s v="PLL36"/>
    <x v="2"/>
    <n v="2011"/>
    <d v="2011-04-23T00:00:00"/>
    <s v="Nacht"/>
    <s v="Elektronisch voorschakelapparaat"/>
    <n v="16000"/>
    <m/>
  </r>
  <r>
    <m/>
    <s v="1ST040Co"/>
    <s v="Staal verzinkt 4 m paaltop"/>
    <n v="1967"/>
    <d v="1967-01-01T00:00:00"/>
    <x v="0"/>
    <s v="Redelijk"/>
    <s v="Staal"/>
    <d v="2016-11-04T00:00:00"/>
    <s v="nn098.01.010"/>
    <s v="Nunspeet"/>
    <x v="5"/>
    <s v="Kuyperstraat | 1110"/>
    <s v="Conisch"/>
    <s v="slecht"/>
    <m/>
    <s v="open zekeringhouder goede staat"/>
    <s v="1I2000"/>
    <s v="Functioneel t/m 6 m"/>
    <n v="2000"/>
    <d v="2000-08-31T00:00:00"/>
    <s v="True"/>
    <s v="False"/>
    <s v="PLL36"/>
    <x v="2"/>
    <n v="2011"/>
    <d v="2011-02-21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1T00:00:00"/>
    <s v="nn178.01.003"/>
    <s v="Nunspeet"/>
    <x v="5"/>
    <s v="Vlierweg | 2060"/>
    <s v="Cilindrisch"/>
    <s v="goed"/>
    <m/>
    <s v="faget goede staat"/>
    <s v="1FGS104H"/>
    <s v="Functioneel t/m 6 m"/>
    <n v="2001"/>
    <d v="2001-10-11T00:00:00"/>
    <s v="False"/>
    <s v="True"/>
    <s v="PLL36"/>
    <x v="2"/>
    <n v="2011"/>
    <d v="2011-03-05T00:00:00"/>
    <s v="Nacht"/>
    <s v="Elektronisch voorschakelapparaat"/>
    <n v="16000"/>
    <m/>
  </r>
  <r>
    <m/>
    <s v="1GAL10Ci"/>
    <s v="Staal verzinkt 10 m enkele uithouder"/>
    <n v="2004"/>
    <d v="2004-02-17T00:00:00"/>
    <x v="4"/>
    <s v="Goed"/>
    <s v="Staal gegalvaniseerd"/>
    <m/>
    <s v="nn063.01.077"/>
    <s v="Hulshorst"/>
    <x v="10"/>
    <s v="Harderwijkerweg | 0701"/>
    <s v="Cilindrisch"/>
    <m/>
    <m/>
    <m/>
    <s v="1SRS201"/>
    <s v="Functioneel &gt; 6 m"/>
    <n v="1994"/>
    <d v="1994-09-13T00:00:00"/>
    <m/>
    <m/>
    <s v="SOX90"/>
    <x v="10"/>
    <n v="2012"/>
    <d v="2012-06-06T00:00:00"/>
    <s v="Nacht"/>
    <s v="Elektronisch voorschakelapparaat"/>
    <n v="12000"/>
    <m/>
  </r>
  <r>
    <m/>
    <s v="1ST080Ci"/>
    <s v="Staal verzinkt 8 m enkele uithouder"/>
    <n v="1969"/>
    <d v="1969-01-01T00:00:00"/>
    <x v="1"/>
    <s v="Redelijk"/>
    <s v="Staal"/>
    <d v="2017-06-29T00:00:00"/>
    <s v="nn092.01.006"/>
    <s v="Nunspeet"/>
    <x v="4"/>
    <s v="Kienschulpenweg | 0990"/>
    <s v="Cilindrisch"/>
    <s v="redelijk"/>
    <m/>
    <s v="open zekeringhouder goede staat"/>
    <s v="1SRS201H"/>
    <s v="Functioneel &gt; 6 m"/>
    <n v="2002"/>
    <d v="2002-04-23T00:00:00"/>
    <s v="True"/>
    <s v="False"/>
    <s v="SOX55"/>
    <x v="6"/>
    <n v="2012"/>
    <d v="2012-04-13T00:00:00"/>
    <s v="Nacht"/>
    <s v="Elektronisch voorschakelapparaat"/>
    <n v="12000"/>
    <m/>
  </r>
  <r>
    <m/>
    <s v="1GAL04Co"/>
    <s v="Staal verzinkt 4 m paaltop"/>
    <n v="1981"/>
    <d v="1981-01-01T00:00:00"/>
    <x v="2"/>
    <s v="Redelijk"/>
    <s v="Staal gepoedercoat"/>
    <d v="2017-05-30T00:00:00"/>
    <s v="nn164.01.005"/>
    <s v="Nunspeet"/>
    <x v="2"/>
    <s v="Talhoutweg | 1870"/>
    <s v="Conisch"/>
    <s v="goed"/>
    <m/>
    <s v="faget goede staat"/>
    <s v="1I2050HF"/>
    <s v="Functioneel t/m 6 m"/>
    <n v="1999"/>
    <d v="1999-06-01T00:00:00"/>
    <s v="False"/>
    <s v="True"/>
    <s v="PLL36"/>
    <x v="2"/>
    <n v="2011"/>
    <d v="2011-08-23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6T00:00:00"/>
    <s v="nn026.01.005"/>
    <s v="Nunspeet"/>
    <x v="1"/>
    <s v="Prinses Christinastraat | 0295"/>
    <s v="Conisch"/>
    <s v="goed"/>
    <m/>
    <s v="faget goede staat"/>
    <s v="1I2050"/>
    <s v="Functioneel t/m 6 m"/>
    <n v="1992"/>
    <d v="1992-06-01T00:00:00"/>
    <s v="True"/>
    <s v="False"/>
    <s v="PLL24"/>
    <x v="3"/>
    <n v="2011"/>
    <d v="2011-02-15T00:00:00"/>
    <s v="Nacht"/>
    <s v="Elektronisch voorschakelapparaat"/>
    <n v="16000"/>
    <m/>
  </r>
  <r>
    <m/>
    <s v="1GAL08Ci"/>
    <s v="Aluminium 8 m enkele uithouder"/>
    <n v="2003"/>
    <d v="2003-12-15T00:00:00"/>
    <x v="1"/>
    <s v="Goed"/>
    <s v="Staal gegalvaniseerd"/>
    <d v="2017-03-22T00:00:00"/>
    <s v="nn099.01.030"/>
    <s v="Nunspeet"/>
    <x v="2"/>
    <s v="Laan | 1120"/>
    <s v="Cilindrisch"/>
    <s v="goed"/>
    <m/>
    <s v="faget goede staat"/>
    <s v="2FRS201"/>
    <s v="Functioneel &gt; 6 m"/>
    <n v="1995"/>
    <d v="1995-06-22T00:00:00"/>
    <s v="False"/>
    <s v="True"/>
    <s v="PLL55"/>
    <x v="8"/>
    <n v="2011"/>
    <d v="2011-10-10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galvaniseerd"/>
    <d v="2017-03-01T00:00:00"/>
    <s v="nn017.01.012"/>
    <s v="Nunspeet"/>
    <x v="5"/>
    <s v="Boterdijk | 0180"/>
    <s v="Cilindrisch"/>
    <s v="goed"/>
    <m/>
    <s v="faget goede staat"/>
    <s v="1FGS104H"/>
    <s v="Functioneel t/m 6 m"/>
    <n v="2000"/>
    <d v="2000-05-16T00:00:00"/>
    <s v="False"/>
    <s v="True"/>
    <s v="PLL36"/>
    <x v="2"/>
    <n v="2011"/>
    <d v="2011-01-24T00:00:00"/>
    <s v="Nacht"/>
    <s v="Elektronisch voorschakelapparaat"/>
    <n v="16000"/>
    <m/>
  </r>
  <r>
    <m/>
    <s v="2ST100Ci"/>
    <s v="Staal verzinkt 10 m dubbele uithouder"/>
    <n v="1970"/>
    <d v="1970-01-01T00:00:00"/>
    <x v="4"/>
    <s v="Redelijk"/>
    <s v="Staal"/>
    <d v="2017-02-16T00:00:00"/>
    <s v="nn503.01.207"/>
    <s v="Nunspeet"/>
    <x v="5"/>
    <s v="Oosteinderweg | 1510"/>
    <s v="Cilindrisch"/>
    <s v="redelijk"/>
    <m/>
    <s v="faget goede staat"/>
    <s v="1I2552"/>
    <s v="Functioneel &gt; 6 m"/>
    <n v="2011"/>
    <d v="2011-02-22T00:00:00"/>
    <s v="False"/>
    <s v="True"/>
    <s v="PLL55"/>
    <x v="8"/>
    <n v="2011"/>
    <d v="2011-02-22T00:00:00"/>
    <s v="Nacht"/>
    <s v="Elektronisch voorschakelapparaat"/>
    <n v="16000"/>
    <m/>
  </r>
  <r>
    <m/>
    <s v="1GAL04Co"/>
    <s v="Staal verzinkt 4 m paaltop"/>
    <n v="2012"/>
    <d v="2012-03-06T00:00:00"/>
    <x v="0"/>
    <s v="Goed"/>
    <s v="Staal gegalvaniseerd"/>
    <d v="2017-02-16T00:00:00"/>
    <s v="nn022.01.011"/>
    <s v="Nunspeet"/>
    <x v="5"/>
    <s v="Arthur Briëtstraat | 0260"/>
    <s v="Conisch"/>
    <s v="goed"/>
    <m/>
    <s v="faget goede staat"/>
    <s v="1I2000"/>
    <s v="Functioneel t/m 6 m"/>
    <n v="1998"/>
    <d v="1998-07-13T00:00:00"/>
    <s v="True"/>
    <s v="False"/>
    <s v="PLL36"/>
    <x v="2"/>
    <n v="2011"/>
    <d v="2011-04-03T00:00:00"/>
    <s v="Nacht"/>
    <s v="Elektronisch voorschakelapparaat"/>
    <n v="16000"/>
    <m/>
  </r>
  <r>
    <m/>
    <s v="1GAL08Ci"/>
    <s v="Aluminium 8 m enkele uithouder"/>
    <n v="2008"/>
    <d v="1971-01-01T00:00:00"/>
    <x v="1"/>
    <s v="Goed"/>
    <s v="Staal gegalvaniseerd"/>
    <d v="2017-05-09T00:00:00"/>
    <s v="nn024.01.013"/>
    <s v="Nunspeet"/>
    <x v="2"/>
    <s v="Brinkersweg | 0280"/>
    <s v="Cilindrisch"/>
    <s v="goed"/>
    <m/>
    <s v="faget goede staat"/>
    <s v="1FGS105H"/>
    <s v="Functioneel &gt; 6 m"/>
    <n v="1996"/>
    <d v="1996-03-05T00:00:00"/>
    <s v="False"/>
    <s v="True"/>
    <s v="PLL55"/>
    <x v="8"/>
    <n v="2011"/>
    <d v="2011-05-1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6T00:00:00"/>
    <s v="nn026.01.013"/>
    <s v="Nunspeet"/>
    <x v="1"/>
    <s v="Prinses Christinastraat | 0295"/>
    <s v="Conisch"/>
    <s v="goed"/>
    <m/>
    <s v="faget goede staat"/>
    <s v="1I2050"/>
    <s v="Functioneel t/m 6 m"/>
    <n v="1992"/>
    <d v="1992-06-01T00:00:00"/>
    <s v="True"/>
    <s v="False"/>
    <s v="PLL36"/>
    <x v="2"/>
    <n v="2011"/>
    <d v="2011-02-15T00:00:00"/>
    <s v="Nacht"/>
    <s v="Elektronisch voorschakelapparaat"/>
    <n v="16000"/>
    <m/>
  </r>
  <r>
    <m/>
    <s v="1GAL57Co"/>
    <m/>
    <n v="1969"/>
    <d v="1969-01-01T01:00:00"/>
    <x v="3"/>
    <s v="Goed"/>
    <s v="Staal gegalvaniseerd"/>
    <d v="2023-10-26T02:00:00"/>
    <s v="nh541.01.007"/>
    <s v="Hulshorst"/>
    <x v="10"/>
    <s v="Onder de Bos | 0140"/>
    <s v="Conisch"/>
    <s v="goed"/>
    <m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4Co"/>
    <s v="Staal verzinkt 4 m paaltop"/>
    <n v="1998"/>
    <d v="1970-01-01T01:00:00"/>
    <x v="0"/>
    <s v="Redelijk"/>
    <s v="Staal gegalvaniseerd"/>
    <d v="2026-01-12T01:00:00"/>
    <s v="nh557.01.001"/>
    <s v="Hulshorst"/>
    <x v="9"/>
    <s v="Wiekslag | 2175"/>
    <s v="Conisch"/>
    <s v="goed"/>
    <m/>
    <s v="faget goede staat"/>
    <s v="BDS490-LED15"/>
    <s v="Functioneel t/m 6 m"/>
    <n v="2024"/>
    <d v="2024-06-05T02:00:00"/>
    <s v="False"/>
    <s v="True"/>
    <s v=""/>
    <x v="0"/>
    <n v="2024"/>
    <d v="2024-06-05T02:00:00"/>
    <s v="Nacht"/>
    <s v="Elektronisch voorschakelapparaat"/>
    <m/>
    <m/>
  </r>
  <r>
    <m/>
    <s v="1ST080Ci"/>
    <s v="Staal verzinkt 8 m enkele uithouder"/>
    <n v="1970"/>
    <d v="1989-01-01T00:00:00"/>
    <x v="1"/>
    <s v="Redelijk"/>
    <s v="Staal"/>
    <d v="2017-03-28T00:00:00"/>
    <s v="nn042.01.039"/>
    <s v="Nunspeet"/>
    <x v="1"/>
    <s v="Elburgerweg | 0450"/>
    <s v="Cilindrisch"/>
    <s v="redelijk"/>
    <m/>
    <s v="faget goede staat"/>
    <s v="LUMA - 1 R4"/>
    <s v="Functioneel &gt; 6 m"/>
    <n v="2014"/>
    <d v="2014-06-19T00:00:00"/>
    <s v="False"/>
    <s v="True"/>
    <s v="80 DS-NW 7500 LM 60 W"/>
    <x v="0"/>
    <n v="2012"/>
    <d v="2012-04-09T00:00:00"/>
    <s v="Nacht"/>
    <s v="Elektronisch voorschakelapparaat"/>
    <n v="99999"/>
    <m/>
  </r>
  <r>
    <m/>
    <s v="1GAL06Ci"/>
    <m/>
    <n v="2004"/>
    <d v="2004-01-05T00:00:00"/>
    <x v="2"/>
    <s v="Goed"/>
    <s v="Staal gegalvaniseerd"/>
    <d v="2017-07-20T00:00:00"/>
    <s v="2a"/>
    <s v="Nunspeet"/>
    <x v="2"/>
    <s v="Enkweg | 0510"/>
    <s v="Cilindrisch"/>
    <s v="goed"/>
    <m/>
    <s v="faget goede staat"/>
    <s v="1FGS105H"/>
    <s v="Functioneel t/m 6 m"/>
    <n v="1996"/>
    <d v="1996-03-06T00:00:00"/>
    <s v="False"/>
    <s v="True"/>
    <s v="PLL55"/>
    <x v="8"/>
    <n v="2011"/>
    <d v="2011-03-09T00:00:00"/>
    <s v="Nacht"/>
    <s v="Elektronisch voorschakelapparaat"/>
    <n v="16000"/>
    <m/>
  </r>
  <r>
    <m/>
    <s v="1GAL08Ci"/>
    <s v="Aluminium 8 m enkele uithouder"/>
    <n v="2005"/>
    <d v="2005-09-07T00:00:00"/>
    <x v="1"/>
    <s v="Goed"/>
    <s v="Staal gegalvaniseerd"/>
    <d v="2017-07-17T00:00:00"/>
    <s v="nn048.01.007"/>
    <s v="Nunspeet"/>
    <x v="2"/>
    <s v="Eperweg | 0520"/>
    <s v="Cilindrisch"/>
    <s v="goed"/>
    <m/>
    <s v="faget goede staat"/>
    <s v="2FRS201"/>
    <s v="Functioneel &gt; 6 m"/>
    <n v="1996"/>
    <d v="1996-03-13T00:00:00"/>
    <s v="False"/>
    <s v="True"/>
    <s v="PLL55"/>
    <x v="8"/>
    <n v="2012"/>
    <d v="2012-05-27T00:00:00"/>
    <s v="Nacht"/>
    <s v="Elektronisch voorschakelapparaat"/>
    <n v="16000"/>
    <m/>
  </r>
  <r>
    <m/>
    <s v="1GAL06Ci"/>
    <s v="Staal verzinkt 6 m enkele uithouder"/>
    <n v="1999"/>
    <d v="1999-02-25T00:00:00"/>
    <x v="2"/>
    <s v="Goed"/>
    <s v="Staal gegalvaniseerd"/>
    <d v="2016-11-02T00:00:00"/>
    <s v="nn051.01.004"/>
    <s v="Nunspeet"/>
    <x v="5"/>
    <s v="Fabiolalaan | 0560"/>
    <s v="Cilindrisch"/>
    <s v="goed"/>
    <m/>
    <s v="faget goede staat"/>
    <s v="1FGS104H"/>
    <s v="Functioneel t/m 6 m"/>
    <n v="1999"/>
    <d v="1999-02-25T00:00:00"/>
    <s v="False"/>
    <s v="True"/>
    <s v="PLL36"/>
    <x v="2"/>
    <n v="2011"/>
    <d v="2011-11-21T00:00:00"/>
    <s v="Nacht"/>
    <s v="Elektronisch voorschakelapparaat"/>
    <n v="16000"/>
    <m/>
  </r>
  <r>
    <m/>
    <s v="1GAL04Co"/>
    <s v="Staal verzinkt 4 m paaltop"/>
    <n v="1998"/>
    <d v="1998-01-01T00:00:00"/>
    <x v="0"/>
    <s v="Goed"/>
    <s v="Staal gegalvaniseerd"/>
    <d v="2017-06-26T00:00:00"/>
    <s v="nn522.01.306"/>
    <s v="Nunspeet"/>
    <x v="1"/>
    <s v="Het Groene Portaal | 0632"/>
    <s v="Conisch"/>
    <s v="goed"/>
    <m/>
    <s v="faget goede staat"/>
    <s v="1I2050"/>
    <s v="Functioneel t/m 6 m"/>
    <n v="1998"/>
    <d v="1998-06-26T00:00:00"/>
    <s v="True"/>
    <s v="False"/>
    <s v="PLL24"/>
    <x v="3"/>
    <n v="2011"/>
    <d v="2011-05-14T00:00:00"/>
    <s v="Nacht"/>
    <s v="Elektronisch voorschakelapparaat"/>
    <n v="16000"/>
    <m/>
  </r>
  <r>
    <m/>
    <s v="1GAL04Co"/>
    <s v="Staal verzinkt 4 m paaltop"/>
    <n v="1985"/>
    <d v="2006-06-22T00:00:00"/>
    <x v="2"/>
    <s v="Redelijk"/>
    <s v="Staal gegalvaniseerd"/>
    <d v="2016-09-30T00:00:00"/>
    <s v="ne201.01.702"/>
    <s v="Elspeet"/>
    <x v="8"/>
    <s v="Gerstweg | 2350"/>
    <s v="Conisch"/>
    <s v="redelijk"/>
    <m/>
    <s v="open zekeringhouder goede staat"/>
    <s v="1I2000"/>
    <s v="Functioneel t/m 6 m"/>
    <n v="2001"/>
    <d v="2001-10-11T00:00:00"/>
    <s v="False"/>
    <s v="True"/>
    <s v="PLL36"/>
    <x v="2"/>
    <n v="2011"/>
    <d v="2011-04-23T00:00:00"/>
    <s v="Nacht"/>
    <s v="Elektronisch voorschakelapparaat"/>
    <n v="16000"/>
    <m/>
  </r>
  <r>
    <m/>
    <s v="1GAL06Ci"/>
    <s v="Staal verzinkt 6 m enkele uithouder"/>
    <n v="2011"/>
    <d v="2006-06-22T02:00:00"/>
    <x v="2"/>
    <s v="Redelijk"/>
    <s v="Staal gegalvaniseerd"/>
    <d v="2024-07-22T02:00:00"/>
    <s v="ne209.01.006"/>
    <s v="Elspeet"/>
    <x v="3"/>
    <s v="Maatweg | 2470"/>
    <s v="Cilindrisch"/>
    <s v="matig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8Ci"/>
    <s v="Staal verzinkt 8 m enkele uithouder"/>
    <n v="2004"/>
    <d v="2004-02-17T00:00:00"/>
    <x v="1"/>
    <s v="Redelijk"/>
    <s v="Staal gegalvaniseerd"/>
    <d v="2017-02-17T00:00:00"/>
    <s v="nn128.01.043"/>
    <s v="Nunspeet"/>
    <x v="2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6Ci"/>
    <s v="Aluminium 6 m enkele uithouder"/>
    <n v="1996"/>
    <d v="1996-03-27T01:00:00"/>
    <x v="2"/>
    <s v="Goed"/>
    <s v="Staal gegalvaniseerd"/>
    <d v="2025-09-24T02:00:00"/>
    <s v="nn059.01.005"/>
    <s v="Nunspeet"/>
    <x v="2"/>
    <s v="Gruppendelerweg | 0650"/>
    <s v="Cilindrisch"/>
    <s v="goed"/>
    <m/>
    <s v="faget goede staat"/>
    <s v="1FGS105H"/>
    <s v="Functioneel t/m 6 m"/>
    <n v="1996"/>
    <d v="1996-03-27T01:00:00"/>
    <s v="False"/>
    <s v="Y"/>
    <s v="PLL55"/>
    <x v="8"/>
    <n v="2011"/>
    <d v="2011-03-08T01:00:00"/>
    <s v="Nacht"/>
    <s v="Elektronisch voorschakelapparaat"/>
    <n v="16000"/>
    <m/>
  </r>
  <r>
    <m/>
    <s v="1GAL06Ci"/>
    <s v="Staal verzinkt 6 m enkele uithouder"/>
    <n v="2007"/>
    <d v="1965-01-01T00:00:00"/>
    <x v="2"/>
    <s v="Goed"/>
    <s v="Staal gegalvaniseerd"/>
    <d v="2017-03-01T00:00:00"/>
    <s v="nn078.01.006"/>
    <s v="Nunspeet"/>
    <x v="5"/>
    <s v="Hulstweg | 0870"/>
    <s v="Cilindrisch"/>
    <s v="goed"/>
    <m/>
    <s v="faget goede staat"/>
    <s v="1FGS104H"/>
    <s v="Functioneel t/m 6 m"/>
    <n v="2000"/>
    <d v="2000-05-18T00:00:00"/>
    <s v="False"/>
    <s v="True"/>
    <s v="PLL36"/>
    <x v="2"/>
    <n v="2011"/>
    <d v="2011-04-15T00:00:00"/>
    <s v="Nacht"/>
    <s v="Elektronisch voorschakelapparaat"/>
    <n v="16000"/>
    <m/>
  </r>
  <r>
    <m/>
    <s v="1GAL08gb"/>
    <s v="Staal verzinkt 8 m enkele uithouder"/>
    <n v="2009"/>
    <d v="2009-11-26T00:00:00"/>
    <x v="1"/>
    <s v="Goed"/>
    <s v="Staal gepoedercoat"/>
    <d v="2022-04-28T00:00:00"/>
    <s v="nn080.01.025"/>
    <s v="Nunspeet"/>
    <x v="4"/>
    <s v="Industrieweg | 0890"/>
    <s v="gb"/>
    <s v="goed"/>
    <m/>
    <s v="faget goede staat"/>
    <s v="1SGP681"/>
    <s v="Functioneel &gt; 6 m"/>
    <n v="2009"/>
    <d v="2009-11-26T00:00:00"/>
    <s v="False"/>
    <s v="True"/>
    <s v="CPO60T"/>
    <x v="1"/>
    <n v="2012"/>
    <d v="2012-07-12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3T00:00:00"/>
    <s v="nn086.01.021"/>
    <s v="Nunspeet"/>
    <x v="1"/>
    <s v="Koningin Julianastraat | 0925"/>
    <s v="Conisch"/>
    <s v="goed"/>
    <m/>
    <s v="faget goede staat"/>
    <s v="1I2050"/>
    <s v="Functioneel t/m 6 m"/>
    <n v="1994"/>
    <d v="1994-06-01T00:00:00"/>
    <s v="True"/>
    <s v="False"/>
    <s v="PLL36"/>
    <x v="3"/>
    <n v="2011"/>
    <d v="2011-02-16T00:00:00"/>
    <s v="Nacht"/>
    <s v="Elektronisch voorschakelapparaat"/>
    <n v="16000"/>
    <m/>
  </r>
  <r>
    <m/>
    <s v="1GAL10Ci"/>
    <s v="Staal verzinkt 10 m enkele uithouder"/>
    <n v="2004"/>
    <d v="2004-02-17T00:00:00"/>
    <x v="4"/>
    <s v="Goed"/>
    <s v="Staal gegalvaniseerd"/>
    <m/>
    <s v="nh063.01.024"/>
    <s v="Hulshorst"/>
    <x v="9"/>
    <s v="Harderwijkerweg | 0700"/>
    <s v="Cilindrisch"/>
    <m/>
    <m/>
    <m/>
    <s v="1SGS203"/>
    <s v="Functioneel &gt; 6 m"/>
    <n v="1999"/>
    <d v="1999-01-21T00:00:00"/>
    <m/>
    <m/>
    <s v="SON100T"/>
    <x v="5"/>
    <n v="2012"/>
    <d v="2012-06-06T00:00:00"/>
    <s v="Nacht"/>
    <s v="Elektronisch voorschakelapparaat"/>
    <n v="16000"/>
    <m/>
  </r>
  <r>
    <m/>
    <s v="1ST060Ci"/>
    <s v="Staal verzinkt 6 m enkele uithouder"/>
    <n v="1965"/>
    <d v="1965-01-01T00:00:00"/>
    <x v="2"/>
    <s v="Redelijk"/>
    <s v="Staal"/>
    <d v="2017-02-16T00:00:00"/>
    <s v="nn139.01.023"/>
    <s v="Nunspeet"/>
    <x v="5"/>
    <s v="Oosteinderweg | 1510"/>
    <s v="Cilindrisch"/>
    <s v="slecht"/>
    <m/>
    <s v="open zekeringhouder goede staat"/>
    <s v="1FGS105H"/>
    <s v="Functioneel t/m 6 m"/>
    <n v="1997"/>
    <d v="1997-01-07T00:00:00"/>
    <s v="False"/>
    <s v="True"/>
    <s v="PLL55"/>
    <x v="8"/>
    <n v="2011"/>
    <d v="2011-02-22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122.01.101"/>
    <s v="Nunspeet"/>
    <x v="5"/>
    <s v="Mauvekant | 1340"/>
    <s v="Conisch"/>
    <s v="goed"/>
    <s v="scheef"/>
    <s v="open zekeringhouder goede staat"/>
    <s v="1I2000"/>
    <s v="Functioneel t/m 6 m"/>
    <n v="1995"/>
    <d v="1995-06-01T00:00:00"/>
    <s v="True"/>
    <s v="False"/>
    <s v="PLL36"/>
    <x v="2"/>
    <n v="2011"/>
    <d v="2011-05-23T00:00:00"/>
    <s v="Nacht"/>
    <s v="Elektronisch voorschakelapparaat"/>
    <n v="16000"/>
    <m/>
  </r>
  <r>
    <m/>
    <s v="1ST060Ci"/>
    <s v="Staal verzinkt 6 m enkele uithouder"/>
    <n v="1970"/>
    <m/>
    <x v="2"/>
    <m/>
    <s v="Staal"/>
    <d v="2025-11-17T01:00:00"/>
    <s v="nn013.01.801"/>
    <s v="Nunspeet"/>
    <x v="5"/>
    <s v="Beukenlaan | 0120"/>
    <m/>
    <s v="slecht"/>
    <m/>
    <s v="open zekeringhouder goede staat"/>
    <s v="1FGS104H"/>
    <m/>
    <m/>
    <m/>
    <s v="False"/>
    <s v="True"/>
    <s v="PLL36"/>
    <x v="2"/>
    <m/>
    <m/>
    <m/>
    <m/>
    <m/>
    <m/>
  </r>
  <r>
    <m/>
    <s v="1ST060Ci"/>
    <s v="Staal verzinkt 6 m enkele uithouder"/>
    <n v="1989"/>
    <d v="1989-01-01T00:00:00"/>
    <x v="2"/>
    <s v="Redelijk"/>
    <s v="Staal"/>
    <d v="2017-06-23T00:00:00"/>
    <s v="nn131.01.001"/>
    <s v="Nunspeet"/>
    <x v="1"/>
    <s v="Nassaulaan | 1430"/>
    <s v="Cilindrisch"/>
    <s v="slecht"/>
    <m/>
    <s v="open zekeringhouder goede staat"/>
    <s v="2FRS201H"/>
    <s v="Functioneel t/m 6 m"/>
    <n v="1998"/>
    <d v="1998-09-01T00:00:00"/>
    <s v="False"/>
    <s v="True"/>
    <s v="PLL55"/>
    <x v="8"/>
    <n v="2011"/>
    <d v="2011-03-07T00:00:00"/>
    <s v="Nacht"/>
    <s v="Elektronisch voorschakelapparaat"/>
    <n v="16000"/>
    <m/>
  </r>
  <r>
    <m/>
    <s v="1GAL57Co"/>
    <m/>
    <n v="1969"/>
    <d v="1969-01-01T01:00:00"/>
    <x v="3"/>
    <s v="Goed"/>
    <s v="Staal gegalvaniseerd"/>
    <d v="2023-10-26T02:00:00"/>
    <s v="nh541.01.009"/>
    <s v="Hulshorst"/>
    <x v="10"/>
    <s v="Onder de Bos | 0140"/>
    <s v="Conisch"/>
    <s v="goed"/>
    <m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ST060Ci"/>
    <s v="Staal geschilderd"/>
    <n v="1972"/>
    <d v="1972-01-01T01:00:00"/>
    <x v="2"/>
    <s v="Redelijk"/>
    <s v="Staal"/>
    <d v="2024-07-15T02:00:00"/>
    <s v="ne527.01.001"/>
    <s v="Elspeet"/>
    <x v="3"/>
    <s v="Hullenkant | 2420"/>
    <s v="Cilindrisch"/>
    <s v="redelijk"/>
    <s v="scheef"/>
    <s v="faget goede staat"/>
    <s v="BRISA EASYLIGHT"/>
    <s v="Functioneel t/m 6 m"/>
    <n v="2025"/>
    <d v="2025-01-01T01:00:00"/>
    <s v="False"/>
    <s v="True"/>
    <s v=""/>
    <x v="0"/>
    <n v="2012"/>
    <d v="2025-01-01T01:00:00"/>
    <s v=""/>
    <s v=""/>
    <n v="0"/>
    <m/>
  </r>
  <r>
    <m/>
    <s v="1GAL06Ci"/>
    <m/>
    <n v="2005"/>
    <d v="2005-09-07T00:00:00"/>
    <x v="2"/>
    <s v="Goed"/>
    <s v="Staal gegalvaniseerd"/>
    <d v="2017-05-29T00:00:00"/>
    <s v="nn137.01.001"/>
    <s v="Nunspeet"/>
    <x v="2"/>
    <s v="Oogstweg | 1490"/>
    <s v="Cilindrisch"/>
    <s v="goed"/>
    <m/>
    <s v="faget goede staat"/>
    <s v="1FGS104H"/>
    <s v="Functioneel t/m 6 m"/>
    <n v="1999"/>
    <d v="1999-08-26T00:00:00"/>
    <s v="False"/>
    <s v="True"/>
    <s v="PLL36"/>
    <x v="2"/>
    <n v="2011"/>
    <d v="2011-10-11T00:00:00"/>
    <s v="Nacht"/>
    <s v="Elektronisch voorschakelapparaat"/>
    <n v="16000"/>
    <m/>
  </r>
  <r>
    <m/>
    <s v="1GAL04Co"/>
    <s v="Staal verzinkt 4 m paaltop"/>
    <n v="2006"/>
    <d v="2006-09-27T00:00:00"/>
    <x v="0"/>
    <s v="Goed"/>
    <s v="Staal gegalvaniseerd"/>
    <d v="2016-11-04T00:00:00"/>
    <s v="nn169.01.201"/>
    <s v="Nunspeet"/>
    <x v="5"/>
    <s v="Troelstrastraat | 1920"/>
    <s v="Conisch"/>
    <s v="goed"/>
    <s v="scheef"/>
    <s v="faget goede staat"/>
    <s v="1I2050HF"/>
    <s v="Functioneel t/m 6 m"/>
    <n v="2006"/>
    <d v="2006-09-27T00:00:00"/>
    <s v="False"/>
    <s v="True"/>
    <s v="PLL36"/>
    <x v="2"/>
    <n v="2006"/>
    <d v="2006-05-09T00:00:00"/>
    <s v="Nacht"/>
    <s v="Elektronisch voorschakelapparaat"/>
    <n v="16000"/>
    <m/>
  </r>
  <r>
    <m/>
    <s v="1GAL06Ci"/>
    <s v="Staal verzinkt 6 m enkele uithouder"/>
    <n v="1995"/>
    <d v="1995-04-20T00:00:00"/>
    <x v="2"/>
    <s v="Goed"/>
    <s v="Staal gegalvaniseerd"/>
    <d v="2017-03-01T00:00:00"/>
    <s v="nn146.01.005"/>
    <s v="Nunspeet"/>
    <x v="5"/>
    <s v="Papaverweg | 1590"/>
    <s v="Cilindrisch"/>
    <s v="goed"/>
    <m/>
    <s v="faget goede staat"/>
    <s v="1FGS104H"/>
    <s v="Functioneel t/m 6 m"/>
    <n v="2001"/>
    <d v="2001-10-11T00:00:00"/>
    <s v="False"/>
    <s v="True"/>
    <s v="PLL36"/>
    <x v="2"/>
    <n v="2011"/>
    <d v="2011-01-24T00:00:00"/>
    <s v="Nacht"/>
    <s v="Elektronisch voorschakelapparaat"/>
    <n v="16000"/>
    <m/>
  </r>
  <r>
    <m/>
    <s v="1GAL04Co"/>
    <s v="Staal verzinkt 4 m paaltop"/>
    <n v="1980"/>
    <d v="1964-01-01T00:00:00"/>
    <x v="2"/>
    <s v="Redelijk"/>
    <s v="Staal gepoedercoat"/>
    <d v="2017-05-11T00:00:00"/>
    <s v="nn123.01.501"/>
    <s v="Nunspeet"/>
    <x v="2"/>
    <s v="Notaris Meestererf | 1350"/>
    <s v="Conisch"/>
    <s v="goed"/>
    <m/>
    <s v="open zekeringhouder goede staat"/>
    <s v="1I2000HF"/>
    <s v="Functioneel t/m 6 m"/>
    <n v="1999"/>
    <d v="1999-06-01T00:00:00"/>
    <s v="False"/>
    <s v="True"/>
    <s v="PLL36"/>
    <x v="2"/>
    <n v="2011"/>
    <d v="2011-05-23T00:00:00"/>
    <s v="Nacht"/>
    <s v="Elektronisch voorschakelapparaat"/>
    <n v="16000"/>
    <m/>
  </r>
  <r>
    <m/>
    <s v="1GAL06Ci"/>
    <s v="Staal verzinkt 6 m enkele uithouder"/>
    <n v="2011"/>
    <d v="2012-06-08T02:00:00"/>
    <x v="2"/>
    <s v="Goed"/>
    <s v="Staal gegalvaniseerd"/>
    <d v="2024-07-22T02:00:00"/>
    <s v="ne209.01.011"/>
    <s v="Elspeet"/>
    <x v="3"/>
    <s v="Maatweg | 2470"/>
    <s v="Cilindrisch"/>
    <s v="goed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6Ci"/>
    <s v="Staal verzinkt 6 m enkele uithouder"/>
    <n v="2010"/>
    <d v="2010-06-16T00:00:00"/>
    <x v="2"/>
    <s v="Goed"/>
    <s v="Staal gegalvaniseerd"/>
    <d v="2022-05-12T00:00:00"/>
    <s v="nn057.01.002"/>
    <s v="Nunspeet"/>
    <x v="6"/>
    <s v="Groenelaantje | 0630"/>
    <s v="Cilindrisch"/>
    <s v="goed"/>
    <m/>
    <s v="faget goede staat"/>
    <s v="Libra pll"/>
    <s v="Functioneel t/m 6 m"/>
    <n v="2011"/>
    <d v="2011-01-27T00:00:00"/>
    <s v="False"/>
    <s v="True"/>
    <s v=""/>
    <x v="0"/>
    <n v="2011"/>
    <d v="2011-01-27T00:00:00"/>
    <s v="Nacht"/>
    <s v="Elektronisch voorschakelapparaat"/>
    <n v="80000"/>
    <s v="3A (Dyna dimmer)"/>
  </r>
  <r>
    <m/>
    <s v="1ANT04Co"/>
    <s v="Decoratieve mast"/>
    <n v="2011"/>
    <d v="2011-11-27T00:00:00"/>
    <x v="0"/>
    <s v="Goed"/>
    <s v="Staal gepoedercoat"/>
    <d v="2017-07-19T00:00:00"/>
    <s v="p6 s7 8"/>
    <s v="Nunspeet"/>
    <x v="2"/>
    <s v="Markt | 1280"/>
    <s v="Conisch"/>
    <s v="goed"/>
    <m/>
    <s v="faget goede staat"/>
    <s v="1ANTIEK"/>
    <s v="Decoratief"/>
    <n v="2013"/>
    <d v="2013-04-01T00:00:00"/>
    <s v="False"/>
    <s v="True"/>
    <s v=""/>
    <x v="0"/>
    <n v="2012"/>
    <d v="2012-08-22T00:00:00"/>
    <s v="Nacht"/>
    <s v="Elektronisch voorschakelapparaat"/>
    <n v="80000"/>
    <s v="3A (Dyna dimmer)"/>
  </r>
  <r>
    <m/>
    <s v="1ST060Ci"/>
    <s v="Staal verzinkt 6 m enkele uithouder"/>
    <n v="1967"/>
    <d v="1967-01-01T00:00:00"/>
    <x v="2"/>
    <s v="Redelijk"/>
    <s v="Staal"/>
    <d v="2016-11-08T00:00:00"/>
    <s v="nn168.01.007"/>
    <s v="Nunspeet"/>
    <x v="5"/>
    <s v="Treubstraat | 1910"/>
    <s v="Cilindrisch"/>
    <s v="redelijk"/>
    <m/>
    <s v="open zekeringhouder goede staat"/>
    <s v="1FGS104H"/>
    <s v="Functioneel t/m 6 m"/>
    <n v="2000"/>
    <d v="2000-08-31T00:00:00"/>
    <s v="False"/>
    <s v="True"/>
    <s v="PLL36"/>
    <x v="2"/>
    <n v="2011"/>
    <d v="2011-03-20T00:00:00"/>
    <s v="Nacht"/>
    <s v="Elektronisch voorschakelapparaat"/>
    <n v="16000"/>
    <m/>
  </r>
  <r>
    <m/>
    <s v="1ST080Ci"/>
    <s v="Staal verzinkt 8 m enkele uithouder"/>
    <n v="1970"/>
    <d v="1970-01-01T00:00:00"/>
    <x v="1"/>
    <s v="Matig"/>
    <s v="Staal"/>
    <d v="2016-11-03T00:00:00"/>
    <s v="nn140.01.038"/>
    <s v="Nunspeet"/>
    <x v="5"/>
    <s v="Oosterlaan | 1520"/>
    <s v="Cilindrisch"/>
    <s v="redelijk"/>
    <m/>
    <s v="open zekeringhouder goed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GAL06Ci"/>
    <s v="Staal verzinkt 6 m enkele uithouder"/>
    <n v="2003"/>
    <d v="1970-01-01T00:00:00"/>
    <x v="2"/>
    <s v="Goed"/>
    <s v="Staal gegalvaniseerd"/>
    <d v="2016-11-02T00:00:00"/>
    <s v="nn145.01.002"/>
    <s v="Nunspeet"/>
    <x v="5"/>
    <s v="Paolalaan | 1580"/>
    <s v="Cilindrisch"/>
    <s v="goed"/>
    <m/>
    <s v="faget goede staat"/>
    <s v="1FGS104H"/>
    <s v="Functioneel t/m 6 m"/>
    <n v="1999"/>
    <d v="1999-10-05T00:00:00"/>
    <s v="False"/>
    <s v="True"/>
    <s v="PLL36"/>
    <x v="2"/>
    <n v="2011"/>
    <d v="2011-11-21T00:00:00"/>
    <s v="Nacht"/>
    <s v="Elektronisch voorschakelapparaat"/>
    <n v="16000"/>
    <m/>
  </r>
  <r>
    <m/>
    <s v="1GAL06Ci"/>
    <m/>
    <n v="2005"/>
    <d v="2000-01-20T00:00:00"/>
    <x v="2"/>
    <s v="Goed"/>
    <s v="Staal gegalvaniseerd"/>
    <d v="2017-05-29T00:00:00"/>
    <s v="nn150.01.004"/>
    <s v="Nunspeet"/>
    <x v="2"/>
    <s v="Potsgildewegje | 1680"/>
    <s v="Cilindrisch"/>
    <s v="goed"/>
    <m/>
    <s v="faget goede staat"/>
    <s v="1FGS104H"/>
    <s v="Functioneel t/m 6 m"/>
    <n v="1999"/>
    <d v="1999-08-25T00:00:00"/>
    <s v="False"/>
    <s v="True"/>
    <s v="PLL36"/>
    <x v="2"/>
    <n v="2011"/>
    <d v="2011-10-10T00:00:00"/>
    <s v="Nacht"/>
    <s v="Elektronisch voorschakelapparaat"/>
    <n v="16000"/>
    <m/>
  </r>
  <r>
    <m/>
    <s v="1ST040Co"/>
    <s v="Staal verzinkt 4 m paaltop"/>
    <n v="1967"/>
    <d v="1967-01-01T01:00:00"/>
    <x v="0"/>
    <s v="Redelijk"/>
    <s v="Staal"/>
    <d v="2025-11-17T01:00:00"/>
    <s v="nn088.01.501"/>
    <s v="Nunspeet"/>
    <x v="5"/>
    <s v="Van Karnebeekstraat | 0950"/>
    <s v="Conisch"/>
    <s v="matig"/>
    <m/>
    <s v="open zekeringhouder goede staat"/>
    <s v="1I2000"/>
    <s v="Functioneel t/m 6 m"/>
    <n v="2000"/>
    <d v="2000-08-31T02:00:00"/>
    <s v="True"/>
    <s v="False"/>
    <s v="PLL36"/>
    <x v="2"/>
    <n v="2011"/>
    <d v="2011-02-23T01:00:00"/>
    <s v="Nacht"/>
    <s v="Elektronisch voorschakelapparaat"/>
    <n v="16000"/>
    <m/>
  </r>
  <r>
    <m/>
    <s v="1GAL08Ci"/>
    <s v="Staal verzinkt 8 m enkele uithouder"/>
    <n v="2014"/>
    <d v="1974-01-01T00:00:00"/>
    <x v="1"/>
    <s v="Redelijk"/>
    <s v="Staal gegalvaniseerd"/>
    <d v="2016-10-27T00:00:00"/>
    <s v="nn161.01.005"/>
    <s v="Nunspeet"/>
    <x v="5"/>
    <s v="Sportlaan | 1845"/>
    <s v="Cilindrisch"/>
    <s v="goed"/>
    <m/>
    <s v="faget goede staat"/>
    <s v="2FRS201"/>
    <s v="Functioneel &gt; 6 m"/>
    <n v="2002"/>
    <d v="2002-06-18T00:00:00"/>
    <s v="True"/>
    <s v="False"/>
    <s v="PLL36"/>
    <x v="2"/>
    <n v="2011"/>
    <d v="2011-03-20T00:00:00"/>
    <s v="Nacht"/>
    <s v="Elektronisch voorschakelapparaat"/>
    <n v="16000"/>
    <m/>
  </r>
  <r>
    <m/>
    <s v="1GAL57Co"/>
    <m/>
    <n v="1969"/>
    <d v="1969-01-01T01:00:00"/>
    <x v="3"/>
    <s v="Goed"/>
    <s v="Staal gegalvaniseerd"/>
    <d v="2023-10-26T02:00:00"/>
    <s v="nh541.01.015"/>
    <s v="Hulshorst"/>
    <x v="10"/>
    <s v="Onder de Bos | 0140"/>
    <s v="Conisch"/>
    <s v="goed"/>
    <m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8Ci"/>
    <s v="Staal verzinkt 8 m enkele uithouder"/>
    <n v="2006"/>
    <d v="2006-03-06T00:00:00"/>
    <x v="1"/>
    <s v="Goed"/>
    <s v="Staal gepoedercoat"/>
    <d v="2016-10-05T00:00:00"/>
    <s v="ne229.01.014"/>
    <s v="Elspeet"/>
    <x v="8"/>
    <s v="Vierhouterweg | 2710"/>
    <s v="Cilindrisch"/>
    <s v="goed"/>
    <m/>
    <s v="faget goede staat"/>
    <s v="2FRS201"/>
    <s v="Functioneel &gt; 6 m"/>
    <n v="2003"/>
    <d v="2003-09-29T00:00:00"/>
    <s v="True"/>
    <s v="False"/>
    <s v="PLL36"/>
    <x v="2"/>
    <n v="2011"/>
    <d v="2011-05-31T00:00:00"/>
    <s v="Nacht"/>
    <s v="Elektronisch voorschakelapparaat"/>
    <n v="16000"/>
    <m/>
  </r>
  <r>
    <m/>
    <s v="1GAL06Ci"/>
    <s v="Staal verzinkt 6 m enkele uithouder"/>
    <n v="2004"/>
    <d v="1970-01-01T00:00:00"/>
    <x v="2"/>
    <s v="Goed"/>
    <s v="Staal gegalvaniseerd"/>
    <d v="2017-03-01T00:00:00"/>
    <s v="nn178.01.016"/>
    <s v="Nunspeet"/>
    <x v="5"/>
    <s v="Vlierweg | 2060"/>
    <s v="Cilindrisch"/>
    <s v="goed"/>
    <m/>
    <s v="faget goede staat"/>
    <s v="1FGS104H"/>
    <s v="Functioneel t/m 6 m"/>
    <n v="2001"/>
    <d v="2001-10-11T00:00:00"/>
    <s v="False"/>
    <s v="True"/>
    <s v="PLL36"/>
    <x v="2"/>
    <n v="2011"/>
    <d v="2011-03-05T00:00:00"/>
    <s v="Nacht"/>
    <s v="Elektronisch voorschakelapparaat"/>
    <n v="16000"/>
    <m/>
  </r>
  <r>
    <m/>
    <s v="1GAL04Co"/>
    <s v="Staal verzinkt 4 m paaltop"/>
    <n v="1989"/>
    <d v="1989-01-01T00:00:00"/>
    <x v="0"/>
    <s v="Goed"/>
    <s v="Staal gegalvaniseerd"/>
    <d v="2017-04-21T00:00:00"/>
    <s v="nn548.01.301"/>
    <s v="Nunspeet"/>
    <x v="1"/>
    <s v="Strausserf | 1865"/>
    <s v="Conisch"/>
    <s v="goed"/>
    <m/>
    <s v="faget goede staat"/>
    <s v="1I2000HF"/>
    <s v="Functioneel t/m 6 m"/>
    <n v="1996"/>
    <d v="1996-06-01T02:00:00"/>
    <s v="False"/>
    <s v="True"/>
    <s v="PLL36"/>
    <x v="2"/>
    <n v="2011"/>
    <d v="2011-05-15T02:00:00"/>
    <s v="Nacht"/>
    <s v="Elektronisch voorschakelapparaat"/>
    <n v="16000"/>
    <m/>
  </r>
  <r>
    <m/>
    <s v="1GAL06Ci"/>
    <m/>
    <n v="2004"/>
    <d v="2004-11-24T00:00:00"/>
    <x v="2"/>
    <s v="Goed"/>
    <s v="Staal gegalvaniseerd"/>
    <d v="2017-05-30T00:00:00"/>
    <s v="nn185.01.002"/>
    <s v="Nunspeet"/>
    <x v="2"/>
    <s v="Westerlaan | 2140"/>
    <s v="Cilindrisch"/>
    <s v="goed"/>
    <s v="scheef"/>
    <s v="faget goede staat"/>
    <s v="1FGS104H"/>
    <s v="Functioneel t/m 6 m"/>
    <n v="1999"/>
    <d v="1999-08-23T00:00:00"/>
    <s v="False"/>
    <s v="True"/>
    <s v="PLL36"/>
    <x v="2"/>
    <n v="2011"/>
    <d v="2011-03-09T00:00:00"/>
    <s v="Nacht"/>
    <s v="Elektronisch voorschakelapparaat"/>
    <n v="16000"/>
    <m/>
  </r>
  <r>
    <m/>
    <s v="1GAL06Ci"/>
    <s v="Staal verzinkt 6 m enkele uithouder"/>
    <n v="2006"/>
    <d v="2006-01-01T00:00:00"/>
    <x v="2"/>
    <s v="Goed"/>
    <s v="Staal gegalvaniseerd"/>
    <d v="2017-03-01T00:00:00"/>
    <s v="nn188.01.002"/>
    <s v="Nunspeet"/>
    <x v="5"/>
    <s v="Wilde-Landweg | 2180"/>
    <s v="Cilindrisch"/>
    <s v="goed"/>
    <m/>
    <s v="faget goede staat"/>
    <s v="1FGS104H"/>
    <s v="Functioneel t/m 6 m"/>
    <n v="2000"/>
    <d v="2000-05-17T00:00:00"/>
    <s v="False"/>
    <s v="True"/>
    <s v="PLL36"/>
    <x v="2"/>
    <n v="2011"/>
    <d v="2011-01-24T00:00:00"/>
    <s v="Nacht"/>
    <s v="Elektronisch voorschakelapparaat"/>
    <n v="16000"/>
    <m/>
  </r>
  <r>
    <m/>
    <s v="1GAL04Co"/>
    <s v="Staal verzinkt 4 m paaltop"/>
    <n v="1995"/>
    <d v="1972-01-01T00:00:00"/>
    <x v="0"/>
    <s v="Goed"/>
    <s v="Staal gepoedercoat"/>
    <d v="2016-09-30T00:00:00"/>
    <s v="ne232.01.008"/>
    <s v="Elspeet"/>
    <x v="8"/>
    <s v="Van Slotenerf | 2635"/>
    <s v="Conisch"/>
    <s v="goed"/>
    <m/>
    <s v="faget goede staat"/>
    <s v="1I2000HF"/>
    <s v="Functioneel t/m 6 m"/>
    <n v="2000"/>
    <d v="2000-06-01T00:00:00"/>
    <s v="False"/>
    <s v="True"/>
    <s v="PLL36"/>
    <x v="2"/>
    <n v="2011"/>
    <d v="2011-06-04T00:00:00"/>
    <s v="Nacht"/>
    <s v="Elektronisch voorschakelapparaat"/>
    <n v="16000"/>
    <m/>
  </r>
  <r>
    <m/>
    <s v="1ST050Co"/>
    <s v="Staal verzinkt 6 m enkele uithouder"/>
    <n v="1973"/>
    <d v="1973-01-01T00:00:00"/>
    <x v="2"/>
    <s v="Redelijk"/>
    <s v="STR"/>
    <d v="2016-09-27T00:00:00"/>
    <s v="nv238.01.003"/>
    <s v="Vierhouten"/>
    <x v="7"/>
    <s v="Niersenseweg | 2810"/>
    <s v="Conisch"/>
    <s v="slecht"/>
    <m/>
    <s v="open zekeringhouder goede staat"/>
    <s v="Teceo S"/>
    <s v="Functioneel t/m 6 m"/>
    <n v="2023"/>
    <d v="2023-04-05T00:00:00"/>
    <s v="False"/>
    <s v="True"/>
    <s v="LED16"/>
    <x v="0"/>
    <n v="2023"/>
    <d v="2023-04-05T00:00:00"/>
    <s v="Nacht"/>
    <s v="Elektronisch voorschakelapparaat"/>
    <m/>
    <m/>
  </r>
  <r>
    <m/>
    <s v="1GAL06Ci"/>
    <s v="Staal verzinkt 6 m enkele uithouder"/>
    <n v="2005"/>
    <d v="2005-09-07T02:00:00"/>
    <x v="2"/>
    <s v="Goed"/>
    <s v="Staal gegalvaniseerd"/>
    <d v="2025-09-25T02:00:00"/>
    <s v="nn094.01.001"/>
    <s v="Nunspeet"/>
    <x v="2"/>
    <s v="Korenlaan | 1050"/>
    <s v="Cilindrisch"/>
    <s v="goed"/>
    <m/>
    <s v="faget goede staat"/>
    <s v="Libra pll"/>
    <s v="Functioneel t/m 6 m"/>
    <n v="1999"/>
    <d v="1999-08-25T02:00:00"/>
    <s v="False"/>
    <s v="Y"/>
    <s v="PLL36"/>
    <x v="2"/>
    <n v="2011"/>
    <d v="2011-10-10T00:00:00"/>
    <s v="Nacht"/>
    <s v="Elektronisch voorschakelapparaat"/>
    <n v="16000"/>
    <m/>
  </r>
  <r>
    <m/>
    <s v="1GAL06Ci"/>
    <s v="Staal verzinkt 6 m enkele uithouder"/>
    <n v="2011"/>
    <d v="2006-06-22T02:00:00"/>
    <x v="2"/>
    <s v="Redelijk"/>
    <s v="Staal gegalvaniseerd"/>
    <d v="2024-07-22T02:00:00"/>
    <s v="ne209.01.802"/>
    <s v="Elspeet"/>
    <x v="3"/>
    <s v="Maatweg | 2470"/>
    <s v="Cilindrisch"/>
    <s v="matig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RAL04Co"/>
    <s v="Staal verzinkt 6 m enkele uithouder"/>
    <n v="2000"/>
    <d v="1965-01-01T00:00:00"/>
    <x v="0"/>
    <s v="Goed"/>
    <s v="Staal gepoedercoat"/>
    <d v="2017-03-07T00:00:00"/>
    <s v="nn162.01.033"/>
    <s v="Nunspeet"/>
    <x v="2"/>
    <s v="Stationlaan | 1850"/>
    <s v="Conisch"/>
    <s v="goed"/>
    <m/>
    <s v="faget goede staat"/>
    <s v="1ALURA"/>
    <s v="Functioneel t/m 6 m"/>
    <n v="1995"/>
    <d v="1995-06-01T00:00:00"/>
    <s v="False"/>
    <s v="True"/>
    <s v=""/>
    <x v="0"/>
    <n v="2012"/>
    <d v="2012-03-28T00:00:00"/>
    <s v="Nacht"/>
    <s v="Elektronisch voorschakelapparaat"/>
    <n v="13000"/>
    <m/>
  </r>
  <r>
    <m/>
    <s v="1GAL08Ci"/>
    <s v="Staal verzinkt 8 m enkele uithouder"/>
    <n v="2004"/>
    <d v="2004-02-17T00:00:00"/>
    <x v="1"/>
    <s v="Goed"/>
    <s v="Staal gegalvaniseerd"/>
    <d v="2016-11-11T00:00:00"/>
    <s v="nn128.01.032"/>
    <s v="Nunspeet"/>
    <x v="2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6Ci"/>
    <s v="Staal verzinkt 6 m enkele uithouder"/>
    <n v="2006"/>
    <d v="2006-03-06T00:00:00"/>
    <x v="2"/>
    <s v="Goed"/>
    <s v="Staal gepoedercoat"/>
    <d v="2016-09-30T00:00:00"/>
    <s v="ne200.01.005"/>
    <s v="Elspeet"/>
    <x v="8"/>
    <s v="Diepeweg | 2340"/>
    <s v="Cilindrisch"/>
    <s v="goed"/>
    <m/>
    <s v="faget goede staat"/>
    <s v="1FGS104H"/>
    <s v="Functioneel t/m 6 m"/>
    <n v="2001"/>
    <d v="2001-01-10T00:00:00"/>
    <s v="False"/>
    <s v="True"/>
    <s v="PLL36"/>
    <x v="2"/>
    <n v="2011"/>
    <d v="2011-04-23T00:00:00"/>
    <s v="Nacht"/>
    <s v="Elektronisch voorschakelapparaat"/>
    <n v="16000"/>
    <m/>
  </r>
  <r>
    <m/>
    <s v="1GAL06Ci"/>
    <s v="Staal verzinkt 6 m enkele uithouder"/>
    <n v="2012"/>
    <d v="2012-12-27T01:00:00"/>
    <x v="2"/>
    <s v="Goed"/>
    <s v="Staal gepoedercoat"/>
    <d v="2025-06-23T02:00:00"/>
    <s v="1839.01.010"/>
    <s v="Elspeet"/>
    <x v="8"/>
    <s v="Spoekeboompje | 1839"/>
    <s v="Conisch"/>
    <s v="goed"/>
    <m/>
    <s v="faget goede staat"/>
    <s v="Indal libra Retroled 65"/>
    <s v="Functioneel t/m 6 m"/>
    <n v="2012"/>
    <d v="2012-12-27T01:00:00"/>
    <s v="False"/>
    <s v="True"/>
    <s v="LED16"/>
    <x v="0"/>
    <n v="2012"/>
    <d v="2012-12-27T01:00:00"/>
    <s v="Nacht"/>
    <s v="Elektronisch voorschakelapparaat"/>
    <n v="80000"/>
    <s v="3A (Dyna dimmer)"/>
  </r>
  <r>
    <m/>
    <s v="1RAL04Co"/>
    <s v="Staal verzinkt 6 m enkele uithouder"/>
    <n v="2011"/>
    <d v="2011-02-26T00:00:00"/>
    <x v="0"/>
    <s v="Goed"/>
    <s v="Staal gepoedercoat"/>
    <d v="2017-05-12T00:00:00"/>
    <s v="0705.01.003"/>
    <s v="Nunspeet"/>
    <x v="2"/>
    <s v="Haverkamp | 0705"/>
    <s v="Conisch"/>
    <m/>
    <m/>
    <m/>
    <s v="1ALURA"/>
    <s v="Functioneel t/m 6 m"/>
    <n v="2011"/>
    <d v="2011-02-26T00:00:00"/>
    <m/>
    <m/>
    <s v="PLT42"/>
    <x v="7"/>
    <n v="2011"/>
    <d v="2011-02-26T00:00:00"/>
    <s v="Nacht"/>
    <s v="Elektronisch voorschakelapparaat"/>
    <n v="13000"/>
    <m/>
  </r>
  <r>
    <m/>
    <s v="1RAL04Co"/>
    <s v="Staal verzinkt 6 m enkele uithouder"/>
    <n v="2011"/>
    <d v="2011-02-26T00:00:00"/>
    <x v="0"/>
    <s v="Goed"/>
    <s v="Staal gepoedercoat"/>
    <d v="2017-05-12T00:00:00"/>
    <s v="0705.01.10"/>
    <s v="Nunspeet"/>
    <x v="2"/>
    <s v="Haverkamp | 0705"/>
    <s v="Conisch"/>
    <s v="goed"/>
    <m/>
    <s v="faget goede staat"/>
    <s v="1ALURA"/>
    <s v="Functioneel t/m 6 m"/>
    <n v="2011"/>
    <d v="2011-02-26T00:00:00"/>
    <s v="False"/>
    <s v="True"/>
    <s v="PLL36"/>
    <x v="7"/>
    <n v="2011"/>
    <d v="2011-02-26T00:00:00"/>
    <s v="Nacht"/>
    <s v="Elektronisch voorschakelapparaat"/>
    <n v="13000"/>
    <m/>
  </r>
  <r>
    <m/>
    <s v="1GAL04Ci"/>
    <s v="Staal verzinkt 4 m paaltop"/>
    <n v="2012"/>
    <d v="2012-12-27T01:00:00"/>
    <x v="0"/>
    <s v="Goed"/>
    <s v="Staal gepoedercoat"/>
    <d v="2025-06-23T02:00:00"/>
    <s v="1839.01.101"/>
    <s v="Elspeet"/>
    <x v="8"/>
    <s v="Spoekeboompje | 1839"/>
    <s v="Conisch"/>
    <s v="goed"/>
    <m/>
    <s v="faget goede staat"/>
    <s v="Indal Industria Stela Square"/>
    <s v="Functioneel t/m 6 m"/>
    <n v="2012"/>
    <d v="2012-12-27T01:00:00"/>
    <s v="False"/>
    <s v="True"/>
    <s v=""/>
    <x v="0"/>
    <n v="2012"/>
    <d v="2012-12-27T01:00:00"/>
    <s v="Nacht"/>
    <s v="Elektronisch voorschakelapparaat"/>
    <n v="80000"/>
    <s v="3A (Dyna dimmer)"/>
  </r>
  <r>
    <m/>
    <s v="1GAL04Co"/>
    <s v="Staal verzinkt 4 m paaltop"/>
    <n v="2006"/>
    <d v="2006-01-01T01:00:00"/>
    <x v="0"/>
    <m/>
    <s v="Staal gepoedercoat"/>
    <d v="2025-11-27T01:00:00"/>
    <s v="ne212.01.1302"/>
    <s v="Elspeet"/>
    <x v="8"/>
    <s v="Gerrit Mouwweg | 2510"/>
    <s v="Conisch"/>
    <s v="goed"/>
    <s v="scheef"/>
    <s v="faget goede staat"/>
    <s v="1I2050HF"/>
    <s v="Functioneel t/m 6 m"/>
    <n v="2002"/>
    <d v="2002-06-01T02:00:00"/>
    <s v="False"/>
    <s v="True"/>
    <s v="PLL36"/>
    <x v="2"/>
    <m/>
    <d v="2002-06-01T02:00:00"/>
    <s v="Nacht"/>
    <s v="Elektronisch voorschakelapparaat"/>
    <n v="16000"/>
    <m/>
  </r>
  <r>
    <m/>
    <s v="1GAL04Co"/>
    <s v="Staal verzinkt 4 m paaltop"/>
    <n v="1980"/>
    <d v="1970-01-01T00:00:00"/>
    <x v="0"/>
    <s v="Matig"/>
    <s v="Staal gegalvaniseerd"/>
    <d v="2023-10-26T00:00:00"/>
    <s v="nh256.012002"/>
    <s v="Hulshorst"/>
    <x v="9"/>
    <s v="Harderwijkerweg | 0700"/>
    <s v="Conisch"/>
    <s v="goed"/>
    <m/>
    <s v="faget goede staat"/>
    <s v="1I2050"/>
    <s v="Functioneel t/m 6 m"/>
    <n v="1998"/>
    <d v="1998-09-16T00:00:00"/>
    <s v="False"/>
    <s v="True"/>
    <s v="PLL36"/>
    <x v="2"/>
    <m/>
    <d v="1998-09-16T00:00:00"/>
    <s v="Nacht"/>
    <s v="Elektronisch voorschakelapparaat"/>
    <n v="16000"/>
    <m/>
  </r>
  <r>
    <m/>
    <s v="2ST047Co"/>
    <s v="Staal verzinkt 6 m dubbele uithouder"/>
    <n v="1997"/>
    <d v="1997-10-01T00:00:00"/>
    <x v="3"/>
    <s v="Goed"/>
    <s v="Staal gepoedercoat"/>
    <d v="2017-07-20T00:00:00"/>
    <s v="nn163.01.010"/>
    <s v="Nunspeet"/>
    <x v="2"/>
    <s v="Stationsplein | 1860"/>
    <s v="Conisch"/>
    <s v="goed"/>
    <m/>
    <s v="faget goede staat"/>
    <s v="1CPS403"/>
    <s v="Functioneel t/m 6 m"/>
    <n v="1997"/>
    <d v="1997-10-01T00:00:00"/>
    <m/>
    <m/>
    <s v="PLT32"/>
    <x v="15"/>
    <n v="2012"/>
    <d v="2012-06-14T00:00:00"/>
    <s v="Nacht"/>
    <s v="Elektronisch voorschakelapparaat"/>
    <n v="13000"/>
    <m/>
  </r>
  <r>
    <m/>
    <s v="1GAL57Co"/>
    <m/>
    <n v="1969"/>
    <d v="1969-01-01T01:00:00"/>
    <x v="3"/>
    <s v="Goed"/>
    <s v="Staal gegalvaniseerd"/>
    <d v="2023-10-26T02:00:00"/>
    <s v="nh541.01.013"/>
    <s v="Hulshorst"/>
    <x v="10"/>
    <s v="Onder de Bos | 0140"/>
    <s v="Conisch"/>
    <s v="goed"/>
    <s v="scheef"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4Ci"/>
    <s v="Staal verzinkt 4 m paaltop"/>
    <n v="1999"/>
    <d v="1999-09-15T00:00:00"/>
    <x v="0"/>
    <s v="Goed"/>
    <s v="Staal gepoedercoat"/>
    <d v="2016-09-29T00:00:00"/>
    <s v="ne229.01.001"/>
    <s v="Elspeet"/>
    <x v="8"/>
    <s v="Vierhouterweg | 2710"/>
    <s v="Cilindrisch"/>
    <s v="goed"/>
    <m/>
    <s v="faget goede staat"/>
    <s v="2LPKA"/>
    <s v="Functioneel t/m 6 m"/>
    <n v="1999"/>
    <d v="1999-09-15T00:00:00"/>
    <s v="False"/>
    <s v="True"/>
    <s v="PLL24"/>
    <x v="3"/>
    <n v="2011"/>
    <d v="2011-05-31T00:00:00"/>
    <s v="Nacht"/>
    <s v="Elektronisch voorschakelapparaat"/>
    <n v="16000"/>
    <m/>
  </r>
  <r>
    <m/>
    <s v="1GAL06Ci"/>
    <s v="Staal verzinkt 6 m enkele uithouder"/>
    <n v="2011"/>
    <d v="2012-06-08T02:00:00"/>
    <x v="2"/>
    <s v="Goed"/>
    <s v="Staal gegalvaniseerd"/>
    <d v="2026-02-09T01:00:00"/>
    <s v="ne209.01.009"/>
    <s v="Elspeet"/>
    <x v="3"/>
    <s v="Maatweg | 2470"/>
    <s v="Cilindrisch"/>
    <s v="goed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4Ci"/>
    <s v="Staal verzinkt 4 m paaltop"/>
    <n v="2012"/>
    <d v="2012-01-01T00:00:00"/>
    <x v="0"/>
    <s v="Goed"/>
    <s v="Staal gepoedercoat"/>
    <d v="2017-03-22T00:00:00"/>
    <s v="0398.01.1701"/>
    <s v="Nunspeet"/>
    <x v="2"/>
    <s v="Laan | 1120"/>
    <s v="Conisch"/>
    <s v="goed"/>
    <m/>
    <s v="faget goede staat"/>
    <s v="Indal Industria Stela Square"/>
    <s v="Functioneel t/m 6 m"/>
    <n v="2012"/>
    <d v="2012-06-01T00:00:00"/>
    <s v="False"/>
    <s v="True"/>
    <s v=""/>
    <x v="0"/>
    <m/>
    <d v="2012-06-01T00:00:00"/>
    <s v="Nacht"/>
    <s v="Elektronisch voorschakelapparaat"/>
    <n v="80000"/>
    <s v="3A (Dyna dimmer)"/>
  </r>
  <r>
    <m/>
    <s v="1GAL04Co"/>
    <m/>
    <n v="2012"/>
    <d v="2011-12-27T00:00:00"/>
    <x v="0"/>
    <s v="Goed"/>
    <s v="Staal gepoedercoat"/>
    <d v="2017-07-19T00:00:00"/>
    <s v="10"/>
    <s v="Nunspeet"/>
    <x v="2"/>
    <s v="Kerkendriest | 0975"/>
    <s v="Conisch"/>
    <s v="goed"/>
    <m/>
    <s v="faget goede staat"/>
    <s v="Stela round model 2335"/>
    <s v="Functioneel t/m 6 m"/>
    <n v="2011"/>
    <d v="2011-12-27T00:00:00"/>
    <s v="False"/>
    <s v="True"/>
    <s v=""/>
    <x v="0"/>
    <m/>
    <d v="2011-12-27T00:00:00"/>
    <s v="Nacht"/>
    <s v="Elektronisch voorschakelapparaat"/>
    <n v="80000"/>
    <s v="3A (Dyna dimmer)"/>
  </r>
  <r>
    <m/>
    <s v="Muurbeugel"/>
    <s v="Decoratieve mast"/>
    <n v="2011"/>
    <d v="2011-12-27T00:00:00"/>
    <x v="0"/>
    <s v="Goed"/>
    <s v="Staal gepoedercoat"/>
    <d v="2017-07-19T00:00:00"/>
    <s v="503"/>
    <s v="Nunspeet"/>
    <x v="2"/>
    <s v="Dorpsstraat | 0350"/>
    <m/>
    <s v="goed"/>
    <m/>
    <s v="faget goede staat"/>
    <s v="1ANTIEK"/>
    <s v="Decoratief"/>
    <n v="2011"/>
    <d v="2011-12-27T00:00:00"/>
    <s v="False"/>
    <s v="True"/>
    <s v=""/>
    <x v="0"/>
    <n v="2011"/>
    <d v="2011-12-27T00:00:00"/>
    <s v="Nacht"/>
    <s v="Elektronisch voorschakelapparaat"/>
    <n v="80000"/>
    <s v="3A (Dyna dimmer)"/>
  </r>
  <r>
    <m/>
    <s v="1GAL06Ci"/>
    <s v="Staal verzinkt 6 m enkele uithouder"/>
    <n v="2000"/>
    <d v="1972-01-01T01:00:00"/>
    <x v="2"/>
    <m/>
    <s v="Staal gepoedercoat"/>
    <d v="2025-01-23T01:00:00"/>
    <s v="ne226.011302"/>
    <s v="Elspeet"/>
    <x v="8"/>
    <s v="Uddelerweg | 2680"/>
    <s v="Cilindrisch"/>
    <s v="goed"/>
    <m/>
    <s v="faget goede staat"/>
    <m/>
    <s v="Functioneel &gt; 6 m"/>
    <n v="2001"/>
    <d v="2001-01-01T00:00:00"/>
    <s v="False"/>
    <s v="True"/>
    <s v="PLL36"/>
    <x v="2"/>
    <m/>
    <m/>
    <m/>
    <s v="Elektronisch voorschakelapparaat"/>
    <m/>
    <m/>
  </r>
  <r>
    <m/>
    <s v="1ANT04Co"/>
    <s v="Decoratieve mast"/>
    <n v="2012"/>
    <d v="2011-12-27T00:00:00"/>
    <x v="0"/>
    <s v="Goed"/>
    <s v="Staal gepoedercoat"/>
    <d v="2017-07-19T00:00:00"/>
    <s v="0975.01.004"/>
    <s v="Nunspeet"/>
    <x v="2"/>
    <s v="Kerkendriest | 0975"/>
    <s v="Conisch"/>
    <s v="goed"/>
    <s v="scheef"/>
    <s v="faget goede staat"/>
    <s v="1ANTIEK"/>
    <s v="Decoratief"/>
    <n v="2011"/>
    <d v="2011-12-27T00:00:00"/>
    <s v="False"/>
    <s v="True"/>
    <s v=""/>
    <x v="0"/>
    <n v="2011"/>
    <d v="2011-12-27T00:00:00"/>
    <s v="Nacht"/>
    <s v="Elektronisch voorschakelapparaat"/>
    <n v="16000"/>
    <m/>
  </r>
  <r>
    <m/>
    <s v="1GAL57Co"/>
    <m/>
    <n v="1969"/>
    <d v="1969-01-01T01:00:00"/>
    <x v="3"/>
    <s v="Goed"/>
    <s v="Staal gegalvaniseerd"/>
    <d v="2023-10-26T02:00:00"/>
    <s v="nh541.01.008"/>
    <s v="Hulshorst"/>
    <x v="10"/>
    <s v="Onder de Bos | 0140"/>
    <s v="Conisch"/>
    <s v="goed"/>
    <m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8Ci"/>
    <s v="Aluminium 8 m enkele uithouder"/>
    <n v="1998"/>
    <d v="1989-01-01T00:00:00"/>
    <x v="1"/>
    <s v="Goed"/>
    <s v="Staal gegalvaniseerd"/>
    <d v="2017-04-24T00:00:00"/>
    <s v="nn196.01.040"/>
    <s v="Nunspeet"/>
    <x v="1"/>
    <s v="Zwolsewegje | 2290"/>
    <s v="Cilindrisch"/>
    <s v="goed"/>
    <m/>
    <s v="faget goede staat"/>
    <s v="2FRS201"/>
    <s v="Functioneel &gt; 6 m"/>
    <n v="1995"/>
    <d v="1995-06-01T00:00:00"/>
    <s v="True"/>
    <s v="False"/>
    <s v="PLL36"/>
    <x v="2"/>
    <n v="2011"/>
    <d v="2011-03-27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54.01.008"/>
    <s v="Nunspeet"/>
    <x v="5"/>
    <s v="Gerbrandystraat | 0590"/>
    <s v="Cilindrisch"/>
    <s v="redelijk"/>
    <m/>
    <s v="open zekeringhouder goede staat"/>
    <s v="1FGS104H"/>
    <s v="Functioneel t/m 6 m"/>
    <n v="2000"/>
    <d v="2000-08-31T00:00:00"/>
    <s v="False"/>
    <s v="True"/>
    <s v="PLL36"/>
    <x v="2"/>
    <n v="2011"/>
    <d v="2011-07-19T00:00:00"/>
    <s v="Nacht"/>
    <s v="Elektronisch voorschakelapparaat"/>
    <n v="16000"/>
    <m/>
  </r>
  <r>
    <m/>
    <s v="1ST060Ci"/>
    <s v="Staal verzinkt 6 m enkele uithouder"/>
    <n v="1980"/>
    <d v="2006-06-22T00:00:00"/>
    <x v="2"/>
    <s v="Redelijk"/>
    <s v="Staal"/>
    <d v="2016-10-05T00:00:00"/>
    <s v="ne220.01.004"/>
    <s v="Elspeet"/>
    <x v="8"/>
    <s v="Roggeweg | 2600"/>
    <s v="Cilindrisch"/>
    <s v="redelijk"/>
    <m/>
    <s v="faget goede staat"/>
    <s v="1FGS104H"/>
    <s v="Functioneel t/m 6 m"/>
    <n v="2001"/>
    <d v="2001-10-11T00:00:00"/>
    <s v="False"/>
    <s v="True"/>
    <s v="PLL36"/>
    <x v="2"/>
    <n v="2011"/>
    <d v="2011-05-31T00:00:00"/>
    <s v="Nacht"/>
    <s v="Elektronisch voorschakelapparaat"/>
    <n v="16000"/>
    <m/>
  </r>
  <r>
    <m/>
    <s v="1AL100Ci"/>
    <s v="Aluminium 10 m enkele uithouder"/>
    <n v="2000"/>
    <d v="2000-03-03T00:00:00"/>
    <x v="4"/>
    <s v="Goed"/>
    <s v="Aluminium"/>
    <m/>
    <s v="nn063.01.058"/>
    <s v="Nunspeet"/>
    <x v="11"/>
    <s v="Harderwijkerweg | 0701"/>
    <s v="Cilindrisch"/>
    <m/>
    <m/>
    <m/>
    <s v="1SRS201"/>
    <s v="Functioneel &gt; 6 m"/>
    <n v="2000"/>
    <d v="2000-03-03T00:00:00"/>
    <m/>
    <m/>
    <s v="SOX90"/>
    <x v="10"/>
    <n v="2012"/>
    <d v="2012-06-06T00:00:00"/>
    <s v="Nacht"/>
    <s v="Elektronisch voorschakelapparaat"/>
    <n v="12000"/>
    <m/>
  </r>
  <r>
    <m/>
    <s v="1ANWB"/>
    <m/>
    <n v="1989"/>
    <d v="1989-01-01T00:00:00"/>
    <x v="2"/>
    <s v="Goed"/>
    <s v="Staal gepoedercoat"/>
    <d v="2017-07-17T00:00:00"/>
    <s v="nn042.01.068"/>
    <s v="Nunspeet"/>
    <x v="0"/>
    <s v="Elburgerweg | 0450"/>
    <m/>
    <s v="goed"/>
    <m/>
    <s v="langmatz"/>
    <m/>
    <s v="Functioneel t/m 6 m"/>
    <n v="2014"/>
    <d v="2014-06-19T00:00:00"/>
    <s v="False"/>
    <s v="True"/>
    <s v="80 DS -NW 105000 87 W"/>
    <x v="0"/>
    <n v="2012"/>
    <d v="2012-01-10T00:00:00"/>
    <s v="Nacht"/>
    <s v="Elektronisch voorschakelapparaat"/>
    <n v="99999"/>
    <m/>
  </r>
  <r>
    <m/>
    <s v="1GAL08gb"/>
    <s v="Staal verzinkt 8 m enkele uithouder"/>
    <n v="2009"/>
    <d v="2009-09-18T00:00:00"/>
    <x v="1"/>
    <s v="Goed"/>
    <s v="Staal gepoedercoat"/>
    <d v="2016-10-04T00:00:00"/>
    <s v="ne206.01.007"/>
    <s v="Elspeet"/>
    <x v="8"/>
    <s v="Ds Kalshovenweg | 2430"/>
    <s v="gb"/>
    <s v="goed"/>
    <m/>
    <s v="faget goede staat"/>
    <s v="1SGP681H"/>
    <s v="Functioneel &gt; 6 m"/>
    <n v="2009"/>
    <d v="2009-09-18T00:00:00"/>
    <s v="False"/>
    <s v="True"/>
    <s v="CPO60T"/>
    <x v="1"/>
    <n v="2012"/>
    <d v="2012-06-05T00:00:00"/>
    <s v="Nacht"/>
    <s v="Elektronisch voorschakelapparaat"/>
    <n v="16000"/>
    <m/>
  </r>
  <r>
    <m/>
    <s v="1GAL06Ci"/>
    <m/>
    <n v="2006"/>
    <d v="1971-01-01T00:00:00"/>
    <x v="2"/>
    <s v="Goed"/>
    <s v="Staal gegalvaniseerd"/>
    <d v="2017-05-08T00:00:00"/>
    <s v="nn024.01.011"/>
    <s v="Nunspeet"/>
    <x v="2"/>
    <s v="Brinkersweg | 0280"/>
    <s v="Cilindrisch"/>
    <s v="goed"/>
    <m/>
    <s v="faget goede staat"/>
    <s v="1FGS105H"/>
    <s v="Functioneel t/m 6 m"/>
    <n v="1996"/>
    <d v="1996-03-05T00:00:00"/>
    <s v="False"/>
    <s v="True"/>
    <s v="PLL55"/>
    <x v="8"/>
    <n v="2011"/>
    <d v="2011-05-15T00:00:00"/>
    <s v="Nacht"/>
    <s v="Elektronisch voorschakelapparaat"/>
    <n v="16000"/>
    <m/>
  </r>
  <r>
    <m/>
    <s v="1GAL04Co"/>
    <s v="Staal verzinkt 4 m paaltop"/>
    <n v="1985"/>
    <d v="1974-01-01T00:00:00"/>
    <x v="0"/>
    <s v="Redelijk"/>
    <s v="Staal gepoedercoat"/>
    <d v="2017-06-30T00:00:00"/>
    <s v="nn121.01.014"/>
    <s v="Nunspeet"/>
    <x v="1"/>
    <s v="Prins Mauritserf | 1330"/>
    <s v="Conisch"/>
    <s v="goed"/>
    <m/>
    <s v="faget goede staat"/>
    <s v="1I2050HF"/>
    <s v="Functioneel t/m 6 m"/>
    <n v="2000"/>
    <d v="2000-08-31T00:00:00"/>
    <s v="False"/>
    <s v="True"/>
    <s v="PLL36"/>
    <x v="2"/>
    <n v="2011"/>
    <d v="2011-05-23T00:00:00"/>
    <s v="Nacht"/>
    <s v="Elektronisch voorschakelapparaat"/>
    <n v="16000"/>
    <m/>
  </r>
  <r>
    <m/>
    <s v="1GAL06Ci"/>
    <s v="Staal verzinkt 6 m enkele uithouder"/>
    <n v="2000"/>
    <d v="2001-01-01T00:00:00"/>
    <x v="2"/>
    <s v="Goed"/>
    <s v="Staal gepoedercoat"/>
    <d v="2016-10-04T00:00:00"/>
    <s v="nn600.01.009"/>
    <s v="Elspeet"/>
    <x v="8"/>
    <s v="Weth. van der Zandeweg | 2225"/>
    <s v="Cilindrisch"/>
    <s v="goed"/>
    <m/>
    <s v="faget goede staat"/>
    <s v="1FGS104H"/>
    <s v="Functioneel t/m 6 m"/>
    <n v="2001"/>
    <d v="2001-06-01T00:00:00"/>
    <s v="False"/>
    <s v="True"/>
    <s v="PLL36"/>
    <x v="2"/>
    <n v="2011"/>
    <d v="2011-06-04T00:00:00"/>
    <s v="Nacht"/>
    <s v="Elektronisch voorschakelapparaat"/>
    <n v="16000"/>
    <m/>
  </r>
  <r>
    <m/>
    <s v="1ST060Ci"/>
    <s v="Staal verzinkt 6 m enkele uithouder"/>
    <n v="1970"/>
    <d v="1998-01-01T00:00:00"/>
    <x v="2"/>
    <s v="Redelijk"/>
    <s v="Staal"/>
    <d v="2017-04-24T00:00:00"/>
    <s v="nn196.01.034"/>
    <s v="Nunspeet"/>
    <x v="1"/>
    <s v="Zwolsewegje | 2290"/>
    <s v="Cilindrisch"/>
    <s v="redelijk"/>
    <m/>
    <s v="open zekeringhouder goede staat"/>
    <s v="1FGS104"/>
    <s v="Functioneel t/m 6 m"/>
    <n v="1995"/>
    <d v="1995-06-01T00:00:00"/>
    <s v="True"/>
    <s v="False"/>
    <s v="PLL36"/>
    <x v="2"/>
    <n v="2011"/>
    <d v="2011-03-27T00:00:00"/>
    <s v="Nacht"/>
    <s v="Elektronisch voorschakelapparaat"/>
    <n v="16000"/>
    <m/>
  </r>
  <r>
    <m/>
    <s v="1ST060Ci"/>
    <s v="Staal verzinkt 6 m enkele uithouder"/>
    <n v="1966"/>
    <d v="1966-01-01T00:00:00"/>
    <x v="2"/>
    <s v="Redelijk"/>
    <s v="Staal"/>
    <d v="2016-11-08T00:00:00"/>
    <s v="nn033.01.004"/>
    <s v="Nunspeet"/>
    <x v="5"/>
    <s v="Dreeslaan | 0360"/>
    <s v="Cilindrisch"/>
    <s v="redelijk"/>
    <s v="scheef"/>
    <s v="open zekeringhouder goede staat"/>
    <s v="1FGS104H"/>
    <s v="Functioneel t/m 6 m"/>
    <n v="2000"/>
    <d v="2000-10-16T00:00:00"/>
    <s v="False"/>
    <s v="True"/>
    <s v="PLL36"/>
    <x v="2"/>
    <n v="2011"/>
    <d v="2011-07-21T00:00:00"/>
    <s v="Nacht"/>
    <s v="Elektronisch voorschakelapparaat"/>
    <n v="16000"/>
    <m/>
  </r>
  <r>
    <m/>
    <s v="1GAL06Ci"/>
    <s v="Staal verzinkt 6 m enkele uithouder"/>
    <n v="2007"/>
    <d v="1970-01-01T00:00:00"/>
    <x v="2"/>
    <s v="Redelijk"/>
    <s v="Staal gegalvaniseerd"/>
    <d v="2016-10-31T00:00:00"/>
    <s v="nn003.01.004"/>
    <s v="Nunspeet"/>
    <x v="5"/>
    <s v="Albertlaan | 0040"/>
    <s v="Cilindrisch"/>
    <s v="goed"/>
    <m/>
    <s v="faget goede staat"/>
    <s v="1FGS104H"/>
    <s v="Functioneel t/m 6 m"/>
    <n v="1999"/>
    <d v="1999-10-05T00:00:00"/>
    <s v="False"/>
    <s v="True"/>
    <s v="PLL36"/>
    <x v="2"/>
    <n v="2011"/>
    <d v="2011-11-21T00:00:00"/>
    <s v="Nacht"/>
    <s v="Elektronisch voorschakelapparaat"/>
    <n v="16000"/>
    <m/>
  </r>
  <r>
    <m/>
    <s v="1GAL06Ci"/>
    <m/>
    <n v="2000"/>
    <d v="2000-03-21T00:00:00"/>
    <x v="2"/>
    <s v="Goed"/>
    <s v="Staal gegalvaniseerd"/>
    <d v="2017-05-29T00:00:00"/>
    <s v="nn009.01.009"/>
    <s v="Nunspeet"/>
    <x v="2"/>
    <s v="Berenbosweg | 0090"/>
    <s v="Cilindrisch"/>
    <s v="goed"/>
    <m/>
    <s v="faget goede staat"/>
    <s v="1FGS104H"/>
    <s v="Functioneel t/m 6 m"/>
    <n v="1999"/>
    <d v="1999-08-23T00:00:00"/>
    <s v="False"/>
    <s v="True"/>
    <s v="PLL36"/>
    <x v="2"/>
    <n v="2011"/>
    <d v="2011-10-11T00:00:00"/>
    <s v="Nacht"/>
    <s v="Elektronisch voorschakelapparaat"/>
    <n v="16000"/>
    <m/>
  </r>
  <r>
    <m/>
    <s v="1GAL06Ci"/>
    <s v="Staal verzinkt 6 m enkele uithouder"/>
    <n v="2006"/>
    <d v="2006-01-01T00:00:00"/>
    <x v="2"/>
    <s v="Matig"/>
    <s v="Staal gegalvaniseerd"/>
    <d v="2017-03-01T00:00:00"/>
    <s v="nn013.01.003"/>
    <s v="Nunspeet"/>
    <x v="5"/>
    <s v="Beukenlaan | 0120"/>
    <s v="Cilindrisch"/>
    <s v="goed"/>
    <m/>
    <s v="faget goede staat"/>
    <s v="1FGS104H"/>
    <s v="Functioneel t/m 6 m"/>
    <n v="1999"/>
    <d v="1999-10-05T00:00:00"/>
    <s v="False"/>
    <s v="True"/>
    <s v="PLL36"/>
    <x v="2"/>
    <n v="2011"/>
    <d v="2011-01-05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galvaniseerd"/>
    <d v="2017-03-01T00:00:00"/>
    <s v="nn017.01.010"/>
    <s v="Nunspeet"/>
    <x v="5"/>
    <s v="Boterdijk | 0180"/>
    <s v="Cilindrisch"/>
    <s v="goed"/>
    <m/>
    <s v="faget goede staat"/>
    <s v="1FGS104H"/>
    <s v="Functioneel t/m 6 m"/>
    <n v="2000"/>
    <d v="2000-03-17T00:00:00"/>
    <s v="False"/>
    <s v="True"/>
    <s v="PLL36"/>
    <x v="2"/>
    <n v="2011"/>
    <d v="2011-01-24T00:00:00"/>
    <s v="Nacht"/>
    <s v="Elektronisch voorschakelapparaat"/>
    <n v="16000"/>
    <m/>
  </r>
  <r>
    <m/>
    <s v="1ST060Ci"/>
    <s v="Staal verzinkt 6 m enkele uithouder"/>
    <n v="1974"/>
    <d v="1974-01-01T00:00:00"/>
    <x v="2"/>
    <s v="Redelijk"/>
    <s v="Staal"/>
    <d v="2016-10-26T00:00:00"/>
    <s v="nn022.01.002"/>
    <s v="Nunspeet"/>
    <x v="5"/>
    <s v="Arthur Briëtstraat | 0260"/>
    <s v="Cilindrisch"/>
    <s v="matig"/>
    <m/>
    <s v="open zekeringhouder goede staat"/>
    <s v="1FGS104H"/>
    <s v="Functioneel t/m 6 m"/>
    <n v="1998"/>
    <d v="1998-07-13T00:00:00"/>
    <s v="False"/>
    <s v="True"/>
    <s v="PLL36"/>
    <x v="2"/>
    <n v="2011"/>
    <d v="2011-04-03T00:00:00"/>
    <s v="Nacht"/>
    <s v="Elektronisch voorschakelapparaat"/>
    <n v="16000"/>
    <m/>
  </r>
  <r>
    <m/>
    <s v="1GAL10Ci"/>
    <s v="Staal verzinkt 10 m enkele uithouder"/>
    <n v="2004"/>
    <d v="2004-02-17T00:00:00"/>
    <x v="4"/>
    <s v="Goed"/>
    <s v="Staal gegalvaniseerd"/>
    <m/>
    <s v="nn063.01.080"/>
    <s v="Hulshorst"/>
    <x v="10"/>
    <s v="Harderwijkerweg | 0701"/>
    <s v="Cilindrisch"/>
    <m/>
    <m/>
    <m/>
    <s v="1SRS201"/>
    <s v="Functioneel &gt; 6 m"/>
    <n v="2004"/>
    <d v="2004-02-17T00:00:00"/>
    <m/>
    <m/>
    <s v="SOX90"/>
    <x v="10"/>
    <n v="2012"/>
    <d v="2012-06-06T00:00:00"/>
    <s v="Nacht"/>
    <s v="Elektronisch voorschakelapparaat"/>
    <n v="12000"/>
    <m/>
  </r>
  <r>
    <m/>
    <s v="1GAL04Co"/>
    <s v="Staal verzinkt 4 m paaltop"/>
    <n v="2000"/>
    <m/>
    <x v="0"/>
    <m/>
    <s v="Staal gegalvaniseerd"/>
    <d v="2025-12-15T01:00:00"/>
    <s v="ne225.01.3301"/>
    <s v="Elspeet"/>
    <x v="3"/>
    <s v="Staverdenseweg | 2670"/>
    <m/>
    <s v="goed"/>
    <s v="scheef"/>
    <s v="faget goede staat"/>
    <s v="BRISA EASYLIGHT"/>
    <m/>
    <n v="2025"/>
    <d v="2025-01-01T01:00:00"/>
    <s v="False"/>
    <s v="N"/>
    <s v="PLL36"/>
    <x v="0"/>
    <m/>
    <d v="2025-01-01T01:00:00"/>
    <m/>
    <s v=""/>
    <m/>
    <m/>
  </r>
  <r>
    <m/>
    <s v="1GAL06Ci"/>
    <s v="Staal verzinkt 6 m enkele uithouder"/>
    <n v="2011"/>
    <d v="2012-06-08T02:00:00"/>
    <x v="2"/>
    <s v="Goed"/>
    <s v="Staal gegalvaniseerd"/>
    <d v="2024-07-22T02:00:00"/>
    <s v="ne209.01.010"/>
    <s v="Elspeet"/>
    <x v="3"/>
    <s v="Maatweg | 2470"/>
    <s v="Cilindrisch"/>
    <s v="goed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4Co"/>
    <s v="Staal verzinkt 4 m paaltop"/>
    <n v="1990"/>
    <d v="1969-01-01T00:00:00"/>
    <x v="0"/>
    <s v="Goed"/>
    <s v="Staal gegalvaniseerd"/>
    <d v="2022-04-25T00:00:00"/>
    <s v="nn138.01.713"/>
    <s v="Nunspeet"/>
    <x v="4"/>
    <s v="Van Oordtstraat | 1500"/>
    <s v="Conisch"/>
    <s v="goed"/>
    <m/>
    <s v="faget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6Ci"/>
    <m/>
    <n v="2000"/>
    <d v="2000-05-01T00:00:00"/>
    <x v="2"/>
    <s v="Goed"/>
    <s v="Staal gegalvaniseerd"/>
    <d v="2022-04-29T00:00:00"/>
    <s v="nn041.01.008"/>
    <s v="Nunspeet"/>
    <x v="4"/>
    <s v="Eikbosserweg | 0440"/>
    <s v="Cilindrisch"/>
    <s v="goed"/>
    <m/>
    <s v="faget goede staat"/>
    <s v="BRISA EASYLIGHT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GAL10Ci"/>
    <s v="Staal verzinkt 10 m enkele uithouder"/>
    <n v="2004"/>
    <d v="2004-02-17T00:00:00"/>
    <x v="4"/>
    <s v="Goed"/>
    <s v="Staal gegalvaniseerd"/>
    <m/>
    <s v="nh063.01.023"/>
    <s v="Hulshorst"/>
    <x v="9"/>
    <s v="Harderwijkerweg | 0700"/>
    <s v="Cilindrisch"/>
    <m/>
    <m/>
    <m/>
    <s v="1SGS203"/>
    <s v="Functioneel &gt; 6 m"/>
    <n v="1999"/>
    <d v="1999-01-21T00:00:00"/>
    <m/>
    <m/>
    <s v="SON100T"/>
    <x v="5"/>
    <n v="2012"/>
    <d v="2012-06-06T00:00:00"/>
    <s v="Nacht"/>
    <s v="Elektronisch voorschakelapparaat"/>
    <n v="16000"/>
    <m/>
  </r>
  <r>
    <m/>
    <s v="1GAL08Ci"/>
    <s v="Aluminium 8 m enkele uithouder"/>
    <n v="2005"/>
    <d v="2005-09-07T00:00:00"/>
    <x v="1"/>
    <s v="Goed"/>
    <s v="Staal gegalvaniseerd"/>
    <d v="2017-07-17T00:00:00"/>
    <s v="nn048.01.011"/>
    <s v="Nunspeet"/>
    <x v="2"/>
    <s v="Eperweg | 0520"/>
    <s v="Cilindrisch"/>
    <s v="goed"/>
    <m/>
    <s v="faget goede staat"/>
    <s v="2FRS201"/>
    <s v="Functioneel &gt; 6 m"/>
    <n v="1996"/>
    <d v="1996-03-13T00:00:00"/>
    <s v="False"/>
    <s v="True"/>
    <s v="PLL55"/>
    <x v="8"/>
    <n v="2012"/>
    <d v="2012-05-27T00:00:00"/>
    <s v="Nacht"/>
    <s v="Elektronisch voorschakelapparaat"/>
    <n v="16000"/>
    <m/>
  </r>
  <r>
    <m/>
    <s v="1ST050Co"/>
    <s v="Staal verzinkt 6 m enkele uithouder"/>
    <n v="1967"/>
    <d v="1967-01-01T01:00:00"/>
    <x v="2"/>
    <s v="Redelijk"/>
    <s v="Staal"/>
    <d v="2025-11-17T01:00:00"/>
    <s v="nn054.01.1901"/>
    <s v="Nunspeet"/>
    <x v="5"/>
    <s v="Gerbrandystraat | 0590"/>
    <s v="Conisch"/>
    <s v="slecht"/>
    <m/>
    <s v="open zekeringhouder goede staat"/>
    <s v="1I2000"/>
    <s v="Functioneel t/m 6 m"/>
    <n v="2000"/>
    <d v="2000-08-31T02:00:00"/>
    <s v="True"/>
    <s v="False"/>
    <s v="PLL36"/>
    <x v="2"/>
    <n v="2011"/>
    <d v="2011-07-19T02:00:00"/>
    <s v="Nacht"/>
    <s v="Elektronisch voorschakelapparaat"/>
    <n v="16000"/>
    <m/>
  </r>
  <r>
    <m/>
    <s v="1GAL06Ci"/>
    <s v="Staal verzinkt 6 m enkele uithouder"/>
    <n v="2012"/>
    <d v="2012-01-16T00:00:00"/>
    <x v="2"/>
    <s v="Goed"/>
    <s v="Staal gegalvaniseerd"/>
    <d v="2016-10-27T00:00:00"/>
    <s v="nn056.01.004"/>
    <s v="Nunspeet"/>
    <x v="5"/>
    <s v="Groen van Prinstererstraat | 0620"/>
    <s v="Cilindrisch"/>
    <s v="goed"/>
    <m/>
    <s v="faget goede staat"/>
    <s v="1FGS104H"/>
    <s v="Functioneel t/m 6 m"/>
    <n v="2000"/>
    <d v="2000-10-16T00:00:00"/>
    <s v="False"/>
    <s v="True"/>
    <s v="PLL36"/>
    <x v="2"/>
    <n v="2011"/>
    <d v="2011-02-21T00:00:00"/>
    <s v="Nacht"/>
    <s v="Elektronisch voorschakelapparaat"/>
    <n v="16000"/>
    <m/>
  </r>
  <r>
    <m/>
    <s v="1GAL57Co"/>
    <m/>
    <n v="1969"/>
    <d v="1969-01-01T01:00:00"/>
    <x v="3"/>
    <s v="Goed"/>
    <s v="Staal gegalvaniseerd"/>
    <d v="2023-10-26T02:00:00"/>
    <s v="nh541.01.011"/>
    <s v="Hulshorst"/>
    <x v="10"/>
    <s v="Onder de Bos | 0140"/>
    <s v="Conisch"/>
    <s v="goed"/>
    <m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8gb"/>
    <s v="Staal verzinkt 8 m enkele uithouder"/>
    <n v="2012"/>
    <d v="2012-08-21T00:00:00"/>
    <x v="1"/>
    <s v="Goed"/>
    <s v="Staal gepoedercoat"/>
    <d v="2017-06-26T00:00:00"/>
    <s v="nn206.01.004"/>
    <s v="Nunspeet"/>
    <x v="1"/>
    <s v="Het Groene Portaal | 0632"/>
    <s v="gb"/>
    <s v="goed"/>
    <m/>
    <s v="faget goede staat"/>
    <s v="1SGP681H"/>
    <s v="Functioneel &gt; 6 m"/>
    <n v="2012"/>
    <d v="2012-08-21T00:00:00"/>
    <s v="False"/>
    <s v="True"/>
    <s v="CPO60T"/>
    <x v="1"/>
    <n v="2012"/>
    <d v="2012-08-21T00:00:00"/>
    <s v="Nacht"/>
    <s v="Elektronisch voorschakelapparaat"/>
    <n v="16000"/>
    <m/>
  </r>
  <r>
    <m/>
    <s v="1GAL06Ci"/>
    <s v="Staal verzinkt 6 m enkele uithouder"/>
    <n v="2011"/>
    <d v="2006-06-22T02:00:00"/>
    <x v="2"/>
    <s v="Redelijk"/>
    <s v="Staal gegalvaniseerd"/>
    <d v="2024-07-22T02:00:00"/>
    <s v="ne209.01.005"/>
    <s v="Elspeet"/>
    <x v="3"/>
    <s v="Maatweg | 2470"/>
    <s v="Cilindrisch"/>
    <s v="redelijk"/>
    <s v="scheef en gedraaid"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4Co"/>
    <s v="Staal verzinkt 4 m paaltop"/>
    <n v="1992"/>
    <d v="1992-01-01T00:00:00"/>
    <x v="0"/>
    <s v="Redelijk"/>
    <s v="Staal gegalvaniseerd"/>
    <d v="2017-06-26T00:00:00"/>
    <s v="nn081.01.201"/>
    <s v="Nunspeet"/>
    <x v="1"/>
    <s v="Prinses Irenestraat | 0895"/>
    <s v="Conisch"/>
    <s v="goed"/>
    <m/>
    <s v="faget goede staat"/>
    <s v="1I2050"/>
    <s v="Functioneel t/m 6 m"/>
    <n v="1992"/>
    <d v="1992-06-01T00:00:00"/>
    <s v="True"/>
    <s v="False"/>
    <s v="PLL36"/>
    <x v="2"/>
    <n v="2011"/>
    <d v="2011-02-23T00:00:00"/>
    <s v="Nacht"/>
    <s v="Elektronisch voorschakelapparaat"/>
    <n v="16000"/>
    <m/>
  </r>
  <r>
    <m/>
    <s v="1ST060Ci"/>
    <s v="Staal verzinkt 6 m enkele uithouder"/>
    <n v="1972"/>
    <d v="1972-01-01T00:00:00"/>
    <x v="2"/>
    <s v="Redelijk"/>
    <s v="Staal"/>
    <d v="2016-10-04T00:00:00"/>
    <s v="ne206.01.002"/>
    <s v="Elspeet"/>
    <x v="8"/>
    <s v="Ds Kalshovenweg | 2430"/>
    <s v="Cilindrisch"/>
    <s v="redelijk"/>
    <m/>
    <s v="open zekeringhouder goede staat"/>
    <s v="1FGS104H"/>
    <s v="Functioneel t/m 6 m"/>
    <n v="2000"/>
    <d v="2000-06-01T00:00:00"/>
    <s v="False"/>
    <s v="True"/>
    <s v="PLL36"/>
    <x v="2"/>
    <n v="2011"/>
    <d v="2011-06-05T00:00:00"/>
    <s v="Nacht"/>
    <s v="Elektronisch voorschakelapparaat"/>
    <n v="16000"/>
    <m/>
  </r>
  <r>
    <m/>
    <s v="1ST040Co"/>
    <s v="Staal verzinkt 4 m paaltop"/>
    <n v="1970"/>
    <d v="1970-01-01T00:00:00"/>
    <x v="0"/>
    <s v="Redelijk"/>
    <s v="Staal gepoedercoat"/>
    <d v="2016-11-03T00:00:00"/>
    <s v="nn090.01.012"/>
    <s v="Nunspeet"/>
    <x v="5"/>
    <s v="Kempenlaan | 0970"/>
    <s v="Conisch"/>
    <s v="goed"/>
    <m/>
    <s v="open zekeringhouder goede staat"/>
    <s v="1I2050HF"/>
    <s v="Functioneel t/m 6 m"/>
    <n v="1999"/>
    <d v="1999-09-30T00:00:00"/>
    <s v="False"/>
    <s v="True"/>
    <s v="PLL36"/>
    <x v="2"/>
    <n v="2011"/>
    <d v="2011-11-21T00:00:00"/>
    <s v="Nacht"/>
    <s v="Elektronisch voorschakelapparaat"/>
    <n v="16000"/>
    <m/>
  </r>
  <r>
    <m/>
    <s v="1GAL08Ci"/>
    <s v="Aluminium 8 m enkele uithouder"/>
    <n v="2003"/>
    <d v="2003-12-15T00:00:00"/>
    <x v="1"/>
    <s v="Goed"/>
    <s v="Staal gegalvaniseerd"/>
    <d v="2017-03-22T00:00:00"/>
    <s v="nn099.01.033"/>
    <s v="Nunspeet"/>
    <x v="2"/>
    <s v="Laan | 1120"/>
    <s v="Cilindrisch"/>
    <s v="goed"/>
    <m/>
    <s v="faget goede staat"/>
    <s v="2FRS201"/>
    <s v="Functioneel &gt; 6 m"/>
    <n v="1995"/>
    <d v="1995-06-22T00:00:00"/>
    <s v="False"/>
    <s v="True"/>
    <s v="PLL55"/>
    <x v="8"/>
    <n v="2011"/>
    <d v="2011-10-10T00:00:00"/>
    <s v="Nacht"/>
    <s v="Elektronisch voorschakelapparaat"/>
    <n v="16000"/>
    <m/>
  </r>
  <r>
    <m/>
    <s v="1GAL04Co"/>
    <s v="Staal verzinkt 4 m paaltop"/>
    <n v="2012"/>
    <d v="2012-08-21T00:00:00"/>
    <x v="0"/>
    <s v="Goed"/>
    <s v="Staal gepoedercoat"/>
    <d v="2017-03-15T00:00:00"/>
    <s v="nn207.01.002"/>
    <s v="Nunspeet"/>
    <x v="1"/>
    <s v="De Houtwalhof | 0832"/>
    <s v="Conisch"/>
    <s v="goed"/>
    <s v="scheef"/>
    <s v="faget goede staat"/>
    <s v="1HPS100H"/>
    <s v="Functioneel t/m 6 m"/>
    <n v="2012"/>
    <d v="2012-08-21T00:00:00"/>
    <s v="False"/>
    <s v="True"/>
    <s v="PLL36"/>
    <x v="2"/>
    <n v="2012"/>
    <d v="2012-08-21T00:00:00"/>
    <s v="Nacht"/>
    <s v="Elektronisch voorschakelapparaat"/>
    <n v="16000"/>
    <m/>
  </r>
  <r>
    <m/>
    <s v="1ST060Ci"/>
    <s v="Staal verzinkt 6 m enkele uithouder"/>
    <n v="1966"/>
    <d v="2001-01-01T00:00:00"/>
    <x v="2"/>
    <s v="Redelijk"/>
    <s v="Staal"/>
    <d v="2016-11-08T00:00:00"/>
    <s v="nn033.01.002"/>
    <s v="Nunspeet"/>
    <x v="5"/>
    <s v="Dreeslaan | 0360"/>
    <s v="Cilindrisch"/>
    <s v="redelijk"/>
    <m/>
    <s v="open zekeringhouder goede staat"/>
    <s v="1FGS104H"/>
    <s v="Functioneel t/m 6 m"/>
    <n v="2000"/>
    <d v="2000-10-16T00:00:00"/>
    <s v="False"/>
    <s v="True"/>
    <s v="PLL36"/>
    <x v="2"/>
    <n v="2011"/>
    <d v="2011-07-21T00:00:00"/>
    <s v="Nacht"/>
    <s v="Elektronisch voorschakelapparaat"/>
    <n v="16000"/>
    <m/>
  </r>
  <r>
    <m/>
    <s v="1GAL06Ci"/>
    <m/>
    <n v="2005"/>
    <d v="2005-09-07T00:00:00"/>
    <x v="2"/>
    <s v="Goed"/>
    <s v="Staal gepoedercoat"/>
    <d v="2017-05-29T00:00:00"/>
    <s v="nn001.01.007"/>
    <s v="Nunspeet"/>
    <x v="2"/>
    <s v="Aarweg | 0010"/>
    <s v="Cilindrisch"/>
    <s v="goed"/>
    <m/>
    <s v="faget goede staat"/>
    <s v="1FGS104H"/>
    <s v="Functioneel t/m 6 m"/>
    <n v="1999"/>
    <d v="1999-08-26T00:00:00"/>
    <s v="False"/>
    <s v="True"/>
    <s v="PLL36"/>
    <x v="2"/>
    <n v="2011"/>
    <d v="2011-10-10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7T00:00:00"/>
    <s v="nn004.01.008"/>
    <s v="Nunspeet"/>
    <x v="1"/>
    <s v="Prins Alexandererf | 0050"/>
    <s v="Conisch"/>
    <s v="goed"/>
    <m/>
    <s v="faget goede staat"/>
    <s v="1I2050"/>
    <s v="Functioneel t/m 6 m"/>
    <n v="2000"/>
    <d v="2000-08-31T00:00:00"/>
    <s v="True"/>
    <s v="False"/>
    <s v="PLL24"/>
    <x v="3"/>
    <n v="2011"/>
    <d v="2011-01-2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6T00:00:00"/>
    <s v="nn007.01.005"/>
    <s v="Nunspeet"/>
    <x v="1"/>
    <s v="Koningin Beatrixstraat | 0066"/>
    <s v="Conisch"/>
    <s v="goed"/>
    <m/>
    <s v="faget goede staat"/>
    <s v="1I2050"/>
    <s v="Functioneel t/m 6 m"/>
    <n v="1992"/>
    <d v="1992-06-01T00:00:00"/>
    <s v="True"/>
    <s v="False"/>
    <s v="PLL24"/>
    <x v="3"/>
    <n v="2011"/>
    <d v="2011-05-01T00:00:00"/>
    <s v="Nacht"/>
    <s v="Elektronisch voorschakelapparaat"/>
    <n v="16000"/>
    <m/>
  </r>
  <r>
    <m/>
    <s v="1ST060Ci"/>
    <s v="Staal verzinkt 6 m enkele uithouder"/>
    <n v="1965"/>
    <d v="1965-01-01T00:00:00"/>
    <x v="2"/>
    <s v="Redelijk"/>
    <s v="Staal"/>
    <d v="2017-05-08T00:00:00"/>
    <s v="nn010.01.006"/>
    <s v="Nunspeet"/>
    <x v="2"/>
    <s v="Bergakkerweg | 0100"/>
    <s v="Cilindrisch"/>
    <s v="slecht"/>
    <s v="scheef"/>
    <s v="open zekeringhouder goede staat"/>
    <s v="1FGS104H"/>
    <s v="Functioneel t/m 6 m"/>
    <n v="1998"/>
    <d v="1998-07-13T00:00:00"/>
    <s v="False"/>
    <s v="True"/>
    <s v="PLL36"/>
    <x v="2"/>
    <n v="2011"/>
    <d v="2011-03-08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galvaniseerd"/>
    <d v="2017-03-01T00:00:00"/>
    <s v="nn017.01.008"/>
    <s v="Nunspeet"/>
    <x v="5"/>
    <s v="Boterdijk | 0180"/>
    <s v="Cilindrisch"/>
    <s v="goed"/>
    <m/>
    <s v="faget goede staat"/>
    <s v="1FGS104H"/>
    <s v="Functioneel t/m 6 m"/>
    <n v="2000"/>
    <d v="2000-05-16T00:00:00"/>
    <s v="False"/>
    <s v="True"/>
    <s v="PLL36"/>
    <x v="2"/>
    <n v="2011"/>
    <d v="2011-01-24T00:00:00"/>
    <s v="Nacht"/>
    <s v="Elektronisch voorschakelapparaat"/>
    <n v="16000"/>
    <m/>
  </r>
  <r>
    <m/>
    <s v="1GAL08Ci"/>
    <s v="Staal verzinkt 8 m enkele uithouder"/>
    <n v="2013"/>
    <d v="2011-11-21T00:00:00"/>
    <x v="1"/>
    <s v="Goed"/>
    <s v="Staal gepoedercoat"/>
    <d v="2016-05-10T00:00:00"/>
    <s v="nv233.01.025"/>
    <s v="Vierhouten"/>
    <x v="7"/>
    <s v="Elspeterbosweg | 2760"/>
    <s v="Cilindrisch"/>
    <s v="goed"/>
    <m/>
    <s v="faget goede staat"/>
    <s v="BGP702 LED24-4S"/>
    <s v="Functioneel &gt; 6 m"/>
    <n v="2022"/>
    <d v="2022-09-20T00:00:00"/>
    <s v="False"/>
    <s v="True"/>
    <s v=""/>
    <x v="0"/>
    <n v="2022"/>
    <d v="2022-09-20T00:00:00"/>
    <s v="Nacht"/>
    <s v="Elektronisch voorschakelapparaat"/>
    <m/>
    <m/>
  </r>
  <r>
    <m/>
    <s v="1GAL06Ci"/>
    <s v="Staal verzinkt 6 m enkele uithouder"/>
    <n v="2000"/>
    <d v="1972-01-01T01:00:00"/>
    <x v="2"/>
    <s v="Goed"/>
    <s v="Staal gegalvaniseerd"/>
    <d v="2025-01-22T01:00:00"/>
    <s v="ne226.01.802"/>
    <s v="Elspeet"/>
    <x v="8"/>
    <s v="Uddelerweg | 2680"/>
    <s v="Cilindrisch"/>
    <s v="goed"/>
    <m/>
    <s v="faget goede staat"/>
    <s v="1FGS104H"/>
    <s v="Functioneel &gt; 6 m"/>
    <n v="2001"/>
    <d v="2001-01-01T01:00:00"/>
    <s v="False"/>
    <s v="Y"/>
    <s v="PLL36"/>
    <x v="2"/>
    <m/>
    <m/>
    <m/>
    <s v="Elektronisch voorschakelapparaat"/>
    <m/>
    <m/>
  </r>
  <r>
    <m/>
    <s v="1ST040Co"/>
    <s v="Staal verzinkt 4 m paaltop"/>
    <n v="1974"/>
    <d v="1974-01-01T00:00:00"/>
    <x v="0"/>
    <s v="Redelijk"/>
    <s v="Staal"/>
    <d v="2016-11-01T00:00:00"/>
    <s v="nn023.01.502"/>
    <s v="Nunspeet"/>
    <x v="5"/>
    <s v="George Breitnerstraat | 0270"/>
    <s v="Conisch"/>
    <s v="slecht"/>
    <m/>
    <s v="open zekeringhouder goede staat"/>
    <s v="1I2000"/>
    <s v="Functioneel t/m 6 m"/>
    <n v="1999"/>
    <d v="1999-10-05T00:00:00"/>
    <s v="True"/>
    <s v="False"/>
    <s v="PLL36"/>
    <x v="2"/>
    <n v="2011"/>
    <d v="2011-04-03T00:00:00"/>
    <s v="Nacht"/>
    <s v="Elektronisch voorschakelapparaat"/>
    <n v="16000"/>
    <m/>
  </r>
  <r>
    <m/>
    <s v="1GAL06Ci"/>
    <m/>
    <n v="2006"/>
    <d v="2006-04-12T00:00:00"/>
    <x v="2"/>
    <s v="Goed"/>
    <s v="Staal gegalvaniseerd"/>
    <d v="2017-05-08T00:00:00"/>
    <s v="nn024.01.010"/>
    <s v="Nunspeet"/>
    <x v="2"/>
    <s v="Brinkersweg | 0280"/>
    <s v="Cilindrisch"/>
    <s v="goed"/>
    <m/>
    <s v="faget goede staat"/>
    <s v="1FGS105H"/>
    <s v="Functioneel t/m 6 m"/>
    <n v="1996"/>
    <d v="1996-03-05T00:00:00"/>
    <s v="False"/>
    <s v="True"/>
    <s v="PLL55"/>
    <x v="8"/>
    <n v="2011"/>
    <d v="2011-05-1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6T00:00:00"/>
    <s v="nn026.01.014"/>
    <s v="Nunspeet"/>
    <x v="1"/>
    <s v="Prinses Christinastraat | 0295"/>
    <s v="Conisch"/>
    <s v="goed"/>
    <m/>
    <s v="faget goede staat"/>
    <s v="1I2050"/>
    <s v="Functioneel t/m 6 m"/>
    <n v="1992"/>
    <d v="1992-06-01T00:00:00"/>
    <s v="True"/>
    <s v="False"/>
    <s v="PLL24"/>
    <x v="3"/>
    <n v="2011"/>
    <d v="2011-02-15T00:00:00"/>
    <s v="Nacht"/>
    <s v="Elektronisch voorschakelapparaat"/>
    <n v="16000"/>
    <m/>
  </r>
  <r>
    <m/>
    <s v="1GAL08Ci"/>
    <s v="Aluminium 8 m enkele uithouder"/>
    <n v="1995"/>
    <d v="1995-07-07T00:00:00"/>
    <x v="1"/>
    <s v="Goed"/>
    <s v="Staal gegalvaniseerd"/>
    <d v="2017-03-28T00:00:00"/>
    <s v="nn042.01.051"/>
    <s v="Nunspeet"/>
    <x v="1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x v="0"/>
    <n v="2012"/>
    <d v="2012-04-09T00:00:00"/>
    <s v="Nacht"/>
    <s v="Elektronisch voorschakelapparaat"/>
    <n v="99999"/>
    <m/>
  </r>
  <r>
    <m/>
    <s v="1GAL06Ci"/>
    <s v="Staal verzinkt 6 m enkele uithouder"/>
    <n v="2000"/>
    <d v="2000-01-24T00:00:00"/>
    <x v="2"/>
    <s v="Goed"/>
    <s v="Staal gegalvaniseerd"/>
    <d v="2016-11-02T00:00:00"/>
    <s v="nn044.01.004"/>
    <s v="Nunspeet"/>
    <x v="5"/>
    <s v="Elisabethlaan | 0470"/>
    <s v="Cilindrisch"/>
    <s v="goed"/>
    <m/>
    <s v="faget goede staat"/>
    <s v="1FGS104H"/>
    <s v="Functioneel t/m 6 m"/>
    <n v="1999"/>
    <d v="1999-10-06T00:00:00"/>
    <s v="False"/>
    <s v="True"/>
    <s v="PLL36"/>
    <x v="2"/>
    <n v="2011"/>
    <d v="2011-11-21T00:00:00"/>
    <s v="Nacht"/>
    <s v="Elektronisch voorschakelapparaat"/>
    <n v="16000"/>
    <m/>
  </r>
  <r>
    <m/>
    <s v="1GAL08Ci"/>
    <s v="Aluminium 8 m enkele uithouder"/>
    <n v="2005"/>
    <d v="2005-09-07T00:00:00"/>
    <x v="1"/>
    <s v="Goed"/>
    <s v="Staal gegalvaniseerd"/>
    <d v="2017-07-17T00:00:00"/>
    <s v="nn048.01.008"/>
    <s v="Nunspeet"/>
    <x v="2"/>
    <s v="Eperweg | 0520"/>
    <s v="Cilindrisch"/>
    <s v="goed"/>
    <m/>
    <s v="faget goede staat"/>
    <s v="2FRS201"/>
    <s v="Functioneel &gt; 6 m"/>
    <n v="1996"/>
    <d v="1996-03-13T00:00:00"/>
    <s v="False"/>
    <s v="True"/>
    <s v="PLL55"/>
    <x v="8"/>
    <n v="2012"/>
    <d v="2012-05-27T00:00:00"/>
    <s v="Nacht"/>
    <s v="Elektronisch voorschakelapparaat"/>
    <n v="16000"/>
    <m/>
  </r>
  <r>
    <m/>
    <s v="1GAL06Ci"/>
    <s v="Staal verzinkt 6 m enkele uithouder"/>
    <n v="2005"/>
    <d v="2005-09-07T00:00:00"/>
    <x v="2"/>
    <s v="Goed"/>
    <s v="Staal gegalvaniseerd"/>
    <d v="2017-02-27T00:00:00"/>
    <s v="nn057.01.011"/>
    <s v="Nunspeet"/>
    <x v="2"/>
    <s v="Groenelaantje | 0630"/>
    <s v="Cilindrisch"/>
    <s v="goed"/>
    <m/>
    <s v="faget goede staat"/>
    <s v="1FGS104H"/>
    <s v="Functioneel t/m 6 m"/>
    <n v="1999"/>
    <d v="1999-09-16T00:00:00"/>
    <s v="False"/>
    <s v="True"/>
    <s v="PLL36"/>
    <x v="2"/>
    <n v="2011"/>
    <d v="2011-03-08T00:00:00"/>
    <s v="Nacht"/>
    <s v="Elektronisch voorschakelapparaat"/>
    <n v="16000"/>
    <m/>
  </r>
  <r>
    <m/>
    <s v="1GAL04Co"/>
    <s v="Staal verzinkt 4 m paaltop"/>
    <n v="1992"/>
    <d v="1992-01-01T00:00:00"/>
    <x v="0"/>
    <s v="Goed"/>
    <s v="Staal gegalvaniseerd"/>
    <d v="2017-06-26T00:00:00"/>
    <s v="nn114.01.005"/>
    <s v="Nunspeet"/>
    <x v="1"/>
    <s v="Prinses Margrietstraat | 1265"/>
    <s v="Conisch"/>
    <s v="goed"/>
    <m/>
    <s v="faget goede staat"/>
    <s v="1I2050"/>
    <s v="Functioneel t/m 6 m"/>
    <n v="1992"/>
    <d v="1992-06-01T00:00:00"/>
    <s v="True"/>
    <s v="False"/>
    <s v="PLL36"/>
    <x v="2"/>
    <n v="2011"/>
    <d v="2011-07-23T00:00:00"/>
    <s v="Nacht"/>
    <s v="Elektronisch voorschakelapparaat"/>
    <n v="16000"/>
    <m/>
  </r>
  <r>
    <m/>
    <s v="1ST100Ci"/>
    <s v="Staal verzinkt 10 m enkele uithouder"/>
    <n v="1969"/>
    <d v="1969-01-01T00:00:00"/>
    <x v="4"/>
    <s v="Redelijk"/>
    <s v="Staal"/>
    <m/>
    <s v="nh063.01.015"/>
    <s v="Hulshorst"/>
    <x v="9"/>
    <s v="Harderwijkerweg | 0700"/>
    <s v="Cilindrisch"/>
    <m/>
    <m/>
    <m/>
    <s v="1SGS203"/>
    <s v="Functioneel &gt; 6 m"/>
    <n v="1999"/>
    <d v="1999-01-21T00:00:00"/>
    <m/>
    <m/>
    <s v="SON100T"/>
    <x v="5"/>
    <n v="2012"/>
    <d v="2012-06-06T00:00:00"/>
    <s v="Nacht"/>
    <s v="Elektronisch voorschakelapparaat"/>
    <n v="16000"/>
    <m/>
  </r>
  <r>
    <m/>
    <s v="1ST040Co"/>
    <s v="Staal verzinkt 4 m paaltop"/>
    <n v="1970"/>
    <m/>
    <x v="0"/>
    <m/>
    <s v="Staal"/>
    <d v="2025-11-17T01:00:00"/>
    <s v="nn181.01.30201"/>
    <s v="Nunspeet"/>
    <x v="5"/>
    <s v="Jan van Vuurenstraat | 2090"/>
    <m/>
    <s v="redelijk"/>
    <s v="scheef"/>
    <s v="open zekeringhouder goede staat"/>
    <s v="1I2000HF"/>
    <m/>
    <m/>
    <m/>
    <s v="False"/>
    <s v="True"/>
    <s v="PLL36"/>
    <x v="2"/>
    <m/>
    <m/>
    <m/>
    <m/>
    <m/>
    <m/>
  </r>
  <r>
    <m/>
    <s v="1GAL08gb"/>
    <s v="Staal verzinkt 8 m enkele uithouder"/>
    <n v="2009"/>
    <d v="2009-11-26T00:00:00"/>
    <x v="1"/>
    <s v="Goed"/>
    <s v="Staal gepoedercoat"/>
    <d v="2022-04-28T00:00:00"/>
    <s v="nn080.01.018"/>
    <s v="Nunspeet"/>
    <x v="4"/>
    <s v="Industrieweg | 0890"/>
    <s v="gb"/>
    <s v="goed"/>
    <m/>
    <s v="faget goede staat"/>
    <s v="1SGP681"/>
    <s v="Functioneel &gt; 6 m"/>
    <n v="2009"/>
    <d v="2009-11-26T00:00:00"/>
    <s v="False"/>
    <s v="True"/>
    <s v="CPO60T"/>
    <x v="1"/>
    <n v="2012"/>
    <d v="2012-07-12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1T00:00:00"/>
    <s v="nn084.01.005"/>
    <s v="Nunspeet"/>
    <x v="5"/>
    <s v="Jasmijnweg | 0910"/>
    <s v="Cilindrisch"/>
    <s v="goed"/>
    <m/>
    <s v="faget goede staat"/>
    <s v="1FGS104H"/>
    <s v="Functioneel t/m 6 m"/>
    <n v="2001"/>
    <d v="2001-10-11T00:00:00"/>
    <s v="False"/>
    <s v="True"/>
    <s v="PLL36"/>
    <x v="2"/>
    <n v="2011"/>
    <d v="2011-11-24T00:00:00"/>
    <s v="Nacht"/>
    <s v="Elektronisch voorschakelapparaat"/>
    <n v="16000"/>
    <m/>
  </r>
  <r>
    <m/>
    <s v="1GAL08Ci"/>
    <s v="Aluminium 8 m enkele uithouder"/>
    <n v="2006"/>
    <d v="2006-03-06T00:00:00"/>
    <x v="1"/>
    <s v="Goed"/>
    <s v="Staal gegalvaniseerd"/>
    <d v="2017-03-22T00:00:00"/>
    <s v="nn099.01.026"/>
    <s v="Nunspeet"/>
    <x v="2"/>
    <s v="Laan | 1120"/>
    <s v="Cilindrisch"/>
    <s v="goed"/>
    <m/>
    <s v="faget goede staat"/>
    <s v="2FRS201"/>
    <s v="Functioneel &gt; 6 m"/>
    <n v="1995"/>
    <d v="1995-06-20T00:00:00"/>
    <s v="False"/>
    <s v="True"/>
    <s v="PLL55"/>
    <x v="8"/>
    <n v="2011"/>
    <d v="2011-10-10T00:00:00"/>
    <s v="Nacht"/>
    <s v="Elektronisch voorschakelapparaat"/>
    <n v="16000"/>
    <m/>
  </r>
  <r>
    <m/>
    <s v="1RAL04Co"/>
    <s v="Staal verzinkt 6 m enkele uithouder"/>
    <n v="2002"/>
    <d v="2002-01-01T00:00:00"/>
    <x v="0"/>
    <s v="Goed"/>
    <s v="Staal gepoedercoat"/>
    <d v="2017-03-23T00:00:00"/>
    <s v="nn104.01.007"/>
    <s v="Nunspeet"/>
    <x v="2"/>
    <s v="Lindelaan | 1170"/>
    <s v="Conisch"/>
    <s v="goed"/>
    <m/>
    <s v="faget goede staat"/>
    <s v="1ALURA"/>
    <s v="Functioneel t/m 6 m"/>
    <n v="1996"/>
    <d v="1996-04-23T00:00:00"/>
    <s v="False"/>
    <s v="True"/>
    <s v="PLT42"/>
    <x v="7"/>
    <n v="2011"/>
    <d v="2011-03-20T00:00:00"/>
    <s v="Nacht"/>
    <s v="Elektronisch voorschakelapparaat"/>
    <n v="13000"/>
    <m/>
  </r>
  <r>
    <m/>
    <s v="1ST060Ci"/>
    <s v="Staal verzinkt 6 m enkele uithouder"/>
    <n v="1969"/>
    <d v="1969-01-01T01:00:00"/>
    <x v="2"/>
    <s v="Matig"/>
    <s v="Staal"/>
    <d v="2023-10-26T02:00:00"/>
    <s v="nh541.01.006"/>
    <s v="Hulshorst"/>
    <x v="10"/>
    <s v="Onder de Bos | 0140"/>
    <s v="Cilindrisch"/>
    <s v="matig"/>
    <m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ST080Ci"/>
    <s v="Staal verzinkt 8 m enkele uithouder"/>
    <n v="1970"/>
    <d v="2011-11-04T00:00:00"/>
    <x v="1"/>
    <s v="Goed"/>
    <s v="Staal"/>
    <d v="2017-02-27T00:00:00"/>
    <s v="nn140.01.011"/>
    <s v="Nunspeet"/>
    <x v="5"/>
    <s v="Oosterlaan | 1520"/>
    <s v="Cilindrisch"/>
    <s v="matig"/>
    <m/>
    <s v="open zekeringhouder goed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GAL06Ci"/>
    <s v="Staal verzinkt 6 m enkele uithouder"/>
    <n v="2005"/>
    <d v="2005-09-07T00:00:00"/>
    <x v="2"/>
    <s v="Goed"/>
    <s v="Staal gegalvaniseerd"/>
    <d v="2017-02-27T00:00:00"/>
    <s v="nn057.01.013"/>
    <s v="Nunspeet"/>
    <x v="2"/>
    <s v="Groenelaantje | 0630"/>
    <s v="Cilindrisch"/>
    <s v="goed"/>
    <m/>
    <s v="faget goede staat"/>
    <s v="1FGS104H"/>
    <s v="Functioneel t/m 6 m"/>
    <n v="1999"/>
    <d v="1999-09-16T00:00:00"/>
    <s v="False"/>
    <s v="True"/>
    <s v="PLL36"/>
    <x v="2"/>
    <n v="2011"/>
    <d v="2011-03-08T00:00:00"/>
    <s v="Nacht"/>
    <s v="Elektronisch voorschakelapparaat"/>
    <n v="16000"/>
    <m/>
  </r>
  <r>
    <m/>
    <s v="1GAL06Ci"/>
    <m/>
    <n v="2011"/>
    <d v="2011-06-15T00:00:00"/>
    <x v="2"/>
    <s v="Goed"/>
    <s v="Staal gegalvaniseerd"/>
    <d v="2017-05-29T00:00:00"/>
    <s v="nn061.01.005"/>
    <s v="Nunspeet"/>
    <x v="2"/>
    <s v="Halmlaan | 0680"/>
    <s v="Cilindrisch"/>
    <s v="goed"/>
    <m/>
    <s v="faget goede staat"/>
    <s v="1FGS104H"/>
    <s v="Functioneel t/m 6 m"/>
    <n v="1999"/>
    <d v="1999-08-28T00:00:00"/>
    <s v="False"/>
    <s v="True"/>
    <s v="PLL36"/>
    <x v="2"/>
    <n v="2011"/>
    <d v="2011-10-10T00:00:00"/>
    <s v="Nacht"/>
    <s v="Elektronisch voorschakelapparaat"/>
    <n v="16000"/>
    <m/>
  </r>
  <r>
    <m/>
    <s v="1GAL08Ci"/>
    <s v="Staal verzinkt 8 m enkele uithouder"/>
    <n v="2006"/>
    <d v="2006-03-06T01:00:00"/>
    <x v="1"/>
    <s v="Goed"/>
    <s v="Staal gegalvaniseerd"/>
    <d v="2024-06-19T02:00:00"/>
    <s v="nn063.01.015"/>
    <s v="Nunspeet"/>
    <x v="2"/>
    <s v="Harderwijkerweg | 0701"/>
    <s v="Cilindrisch"/>
    <s v="goed"/>
    <m/>
    <s v="faget goede staat"/>
    <s v="2FRS201"/>
    <s v="Functioneel &gt; 6 m"/>
    <n v="1996"/>
    <d v="1996-03-13T01:00:00"/>
    <s v="False"/>
    <s v="Y"/>
    <s v="PLL55"/>
    <x v="8"/>
    <n v="2011"/>
    <d v="2011-04-11T02:00:00"/>
    <s v="Nacht"/>
    <s v="Elektronisch voorschakelapparaat"/>
    <n v="16000"/>
    <m/>
  </r>
  <r>
    <m/>
    <s v="1GAL06Ci"/>
    <s v="Staal verzinkt 6 m enkele uithouder"/>
    <n v="2011"/>
    <d v="2006-06-22T02:00:00"/>
    <x v="2"/>
    <s v="Redelijk"/>
    <s v="Staal gegalvaniseerd"/>
    <d v="2024-07-22T02:00:00"/>
    <s v="ne209.01.003"/>
    <s v="Elspeet"/>
    <x v="3"/>
    <s v="Maatweg | 2470"/>
    <s v="Cilindrisch"/>
    <s v="goed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6Ci"/>
    <m/>
    <n v="2004"/>
    <d v="2004-11-17T00:00:00"/>
    <x v="2"/>
    <s v="Goed"/>
    <s v="Staal gegalvaniseerd"/>
    <d v="2017-04-25T00:00:00"/>
    <s v="nn067.01.001"/>
    <s v="Nunspeet"/>
    <x v="2"/>
    <s v="Heidelaantje | 0740"/>
    <s v="Cilindrisch"/>
    <s v="goed"/>
    <m/>
    <s v="faget goede staat"/>
    <s v="1FGS104H"/>
    <s v="Functioneel t/m 6 m"/>
    <n v="1999"/>
    <d v="1999-08-31T00:00:00"/>
    <s v="False"/>
    <s v="True"/>
    <s v="PLL36"/>
    <x v="2"/>
    <n v="2011"/>
    <d v="2011-03-09T00:00:00"/>
    <s v="Nacht"/>
    <s v="Elektronisch voorschakelapparaat"/>
    <n v="16000"/>
    <m/>
  </r>
  <r>
    <m/>
    <s v="1GAL04Co"/>
    <s v="Staal verzinkt 4 m paaltop"/>
    <n v="2011"/>
    <d v="2011-10-10T02:00:00"/>
    <x v="0"/>
    <s v="Goed"/>
    <s v="Staal gepoedercoat"/>
    <d v="2025-01-22T01:00:00"/>
    <s v="nn126.01.003"/>
    <s v="Nunspeet"/>
    <x v="1"/>
    <s v="Molenweg | 1380"/>
    <s v="Conisch"/>
    <s v="goed"/>
    <s v="scheef"/>
    <s v="faget goede staat"/>
    <s v="1HPS100H"/>
    <s v="Functioneel t/m 6 m"/>
    <n v="2011"/>
    <d v="2011-10-10T02:00:00"/>
    <s v="False"/>
    <s v="Y"/>
    <s v="PLL36"/>
    <x v="8"/>
    <n v="2011"/>
    <d v="2011-10-10T02:00:00"/>
    <s v="Nacht"/>
    <s v="Elektronisch voorschakelapparaat"/>
    <n v="16000"/>
    <m/>
  </r>
  <r>
    <m/>
    <s v="1GAL04Co"/>
    <s v="Staal verzinkt 4 m paaltop"/>
    <n v="2000"/>
    <d v="1977-01-01T00:00:00"/>
    <x v="0"/>
    <s v="Goed"/>
    <s v="Staal gegalvaniseerd"/>
    <d v="2016-11-09T00:00:00"/>
    <s v="nn082.01.003"/>
    <s v="Nunspeet"/>
    <x v="5"/>
    <s v="Israëlserf | 0900"/>
    <s v="Conisch"/>
    <s v="goed"/>
    <m/>
    <s v="open zekeringhouder goede staat"/>
    <s v="1I2000"/>
    <s v="Functioneel t/m 6 m"/>
    <n v="1995"/>
    <d v="1995-06-01T00:00:00"/>
    <s v="True"/>
    <s v="False"/>
    <s v="PLL36"/>
    <x v="2"/>
    <n v="2011"/>
    <d v="2011-04-11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86.01.012"/>
    <s v="Nunspeet"/>
    <x v="1"/>
    <s v="Koningin Julianastraat | 0925"/>
    <s v="Conisch"/>
    <s v="goed"/>
    <m/>
    <s v="faget goede staat"/>
    <s v="1I2050"/>
    <s v="Functioneel t/m 6 m"/>
    <n v="1994"/>
    <d v="1994-06-01T00:00:00"/>
    <s v="True"/>
    <s v="False"/>
    <s v="PLL24"/>
    <x v="3"/>
    <n v="2011"/>
    <d v="2011-02-16T00:00:00"/>
    <s v="Nacht"/>
    <s v="Elektronisch voorschakelapparaat"/>
    <n v="16000"/>
    <m/>
  </r>
  <r>
    <m/>
    <s v="1GAL06Ci"/>
    <s v="Staal verzinkt 6 m enkele uithouder"/>
    <n v="2005"/>
    <d v="2005-09-07T02:00:00"/>
    <x v="2"/>
    <s v="Goed"/>
    <s v="Staal gegalvaniseerd"/>
    <d v="2025-09-25T02:00:00"/>
    <s v="nn094.01.003"/>
    <s v="Nunspeet"/>
    <x v="2"/>
    <s v="Korenlaan | 1050"/>
    <s v="Cilindrisch"/>
    <s v="goed"/>
    <m/>
    <s v="faget goede staat"/>
    <s v="1FGS104H"/>
    <s v="Functioneel t/m 6 m"/>
    <n v="1999"/>
    <d v="1999-08-25T02:00:00"/>
    <s v="False"/>
    <s v="Y"/>
    <s v="PLL36"/>
    <x v="2"/>
    <n v="2011"/>
    <d v="2011-10-10T00:00:00"/>
    <s v="Nacht"/>
    <s v="Elektronisch voorschakelapparaat"/>
    <n v="16000"/>
    <m/>
  </r>
  <r>
    <m/>
    <s v="1RAL04Co"/>
    <s v="Staal verzinkt 6 m enkele uithouder"/>
    <n v="2002"/>
    <d v="2002-08-07T00:00:00"/>
    <x v="0"/>
    <s v="Goed"/>
    <s v="Staal gepoedercoat"/>
    <d v="2017-03-22T00:00:00"/>
    <s v="nn099.01.006"/>
    <s v="Nunspeet"/>
    <x v="2"/>
    <s v="Laan | 1120"/>
    <s v="Conisch"/>
    <s v="goed"/>
    <s v="scheef"/>
    <s v="faget goede staat"/>
    <s v="1ALURA"/>
    <s v="Functioneel t/m 6 m"/>
    <n v="2002"/>
    <d v="2002-08-07T00:00:00"/>
    <s v="False"/>
    <s v="True"/>
    <s v="PLT42"/>
    <x v="7"/>
    <n v="2012"/>
    <d v="2012-03-16T00:00:00"/>
    <s v="Nacht"/>
    <s v="Elektronisch voorschakelapparaat"/>
    <n v="13000"/>
    <m/>
  </r>
  <r>
    <m/>
    <s v="1GAL06Ci"/>
    <m/>
    <n v="2005"/>
    <d v="2005-09-07T00:00:00"/>
    <x v="2"/>
    <s v="Goed"/>
    <s v="Staal gegalvaniseerd"/>
    <d v="2017-03-23T00:00:00"/>
    <s v="nn104.01.001"/>
    <s v="Nunspeet"/>
    <x v="2"/>
    <s v="Lindelaan | 1170"/>
    <s v="Cilindrisch"/>
    <s v="goed"/>
    <m/>
    <s v="faget goede staat"/>
    <s v="1FGS104H"/>
    <s v="Functioneel t/m 6 m"/>
    <n v="1999"/>
    <d v="1999-09-22T00:00:00"/>
    <s v="False"/>
    <s v="True"/>
    <s v="PLL36"/>
    <x v="2"/>
    <n v="2011"/>
    <d v="2011-03-20T00:00:00"/>
    <s v="Nacht"/>
    <s v="Elektronisch voorschakelapparaat"/>
    <n v="16000"/>
    <m/>
  </r>
  <r>
    <m/>
    <s v="1ST080Ci"/>
    <s v="Staal verzinkt 8 m enkele uithouder"/>
    <n v="1970"/>
    <d v="2011-11-04T00:00:00"/>
    <x v="1"/>
    <s v="Goed"/>
    <s v="Staal"/>
    <d v="2017-02-27T00:00:00"/>
    <s v="nn140.01.017"/>
    <s v="Nunspeet"/>
    <x v="5"/>
    <s v="Oosterlaan | 1520"/>
    <s v="Cilindrisch"/>
    <s v="redelijk"/>
    <m/>
    <s v="open zekeringhouder goede staat"/>
    <s v="2FRS201"/>
    <s v="Functioneel &gt; 6 m"/>
    <n v="1995"/>
    <d v="1995-12-22T00:00:00"/>
    <s v="False"/>
    <s v="True"/>
    <s v="PLL36"/>
    <x v="2"/>
    <n v="2011"/>
    <d v="2011-02-22T00:00:00"/>
    <s v="Nacht"/>
    <s v="Elektronisch voorschakelapparaat"/>
    <n v="16000"/>
    <m/>
  </r>
  <r>
    <m/>
    <s v="1GAL04Co"/>
    <s v="Staal verzinkt 4 m paaltop"/>
    <n v="1980"/>
    <d v="1971-01-01T00:00:00"/>
    <x v="0"/>
    <s v="Redelijk"/>
    <s v="Staal gepoedercoat"/>
    <d v="2017-05-09T00:00:00"/>
    <s v="nn125.01.010"/>
    <s v="Nunspeet"/>
    <x v="2"/>
    <s v="Meidoornerf | 1370"/>
    <s v="Conisch"/>
    <s v="goed"/>
    <s v="scheef"/>
    <s v="faget goede staat"/>
    <s v="1I2050HF"/>
    <s v="Functioneel t/m 6 m"/>
    <n v="1999"/>
    <d v="1999-09-27T00:00:00"/>
    <s v="False"/>
    <s v="True"/>
    <s v="PLL36"/>
    <x v="2"/>
    <n v="2011"/>
    <d v="2011-03-20T00:00:00"/>
    <s v="Nacht"/>
    <s v="Elektronisch voorschakelapparaat"/>
    <n v="16000"/>
    <m/>
  </r>
  <r>
    <m/>
    <s v="1GAL57Co"/>
    <m/>
    <n v="1969"/>
    <d v="1969-01-01T01:00:00"/>
    <x v="3"/>
    <s v="Goed"/>
    <s v="Staal gegalvaniseerd"/>
    <d v="2023-10-26T02:00:00"/>
    <s v="nh541.01.012"/>
    <s v="Hulshorst"/>
    <x v="10"/>
    <s v="Onder de Bos | 0140"/>
    <s v="Conisch"/>
    <s v="goed"/>
    <m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6Ci"/>
    <m/>
    <n v="2000"/>
    <d v="2000-01-26T00:00:00"/>
    <x v="2"/>
    <s v="Goed"/>
    <s v="Staal gegalvaniseerd"/>
    <d v="2017-05-29T00:00:00"/>
    <s v="nn133.01.004"/>
    <s v="Nunspeet"/>
    <x v="2"/>
    <s v="Nieuw - Amsterdamweg | 1450"/>
    <s v="Cilindrisch"/>
    <s v="goed"/>
    <m/>
    <s v="faget goede staat"/>
    <s v="1FGS104H"/>
    <s v="Functioneel t/m 6 m"/>
    <n v="1999"/>
    <d v="1999-08-25T00:00:00"/>
    <s v="False"/>
    <s v="True"/>
    <s v="PLL36"/>
    <x v="2"/>
    <n v="2011"/>
    <d v="2011-10-11T00:00:00"/>
    <s v="Nacht"/>
    <s v="Elektronisch voorschakelapparaat"/>
    <n v="16000"/>
    <m/>
  </r>
  <r>
    <m/>
    <s v="1GAL06Ci"/>
    <s v="Staal verzinkt 6 m enkele uithouder"/>
    <n v="2011"/>
    <d v="2006-06-22T02:00:00"/>
    <x v="2"/>
    <s v="Redelijk"/>
    <s v="Staal gegalvaniseerd"/>
    <d v="2024-07-22T02:00:00"/>
    <s v="ne209.01.008"/>
    <s v="Elspeet"/>
    <x v="3"/>
    <s v="Maatweg | 2470"/>
    <s v="Cilindrisch"/>
    <s v="goed"/>
    <s v="scheef"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8gb"/>
    <s v="Staal verzinkt 8 m enkele uithouder"/>
    <n v="2009"/>
    <d v="2009-09-17T00:00:00"/>
    <x v="1"/>
    <s v="Goed"/>
    <s v="Staal gepoedercoat"/>
    <d v="2016-09-30T00:00:00"/>
    <s v="ne536.01.011"/>
    <s v="Elspeet"/>
    <x v="8"/>
    <s v="Zeisweg | 2730"/>
    <s v="gb"/>
    <s v="goed"/>
    <m/>
    <s v="faget goede staat"/>
    <s v="1SGP681"/>
    <s v="Functioneel &gt; 6 m"/>
    <n v="2012"/>
    <d v="2012-06-05T00:00:00"/>
    <s v="False"/>
    <s v="True"/>
    <s v="CPO60T"/>
    <x v="1"/>
    <n v="2011"/>
    <d v="2011-05-30T00:00:00"/>
    <s v="Nacht"/>
    <s v="Elektronisch voorschakelapparaat"/>
    <n v="16000"/>
    <m/>
  </r>
  <r>
    <m/>
    <s v="1GAL06Ci"/>
    <m/>
    <n v="2000"/>
    <d v="2000-01-18T00:00:00"/>
    <x v="2"/>
    <s v="Goed"/>
    <s v="Staal gegalvaniseerd"/>
    <d v="2017-04-21T00:00:00"/>
    <s v="nn196.01.010"/>
    <s v="Nunspeet"/>
    <x v="1"/>
    <s v="Zwolsewegje | 2290"/>
    <s v="Cilindrisch"/>
    <s v="goed"/>
    <m/>
    <s v="faget goede staat"/>
    <s v="1FGS104H"/>
    <s v="Functioneel t/m 6 m"/>
    <n v="1998"/>
    <d v="1998-10-20T00:00:00"/>
    <s v="False"/>
    <s v="True"/>
    <s v="PLL36"/>
    <x v="2"/>
    <n v="2011"/>
    <d v="2011-03-27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6T00:00:00"/>
    <s v="nn081.01.001"/>
    <s v="Nunspeet"/>
    <x v="1"/>
    <s v="Prinses Irenestraat | 0895"/>
    <s v="Conisch"/>
    <s v="goed"/>
    <m/>
    <s v="faget goede staat"/>
    <s v="1I2050HF"/>
    <s v="Functioneel t/m 6 m"/>
    <n v="1992"/>
    <d v="1992-06-01T00:00:00"/>
    <s v="False"/>
    <s v="True"/>
    <s v="PLL24"/>
    <x v="3"/>
    <n v="2011"/>
    <d v="2011-02-23T00:00:00"/>
    <s v="Nacht"/>
    <s v="Elektronisch voorschakelapparaat"/>
    <n v="16000"/>
    <m/>
  </r>
  <r>
    <m/>
    <s v="1ST040Co"/>
    <s v="Staal verzinkt 4 m paaltop"/>
    <n v="1970"/>
    <d v="1970-01-01T00:00:00"/>
    <x v="2"/>
    <s v="Redelijk"/>
    <s v="Staal"/>
    <d v="2017-03-03T00:00:00"/>
    <s v="nn174.01.404"/>
    <s v="Nunspeet"/>
    <x v="5"/>
    <s v="Ben Viegersstraat | 2010"/>
    <s v="Conisch"/>
    <s v="matig"/>
    <m/>
    <s v="open zekeringhouder goede staat"/>
    <s v="1I2000HF"/>
    <m/>
    <m/>
    <m/>
    <s v="False"/>
    <s v="True"/>
    <s v="PLL36"/>
    <x v="2"/>
    <m/>
    <m/>
    <m/>
    <m/>
    <m/>
    <m/>
  </r>
  <r>
    <m/>
    <s v="1ST060Ci"/>
    <s v="Staal geschilderd"/>
    <n v="1972"/>
    <d v="1972-01-01T01:00:00"/>
    <x v="2"/>
    <s v="Redelijk"/>
    <s v="Staal"/>
    <d v="2024-07-11T02:00:00"/>
    <s v="ne528.01.005"/>
    <s v="Elspeet"/>
    <x v="3"/>
    <s v="Kempersweg | 2440"/>
    <s v="Cilindrisch"/>
    <s v="redelijk"/>
    <m/>
    <s v="faget goede staat"/>
    <s v="1XGS103H"/>
    <s v="Functioneel t/m 6 m"/>
    <n v="2002"/>
    <d v="2002-06-18T02:00:00"/>
    <s v="False"/>
    <s v="True"/>
    <s v=""/>
    <x v="0"/>
    <n v="2012"/>
    <d v="2012-06-07T02:00:00"/>
    <s v="Nacht"/>
    <s v=""/>
    <n v="12000"/>
    <m/>
  </r>
  <r>
    <m/>
    <s v="1GAL06Ci"/>
    <m/>
    <n v="2007"/>
    <d v="1967-01-01T00:00:00"/>
    <x v="2"/>
    <s v="Goed"/>
    <s v="Staal gegalvaniseerd"/>
    <d v="2022-04-26T00:00:00"/>
    <s v="nn119.01.012"/>
    <s v="Nunspeet"/>
    <x v="4"/>
    <s v="Martensweg | 1310"/>
    <s v="Cilindrisch"/>
    <s v="goed"/>
    <s v="scheef"/>
    <s v="faget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8Ci"/>
    <s v="Staal verzinkt 8 m enkele uithouder"/>
    <n v="2006"/>
    <d v="2006-12-14T00:00:00"/>
    <x v="1"/>
    <s v="Goed"/>
    <s v="Staal gegalvaniseerd"/>
    <d v="2016-11-11T00:00:00"/>
    <s v="nn128.01.016"/>
    <s v="Nunspeet"/>
    <x v="2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8Ci"/>
    <s v="Staal verzinkt 8 m enkele uithouder"/>
    <n v="2003"/>
    <d v="2003-09-11T00:00:00"/>
    <x v="1"/>
    <s v="Goed"/>
    <s v="Staal gegalvaniseerd"/>
    <d v="2016-11-11T00:00:00"/>
    <s v="nn128.01.025"/>
    <s v="Nunspeet"/>
    <x v="2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4Co"/>
    <s v="Staal verzinkt 4 m paaltop"/>
    <n v="1992"/>
    <d v="1992-01-01T00:00:00"/>
    <x v="0"/>
    <s v="Redelijk"/>
    <s v="Staal gegalvaniseerd"/>
    <d v="2017-06-22T00:00:00"/>
    <s v="nn012.01.017"/>
    <s v="Nunspeet"/>
    <x v="1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x v="2"/>
    <n v="2011"/>
    <d v="2011-09-05T00:00:00"/>
    <s v="Nacht"/>
    <s v="Elektronisch voorschakelapparaat"/>
    <n v="16000"/>
    <m/>
  </r>
  <r>
    <m/>
    <s v="1GAL06Ci"/>
    <m/>
    <n v="2006"/>
    <d v="2006-03-06T00:00:00"/>
    <x v="2"/>
    <s v="Goed"/>
    <s v="Staal gegalvaniseerd"/>
    <d v="2017-05-10T00:00:00"/>
    <s v="nn019.01.001"/>
    <s v="Nunspeet"/>
    <x v="2"/>
    <s v="Ds. de Bouterlaan | 0200"/>
    <s v="Cilindrisch"/>
    <s v="goed"/>
    <m/>
    <s v="faget goede staat"/>
    <s v="1FGS104H"/>
    <s v="Functioneel t/m 6 m"/>
    <n v="1998"/>
    <d v="1998-07-13T00:00:00"/>
    <s v="False"/>
    <s v="True"/>
    <s v="PLL36"/>
    <x v="2"/>
    <n v="2011"/>
    <d v="2011-04-03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4-25T00:00:00"/>
    <s v="nn025.01.002"/>
    <s v="Nunspeet"/>
    <x v="2"/>
    <s v="Brouwerskamp | 0290"/>
    <s v="Cilindrisch"/>
    <s v="goed"/>
    <m/>
    <s v="faget goede staat"/>
    <s v="1FGS104H"/>
    <s v="Functioneel t/m 6 m"/>
    <n v="1999"/>
    <d v="1999-09-21T00:00:00"/>
    <s v="False"/>
    <s v="True"/>
    <s v="PLL36"/>
    <x v="2"/>
    <n v="2011"/>
    <d v="2011-03-09T00:00:00"/>
    <s v="Nacht"/>
    <s v="Elektronisch voorschakelapparaat"/>
    <n v="16000"/>
    <m/>
  </r>
  <r>
    <m/>
    <s v="1GAL05Co"/>
    <s v="Aluminium 6 m enkele uithouder"/>
    <n v="2016"/>
    <d v="1967-01-01T00:00:00"/>
    <x v="3"/>
    <s v="Matig"/>
    <s v="Staal gegalvaniseerd"/>
    <d v="2016-11-08T00:00:00"/>
    <s v="nn028.01.505"/>
    <s v="Nunspeet"/>
    <x v="5"/>
    <s v="Colijnstraat | 0300"/>
    <s v="Conisch"/>
    <s v="goed"/>
    <m/>
    <s v="faget goede staat"/>
    <s v="1I2000HF"/>
    <s v="Functioneel t/m 6 m"/>
    <n v="2000"/>
    <d v="2000-10-16T00:00:00"/>
    <s v="False"/>
    <s v="True"/>
    <s v="PLL36"/>
    <x v="2"/>
    <n v="2011"/>
    <d v="2011-04-12T00:00:00"/>
    <s v="Nacht"/>
    <s v="Elektronisch voorschakelapparaat"/>
    <n v="16000"/>
    <m/>
  </r>
  <r>
    <m/>
    <s v="1GAL08Ci"/>
    <s v="Aluminium 8 m enkele uithouder"/>
    <n v="2000"/>
    <d v="2000-09-29T00:00:00"/>
    <x v="1"/>
    <s v="Goed"/>
    <s v="Staal gegalvaniseerd"/>
    <d v="2017-03-28T00:00:00"/>
    <s v="nn042.01.009"/>
    <s v="Nunspeet"/>
    <x v="1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x v="0"/>
    <n v="2012"/>
    <d v="2012-04-06T00:00:00"/>
    <s v="Nacht"/>
    <s v="Elektronisch voorschakelapparaat"/>
    <n v="99999"/>
    <m/>
  </r>
  <r>
    <m/>
    <s v="1ST040Co"/>
    <s v="Staal verzinkt 4 m paaltop"/>
    <n v="1970"/>
    <d v="1970-01-01T01:00:00"/>
    <x v="2"/>
    <s v="Redelijk"/>
    <s v="Staal"/>
    <d v="2025-11-17T01:00:00"/>
    <s v="nn135.01.4602"/>
    <s v="Nunspeet"/>
    <x v="5"/>
    <s v="Oenenburgweg | 1470"/>
    <s v="Conisch"/>
    <s v="redelijk"/>
    <m/>
    <s v="open zekeringhouder goede staat"/>
    <s v="1I2000"/>
    <s v="Functioneel t/m 6 m"/>
    <n v="1995"/>
    <d v="1995-02-02T01:00:00"/>
    <s v="True"/>
    <s v="False"/>
    <s v="PLL36"/>
    <x v="2"/>
    <n v="2011"/>
    <d v="2011-08-23T02:00:00"/>
    <s v="Nacht"/>
    <s v="Elektronisch voorschakelapparaat"/>
    <n v="16000"/>
    <m/>
  </r>
  <r>
    <m/>
    <s v="1GAL08Ci"/>
    <s v="Aluminium 8 m enkele uithouder"/>
    <n v="2005"/>
    <d v="2005-09-07T00:00:00"/>
    <x v="1"/>
    <s v="Goed"/>
    <s v="Staal gegalvaniseerd"/>
    <d v="2017-07-17T00:00:00"/>
    <s v="nn048.01.013"/>
    <s v="Nunspeet"/>
    <x v="2"/>
    <s v="Eperweg | 0520"/>
    <s v="Cilindrisch"/>
    <s v="goed"/>
    <m/>
    <s v="faget goede staat"/>
    <s v="2FRS201"/>
    <s v="Functioneel &gt; 6 m"/>
    <n v="1996"/>
    <d v="1996-03-13T00:00:00"/>
    <s v="False"/>
    <s v="True"/>
    <s v="PLL55"/>
    <x v="8"/>
    <n v="2012"/>
    <d v="2012-05-27T00:00:00"/>
    <s v="Nacht"/>
    <s v="Elektronisch voorschakelapparaat"/>
    <n v="16000"/>
    <m/>
  </r>
  <r>
    <m/>
    <s v="1ST060Ci"/>
    <s v="Staal verzinkt 6 m enkele uithouder"/>
    <n v="1970"/>
    <d v="1970-01-01T00:00:00"/>
    <x v="2"/>
    <s v="Matig"/>
    <s v="Staal"/>
    <d v="2016-11-02T00:00:00"/>
    <s v="nn048.01.048"/>
    <s v="Nunspeet"/>
    <x v="5"/>
    <s v="Eperweg | 0520"/>
    <s v="Cilindrisch"/>
    <s v="redelijk"/>
    <m/>
    <s v="open zekeringhouder goede staat"/>
    <s v="1FGS104H"/>
    <s v="Functioneel t/m 6 m"/>
    <n v="2000"/>
    <d v="2000-08-21T00:00:00"/>
    <s v="False"/>
    <s v="True"/>
    <s v="PLL36"/>
    <x v="2"/>
    <n v="2011"/>
    <d v="2011-09-05T00:00:00"/>
    <s v="Nacht"/>
    <s v="Elektronisch voorschakelapparaat"/>
    <n v="16000"/>
    <m/>
  </r>
  <r>
    <m/>
    <s v="1GAL04Co"/>
    <s v="Staal verzinkt 4 m paaltop"/>
    <n v="2009"/>
    <d v="2009-01-01T00:00:00"/>
    <x v="0"/>
    <s v="Goed"/>
    <s v="Staal gepoedercoat"/>
    <d v="2016-09-29T00:00:00"/>
    <s v="ne233.01.007"/>
    <s v="Elspeet"/>
    <x v="8"/>
    <s v="Feytahof | 2345"/>
    <s v="Cilindrisch"/>
    <s v="goed"/>
    <m/>
    <s v="faget goede staat"/>
    <s v="1I2000HF"/>
    <s v="Functioneel t/m 6 m"/>
    <n v="2009"/>
    <d v="2009-06-01T00:00:00"/>
    <s v="False"/>
    <s v="True"/>
    <s v="PLL36"/>
    <x v="2"/>
    <n v="2012"/>
    <d v="2012-09-10T00:00:00"/>
    <s v="Nacht"/>
    <s v="Elektronisch voorschakelapparaat"/>
    <n v="16000"/>
    <m/>
  </r>
  <r>
    <m/>
    <s v="1GAL06Ci"/>
    <s v="Staal verzinkt 6 m enkele uithouder"/>
    <n v="2010"/>
    <d v="2010-01-01T00:00:00"/>
    <x v="2"/>
    <s v="Goed"/>
    <s v="Staal gegalvaniseerd"/>
    <d v="2017-02-27T00:00:00"/>
    <s v="nn057.01.05A"/>
    <s v="Nunspeet"/>
    <x v="2"/>
    <s v="Groenelaantje | 0630"/>
    <s v="Cilindrisch"/>
    <s v="goed"/>
    <m/>
    <s v="faget goede staat"/>
    <s v="1FGS105H"/>
    <s v="Functioneel t/m 6 m"/>
    <n v="1999"/>
    <d v="1999-09-16T00:00:00"/>
    <s v="False"/>
    <s v="True"/>
    <s v="PLL55"/>
    <x v="8"/>
    <n v="2011"/>
    <d v="2011-02-21T00:00:00"/>
    <s v="Nacht"/>
    <s v="Elektronisch voorschakelapparaat"/>
    <n v="16000"/>
    <m/>
  </r>
  <r>
    <m/>
    <s v="1GAL08Ci"/>
    <s v="Aluminium 8 m enkele uithouder"/>
    <n v="2000"/>
    <d v="1974-01-01T00:00:00"/>
    <x v="1"/>
    <s v="Goed"/>
    <s v="Staal gegalvaniseerd"/>
    <d v="2017-05-12T00:00:00"/>
    <s v="nn550.01.037"/>
    <s v="Nunspeet"/>
    <x v="6"/>
    <s v="Elspeterweg | 048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8Ci"/>
    <s v="Staal verzinkt 8 m enkele uithouder"/>
    <n v="2005"/>
    <d v="2005-01-20T00:00:00"/>
    <x v="1"/>
    <s v="Goed"/>
    <s v="Staal gepoedercoat"/>
    <d v="2016-10-05T00:00:00"/>
    <s v="ne229.01.024"/>
    <s v="Elspeet"/>
    <x v="8"/>
    <s v="Vierhouterweg | 2710"/>
    <s v="Cilindrisch"/>
    <s v="goed"/>
    <m/>
    <s v="faget goede staat"/>
    <s v="2FRS201"/>
    <s v="Functioneel &gt; 6 m"/>
    <n v="2005"/>
    <d v="2005-01-20T00:00:00"/>
    <s v="True"/>
    <s v="False"/>
    <s v="PLL36"/>
    <x v="2"/>
    <n v="2011"/>
    <d v="2011-05-31T00:00:00"/>
    <s v="Nacht"/>
    <s v="Elektronisch voorschakelapparaat"/>
    <n v="16000"/>
    <m/>
  </r>
  <r>
    <m/>
    <s v="1ST100Ci"/>
    <s v="Staal verzinkt 10 m enkele uithouder"/>
    <n v="1969"/>
    <d v="1969-01-01T00:00:00"/>
    <x v="4"/>
    <s v="Redelijk"/>
    <s v="Staal"/>
    <m/>
    <s v="nh063.01.038"/>
    <s v="Hulshorst"/>
    <x v="10"/>
    <s v="Harderwijkerweg | 0700"/>
    <s v="Cilindrisch"/>
    <m/>
    <m/>
    <m/>
    <s v="1SRS201"/>
    <s v="Functioneel &gt; 6 m"/>
    <n v="1995"/>
    <d v="1995-02-03T00:00:00"/>
    <m/>
    <m/>
    <s v="SOX90"/>
    <x v="10"/>
    <n v="2012"/>
    <d v="2012-06-06T00:00:00"/>
    <s v="Nacht"/>
    <s v="Elektronisch voorschakelapparaat"/>
    <n v="12000"/>
    <m/>
  </r>
  <r>
    <m/>
    <s v="1GAL57Co"/>
    <m/>
    <n v="1969"/>
    <d v="1969-01-01T01:00:00"/>
    <x v="3"/>
    <s v="Goed"/>
    <s v="Staal gegalvaniseerd"/>
    <d v="2023-10-26T02:00:00"/>
    <s v="nh541.01.010"/>
    <s v="Hulshorst"/>
    <x v="10"/>
    <s v="Onder de Bos | 0140"/>
    <s v="Conisch"/>
    <s v="goed"/>
    <m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6Ci"/>
    <m/>
    <n v="2005"/>
    <d v="2005-09-07T00:00:00"/>
    <x v="2"/>
    <s v="Goed"/>
    <s v="Staal gegalvaniseerd"/>
    <d v="2017-05-08T00:00:00"/>
    <s v="nn010.01.009"/>
    <s v="Nunspeet"/>
    <x v="2"/>
    <s v="Bergakkerweg | 0100"/>
    <s v="Cilindrisch"/>
    <s v="goed"/>
    <m/>
    <s v="faget goede staat"/>
    <s v="1FGS104H"/>
    <s v="Functioneel t/m 6 m"/>
    <n v="1998"/>
    <d v="1998-07-13T00:00:00"/>
    <s v="False"/>
    <s v="True"/>
    <s v="PLL36"/>
    <x v="2"/>
    <n v="2011"/>
    <d v="2011-03-08T00:00:00"/>
    <s v="Nacht"/>
    <s v="Elektronisch voorschakelapparaat"/>
    <n v="16000"/>
    <m/>
  </r>
  <r>
    <m/>
    <s v="1GAL04Co"/>
    <s v="Staal verzinkt 4 m paaltop"/>
    <n v="1973"/>
    <d v="1973-01-01T00:00:00"/>
    <x v="0"/>
    <s v="Redelijk"/>
    <s v="Staal gepoedercoat"/>
    <d v="2016-09-27T00:00:00"/>
    <s v="nv232.01.003"/>
    <s v="Vierhouten"/>
    <x v="12"/>
    <s v="Eikenwal | 2750"/>
    <s v="Conisch"/>
    <s v="goed"/>
    <m/>
    <s v="open zekeringhouder goede staat"/>
    <s v="Teceo S"/>
    <s v="Functioneel t/m 6 m"/>
    <n v="2023"/>
    <d v="2023-04-05T00:00:00"/>
    <s v="False"/>
    <s v="True"/>
    <s v="LED16"/>
    <x v="0"/>
    <n v="2023"/>
    <d v="2023-04-05T00:00:00"/>
    <s v="Nacht"/>
    <s v="Elektronisch voorschakelapparaat"/>
    <m/>
    <m/>
  </r>
  <r>
    <m/>
    <s v="1ST060Ci"/>
    <s v="Staal geschilderd"/>
    <n v="1980"/>
    <d v="2005-08-26T02:00:00"/>
    <x v="2"/>
    <s v="Goed"/>
    <s v="Staal"/>
    <d v="2024-07-11T02:00:00"/>
    <s v="ne210.01.005"/>
    <s v="Elspeet"/>
    <x v="3"/>
    <s v="Merelweg | 2480"/>
    <s v="Cilindrisch"/>
    <s v="goed"/>
    <s v="scheef"/>
    <s v="open zekeringhouder goede staat"/>
    <s v="BRISA EASYLIGHT"/>
    <m/>
    <n v="2025"/>
    <d v="2025-01-01T01:00:00"/>
    <m/>
    <m/>
    <m/>
    <x v="0"/>
    <m/>
    <d v="2025-01-01T01:00:00"/>
    <m/>
    <m/>
    <m/>
    <m/>
  </r>
  <r>
    <m/>
    <s v="1GAL08Ci"/>
    <s v="Staal verzinkt 8 m enkele uithouder"/>
    <n v="2003"/>
    <d v="2003-05-07T02:00:00"/>
    <x v="1"/>
    <s v="Goed"/>
    <s v="Staal gegalvaniseerd"/>
    <d v="2024-11-14T01:00:00"/>
    <s v="nn063.01.p55"/>
    <s v="Nunspeet"/>
    <x v="1"/>
    <s v="Harderwijkerweg | 0701"/>
    <s v="Cilindrisch"/>
    <s v="goed"/>
    <m/>
    <s v="faget goede staat"/>
    <s v="LUMA - 1 R5"/>
    <s v="Functioneel &gt; 6 m"/>
    <n v="2014"/>
    <d v="2014-06-20T02:00:00"/>
    <s v="False"/>
    <s v="Y"/>
    <s v="80 DS-NW 7500 LM 60 W"/>
    <x v="0"/>
    <n v="2012"/>
    <d v="2012-06-06T02:00:00"/>
    <s v="Nacht"/>
    <s v="Elektronisch voorschakelapparaat"/>
    <n v="99999"/>
    <m/>
  </r>
  <r>
    <m/>
    <s v="1ST060Ci"/>
    <s v="Staal geschilderd"/>
    <n v="1970"/>
    <d v="2006-03-06T01:00:00"/>
    <x v="2"/>
    <s v="Goed"/>
    <s v="Staal"/>
    <d v="2024-11-12T01:00:00"/>
    <s v="ne197.01.015"/>
    <s v="Elspeet"/>
    <x v="3"/>
    <s v="Apeldoornseweg | 2300"/>
    <s v="Cilindrisch"/>
    <s v="redelijk"/>
    <m/>
    <s v="faget goede staat"/>
    <s v="1XGS103H"/>
    <s v="Functioneel t/m 6 m"/>
    <n v="2001"/>
    <d v="2001-10-11T02:00:00"/>
    <s v="False"/>
    <s v="True"/>
    <s v=""/>
    <x v="0"/>
    <n v="2012"/>
    <d v="2012-04-21T02:00:00"/>
    <s v="Nacht"/>
    <s v=""/>
    <n v="12000"/>
    <m/>
  </r>
  <r>
    <m/>
    <s v="1ST060Ci"/>
    <s v="Staal verzinkt 6 m enkele uithouder"/>
    <n v="1977"/>
    <d v="1977-01-01T00:00:00"/>
    <x v="2"/>
    <s v="Redelijk"/>
    <s v="Staal"/>
    <d v="2016-10-26T00:00:00"/>
    <s v="nn110.01.003"/>
    <s v="Nunspeet"/>
    <x v="5"/>
    <s v="Jos Lussenburglaan | 1220"/>
    <s v="Cilindrisch"/>
    <s v="redelijk"/>
    <s v="scheef"/>
    <s v="open zekeringhouder goede staat"/>
    <s v="1I2500HF"/>
    <s v="Functioneel t/m 6 m"/>
    <n v="1994"/>
    <d v="1994-02-02T00:00:00"/>
    <s v="False"/>
    <s v="True"/>
    <s v="PLL55"/>
    <x v="14"/>
    <n v="2011"/>
    <d v="2011-04-09T00:00:00"/>
    <s v="Nacht"/>
    <s v="Elektronisch voorschakelapparaat"/>
    <n v="16000"/>
    <m/>
  </r>
  <r>
    <m/>
    <s v="1GAL04Co"/>
    <s v="Staal verzinkt 4 m paaltop"/>
    <n v="2010"/>
    <m/>
    <x v="0"/>
    <m/>
    <s v="Staal gegalvaniseerd"/>
    <d v="2022-05-12T00:00:00"/>
    <s v="1"/>
    <s v="Nunspeet"/>
    <x v="6"/>
    <s v="Schorsendal | 1795"/>
    <m/>
    <s v="goed"/>
    <m/>
    <s v="faget goede staat"/>
    <s v="1I2000HF"/>
    <s v="Functioneel t/m 6 m"/>
    <m/>
    <m/>
    <s v="False"/>
    <s v="True"/>
    <s v="PLL24"/>
    <x v="3"/>
    <m/>
    <m/>
    <m/>
    <m/>
    <m/>
    <m/>
  </r>
  <r>
    <m/>
    <s v="1ST060Ci"/>
    <s v="Staal verzinkt 6 m enkele uithouder"/>
    <n v="1977"/>
    <d v="1977-01-01T00:00:00"/>
    <x v="2"/>
    <s v="Redelijk"/>
    <s v="Staal"/>
    <d v="2016-10-26T00:00:00"/>
    <s v="nn110.01.008"/>
    <s v="Nunspeet"/>
    <x v="5"/>
    <s v="Jos Lussenburglaan | 1220"/>
    <s v="Cilindrisch"/>
    <s v="redelijk"/>
    <s v="scheef"/>
    <s v="open zekeringhouder goede staat"/>
    <s v="1I2500HF"/>
    <s v="Functioneel t/m 6 m"/>
    <n v="1994"/>
    <d v="1994-02-02T00:00:00"/>
    <s v="False"/>
    <s v="True"/>
    <s v="PLL55"/>
    <x v="14"/>
    <n v="2011"/>
    <d v="2011-04-09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8T00:00:00"/>
    <s v="nn148.01.005"/>
    <s v="Nunspeet"/>
    <x v="5"/>
    <s v="Piersonstraat | 1620"/>
    <s v="Cilindrisch"/>
    <s v="matig"/>
    <m/>
    <s v="open zekeringhouder goede staat"/>
    <s v="1FGS104H"/>
    <s v="Functioneel t/m 6 m"/>
    <n v="2000"/>
    <d v="2000-10-16T00:00:00"/>
    <s v="False"/>
    <s v="True"/>
    <s v="PLL36"/>
    <x v="2"/>
    <n v="2011"/>
    <d v="2011-03-05T00:00:00"/>
    <s v="Nacht"/>
    <s v="Elektronisch voorschakelapparaat"/>
    <n v="16000"/>
    <m/>
  </r>
  <r>
    <m/>
    <s v="1GAL06Ci"/>
    <s v="Aluminium 6 m enkele uithouder"/>
    <n v="2009"/>
    <d v="1971-01-01T00:00:00"/>
    <x v="2"/>
    <s v="Redelijk"/>
    <s v="Staal gegalvaniseerd"/>
    <d v="2017-05-10T00:00:00"/>
    <s v="nn036.01.003"/>
    <s v="Nunspeet"/>
    <x v="2"/>
    <s v="Meester Drostweg | 0390"/>
    <s v="Cilindrisch"/>
    <s v="goed"/>
    <m/>
    <s v="faget goede staat"/>
    <s v="1FGS104H"/>
    <s v="Functioneel t/m 6 m"/>
    <n v="1999"/>
    <d v="1999-09-22T00:00:00"/>
    <s v="False"/>
    <s v="True"/>
    <s v="PLL36"/>
    <x v="2"/>
    <n v="2011"/>
    <d v="2011-07-17T00:00:00"/>
    <s v="Nacht"/>
    <s v="Elektronisch voorschakelapparaat"/>
    <n v="16000"/>
    <m/>
  </r>
  <r>
    <m/>
    <s v="1AL100Ci"/>
    <s v="Aluminium 10 m enkele uithouder"/>
    <n v="1990"/>
    <d v="2007-12-10T00:00:00"/>
    <x v="4"/>
    <s v="Goed"/>
    <s v="Aluminium"/>
    <d v="2016-11-03T00:00:00"/>
    <s v="nn048.01.072"/>
    <s v="Nunspeet"/>
    <x v="11"/>
    <s v="Eperweg | 0520"/>
    <s v="Cilindrisch"/>
    <s v="redelijk"/>
    <m/>
    <s v="faget goede staat"/>
    <s v="1SGS305"/>
    <s v="Functioneel &gt; 6 m"/>
    <n v="2007"/>
    <d v="2007-12-10T00:00:00"/>
    <s v="True"/>
    <s v="False"/>
    <s v="SON100T"/>
    <x v="5"/>
    <n v="2012"/>
    <d v="2012-06-13T00:00:00"/>
    <s v="Nacht"/>
    <s v="Elektronisch voorschakelapparaat"/>
    <n v="16000"/>
    <m/>
  </r>
  <r>
    <m/>
    <s v="1GAL57Co"/>
    <m/>
    <n v="1969"/>
    <d v="1969-01-01T01:00:00"/>
    <x v="3"/>
    <s v="Goed"/>
    <s v="Staal gegalvaniseerd"/>
    <d v="2023-10-26T02:00:00"/>
    <s v="nh541.01.014"/>
    <s v="Hulshorst"/>
    <x v="10"/>
    <s v="Onder de Bos | 0140"/>
    <s v="Conisch"/>
    <s v="goed"/>
    <m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6Ci"/>
    <m/>
    <n v="1995"/>
    <d v="1995-04-20T00:00:00"/>
    <x v="2"/>
    <s v="Goed"/>
    <s v="Staal gegalvaniseerd"/>
    <d v="2017-04-21T00:00:00"/>
    <s v="nn196.01.003"/>
    <s v="Nunspeet"/>
    <x v="1"/>
    <s v="Zwolsewegje | 2290"/>
    <s v="Cilindrisch"/>
    <s v="goed"/>
    <m/>
    <s v="faget goede staat"/>
    <s v="1FGS104"/>
    <s v="Functioneel t/m 6 m"/>
    <n v="1995"/>
    <d v="1995-04-20T00:00:00"/>
    <s v="True"/>
    <s v="False"/>
    <s v="PLL36"/>
    <x v="2"/>
    <n v="2011"/>
    <d v="2011-03-27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98.01.016"/>
    <s v="Nunspeet"/>
    <x v="5"/>
    <s v="Kuyperstraat | 1110"/>
    <s v="Cilindrisch"/>
    <s v="redelijk"/>
    <m/>
    <s v="open zekeringhouder goede staat"/>
    <s v="1FGS104H"/>
    <s v="Functioneel t/m 6 m"/>
    <n v="2000"/>
    <d v="2000-08-31T00:00:00"/>
    <s v="False"/>
    <s v="True"/>
    <s v="PLL36"/>
    <x v="2"/>
    <n v="2011"/>
    <d v="2011-02-21T00:00:00"/>
    <s v="Nacht"/>
    <s v="Elektronisch voorschakelapparaat"/>
    <n v="16000"/>
    <m/>
  </r>
  <r>
    <m/>
    <s v="1GAL04Co"/>
    <s v="Staal verzinkt 4 m paaltop"/>
    <n v="2002"/>
    <d v="2002-10-18T00:00:00"/>
    <x v="0"/>
    <s v="Goed"/>
    <s v="Staal gegalvaniseerd"/>
    <d v="2017-06-30T00:00:00"/>
    <s v="1701"/>
    <s v="Nunspeet"/>
    <x v="1"/>
    <s v="Prins Mauritserf | 1330"/>
    <s v="Conisch"/>
    <s v="goed"/>
    <m/>
    <s v="faget goede staat"/>
    <s v="1I2050HF"/>
    <s v="Functioneel t/m 6 m"/>
    <n v="2002"/>
    <d v="2002-10-18T00:00:00"/>
    <s v="False"/>
    <s v="True"/>
    <s v="PLL36"/>
    <x v="2"/>
    <n v="2011"/>
    <d v="2011-05-23T00:00:00"/>
    <s v="Nacht"/>
    <s v="Elektronisch voorschakelapparaat"/>
    <n v="16000"/>
    <m/>
  </r>
  <r>
    <m/>
    <s v="1ST060Ci"/>
    <s v="Staal geschilderd"/>
    <n v="1980"/>
    <d v="1972-01-01T01:00:00"/>
    <x v="2"/>
    <s v="Redelijk"/>
    <s v="Staal"/>
    <d v="2024-07-11T02:00:00"/>
    <s v="ne210.01.006"/>
    <s v="Elspeet"/>
    <x v="3"/>
    <s v="Merelweg | 2480"/>
    <s v="Cilindrisch"/>
    <s v="redelijk"/>
    <s v="scheef"/>
    <s v="open zekeringhouder goede staat"/>
    <s v="BRISA EASYLIGHT"/>
    <m/>
    <n v="2025"/>
    <d v="2025-01-01T01:00:00"/>
    <m/>
    <m/>
    <m/>
    <x v="0"/>
    <m/>
    <d v="2025-01-01T01:00:00"/>
    <m/>
    <m/>
    <m/>
    <m/>
  </r>
  <r>
    <m/>
    <s v="1GAL04Co"/>
    <s v="Staal verzinkt 4 m paaltop"/>
    <n v="2012"/>
    <d v="2012-08-20T00:00:00"/>
    <x v="0"/>
    <s v="Goed"/>
    <s v="Staal gepoedercoat"/>
    <d v="2017-03-15T00:00:00"/>
    <s v="nn209.01.003"/>
    <s v="Nunspeet"/>
    <x v="1"/>
    <s v="Grutto | 0652"/>
    <s v="Conisch"/>
    <s v="goed"/>
    <m/>
    <s v="faget goede staat"/>
    <s v="1HPS100H"/>
    <s v="Functioneel t/m 6 m"/>
    <n v="2012"/>
    <d v="2012-08-20T00:00:00"/>
    <s v="False"/>
    <s v="True"/>
    <s v="PLL36"/>
    <x v="2"/>
    <n v="2012"/>
    <d v="2012-08-20T00:00:00"/>
    <s v="Nacht"/>
    <s v="Elektronisch voorschakelapparaat"/>
    <n v="16000"/>
    <m/>
  </r>
  <r>
    <m/>
    <s v="1GAL04Co"/>
    <s v="Staal verzinkt 4 m paaltop"/>
    <n v="2006"/>
    <d v="2006-07-17T00:00:00"/>
    <x v="0"/>
    <s v="Goed"/>
    <s v="Staal gegalvaniseerd"/>
    <d v="2017-02-17T00:00:00"/>
    <s v="nn048.01.307"/>
    <s v="Nunspeet"/>
    <x v="5"/>
    <s v="Eperweg | 0520"/>
    <s v="Conisch"/>
    <s v="goed"/>
    <m/>
    <s v="faget goede staat"/>
    <s v="1FGS223"/>
    <s v="Functioneel t/m 6 m"/>
    <n v="2006"/>
    <d v="2006-07-17T00:00:00"/>
    <s v="False"/>
    <s v="True"/>
    <s v="PLL24"/>
    <x v="3"/>
    <n v="2011"/>
    <d v="2011-11-21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08T00:00:00"/>
    <s v="nn010.01.002"/>
    <s v="Nunspeet"/>
    <x v="2"/>
    <s v="Bergakkerweg | 0100"/>
    <s v="Cilindrisch"/>
    <s v="goed"/>
    <m/>
    <s v="faget goede staat"/>
    <s v="1FGS104H"/>
    <s v="Functioneel t/m 6 m"/>
    <n v="1998"/>
    <d v="1998-07-13T00:00:00"/>
    <s v="False"/>
    <s v="True"/>
    <s v="PLL36"/>
    <x v="2"/>
    <n v="2011"/>
    <d v="2011-03-08T00:00:00"/>
    <s v="Nacht"/>
    <s v="Elektronisch voorschakelapparaat"/>
    <n v="16000"/>
    <m/>
  </r>
  <r>
    <m/>
    <s v="1GAL08gb"/>
    <s v="Staal verzinkt 8 m enkele uithouder"/>
    <n v="2012"/>
    <d v="2012-01-01T00:00:00"/>
    <x v="1"/>
    <m/>
    <s v="Staal gepoedercoat"/>
    <d v="2017-03-10T00:00:00"/>
    <s v="nn206.01.011"/>
    <s v="Nunspeet"/>
    <x v="1"/>
    <s v="Het Groene Portaal | 0632"/>
    <s v="gb"/>
    <s v="goed"/>
    <m/>
    <s v="faget goede staat"/>
    <s v="1SGP681"/>
    <m/>
    <m/>
    <m/>
    <s v="False"/>
    <s v="True"/>
    <s v=""/>
    <x v="0"/>
    <m/>
    <m/>
    <m/>
    <m/>
    <m/>
    <m/>
  </r>
  <r>
    <m/>
    <s v="1GAL08gb"/>
    <s v="Staal verzinkt 8 m enkele uithouder"/>
    <n v="2012"/>
    <m/>
    <x v="1"/>
    <m/>
    <s v="Staal gepoedercoat"/>
    <d v="2017-03-10T00:00:00"/>
    <s v="9"/>
    <s v="Nunspeet"/>
    <x v="1"/>
    <s v="De Buntezoom | 0292"/>
    <m/>
    <s v="goed"/>
    <m/>
    <s v="faget goede staat"/>
    <s v="1SGP681"/>
    <m/>
    <m/>
    <m/>
    <s v="False"/>
    <s v="True"/>
    <s v=""/>
    <x v="0"/>
    <m/>
    <m/>
    <m/>
    <m/>
    <m/>
    <m/>
  </r>
  <r>
    <m/>
    <s v="1GAL04Co"/>
    <s v="Staal verzinkt 4 m paaltop"/>
    <n v="2015"/>
    <m/>
    <x v="0"/>
    <m/>
    <s v="Staal gepoedercoat"/>
    <d v="2022-04-29T00:00:00"/>
    <s v="716"/>
    <s v="Nunspeet"/>
    <x v="6"/>
    <s v="Plesmanlaan | 1640"/>
    <m/>
    <s v="goed"/>
    <m/>
    <s v="faget goede staat"/>
    <s v="1CPS200"/>
    <m/>
    <m/>
    <m/>
    <s v="False"/>
    <s v="True"/>
    <s v=""/>
    <x v="0"/>
    <m/>
    <m/>
    <m/>
    <m/>
    <m/>
    <m/>
  </r>
  <r>
    <m/>
    <s v="1GAL04Co"/>
    <s v="Staal verzinkt 4 m paaltop"/>
    <n v="1992"/>
    <d v="1992-01-01T00:00:00"/>
    <x v="0"/>
    <s v="Redelijk"/>
    <s v="Staal gepoedercoat"/>
    <d v="2017-06-26T00:00:00"/>
    <s v="nn027.01.401"/>
    <s v="Nunspeet"/>
    <x v="1"/>
    <s v="Prins Clausstraat | 0296"/>
    <s v="Conisch"/>
    <s v="goed"/>
    <s v="scheef"/>
    <s v="faget goede staat"/>
    <s v="1I2050"/>
    <s v="Functioneel t/m 6 m"/>
    <n v="1992"/>
    <d v="1992-06-01T00:00:00"/>
    <s v="True"/>
    <s v="False"/>
    <s v="PLL24"/>
    <x v="3"/>
    <n v="2006"/>
    <d v="2006-05-09T00:00:00"/>
    <s v="Nacht"/>
    <s v="Elektronisch voorschakelapparaat"/>
    <n v="16000"/>
    <m/>
  </r>
  <r>
    <m/>
    <s v="1GAL08Ci"/>
    <s v="Aluminium 8 m enkele uithouder"/>
    <n v="1989"/>
    <d v="1989-01-01T00:00:00"/>
    <x v="1"/>
    <s v="Goed"/>
    <s v="Staal gegalvaniseerd"/>
    <d v="2017-07-17T00:00:00"/>
    <s v="nn042.01.065"/>
    <s v="Nunspeet"/>
    <x v="0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x v="0"/>
    <n v="2012"/>
    <d v="2012-09-10T00:00:00"/>
    <s v="Nacht"/>
    <s v="Elektronisch voorschakelapparaat"/>
    <n v="99999"/>
    <m/>
  </r>
  <r>
    <m/>
    <s v="1ST080Ci"/>
    <s v="Staal verzinkt 8 m enkele uithouder"/>
    <n v="1970"/>
    <d v="1989-01-01T00:00:00"/>
    <x v="1"/>
    <s v="Redelijk"/>
    <s v="Staal"/>
    <d v="2017-03-28T00:00:00"/>
    <s v="nn042.01.041"/>
    <s v="Nunspeet"/>
    <x v="1"/>
    <s v="Elburgerweg | 0450"/>
    <s v="Cilindrisch"/>
    <s v="matig"/>
    <m/>
    <s v="faget goede staat"/>
    <s v="LUMA - 1 R4"/>
    <s v="Functioneel &gt; 6 m"/>
    <n v="2014"/>
    <d v="2014-06-19T00:00:00"/>
    <s v="False"/>
    <s v="True"/>
    <s v="80 DS-NW 7500 LM 60 W"/>
    <x v="18"/>
    <n v="2012"/>
    <d v="2012-04-09T00:00:00"/>
    <s v="Nacht"/>
    <s v="Elektronisch voorschakelapparaat"/>
    <n v="16000"/>
    <m/>
  </r>
  <r>
    <m/>
    <s v="1GAL04Co"/>
    <s v="Staal verzinkt 4 m paaltop"/>
    <n v="2010"/>
    <m/>
    <x v="0"/>
    <m/>
    <s v="Staal gegalvaniseerd"/>
    <d v="2022-05-12T00:00:00"/>
    <s v="2"/>
    <s v="Nunspeet"/>
    <x v="6"/>
    <s v="Schorsendal | 1795"/>
    <m/>
    <s v="goed"/>
    <m/>
    <s v="faget goede staat"/>
    <s v="1I2000HF"/>
    <s v="Functioneel t/m 6 m"/>
    <m/>
    <m/>
    <s v="False"/>
    <s v="True"/>
    <s v="PLL24"/>
    <x v="3"/>
    <m/>
    <m/>
    <m/>
    <m/>
    <m/>
    <m/>
  </r>
  <r>
    <m/>
    <s v="1GAL08Ci"/>
    <s v="Aluminium 8 m enkele uithouder"/>
    <n v="2006"/>
    <d v="2006-03-06T00:00:00"/>
    <x v="1"/>
    <s v="Goed"/>
    <s v="Staal gegalvaniseerd"/>
    <d v="2017-07-17T00:00:00"/>
    <s v="nn048.01.005"/>
    <s v="Nunspeet"/>
    <x v="2"/>
    <s v="Eperweg | 0520"/>
    <s v="Cilindrisch"/>
    <s v="goed"/>
    <m/>
    <s v="faget goede staat"/>
    <s v="2FRS201"/>
    <s v="Functioneel &gt; 6 m"/>
    <n v="1996"/>
    <d v="1996-03-13T00:00:00"/>
    <s v="False"/>
    <s v="True"/>
    <s v="PLL55"/>
    <x v="8"/>
    <n v="2012"/>
    <d v="2012-05-27T00:00:00"/>
    <s v="Nacht"/>
    <s v="Elektronisch voorschakelapparaat"/>
    <n v="16000"/>
    <m/>
  </r>
  <r>
    <m/>
    <s v="1GAL06Ci"/>
    <s v="Staal verzinkt 6 m enkele uithouder"/>
    <n v="2009"/>
    <d v="2005-01-01T01:00:00"/>
    <x v="2"/>
    <s v="Redelijk"/>
    <s v="Staal gegalvaniseerd"/>
    <d v="2025-09-24T02:00:00"/>
    <s v="nn059.01.008"/>
    <s v="Nunspeet"/>
    <x v="2"/>
    <s v="Gruppendelerweg | 0650"/>
    <s v="Cilindrisch"/>
    <s v="goed"/>
    <m/>
    <s v="faget goede staat"/>
    <s v="1FGS105H"/>
    <s v="Functioneel t/m 6 m"/>
    <n v="1996"/>
    <d v="1996-03-27T01:00:00"/>
    <s v="False"/>
    <s v="Y"/>
    <s v="PLL55"/>
    <x v="8"/>
    <n v="2011"/>
    <d v="2011-03-08T01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54.01.012"/>
    <s v="Nunspeet"/>
    <x v="5"/>
    <s v="Gerbrandystraat | 0590"/>
    <s v="Cilindrisch"/>
    <s v="redelijk"/>
    <m/>
    <s v="open zekeringhouder goede staat"/>
    <s v="1FGS104H"/>
    <s v="Functioneel t/m 6 m"/>
    <n v="2000"/>
    <d v="2000-08-31T00:00:00"/>
    <s v="False"/>
    <s v="True"/>
    <s v="PLL36"/>
    <x v="2"/>
    <n v="2011"/>
    <d v="2011-07-19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60.01.008"/>
    <s v="Nunspeet"/>
    <x v="5"/>
    <s v="Van Hallstraat | 0670"/>
    <s v="Cilindrisch"/>
    <s v="slecht"/>
    <m/>
    <s v="open zekeringhouder goede staat"/>
    <s v="1FGS104"/>
    <s v="Functioneel t/m 6 m"/>
    <n v="2000"/>
    <d v="2000-10-16T00:00:00"/>
    <s v="False"/>
    <s v="True"/>
    <s v="PLL36"/>
    <x v="2"/>
    <n v="2011"/>
    <d v="2011-04-11T00:00:00"/>
    <s v="Nacht"/>
    <s v="Elektronisch voorschakelapparaat"/>
    <n v="16000"/>
    <m/>
  </r>
  <r>
    <m/>
    <s v="1GAL08Ci"/>
    <s v="Staal verzinkt 8 m enkele uithouder"/>
    <n v="2000"/>
    <d v="1969-01-01T01:00:00"/>
    <x v="1"/>
    <s v="Goed"/>
    <s v="Staal gegalvaniseerd"/>
    <d v="2024-11-14T01:00:00"/>
    <s v="nn063.01.059"/>
    <s v="Nunspeet"/>
    <x v="11"/>
    <s v="Harderwijkerweg | 0701"/>
    <s v="Cilindrisch"/>
    <s v="goed"/>
    <m/>
    <s v="faget goede staat"/>
    <s v="1SGS203"/>
    <s v="Functioneel &gt; 6 m"/>
    <n v="1996"/>
    <d v="1996-01-01T00:00:00"/>
    <m/>
    <m/>
    <s v="SON100T"/>
    <x v="5"/>
    <n v="2012"/>
    <d v="2012-06-06T00:00:00"/>
    <s v="Nacht"/>
    <s v="Elektronisch voorschakelapparaat"/>
    <n v="16000"/>
    <m/>
  </r>
  <r>
    <m/>
    <s v="1GAL04Co"/>
    <s v="Staal verzinkt 4 m paaltop"/>
    <n v="2013"/>
    <d v="1992-01-01T00:00:00"/>
    <x v="0"/>
    <s v="Goed"/>
    <s v="Staal gegalvaniseerd"/>
    <d v="2017-06-26T00:00:00"/>
    <s v="nn114.01.007"/>
    <s v="Nunspeet"/>
    <x v="1"/>
    <s v="Prinses Margrietstraat | 1265"/>
    <s v="Conisch"/>
    <s v="goed"/>
    <m/>
    <s v="faget goede staat"/>
    <s v="1I2050"/>
    <s v="Functioneel t/m 6 m"/>
    <n v="1992"/>
    <d v="1992-06-01T00:00:00"/>
    <s v="True"/>
    <s v="False"/>
    <s v="PLL36"/>
    <x v="2"/>
    <n v="2012"/>
    <d v="2012-07-23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6-30T00:00:00"/>
    <s v="nn068.01.002"/>
    <s v="Nunspeet"/>
    <x v="1"/>
    <s v="Prins Hendrikerf | 0750"/>
    <s v="Conisch"/>
    <s v="goed"/>
    <m/>
    <s v="faget goede staat"/>
    <s v="1I2050HF"/>
    <s v="Functioneel t/m 6 m"/>
    <n v="2002"/>
    <d v="2002-01-17T00:00:00"/>
    <s v="False"/>
    <s v="True"/>
    <s v="PLL36"/>
    <x v="2"/>
    <n v="2011"/>
    <d v="2011-04-18T00:00:00"/>
    <s v="Nacht"/>
    <s v="Elektronisch voorschakelapparaat"/>
    <n v="16000"/>
    <m/>
  </r>
  <r>
    <m/>
    <s v="1GAL06Ci"/>
    <s v="Staal verzinkt 6 m enkele uithouder"/>
    <n v="2005"/>
    <d v="2005-09-07T02:00:00"/>
    <x v="2"/>
    <s v="Goed"/>
    <s v="Staal gegalvaniseerd"/>
    <d v="2025-09-25T02:00:00"/>
    <s v="nn066.01.002"/>
    <s v="Nunspeet"/>
    <x v="2"/>
    <s v="Heetveldlaan | 0730"/>
    <s v="Cilindrisch"/>
    <s v="goed"/>
    <m/>
    <s v="faget goede staat"/>
    <s v="1FGS104H"/>
    <s v="Functioneel t/m 6 m"/>
    <n v="1999"/>
    <d v="1999-08-26T02:00:00"/>
    <s v="False"/>
    <s v="Y"/>
    <s v="PLL36"/>
    <x v="2"/>
    <n v="2012"/>
    <d v="2012-07-18T02:00:00"/>
    <s v="Nacht"/>
    <s v="Elektronisch voorschakelapparaat"/>
    <n v="16000"/>
    <m/>
  </r>
  <r>
    <m/>
    <s v="5ANWB"/>
    <m/>
    <n v="2005"/>
    <d v="1974-01-01T00:00:00"/>
    <x v="2"/>
    <s v="Goed"/>
    <s v="Staal gepoedercoat"/>
    <d v="2017-05-11T00:00:00"/>
    <s v="nn550.01.026"/>
    <s v="Nunspeet"/>
    <x v="6"/>
    <s v="Elspeterweg | 0480"/>
    <s v="Onb"/>
    <s v="goed"/>
    <m/>
    <s v="faget goede staat"/>
    <s v="5ANWB"/>
    <s v="Functioneel t/m 6 m"/>
    <n v="1997"/>
    <d v="1997-06-01T00:00:00"/>
    <s v="False"/>
    <s v="True"/>
    <s v="thermoLL"/>
    <x v="11"/>
    <n v="2011"/>
    <d v="2011-04-06T00:00:00"/>
    <s v="Nacht"/>
    <s v="Elektronisch voorschakelapparaat"/>
    <n v="16000"/>
    <m/>
  </r>
  <r>
    <m/>
    <s v="1GAL04Co"/>
    <s v="Staal verzinkt 4 m paaltop"/>
    <n v="2009"/>
    <d v="2009-01-01T00:00:00"/>
    <x v="0"/>
    <s v="Goed"/>
    <s v="Staal gepoedercoat"/>
    <d v="2016-09-29T00:00:00"/>
    <s v="ne233.01.010"/>
    <s v="Elspeet"/>
    <x v="8"/>
    <s v="Feytahof | 2345"/>
    <s v="Cilindrisch"/>
    <s v="goed"/>
    <m/>
    <s v="faget goede staat"/>
    <s v="1I2000HF"/>
    <s v="Functioneel t/m 6 m"/>
    <n v="2009"/>
    <d v="2009-06-01T00:00:00"/>
    <s v="False"/>
    <s v="True"/>
    <s v="PLL36"/>
    <x v="2"/>
    <n v="2012"/>
    <d v="2012-09-10T00:00:00"/>
    <s v="Nacht"/>
    <s v="Elektronisch voorschakelapparaat"/>
    <n v="16000"/>
    <m/>
  </r>
  <r>
    <m/>
    <s v="1ST060Ci"/>
    <s v="Staal verzinkt 6 m enkele uithouder"/>
    <n v="1990"/>
    <d v="1969-01-01T01:00:00"/>
    <x v="2"/>
    <s v="Redelijk"/>
    <s v="Staal"/>
    <d v="2023-10-26T02:00:00"/>
    <s v="nh257.01.022"/>
    <s v="Hulshorst"/>
    <x v="10"/>
    <s v="Zandhuisweg | 2240"/>
    <s v="Cilindrisch"/>
    <s v="redelijk"/>
    <s v="scheef"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4Co"/>
    <s v="Staal verzinkt 4 m paaltop"/>
    <n v="1977"/>
    <d v="1977-01-01T00:00:00"/>
    <x v="0"/>
    <s v="Redelijk"/>
    <s v="Staal gepoedercoat"/>
    <d v="2016-11-09T00:00:00"/>
    <s v="nn082.01.004"/>
    <s v="Nunspeet"/>
    <x v="5"/>
    <s v="Israëlserf | 0900"/>
    <s v="Conisch"/>
    <s v="goed"/>
    <s v="scheef"/>
    <s v="open zekeringhouder goede staat"/>
    <s v="1I2000"/>
    <s v="Functioneel t/m 6 m"/>
    <n v="1995"/>
    <d v="1995-06-01T00:00:00"/>
    <s v="True"/>
    <s v="False"/>
    <s v="PLL36"/>
    <x v="2"/>
    <n v="2011"/>
    <d v="2011-04-11T00:00:00"/>
    <s v="Nacht"/>
    <s v="Elektronisch voorschakelapparaat"/>
    <n v="16000"/>
    <m/>
  </r>
  <r>
    <m/>
    <s v="1GAL04Co"/>
    <s v="Staal verzinkt 4 m paaltop"/>
    <n v="1995"/>
    <d v="1977-01-01T00:00:00"/>
    <x v="0"/>
    <s v="Goed"/>
    <s v="Staal gegalvaniseerd"/>
    <d v="2016-10-31T00:00:00"/>
    <s v="nn085.01.901"/>
    <s v="Nunspeet"/>
    <x v="5"/>
    <s v="Jongkindhoek | 0920"/>
    <s v="Conisch"/>
    <s v="goed"/>
    <m/>
    <s v="faget goede staat"/>
    <s v="1I2000HF"/>
    <s v="Functioneel t/m 6 m"/>
    <n v="1995"/>
    <d v="1995-06-01T00:00:00"/>
    <s v="False"/>
    <s v="True"/>
    <s v="PLL36"/>
    <x v="2"/>
    <n v="2011"/>
    <d v="2011-05-23T00:00:00"/>
    <s v="Nacht"/>
    <s v="Elektronisch voorschakelapparaat"/>
    <n v="16000"/>
    <m/>
  </r>
  <r>
    <m/>
    <s v="1ST060Ci"/>
    <s v="Staal geschilderd"/>
    <n v="1980"/>
    <d v="1972-01-01T01:00:00"/>
    <x v="2"/>
    <s v="Matig"/>
    <s v="Staal"/>
    <d v="2024-07-11T02:00:00"/>
    <s v="ne210.01.007"/>
    <s v="Elspeet"/>
    <x v="3"/>
    <s v="Merelweg | 2480"/>
    <s v="Cilindrisch"/>
    <s v="goed"/>
    <m/>
    <s v="open zekeringhouder goede staat"/>
    <s v="BRISA EASYLIGHT"/>
    <m/>
    <n v="2025"/>
    <d v="2025-01-01T01:00:00"/>
    <m/>
    <m/>
    <m/>
    <x v="0"/>
    <m/>
    <d v="2025-01-01T01:00:00"/>
    <m/>
    <m/>
    <m/>
    <m/>
  </r>
  <r>
    <m/>
    <s v="1GAL04Co"/>
    <s v="Staal verzinkt 4 m paaltop"/>
    <n v="2010"/>
    <m/>
    <x v="0"/>
    <m/>
    <s v="Staal gegalvaniseerd"/>
    <d v="2022-05-12T00:00:00"/>
    <s v="3"/>
    <s v="Nunspeet"/>
    <x v="6"/>
    <s v="Schorsendal | 1795"/>
    <m/>
    <s v="goed"/>
    <s v="scheef"/>
    <s v="faget goede staat"/>
    <s v="1I2050HF"/>
    <s v="Functioneel t/m 6 m"/>
    <m/>
    <m/>
    <s v="False"/>
    <s v="True"/>
    <s v="PLL24"/>
    <x v="3"/>
    <m/>
    <m/>
    <m/>
    <m/>
    <m/>
    <m/>
  </r>
  <r>
    <m/>
    <s v="1ST080Ci"/>
    <s v="Staal verzinkt 8 m enkele uithouder"/>
    <n v="1973"/>
    <d v="1973-01-01T00:00:00"/>
    <x v="1"/>
    <s v="Redelijk"/>
    <s v="Staal"/>
    <d v="2016-05-12T00:00:00"/>
    <s v="nv233.01.027"/>
    <s v="Vierhouten"/>
    <x v="7"/>
    <s v="Elspeterbosweg | 2760"/>
    <s v="Cilindrisch"/>
    <s v="redelijk"/>
    <s v="scheef"/>
    <s v="open zekeringhouder goede staat"/>
    <s v="BGP702 LED24-4S"/>
    <s v="Functioneel &gt; 6 m"/>
    <n v="2022"/>
    <d v="2022-09-20T00:00:00"/>
    <s v="False"/>
    <s v="True"/>
    <s v=""/>
    <x v="0"/>
    <n v="2022"/>
    <d v="2022-09-20T00:00:00"/>
    <s v="Nacht"/>
    <s v="Elektronisch voorschakelapparaat"/>
    <m/>
    <m/>
  </r>
  <r>
    <m/>
    <s v="1RAL04Co"/>
    <s v="Staal verzinkt 6 m enkele uithouder"/>
    <n v="2002"/>
    <d v="2002-08-07T00:00:00"/>
    <x v="0"/>
    <s v="Goed"/>
    <s v="Staal gepoedercoat"/>
    <d v="2017-03-22T00:00:00"/>
    <s v="nn099.01.004"/>
    <s v="Nunspeet"/>
    <x v="2"/>
    <s v="Laan | 1120"/>
    <s v="Conisch"/>
    <s v="schade"/>
    <s v="scheef"/>
    <s v="faget goede staat"/>
    <s v="1ALURA"/>
    <s v="Functioneel t/m 6 m"/>
    <n v="2002"/>
    <d v="2002-08-07T00:00:00"/>
    <s v="False"/>
    <s v="True"/>
    <s v="PLT42"/>
    <x v="7"/>
    <n v="2012"/>
    <d v="2012-03-16T00:00:00"/>
    <s v="Nacht"/>
    <s v="Elektronisch voorschakelapparaat"/>
    <n v="13000"/>
    <m/>
  </r>
  <r>
    <m/>
    <s v="1GAL06Ci"/>
    <m/>
    <n v="2005"/>
    <d v="2005-09-07T00:00:00"/>
    <x v="2"/>
    <s v="Goed"/>
    <s v="Staal gegalvaniseerd"/>
    <d v="2022-04-29T00:00:00"/>
    <s v="nn108.01.003"/>
    <s v="Nunspeet"/>
    <x v="4"/>
    <s v="Lugtenbergweg | 1200"/>
    <s v="Cilindrisch"/>
    <s v="goed"/>
    <m/>
    <s v="faget goede staat"/>
    <s v="1FGS104H"/>
    <s v="Functioneel t/m 6 m"/>
    <n v="1997"/>
    <d v="1997-09-11T00:00:00"/>
    <s v="False"/>
    <s v="True"/>
    <s v="PLL36"/>
    <x v="2"/>
    <n v="2011"/>
    <d v="2011-10-12T00:00:00"/>
    <s v="Nacht"/>
    <s v="Elektronisch voorschakelapparaat"/>
    <n v="16000"/>
    <m/>
  </r>
  <r>
    <m/>
    <s v="1ST080Ci"/>
    <s v="Staal verzinkt 8 m enkele uithouder"/>
    <n v="1970"/>
    <d v="2011-11-04T00:00:00"/>
    <x v="1"/>
    <s v="Goed"/>
    <s v="Staal"/>
    <d v="2017-02-27T00:00:00"/>
    <s v="nn140.01.006"/>
    <s v="Nunspeet"/>
    <x v="5"/>
    <s v="Oosterlaan | 1520"/>
    <s v="Cilindrisch"/>
    <s v="matig"/>
    <m/>
    <s v="open zekeringhouder goed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1-09T00:00:00"/>
    <s v="nn124.01.005"/>
    <s v="Nunspeet"/>
    <x v="5"/>
    <s v="Mesdaghout | 1360"/>
    <s v="Conisch"/>
    <s v="goed"/>
    <s v="scheef"/>
    <s v="open zekeringhouder goede staat"/>
    <s v="1I2000"/>
    <s v="Functioneel t/m 6 m"/>
    <n v="1994"/>
    <d v="1994-09-27T00:00:00"/>
    <s v="True"/>
    <s v="False"/>
    <s v="PLL36"/>
    <x v="2"/>
    <n v="2011"/>
    <d v="2011-05-23T00:00:00"/>
    <s v="Nacht"/>
    <s v="Elektronisch voorschakelapparaat"/>
    <n v="16000"/>
    <m/>
  </r>
  <r>
    <m/>
    <s v="1GAL06Ci"/>
    <s v="Staal verzinkt 6 m enkele uithouder"/>
    <n v="1995"/>
    <d v="1970-01-01T00:00:00"/>
    <x v="2"/>
    <s v="Goed"/>
    <s v="Staal gegalvaniseerd"/>
    <d v="2017-02-27T00:00:00"/>
    <s v="nn152.01.002"/>
    <s v="Nunspeet"/>
    <x v="5"/>
    <s v="Ribesweg | 1710"/>
    <s v="Cilindrisch"/>
    <s v="goed"/>
    <m/>
    <s v="faget goede staat"/>
    <s v="1FGS104H"/>
    <s v="Functioneel t/m 6 m"/>
    <n v="2000"/>
    <d v="2000-05-19T00:00:00"/>
    <s v="False"/>
    <s v="True"/>
    <s v="PLL36"/>
    <x v="2"/>
    <n v="2011"/>
    <d v="2011-03-20T00:00:00"/>
    <s v="Nacht"/>
    <s v="Elektronisch voorschakelapparaat"/>
    <n v="16000"/>
    <m/>
  </r>
  <r>
    <m/>
    <s v="1GAL06Ci"/>
    <s v="Staal verzinkt 6 m enkele uithouder"/>
    <n v="2009"/>
    <d v="1975-01-01T00:00:00"/>
    <x v="2"/>
    <s v="Redelijk"/>
    <s v="Staal gegalvaniseerd"/>
    <d v="2016-11-09T00:00:00"/>
    <s v="nn154.01.008"/>
    <s v="Nunspeet"/>
    <x v="5"/>
    <s v="Schaepmanlaan | 1780"/>
    <s v="Cilindrisch"/>
    <s v="goed"/>
    <m/>
    <s v="faget goede staat"/>
    <s v="1FGS104H"/>
    <s v="Functioneel t/m 6 m"/>
    <n v="2000"/>
    <d v="2000-10-16T00:00:00"/>
    <s v="False"/>
    <s v="True"/>
    <s v="PLL36"/>
    <x v="2"/>
    <n v="2011"/>
    <d v="2011-07-19T00:00:00"/>
    <s v="Nacht"/>
    <s v="Elektronisch voorschakelapparaat"/>
    <n v="16000"/>
    <m/>
  </r>
  <r>
    <m/>
    <s v="1ST060Ci"/>
    <s v="Staal verzinkt 6 m enkele uithouder"/>
    <n v="1990"/>
    <d v="1969-01-01T01:00:00"/>
    <x v="2"/>
    <s v="Redelijk"/>
    <s v="Staal"/>
    <d v="2023-10-26T02:00:00"/>
    <s v="nh257.01.019"/>
    <s v="Hulshorst"/>
    <x v="10"/>
    <s v="Zandhuisweg | 2240"/>
    <s v="Cilindrisch"/>
    <s v="redelijk"/>
    <s v="scheef"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4Co"/>
    <s v="Staal verzinkt 4 m paaltop"/>
    <n v="1998"/>
    <d v="1998-06-10T00:00:00"/>
    <x v="0"/>
    <s v="Goed"/>
    <s v="Staal gegalvaniseerd"/>
    <d v="2017-06-22T00:00:00"/>
    <s v="nn558.01.008"/>
    <s v="Nunspeet"/>
    <x v="1"/>
    <s v="Johan Frisoplein | 0915"/>
    <s v="Conisch"/>
    <s v="goed"/>
    <m/>
    <s v="faget goede staat"/>
    <s v="1I2000HF"/>
    <s v="Functioneel t/m 6 m"/>
    <n v="1998"/>
    <d v="1998-06-10T00:00:00"/>
    <s v="False"/>
    <s v="True"/>
    <s v="PLL36"/>
    <x v="2"/>
    <n v="2011"/>
    <d v="2011-02-16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7T00:00:00"/>
    <s v="nn004.01.014"/>
    <s v="Nunspeet"/>
    <x v="1"/>
    <s v="Prins Alexandererf | 0050"/>
    <s v="Conisch"/>
    <s v="goed"/>
    <m/>
    <s v="faget goede staat"/>
    <s v="1I2050"/>
    <s v="Functioneel t/m 6 m"/>
    <n v="2000"/>
    <d v="2000-08-31T00:00:00"/>
    <s v="True"/>
    <s v="False"/>
    <s v="PLL24"/>
    <x v="3"/>
    <n v="2011"/>
    <d v="2011-01-25T00:00:00"/>
    <s v="Nacht"/>
    <s v="Elektronisch voorschakelapparaat"/>
    <n v="16000"/>
    <m/>
  </r>
  <r>
    <m/>
    <s v="1ST060Ci"/>
    <s v="Staal verzinkt 6 m enkele uithouder"/>
    <n v="1965"/>
    <d v="1965-01-01T00:00:00"/>
    <x v="2"/>
    <s v="Redelijk"/>
    <s v="Staal"/>
    <d v="2017-02-16T00:00:00"/>
    <s v="nn139.01.010"/>
    <s v="Nunspeet"/>
    <x v="5"/>
    <s v="Oosteinderweg | 1510"/>
    <s v="Cilindrisch"/>
    <s v="redelijk"/>
    <m/>
    <s v="open zekeringhouder goede staat"/>
    <s v="1FGS105H"/>
    <s v="Functioneel t/m 6 m"/>
    <n v="1996"/>
    <d v="1996-03-27T00:00:00"/>
    <s v="False"/>
    <s v="True"/>
    <s v="PLL55"/>
    <x v="8"/>
    <n v="2011"/>
    <d v="2011-02-22T00:00:00"/>
    <s v="Nacht"/>
    <s v="Elektronisch voorschakelapparaat"/>
    <n v="16000"/>
    <m/>
  </r>
  <r>
    <m/>
    <s v="1GAL04Co"/>
    <s v="Staal verzinkt 4 m paaltop"/>
    <n v="1980"/>
    <d v="2006-06-22T00:00:00"/>
    <x v="2"/>
    <s v="Redelijk"/>
    <s v="Staal gepoedercoat"/>
    <d v="2016-10-05T00:00:00"/>
    <s v="ne207.01.001"/>
    <s v="Elspeet"/>
    <x v="8"/>
    <s v="Korenerf | 2460"/>
    <s v="Conisch"/>
    <s v="goed"/>
    <m/>
    <s v="faget goede staat"/>
    <s v="1I2000HF"/>
    <s v="Functioneel t/m 6 m"/>
    <n v="2001"/>
    <d v="2001-01-10T00:00:00"/>
    <s v="False"/>
    <s v="True"/>
    <s v="PLL36"/>
    <x v="2"/>
    <n v="2011"/>
    <d v="2011-06-05T00:00:00"/>
    <s v="Nacht"/>
    <s v="Elektronisch voorschakelapparaat"/>
    <n v="16000"/>
    <m/>
  </r>
  <r>
    <m/>
    <s v="1ST060Ci"/>
    <s v="Staal verzinkt 6 m enkele uithouder"/>
    <n v="1974"/>
    <d v="1974-01-01T00:00:00"/>
    <x v="2"/>
    <s v="Redelijk"/>
    <s v="Staal"/>
    <d v="2017-03-01T00:00:00"/>
    <s v="nn021.01.008"/>
    <s v="Nunspeet"/>
    <x v="5"/>
    <s v="Bremhoek | 0250"/>
    <s v="Cilindrisch"/>
    <s v="redelijk"/>
    <s v="scheef"/>
    <s v="faget goede staat"/>
    <s v="1FGS104H"/>
    <s v="Functioneel t/m 6 m"/>
    <n v="1999"/>
    <d v="1999-09-30T00:00:00"/>
    <s v="False"/>
    <s v="True"/>
    <s v="PLL36"/>
    <x v="2"/>
    <n v="2011"/>
    <d v="2011-01-05T00:00:00"/>
    <s v="Nacht"/>
    <s v="Elektronisch voorschakelapparaat"/>
    <n v="16000"/>
    <m/>
  </r>
  <r>
    <m/>
    <s v="1ST057Co"/>
    <s v="Staal verzinkt 6 m enkele uithouder"/>
    <n v="1974"/>
    <d v="1974-01-01T00:00:00"/>
    <x v="2"/>
    <s v="Redelijk"/>
    <s v="Staal"/>
    <d v="2017-02-16T00:00:00"/>
    <s v="nn022.01.014"/>
    <s v="Nunspeet"/>
    <x v="5"/>
    <s v="Arthur Briëtstraat | 0260"/>
    <s v="Conisch"/>
    <s v="matig"/>
    <m/>
    <s v="open zekeringhouder goede staat"/>
    <s v="1I2000"/>
    <s v="Functioneel t/m 6 m"/>
    <n v="1998"/>
    <d v="1998-07-13T00:00:00"/>
    <s v="True"/>
    <s v="False"/>
    <s v="PLL36"/>
    <x v="2"/>
    <n v="2011"/>
    <d v="2011-04-03T00:00:00"/>
    <s v="Nacht"/>
    <s v="Elektronisch voorschakelapparaat"/>
    <n v="16000"/>
    <m/>
  </r>
  <r>
    <m/>
    <s v="1GAL06Ci"/>
    <m/>
    <n v="2017"/>
    <d v="1967-01-01T00:00:00"/>
    <x v="1"/>
    <s v="Redelijk"/>
    <s v="Staal gegalvaniseerd"/>
    <d v="2022-04-29T00:00:00"/>
    <s v="nn029.01.009"/>
    <s v="Nunspeet"/>
    <x v="4"/>
    <s v="Da Costastraat | 0310"/>
    <s v="Cilindrisch"/>
    <s v="goed"/>
    <m/>
    <s v="faget goede staat"/>
    <s v="2FRS201"/>
    <s v="Functioneel &gt; 6 m"/>
    <n v="1997"/>
    <d v="1997-09-11T00:00:00"/>
    <s v="True"/>
    <s v="False"/>
    <s v="PLL36"/>
    <x v="2"/>
    <n v="2011"/>
    <d v="2011-03-16T00:00:00"/>
    <s v="Nacht"/>
    <s v="Elektronisch voorschakelapparaat"/>
    <n v="16000"/>
    <m/>
  </r>
  <r>
    <m/>
    <s v="1ST060Ci"/>
    <s v="Staal geschilderd"/>
    <n v="1980"/>
    <d v="2000-01-25T01:00:00"/>
    <x v="2"/>
    <s v="Goed"/>
    <s v="Staal"/>
    <d v="2024-07-11T02:00:00"/>
    <s v="ne210.01.002"/>
    <s v="Elspeet"/>
    <x v="3"/>
    <s v="Merelweg | 2480"/>
    <s v="Cilindrisch"/>
    <s v="goed"/>
    <s v="scheef"/>
    <s v="open zekeringhouder goede staat"/>
    <s v="BRISA EASYLIGHT"/>
    <m/>
    <n v="2025"/>
    <d v="2025-01-01T01:00:00"/>
    <m/>
    <m/>
    <m/>
    <x v="0"/>
    <m/>
    <d v="2025-01-01T01:00:00"/>
    <m/>
    <m/>
    <m/>
    <m/>
  </r>
  <r>
    <m/>
    <s v="1ST060Ci"/>
    <s v="Staal verzinkt 6 m enkele uithouder"/>
    <n v="1970"/>
    <d v="2005-01-01T00:00:00"/>
    <x v="2"/>
    <s v="Matig"/>
    <s v="Staal"/>
    <d v="2017-03-23T00:00:00"/>
    <s v="nn050.01.005"/>
    <s v="Nunspeet"/>
    <x v="2"/>
    <s v="Esdoornlaan | 0540"/>
    <s v="Cilindrisch"/>
    <s v="redelijk"/>
    <m/>
    <s v="open zekeringhouder goede staat"/>
    <s v="1FGS104H"/>
    <s v="Functioneel t/m 6 m"/>
    <n v="1999"/>
    <d v="1999-09-28T00:00:00"/>
    <s v="False"/>
    <s v="True"/>
    <s v="PLL36"/>
    <x v="2"/>
    <n v="2011"/>
    <d v="2011-03-20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86.01.004"/>
    <s v="Nunspeet"/>
    <x v="1"/>
    <s v="Koningin Julianastraat | 0925"/>
    <s v="Conisch"/>
    <s v="goed"/>
    <m/>
    <s v="faget goede staat"/>
    <s v="1I2050"/>
    <s v="Functioneel t/m 6 m"/>
    <n v="1994"/>
    <d v="1994-06-01T00:00:00"/>
    <s v="True"/>
    <s v="False"/>
    <s v="PLL24"/>
    <x v="3"/>
    <n v="2011"/>
    <d v="2011-02-16T00:00:00"/>
    <s v="Nacht"/>
    <s v="Elektronisch voorschakelapparaat"/>
    <n v="16000"/>
    <m/>
  </r>
  <r>
    <m/>
    <s v="1GAL04Co"/>
    <m/>
    <n v="1985"/>
    <d v="1985-01-01T00:00:00"/>
    <x v="0"/>
    <s v="Redelijk"/>
    <s v="Staal gepoedercoat"/>
    <d v="2017-05-09T00:00:00"/>
    <s v="nn102.01.004"/>
    <s v="Nunspeet"/>
    <x v="2"/>
    <s v="Lieve Vrouwenerf | 1150"/>
    <s v="Conisch"/>
    <s v="goed"/>
    <s v="scheef"/>
    <s v="faget goede staat"/>
    <s v="1I2050HF"/>
    <s v="Functioneel t/m 6 m"/>
    <n v="1998"/>
    <d v="1998-08-31T00:00:00"/>
    <s v="False"/>
    <s v="True"/>
    <s v="PLL36"/>
    <x v="2"/>
    <n v="2011"/>
    <d v="2011-03-19T00:00:00"/>
    <s v="Nacht"/>
    <s v="Elektronisch voorschakelapparaat"/>
    <n v="16000"/>
    <m/>
  </r>
  <r>
    <m/>
    <s v="1GAL05Co"/>
    <m/>
    <n v="2001"/>
    <d v="2001-03-01T00:00:00"/>
    <x v="3"/>
    <s v="Goed"/>
    <s v="Staal gegalvaniseerd"/>
    <d v="2017-03-14T00:00:00"/>
    <s v="nn202.01.013"/>
    <s v="Nunspeet"/>
    <x v="1"/>
    <s v="Mozartlaan | 1405"/>
    <s v="Conisch"/>
    <s v="goed"/>
    <m/>
    <s v="faget goede staat"/>
    <s v="1CPS400"/>
    <m/>
    <m/>
    <m/>
    <s v="False"/>
    <s v="True"/>
    <s v=""/>
    <x v="0"/>
    <m/>
    <m/>
    <m/>
    <m/>
    <m/>
    <m/>
  </r>
  <r>
    <m/>
    <s v="1GAL04Co"/>
    <s v="Staal verzinkt 4 m paaltop"/>
    <n v="1980"/>
    <d v="1971-01-01T00:00:00"/>
    <x v="0"/>
    <s v="Redelijk"/>
    <s v="Staal gepoedercoat"/>
    <d v="2017-05-09T00:00:00"/>
    <s v="nn125.01.006"/>
    <s v="Nunspeet"/>
    <x v="2"/>
    <s v="Meidoornerf | 1370"/>
    <s v="Conisch"/>
    <s v="goed"/>
    <m/>
    <s v="faget goede staat"/>
    <s v="1I2050HF"/>
    <s v="Functioneel t/m 6 m"/>
    <n v="1999"/>
    <d v="1999-09-27T00:00:00"/>
    <s v="False"/>
    <s v="True"/>
    <s v="PLL36"/>
    <x v="2"/>
    <n v="2011"/>
    <d v="2011-03-20T00:00:00"/>
    <s v="Nacht"/>
    <s v="Elektronisch voorschakelapparaat"/>
    <n v="16000"/>
    <m/>
  </r>
  <r>
    <m/>
    <s v="1ST060Ci"/>
    <s v="Staal verzinkt 6 m enkele uithouder"/>
    <n v="1989"/>
    <d v="1989-01-01T00:00:00"/>
    <x v="2"/>
    <s v="Redelijk"/>
    <s v="Staal"/>
    <d v="2017-06-23T00:00:00"/>
    <s v="nn131.01.014"/>
    <s v="Nunspeet"/>
    <x v="1"/>
    <s v="Nassaulaan | 1430"/>
    <s v="Cilindrisch"/>
    <s v="slecht"/>
    <m/>
    <s v="open zekeringhouder goede staat"/>
    <s v="2FRS201"/>
    <s v="Functioneel t/m 6 m"/>
    <n v="1998"/>
    <d v="1998-09-01T00:00:00"/>
    <s v="True"/>
    <s v="False"/>
    <s v="PLL36"/>
    <x v="2"/>
    <n v="2011"/>
    <d v="2011-03-07T00:00:00"/>
    <s v="Nacht"/>
    <s v="Elektronisch voorschakelapparaat"/>
    <n v="16000"/>
    <m/>
  </r>
  <r>
    <m/>
    <s v="1GAL08Ci"/>
    <s v="Staal verzinkt 8 m enkele uithouder"/>
    <n v="2003"/>
    <d v="2003-09-30T00:00:00"/>
    <x v="1"/>
    <s v="Goed"/>
    <s v="Staal gegalvaniseerd"/>
    <d v="2016-11-03T00:00:00"/>
    <s v="nn140.01.041"/>
    <s v="Nunspeet"/>
    <x v="5"/>
    <s v="Oosterlaan | 1520"/>
    <s v="Cilindrisch"/>
    <s v="goed"/>
    <m/>
    <s v="faget goede staat"/>
    <s v="2FRS201"/>
    <s v="Functioneel &gt; 6 m"/>
    <n v="1994"/>
    <d v="1994-03-23T00:00:00"/>
    <s v="True"/>
    <s v="False"/>
    <s v="PLL36"/>
    <x v="2"/>
    <n v="2011"/>
    <d v="2011-02-22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1T00:00:00"/>
    <s v="nn178.01.007"/>
    <s v="Nunspeet"/>
    <x v="5"/>
    <s v="Vlierweg | 2060"/>
    <s v="Cilindrisch"/>
    <s v="goed"/>
    <m/>
    <s v="faget goede staat"/>
    <s v="1FGS104H"/>
    <s v="Functioneel t/m 6 m"/>
    <n v="2000"/>
    <d v="2000-05-19T00:00:00"/>
    <s v="False"/>
    <s v="True"/>
    <s v="PLL36"/>
    <x v="2"/>
    <n v="2011"/>
    <d v="2011-03-05T00:00:00"/>
    <s v="Nacht"/>
    <s v="Elektronisch voorschakelapparaat"/>
    <n v="16000"/>
    <m/>
  </r>
  <r>
    <m/>
    <s v="1ST060Ci"/>
    <s v="Staal verzinkt 6 m enkele uithouder"/>
    <n v="1990"/>
    <d v="1969-01-01T01:00:00"/>
    <x v="2"/>
    <s v="Redelijk"/>
    <s v="Staal"/>
    <d v="2023-10-26T02:00:00"/>
    <s v="nh257.01.021"/>
    <s v="Hulshorst"/>
    <x v="10"/>
    <s v="Zandhuisweg | 2240"/>
    <s v="Cilindrisch"/>
    <s v="redelijk"/>
    <s v="scheef"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4Co"/>
    <s v="Staal verzinkt 4 m paaltop"/>
    <n v="2010"/>
    <m/>
    <x v="0"/>
    <m/>
    <s v="Staal gegalvaniseerd"/>
    <d v="2022-05-12T00:00:00"/>
    <s v="4"/>
    <s v="Nunspeet"/>
    <x v="6"/>
    <s v="Schorsendal | 1795"/>
    <m/>
    <s v="goed"/>
    <m/>
    <s v="faget goede staat"/>
    <s v="1I2050HF"/>
    <s v="Functioneel t/m 6 m"/>
    <m/>
    <m/>
    <s v="False"/>
    <s v="True"/>
    <s v="PLL24"/>
    <x v="3"/>
    <m/>
    <m/>
    <m/>
    <m/>
    <m/>
    <m/>
  </r>
  <r>
    <m/>
    <s v="1GAL04Co"/>
    <s v="Staal verzinkt 4 m paaltop"/>
    <n v="2010"/>
    <m/>
    <x v="0"/>
    <m/>
    <s v="Staal gegalvaniseerd"/>
    <d v="2022-05-12T00:00:00"/>
    <s v="5"/>
    <s v="Nunspeet"/>
    <x v="6"/>
    <s v="Schorsendal | 1795"/>
    <m/>
    <s v="goed"/>
    <m/>
    <s v="faget goede staat"/>
    <s v="1I2050HF"/>
    <s v="Functioneel t/m 6 m"/>
    <m/>
    <m/>
    <s v="False"/>
    <s v="True"/>
    <s v="PLL24"/>
    <x v="3"/>
    <m/>
    <m/>
    <m/>
    <m/>
    <m/>
    <m/>
  </r>
  <r>
    <m/>
    <s v="1ST060Ci"/>
    <s v="Staal verzinkt 6 m enkele uithouder"/>
    <n v="1980"/>
    <d v="2010-06-16T00:00:00"/>
    <x v="2"/>
    <s v="Redelijk"/>
    <s v="Staal"/>
    <d v="2017-02-27T00:00:00"/>
    <s v="nn008.01.009"/>
    <s v="Nunspeet"/>
    <x v="2"/>
    <s v="Belvédérelaan | 0080"/>
    <s v="Cilindrisch"/>
    <s v="slecht"/>
    <m/>
    <s v="faget goede staat"/>
    <s v="1FGS104H"/>
    <s v="Functioneel t/m 6 m"/>
    <n v="1999"/>
    <d v="1999-08-27T00:00:00"/>
    <s v="False"/>
    <s v="True"/>
    <s v="PLL36"/>
    <x v="2"/>
    <n v="2011"/>
    <d v="2011-03-08T00:00:00"/>
    <s v="Nacht"/>
    <s v="Elektronisch voorschakelapparaat"/>
    <n v="16000"/>
    <m/>
  </r>
  <r>
    <m/>
    <s v="1ST060Ci"/>
    <s v="Staal verzinkt 6 m enkele uithouder"/>
    <n v="1965"/>
    <d v="1965-01-01T00:00:00"/>
    <x v="2"/>
    <s v="Redelijk"/>
    <s v="Staal"/>
    <d v="2017-05-08T00:00:00"/>
    <s v="nn010.01.011"/>
    <s v="Nunspeet"/>
    <x v="2"/>
    <s v="Bergakkerweg | 0100"/>
    <s v="Cilindrisch"/>
    <s v="matig"/>
    <m/>
    <s v="open zekeringhouder goede staat"/>
    <s v="1FGS104H"/>
    <s v="Functioneel t/m 6 m"/>
    <n v="1998"/>
    <d v="1998-07-13T00:00:00"/>
    <s v="False"/>
    <s v="True"/>
    <s v="PLL36"/>
    <x v="2"/>
    <n v="2011"/>
    <d v="2011-03-08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12.01.105"/>
    <s v="Nunspeet"/>
    <x v="1"/>
    <s v="Prins Bernhardstraat | 0115"/>
    <s v="Conisch"/>
    <s v="goed"/>
    <m/>
    <s v="faget goede staat"/>
    <s v="1I2050"/>
    <s v="Functioneel t/m 6 m"/>
    <n v="1992"/>
    <d v="1992-06-01T00:00:00"/>
    <s v="True"/>
    <s v="False"/>
    <s v="PLL36"/>
    <x v="2"/>
    <n v="2011"/>
    <d v="2011-09-0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3T00:00:00"/>
    <s v="3103"/>
    <s v="Nunspeet"/>
    <x v="1"/>
    <s v="Prins Bernhardstraat | 0115"/>
    <s v="Conisch"/>
    <s v="goed"/>
    <m/>
    <s v="faget goede staat"/>
    <s v="1I2000"/>
    <s v="Functioneel t/m 6 m"/>
    <n v="1994"/>
    <d v="1994-03-08T00:00:00"/>
    <s v="False"/>
    <s v="False"/>
    <s v="PLL36"/>
    <x v="2"/>
    <n v="2011"/>
    <d v="2011-09-0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3T00:00:00"/>
    <s v="3101"/>
    <s v="Nunspeet"/>
    <x v="1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x v="2"/>
    <n v="2011"/>
    <d v="2011-09-0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3T00:00:00"/>
    <s v="3102"/>
    <s v="Nunspeet"/>
    <x v="1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x v="2"/>
    <n v="2011"/>
    <d v="2011-09-05T00:00:00"/>
    <s v="Nacht"/>
    <s v="Elektronisch voorschakelapparaat"/>
    <n v="16000"/>
    <m/>
  </r>
  <r>
    <m/>
    <s v="1GAL06Ci"/>
    <s v="Staal verzinkt 6 m enkele uithouder"/>
    <n v="2006"/>
    <d v="2006-01-01T00:00:00"/>
    <x v="2"/>
    <s v="Redelijk"/>
    <s v="Staal gegalvaniseerd"/>
    <d v="2017-03-01T00:00:00"/>
    <s v="nn013.01.703"/>
    <s v="Nunspeet"/>
    <x v="5"/>
    <s v="Beukenlaan | 0120"/>
    <s v="Cilindrisch"/>
    <s v="goed"/>
    <m/>
    <s v="faget goede staat"/>
    <s v="1FGS104H"/>
    <s v="Functioneel t/m 6 m"/>
    <n v="1999"/>
    <d v="1999-10-05T00:00:00"/>
    <s v="False"/>
    <s v="True"/>
    <s v="PLL36"/>
    <x v="2"/>
    <n v="2011"/>
    <d v="2011-01-05T00:00:00"/>
    <s v="Nacht"/>
    <s v="Elektronisch voorschakelapparaat"/>
    <n v="16000"/>
    <m/>
  </r>
  <r>
    <m/>
    <s v="1GAL06Ci"/>
    <s v="Staal verzinkt 6 m enkele uithouder"/>
    <n v="2006"/>
    <d v="2006-03-06T01:00:00"/>
    <x v="2"/>
    <s v="Goed"/>
    <s v="Staal gepoedercoat"/>
    <d v="2024-10-28T01:00:00"/>
    <s v="ne198.01.001"/>
    <s v="Elspeet"/>
    <x v="8"/>
    <s v="Binnenweg | 2320"/>
    <s v="Cilindrisch"/>
    <s v="goed"/>
    <s v="scheef"/>
    <s v="faget goede staat"/>
    <s v="1FGS104H"/>
    <s v="Functioneel t/m 6 m"/>
    <n v="2001"/>
    <d v="2001-01-10T00:00:00"/>
    <s v="False"/>
    <s v="True"/>
    <s v="PLL36"/>
    <x v="2"/>
    <n v="2011"/>
    <d v="2011-04-22T00:00:00"/>
    <s v="Nacht"/>
    <s v="Elektronisch voorschakelapparaat"/>
    <n v="16000"/>
    <m/>
  </r>
  <r>
    <m/>
    <s v="1ST060Ci"/>
    <s v="Staal verzinkt 6 m enkele uithouder"/>
    <n v="1972"/>
    <d v="1972-01-01T00:00:00"/>
    <x v="2"/>
    <s v="Redelijk"/>
    <s v="Staal"/>
    <d v="2016-09-30T00:00:00"/>
    <s v="ne198.01.003"/>
    <s v="Elspeet"/>
    <x v="8"/>
    <s v="Binnenweg | 2320"/>
    <s v="Cilindrisch"/>
    <s v="redelijk"/>
    <m/>
    <s v="open zekeringhouder goede staat"/>
    <s v="1FGS104H"/>
    <s v="Functioneel t/m 6 m"/>
    <n v="2001"/>
    <d v="2001-01-10T00:00:00"/>
    <s v="False"/>
    <s v="True"/>
    <s v="PLL36"/>
    <x v="2"/>
    <n v="2011"/>
    <d v="2011-04-22T00:00:00"/>
    <s v="Nacht"/>
    <s v="Elektronisch voorschakelapparaat"/>
    <n v="16000"/>
    <m/>
  </r>
  <r>
    <m/>
    <s v="1GAL06Ci"/>
    <s v="Staal verzinkt 6 m enkele uithouder"/>
    <n v="2007"/>
    <d v="1967-01-01T00:00:00"/>
    <x v="2"/>
    <s v="Goed"/>
    <s v="Staal gegalvaniseerd"/>
    <d v="2016-10-27T00:00:00"/>
    <s v="nn014.01.006"/>
    <s v="Nunspeet"/>
    <x v="5"/>
    <s v="Bloemhofweg | 0130"/>
    <s v="Cilindrisch"/>
    <s v="goed"/>
    <m/>
    <s v="faget goede staat"/>
    <s v="1FGS105H"/>
    <s v="Functioneel t/m 6 m"/>
    <n v="2000"/>
    <d v="2000-05-15T00:00:00"/>
    <s v="False"/>
    <s v="True"/>
    <s v="PLL55"/>
    <x v="8"/>
    <n v="2011"/>
    <d v="2011-01-15T00:00:00"/>
    <s v="Nacht"/>
    <s v="Elektronisch voorschakelapparaat"/>
    <n v="16000"/>
    <m/>
  </r>
  <r>
    <m/>
    <s v="1GAL06Ci"/>
    <s v="Staal verzinkt 6 m enkele uithouder"/>
    <n v="2007"/>
    <d v="1967-01-01T00:00:00"/>
    <x v="2"/>
    <s v="Goed"/>
    <s v="Staal gegalvaniseerd"/>
    <d v="2016-10-27T00:00:00"/>
    <s v="nn014.01.007"/>
    <s v="Nunspeet"/>
    <x v="5"/>
    <s v="Bloemhofweg | 0130"/>
    <s v="Cilindrisch"/>
    <s v="goed"/>
    <m/>
    <s v="faget goede staat"/>
    <s v="1FGS105H"/>
    <s v="Functioneel t/m 6 m"/>
    <n v="2000"/>
    <d v="2000-05-15T00:00:00"/>
    <s v="False"/>
    <s v="True"/>
    <s v="PLL55"/>
    <x v="8"/>
    <n v="2011"/>
    <d v="2011-01-15T00:00:00"/>
    <s v="Nacht"/>
    <s v="Elektronisch voorschakelapparaat"/>
    <n v="16000"/>
    <m/>
  </r>
  <r>
    <m/>
    <s v="1GAL06Ci"/>
    <s v="Staal verzinkt 6 m enkele uithouder"/>
    <n v="2007"/>
    <d v="1967-01-01T00:00:00"/>
    <x v="2"/>
    <s v="Goed"/>
    <s v="Staal gegalvaniseerd"/>
    <d v="2016-10-27T00:00:00"/>
    <s v="nn014.01.010"/>
    <s v="Nunspeet"/>
    <x v="5"/>
    <s v="Bloemhofweg | 0130"/>
    <s v="Cilindrisch"/>
    <s v="goed"/>
    <m/>
    <s v="faget goede staat"/>
    <s v="1FGS105H"/>
    <s v="Functioneel t/m 6 m"/>
    <n v="2001"/>
    <d v="2001-10-11T00:00:00"/>
    <s v="False"/>
    <s v="True"/>
    <s v="PLL55"/>
    <x v="8"/>
    <n v="2011"/>
    <d v="2011-01-15T00:00:00"/>
    <s v="Nacht"/>
    <s v="Elektronisch voorschakelapparaat"/>
    <n v="16000"/>
    <m/>
  </r>
  <r>
    <m/>
    <s v="1GAL04Co"/>
    <s v="Staal verzinkt 4 m paaltop"/>
    <n v="1980"/>
    <d v="2006-06-22T00:00:00"/>
    <x v="2"/>
    <s v="Redelijk"/>
    <s v="Staal gepoedercoat"/>
    <d v="2016-10-05T00:00:00"/>
    <s v="ne199.01.007"/>
    <s v="Elspeet"/>
    <x v="8"/>
    <s v="Boekweitweg | 2325"/>
    <s v="Conisch"/>
    <s v="goed"/>
    <m/>
    <s v="faget goede staat"/>
    <s v="1I2050HF"/>
    <s v="Functioneel t/m 6 m"/>
    <n v="2001"/>
    <d v="2001-01-10T00:00:00"/>
    <s v="False"/>
    <s v="True"/>
    <s v="PLL36"/>
    <x v="2"/>
    <n v="2011"/>
    <d v="2011-06-05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11T00:00:00"/>
    <s v="nn016.01.005"/>
    <s v="Nunspeet"/>
    <x v="2"/>
    <s v="Bosweg | 0170"/>
    <s v="Cilindrisch"/>
    <s v="goed"/>
    <m/>
    <s v="faget goede staat"/>
    <s v="1FGS104H"/>
    <s v="Functioneel t/m 6 m"/>
    <n v="1995"/>
    <d v="1995-06-27T00:00:00"/>
    <s v="False"/>
    <s v="True"/>
    <s v="PLL36"/>
    <x v="2"/>
    <n v="2011"/>
    <d v="2011-03-19T00:00:00"/>
    <s v="Nacht"/>
    <s v="Elektronisch voorschakelapparaat"/>
    <n v="16000"/>
    <m/>
  </r>
  <r>
    <m/>
    <s v="1ST060Ci"/>
    <s v="Staal verzinkt 6 m enkele uithouder"/>
    <n v="1980"/>
    <d v="2005-01-01T00:00:00"/>
    <x v="2"/>
    <s v="Redelijk"/>
    <s v="Staal"/>
    <d v="2017-05-11T00:00:00"/>
    <s v="nn016.01.009"/>
    <s v="Nunspeet"/>
    <x v="2"/>
    <s v="Bosweg | 0170"/>
    <s v="Cilindrisch"/>
    <s v="redelijk"/>
    <m/>
    <s v="open zekeringhouder goede staat"/>
    <s v="1FGS104H"/>
    <s v="Functioneel t/m 6 m"/>
    <n v="1995"/>
    <d v="1995-06-27T00:00:00"/>
    <s v="False"/>
    <s v="True"/>
    <s v="PLL36"/>
    <x v="2"/>
    <n v="2011"/>
    <d v="2011-03-19T00:00:00"/>
    <s v="Nacht"/>
    <s v="Elektronisch voorschakelapparaat"/>
    <n v="16000"/>
    <m/>
  </r>
  <r>
    <m/>
    <s v="1ST040Co"/>
    <s v="Staal verzinkt 4 m paaltop"/>
    <n v="1980"/>
    <d v="2010-01-01T00:00:00"/>
    <x v="0"/>
    <s v="Redelijk"/>
    <s v="Staal"/>
    <d v="2017-05-11T00:00:00"/>
    <s v="nn016.01.103"/>
    <s v="Nunspeet"/>
    <x v="2"/>
    <s v="Bosweg | 0170"/>
    <s v="Conisch"/>
    <s v="redelijk"/>
    <m/>
    <s v="faget goede staat"/>
    <s v="1I2050HF"/>
    <s v="Functioneel t/m 6 m"/>
    <n v="1995"/>
    <d v="1995-06-27T00:00:00"/>
    <s v="False"/>
    <s v="True"/>
    <s v="PLL36"/>
    <x v="2"/>
    <n v="2011"/>
    <d v="2011-03-19T00:00:00"/>
    <s v="Nacht"/>
    <s v="Elektronisch voorschakelapparaat"/>
    <n v="16000"/>
    <m/>
  </r>
  <r>
    <m/>
    <s v="1ST060Ci"/>
    <s v="Staal geschilderd"/>
    <n v="1980"/>
    <d v="1972-01-01T01:00:00"/>
    <x v="2"/>
    <s v="Redelijk"/>
    <s v="Staal"/>
    <d v="2024-07-11T02:00:00"/>
    <s v="ne210.01.003"/>
    <s v="Elspeet"/>
    <x v="3"/>
    <s v="Merelweg | 2480"/>
    <s v="Cilindrisch"/>
    <s v="redelijk"/>
    <m/>
    <s v="open zekeringhouder goede staat"/>
    <s v="BRISA EASYLIGHT"/>
    <m/>
    <n v="2025"/>
    <d v="2025-01-01T01:00:00"/>
    <m/>
    <m/>
    <m/>
    <x v="0"/>
    <m/>
    <d v="2025-01-01T01:00:00"/>
    <m/>
    <m/>
    <m/>
    <m/>
  </r>
  <r>
    <m/>
    <s v="1ST060Ci"/>
    <s v="Staal verzinkt 6 m enkele uithouder"/>
    <n v="1970"/>
    <d v="1970-01-01T00:00:00"/>
    <x v="2"/>
    <s v="Redelijk"/>
    <s v="Staal"/>
    <d v="2023-12-08T00:00:00"/>
    <s v="nn515.01.001"/>
    <s v="Nunspeet"/>
    <x v="11"/>
    <s v="Randmeerweg | 1690"/>
    <s v="Cilindrisch"/>
    <s v="slecht"/>
    <s v="scheef"/>
    <s v="open zekeringhouder goede staat"/>
    <s v="1XGS103H"/>
    <s v="Functioneel t/m 6 m"/>
    <n v="2000"/>
    <d v="2000-02-28T00:00:00"/>
    <s v="False"/>
    <s v="True"/>
    <s v=""/>
    <x v="0"/>
    <n v="2012"/>
    <d v="2012-04-13T00:00:00"/>
    <s v="Nacht"/>
    <s v="Elektronisch voorschakelapparaat"/>
    <n v="12000"/>
    <m/>
  </r>
  <r>
    <m/>
    <s v="1ST060Ci"/>
    <s v="Staal verzinkt 6 m enkele uithouder"/>
    <n v="1970"/>
    <d v="1970-01-01T00:00:00"/>
    <x v="2"/>
    <s v="Redelijk"/>
    <s v="Staal"/>
    <d v="2016-11-02T00:00:00"/>
    <s v="nn018.01.002"/>
    <s v="Nunspeet"/>
    <x v="5"/>
    <s v="Boudewijnplantsoen | 0190"/>
    <s v="Cilindrisch"/>
    <s v="redelijk"/>
    <m/>
    <s v="open zekeringhouder goede staat"/>
    <s v="1FGS104H"/>
    <s v="Functioneel t/m 6 m"/>
    <n v="1999"/>
    <d v="1999-10-01T00:00:00"/>
    <s v="False"/>
    <s v="True"/>
    <s v="PLL36"/>
    <x v="2"/>
    <n v="2011"/>
    <d v="2011-11-21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018.01.004"/>
    <s v="Nunspeet"/>
    <x v="5"/>
    <s v="Boudewijnplantsoen | 0190"/>
    <s v="Cilindrisch"/>
    <s v="redelijk"/>
    <m/>
    <s v="open zekeringhouder goede staat"/>
    <s v="1FGS104H"/>
    <s v="Functioneel t/m 6 m"/>
    <n v="1999"/>
    <d v="1999-10-01T00:00:00"/>
    <s v="False"/>
    <s v="True"/>
    <s v="PLL36"/>
    <x v="2"/>
    <n v="2011"/>
    <d v="2011-11-02T00:00:00"/>
    <s v="Nacht"/>
    <s v="Elektronisch voorschakelapparaat"/>
    <n v="16000"/>
    <m/>
  </r>
  <r>
    <m/>
    <s v="1ST060Ci"/>
    <s v="Staal verzinkt 6 m enkele uithouder"/>
    <n v="1974"/>
    <d v="1974-01-01T00:00:00"/>
    <x v="2"/>
    <s v="Redelijk"/>
    <s v="Staal"/>
    <d v="2016-11-01T00:00:00"/>
    <s v="nn023.01.004"/>
    <s v="Nunspeet"/>
    <x v="5"/>
    <s v="George Breitnerstraat | 0270"/>
    <s v="Cilindrisch"/>
    <s v="redelijk"/>
    <m/>
    <s v="open zekeringhouder goede staat"/>
    <s v="1FGS104H"/>
    <s v="Functioneel t/m 6 m"/>
    <n v="1999"/>
    <d v="1999-10-05T00:00:00"/>
    <s v="False"/>
    <s v="True"/>
    <s v="PLL36"/>
    <x v="2"/>
    <n v="2011"/>
    <d v="2011-04-03T00:00:00"/>
    <s v="Nacht"/>
    <s v="Elektronisch voorschakelapparaat"/>
    <n v="16000"/>
    <m/>
  </r>
  <r>
    <m/>
    <s v="1ST060Ci"/>
    <s v="Staal verzinkt 6 m enkele uithouder"/>
    <n v="1974"/>
    <d v="1974-01-01T00:00:00"/>
    <x v="2"/>
    <s v="Redelijk"/>
    <s v="Staal"/>
    <d v="2017-03-01T00:00:00"/>
    <s v="nn021.01.008"/>
    <s v="Nunspeet"/>
    <x v="5"/>
    <s v="Beukenlaan | 0120"/>
    <s v="Cilindrisch"/>
    <s v="redelijk"/>
    <m/>
    <s v="open zekeringhouder goede staat"/>
    <s v="1FGS104H"/>
    <s v="Functioneel t/m 6 m"/>
    <n v="1999"/>
    <d v="1999-09-30T00:00:00"/>
    <s v="False"/>
    <s v="True"/>
    <s v="PLL36"/>
    <x v="2"/>
    <n v="2011"/>
    <d v="2011-01-05T00:00:00"/>
    <s v="Nacht"/>
    <s v="Elektronisch voorschakelapparaat"/>
    <n v="16000"/>
    <m/>
  </r>
  <r>
    <m/>
    <s v="1GAL06Ci"/>
    <m/>
    <n v="2005"/>
    <d v="2005-01-01T00:00:00"/>
    <x v="2"/>
    <s v="Goed"/>
    <s v="Staal gegalvaniseerd"/>
    <d v="2017-05-30T00:00:00"/>
    <s v="nn024.01.003"/>
    <s v="Nunspeet"/>
    <x v="2"/>
    <s v="Brinkersweg | 0280"/>
    <s v="Cilindrisch"/>
    <s v="goed"/>
    <m/>
    <s v="faget goede staat"/>
    <s v="1FGS105H"/>
    <s v="Functioneel t/m 6 m"/>
    <n v="1996"/>
    <d v="1996-03-04T00:00:00"/>
    <s v="False"/>
    <s v="True"/>
    <s v="PLL55"/>
    <x v="8"/>
    <n v="2011"/>
    <d v="2011-05-15T00:00:00"/>
    <s v="Nacht"/>
    <s v="Elektronisch voorschakelapparaat"/>
    <n v="16000"/>
    <m/>
  </r>
  <r>
    <m/>
    <s v="1GAL06Ci"/>
    <m/>
    <n v="2006"/>
    <d v="2006-04-12T00:00:00"/>
    <x v="2"/>
    <s v="Goed"/>
    <s v="Staal gegalvaniseerd"/>
    <d v="2017-05-08T00:00:00"/>
    <s v="nn024.01.007"/>
    <s v="Nunspeet"/>
    <x v="2"/>
    <s v="Brinkersweg | 0280"/>
    <s v="Cilindrisch"/>
    <s v="goed"/>
    <m/>
    <s v="faget goede staat"/>
    <s v="1FGS105H"/>
    <s v="Functioneel t/m 6 m"/>
    <n v="1996"/>
    <d v="1996-03-04T00:00:00"/>
    <s v="False"/>
    <s v="True"/>
    <s v="PLL55"/>
    <x v="8"/>
    <n v="2011"/>
    <d v="2011-05-15T00:00:00"/>
    <s v="Nacht"/>
    <s v="Elektronisch voorschakelapparaat"/>
    <n v="16000"/>
    <m/>
  </r>
  <r>
    <m/>
    <s v="1GAL08Ci"/>
    <s v="Aluminium 8 m enkele uithouder"/>
    <n v="2007"/>
    <d v="1971-01-01T00:00:00"/>
    <x v="1"/>
    <s v="Goed"/>
    <s v="Staal gegalvaniseerd"/>
    <d v="2017-05-09T00:00:00"/>
    <s v="nn024.01.014"/>
    <s v="Nunspeet"/>
    <x v="2"/>
    <s v="Brinkersweg | 0280"/>
    <s v="Cilindrisch"/>
    <s v="goed"/>
    <m/>
    <s v="faget goede staat"/>
    <s v="1FGS105H"/>
    <s v="Functioneel &gt; 6 m"/>
    <n v="1996"/>
    <d v="1996-03-05T00:00:00"/>
    <s v="False"/>
    <s v="True"/>
    <s v="PLL55"/>
    <x v="8"/>
    <n v="2011"/>
    <d v="2011-05-15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4-25T00:00:00"/>
    <s v="nn025.01.007"/>
    <s v="Nunspeet"/>
    <x v="2"/>
    <s v="Brouwerskamp | 0290"/>
    <s v="Cilindrisch"/>
    <s v="goed"/>
    <m/>
    <s v="faget goede staat"/>
    <s v="1FGS104H"/>
    <s v="Functioneel t/m 6 m"/>
    <n v="1999"/>
    <d v="1999-09-21T00:00:00"/>
    <s v="False"/>
    <s v="True"/>
    <s v="PLL36"/>
    <x v="2"/>
    <n v="2011"/>
    <d v="2011-03-09T00:00:00"/>
    <s v="Nacht"/>
    <s v="Elektronisch voorschakelapparaat"/>
    <n v="16000"/>
    <m/>
  </r>
  <r>
    <m/>
    <s v="1ST060Ci"/>
    <s v="Staal verzinkt 6 m enkele uithouder"/>
    <n v="1970"/>
    <d v="2010-06-16T00:00:00"/>
    <x v="2"/>
    <s v="Redelijk"/>
    <s v="Staal"/>
    <d v="2017-04-25T00:00:00"/>
    <s v="nn025.01.008"/>
    <s v="Nunspeet"/>
    <x v="2"/>
    <s v="Brouwerskamp | 0290"/>
    <s v="Cilindrisch"/>
    <s v="redelijk"/>
    <m/>
    <s v="open zekeringhouder goede staat"/>
    <s v="1FGS104H"/>
    <s v="Functioneel t/m 6 m"/>
    <n v="1999"/>
    <d v="1999-09-21T00:00:00"/>
    <s v="False"/>
    <s v="True"/>
    <s v="PLL36"/>
    <x v="2"/>
    <n v="2011"/>
    <d v="2011-03-09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6T00:00:00"/>
    <s v="nn026.01.003"/>
    <s v="Nunspeet"/>
    <x v="1"/>
    <s v="Prinses Christinastraat | 0295"/>
    <s v="Conisch"/>
    <s v="goed"/>
    <m/>
    <s v="faget goede staat"/>
    <s v="1I2050"/>
    <s v="Functioneel t/m 6 m"/>
    <n v="1992"/>
    <d v="1992-06-01T00:00:00"/>
    <s v="True"/>
    <s v="False"/>
    <s v="PLL36"/>
    <x v="2"/>
    <n v="2011"/>
    <d v="2011-02-15T00:00:00"/>
    <s v="Nacht"/>
    <s v="Elektronisch voorschakelapparaat"/>
    <n v="16000"/>
    <m/>
  </r>
  <r>
    <m/>
    <s v="1GAL06Ci"/>
    <s v="Staal verzinkt 6 m enkele uithouder"/>
    <n v="1990"/>
    <d v="1969-01-01T01:00:00"/>
    <x v="2"/>
    <s v="Goed"/>
    <s v="Staal gegalvaniseerd"/>
    <d v="2023-10-26T02:00:00"/>
    <s v="nh257.01.017"/>
    <s v="Hulshorst"/>
    <x v="10"/>
    <s v="Zandhuisweg | 2240"/>
    <s v="Cilindrisch"/>
    <s v="goed"/>
    <s v="scheef"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ST060Ci"/>
    <s v="Staal geschilderd"/>
    <n v="1980"/>
    <d v="1972-01-01T01:00:00"/>
    <x v="2"/>
    <s v="Redelijk"/>
    <s v="Staal"/>
    <d v="2024-07-11T02:00:00"/>
    <s v="ne210.01.008"/>
    <s v="Elspeet"/>
    <x v="3"/>
    <s v="Merelweg | 2480"/>
    <s v="Cilindrisch"/>
    <s v="redelijk"/>
    <s v="scheef en gedraaid"/>
    <s v="open zekeringhouder goede staat"/>
    <s v="BRISA EASYLIGHT"/>
    <m/>
    <n v="2025"/>
    <d v="2025-01-01T01:00:00"/>
    <m/>
    <m/>
    <m/>
    <x v="0"/>
    <m/>
    <d v="2025-01-01T01:00:00"/>
    <m/>
    <m/>
    <m/>
    <m/>
  </r>
  <r>
    <m/>
    <s v="1GAL05Co"/>
    <m/>
    <n v="1998"/>
    <d v="1998-06-10T00:00:00"/>
    <x v="3"/>
    <s v="Goed"/>
    <s v="Staal gegalvaniseerd"/>
    <d v="2017-06-29T00:00:00"/>
    <s v="nn200.01.006"/>
    <s v="Nunspeet"/>
    <x v="1"/>
    <s v="Verdiplantsoen | 1985"/>
    <s v="Conisch"/>
    <s v="goed"/>
    <m/>
    <s v="faget goede staat"/>
    <s v="1CPS400"/>
    <s v="Functioneel t/m 6 m"/>
    <n v="1998"/>
    <d v="1998-06-10T00:00:00"/>
    <s v="False"/>
    <s v="True"/>
    <s v="PLT32"/>
    <x v="15"/>
    <n v="2012"/>
    <d v="2012-05-21T00:00:00"/>
    <s v="Nacht"/>
    <s v="Elektronisch voorschakelapparaat"/>
    <n v="13000"/>
    <m/>
  </r>
  <r>
    <m/>
    <s v="1ST060Ci"/>
    <s v="Staal verzinkt 6 m enkele uithouder"/>
    <n v="1970"/>
    <d v="1970-01-01T00:00:00"/>
    <x v="2"/>
    <s v="Redelijk"/>
    <s v="Staal"/>
    <d v="2017-03-03T00:00:00"/>
    <s v="nn174.01.001"/>
    <s v="Nunspeet"/>
    <x v="5"/>
    <s v="Ben Viegersstraat | 2010"/>
    <s v="Cilindrisch"/>
    <s v="redelijk"/>
    <m/>
    <s v="open zekeringhouder goede staat"/>
    <s v="1FGS104H"/>
    <s v="Functioneel t/m 6 m"/>
    <n v="2001"/>
    <d v="2001-10-11T00:00:00"/>
    <s v="False"/>
    <s v="True"/>
    <s v="PLL36"/>
    <x v="2"/>
    <n v="2011"/>
    <d v="2011-04-11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7-03-03T00:00:00"/>
    <s v="nn174.01.003"/>
    <s v="Nunspeet"/>
    <x v="5"/>
    <s v="Ben Viegersstraat | 2010"/>
    <s v="Cilindrisch"/>
    <s v="redelijk"/>
    <m/>
    <s v="open zekeringhouder goede staat"/>
    <s v="1FGS104H"/>
    <s v="Functioneel t/m 6 m"/>
    <n v="2001"/>
    <d v="2001-10-11T00:00:00"/>
    <s v="False"/>
    <s v="True"/>
    <s v="PLL36"/>
    <x v="2"/>
    <n v="2011"/>
    <d v="2011-04-11T00:00:00"/>
    <s v="Nacht"/>
    <s v="Elektronisch voorschakelapparaat"/>
    <n v="16000"/>
    <m/>
  </r>
  <r>
    <m/>
    <s v="1GAL08Ci"/>
    <s v="Staal verzinkt 8 m enkele uithouder"/>
    <n v="2006"/>
    <d v="2006-03-06T00:00:00"/>
    <x v="1"/>
    <s v="Goed"/>
    <s v="Staal gepoedercoat"/>
    <d v="2016-10-05T00:00:00"/>
    <s v="ne229.01.013"/>
    <s v="Elspeet"/>
    <x v="8"/>
    <s v="Vierhouterweg | 2710"/>
    <s v="Cilindrisch"/>
    <s v="goed"/>
    <m/>
    <s v="faget goede staat"/>
    <s v="2FRS201"/>
    <s v="Functioneel &gt; 6 m"/>
    <n v="2003"/>
    <d v="2003-09-29T00:00:00"/>
    <s v="True"/>
    <s v="False"/>
    <s v="PLL36"/>
    <x v="2"/>
    <n v="2011"/>
    <d v="2011-05-31T00:00:00"/>
    <s v="Nacht"/>
    <s v="Elektronisch voorschakelapparaat"/>
    <n v="16000"/>
    <m/>
  </r>
  <r>
    <m/>
    <s v="1GAL08gb"/>
    <s v="Staal verzinkt 8 m enkele uithouder"/>
    <n v="2012"/>
    <d v="2012-09-05T00:00:00"/>
    <x v="1"/>
    <s v="Goed"/>
    <s v="Staal gepoedercoat"/>
    <d v="2017-03-10T00:00:00"/>
    <s v="nn525.01.010"/>
    <s v="Nunspeet"/>
    <x v="1"/>
    <s v="De Buntezoom | 0292"/>
    <s v="gb"/>
    <s v="goed"/>
    <m/>
    <s v="faget goede staat"/>
    <s v="1SGP681"/>
    <s v="Functioneel &gt; 6 m"/>
    <n v="2012"/>
    <d v="2012-09-05T00:00:00"/>
    <s v="False"/>
    <s v="True"/>
    <s v=""/>
    <x v="0"/>
    <n v="2012"/>
    <d v="2012-09-05T00:00:00"/>
    <s v="Nacht"/>
    <s v="Elektronisch voorschakelapparaat"/>
    <n v="13000"/>
    <m/>
  </r>
  <r>
    <m/>
    <s v="1GAL06Ci"/>
    <s v="Staal verzinkt 6 m enkele uithouder"/>
    <n v="2012"/>
    <m/>
    <x v="2"/>
    <m/>
    <s v="Staal gegalvaniseerd"/>
    <d v="2025-06-11T02:00:00"/>
    <s v="s3601"/>
    <s v="Nunspeet"/>
    <x v="1"/>
    <s v="Hullerweg | 0860"/>
    <m/>
    <s v="goed"/>
    <s v="scheef"/>
    <s v="faget goede staat"/>
    <s v="Stela long model 3010"/>
    <m/>
    <n v="2012"/>
    <m/>
    <s v="False"/>
    <s v="True"/>
    <s v=""/>
    <x v="0"/>
    <m/>
    <m/>
    <m/>
    <m/>
    <m/>
    <m/>
  </r>
  <r>
    <m/>
    <s v="1GAL08Ci"/>
    <s v="Staal verzinkt 8 m enkele uithouder"/>
    <n v="2006"/>
    <d v="2006-03-06T00:00:00"/>
    <x v="1"/>
    <s v="Goed"/>
    <s v="Staal gepoedercoat"/>
    <d v="2016-10-05T00:00:00"/>
    <s v="ne229.01.013"/>
    <s v="Elspeet"/>
    <x v="8"/>
    <s v="Vierhouterweg | 2710"/>
    <s v="Cilindrisch"/>
    <s v="goed"/>
    <m/>
    <s v="faget goede staat"/>
    <s v="2FRS201"/>
    <s v="Functioneel &gt; 6 m"/>
    <n v="2003"/>
    <d v="2003-09-29T00:00:00"/>
    <s v="True"/>
    <s v="False"/>
    <s v="PLL36"/>
    <x v="2"/>
    <n v="2011"/>
    <d v="2011-05-31T00:00:00"/>
    <s v="Nacht"/>
    <s v="Elektronisch voorschakelapparaat"/>
    <n v="16000"/>
    <m/>
  </r>
  <r>
    <m/>
    <s v="1GAL04Co"/>
    <s v="Staal verzinkt 4 m paaltop"/>
    <n v="2004"/>
    <d v="2004-11-24T00:00:00"/>
    <x v="0"/>
    <s v="Goed"/>
    <s v="Staal gegalvaniseerd"/>
    <d v="2016-11-04T00:00:00"/>
    <s v="nn177.0.701"/>
    <s v="Nunspeet"/>
    <x v="5"/>
    <s v="Vlaanderenlaan | 2050"/>
    <s v="Conisch"/>
    <s v="goed"/>
    <m/>
    <s v="faget goede staat"/>
    <s v="1I2000"/>
    <s v="Functioneel t/m 6 m"/>
    <n v="1999"/>
    <d v="1999-09-30T00:00:00"/>
    <s v="True"/>
    <s v="False"/>
    <s v="PLL36"/>
    <x v="2"/>
    <n v="2011"/>
    <d v="2011-06-15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4T00:00:00"/>
    <s v="nn177.01.003"/>
    <s v="Nunspeet"/>
    <x v="5"/>
    <s v="Vlaanderenlaan | 2050"/>
    <s v="Cilindrisch"/>
    <s v="redelijk"/>
    <m/>
    <s v="open zekeringhouder goede staat"/>
    <s v="1FGS104H"/>
    <s v="Functioneel t/m 6 m"/>
    <n v="1999"/>
    <d v="1999-09-30T00:00:00"/>
    <s v="False"/>
    <s v="True"/>
    <s v="PLL36"/>
    <x v="2"/>
    <n v="2011"/>
    <d v="2011-06-15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1T00:00:00"/>
    <s v="nn178.01.009"/>
    <s v="Nunspeet"/>
    <x v="5"/>
    <s v="Vlierweg | 2060"/>
    <s v="Cilindrisch"/>
    <s v="goed"/>
    <m/>
    <s v="faget goede staat"/>
    <s v="1FGS104H"/>
    <s v="Functioneel t/m 6 m"/>
    <n v="2000"/>
    <d v="2000-05-19T00:00:00"/>
    <s v="False"/>
    <s v="True"/>
    <s v="PLL36"/>
    <x v="2"/>
    <n v="2011"/>
    <d v="2011-03-05T00:00:00"/>
    <s v="Nacht"/>
    <s v="Elektronisch voorschakelapparaat"/>
    <n v="16000"/>
    <m/>
  </r>
  <r>
    <m/>
    <s v="1GAL04Co"/>
    <s v="Staal verzinkt 4 m paaltop"/>
    <n v="2010"/>
    <m/>
    <x v="0"/>
    <m/>
    <s v="Staal gegalvaniseerd"/>
    <d v="2022-05-12T00:00:00"/>
    <s v="6"/>
    <s v="Nunspeet"/>
    <x v="6"/>
    <s v="Schorsendal | 1795"/>
    <m/>
    <s v="goed"/>
    <m/>
    <s v="faget goede staat"/>
    <s v="1I2050HF"/>
    <s v="Functioneel t/m 6 m"/>
    <m/>
    <m/>
    <s v="False"/>
    <s v="True"/>
    <s v="PLL24"/>
    <x v="3"/>
    <m/>
    <m/>
    <m/>
    <m/>
    <m/>
    <m/>
  </r>
  <r>
    <m/>
    <s v="1GAL04Co"/>
    <s v="Staal verzinkt 4 m paaltop"/>
    <n v="2010"/>
    <m/>
    <x v="0"/>
    <m/>
    <s v="Staal gegalvaniseerd"/>
    <d v="2022-05-12T00:00:00"/>
    <s v="7"/>
    <s v="Nunspeet"/>
    <x v="6"/>
    <s v="Schorsendal | 1795"/>
    <m/>
    <s v="goed"/>
    <m/>
    <s v="faget goede staat"/>
    <s v="1I2050HF"/>
    <s v="Functioneel t/m 6 m"/>
    <m/>
    <m/>
    <s v="False"/>
    <s v="True"/>
    <s v="PLL24"/>
    <x v="3"/>
    <m/>
    <m/>
    <m/>
    <m/>
    <m/>
    <m/>
  </r>
  <r>
    <m/>
    <s v="1ST040Co"/>
    <s v="Staal verzinkt 4 m paaltop"/>
    <n v="1970"/>
    <d v="1970-01-01T00:00:00"/>
    <x v="0"/>
    <s v="Redelijk"/>
    <s v="Staal"/>
    <d v="2017-03-03T00:00:00"/>
    <s v="nn181.01.103"/>
    <s v="Nunspeet"/>
    <x v="5"/>
    <s v="Jan van Vuurenstraat | 2090"/>
    <s v="Conisch"/>
    <s v="redelijk"/>
    <m/>
    <s v="open zekeringhouder goede staat"/>
    <s v="1I2000HF"/>
    <s v="Functioneel t/m 6 m"/>
    <n v="2000"/>
    <d v="2000-03-17T00:00:00"/>
    <s v="False"/>
    <s v="True"/>
    <s v="PLL36"/>
    <x v="2"/>
    <n v="2011"/>
    <d v="2011-03-05T00:00:00"/>
    <s v="Nacht"/>
    <s v="Elektronisch voorschakelapparaat"/>
    <n v="16000"/>
    <m/>
  </r>
  <r>
    <m/>
    <s v="1ST040Co"/>
    <s v="Staal verzinkt 4 m paaltop"/>
    <n v="1970"/>
    <d v="1970-01-01T00:00:00"/>
    <x v="0"/>
    <s v="Redelijk"/>
    <s v="Staal"/>
    <d v="2017-03-03T00:00:00"/>
    <s v="nn181.01.102"/>
    <s v="Nunspeet"/>
    <x v="5"/>
    <s v="Jan van Vuurenstraat | 2090"/>
    <s v="Conisch"/>
    <s v="slecht"/>
    <m/>
    <s v="open zekeringhouder goede staat"/>
    <s v="1I2000HF"/>
    <s v="Functioneel t/m 6 m"/>
    <n v="2000"/>
    <d v="2000-03-17T00:00:00"/>
    <s v="False"/>
    <s v="True"/>
    <s v="PLL36"/>
    <x v="2"/>
    <n v="2011"/>
    <d v="2011-03-05T00:00:00"/>
    <s v="Nacht"/>
    <s v="Elektronisch voorschakelapparaat"/>
    <n v="16000"/>
    <m/>
  </r>
  <r>
    <m/>
    <s v="1GAL06Ci"/>
    <s v="Staal verzinkt 6 m enkele uithouder"/>
    <n v="1990"/>
    <d v="1969-01-01T01:00:00"/>
    <x v="2"/>
    <s v="Goed"/>
    <s v="Staal gegalvaniseerd"/>
    <d v="2023-10-26T02:00:00"/>
    <s v="nh257.01.016"/>
    <s v="Hulshorst"/>
    <x v="10"/>
    <s v="Zandhuisweg | 2240"/>
    <s v="Cilindrisch"/>
    <s v="goed"/>
    <m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4Co"/>
    <s v="Staal verzinkt 4 m paaltop"/>
    <n v="2000"/>
    <d v="2000-05-31T00:00:00"/>
    <x v="0"/>
    <s v="Goed"/>
    <s v="Staal gepoedercoat"/>
    <d v="2016-09-27T00:00:00"/>
    <s v="nv244.01.005"/>
    <s v="Vierhouten"/>
    <x v="12"/>
    <s v="Waskolkweg | 2890"/>
    <s v="Conisch"/>
    <s v="goed"/>
    <s v="scheef"/>
    <s v="faget goede staat"/>
    <s v="Teceo S"/>
    <s v="Functioneel t/m 6 m"/>
    <n v="2023"/>
    <d v="2023-04-05T00:00:00"/>
    <s v="False"/>
    <s v="True"/>
    <s v="LED16"/>
    <x v="0"/>
    <n v="2023"/>
    <d v="2023-04-05T00:00:00"/>
    <s v="Nacht"/>
    <s v="Elektronisch voorschakelapparaat"/>
    <m/>
    <m/>
  </r>
  <r>
    <m/>
    <s v="1ST060Ci"/>
    <s v="Staal geschilderd"/>
    <n v="1980"/>
    <d v="1972-01-01T01:00:00"/>
    <x v="2"/>
    <s v="Matig"/>
    <s v="Staal"/>
    <d v="2024-07-11T02:00:00"/>
    <s v="ne210.01.004"/>
    <s v="Elspeet"/>
    <x v="3"/>
    <s v="Merelweg | 2480"/>
    <s v="Cilindrisch"/>
    <s v="goed"/>
    <m/>
    <s v="open zekeringhouder goede staat"/>
    <s v="BRISA EASYLIGHT"/>
    <m/>
    <n v="2025"/>
    <d v="2025-01-01T01:00:00"/>
    <m/>
    <m/>
    <m/>
    <x v="0"/>
    <m/>
    <d v="2025-01-01T01:00:00"/>
    <m/>
    <m/>
    <m/>
    <m/>
  </r>
  <r>
    <m/>
    <s v="1GAL06Ci"/>
    <m/>
    <n v="2004"/>
    <d v="2004-11-24T00:00:00"/>
    <x v="2"/>
    <s v="Goed"/>
    <s v="Staal gegalvaniseerd"/>
    <d v="2017-05-30T00:00:00"/>
    <s v="nn185.01.009"/>
    <s v="Nunspeet"/>
    <x v="2"/>
    <s v="Westerlaan | 2140"/>
    <s v="Cilindrisch"/>
    <s v="goed"/>
    <m/>
    <s v="faget goede staat"/>
    <s v="1FGS104H"/>
    <s v="Functioneel t/m 6 m"/>
    <n v="1999"/>
    <d v="1999-08-23T00:00:00"/>
    <s v="False"/>
    <s v="True"/>
    <s v="PLL36"/>
    <x v="2"/>
    <n v="2011"/>
    <d v="2011-03-09T00:00:00"/>
    <s v="Nacht"/>
    <s v="Elektronisch voorschakelapparaat"/>
    <n v="16000"/>
    <m/>
  </r>
  <r>
    <m/>
    <s v="1GAL06Ci"/>
    <m/>
    <n v="2004"/>
    <d v="1968-01-01T00:00:00"/>
    <x v="2"/>
    <s v="Goed"/>
    <s v="Staal gegalvaniseerd"/>
    <d v="2017-05-30T00:00:00"/>
    <s v="nn185.01.017"/>
    <s v="Nunspeet"/>
    <x v="2"/>
    <s v="Westerlaan | 2140"/>
    <s v="Cilindrisch"/>
    <s v="goed"/>
    <m/>
    <s v="faget goede staat"/>
    <s v="1FGS104H"/>
    <s v="Functioneel t/m 6 m"/>
    <n v="1999"/>
    <d v="1999-08-23T00:00:00"/>
    <s v="False"/>
    <s v="True"/>
    <s v="PLL36"/>
    <x v="2"/>
    <n v="2011"/>
    <d v="2011-03-09T00:00:00"/>
    <s v="Nacht"/>
    <s v="Elektronisch voorschakelapparaat"/>
    <n v="16000"/>
    <m/>
  </r>
  <r>
    <m/>
    <s v="1ST060Ci"/>
    <s v="Staal verzinkt 6 m enkele uithouder"/>
    <n v="1973"/>
    <d v="1973-01-01T00:00:00"/>
    <x v="2"/>
    <s v="Redelijk"/>
    <s v="Staal"/>
    <d v="2017-05-12T00:00:00"/>
    <s v="nn191.01.014"/>
    <s v="Nunspeet"/>
    <x v="2"/>
    <s v="Winckelweg | 2220"/>
    <s v="Cilindrisch"/>
    <s v="redelijk"/>
    <m/>
    <s v="faget goede staat"/>
    <s v="1FGS104H"/>
    <s v="Functioneel t/m 6 m"/>
    <n v="1998"/>
    <d v="1998-07-13T00:00:00"/>
    <s v="False"/>
    <s v="True"/>
    <s v="PLL36"/>
    <x v="2"/>
    <n v="2011"/>
    <d v="2011-10-10T00:00:00"/>
    <s v="Nacht"/>
    <s v="Elektronisch voorschakelapparaat"/>
    <n v="16000"/>
    <m/>
  </r>
  <r>
    <m/>
    <s v="1ST040Co"/>
    <s v="Staal verzinkt 4 m paaltop"/>
    <n v="1970"/>
    <d v="2006-06-22T00:00:00"/>
    <x v="0"/>
    <s v="Redelijk"/>
    <s v="Staal"/>
    <d v="2016-10-03T00:00:00"/>
    <s v="ne537.01.002"/>
    <s v="Elspeet"/>
    <x v="8"/>
    <s v="Ds. Wisseweg | 2222"/>
    <s v="Conisch"/>
    <s v="redelijk"/>
    <m/>
    <s v="open zekeringhouder goede staat"/>
    <s v="1I2000"/>
    <s v="Functioneel t/m 6 m"/>
    <n v="2000"/>
    <d v="2000-06-01T00:00:00"/>
    <s v="False"/>
    <s v="True"/>
    <s v="PLL36"/>
    <x v="2"/>
    <n v="2011"/>
    <d v="2011-06-04T00:00:00"/>
    <s v="Nacht"/>
    <s v="Elektronisch voorschakelapparaat"/>
    <n v="16000"/>
    <m/>
  </r>
  <r>
    <m/>
    <s v="1ST060Ci"/>
    <s v="Staal verzinkt 6 m enkele uithouder"/>
    <n v="1969"/>
    <d v="1969-01-01T00:00:00"/>
    <x v="2"/>
    <s v="Redelijk"/>
    <s v="Staal"/>
    <d v="2022-04-28T00:00:00"/>
    <s v="nn176.01.007"/>
    <s v="Nunspeet"/>
    <x v="4"/>
    <s v="Vitringaweg | 2040"/>
    <s v="Cilindrisch"/>
    <s v="matig"/>
    <s v="scheef"/>
    <s v="open zekeringhouder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RAL04Co"/>
    <s v="Staal verzinkt 4 m paaltop"/>
    <n v="1980"/>
    <d v="1969-01-01T00:00:00"/>
    <x v="0"/>
    <s v="Redelijk"/>
    <s v="Staal gepoedercoat"/>
    <d v="2022-04-28T00:00:00"/>
    <s v="nn176.80101"/>
    <s v="Nunspeet"/>
    <x v="4"/>
    <s v="Vitringaweg | 2040"/>
    <s v="Conisch"/>
    <s v="goed"/>
    <m/>
    <s v="faget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ST060Ci"/>
    <s v="Staal verzinkt 6 m enkele uithouder"/>
    <n v="1970"/>
    <d v="1970-01-01T01:00:00"/>
    <x v="2"/>
    <s v="Redelijk"/>
    <s v="Staal"/>
    <d v="2024-04-11T02:00:00"/>
    <s v="nn180.01.023"/>
    <s v="Hulshorst"/>
    <x v="10"/>
    <s v="Vreeweg | 2080"/>
    <s v="Cilindrisch"/>
    <s v="redelijk"/>
    <s v=""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Elektronisch voorschakelapparaat"/>
    <m/>
    <m/>
  </r>
  <r>
    <m/>
    <s v="1GAL08Ci"/>
    <s v="Staal verzinkt 8 m enkele uithouder"/>
    <n v="1995"/>
    <d v="1995-03-23T00:00:00"/>
    <x v="1"/>
    <s v="Goed"/>
    <s v="Staal gegalvaniseerd"/>
    <d v="2016-11-11T00:00:00"/>
    <s v="nn048.01.036"/>
    <s v="Nunspeet"/>
    <x v="5"/>
    <s v="Eperweg | 0520"/>
    <s v="Cilindrisch"/>
    <s v="goed"/>
    <m/>
    <s v="faget goede staat"/>
    <s v="1SGS203"/>
    <s v="Functioneel &gt; 6 m"/>
    <n v="1996"/>
    <d v="1996-02-29T00:00:00"/>
    <s v="True"/>
    <s v="False"/>
    <s v="SON70T"/>
    <x v="12"/>
    <n v="2011"/>
    <d v="2011-09-05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048.01.045"/>
    <s v="Nunspeet"/>
    <x v="5"/>
    <s v="Eperweg | 0520"/>
    <s v="Cilindrisch"/>
    <s v="redelijk"/>
    <m/>
    <s v="open zekeringhouder goede staat"/>
    <s v="1FGS104H"/>
    <s v="Functioneel t/m 6 m"/>
    <n v="2000"/>
    <d v="2000-10-16T00:00:00"/>
    <s v="False"/>
    <s v="True"/>
    <s v="PLL36"/>
    <x v="2"/>
    <n v="2011"/>
    <d v="2011-09-05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048.01.047"/>
    <s v="Nunspeet"/>
    <x v="5"/>
    <s v="Eperweg | 0520"/>
    <s v="Cilindrisch"/>
    <s v="matig"/>
    <m/>
    <s v="open zekeringhouder goede staat"/>
    <s v="1FGS104H"/>
    <s v="Functioneel t/m 6 m"/>
    <n v="2000"/>
    <d v="2000-10-16T00:00:00"/>
    <s v="False"/>
    <s v="True"/>
    <s v="PLL36"/>
    <x v="2"/>
    <n v="2011"/>
    <d v="2011-09-05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048.01.052"/>
    <s v="Nunspeet"/>
    <x v="5"/>
    <s v="Eperweg | 0520"/>
    <s v="Cilindrisch"/>
    <s v="slecht"/>
    <m/>
    <s v="open zekeringhouder goede staat"/>
    <s v="1FGS104H"/>
    <s v="Functioneel t/m 6 m"/>
    <n v="2000"/>
    <d v="2000-08-21T00:00:00"/>
    <s v="False"/>
    <s v="True"/>
    <s v="PLL36"/>
    <x v="2"/>
    <n v="2011"/>
    <d v="2011-09-05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048.01.060"/>
    <s v="Nunspeet"/>
    <x v="5"/>
    <s v="Eperweg | 0520"/>
    <s v="Cilindrisch"/>
    <s v="redelijk"/>
    <m/>
    <s v="open zekeringhouder goede staat"/>
    <s v="1FGS104H"/>
    <s v="Functioneel t/m 6 m"/>
    <n v="2000"/>
    <d v="2000-08-31T00:00:00"/>
    <s v="False"/>
    <s v="True"/>
    <s v="PLL36"/>
    <x v="2"/>
    <n v="2011"/>
    <d v="2011-09-05T00:00:00"/>
    <s v="Nacht"/>
    <s v="Elektronisch voorschakelapparaat"/>
    <n v="16000"/>
    <m/>
  </r>
  <r>
    <m/>
    <s v="1AL100Ci"/>
    <s v="Aluminium 10 m enkele uithouder"/>
    <n v="2014"/>
    <d v="2014-04-11T00:00:00"/>
    <x v="4"/>
    <s v="Goed"/>
    <s v="Aluminium"/>
    <d v="2022-04-04T00:00:00"/>
    <s v="nn048.01.074"/>
    <s v="Nunspeet"/>
    <x v="11"/>
    <s v="Eperweg | 0520"/>
    <s v="Cilindrisch"/>
    <s v="goed"/>
    <m/>
    <s v="faget goede staat"/>
    <s v="1SGS305"/>
    <s v="Functioneel &gt; 6 m"/>
    <n v="2014"/>
    <d v="2014-04-14T00:00:00"/>
    <s v="True"/>
    <s v="False"/>
    <s v="SON100T"/>
    <x v="5"/>
    <n v="2012"/>
    <d v="2012-06-13T00:00:00"/>
    <s v="Nacht"/>
    <s v="Elektronisch voorschakelapparaat"/>
    <n v="16000"/>
    <m/>
  </r>
  <r>
    <m/>
    <s v="1GAL04Co"/>
    <s v="Staal verzinkt 4 m paaltop"/>
    <n v="2009"/>
    <d v="2009-01-01T00:00:00"/>
    <x v="0"/>
    <s v="Goed"/>
    <s v="Staal gepoedercoat"/>
    <d v="2016-09-29T00:00:00"/>
    <s v="ne233.01.003"/>
    <s v="Elspeet"/>
    <x v="8"/>
    <s v="Feytahof | 2345"/>
    <s v="Cilindrisch"/>
    <s v="goed"/>
    <m/>
    <s v="faget goede staat"/>
    <s v="1I2000HF"/>
    <s v="Functioneel t/m 6 m"/>
    <n v="2009"/>
    <d v="2009-06-01T00:00:00"/>
    <s v="False"/>
    <s v="True"/>
    <s v="PLL36"/>
    <x v="2"/>
    <n v="2012"/>
    <d v="2012-09-10T00:00:00"/>
    <s v="Nacht"/>
    <s v="Elektronisch voorschakelapparaat"/>
    <n v="16000"/>
    <m/>
  </r>
  <r>
    <m/>
    <s v="1GAL04Co"/>
    <m/>
    <n v="1989"/>
    <d v="1989-01-01T00:00:00"/>
    <x v="0"/>
    <s v="Redelijk"/>
    <s v="Staal gepoedercoat"/>
    <d v="2017-05-10T00:00:00"/>
    <s v="nn521.01.303"/>
    <s v="Nunspeet"/>
    <x v="1"/>
    <s v="Nassaulaan | 1430"/>
    <s v="Conisch"/>
    <s v="goed"/>
    <m/>
    <s v="faget incompleet"/>
    <s v="1I2050HF"/>
    <s v="Functioneel t/m 6 m"/>
    <n v="2000"/>
    <d v="2000-03-17T00:00:00"/>
    <s v="False"/>
    <s v="True"/>
    <s v="PLL24"/>
    <x v="3"/>
    <n v="2011"/>
    <d v="2011-05-21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6-27T00:00:00"/>
    <s v="nn053.01.002"/>
    <s v="Nunspeet"/>
    <x v="1"/>
    <s v="Prins Frederikstraat | 0580"/>
    <s v="Conisch"/>
    <s v="goed"/>
    <m/>
    <s v="faget goede staat"/>
    <s v="1I2050HF"/>
    <s v="Functioneel t/m 6 m"/>
    <n v="2000"/>
    <d v="2000-08-31T00:00:00"/>
    <s v="False"/>
    <s v="True"/>
    <s v="PLL36"/>
    <x v="2"/>
    <n v="2011"/>
    <d v="2011-01-2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7T00:00:00"/>
    <s v="nn053.01.006"/>
    <s v="Nunspeet"/>
    <x v="1"/>
    <s v="Prins Frederikstraat | 0580"/>
    <s v="Conisch"/>
    <s v="goed"/>
    <m/>
    <s v="faget goede staat"/>
    <s v="1I2050"/>
    <s v="Functioneel t/m 6 m"/>
    <n v="2000"/>
    <d v="2000-08-31T00:00:00"/>
    <s v="True"/>
    <s v="False"/>
    <s v="PLL24"/>
    <x v="3"/>
    <n v="2011"/>
    <d v="2011-01-25T00:00:00"/>
    <s v="Nacht"/>
    <s v="Elektronisch voorschakelapparaat"/>
    <n v="16000"/>
    <m/>
  </r>
  <r>
    <m/>
    <s v="1GAL06Ci"/>
    <s v="Staal verzinkt 6 m enkele uithouder"/>
    <n v="1990"/>
    <d v="1969-01-01T01:00:00"/>
    <x v="2"/>
    <s v="Matig"/>
    <s v="Staal gegalvaniseerd"/>
    <d v="2023-10-26T02:00:00"/>
    <s v="nh257.01.018"/>
    <s v="Hulshorst"/>
    <x v="10"/>
    <s v="Zandhuisweg | 2240"/>
    <s v="Cilindrisch"/>
    <s v="goed"/>
    <s v="gedraaid"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6Ci"/>
    <s v="Staal verzinkt 6 m enkele uithouder"/>
    <n v="2017"/>
    <d v="1972-01-01T01:00:00"/>
    <x v="2"/>
    <s v="Matig"/>
    <s v="Staal gegalvaniseerd"/>
    <d v="2024-07-17T02:00:00"/>
    <s v="ne531.01.003"/>
    <s v="Elspeet"/>
    <x v="3"/>
    <s v="Middenweg | 2490"/>
    <s v="Cilindrisch"/>
    <s v="goed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4Co"/>
    <s v="Staal verzinkt 4 m paaltop"/>
    <n v="1995"/>
    <d v="1967-01-01T00:00:00"/>
    <x v="2"/>
    <s v="Redelijk"/>
    <s v="Staal gepoedercoat"/>
    <d v="2016-11-04T00:00:00"/>
    <s v="nn054.01.001"/>
    <s v="Nunspeet"/>
    <x v="5"/>
    <s v="Gerbrandystraat | 0590"/>
    <s v="Conisch"/>
    <s v="goed"/>
    <s v="scheef"/>
    <s v="open zekeringhouder goede staat"/>
    <s v="1I2000"/>
    <s v="Functioneel t/m 6 m"/>
    <n v="2000"/>
    <d v="2000-08-31T00:00:00"/>
    <s v="True"/>
    <s v="False"/>
    <s v="PLL36"/>
    <x v="2"/>
    <n v="2011"/>
    <d v="2011-07-19T00:00:00"/>
    <s v="Nacht"/>
    <s v="Elektronisch voorschakelapparaat"/>
    <n v="16000"/>
    <m/>
  </r>
  <r>
    <m/>
    <s v="1GAL04Co"/>
    <s v="Staal verzinkt 4 m paaltop"/>
    <n v="2000"/>
    <d v="1967-01-01T00:00:00"/>
    <x v="2"/>
    <s v="Redelijk"/>
    <s v="Staal gegalvaniseerd"/>
    <d v="2016-11-04T00:00:00"/>
    <s v="nn054.01.004"/>
    <s v="Nunspeet"/>
    <x v="5"/>
    <s v="Gerbrandystraat | 0590"/>
    <s v="Conisch"/>
    <s v="goed"/>
    <m/>
    <s v="faget goede staat"/>
    <s v="1I2000"/>
    <s v="Functioneel t/m 6 m"/>
    <n v="2000"/>
    <d v="2000-08-31T00:00:00"/>
    <s v="True"/>
    <s v="False"/>
    <s v="PLL36"/>
    <x v="2"/>
    <n v="2011"/>
    <d v="2011-07-19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54.01.009"/>
    <s v="Nunspeet"/>
    <x v="5"/>
    <s v="Gerbrandystraat | 0590"/>
    <s v="Cilindrisch"/>
    <s v="redelijk"/>
    <m/>
    <s v="open zekeringhouder goede staat"/>
    <s v="1FGS104H"/>
    <s v="Functioneel t/m 6 m"/>
    <n v="2000"/>
    <d v="2000-08-31T00:00:00"/>
    <s v="False"/>
    <s v="True"/>
    <s v="PLL36"/>
    <x v="2"/>
    <n v="2011"/>
    <d v="2011-07-19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4T00:00:00"/>
    <s v="nn054.01.025"/>
    <s v="Nunspeet"/>
    <x v="5"/>
    <s v="Gerbrandystraat | 0590"/>
    <s v="Cilindrisch"/>
    <s v="redelijk"/>
    <m/>
    <s v="open zekeringhouder goede staat"/>
    <s v="1FGS104H"/>
    <s v="Functioneel t/m 6 m"/>
    <n v="2000"/>
    <d v="2000-08-31T00:00:00"/>
    <s v="False"/>
    <s v="True"/>
    <s v="PLL36"/>
    <x v="2"/>
    <n v="2011"/>
    <d v="2011-07-19T00:00:00"/>
    <s v="Nacht"/>
    <s v="Elektronisch voorschakelapparaat"/>
    <n v="16000"/>
    <m/>
  </r>
  <r>
    <m/>
    <s v="1ST060Ci"/>
    <s v="Staal verzinkt 6 m enkele uithouder"/>
    <n v="1970"/>
    <d v="2006-06-22T00:00:00"/>
    <x v="2"/>
    <s v="Redelijk"/>
    <s v="Staal"/>
    <d v="2016-09-30T00:00:00"/>
    <s v="ne201.01.006"/>
    <s v="Elspeet"/>
    <x v="8"/>
    <s v="Gerstweg | 2350"/>
    <s v="Cilindrisch"/>
    <s v="redelijk"/>
    <m/>
    <s v="open zekeringhouder goede staat"/>
    <s v="1FGS104H"/>
    <s v="Functioneel t/m 6 m"/>
    <n v="2001"/>
    <d v="2001-10-11T00:00:00"/>
    <s v="False"/>
    <s v="True"/>
    <s v="PLL36"/>
    <x v="2"/>
    <n v="2011"/>
    <d v="2011-04-23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055.01.002"/>
    <s v="Nunspeet"/>
    <x v="5"/>
    <s v="Van Goghstraat | 0610"/>
    <s v="Conisch"/>
    <s v="goed"/>
    <m/>
    <s v="open zekeringhouder goede staat"/>
    <s v="1I2000"/>
    <s v="Functioneel t/m 6 m"/>
    <n v="1995"/>
    <d v="1995-06-01T00:00:00"/>
    <s v="True"/>
    <s v="False"/>
    <s v="PLL36"/>
    <x v="2"/>
    <n v="2011"/>
    <d v="2011-04-04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055.01.014"/>
    <s v="Nunspeet"/>
    <x v="5"/>
    <s v="Van Goghstraat | 0610"/>
    <s v="Conisch"/>
    <s v="goed"/>
    <m/>
    <s v="open zekeringhouder goede staat"/>
    <s v="1I2000"/>
    <s v="Functioneel t/m 6 m"/>
    <n v="1995"/>
    <d v="1995-06-01T00:00:00"/>
    <s v="True"/>
    <s v="False"/>
    <s v="PLL36"/>
    <x v="2"/>
    <n v="2011"/>
    <d v="2011-04-04T00:00:00"/>
    <s v="Nacht"/>
    <s v="Elektronisch voorschakelapparaat"/>
    <n v="16000"/>
    <m/>
  </r>
  <r>
    <m/>
    <s v="1GAL08Ci"/>
    <s v="Staal verzinkt 8 m enkele uithouder"/>
    <n v="2006"/>
    <d v="2006-03-06T00:00:00"/>
    <x v="1"/>
    <s v="Goed"/>
    <s v="Staal gepoedercoat"/>
    <d v="2016-05-12T00:00:00"/>
    <s v="nn048.01.059"/>
    <s v="Nunspeet"/>
    <x v="5"/>
    <s v="Eperweg | 0520"/>
    <s v="Cilindrisch"/>
    <s v="goed"/>
    <m/>
    <s v="faget goede staat"/>
    <s v="1SRS201"/>
    <s v="Functioneel &gt; 6 m"/>
    <n v="1996"/>
    <d v="1996-03-04T00:00:00"/>
    <s v="False"/>
    <s v="True"/>
    <s v=""/>
    <x v="0"/>
    <n v="2011"/>
    <d v="2011-09-05T00:00:00"/>
    <s v="Nacht"/>
    <s v="Elektronisch voorschakelapparaat"/>
    <n v="12000"/>
    <m/>
  </r>
  <r>
    <m/>
    <s v="1GAL06Ci"/>
    <s v="Staal verzinkt 6 m enkele uithouder"/>
    <n v="2012"/>
    <m/>
    <x v="2"/>
    <m/>
    <s v="Staal gegalvaniseerd"/>
    <d v="2025-06-11T02:00:00"/>
    <s v="s3602"/>
    <s v="Nunspeet"/>
    <x v="1"/>
    <s v="Hullerweg | 0860"/>
    <m/>
    <s v="goed"/>
    <s v="scheef"/>
    <s v="faget goede staat"/>
    <s v="Stela long model 3010"/>
    <m/>
    <n v="2012"/>
    <m/>
    <s v="False"/>
    <s v="True"/>
    <s v=""/>
    <x v="0"/>
    <m/>
    <m/>
    <m/>
    <m/>
    <m/>
    <m/>
  </r>
  <r>
    <m/>
    <s v="1ST100Ci"/>
    <s v="Staal verzinkt 10 m enkele uithouder"/>
    <n v="1970"/>
    <d v="1997-01-01T00:00:00"/>
    <x v="4"/>
    <s v="Redelijk"/>
    <s v="Staal"/>
    <d v="2016-05-26T00:00:00"/>
    <s v="nn048.01.069"/>
    <s v="Nunspeet"/>
    <x v="11"/>
    <s v="Eperweg | 0520"/>
    <s v="Cilindrisch"/>
    <s v="matig"/>
    <m/>
    <s v="open zekeringhouder goede staat"/>
    <s v="1SRS201"/>
    <s v="Functioneel &gt; 6 m"/>
    <n v="1996"/>
    <d v="1996-03-04T00:00:00"/>
    <s v="False"/>
    <s v="True"/>
    <s v=""/>
    <x v="0"/>
    <n v="2012"/>
    <d v="2012-06-13T00:00:00"/>
    <s v="Nacht"/>
    <s v="Elektronisch voorschakelapparaat"/>
    <n v="12000"/>
    <m/>
  </r>
  <r>
    <m/>
    <s v="1GAL04Co"/>
    <s v="Staal verzinkt 4 m paaltop"/>
    <n v="1974"/>
    <d v="1999-02-09T00:00:00"/>
    <x v="0"/>
    <s v="Redelijk"/>
    <s v="Staal gepoedercoat"/>
    <d v="2016-11-01T00:00:00"/>
    <s v="nn547.01.602"/>
    <s v="Nunspeet"/>
    <x v="5"/>
    <s v="Frans Huismansstraat | 0850"/>
    <s v="Conisch"/>
    <s v="goed"/>
    <s v="scheef"/>
    <s v="open zekeringhouder goede staat"/>
    <m/>
    <s v="Functioneel t/m 6 m"/>
    <n v="1995"/>
    <d v="2021-10-01T00:00:00"/>
    <s v="True"/>
    <s v="False"/>
    <s v=""/>
    <x v="0"/>
    <n v="2011"/>
    <d v="2011-08-23T00:00:00"/>
    <s v="Nacht"/>
    <s v="Elektronisch voorschakelapparaat"/>
    <n v="0"/>
    <m/>
  </r>
  <r>
    <m/>
    <s v="1ST060Ci"/>
    <s v="Staal verzinkt 6 m enkele uithouder"/>
    <n v="1966"/>
    <d v="1966-01-01T00:00:00"/>
    <x v="2"/>
    <s v="Redelijk"/>
    <s v="Staal"/>
    <d v="2016-10-27T00:00:00"/>
    <s v="nn056.01.003"/>
    <s v="Nunspeet"/>
    <x v="5"/>
    <s v="Groen van Prinstererstraat | 0620"/>
    <s v="Cilindrisch"/>
    <s v="redelijk"/>
    <m/>
    <s v="open zekeringhouder goede staat"/>
    <s v="1FGS104H"/>
    <s v="Functioneel t/m 6 m"/>
    <n v="2000"/>
    <d v="2000-10-16T00:00:00"/>
    <s v="False"/>
    <s v="True"/>
    <s v="PLL36"/>
    <x v="2"/>
    <n v="2011"/>
    <d v="2011-02-21T00:00:00"/>
    <s v="Nacht"/>
    <s v="Elektronisch voorschakelapparaat"/>
    <n v="16000"/>
    <m/>
  </r>
  <r>
    <m/>
    <s v="1GAL04Co"/>
    <s v="Staal verzinkt 4 m paaltop"/>
    <n v="2012"/>
    <d v="2012-08-20T00:00:00"/>
    <x v="0"/>
    <s v="Goed"/>
    <s v="Staal gepoedercoat"/>
    <d v="2017-03-15T00:00:00"/>
    <s v="nn209.01.004"/>
    <s v="Nunspeet"/>
    <x v="1"/>
    <s v="Grutto | 0652"/>
    <s v="Conisch"/>
    <s v="goed"/>
    <m/>
    <s v="faget goede staat"/>
    <s v="1HPS100H"/>
    <s v="Functioneel t/m 6 m"/>
    <n v="2012"/>
    <d v="2012-08-20T00:00:00"/>
    <s v="False"/>
    <s v="True"/>
    <s v="PLL36"/>
    <x v="2"/>
    <n v="2012"/>
    <d v="2012-08-20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poedercoat"/>
    <d v="2016-09-30T00:00:00"/>
    <s v="ne202.01.005"/>
    <s v="Elspeet"/>
    <x v="8"/>
    <s v="Haarweg | 2360"/>
    <s v="Cilindrisch"/>
    <s v="goed"/>
    <m/>
    <s v="faget goede staat"/>
    <s v="1FGS104H"/>
    <s v="Functioneel t/m 6 m"/>
    <n v="2001"/>
    <d v="2001-01-10T00:00:00"/>
    <s v="False"/>
    <s v="True"/>
    <s v="PLL36"/>
    <x v="2"/>
    <n v="2011"/>
    <d v="2011-05-31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poedercoat"/>
    <d v="2016-09-30T00:00:00"/>
    <s v="ne202.01.008"/>
    <s v="Elspeet"/>
    <x v="8"/>
    <s v="Haarweg | 2360"/>
    <s v="Cilindrisch"/>
    <s v="goed"/>
    <m/>
    <s v="faget goede staat"/>
    <s v="1FGS104H"/>
    <s v="Functioneel t/m 6 m"/>
    <n v="2001"/>
    <d v="2001-01-10T00:00:00"/>
    <s v="False"/>
    <s v="True"/>
    <s v="PLL36"/>
    <x v="2"/>
    <n v="2011"/>
    <d v="2011-05-31T00:00:00"/>
    <s v="Nacht"/>
    <s v="Elektronisch voorschakelapparaat"/>
    <n v="16000"/>
    <m/>
  </r>
  <r>
    <m/>
    <s v="1ST060Ci"/>
    <s v="Staal verzinkt 6 m enkele uithouder"/>
    <n v="1990"/>
    <d v="1969-01-01T01:00:00"/>
    <x v="2"/>
    <s v="Redelijk"/>
    <s v="Staal"/>
    <d v="2023-10-26T02:00:00"/>
    <s v="nh257.01.020"/>
    <s v="Hulshorst"/>
    <x v="10"/>
    <s v="Zandhuisweg | 2240"/>
    <s v="Cilindrisch"/>
    <s v="redelijk"/>
    <s v="scheef"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6Ci"/>
    <s v="Staal verzinkt 6 m enkele uithouder"/>
    <n v="2017"/>
    <d v="2012-03-08T01:00:00"/>
    <x v="2"/>
    <s v="Goed"/>
    <s v="Staal gegalvaniseerd"/>
    <d v="2024-07-17T02:00:00"/>
    <s v="ne531.01.007"/>
    <s v="Elspeet"/>
    <x v="3"/>
    <s v="Middenweg | 2490"/>
    <s v="Cilindrisch"/>
    <s v="goed"/>
    <s v="scheef en gedraaid"/>
    <s v="faget goede staat"/>
    <s v="BRISA EASYLIGHT"/>
    <m/>
    <n v="2025"/>
    <d v="2025-01-01T01:00:00"/>
    <m/>
    <m/>
    <m/>
    <x v="0"/>
    <m/>
    <d v="2025-01-01T01:00:00"/>
    <m/>
    <m/>
    <m/>
    <m/>
  </r>
  <r>
    <m/>
    <s v="1AL100Ci"/>
    <s v="Aluminium 10 m enkele uithouder"/>
    <n v="1999"/>
    <d v="1999-01-29T00:00:00"/>
    <x v="4"/>
    <s v="Goed"/>
    <s v="Aluminium"/>
    <m/>
    <s v="nn063.01.064"/>
    <s v="Hulshorst"/>
    <x v="10"/>
    <s v="Harderwijkerweg | 0701"/>
    <s v="Cilindrisch"/>
    <m/>
    <m/>
    <m/>
    <s v="1SRS201"/>
    <s v="Functioneel &gt; 6 m"/>
    <n v="1999"/>
    <d v="1999-01-29T00:00:00"/>
    <m/>
    <m/>
    <s v="SOX90"/>
    <x v="10"/>
    <n v="2012"/>
    <d v="2012-06-06T00:00:00"/>
    <s v="Nacht"/>
    <s v="Elektronisch voorschakelapparaat"/>
    <n v="12000"/>
    <m/>
  </r>
  <r>
    <m/>
    <s v="1GAL10Ci"/>
    <s v="Staal verzinkt 10 m enkele uithouder"/>
    <n v="2004"/>
    <d v="2004-02-17T00:00:00"/>
    <x v="4"/>
    <s v="Goed"/>
    <s v="Staal gegalvaniseerd"/>
    <m/>
    <s v="nn063.01.078"/>
    <s v="Hulshorst"/>
    <x v="10"/>
    <s v="Harderwijkerweg | 0701"/>
    <s v="Cilindrisch"/>
    <m/>
    <m/>
    <m/>
    <s v="1SRS201"/>
    <s v="Functioneel &gt; 6 m"/>
    <n v="2004"/>
    <d v="2004-02-17T00:00:00"/>
    <m/>
    <m/>
    <s v="SOX90"/>
    <x v="10"/>
    <n v="2012"/>
    <d v="2012-06-06T00:00:00"/>
    <s v="Nacht"/>
    <s v="Elektronisch voorschakelapparaat"/>
    <n v="12000"/>
    <m/>
  </r>
  <r>
    <m/>
    <s v="1GAL10Ci"/>
    <s v="Staal verzinkt 10 m enkele uithouder"/>
    <n v="2004"/>
    <d v="2004-02-17T00:00:00"/>
    <x v="4"/>
    <s v="Goed"/>
    <s v="Staal gegalvaniseerd"/>
    <m/>
    <s v="nn063.01.084"/>
    <s v="Hulshorst"/>
    <x v="9"/>
    <s v="Harderwijkerweg | 0701"/>
    <s v="Cilindrisch"/>
    <m/>
    <m/>
    <m/>
    <s v="1SGS203"/>
    <s v="Functioneel &gt; 6 m"/>
    <n v="2005"/>
    <d v="2005-05-02T00:00:00"/>
    <m/>
    <m/>
    <s v="SON100T"/>
    <x v="5"/>
    <n v="2012"/>
    <d v="2012-06-06T00:00:00"/>
    <s v="Nacht"/>
    <s v="Elektronisch voorschakelapparaat"/>
    <n v="16000"/>
    <m/>
  </r>
  <r>
    <m/>
    <s v="1GAL06Ci"/>
    <s v="Staal verzinkt 6 m enkele uithouder"/>
    <n v="2000"/>
    <d v="1970-01-01T00:00:00"/>
    <x v="2"/>
    <s v="Goed"/>
    <s v="Staal gegalvaniseerd"/>
    <d v="2017-02-27T00:00:00"/>
    <s v="nn064.01.001"/>
    <s v="Nunspeet"/>
    <x v="5"/>
    <s v="Hazelaarweg | 0710"/>
    <s v="Cilindrisch"/>
    <s v="goed"/>
    <m/>
    <s v="faget goede staat"/>
    <s v="1FGS104H"/>
    <s v="Functioneel t/m 6 m"/>
    <n v="2001"/>
    <d v="2001-10-11T00:00:00"/>
    <s v="False"/>
    <s v="True"/>
    <s v="PLL36"/>
    <x v="2"/>
    <n v="2011"/>
    <d v="2011-04-02T00:00:00"/>
    <s v="Nacht"/>
    <s v="Elektronisch voorschakelapparaat"/>
    <n v="16000"/>
    <m/>
  </r>
  <r>
    <m/>
    <s v="1GAL08Ci"/>
    <s v="Aluminium 8 m enkele uithouder"/>
    <n v="1989"/>
    <d v="1989-01-01T00:00:00"/>
    <x v="1"/>
    <s v="Goed"/>
    <s v="Staal gegalvaniseerd"/>
    <d v="2017-03-28T00:00:00"/>
    <s v="nn042.01.006"/>
    <s v="Nunspeet"/>
    <x v="1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x v="0"/>
    <n v="2012"/>
    <d v="2012-04-06T00:00:00"/>
    <s v="Nacht"/>
    <s v="Elektronisch voorschakelapparaat"/>
    <n v="99999"/>
    <m/>
  </r>
  <r>
    <m/>
    <s v="1ST080Ci"/>
    <s v="Staal verzinkt 8 m enkele uithouder"/>
    <n v="1989"/>
    <d v="1989-01-01T00:00:00"/>
    <x v="1"/>
    <s v="Redelijk"/>
    <s v="Staal"/>
    <d v="2017-03-28T00:00:00"/>
    <s v="nn042.01.015"/>
    <s v="Nunspeet"/>
    <x v="1"/>
    <s v="Elburgerweg | 0450"/>
    <s v="Cilindrisch"/>
    <s v="matig"/>
    <m/>
    <s v="faget goede staat"/>
    <s v="LUMA - 1 R4"/>
    <s v="Functioneel &gt; 6 m"/>
    <n v="2014"/>
    <d v="2014-06-19T00:00:00"/>
    <s v="False"/>
    <s v="True"/>
    <s v="80 DS-NW 7500 LM 60 W"/>
    <x v="0"/>
    <n v="2012"/>
    <d v="2012-04-06T00:00:00"/>
    <s v="Nacht"/>
    <s v="Elektronisch voorschakelapparaat"/>
    <n v="99999"/>
    <m/>
  </r>
  <r>
    <m/>
    <s v="1GAL08Ci"/>
    <s v="Aluminium 8 m enkele uithouder"/>
    <n v="2016"/>
    <d v="1999-02-25T00:00:00"/>
    <x v="1"/>
    <s v="Goed"/>
    <s v="Staal gegalvaniseerd"/>
    <d v="2017-03-28T00:00:00"/>
    <s v="nn042.01.022"/>
    <s v="Nunspeet"/>
    <x v="1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x v="0"/>
    <n v="2012"/>
    <d v="2012-04-06T00:00:00"/>
    <s v="Nacht"/>
    <s v="Elektronisch voorschakelapparaat"/>
    <n v="99999"/>
    <m/>
  </r>
  <r>
    <m/>
    <s v="1GAL08Ci"/>
    <s v="Staal verzinkt 8 m enkele uithouder"/>
    <n v="2006"/>
    <d v="2006-03-06T01:00:00"/>
    <x v="1"/>
    <s v="Goed"/>
    <s v="Staal gegalvaniseerd"/>
    <d v="2024-06-19T02:00:00"/>
    <s v="nn063.01.019"/>
    <s v="Nunspeet"/>
    <x v="2"/>
    <s v="Harderwijkerweg | 0701"/>
    <s v="Cilindrisch"/>
    <s v="goed"/>
    <s v="gedraaid"/>
    <s v="faget goede staat"/>
    <s v="2FRS201"/>
    <s v="Functioneel &gt; 6 m"/>
    <n v="1996"/>
    <d v="1996-03-13T01:00:00"/>
    <s v="False"/>
    <s v="Y"/>
    <s v="PLL55"/>
    <x v="8"/>
    <n v="2011"/>
    <d v="2011-04-11T02:00:00"/>
    <s v="Nacht"/>
    <s v="Elektronisch voorschakelapparaat"/>
    <n v="16000"/>
    <m/>
  </r>
  <r>
    <m/>
    <s v="1GAL08Ci"/>
    <s v="Staal verzinkt 8 m enkele uithouder"/>
    <n v="2006"/>
    <d v="2006-03-06T01:00:00"/>
    <x v="1"/>
    <s v="Goed"/>
    <s v="Staal gegalvaniseerd"/>
    <d v="2024-06-19T02:00:00"/>
    <s v="nn063.01.019"/>
    <s v="Nunspeet"/>
    <x v="2"/>
    <s v="Harderwijkerweg | 0701"/>
    <s v="Cilindrisch"/>
    <s v="goed"/>
    <s v="gedraaid"/>
    <s v="faget goede staat"/>
    <s v="2FRS201"/>
    <s v="Functioneel &gt; 6 m"/>
    <n v="1996"/>
    <d v="1996-03-13T01:00:00"/>
    <s v="False"/>
    <s v="Y"/>
    <s v="PLL55"/>
    <x v="8"/>
    <n v="2011"/>
    <d v="2011-04-11T02:00:00"/>
    <s v="Nacht"/>
    <s v="Elektronisch voorschakelapparaat"/>
    <n v="16000"/>
    <m/>
  </r>
  <r>
    <m/>
    <s v="1GAL08Ci"/>
    <s v="Staal verzinkt 8 m enkele uithouder"/>
    <n v="2023"/>
    <d v="2009-09-18T02:00:00"/>
    <x v="1"/>
    <s v="Goed"/>
    <s v="Staal gegalvaniseerd"/>
    <d v="2024-06-19T02:00:00"/>
    <s v="nn063.01.028"/>
    <s v="Nunspeet"/>
    <x v="2"/>
    <s v="Harderwijkerweg | 0701"/>
    <s v="Cilindrisch"/>
    <s v="goed"/>
    <m/>
    <s v="faget goede staat"/>
    <s v="2FRS201"/>
    <s v="Functioneel &gt; 6 m"/>
    <n v="2009"/>
    <d v="2009-09-18T02:00:00"/>
    <s v="False"/>
    <s v="Y"/>
    <s v="PLL55"/>
    <x v="8"/>
    <n v="2011"/>
    <d v="2011-04-11T02:00:00"/>
    <s v="Nacht"/>
    <s v="Elektronisch voorschakelapparaat"/>
    <n v="16000"/>
    <m/>
  </r>
  <r>
    <m/>
    <s v="1GAL08Ci"/>
    <s v="Staal verzinkt 8 m enkele uithouder"/>
    <n v="2011"/>
    <d v="2011-11-21T00:00:00"/>
    <x v="2"/>
    <s v="Goed"/>
    <s v="Staal gepoedercoat"/>
    <d v="2016-10-03T00:00:00"/>
    <s v="nv236.01.003"/>
    <s v="Vierhouten"/>
    <x v="12"/>
    <s v="Gortelseweg | 2790"/>
    <s v="Cilindrisch"/>
    <s v="goed"/>
    <m/>
    <s v="faget goede staat"/>
    <s v="BGP702 LED24-4S"/>
    <s v="Functioneel t/m 6 m"/>
    <n v="2022"/>
    <d v="2022-09-20T00:00:00"/>
    <s v="True"/>
    <s v="False"/>
    <s v=""/>
    <x v="0"/>
    <n v="2022"/>
    <d v="2022-09-20T00:00:00"/>
    <s v="Nacht"/>
    <s v="Elektronisch voorschakelapparaat"/>
    <m/>
    <m/>
  </r>
  <r>
    <m/>
    <s v="1GAL06Ci"/>
    <s v="Staal verzinkt 6 m enkele uithouder"/>
    <n v="2012"/>
    <m/>
    <x v="2"/>
    <m/>
    <s v="Staal gegalvaniseerd"/>
    <d v="2025-06-11T02:00:00"/>
    <s v="s3603"/>
    <s v="Nunspeet"/>
    <x v="1"/>
    <s v="Hullerweg | 0860"/>
    <m/>
    <s v="goed"/>
    <s v="scheef"/>
    <s v="faget goede staat"/>
    <s v="Stela long model 3010"/>
    <m/>
    <n v="2012"/>
    <m/>
    <s v="False"/>
    <s v="True"/>
    <s v=""/>
    <x v="0"/>
    <m/>
    <m/>
    <m/>
    <m/>
    <m/>
    <m/>
  </r>
  <r>
    <m/>
    <s v="1GAL06Ci"/>
    <s v="Staal verzinkt 6 m enkele uithouder"/>
    <n v="2012"/>
    <m/>
    <x v="2"/>
    <m/>
    <s v="Staal gegalvaniseerd"/>
    <d v="2025-06-11T02:00:00"/>
    <s v="s3604"/>
    <s v="Nunspeet"/>
    <x v="1"/>
    <s v="Hullerweg | 0860"/>
    <m/>
    <s v="goed"/>
    <s v="scheef"/>
    <s v="faget goede staat"/>
    <s v="Stela long model 3010"/>
    <m/>
    <n v="2012"/>
    <m/>
    <s v="False"/>
    <s v="True"/>
    <s v=""/>
    <x v="0"/>
    <m/>
    <m/>
    <m/>
    <m/>
    <m/>
    <m/>
  </r>
  <r>
    <m/>
    <s v="1ST060Ci"/>
    <s v="Staal verzinkt 6 m enkele uithouder"/>
    <n v="1970"/>
    <d v="1970-01-01T01:00:00"/>
    <x v="2"/>
    <s v="Redelijk"/>
    <s v="Staal"/>
    <d v="2024-06-17T02:00:00"/>
    <s v="nn062.01.012"/>
    <s v="Nunspeet"/>
    <x v="11"/>
    <s v="Hardenbrinkweg | 0690"/>
    <s v="Cilindrisch"/>
    <s v="redelijk"/>
    <s v="scheef"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"/>
    <m/>
    <m/>
  </r>
  <r>
    <m/>
    <s v="1GAL08Ci"/>
    <s v="Aluminium 8 m enkele uithouder"/>
    <n v="1989"/>
    <d v="1989-01-01T00:00:00"/>
    <x v="1"/>
    <s v="Goed"/>
    <s v="Staal gegalvaniseerd"/>
    <d v="2017-03-28T00:00:00"/>
    <s v="nn042.01.023"/>
    <s v="Nunspeet"/>
    <x v="1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x v="0"/>
    <n v="2012"/>
    <d v="2012-04-06T00:00:00"/>
    <s v="Nacht"/>
    <s v="Elektronisch voorschakelapparaat"/>
    <n v="99999"/>
    <m/>
  </r>
  <r>
    <m/>
    <s v="1ST080Ci"/>
    <s v="Staal verzinkt 8 m enkele uithouder"/>
    <n v="1989"/>
    <d v="1989-01-01T00:00:00"/>
    <x v="1"/>
    <s v="Redelijk"/>
    <s v="Staal"/>
    <d v="2017-03-28T00:00:00"/>
    <s v="nn042.01.031"/>
    <s v="Nunspeet"/>
    <x v="1"/>
    <s v="Elburgerweg | 0450"/>
    <s v="Cilindrisch"/>
    <s v="redelijk"/>
    <m/>
    <s v="faget goede staat"/>
    <s v="LUMA - 1 R4"/>
    <s v="Functioneel &gt; 6 m"/>
    <n v="2014"/>
    <d v="2014-06-19T00:00:00"/>
    <s v="False"/>
    <s v="True"/>
    <s v="80 DS-NW 7500 LM 60 W"/>
    <x v="0"/>
    <n v="2012"/>
    <d v="2012-04-06T00:00:00"/>
    <s v="Nacht"/>
    <s v="Elektronisch voorschakelapparaat"/>
    <n v="99999"/>
    <m/>
  </r>
  <r>
    <m/>
    <s v="1ST080Ci"/>
    <s v="Staal verzinkt 8 m enkele uithouder"/>
    <n v="1970"/>
    <d v="1989-01-01T00:00:00"/>
    <x v="1"/>
    <s v="Redelijk"/>
    <s v="Staal"/>
    <d v="2017-03-28T00:00:00"/>
    <s v="nn042.01.034"/>
    <s v="Nunspeet"/>
    <x v="1"/>
    <s v="Elburgerweg | 0450"/>
    <s v="Cilindrisch"/>
    <s v="redelijk"/>
    <m/>
    <s v="faget goede staat"/>
    <s v="LUMA - 1 R4"/>
    <s v="Functioneel &gt; 6 m"/>
    <n v="2014"/>
    <d v="2014-06-19T00:00:00"/>
    <s v="False"/>
    <s v="True"/>
    <s v="80 DS-NW 7500 LM 60 W"/>
    <x v="0"/>
    <n v="2012"/>
    <d v="2012-04-09T00:00:00"/>
    <s v="Nacht"/>
    <s v="Elektronisch voorschakelapparaat"/>
    <n v="99999"/>
    <m/>
  </r>
  <r>
    <m/>
    <s v="1ST080Ci"/>
    <s v="Staal verzinkt 8 m enkele uithouder"/>
    <n v="1970"/>
    <d v="1989-01-01T00:00:00"/>
    <x v="1"/>
    <s v="Redelijk"/>
    <s v="Staal"/>
    <d v="2017-03-28T00:00:00"/>
    <s v="nn042.01.057"/>
    <s v="Nunspeet"/>
    <x v="1"/>
    <s v="Elburgerweg | 0450"/>
    <s v="Cilindrisch"/>
    <s v="redelijk"/>
    <m/>
    <s v="faget goede staat"/>
    <s v="LUMA - 1 R4"/>
    <s v="Functioneel &gt; 6 m"/>
    <n v="2014"/>
    <d v="2014-06-19T00:00:00"/>
    <s v="False"/>
    <s v="True"/>
    <s v="80 DS-NW 7500 LM 60 W"/>
    <x v="0"/>
    <n v="2012"/>
    <d v="2012-04-09T00:00:00"/>
    <s v="Nacht"/>
    <s v="Elektronisch voorschakelapparaat"/>
    <n v="99999"/>
    <m/>
  </r>
  <r>
    <m/>
    <s v="1GAL08Ci"/>
    <s v="Aluminium 8 m enkele uithouder"/>
    <n v="2000"/>
    <d v="1974-01-01T00:00:00"/>
    <x v="1"/>
    <s v="Goed"/>
    <s v="Staal gegalvaniseerd"/>
    <d v="2017-05-12T00:00:00"/>
    <s v="nn550.01.035"/>
    <s v="Nunspeet"/>
    <x v="6"/>
    <s v="Elspeterweg | 048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8Ci"/>
    <s v="Aluminium 8 m enkele uithouder"/>
    <n v="2000"/>
    <d v="1974-01-01T00:00:00"/>
    <x v="1"/>
    <s v="Goed"/>
    <s v="Staal gegalvaniseerd"/>
    <d v="2017-05-12T00:00:00"/>
    <s v="nn550.01.034"/>
    <s v="Nunspeet"/>
    <x v="6"/>
    <s v="Elspeterweg | 0480"/>
    <s v="Cilindrisch"/>
    <s v="goed"/>
    <m/>
    <s v="faget goede staat"/>
    <s v="BGP702 LED27-4S"/>
    <s v="Functioneel &gt;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GAL08Ci"/>
    <s v="Aluminium 8 m enkele uithouder"/>
    <n v="2005"/>
    <d v="1974-01-01T00:00:00"/>
    <x v="1"/>
    <s v="Goed"/>
    <s v="Staal gegalvaniseerd"/>
    <d v="2017-05-11T00:00:00"/>
    <s v="nn550.01.028"/>
    <s v="Nunspeet"/>
    <x v="6"/>
    <s v="Elspeterweg | 048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ST060Ci"/>
    <s v="Staal verzinkt 6 m enkele uithouder"/>
    <n v="2010"/>
    <m/>
    <x v="2"/>
    <m/>
    <s v="Staal"/>
    <d v="2025-12-15T01:00:00"/>
    <s v="nh252.01.901"/>
    <s v="Hulshorst"/>
    <x v="10"/>
    <s v="Klarenweg | 1020"/>
    <m/>
    <s v="slecht"/>
    <s v="scheef"/>
    <s v="open zekeringhouder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6Ci"/>
    <s v="Staal verzinkt 6 m enkele uithouder"/>
    <n v="2017"/>
    <d v="1972-01-01T01:00:00"/>
    <x v="2"/>
    <s v="Matig"/>
    <s v="Staal gegalvaniseerd"/>
    <d v="2024-07-17T02:00:00"/>
    <s v="ne531.01.002"/>
    <s v="Elspeet"/>
    <x v="3"/>
    <s v="Middenweg | 2490"/>
    <s v="Cilindrisch"/>
    <s v="matig"/>
    <s v="scheef"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6Ci"/>
    <s v="Staal verzinkt 6 m enkele uithouder"/>
    <n v="2000"/>
    <d v="2001-01-01T00:00:00"/>
    <x v="2"/>
    <s v="Goed"/>
    <s v="Staal gepoedercoat"/>
    <d v="2016-10-04T00:00:00"/>
    <s v="nn600.01.013"/>
    <s v="Elspeet"/>
    <x v="8"/>
    <s v="Weth. van der Zandeweg | 2225"/>
    <s v="Cilindrisch"/>
    <s v="goed"/>
    <m/>
    <s v="faget goede staat"/>
    <s v="1FGS104H"/>
    <s v="Functioneel t/m 6 m"/>
    <n v="2001"/>
    <d v="2001-06-01T00:00:00"/>
    <s v="False"/>
    <s v="True"/>
    <s v="PLL36"/>
    <x v="2"/>
    <n v="2011"/>
    <d v="2011-06-04T00:00:00"/>
    <s v="Nacht"/>
    <s v="Elektronisch voorschakelapparaat"/>
    <n v="16000"/>
    <m/>
  </r>
  <r>
    <m/>
    <s v="1GAL06Ci"/>
    <m/>
    <n v="2004"/>
    <d v="2004-11-23T00:00:00"/>
    <x v="2"/>
    <s v="Goed"/>
    <s v="Staal gegalvaniseerd"/>
    <d v="2017-05-09T00:00:00"/>
    <s v="nn194.01.004"/>
    <s v="Nunspeet"/>
    <x v="2"/>
    <s v="Zeeweg | 2260"/>
    <s v="Cilindrisch"/>
    <s v="goed"/>
    <m/>
    <s v="faget goede staat"/>
    <s v="1FGS104H"/>
    <s v="Functioneel t/m 6 m"/>
    <n v="1999"/>
    <d v="1999-09-21T00:00:00"/>
    <s v="False"/>
    <s v="True"/>
    <s v="PLL36"/>
    <x v="2"/>
    <n v="2011"/>
    <d v="2011-10-10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poedercoat"/>
    <d v="2016-09-30T00:00:00"/>
    <s v="ne536.01.001"/>
    <s v="Elspeet"/>
    <x v="8"/>
    <s v="Zeisweg | 2730"/>
    <s v="Cilindrisch"/>
    <s v="goed"/>
    <m/>
    <s v="faget goede staat"/>
    <s v="1FGS104H"/>
    <s v="Functioneel t/m 6 m"/>
    <n v="2001"/>
    <d v="2001-01-10T00:00:00"/>
    <s v="False"/>
    <s v="True"/>
    <s v="PLL36"/>
    <x v="2"/>
    <n v="2011"/>
    <d v="2011-05-30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poedercoat"/>
    <d v="2016-09-30T00:00:00"/>
    <s v="ne536.01.009"/>
    <s v="Elspeet"/>
    <x v="8"/>
    <s v="Zeisweg | 2730"/>
    <s v="Cilindrisch"/>
    <s v="goed"/>
    <m/>
    <s v="faget goede staat"/>
    <s v="1FGS104H"/>
    <s v="Functioneel t/m 6 m"/>
    <n v="2001"/>
    <d v="2001-01-10T00:00:00"/>
    <s v="False"/>
    <s v="True"/>
    <s v="PLL36"/>
    <x v="2"/>
    <n v="2011"/>
    <d v="2011-05-30T00:00:00"/>
    <s v="Nacht"/>
    <s v="Elektronisch voorschakelapparaat"/>
    <n v="16000"/>
    <m/>
  </r>
  <r>
    <m/>
    <s v="1GAL04Co"/>
    <s v="Staal verzinkt 4 m paaltop"/>
    <n v="1990"/>
    <m/>
    <x v="0"/>
    <m/>
    <s v="Staal gepoedercoat"/>
    <d v="2025-11-27T01:00:00"/>
    <s v="ne229.01.901"/>
    <s v="Elspeet"/>
    <x v="8"/>
    <s v="Vierhouterweg | 2710"/>
    <m/>
    <s v="goed"/>
    <m/>
    <s v="faget goede staat"/>
    <s v="1I2000"/>
    <m/>
    <m/>
    <m/>
    <s v="False"/>
    <s v="True"/>
    <s v="PLL36"/>
    <x v="2"/>
    <m/>
    <m/>
    <m/>
    <m/>
    <m/>
    <m/>
  </r>
  <r>
    <m/>
    <s v="1AL100Ci"/>
    <s v="Aluminium 10 m enkele uithouder"/>
    <n v="1989"/>
    <d v="1989-01-01T01:00:00"/>
    <x v="4"/>
    <s v="Goed"/>
    <s v="Aluminium"/>
    <d v="2017-07-18T02:00:00"/>
    <s v="nn042.01.074"/>
    <s v="Nunspeet"/>
    <x v="0"/>
    <s v="Elburgerweg | 0450"/>
    <s v="Cilindrisch"/>
    <s v="redelijk"/>
    <s v="scheef"/>
    <s v="langmatz"/>
    <s v="LUMA - 1 R4"/>
    <s v="Functioneel &gt; 6 m"/>
    <n v="2014"/>
    <d v="2014-06-19T02:00:00"/>
    <s v="False"/>
    <s v="True"/>
    <s v="80 DS -NW 105000 87 W"/>
    <x v="0"/>
    <n v="2012"/>
    <d v="2012-08-24T02:00:00"/>
    <s v="Nacht"/>
    <s v="Elektronisch voorschakelapparaat"/>
    <n v="99999"/>
    <m/>
  </r>
  <r>
    <m/>
    <s v="1AL100Ci"/>
    <s v="Aluminium 10 m enkele uithouder"/>
    <n v="1989"/>
    <d v="1989-01-01T01:00:00"/>
    <x v="4"/>
    <s v="Goed"/>
    <s v="Aluminium"/>
    <d v="2017-07-18T02:00:00"/>
    <s v="nn042.01.084"/>
    <s v="Nunspeet"/>
    <x v="0"/>
    <s v="Elburgerweg | 0450"/>
    <s v="Cilindrisch"/>
    <m/>
    <m/>
    <m/>
    <s v="LUMA - 1R6"/>
    <s v="Functioneel &gt; 6 m"/>
    <n v="2014"/>
    <d v="2014-06-19T02:00:00"/>
    <m/>
    <m/>
    <s v="80 DS -NW 105000 87 W"/>
    <x v="0"/>
    <n v="2012"/>
    <d v="2012-08-24T02:00:00"/>
    <s v="Nacht"/>
    <s v="Elektronisch voorschakelapparaat"/>
    <n v="99999"/>
    <m/>
  </r>
  <r>
    <m/>
    <s v="1GAL08Ci"/>
    <s v="Staal verzinkt 8 m enkele uithouder"/>
    <n v="2006"/>
    <d v="2006-03-06T00:00:00"/>
    <x v="1"/>
    <s v="Goed"/>
    <s v="Staal gepoedercoat"/>
    <d v="2016-10-05T00:00:00"/>
    <s v="ne229.01.22A"/>
    <s v="Elspeet"/>
    <x v="8"/>
    <s v="Vierhouterweg | 2710"/>
    <m/>
    <s v="goed"/>
    <m/>
    <s v="faget goede staat"/>
    <s v="2FRS201"/>
    <m/>
    <m/>
    <m/>
    <s v="True"/>
    <s v="False"/>
    <s v="PLL36"/>
    <x v="2"/>
    <m/>
    <m/>
    <m/>
    <m/>
    <m/>
    <m/>
  </r>
  <r>
    <m/>
    <s v="1GAL04Co"/>
    <s v="Staal verzinkt 4 m paaltop"/>
    <n v="2000"/>
    <d v="1969-01-01T00:00:00"/>
    <x v="0"/>
    <s v="Goed"/>
    <s v="Staal gegalvaniseerd"/>
    <d v="2022-04-29T00:00:00"/>
    <s v="nn043.01.009"/>
    <s v="Nunspeet"/>
    <x v="4"/>
    <s v="Elektraweg | 0460"/>
    <s v="Conisch"/>
    <s v="goed"/>
    <m/>
    <s v="faget goede staat"/>
    <s v="Pilzeo"/>
    <s v="Functioneel t/m 6 m"/>
    <n v="2023"/>
    <d v="2023-08-25T00:00:00"/>
    <s v="False"/>
    <s v="True"/>
    <s v=""/>
    <x v="0"/>
    <n v="2023"/>
    <d v="2023-08-25T00:00:00"/>
    <s v="Nacht"/>
    <s v="Elektronisch voorschakelapparaat"/>
    <m/>
    <m/>
  </r>
  <r>
    <m/>
    <s v="1GAL04Co"/>
    <s v="Staal verzinkt 4 m paaltop"/>
    <n v="2006"/>
    <d v="2006-06-22T00:00:00"/>
    <x v="2"/>
    <s v="Redelijk"/>
    <s v="Staal gepoedercoat"/>
    <d v="2016-09-30T00:00:00"/>
    <s v="ne231.01.001"/>
    <s v="Elspeet"/>
    <x v="8"/>
    <s v="Zichtweg | 2740"/>
    <s v="Conisch"/>
    <s v="goed"/>
    <m/>
    <s v="open zekeringhouder goede staat"/>
    <s v="1I2050HF"/>
    <s v="Functioneel t/m 6 m"/>
    <n v="2001"/>
    <d v="2001-01-10T00:00:00"/>
    <s v="False"/>
    <s v="True"/>
    <s v="PLL36"/>
    <x v="2"/>
    <n v="2011"/>
    <d v="2011-05-30T00:00:00"/>
    <s v="Nacht"/>
    <s v="Elektronisch voorschakelapparaat"/>
    <n v="16000"/>
    <m/>
  </r>
  <r>
    <m/>
    <s v="1GAL06Ci"/>
    <m/>
    <n v="1998"/>
    <d v="1998-10-20T00:00:00"/>
    <x v="2"/>
    <s v="Goed"/>
    <s v="Staal gegalvaniseerd"/>
    <d v="2017-04-21T00:00:00"/>
    <s v="nn196.01.011"/>
    <s v="Nunspeet"/>
    <x v="1"/>
    <s v="Zwolsewegje | 2290"/>
    <s v="Cilindrisch"/>
    <s v="goed"/>
    <s v="scheef"/>
    <s v="faget goede staat"/>
    <s v="1FGS104H"/>
    <s v="Functioneel t/m 6 m"/>
    <n v="1999"/>
    <d v="1999-10-20T00:00:00"/>
    <s v="False"/>
    <s v="True"/>
    <s v="PLL36"/>
    <x v="2"/>
    <n v="2011"/>
    <d v="2011-03-27T00:00:00"/>
    <s v="Nacht"/>
    <s v="Elektronisch voorschakelapparaat"/>
    <n v="16000"/>
    <m/>
  </r>
  <r>
    <m/>
    <s v="1GAL08gb"/>
    <s v="Staal verzinkt 8 m enkele uithouder"/>
    <n v="2009"/>
    <d v="2009-09-17T02:00:00"/>
    <x v="1"/>
    <s v="Goed"/>
    <s v="Staal gepoedercoat"/>
    <d v="2024-11-13T01:00:00"/>
    <s v="ne225.01.008"/>
    <s v="Elspeet"/>
    <x v="8"/>
    <s v="Staverdenseweg | 2670"/>
    <s v="gb"/>
    <s v="goed"/>
    <m/>
    <s v="faget goede staat"/>
    <s v="1SGP681H"/>
    <s v="Functioneel &gt; 6 m"/>
    <n v="2006"/>
    <d v="2006-06-01T02:00:00"/>
    <s v="False"/>
    <s v="Y"/>
    <s v="CPO60T"/>
    <x v="1"/>
    <n v="2012"/>
    <d v="2012-06-27T00:00:00"/>
    <s v="Nacht"/>
    <s v="Elektronisch voorschakelapparaat"/>
    <n v="16000"/>
    <m/>
  </r>
  <r>
    <m/>
    <s v="1GAL04Co"/>
    <s v="Staal verzinkt 4 m paaltop"/>
    <n v="2012"/>
    <d v="2012-08-20T00:00:00"/>
    <x v="0"/>
    <s v="Goed"/>
    <s v="Staal gepoedercoat"/>
    <d v="2017-04-20T00:00:00"/>
    <s v="nn211.01.010"/>
    <s v="Nunspeet"/>
    <x v="1"/>
    <s v="De Buntehof | 0291"/>
    <s v="Conisch"/>
    <s v="goed"/>
    <m/>
    <s v="faget goede staat"/>
    <s v="1HPS100H"/>
    <s v="Functioneel t/m 6 m"/>
    <n v="2012"/>
    <d v="2012-08-20T00:00:00"/>
    <s v="False"/>
    <s v="True"/>
    <s v="PLL36"/>
    <x v="2"/>
    <n v="2012"/>
    <d v="2012-08-20T00:00:00"/>
    <s v="Nacht"/>
    <s v="Elektronisch voorschakelapparaat"/>
    <n v="16000"/>
    <m/>
  </r>
  <r>
    <m/>
    <s v="1GAL04Co"/>
    <s v="Staal verzinkt 4 m paaltop"/>
    <n v="2012"/>
    <d v="2012-08-20T00:00:00"/>
    <x v="0"/>
    <s v="Goed"/>
    <s v="Staal gepoedercoat"/>
    <d v="2017-04-20T00:00:00"/>
    <s v="nn211.01.008"/>
    <s v="Nunspeet"/>
    <x v="1"/>
    <s v="De Buntehof | 0291"/>
    <s v="Conisch"/>
    <s v="goed"/>
    <m/>
    <s v="faget goede staat"/>
    <s v="1HPS100H"/>
    <s v="Functioneel t/m 6 m"/>
    <n v="2012"/>
    <d v="2012-08-20T00:00:00"/>
    <s v="False"/>
    <s v="True"/>
    <s v="PLL36"/>
    <x v="2"/>
    <n v="2012"/>
    <d v="2012-08-20T00:00:00"/>
    <s v="Nacht"/>
    <s v="Elektronisch voorschakelapparaat"/>
    <n v="16000"/>
    <m/>
  </r>
  <r>
    <m/>
    <s v="1GAL04Co"/>
    <s v="Staal verzinkt 4 m paaltop"/>
    <n v="2008"/>
    <d v="2008-01-01T00:00:00"/>
    <x v="0"/>
    <s v="Goed"/>
    <s v="Staal gegalvaniseerd"/>
    <d v="2017-05-04T00:00:00"/>
    <s v="nn205.01.008"/>
    <s v="Nunspeet"/>
    <x v="1"/>
    <s v="De Steiger | 1862"/>
    <s v="Conisch"/>
    <s v="goed"/>
    <m/>
    <s v="faget goede staat"/>
    <s v="1I2050HF"/>
    <s v="Functioneel t/m 6 m"/>
    <n v="2006"/>
    <d v="2006-06-01T00:00:00"/>
    <s v="False"/>
    <s v="True"/>
    <s v="PLL36"/>
    <x v="2"/>
    <n v="2012"/>
    <d v="2012-08-21T00:00:00"/>
    <s v="Nacht"/>
    <s v="Elektronisch voorschakelapparaat"/>
    <n v="16000"/>
    <m/>
  </r>
  <r>
    <m/>
    <s v="1GAL04Co"/>
    <s v="Staal verzinkt 4 m paaltop"/>
    <n v="2008"/>
    <d v="2008-01-01T00:00:00"/>
    <x v="0"/>
    <s v="Goed"/>
    <s v="Staal gegalvaniseerd"/>
    <d v="2017-05-04T00:00:00"/>
    <s v="nn205.01.005"/>
    <s v="Nunspeet"/>
    <x v="1"/>
    <s v="De Steiger | 1862"/>
    <s v="Conisch"/>
    <s v="goed"/>
    <m/>
    <s v="faget goede staat"/>
    <s v="1I2050HF"/>
    <s v="Functioneel t/m 6 m"/>
    <n v="2006"/>
    <d v="2006-06-01T00:00:00"/>
    <s v="False"/>
    <s v="True"/>
    <s v="PLL36"/>
    <x v="2"/>
    <n v="2012"/>
    <d v="2012-08-21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galvaniseerd"/>
    <d v="2017-02-27T00:00:00"/>
    <s v="nn035.01.004"/>
    <s v="Nunspeet"/>
    <x v="5"/>
    <s v="Driftweg | 0380"/>
    <s v="Cilindrisch"/>
    <s v="goed"/>
    <m/>
    <s v="faget goede staat"/>
    <s v="1FGS104H"/>
    <s v="Functioneel t/m 6 m"/>
    <n v="2000"/>
    <d v="2000-05-17T00:00:00"/>
    <s v="False"/>
    <s v="True"/>
    <s v="PLL36"/>
    <x v="2"/>
    <n v="2011"/>
    <d v="2011-01-05T00:00:00"/>
    <s v="Nacht"/>
    <s v="Elektronisch voorschakelapparaat"/>
    <n v="16000"/>
    <m/>
  </r>
  <r>
    <m/>
    <s v="1GAL06Ci"/>
    <s v="Aluminium 6 m enkele uithouder"/>
    <n v="2009"/>
    <d v="1971-01-01T00:00:00"/>
    <x v="2"/>
    <s v="Redelijk"/>
    <s v="Staal gegalvaniseerd"/>
    <d v="2017-05-10T00:00:00"/>
    <s v="nn036.01.002"/>
    <s v="Nunspeet"/>
    <x v="2"/>
    <s v="Meester Drostweg | 0390"/>
    <s v="Cilindrisch"/>
    <s v="goed"/>
    <m/>
    <s v="faget goede staat"/>
    <s v="1FGS104H"/>
    <s v="Functioneel t/m 6 m"/>
    <n v="1999"/>
    <d v="1999-09-21T00:00:00"/>
    <s v="False"/>
    <s v="True"/>
    <s v="PLL36"/>
    <x v="2"/>
    <n v="2011"/>
    <d v="2011-07-17T00:00:00"/>
    <s v="Nacht"/>
    <s v="Elektronisch voorschakelapparaat"/>
    <n v="16000"/>
    <m/>
  </r>
  <r>
    <m/>
    <s v="1GAL04Co"/>
    <s v="Staal verzinkt 4 m paaltop"/>
    <n v="2000"/>
    <d v="1966-01-01T01:00:00"/>
    <x v="0"/>
    <s v="Redelijk"/>
    <s v="Staal gegalvaniseerd"/>
    <d v="2025-11-17T01:00:00"/>
    <s v="nn140.01.1101"/>
    <s v="Nunspeet"/>
    <x v="5"/>
    <s v="Dreeslaan | 0360"/>
    <s v="Conisch"/>
    <s v="goed"/>
    <m/>
    <s v="faget goede staat"/>
    <s v="1I2050"/>
    <s v="Functioneel t/m 6 m"/>
    <n v="2000"/>
    <d v="2000-10-16T02:00:00"/>
    <s v="True"/>
    <s v="False"/>
    <s v="PLL18"/>
    <x v="13"/>
    <n v="2011"/>
    <d v="2011-07-21T02:00:00"/>
    <s v="Nacht"/>
    <s v="Elektronisch voorschakelapparaat"/>
    <n v="16000"/>
    <m/>
  </r>
  <r>
    <m/>
    <s v="1GAL06Ci"/>
    <m/>
    <n v="2000"/>
    <d v="2000-01-18T00:00:00"/>
    <x v="2"/>
    <s v="Goed"/>
    <s v="Staal gegalvaniseerd"/>
    <d v="2022-04-25T00:00:00"/>
    <s v="nn039.01.007"/>
    <s v="Nunspeet"/>
    <x v="4"/>
    <s v="Eeckelhagen | 0420"/>
    <s v="Cilindrisch"/>
    <s v="goed"/>
    <m/>
    <s v="faget goede staat"/>
    <s v="1FGS104H"/>
    <s v="Functioneel t/m 6 m"/>
    <n v="1997"/>
    <d v="1997-09-11T00:00:00"/>
    <s v="False"/>
    <s v="True"/>
    <s v="PLL36"/>
    <x v="2"/>
    <n v="2011"/>
    <d v="2011-10-14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22-04-25T00:00:00"/>
    <s v="nn039.01.009"/>
    <s v="Nunspeet"/>
    <x v="4"/>
    <s v="Eeckelhagen | 0420"/>
    <s v="Cilindrisch"/>
    <s v="goed"/>
    <m/>
    <s v="faget goede staat"/>
    <s v="1FGS104H"/>
    <s v="Functioneel t/m 6 m"/>
    <n v="1997"/>
    <d v="1997-09-11T00:00:00"/>
    <s v="False"/>
    <s v="True"/>
    <s v="PLL36"/>
    <x v="2"/>
    <n v="2011"/>
    <d v="2011-10-14T00:00:00"/>
    <s v="Nacht"/>
    <s v="Elektronisch voorschakelapparaat"/>
    <n v="16000"/>
    <m/>
  </r>
  <r>
    <m/>
    <s v="1GAL04Co"/>
    <s v="Staal verzinkt 4 m paaltop"/>
    <n v="1997"/>
    <d v="1997-01-01T00:00:00"/>
    <x v="0"/>
    <s v="Goed"/>
    <s v="Staal gegalvaniseerd"/>
    <d v="2022-04-29T00:00:00"/>
    <s v="nn041.01.902"/>
    <s v="Nunspeet"/>
    <x v="4"/>
    <s v="Eikbosserweg | 0440"/>
    <s v="Conisch"/>
    <s v="goed"/>
    <m/>
    <s v="faget goede staat"/>
    <s v="1I2000HF"/>
    <s v="Functioneel t/m 6 m"/>
    <n v="2000"/>
    <d v="2000-02-07T00:00:00"/>
    <s v="False"/>
    <s v="True"/>
    <s v="PLL36"/>
    <x v="2"/>
    <n v="2011"/>
    <d v="2011-10-12T00:00:00"/>
    <s v="Nacht"/>
    <s v="Elektronisch voorschakelapparaat"/>
    <n v="16000"/>
    <m/>
  </r>
  <r>
    <m/>
    <s v="1GAL06Ci"/>
    <s v="Staal verzinkt 6 m enkele uithouder"/>
    <n v="2017"/>
    <d v="1972-01-01T01:00:00"/>
    <x v="2"/>
    <s v="Redelijk"/>
    <s v="Staal gegalvaniseerd"/>
    <d v="2024-07-17T02:00:00"/>
    <s v="ne531.01.005"/>
    <s v="Elspeet"/>
    <x v="3"/>
    <s v="Middenweg | 2490"/>
    <s v="Cilindrisch"/>
    <s v="matig"/>
    <s v="gedraaid"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6Ci"/>
    <m/>
    <n v="2005"/>
    <d v="2005-07-13T00:00:00"/>
    <x v="2"/>
    <s v="Goed"/>
    <s v="Staal gegalvaniseerd"/>
    <d v="2017-05-29T00:00:00"/>
    <s v="nn001.01.002"/>
    <s v="Nunspeet"/>
    <x v="2"/>
    <s v="Aarweg | 0010"/>
    <s v="Cilindrisch"/>
    <s v="goed"/>
    <s v="scheef"/>
    <s v="faget goede staat"/>
    <s v="1FGS104H"/>
    <s v="Functioneel t/m 6 m"/>
    <n v="1999"/>
    <d v="1999-08-26T00:00:00"/>
    <s v="False"/>
    <s v="True"/>
    <s v="PLL36"/>
    <x v="2"/>
    <n v="2011"/>
    <d v="2011-10-10T00:00:00"/>
    <s v="Nacht"/>
    <s v="Elektronisch voorschakelapparaat"/>
    <n v="16000"/>
    <m/>
  </r>
  <r>
    <m/>
    <s v="1ST060Ci"/>
    <s v="Staal verzinkt 6 m enkele uithouder"/>
    <n v="1969"/>
    <d v="1969-01-01T00:00:00"/>
    <x v="2"/>
    <s v="Redelijk"/>
    <s v="Staal"/>
    <d v="2022-04-29T00:00:00"/>
    <s v="nn119.01.004"/>
    <s v="Nunspeet"/>
    <x v="4"/>
    <s v="Martensweg | 1310"/>
    <s v="Cilindrisch"/>
    <s v="redelijk"/>
    <s v="scheef"/>
    <s v="open zekeringhouder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6Ci"/>
    <m/>
    <n v="2004"/>
    <d v="2004-01-01T00:00:00"/>
    <x v="2"/>
    <s v="Goed"/>
    <s v="Staal gegalvaniseerd"/>
    <d v="2022-04-29T00:00:00"/>
    <s v="nn172.01.001"/>
    <s v="Nunspeet"/>
    <x v="6"/>
    <s v="Vennenpad | 1980"/>
    <s v="Cilindrisch"/>
    <s v="goed"/>
    <s v="scheef"/>
    <s v="faget goede staat"/>
    <s v="INLMG24"/>
    <s v="LED t/m 6 m"/>
    <n v="2010"/>
    <d v="2010-06-16T00:00:00"/>
    <s v="False"/>
    <s v="False"/>
    <s v=""/>
    <x v="0"/>
    <n v="2011"/>
    <d v="2011-10-10T00:00:00"/>
    <s v="Nacht"/>
    <s v="Elektronisch voorschakelapparaat"/>
    <n v="80000"/>
    <s v="3A (Dyna dimmer)"/>
  </r>
  <r>
    <m/>
    <s v="1GAL04Ci"/>
    <m/>
    <n v="2011"/>
    <d v="2011-12-27T00:00:00"/>
    <x v="0"/>
    <s v="Goed"/>
    <s v="Staal gepoedercoat"/>
    <d v="2017-06-30T00:00:00"/>
    <s v="nn032.01.001"/>
    <s v="Nunspeet"/>
    <x v="2"/>
    <s v="Dorpsstraat | 0350"/>
    <s v="Conisch"/>
    <s v="goed"/>
    <m/>
    <s v="faget goede staat"/>
    <s v="1ANTIEK"/>
    <s v="Decoratief"/>
    <n v="2011"/>
    <d v="2011-12-27T00:00:00"/>
    <s v="False"/>
    <s v="True"/>
    <s v=""/>
    <x v="0"/>
    <n v="2011"/>
    <d v="2011-12-27T00:00:00"/>
    <s v="Nacht"/>
    <s v="Elektronisch voorschakelapparaat"/>
    <n v="80000"/>
    <s v="3A (Dyna dimmer)"/>
  </r>
  <r>
    <m/>
    <s v="1ANWB"/>
    <m/>
    <n v="1996"/>
    <d v="1996-01-01T00:00:00"/>
    <x v="2"/>
    <s v="Redelijk"/>
    <s v="Onb"/>
    <m/>
    <s v="nh063.01.001"/>
    <s v="Hulshorst"/>
    <x v="9"/>
    <s v="Harderwijkerweg | 0700"/>
    <m/>
    <m/>
    <m/>
    <m/>
    <s v="1SGS203"/>
    <s v="Functioneel t/m 6 m"/>
    <n v="1999"/>
    <d v="1999-01-21T00:00:00"/>
    <m/>
    <m/>
    <s v="SON100T"/>
    <x v="5"/>
    <n v="2012"/>
    <d v="2012-06-06T00:00:00"/>
    <s v="Nacht"/>
    <s v="Elektronisch voorschakelapparaat"/>
    <n v="16000"/>
    <m/>
  </r>
  <r>
    <m/>
    <s v="1AL100Ci"/>
    <s v="Aluminium 10 m enkele uithouder"/>
    <n v="1969"/>
    <d v="1969-01-01T00:00:00"/>
    <x v="4"/>
    <s v="Goed"/>
    <s v="Aluminium"/>
    <m/>
    <s v="nn063.01.056"/>
    <s v="Nunspeet"/>
    <x v="11"/>
    <s v="Harderwijkerweg | 0701"/>
    <s v="Cilindrisch"/>
    <m/>
    <m/>
    <m/>
    <s v="1SRS201"/>
    <s v="Functioneel &gt; 6 m"/>
    <n v="2004"/>
    <d v="2004-02-17T00:00:00"/>
    <m/>
    <m/>
    <s v="SOX90"/>
    <x v="10"/>
    <n v="2012"/>
    <d v="2012-06-06T00:00:00"/>
    <s v="Nacht"/>
    <s v="Elektronisch voorschakelapparaat"/>
    <n v="12000"/>
    <m/>
  </r>
  <r>
    <m/>
    <s v="1AL100Ci"/>
    <s v="Aluminium 10 m enkele uithouder"/>
    <n v="2004"/>
    <d v="2004-02-17T00:00:00"/>
    <x v="4"/>
    <s v="Goed"/>
    <s v="Aluminium"/>
    <m/>
    <s v="nn063.01.062"/>
    <s v="Hulshorst"/>
    <x v="10"/>
    <s v="Harderwijkerweg | 0701"/>
    <s v="Cilindrisch"/>
    <m/>
    <m/>
    <m/>
    <s v="1SRS201"/>
    <s v="Functioneel &gt; 6 m"/>
    <n v="2003"/>
    <d v="2003-09-29T00:00:00"/>
    <m/>
    <m/>
    <s v="SOX90"/>
    <x v="10"/>
    <n v="2012"/>
    <d v="2012-06-06T00:00:00"/>
    <s v="Nacht"/>
    <s v="Elektronisch voorschakelapparaat"/>
    <n v="12000"/>
    <m/>
  </r>
  <r>
    <m/>
    <s v="1GAL10Ci"/>
    <s v="Staal verzinkt 10 m enkele uithouder"/>
    <n v="2004"/>
    <d v="2004-02-17T00:00:00"/>
    <x v="4"/>
    <s v="Goed"/>
    <s v="Staal gegalvaniseerd"/>
    <m/>
    <s v="nh063.01.026"/>
    <s v="Hulshorst"/>
    <x v="10"/>
    <s v="Harderwijkerweg | 0700"/>
    <s v="Cilindrisch"/>
    <m/>
    <m/>
    <m/>
    <s v="1SRS201"/>
    <s v="Functioneel &gt; 6 m"/>
    <n v="1996"/>
    <d v="1996-02-17T00:00:00"/>
    <m/>
    <m/>
    <s v="SOX90"/>
    <x v="10"/>
    <n v="2012"/>
    <d v="2012-06-06T00:00:00"/>
    <s v="Nacht"/>
    <s v="Elektronisch voorschakelapparaat"/>
    <n v="12000"/>
    <m/>
  </r>
  <r>
    <m/>
    <s v="1AL100Ci"/>
    <s v="Aluminium 10 m enkele uithouder"/>
    <n v="1969"/>
    <d v="1969-01-01T00:00:00"/>
    <x v="4"/>
    <s v="Redelijk"/>
    <s v="Aluminium"/>
    <m/>
    <s v="nh063.01.043"/>
    <s v="Hulshorst"/>
    <x v="10"/>
    <s v="Harderwijkerweg | 0700"/>
    <s v="Cilindrisch"/>
    <m/>
    <m/>
    <m/>
    <s v="1SRS201H"/>
    <s v="Functioneel &gt; 6 m"/>
    <n v="2004"/>
    <d v="2004-02-17T00:00:00"/>
    <m/>
    <m/>
    <s v="SOX90"/>
    <x v="10"/>
    <n v="2012"/>
    <d v="2012-06-06T00:00:00"/>
    <s v="Nacht"/>
    <s v="Elektronisch voorschakelapparaat"/>
    <n v="12000"/>
    <m/>
  </r>
  <r>
    <m/>
    <s v="1AL100Ci"/>
    <s v="Aluminium 10 m enkele uithouder"/>
    <n v="1969"/>
    <d v="1969-01-01T00:00:00"/>
    <x v="4"/>
    <s v="Redelijk"/>
    <s v="Aluminium"/>
    <m/>
    <s v="nh063.01.050"/>
    <s v="Hulshorst"/>
    <x v="10"/>
    <s v="Harderwijkerweg | 0700"/>
    <s v="Cilindrisch"/>
    <m/>
    <m/>
    <m/>
    <s v="1SRS201H"/>
    <s v="Functioneel &gt; 6 m"/>
    <n v="2004"/>
    <d v="2004-02-17T00:00:00"/>
    <m/>
    <m/>
    <s v="SOX90"/>
    <x v="10"/>
    <n v="2012"/>
    <d v="2012-06-06T00:00:00"/>
    <s v="Nacht"/>
    <s v="Elektronisch voorschakelapparaat"/>
    <n v="12000"/>
    <m/>
  </r>
  <r>
    <m/>
    <s v="1GAL04Co"/>
    <s v="Staal verzinkt 4 m paaltop"/>
    <n v="1992"/>
    <d v="1992-01-01T00:00:00"/>
    <x v="0"/>
    <s v="Goed"/>
    <s v="Staal gegalvaniseerd"/>
    <d v="2017-06-26T00:00:00"/>
    <s v="nn114.01.003"/>
    <s v="Nunspeet"/>
    <x v="1"/>
    <s v="Prinses Margrietstraat | 1265"/>
    <s v="Conisch"/>
    <s v="goed"/>
    <m/>
    <s v="faget goede staat"/>
    <s v="1I2050"/>
    <s v="Functioneel t/m 6 m"/>
    <n v="1992"/>
    <d v="1992-06-01T00:00:00"/>
    <s v="True"/>
    <s v="False"/>
    <s v="PLL24"/>
    <x v="3"/>
    <n v="2011"/>
    <d v="2011-07-23T00:00:00"/>
    <s v="Nacht"/>
    <s v="Elektronisch voorschakelapparaat"/>
    <n v="16000"/>
    <m/>
  </r>
  <r>
    <m/>
    <s v="1GAL04Co"/>
    <s v="Staal verzinkt 4 m paaltop"/>
    <n v="1992"/>
    <d v="1992-01-01T00:00:00"/>
    <x v="0"/>
    <s v="Goed"/>
    <s v="Staal gegalvaniseerd"/>
    <d v="2017-06-26T00:00:00"/>
    <s v="nn114.01.004"/>
    <s v="Nunspeet"/>
    <x v="1"/>
    <s v="Prinses Margrietstraat | 1265"/>
    <s v="Conisch"/>
    <s v="goed"/>
    <m/>
    <s v="faget goede staat"/>
    <s v="1I2050"/>
    <s v="Functioneel t/m 6 m"/>
    <n v="1992"/>
    <d v="1992-06-01T00:00:00"/>
    <s v="True"/>
    <s v="False"/>
    <s v="PLL36"/>
    <x v="2"/>
    <n v="2011"/>
    <d v="2011-07-23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115.01.002"/>
    <s v="Nunspeet"/>
    <x v="5"/>
    <s v="Marishof | 1270"/>
    <s v="Conisch"/>
    <s v="goed"/>
    <m/>
    <s v="open zekeringhouder goede staat"/>
    <s v="1I2000"/>
    <s v="Functioneel t/m 6 m"/>
    <n v="1995"/>
    <d v="1995-06-01T00:00:00"/>
    <s v="True"/>
    <s v="False"/>
    <s v="PLL36"/>
    <x v="2"/>
    <n v="2011"/>
    <d v="2011-06-14T00:00:00"/>
    <s v="Nacht"/>
    <s v="Elektronisch voorschakelapparaat"/>
    <n v="16000"/>
    <m/>
  </r>
  <r>
    <m/>
    <s v="1GAL06Ci"/>
    <s v="Staal verzinkt 6 m enkele uithouder"/>
    <n v="2017"/>
    <d v="2000-04-19T02:00:00"/>
    <x v="2"/>
    <s v="Goed"/>
    <s v="Staal gegalvaniseerd"/>
    <d v="2024-07-17T02:00:00"/>
    <s v="ne531.01.004"/>
    <s v="Elspeet"/>
    <x v="3"/>
    <s v="Middenweg | 2490"/>
    <s v="Cilindrisch"/>
    <s v="goed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6Ci"/>
    <s v="Staal verzinkt 6 m enkele uithouder"/>
    <n v="2000"/>
    <d v="1970-01-01T00:00:00"/>
    <x v="2"/>
    <s v="Goed"/>
    <s v="Staal gegalvaniseerd"/>
    <d v="2017-02-27T00:00:00"/>
    <s v="nn064.01.004"/>
    <s v="Nunspeet"/>
    <x v="5"/>
    <s v="Hazelaarweg | 0710"/>
    <s v="Cilindrisch"/>
    <s v="goed"/>
    <m/>
    <s v="faget goede staat"/>
    <s v="1FGS104H"/>
    <s v="Functioneel t/m 6 m"/>
    <n v="2001"/>
    <d v="2001-10-11T00:00:00"/>
    <s v="False"/>
    <s v="True"/>
    <s v="PLL36"/>
    <x v="2"/>
    <n v="2011"/>
    <d v="2011-04-02T00:00:00"/>
    <s v="Nacht"/>
    <s v="Elektronisch voorschakelapparaat"/>
    <n v="16000"/>
    <m/>
  </r>
  <r>
    <m/>
    <s v="1GAL06Co"/>
    <m/>
    <n v="2004"/>
    <d v="2004-11-17T00:00:00"/>
    <x v="2"/>
    <s v="Goed"/>
    <s v="Staal gegalvaniseerd"/>
    <d v="2016-10-31T00:00:00"/>
    <s v="nn065.01.001"/>
    <s v="Nunspeet"/>
    <x v="5"/>
    <s v="Heemskerklaan | 0720"/>
    <s v="Conisch"/>
    <s v="goed"/>
    <m/>
    <s v="faget goede staat"/>
    <s v="1FGS104H"/>
    <s v="Functioneel t/m 6 m"/>
    <n v="2000"/>
    <d v="2000-02-07T00:00:00"/>
    <s v="False"/>
    <s v="True"/>
    <s v="PLL36"/>
    <x v="2"/>
    <n v="2011"/>
    <d v="2011-04-18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0-31T00:00:00"/>
    <s v="nn065.01.005"/>
    <s v="Nunspeet"/>
    <x v="5"/>
    <s v="Heemskerklaan | 0720"/>
    <s v="Cilindrisch"/>
    <s v="redelijk"/>
    <m/>
    <s v="open zekeringhouder goede staat"/>
    <s v="1FGS104H"/>
    <s v="Functioneel t/m 6 m"/>
    <n v="2000"/>
    <d v="2000-08-31T00:00:00"/>
    <s v="False"/>
    <s v="True"/>
    <s v="PLL36"/>
    <x v="2"/>
    <n v="2011"/>
    <d v="2011-04-18T00:00:00"/>
    <s v="Nacht"/>
    <s v="Elektronisch voorschakelapparaat"/>
    <n v="16000"/>
    <m/>
  </r>
  <r>
    <m/>
    <s v="1GAL06Ci"/>
    <s v="Staal verzinkt 6 m enkele uithouder"/>
    <n v="2017"/>
    <d v="1970-01-01T00:00:00"/>
    <x v="2"/>
    <s v="Matig"/>
    <s v="Staal gegalvaniseerd"/>
    <d v="2023-10-26T00:00:00"/>
    <s v="nh245.01.007"/>
    <s v="Hulshorst"/>
    <x v="9"/>
    <s v="Akkerweg | 0030"/>
    <s v="Cilindrisch"/>
    <s v="goed"/>
    <m/>
    <s v="faget goede staat"/>
    <s v="BRISA EASYLIGHT"/>
    <s v="Functioneel t/m 6 m"/>
    <n v="2024"/>
    <d v="2024-05-23T00:00:00"/>
    <s v="False"/>
    <s v="True"/>
    <s v=""/>
    <x v="0"/>
    <n v="2024"/>
    <d v="2024-05-23T00:00:00"/>
    <s v="Nacht"/>
    <s v="Elektronisch voorschakelapparaat"/>
    <m/>
    <m/>
  </r>
  <r>
    <m/>
    <s v="1ST060Ci"/>
    <s v="Staal verzinkt 6 m enkele uithouder"/>
    <n v="1970"/>
    <d v="1970-01-01T00:00:00"/>
    <x v="2"/>
    <s v="Redelijk"/>
    <s v="Staal"/>
    <d v="2023-10-26T00:00:00"/>
    <s v="nh245.01.009"/>
    <s v="Hulshorst"/>
    <x v="9"/>
    <s v="Akkerweg | 0030"/>
    <s v="Cilindrisch"/>
    <s v="redelijk"/>
    <m/>
    <s v="faget goede staat"/>
    <s v="BRISA EASYLIGHT"/>
    <s v="Functioneel t/m 6 m"/>
    <n v="2024"/>
    <d v="2024-05-23T00:00:00"/>
    <s v="False"/>
    <s v="True"/>
    <s v=""/>
    <x v="0"/>
    <n v="2024"/>
    <d v="2024-05-23T00:00:00"/>
    <s v="Nacht"/>
    <s v="Elektronisch voorschakelapparaat"/>
    <m/>
    <m/>
  </r>
  <r>
    <m/>
    <s v="1RAL04Co"/>
    <s v="Staal verzinkt 4 m paaltop"/>
    <n v="2003"/>
    <d v="2003-06-17T02:00:00"/>
    <x v="0"/>
    <s v="Goed"/>
    <s v="Staal gepoedercoat"/>
    <d v="2024-06-19T02:00:00"/>
    <s v="nn063.01.011"/>
    <s v="Nunspeet"/>
    <x v="2"/>
    <s v="Harderwijkerweg | 0701"/>
    <s v="Conisch"/>
    <s v="goed"/>
    <m/>
    <s v="faget goede staat"/>
    <s v="1ALURA"/>
    <s v="Functioneel t/m 6 m"/>
    <n v="2011"/>
    <d v="2011-01-01T01:00:00"/>
    <s v="False"/>
    <s v="True"/>
    <s v=""/>
    <x v="0"/>
    <n v="2012"/>
    <d v="2012-04-11T02:00:00"/>
    <s v="Nacht"/>
    <s v=""/>
    <n v="13000"/>
    <m/>
  </r>
  <r>
    <m/>
    <s v="1GAL06Ci"/>
    <s v="Staal verzinkt 6 m enkele uithouder"/>
    <n v="2012"/>
    <m/>
    <x v="2"/>
    <m/>
    <s v="Staal gegalvaniseerd"/>
    <d v="2025-06-11T02:00:00"/>
    <s v="s3605"/>
    <s v="Nunspeet"/>
    <x v="1"/>
    <s v="Hullerweg | 0860"/>
    <m/>
    <s v="goed"/>
    <m/>
    <s v="faget goede staat"/>
    <s v="Stela long model 3010"/>
    <m/>
    <n v="2012"/>
    <m/>
    <s v="False"/>
    <s v="True"/>
    <s v=""/>
    <x v="0"/>
    <m/>
    <m/>
    <m/>
    <m/>
    <m/>
    <m/>
  </r>
  <r>
    <m/>
    <s v="1ST060Ci"/>
    <s v="Staal verzinkt 6 m enkele uithouder"/>
    <n v="1969"/>
    <d v="1969-01-01T00:00:00"/>
    <x v="2"/>
    <s v="Redelijk"/>
    <s v="Staal"/>
    <d v="2022-04-28T00:00:00"/>
    <s v="nn112.01.009"/>
    <s v="Nunspeet"/>
    <x v="4"/>
    <s v="Mackaystraat | 1240"/>
    <s v="Cilindrisch"/>
    <s v="matig"/>
    <m/>
    <s v="open zekeringhouder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ST040Co"/>
    <s v="Staal verzinkt 4 m paaltop"/>
    <n v="1967"/>
    <d v="1967-01-01T00:00:00"/>
    <x v="2"/>
    <s v="Matig"/>
    <s v="Staal"/>
    <d v="2016-10-31T00:00:00"/>
    <s v="nn065.01.103"/>
    <s v="Nunspeet"/>
    <x v="5"/>
    <s v="Heemskerklaan | 0720"/>
    <s v="Conisch"/>
    <s v="slecht"/>
    <s v="scheef"/>
    <s v="open zekeringhouder goede staat"/>
    <s v="1I2000"/>
    <s v="Functioneel t/m 6 m"/>
    <n v="2000"/>
    <d v="2000-08-31T00:00:00"/>
    <s v="True"/>
    <s v="False"/>
    <s v="PLL36"/>
    <x v="2"/>
    <n v="2011"/>
    <d v="2011-04-18T00:00:00"/>
    <s v="Nacht"/>
    <s v="Elektronisch voorschakelapparaat"/>
    <n v="16000"/>
    <m/>
  </r>
  <r>
    <m/>
    <s v="Muurbeugel"/>
    <s v="Decoratieve mast"/>
    <n v="1995"/>
    <d v="1974-01-01T00:00:00"/>
    <x v="0"/>
    <s v="Goed"/>
    <s v="Onb"/>
    <d v="2017-06-29T00:00:00"/>
    <s v="318"/>
    <s v="Nunspeet"/>
    <x v="6"/>
    <s v="Elspeterweg | 0480"/>
    <m/>
    <s v="redelijk"/>
    <m/>
    <m/>
    <m/>
    <s v="Decoratief"/>
    <n v="1997"/>
    <d v="1997-06-01T00:00:00"/>
    <s v="False"/>
    <s v="True"/>
    <s v="PLL36"/>
    <x v="2"/>
    <n v="2011"/>
    <d v="2011-04-06T00:00:00"/>
    <s v="Nacht"/>
    <s v="Elektronisch voorschakelapparaat"/>
    <n v="16000"/>
    <m/>
  </r>
  <r>
    <m/>
    <s v="1GAL04Co"/>
    <s v="Staal verzinkt 4 m paaltop"/>
    <n v="2012"/>
    <d v="2012-08-21T00:00:00"/>
    <x v="0"/>
    <s v="Goed"/>
    <s v="Staal gepoedercoat"/>
    <d v="2017-04-20T00:00:00"/>
    <s v="nn206.01.017"/>
    <s v="Nunspeet"/>
    <x v="1"/>
    <s v="Het Groene Portaal | 0632"/>
    <s v="Conisch"/>
    <s v="goed"/>
    <m/>
    <s v="faget goede staat"/>
    <s v="1HPS100H"/>
    <s v="Functioneel t/m 6 m"/>
    <n v="2012"/>
    <d v="2012-08-21T00:00:00"/>
    <s v="False"/>
    <s v="True"/>
    <s v="PLL36"/>
    <x v="2"/>
    <n v="2012"/>
    <d v="2012-08-21T00:00:00"/>
    <s v="Nacht"/>
    <s v="Elektronisch voorschakelapparaat"/>
    <n v="16000"/>
    <m/>
  </r>
  <r>
    <m/>
    <s v="1GAL08gb"/>
    <s v="Staal verzinkt 8 m enkele uithouder"/>
    <n v="2012"/>
    <d v="2012-08-21T00:00:00"/>
    <x v="1"/>
    <s v="Goed"/>
    <s v="Staal gepoedercoat"/>
    <d v="2017-06-26T00:00:00"/>
    <s v="nn206.01.005"/>
    <s v="Nunspeet"/>
    <x v="1"/>
    <s v="Het Groene Portaal | 0632"/>
    <s v="gb"/>
    <s v="goed"/>
    <m/>
    <s v="faget goede staat"/>
    <s v="1SGP681H"/>
    <s v="Functioneel &gt; 6 m"/>
    <n v="2012"/>
    <d v="2012-08-21T00:00:00"/>
    <s v="False"/>
    <s v="True"/>
    <s v="CPO60T"/>
    <x v="1"/>
    <n v="2012"/>
    <d v="2012-08-21T00:00:00"/>
    <s v="Nacht"/>
    <s v="Elektronisch voorschakelapparaat"/>
    <n v="16000"/>
    <m/>
  </r>
  <r>
    <m/>
    <s v="1GAL04Ci"/>
    <s v="Staal verzinkt 4 m paaltop"/>
    <n v="1980"/>
    <d v="1968-01-01T00:00:00"/>
    <x v="2"/>
    <s v="Redelijk"/>
    <s v="Staal gepoedercoat"/>
    <d v="2017-05-10T00:00:00"/>
    <s v="nn070.01.001"/>
    <s v="Nunspeet"/>
    <x v="2"/>
    <s v="Notaris Hofmannweg | 0780"/>
    <s v="Conisch"/>
    <s v="goed"/>
    <m/>
    <s v="faget goede staat"/>
    <s v="1I2050HF"/>
    <s v="Functioneel t/m 6 m"/>
    <n v="2001"/>
    <d v="2001-02-22T00:00:00"/>
    <s v="False"/>
    <s v="True"/>
    <s v="PLL36"/>
    <x v="2"/>
    <n v="2011"/>
    <d v="2011-04-02T00:00:00"/>
    <s v="Nacht"/>
    <s v="Elektronisch voorschakelapparaat"/>
    <n v="16000"/>
    <m/>
  </r>
  <r>
    <m/>
    <s v="1GAL04Co"/>
    <s v="Staal verzinkt 4 m paaltop"/>
    <n v="1980"/>
    <d v="1968-01-01T00:00:00"/>
    <x v="2"/>
    <s v="Redelijk"/>
    <s v="Staal gegalvaniseerd"/>
    <d v="2017-05-10T00:00:00"/>
    <s v="nn070.01.005"/>
    <s v="Nunspeet"/>
    <x v="2"/>
    <s v="Notaris Hofmannweg | 0780"/>
    <s v="Conisch"/>
    <s v="redelijk"/>
    <m/>
    <s v="faget goede staat"/>
    <s v="1I2050HF"/>
    <s v="Functioneel t/m 6 m"/>
    <n v="1999"/>
    <d v="1999-09-28T00:00:00"/>
    <s v="False"/>
    <s v="True"/>
    <s v="PLL36"/>
    <x v="2"/>
    <n v="2011"/>
    <d v="2011-04-02T00:00:00"/>
    <s v="Nacht"/>
    <s v="Elektronisch voorschakelapparaat"/>
    <n v="16000"/>
    <m/>
  </r>
  <r>
    <m/>
    <s v="1ST060Ci"/>
    <s v="Staal verzinkt 6 m enkele uithouder"/>
    <n v="2010"/>
    <d v="1969-01-01T01:00:00"/>
    <x v="2"/>
    <s v="Redelijk"/>
    <s v="Staal"/>
    <d v="2023-10-26T02:00:00"/>
    <s v="nh252.01.014"/>
    <s v="Hulshorst"/>
    <x v="10"/>
    <s v="Klarenweg | 1020"/>
    <s v="Cilindrisch"/>
    <s v="redelijk"/>
    <m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8gb"/>
    <s v="Staal verzinkt 8 m enkele uithouder"/>
    <n v="2009"/>
    <d v="2009-09-11T00:00:00"/>
    <x v="1"/>
    <s v="Goed"/>
    <s v="Staal gepoedercoat"/>
    <d v="2022-04-28T00:00:00"/>
    <s v="nn046.01.009"/>
    <s v="Nunspeet"/>
    <x v="4"/>
    <s v="Energieweg | 0500"/>
    <s v="gb"/>
    <s v="goed"/>
    <m/>
    <s v="faget goede staat"/>
    <s v="1SGP681"/>
    <s v="Functioneel &gt; 6 m"/>
    <n v="2009"/>
    <d v="2009-09-11T00:00:00"/>
    <s v="False"/>
    <s v="True"/>
    <s v="CPO60T"/>
    <x v="1"/>
    <n v="2012"/>
    <d v="2012-07-13T00:00:00"/>
    <s v="Nacht"/>
    <s v="Elektronisch voorschakelapparaat"/>
    <n v="16000"/>
    <m/>
  </r>
  <r>
    <m/>
    <s v="1GAL08gb"/>
    <s v="Staal verzinkt 8 m enkele uithouder"/>
    <n v="2009"/>
    <d v="2009-09-11T00:00:00"/>
    <x v="1"/>
    <s v="Goed"/>
    <s v="Staal gepoedercoat"/>
    <d v="2022-04-28T00:00:00"/>
    <s v="nn046.01.008"/>
    <s v="Nunspeet"/>
    <x v="4"/>
    <s v="Energieweg | 0500"/>
    <s v="gb"/>
    <s v="goed"/>
    <s v="scheef"/>
    <s v="faget goede staat"/>
    <s v="1SGP681"/>
    <s v="Functioneel &gt; 6 m"/>
    <n v="2009"/>
    <d v="2009-09-11T00:00:00"/>
    <s v="False"/>
    <s v="True"/>
    <s v="CPO60T"/>
    <x v="1"/>
    <n v="2012"/>
    <d v="2012-07-13T00:00:00"/>
    <s v="Nacht"/>
    <s v="Elektronisch voorschakelapparaat"/>
    <n v="16000"/>
    <m/>
  </r>
  <r>
    <m/>
    <s v="1GAL08gb"/>
    <s v="Staal verzinkt 8 m enkele uithouder"/>
    <n v="2009"/>
    <d v="2009-09-11T00:00:00"/>
    <x v="1"/>
    <s v="Goed"/>
    <s v="Staal gepoedercoat"/>
    <d v="2022-04-28T00:00:00"/>
    <s v="nn046.01.003"/>
    <s v="Nunspeet"/>
    <x v="4"/>
    <s v="Energieweg | 0500"/>
    <s v="gb"/>
    <s v="goed"/>
    <m/>
    <s v="faget goede staat"/>
    <s v="1SGP681"/>
    <s v="Functioneel &gt; 6 m"/>
    <n v="2009"/>
    <d v="2009-09-11T00:00:00"/>
    <s v="False"/>
    <s v="True"/>
    <s v="CPO60T"/>
    <x v="1"/>
    <n v="2012"/>
    <d v="2012-07-13T00:00:00"/>
    <s v="Nacht"/>
    <s v="Elektronisch voorschakelapparaat"/>
    <n v="16000"/>
    <m/>
  </r>
  <r>
    <m/>
    <s v="1GAL08gb"/>
    <s v="Staal verzinkt 8 m enkele uithouder"/>
    <n v="2009"/>
    <d v="2009-09-11T00:00:00"/>
    <x v="1"/>
    <s v="Goed"/>
    <s v="Staal gepoedercoat"/>
    <d v="2022-04-28T00:00:00"/>
    <s v="nn046.01.004"/>
    <s v="Nunspeet"/>
    <x v="4"/>
    <s v="Energieweg | 0500"/>
    <s v="gb"/>
    <s v="goed"/>
    <m/>
    <s v="faget goede staat"/>
    <s v="1SGP681"/>
    <s v="Functioneel &gt; 6 m"/>
    <n v="2009"/>
    <d v="2009-09-11T00:00:00"/>
    <s v="False"/>
    <s v="True"/>
    <s v="CPO60T"/>
    <x v="1"/>
    <n v="2012"/>
    <d v="2012-07-13T00:00:00"/>
    <s v="Nacht"/>
    <s v="Elektronisch voorschakelapparaat"/>
    <n v="16000"/>
    <m/>
  </r>
  <r>
    <m/>
    <s v="1GAL06Ci"/>
    <m/>
    <n v="2004"/>
    <d v="2004-01-06T00:00:00"/>
    <x v="2"/>
    <s v="Goed"/>
    <s v="Staal gegalvaniseerd"/>
    <d v="2017-04-25T00:00:00"/>
    <s v="nn047.01.005"/>
    <s v="Nunspeet"/>
    <x v="2"/>
    <s v="Enkweg | 0510"/>
    <s v="Cilindrisch"/>
    <s v="goed"/>
    <m/>
    <s v="faget goede staat"/>
    <s v="1FGS105H"/>
    <s v="Functioneel t/m 6 m"/>
    <n v="1996"/>
    <d v="1996-03-06T00:00:00"/>
    <s v="False"/>
    <s v="True"/>
    <s v="PLL55"/>
    <x v="8"/>
    <n v="2011"/>
    <d v="2011-03-09T00:00:00"/>
    <s v="Nacht"/>
    <s v="Elektronisch voorschakelapparaat"/>
    <n v="16000"/>
    <m/>
  </r>
  <r>
    <m/>
    <s v="1GAL04Co"/>
    <s v="Staal verzinkt 4 m paaltop"/>
    <n v="2007"/>
    <d v="2007-12-10T00:00:00"/>
    <x v="0"/>
    <s v="Goed"/>
    <s v="Staal gepoedercoat"/>
    <d v="2017-06-29T00:00:00"/>
    <s v="nn048.01.01a"/>
    <s v="Nunspeet"/>
    <x v="2"/>
    <s v="Eperweg | 0520"/>
    <s v="Conisch"/>
    <s v="goed"/>
    <m/>
    <s v="faget goede staat"/>
    <s v="1ALURA"/>
    <s v="Functioneel t/m 6 m"/>
    <n v="2003"/>
    <d v="2003-05-07T00:00:00"/>
    <s v="False"/>
    <s v="True"/>
    <s v="PLT42"/>
    <x v="7"/>
    <n v="2012"/>
    <d v="2012-05-27T00:00:00"/>
    <s v="Nacht"/>
    <s v="Elektronisch voorschakelapparaat"/>
    <n v="13000"/>
    <m/>
  </r>
  <r>
    <m/>
    <s v="1GAL04Co"/>
    <s v="Staal verzinkt 4 m paaltop"/>
    <n v="2006"/>
    <d v="2006-07-17T00:00:00"/>
    <x v="0"/>
    <s v="Goed"/>
    <s v="Staal gegalvaniseerd"/>
    <d v="2017-02-17T00:00:00"/>
    <s v="nn048.01.315"/>
    <s v="Nunspeet"/>
    <x v="5"/>
    <s v="Eperweg | 0520"/>
    <s v="Conisch"/>
    <s v="goed"/>
    <m/>
    <s v="faget goede staat"/>
    <s v="1FGS223"/>
    <s v="Functioneel t/m 6 m"/>
    <n v="2006"/>
    <d v="2006-07-17T00:00:00"/>
    <s v="False"/>
    <s v="True"/>
    <s v="PLL24"/>
    <x v="3"/>
    <n v="2011"/>
    <d v="2011-11-21T00:00:00"/>
    <s v="Nacht"/>
    <s v="Elektronisch voorschakelapparaat"/>
    <n v="16000"/>
    <m/>
  </r>
  <r>
    <m/>
    <s v="1GAL04Co"/>
    <s v="Staal verzinkt 4 m paaltop"/>
    <n v="2006"/>
    <d v="2006-07-17T00:00:00"/>
    <x v="0"/>
    <s v="Goed"/>
    <s v="Staal gegalvaniseerd"/>
    <d v="2017-02-17T00:00:00"/>
    <s v="nn048.01.309"/>
    <s v="Nunspeet"/>
    <x v="5"/>
    <s v="Eperweg | 0520"/>
    <s v="Conisch"/>
    <s v="goed"/>
    <m/>
    <s v="faget goede staat"/>
    <s v="1FGS223"/>
    <s v="Functioneel t/m 6 m"/>
    <n v="2006"/>
    <d v="2006-07-17T00:00:00"/>
    <s v="False"/>
    <s v="True"/>
    <s v="PLL24"/>
    <x v="3"/>
    <n v="2011"/>
    <d v="2011-11-21T00:00:00"/>
    <s v="Nacht"/>
    <s v="Elektronisch voorschakelapparaat"/>
    <n v="16000"/>
    <m/>
  </r>
  <r>
    <m/>
    <s v="1GAL04Co"/>
    <s v="Staal verzinkt 4 m paaltop"/>
    <n v="2011"/>
    <d v="2005-09-07T00:00:00"/>
    <x v="1"/>
    <s v="Goed"/>
    <s v="Staal gepoedercoat"/>
    <d v="2017-06-29T00:00:00"/>
    <s v="nn048.01.003"/>
    <s v="Nunspeet"/>
    <x v="2"/>
    <s v="Eperweg | 0520"/>
    <s v="Cilindrisch"/>
    <s v="goed"/>
    <m/>
    <s v="faget goede staat"/>
    <s v="1ALURA"/>
    <s v="Functioneel &gt; 6 m"/>
    <n v="2003"/>
    <d v="2003-05-07T00:00:00"/>
    <s v="False"/>
    <s v="True"/>
    <s v="PLT42"/>
    <x v="8"/>
    <n v="2012"/>
    <d v="2012-05-27T00:00:00"/>
    <s v="Nacht"/>
    <s v="Elektronisch voorschakelapparaat"/>
    <n v="16000"/>
    <m/>
  </r>
  <r>
    <m/>
    <s v="1ST060Ci"/>
    <s v="Staal geschilderd"/>
    <n v="1970"/>
    <d v="1970-01-01T01:00:00"/>
    <x v="2"/>
    <s v="Goed"/>
    <s v="Staal"/>
    <d v="2025-01-22T01:00:00"/>
    <s v="nn126.01.027"/>
    <s v="Nunspeet"/>
    <x v="11"/>
    <s v="Molenweg | 1380"/>
    <s v="Cilindrisch"/>
    <s v="slecht"/>
    <s v="scheef"/>
    <s v="faget goede staat"/>
    <s v="1XGS103H"/>
    <m/>
    <m/>
    <m/>
    <s v="False"/>
    <s v="True"/>
    <s v=""/>
    <x v="0"/>
    <m/>
    <m/>
    <m/>
    <m/>
    <m/>
    <m/>
  </r>
  <r>
    <m/>
    <s v="1GAL06Ci"/>
    <s v="Staal verzinkt 6 m enkele uithouder"/>
    <n v="2017"/>
    <d v="1972-01-01T01:00:00"/>
    <x v="2"/>
    <s v="Redelijk"/>
    <s v="Staal gegalvaniseerd"/>
    <d v="2024-07-17T02:00:00"/>
    <s v="ne531.01.006"/>
    <s v="Elspeet"/>
    <x v="3"/>
    <s v="Middenweg | 2490"/>
    <s v="Cilindrisch"/>
    <s v="matig"/>
    <s v="scheef en gedraaid"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4Co"/>
    <s v="Staal verzinkt 4 m paaltop"/>
    <n v="1989"/>
    <d v="1989-01-01T01:00:00"/>
    <x v="0"/>
    <s v="Redelijk"/>
    <s v="Staal gepoedercoat"/>
    <d v="2025-12-15T01:00:00"/>
    <s v="nn077.01.1302"/>
    <s v="Nunspeet"/>
    <x v="1"/>
    <s v="Hullerweg | 0860"/>
    <s v="Conisch"/>
    <s v="goed"/>
    <m/>
    <s v="faget goede staat"/>
    <s v="1I2050"/>
    <s v="Functioneel t/m 6 m"/>
    <n v="2000"/>
    <d v="2000-08-31T02:00:00"/>
    <s v="True"/>
    <s v="False"/>
    <s v="PLL18"/>
    <x v="13"/>
    <n v="2011"/>
    <d v="2011-05-01T02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22-04-29T00:00:00"/>
    <s v="nn069.01.002"/>
    <s v="Nunspeet"/>
    <x v="4"/>
    <s v="Heuvelweg | 0760"/>
    <s v="Cilindrisch"/>
    <s v="goed"/>
    <m/>
    <s v="faget goede staat"/>
    <s v="BRISA EASYLIGHT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GAL04Co"/>
    <s v="Staal verzinkt 4 m paaltop"/>
    <n v="2011"/>
    <d v="2005-09-07T00:00:00"/>
    <x v="1"/>
    <s v="Goed"/>
    <s v="Staal gepoedercoat"/>
    <d v="2017-06-29T00:00:00"/>
    <s v="nn048.01.003"/>
    <s v="Nunspeet"/>
    <x v="2"/>
    <s v="Eperweg | 0520"/>
    <s v="Cilindrisch"/>
    <s v="goed"/>
    <m/>
    <s v="faget goede staat"/>
    <s v="1ALURA"/>
    <s v="Functioneel &gt; 6 m"/>
    <n v="2003"/>
    <d v="2003-05-07T00:00:00"/>
    <s v="False"/>
    <s v="True"/>
    <s v="PLL55"/>
    <x v="8"/>
    <n v="2012"/>
    <d v="2012-05-27T00:00:00"/>
    <s v="Nacht"/>
    <s v="Elektronisch voorschakelapparaat"/>
    <n v="16000"/>
    <m/>
  </r>
  <r>
    <m/>
    <s v="1GAL08Ci"/>
    <s v="Aluminium 8 m enkele uithouder"/>
    <n v="2005"/>
    <d v="2005-09-07T00:00:00"/>
    <x v="1"/>
    <s v="Goed"/>
    <s v="Staal gegalvaniseerd"/>
    <d v="2017-07-17T00:00:00"/>
    <s v="nn048.01.009"/>
    <s v="Nunspeet"/>
    <x v="2"/>
    <s v="Eperweg | 0520"/>
    <s v="Cilindrisch"/>
    <s v="goed"/>
    <m/>
    <s v="faget goede staat"/>
    <s v="2FRS201"/>
    <s v="Functioneel &gt; 6 m"/>
    <n v="1996"/>
    <d v="1996-03-13T00:00:00"/>
    <s v="False"/>
    <s v="True"/>
    <s v="PLL55"/>
    <x v="8"/>
    <n v="2012"/>
    <d v="2012-05-27T00:00:00"/>
    <s v="Nacht"/>
    <s v="Elektronisch voorschakelapparaat"/>
    <n v="16000"/>
    <m/>
  </r>
  <r>
    <m/>
    <s v="1GAL08Ci"/>
    <s v="Aluminium 8 m enkele uithouder"/>
    <n v="2005"/>
    <d v="2005-09-07T00:00:00"/>
    <x v="1"/>
    <s v="Goed"/>
    <s v="Staal gegalvaniseerd"/>
    <d v="2017-07-17T00:00:00"/>
    <s v="nn048.01.009"/>
    <s v="Nunspeet"/>
    <x v="2"/>
    <s v="Eperweg | 0520"/>
    <s v="Cilindrisch"/>
    <s v="goed"/>
    <m/>
    <s v="faget goede staat"/>
    <s v="2FRS201"/>
    <s v="Functioneel &gt; 6 m"/>
    <n v="1996"/>
    <d v="1996-03-13T00:00:00"/>
    <s v="False"/>
    <s v="True"/>
    <s v="PLL55"/>
    <x v="8"/>
    <n v="2012"/>
    <d v="2012-05-27T00:00:00"/>
    <s v="Nacht"/>
    <s v="Elektronisch voorschakelapparaat"/>
    <n v="16000"/>
    <m/>
  </r>
  <r>
    <m/>
    <s v="1GAL08Ci"/>
    <s v="Staal verzinkt 8 m enkele uithouder"/>
    <n v="2006"/>
    <d v="2006-03-06T00:00:00"/>
    <x v="1"/>
    <s v="Goed"/>
    <s v="Staal gegalvaniseerd"/>
    <d v="2016-11-11T00:00:00"/>
    <s v="nn048.01.029"/>
    <s v="Nunspeet"/>
    <x v="5"/>
    <s v="Eperweg | 0520"/>
    <s v="Cilindrisch"/>
    <s v="goed"/>
    <m/>
    <s v="faget goede staat"/>
    <s v="1SGS203"/>
    <s v="Functioneel &gt; 6 m"/>
    <n v="1996"/>
    <d v="1996-02-29T00:00:00"/>
    <s v="True"/>
    <s v="False"/>
    <s v="SON70T"/>
    <x v="12"/>
    <n v="2011"/>
    <d v="2011-09-05T00:00:00"/>
    <s v="Nacht"/>
    <s v="Elektronisch voorschakelapparaat"/>
    <n v="16000"/>
    <m/>
  </r>
  <r>
    <m/>
    <s v="1ST080Ci"/>
    <s v="Staal verzinkt 8 m enkele uithouder"/>
    <n v="1970"/>
    <d v="2006-01-01T00:00:00"/>
    <x v="1"/>
    <s v="Redelijk"/>
    <s v="Staal"/>
    <d v="2016-11-11T00:00:00"/>
    <s v="nn048.01.037"/>
    <s v="Nunspeet"/>
    <x v="5"/>
    <s v="Eperweg | 0520"/>
    <s v="Cilindrisch"/>
    <s v="matig"/>
    <m/>
    <s v="open zekeringhouder goede staat"/>
    <s v="1SGS203"/>
    <s v="Functioneel &gt; 6 m"/>
    <n v="1996"/>
    <d v="1996-02-29T00:00:00"/>
    <s v="True"/>
    <s v="False"/>
    <s v="SON70T"/>
    <x v="12"/>
    <n v="2011"/>
    <d v="2011-09-05T00:00:00"/>
    <s v="Nacht"/>
    <s v="Elektronisch voorschakelapparaat"/>
    <n v="16000"/>
    <m/>
  </r>
  <r>
    <m/>
    <s v="1ST080Ci"/>
    <s v="Staal verzinkt 8 m enkele uithouder"/>
    <n v="1980"/>
    <d v="2006-01-01T00:00:00"/>
    <x v="1"/>
    <s v="Redelijk"/>
    <s v="Staal"/>
    <d v="2017-02-17T00:00:00"/>
    <s v="nn048.01.040"/>
    <s v="Nunspeet"/>
    <x v="5"/>
    <s v="Eperweg | 0520"/>
    <s v="Cilindrisch"/>
    <s v="redelijk"/>
    <m/>
    <s v="faget goede staat"/>
    <s v="1SGS203"/>
    <s v="Functioneel &gt; 6 m"/>
    <n v="1996"/>
    <d v="1996-02-29T00:00:00"/>
    <s v="True"/>
    <s v="False"/>
    <s v="SON70T"/>
    <x v="12"/>
    <n v="2011"/>
    <d v="2011-09-05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3-23T00:00:00"/>
    <s v="nn050.01.002"/>
    <s v="Nunspeet"/>
    <x v="2"/>
    <s v="Esdoornlaan | 0540"/>
    <s v="Cilindrisch"/>
    <s v="goed"/>
    <s v="gedraaid"/>
    <s v="faget goede staat"/>
    <s v="1FGS104H"/>
    <s v="Functioneel t/m 6 m"/>
    <n v="1999"/>
    <d v="1999-09-28T00:00:00"/>
    <s v="False"/>
    <s v="True"/>
    <s v="PLL36"/>
    <x v="2"/>
    <n v="2011"/>
    <d v="2011-03-20T00:00:00"/>
    <s v="Nacht"/>
    <s v="Elektronisch voorschakelapparaat"/>
    <n v="16000"/>
    <m/>
  </r>
  <r>
    <m/>
    <s v="1ST060Ci"/>
    <s v="Staal verzinkt 6 m enkele uithouder"/>
    <n v="1970"/>
    <d v="2005-01-01T00:00:00"/>
    <x v="2"/>
    <s v="Redelijk"/>
    <s v="Staal"/>
    <d v="2017-03-23T00:00:00"/>
    <s v="nn050.01.004"/>
    <s v="Nunspeet"/>
    <x v="2"/>
    <s v="Esdoornlaan | 0540"/>
    <s v="Cilindrisch"/>
    <s v="redelijk"/>
    <m/>
    <s v="open zekeringhouder goede staat"/>
    <s v="1FGS104H"/>
    <s v="Functioneel t/m 6 m"/>
    <n v="1999"/>
    <d v="1999-09-28T00:00:00"/>
    <s v="False"/>
    <s v="True"/>
    <s v="PLL36"/>
    <x v="2"/>
    <n v="2011"/>
    <d v="2011-03-20T00:00:00"/>
    <s v="Nacht"/>
    <s v="Elektronisch voorschakelapparaat"/>
    <n v="16000"/>
    <m/>
  </r>
  <r>
    <m/>
    <s v="1GAL06Ci"/>
    <s v="Staal verzinkt 6 m enkele uithouder"/>
    <n v="2003"/>
    <d v="2003-08-28T00:00:00"/>
    <x v="2"/>
    <s v="Goed"/>
    <s v="Staal gegalvaniseerd"/>
    <d v="2016-11-02T00:00:00"/>
    <s v="nn051.01.003"/>
    <s v="Nunspeet"/>
    <x v="5"/>
    <s v="Fabiolalaan | 0560"/>
    <s v="Cilindrisch"/>
    <s v="goed"/>
    <m/>
    <s v="faget goede staat"/>
    <s v="1FGS104H"/>
    <s v="Functioneel t/m 6 m"/>
    <n v="1999"/>
    <d v="1999-10-01T00:00:00"/>
    <s v="False"/>
    <s v="True"/>
    <s v="PLL36"/>
    <x v="2"/>
    <n v="2011"/>
    <d v="2011-11-21T00:00:00"/>
    <s v="Nacht"/>
    <s v="Elektronisch voorschakelapparaat"/>
    <n v="16000"/>
    <m/>
  </r>
  <r>
    <m/>
    <s v="1GAL04Co"/>
    <s v="Staal verzinkt 4 m paaltop"/>
    <n v="2009"/>
    <d v="2009-01-01T00:00:00"/>
    <x v="0"/>
    <s v="Goed"/>
    <s v="Staal gepoedercoat"/>
    <d v="2016-09-29T00:00:00"/>
    <s v="ne233.01.001"/>
    <s v="Elspeet"/>
    <x v="8"/>
    <s v="Feytahof | 2345"/>
    <s v="Cilindrisch"/>
    <s v="goed"/>
    <m/>
    <s v="faget goede staat"/>
    <s v="1I2000HF"/>
    <s v="Functioneel t/m 6 m"/>
    <n v="2009"/>
    <d v="2009-06-01T00:00:00"/>
    <s v="False"/>
    <s v="True"/>
    <s v="PLL36"/>
    <x v="2"/>
    <n v="2012"/>
    <d v="2012-09-10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1-09T00:00:00"/>
    <s v="nn549.01.504"/>
    <s v="Nunspeet"/>
    <x v="5"/>
    <s v="Albert Neuhuyslaan | 1440"/>
    <s v="Conisch"/>
    <s v="goed"/>
    <m/>
    <s v="open zekeringhouder goede staat"/>
    <s v="1I2000HF"/>
    <s v="Functioneel t/m 6 m"/>
    <n v="1995"/>
    <d v="1995-06-01T00:00:00"/>
    <s v="False"/>
    <s v="True"/>
    <s v="PLL36"/>
    <x v="2"/>
    <n v="2011"/>
    <d v="2011-08-23T00:00:00"/>
    <s v="Nacht"/>
    <s v="Elektronisch voorschakelapparaat"/>
    <n v="16000"/>
    <m/>
  </r>
  <r>
    <m/>
    <s v="1GAL04Co"/>
    <s v="Staal verzinkt 4 m paaltop"/>
    <n v="1998"/>
    <d v="1998-01-01T00:00:00"/>
    <x v="0"/>
    <s v="Goed"/>
    <s v="Staal gegalvaniseerd"/>
    <d v="2017-06-23T00:00:00"/>
    <s v="nn522.01.303"/>
    <s v="Nunspeet"/>
    <x v="1"/>
    <s v="Het Groene Portaal | 0632"/>
    <s v="Conisch"/>
    <s v="goed"/>
    <m/>
    <s v="faget goede staat"/>
    <s v="1I2050"/>
    <s v="Functioneel t/m 6 m"/>
    <n v="1998"/>
    <d v="1998-06-26T00:00:00"/>
    <s v="True"/>
    <s v="False"/>
    <s v="PLL36"/>
    <x v="2"/>
    <n v="2011"/>
    <d v="2011-05-14T00:00:00"/>
    <s v="Nacht"/>
    <s v="Elektronisch voorschakelapparaat"/>
    <n v="16000"/>
    <m/>
  </r>
  <r>
    <m/>
    <s v="1GAL04Co"/>
    <s v="Staal verzinkt 4 m paaltop"/>
    <n v="2005"/>
    <d v="2005-01-01T00:00:00"/>
    <x v="0"/>
    <s v="Redelijk"/>
    <s v="Staal gepoedercoat"/>
    <d v="2017-06-26T00:00:00"/>
    <s v="nn522.01.309"/>
    <s v="Nunspeet"/>
    <x v="1"/>
    <s v="Het Groene Portaal | 0632"/>
    <s v="Conisch"/>
    <s v="goed"/>
    <m/>
    <s v="faget goede staat"/>
    <s v="1I2050"/>
    <s v="Functioneel t/m 6 m"/>
    <n v="1998"/>
    <d v="1998-06-26T00:00:00"/>
    <s v="True"/>
    <s v="False"/>
    <s v="PLL24"/>
    <x v="3"/>
    <n v="2011"/>
    <d v="2011-05-14T00:00:00"/>
    <s v="Nacht"/>
    <s v="Elektronisch voorschakelapparaat"/>
    <n v="16000"/>
    <m/>
  </r>
  <r>
    <m/>
    <s v="1GAL04Ci"/>
    <s v="Staal verzinkt 4 m paaltop"/>
    <n v="1989"/>
    <d v="1989-01-01T00:00:00"/>
    <x v="0"/>
    <s v="Redelijk"/>
    <s v="Staal gepoedercoat"/>
    <d v="2017-06-27T00:00:00"/>
    <s v="nn053.01.001"/>
    <s v="Nunspeet"/>
    <x v="1"/>
    <s v="Prins Frederikstraat | 0580"/>
    <s v="Conisch"/>
    <s v="goed"/>
    <m/>
    <s v="faget goede staat"/>
    <s v="1I2050HF"/>
    <s v="Functioneel t/m 6 m"/>
    <n v="2000"/>
    <d v="2000-08-31T00:00:00"/>
    <s v="False"/>
    <s v="True"/>
    <s v="PLL36"/>
    <x v="2"/>
    <n v="2011"/>
    <d v="2011-01-2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7T00:00:00"/>
    <s v="nn053.01.005"/>
    <s v="Nunspeet"/>
    <x v="1"/>
    <s v="Prins Frederikstraat | 0580"/>
    <s v="Conisch"/>
    <s v="goed"/>
    <m/>
    <s v="faget goede staat"/>
    <s v="1I2050"/>
    <s v="Functioneel t/m 6 m"/>
    <n v="2000"/>
    <d v="2000-08-31T00:00:00"/>
    <s v="True"/>
    <s v="False"/>
    <s v="PLL24"/>
    <x v="3"/>
    <n v="2011"/>
    <d v="2011-01-2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7T00:00:00"/>
    <s v="nn053.01.007"/>
    <s v="Nunspeet"/>
    <x v="1"/>
    <s v="Prins Frederikstraat | 0580"/>
    <s v="Conisch"/>
    <s v="goed"/>
    <m/>
    <s v="faget goede staat"/>
    <s v="1I2050"/>
    <s v="Functioneel t/m 6 m"/>
    <n v="2000"/>
    <d v="2000-08-31T00:00:00"/>
    <s v="True"/>
    <s v="False"/>
    <s v="PLL24"/>
    <x v="3"/>
    <n v="2011"/>
    <d v="2011-01-25T00:00:00"/>
    <s v="Nacht"/>
    <s v="Elektronisch voorschakelapparaat"/>
    <n v="16000"/>
    <m/>
  </r>
  <r>
    <m/>
    <s v="1GAL08gb"/>
    <s v="Staal verzinkt 8 m enkele uithouder"/>
    <n v="2009"/>
    <d v="2009-07-07T00:00:00"/>
    <x v="1"/>
    <s v="Goed"/>
    <s v="Staal gepoedercoat"/>
    <d v="2022-04-28T00:00:00"/>
    <s v="nn005.01.003"/>
    <s v="Nunspeet"/>
    <x v="4"/>
    <s v="Ampèrestraat | 0055"/>
    <s v="gb"/>
    <s v="goed"/>
    <m/>
    <s v="faget goede staat"/>
    <s v="1SGP681"/>
    <s v="Functioneel &gt; 6 m"/>
    <n v="2012"/>
    <d v="2012-07-13T00:00:00"/>
    <s v="False"/>
    <s v="True"/>
    <s v="CPO60T"/>
    <x v="1"/>
    <n v="2012"/>
    <d v="2012-07-13T00:00:00"/>
    <s v="Nacht"/>
    <s v="Elektronisch voorschakelapparaat"/>
    <n v="16000"/>
    <m/>
  </r>
  <r>
    <m/>
    <s v="1ST060Ci"/>
    <s v="Staal verzinkt 6 m enkele uithouder"/>
    <n v="2010"/>
    <d v="1969-01-01T01:00:00"/>
    <x v="2"/>
    <s v="Redelijk"/>
    <s v="Staal"/>
    <d v="2023-10-26T02:00:00"/>
    <s v="nh252.01.010"/>
    <s v="Hulshorst"/>
    <x v="10"/>
    <s v="Klarenweg | 1020"/>
    <s v="Cilindrisch"/>
    <s v="redelijk"/>
    <m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ST060Ci"/>
    <s v="Staal geschilderd"/>
    <n v="1972"/>
    <d v="1972-01-01T01:00:00"/>
    <x v="2"/>
    <s v="Redelijk"/>
    <s v="Staal"/>
    <d v="2024-07-15T02:00:00"/>
    <s v="ne532.01.007"/>
    <s v="Elspeet"/>
    <x v="3"/>
    <s v="Molenbergweg | 2500"/>
    <s v="Cilindrisch"/>
    <s v="goed"/>
    <m/>
    <s v="open zekeringhouder goede staat"/>
    <s v="BRISA EASYLIGHT"/>
    <m/>
    <n v="2025"/>
    <d v="2025-01-01T01:00:00"/>
    <m/>
    <m/>
    <m/>
    <x v="0"/>
    <m/>
    <d v="2025-01-01T01:00:00"/>
    <m/>
    <m/>
    <m/>
    <m/>
  </r>
  <r>
    <m/>
    <s v="1GAL06Ci"/>
    <s v="Staal verzinkt 6 m enkele uithouder"/>
    <n v="2012"/>
    <m/>
    <x v="2"/>
    <m/>
    <s v="Staal gegalvaniseerd"/>
    <d v="2025-06-11T02:00:00"/>
    <s v="s3606"/>
    <s v="Nunspeet"/>
    <x v="1"/>
    <s v="Hullerweg | 0860"/>
    <m/>
    <s v="goed"/>
    <m/>
    <s v="faget goede staat"/>
    <s v="Stela long model 3010"/>
    <m/>
    <m/>
    <m/>
    <s v="False"/>
    <s v="True"/>
    <s v=""/>
    <x v="0"/>
    <m/>
    <m/>
    <m/>
    <m/>
    <m/>
    <m/>
  </r>
  <r>
    <m/>
    <s v="1GAL08Ci"/>
    <s v="Staal verzinkt 8 m enkele uithouder"/>
    <n v="2006"/>
    <d v="2006-03-06T00:00:00"/>
    <x v="1"/>
    <s v="Goed"/>
    <s v="Staal gepoedercoat"/>
    <d v="2016-05-12T00:00:00"/>
    <s v="nn048.01.054"/>
    <s v="Nunspeet"/>
    <x v="5"/>
    <s v="Eperweg | 0520"/>
    <s v="Cilindrisch"/>
    <s v="goed"/>
    <m/>
    <s v="faget goede staat"/>
    <s v="1SRS201"/>
    <s v="Functioneel &gt; 6 m"/>
    <n v="1996"/>
    <d v="1996-03-04T00:00:00"/>
    <s v="False"/>
    <s v="True"/>
    <s v=""/>
    <x v="0"/>
    <n v="2011"/>
    <d v="2011-09-05T00:00:00"/>
    <s v="Nacht"/>
    <s v="Elektronisch voorschakelapparaat"/>
    <n v="12000"/>
    <m/>
  </r>
  <r>
    <m/>
    <s v="1GAL04Co"/>
    <s v="Staal verzinkt 4 m paaltop"/>
    <n v="2011"/>
    <d v="2011-01-01T01:00:00"/>
    <x v="2"/>
    <s v="Goed"/>
    <s v="Staal gepoedercoat"/>
    <d v="2025-01-22T01:00:00"/>
    <s v="nn126.01.10"/>
    <s v="Nunspeet"/>
    <x v="1"/>
    <s v="Molenweg | 1380"/>
    <s v="Cilindrisch"/>
    <s v="goed"/>
    <m/>
    <s v="faget goede staat"/>
    <s v="1HPS100H"/>
    <m/>
    <m/>
    <m/>
    <s v="False"/>
    <s v="Y"/>
    <s v="PLL36"/>
    <x v="2"/>
    <m/>
    <m/>
    <m/>
    <s v="Elektronisch voorschakelapparaat"/>
    <m/>
    <m/>
  </r>
  <r>
    <m/>
    <s v="1GAL06Ci"/>
    <s v="Staal verzinkt 6 m enkele uithouder"/>
    <n v="2011"/>
    <d v="2011-11-21T00:00:00"/>
    <x v="2"/>
    <s v="Redelijk"/>
    <s v="Staal gegalvaniseerd"/>
    <d v="2022-05-12T00:00:00"/>
    <s v="nn049.01.001"/>
    <s v="Nunspeet"/>
    <x v="6"/>
    <s v="Ericaweg | 0074"/>
    <s v="Cilindrisch"/>
    <s v="goed"/>
    <m/>
    <s v="faget goede staat"/>
    <s v="1XGS103H"/>
    <s v="Functioneel t/m 6 m"/>
    <n v="2001"/>
    <d v="2001-11-20T00:00:00"/>
    <s v="False"/>
    <s v="True"/>
    <s v=""/>
    <x v="0"/>
    <n v="2012"/>
    <d v="2012-07-18T00:00:00"/>
    <s v="Nacht"/>
    <s v="Elektronisch voorschakelapparaat"/>
    <n v="12000"/>
    <m/>
  </r>
  <r>
    <m/>
    <s v="1ST060Ci"/>
    <s v="Staal verzinkt 6 m enkele uithouder"/>
    <n v="2010"/>
    <d v="1969-01-01T01:00:00"/>
    <x v="2"/>
    <s v="Redelijk"/>
    <s v="Staal"/>
    <d v="2023-10-26T02:00:00"/>
    <s v="nh541.01.019"/>
    <s v="Hulshorst"/>
    <x v="10"/>
    <s v="Onder de Bos | 0140"/>
    <s v="Cilindrisch"/>
    <s v="redelijk"/>
    <s v="scheef en gedraaid"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4Co"/>
    <s v="Staal verzinkt 4 m paaltop"/>
    <n v="2001"/>
    <d v="2001-03-01T01:00:00"/>
    <x v="0"/>
    <s v="Goed"/>
    <s v="Staal gegalvaniseerd"/>
    <d v="2025-12-15T01:00:00"/>
    <s v="nn198.01.2801"/>
    <s v="Nunspeet"/>
    <x v="1"/>
    <s v="Beethovenlaan | 0075"/>
    <s v="Conisch"/>
    <s v="goed"/>
    <m/>
    <s v="faget goede staat"/>
    <s v="1I2050HF"/>
    <s v="Functioneel t/m 6 m"/>
    <n v="2001"/>
    <d v="2001-06-01T02:00:00"/>
    <s v="False"/>
    <s v="True"/>
    <s v="PLL36"/>
    <x v="2"/>
    <n v="2011"/>
    <d v="2011-04-12T02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6T00:00:00"/>
    <s v="nn007.01.009"/>
    <s v="Nunspeet"/>
    <x v="1"/>
    <s v="Koningin Beatrixstraat | 0066"/>
    <s v="Conisch"/>
    <s v="goed"/>
    <m/>
    <s v="faget goede staat"/>
    <s v="1I2050"/>
    <s v="Functioneel t/m 6 m"/>
    <n v="1992"/>
    <d v="1992-06-01T00:00:00"/>
    <s v="True"/>
    <s v="False"/>
    <s v="PLL24"/>
    <x v="3"/>
    <n v="2011"/>
    <d v="2011-05-01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6T00:00:00"/>
    <s v="nn007.01.011"/>
    <s v="Nunspeet"/>
    <x v="1"/>
    <s v="Koningin Beatrixstraat | 0066"/>
    <s v="Conisch"/>
    <s v="goed"/>
    <s v="scheef"/>
    <s v="faget goede staat"/>
    <s v="1I2050HF"/>
    <s v="Functioneel t/m 6 m"/>
    <n v="1992"/>
    <d v="1992-06-01T00:00:00"/>
    <s v="False"/>
    <s v="True"/>
    <s v="PLL24"/>
    <x v="3"/>
    <n v="2011"/>
    <d v="2011-05-01T00:00:00"/>
    <s v="Nacht"/>
    <s v="Elektronisch voorschakelapparaat"/>
    <n v="16000"/>
    <m/>
  </r>
  <r>
    <m/>
    <s v="1ST060Ci"/>
    <s v="Staal geschilderd"/>
    <n v="1972"/>
    <d v="1972-01-01T01:00:00"/>
    <x v="2"/>
    <s v="Redelijk"/>
    <s v="Staal"/>
    <d v="2024-07-15T02:00:00"/>
    <s v="ne532.01.005"/>
    <s v="Elspeet"/>
    <x v="3"/>
    <s v="Molenbergweg | 2500"/>
    <s v="Cilindrisch"/>
    <s v="matig"/>
    <m/>
    <s v="open zekeringhouder goede staat"/>
    <s v="BRISA EASYLIGHT"/>
    <m/>
    <n v="2025"/>
    <d v="2025-01-01T01:00:00"/>
    <m/>
    <m/>
    <m/>
    <x v="0"/>
    <m/>
    <d v="2025-01-01T01:00:00"/>
    <m/>
    <m/>
    <m/>
    <m/>
  </r>
  <r>
    <m/>
    <s v="1GAL06Ci"/>
    <s v="Staal verzinkt 6 m enkele uithouder"/>
    <n v="2010"/>
    <d v="2010-01-01T00:00:00"/>
    <x v="2"/>
    <s v="Goed"/>
    <s v="Staal gegalvaniseerd"/>
    <d v="2017-02-27T00:00:00"/>
    <s v="nn008.01.010"/>
    <s v="Nunspeet"/>
    <x v="2"/>
    <s v="Belvédérelaan | 0080"/>
    <s v="Cilindrisch"/>
    <s v="goed"/>
    <m/>
    <s v="faget goede staat"/>
    <s v="1FGS104H"/>
    <s v="Functioneel t/m 6 m"/>
    <n v="1999"/>
    <d v="1999-08-27T00:00:00"/>
    <s v="False"/>
    <s v="True"/>
    <s v="PLL36"/>
    <x v="2"/>
    <n v="2011"/>
    <d v="2011-03-08T00:00:00"/>
    <s v="Nacht"/>
    <s v="Elektronisch voorschakelapparaat"/>
    <n v="16000"/>
    <m/>
  </r>
  <r>
    <m/>
    <s v="1GAL06Ci"/>
    <m/>
    <n v="2009"/>
    <d v="1968-01-01T00:00:00"/>
    <x v="2"/>
    <s v="Redelijk"/>
    <s v="Staal gegalvaniseerd"/>
    <d v="2017-05-29T00:00:00"/>
    <s v="nn009.01.004"/>
    <s v="Nunspeet"/>
    <x v="2"/>
    <s v="Berenbosweg | 0090"/>
    <s v="Cilindrisch"/>
    <s v="goed"/>
    <m/>
    <s v="faget goede staat"/>
    <s v="1FGS104H"/>
    <s v="Functioneel t/m 6 m"/>
    <n v="1999"/>
    <d v="1999-08-23T00:00:00"/>
    <s v="False"/>
    <s v="True"/>
    <s v="PLL36"/>
    <x v="2"/>
    <n v="2011"/>
    <d v="2011-10-11T00:00:00"/>
    <s v="Nacht"/>
    <s v="Elektronisch voorschakelapparaat"/>
    <n v="16000"/>
    <m/>
  </r>
  <r>
    <m/>
    <s v="1GAL06Ci"/>
    <m/>
    <n v="2000"/>
    <d v="2000-01-26T00:00:00"/>
    <x v="2"/>
    <s v="Goed"/>
    <s v="Staal gegalvaniseerd"/>
    <d v="2017-05-29T00:00:00"/>
    <s v="nn009.01.010"/>
    <s v="Nunspeet"/>
    <x v="2"/>
    <s v="Berenbosweg | 0090"/>
    <s v="Cilindrisch"/>
    <s v="goed"/>
    <m/>
    <s v="faget goede staat"/>
    <s v="1FGS104H"/>
    <s v="Functioneel t/m 6 m"/>
    <n v="1999"/>
    <d v="1999-08-23T00:00:00"/>
    <s v="False"/>
    <s v="True"/>
    <s v="PLL36"/>
    <x v="2"/>
    <n v="2011"/>
    <d v="2011-10-11T00:00:00"/>
    <s v="Nacht"/>
    <s v="Elektronisch voorschakelapparaat"/>
    <n v="16000"/>
    <m/>
  </r>
  <r>
    <m/>
    <s v="1ST060Ci"/>
    <s v="Staal verzinkt 6 m enkele uithouder"/>
    <n v="1965"/>
    <d v="1965-01-01T00:00:00"/>
    <x v="2"/>
    <s v="Redelijk"/>
    <s v="Staal"/>
    <d v="2017-05-08T00:00:00"/>
    <s v="nn010.01.004"/>
    <s v="Nunspeet"/>
    <x v="2"/>
    <s v="Bergakkerweg | 0100"/>
    <s v="Cilindrisch"/>
    <s v="redelijk"/>
    <m/>
    <s v="open zekeringhouder goede staat"/>
    <s v="1FGS104H"/>
    <s v="Functioneel t/m 6 m"/>
    <n v="1998"/>
    <d v="1998-07-13T00:00:00"/>
    <s v="False"/>
    <s v="True"/>
    <s v="PLL36"/>
    <x v="2"/>
    <n v="2011"/>
    <d v="2011-03-08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12.01.101"/>
    <s v="Nunspeet"/>
    <x v="1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x v="2"/>
    <n v="2011"/>
    <d v="2011-09-0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12.01.104"/>
    <s v="Nunspeet"/>
    <x v="1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x v="2"/>
    <n v="2011"/>
    <d v="2011-09-0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12.01.205"/>
    <s v="Nunspeet"/>
    <x v="1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x v="2"/>
    <n v="2011"/>
    <d v="2011-09-0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12.01.201"/>
    <s v="Nunspeet"/>
    <x v="1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x v="2"/>
    <n v="2011"/>
    <d v="2011-09-0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12.01.020"/>
    <s v="Nunspeet"/>
    <x v="1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x v="2"/>
    <n v="2011"/>
    <d v="2011-09-0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12.01.022"/>
    <s v="Nunspeet"/>
    <x v="1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x v="2"/>
    <n v="2011"/>
    <d v="2011-09-05T00:00:00"/>
    <s v="Nacht"/>
    <s v="Elektronisch voorschakelapparaat"/>
    <n v="16000"/>
    <m/>
  </r>
  <r>
    <m/>
    <s v="1GAL06Ci"/>
    <s v="Staal verzinkt 6 m enkele uithouder"/>
    <n v="2006"/>
    <d v="2006-01-01T00:00:00"/>
    <x v="2"/>
    <s v="Goed"/>
    <s v="Staal gegalvaniseerd"/>
    <d v="2017-03-01T00:00:00"/>
    <s v="nn013.01.006"/>
    <s v="Nunspeet"/>
    <x v="5"/>
    <s v="Beukenlaan | 0120"/>
    <s v="Cilindrisch"/>
    <s v="goed"/>
    <s v="scheef"/>
    <s v="open zekeringhouder goede staat"/>
    <s v="1FGS104H"/>
    <s v="Functioneel t/m 6 m"/>
    <n v="1999"/>
    <d v="1999-10-05T00:00:00"/>
    <s v="False"/>
    <s v="True"/>
    <s v="PLL36"/>
    <x v="2"/>
    <n v="2011"/>
    <d v="2011-01-05T00:00:00"/>
    <s v="Nacht"/>
    <s v="Elektronisch voorschakelapparaat"/>
    <n v="16000"/>
    <m/>
  </r>
  <r>
    <m/>
    <s v="1GAL06Ci"/>
    <s v="Staal verzinkt 6 m enkele uithouder"/>
    <n v="2002"/>
    <d v="2002-04-02T00:00:00"/>
    <x v="2"/>
    <s v="Goed"/>
    <s v="Staal gegalvaniseerd"/>
    <d v="2016-10-27T00:00:00"/>
    <s v="nn014.01.001"/>
    <s v="Nunspeet"/>
    <x v="2"/>
    <s v="Bloemhofweg | 0130"/>
    <s v="Cilindrisch"/>
    <s v="goed"/>
    <s v="scheef"/>
    <s v="faget goede staat"/>
    <s v="1FGS104H"/>
    <s v="Functioneel t/m 6 m"/>
    <n v="2002"/>
    <d v="2002-04-02T00:00:00"/>
    <s v="False"/>
    <s v="True"/>
    <s v="PLL36"/>
    <x v="2"/>
    <n v="2011"/>
    <d v="2011-01-15T00:00:00"/>
    <s v="Nacht"/>
    <s v="Elektronisch voorschakelapparaat"/>
    <n v="16000"/>
    <m/>
  </r>
  <r>
    <m/>
    <s v="1GAL06Ci"/>
    <s v="Staal verzinkt 6 m enkele uithouder"/>
    <n v="2007"/>
    <d v="1967-01-01T00:00:00"/>
    <x v="2"/>
    <s v="Goed"/>
    <s v="Staal gegalvaniseerd"/>
    <d v="2016-10-27T00:00:00"/>
    <s v="nn014.01.003"/>
    <s v="Nunspeet"/>
    <x v="5"/>
    <s v="Bloemhofweg | 0130"/>
    <s v="Cilindrisch"/>
    <s v="goed"/>
    <m/>
    <s v="faget goede staat"/>
    <s v="1FGS105H"/>
    <s v="Functioneel t/m 6 m"/>
    <n v="2000"/>
    <d v="2000-05-15T00:00:00"/>
    <s v="False"/>
    <s v="True"/>
    <s v="PLL55"/>
    <x v="8"/>
    <n v="2011"/>
    <d v="2011-01-15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3-22T00:00:00"/>
    <s v="nn016.01.003"/>
    <s v="Nunspeet"/>
    <x v="2"/>
    <s v="Bosweg | 0170"/>
    <s v="Cilindrisch"/>
    <s v="goed"/>
    <m/>
    <s v="faget goede staat"/>
    <s v="1FGS104H"/>
    <s v="Functioneel t/m 6 m"/>
    <n v="1995"/>
    <d v="1995-06-27T00:00:00"/>
    <s v="False"/>
    <s v="True"/>
    <s v="PLL36"/>
    <x v="2"/>
    <n v="2011"/>
    <d v="2011-03-19T00:00:00"/>
    <s v="Nacht"/>
    <s v="Elektronisch voorschakelapparaat"/>
    <n v="16000"/>
    <m/>
  </r>
  <r>
    <m/>
    <s v="1GAL06Ci"/>
    <s v="Staal verzinkt 6 m enkele uithouder"/>
    <n v="2001"/>
    <d v="2001-02-08T00:00:00"/>
    <x v="2"/>
    <s v="Goed"/>
    <s v="Staal gegalvaniseerd"/>
    <d v="2017-03-01T00:00:00"/>
    <s v="nn017.01.001"/>
    <s v="Nunspeet"/>
    <x v="5"/>
    <s v="Boterdijk | 0180"/>
    <s v="Cilindrisch"/>
    <s v="goed"/>
    <m/>
    <s v="faget goede staat"/>
    <s v="1FGS104H"/>
    <s v="Functioneel t/m 6 m"/>
    <n v="2001"/>
    <d v="2001-02-08T00:00:00"/>
    <s v="False"/>
    <s v="True"/>
    <s v="PLL36"/>
    <x v="2"/>
    <n v="2011"/>
    <d v="2011-01-24T00:00:00"/>
    <s v="Nacht"/>
    <s v="Elektronisch voorschakelapparaat"/>
    <n v="16000"/>
    <m/>
  </r>
  <r>
    <m/>
    <s v="1GAL06Ci"/>
    <s v="Staal verzinkt 6 m enkele uithouder"/>
    <n v="2007"/>
    <d v="1965-01-01T00:00:00"/>
    <x v="2"/>
    <s v="Goed"/>
    <s v="Staal gegalvaniseerd"/>
    <d v="2017-03-01T00:00:00"/>
    <s v="nn078.01.005"/>
    <s v="Nunspeet"/>
    <x v="5"/>
    <s v="Hulstweg | 0870"/>
    <s v="Cilindrisch"/>
    <s v="goed"/>
    <m/>
    <s v="faget goede staat"/>
    <s v="1FGS104H"/>
    <s v="Functioneel t/m 6 m"/>
    <n v="2000"/>
    <d v="2000-05-18T00:00:00"/>
    <s v="False"/>
    <s v="True"/>
    <s v="PLL36"/>
    <x v="2"/>
    <n v="2011"/>
    <d v="2011-04-15T00:00:00"/>
    <s v="Nacht"/>
    <s v="Elektronisch voorschakelapparaat"/>
    <n v="16000"/>
    <m/>
  </r>
  <r>
    <m/>
    <s v="1GAL06Ci"/>
    <s v="Staal verzinkt 6 m enkele uithouder"/>
    <n v="2007"/>
    <d v="1965-01-01T00:00:00"/>
    <x v="2"/>
    <s v="Goed"/>
    <s v="Staal gegalvaniseerd"/>
    <d v="2017-03-01T00:00:00"/>
    <s v="nn078.01.010"/>
    <s v="Nunspeet"/>
    <x v="5"/>
    <s v="Hulstweg | 0870"/>
    <s v="Cilindrisch"/>
    <s v="goed"/>
    <m/>
    <s v="faget goede staat"/>
    <s v="1FGS104H"/>
    <s v="Functioneel t/m 6 m"/>
    <n v="2000"/>
    <d v="2000-05-18T00:00:00"/>
    <s v="False"/>
    <s v="True"/>
    <s v="PLL36"/>
    <x v="2"/>
    <n v="2011"/>
    <d v="2011-04-15T00:00:00"/>
    <s v="Nacht"/>
    <s v="Elektronisch voorschakelapparaat"/>
    <n v="16000"/>
    <m/>
  </r>
  <r>
    <m/>
    <s v="1GAL08gb"/>
    <s v="Staal verzinkt 8 m enkele uithouder"/>
    <n v="2009"/>
    <d v="2009-11-26T00:00:00"/>
    <x v="1"/>
    <s v="Goed"/>
    <s v="Staal gepoedercoat"/>
    <d v="2022-04-28T00:00:00"/>
    <s v="nn080.01.009"/>
    <s v="Nunspeet"/>
    <x v="4"/>
    <s v="Industrieweg | 0890"/>
    <s v="gb"/>
    <s v="goed"/>
    <m/>
    <s v="faget goede staat"/>
    <s v="1SGP681"/>
    <s v="Functioneel &gt; 6 m"/>
    <n v="2009"/>
    <d v="2009-11-26T00:00:00"/>
    <s v="False"/>
    <s v="True"/>
    <s v="CPO60T"/>
    <x v="1"/>
    <n v="2012"/>
    <d v="2012-07-12T00:00:00"/>
    <s v="Nacht"/>
    <s v="Elektronisch voorschakelapparaat"/>
    <n v="16000"/>
    <m/>
  </r>
  <r>
    <m/>
    <s v="1GAL08gb"/>
    <s v="Staal verzinkt 8 m enkele uithouder"/>
    <n v="2009"/>
    <d v="2009-11-26T00:00:00"/>
    <x v="1"/>
    <s v="Goed"/>
    <s v="Staal gepoedercoat"/>
    <d v="2022-04-28T00:00:00"/>
    <s v="nn080.01.029"/>
    <s v="Nunspeet"/>
    <x v="4"/>
    <s v="Industrieweg | 0890"/>
    <s v="gb"/>
    <s v="goed"/>
    <m/>
    <s v="faget goede staat"/>
    <s v="1SGP681"/>
    <s v="Functioneel &gt; 6 m"/>
    <n v="2009"/>
    <d v="2009-11-26T00:00:00"/>
    <s v="False"/>
    <s v="True"/>
    <s v="CPO60T"/>
    <x v="1"/>
    <n v="2012"/>
    <d v="2012-07-12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6T00:00:00"/>
    <s v="nn081.01.005"/>
    <s v="Nunspeet"/>
    <x v="1"/>
    <s v="Prinses Irenestraat | 0895"/>
    <s v="Conisch"/>
    <s v="goed"/>
    <m/>
    <s v="faget goede staat"/>
    <s v="1I2050"/>
    <s v="Functioneel t/m 6 m"/>
    <n v="1992"/>
    <d v="1992-06-01T00:00:00"/>
    <s v="True"/>
    <s v="False"/>
    <s v="PLL36"/>
    <x v="2"/>
    <n v="2011"/>
    <d v="2011-02-23T00:00:00"/>
    <s v="Nacht"/>
    <s v="Elektronisch voorschakelapparaat"/>
    <n v="16000"/>
    <m/>
  </r>
  <r>
    <m/>
    <s v="1GAL04Co"/>
    <s v="Staal verzinkt 4 m paaltop"/>
    <n v="1977"/>
    <d v="1977-01-01T00:00:00"/>
    <x v="0"/>
    <s v="Goed"/>
    <s v="Staal gepoedercoat"/>
    <d v="2016-11-09T00:00:00"/>
    <s v="nn082.01.010"/>
    <s v="Nunspeet"/>
    <x v="5"/>
    <s v="Israëlserf | 0900"/>
    <s v="Cilindrisch"/>
    <s v="goed"/>
    <s v="scheef"/>
    <s v="faget goede staat"/>
    <s v="1I2000"/>
    <s v="Functioneel t/m 6 m"/>
    <n v="1995"/>
    <d v="1995-06-01T00:00:00"/>
    <s v="True"/>
    <s v="False"/>
    <s v="PLL36"/>
    <x v="2"/>
    <n v="2011"/>
    <d v="2011-04-11T00:00:00"/>
    <s v="Nacht"/>
    <s v="Elektronisch voorschakelapparaat"/>
    <n v="16000"/>
    <m/>
  </r>
  <r>
    <m/>
    <s v="1ST040Co"/>
    <s v="Staal verzinkt 4 m paaltop"/>
    <n v="1970"/>
    <d v="1970-01-01T00:00:00"/>
    <x v="0"/>
    <s v="Redelijk"/>
    <s v="Staal"/>
    <d v="2017-07-17T00:00:00"/>
    <s v="nn113.01.201"/>
    <s v="Nunspeet"/>
    <x v="5"/>
    <s v="Jan Mankesstraat | 1250"/>
    <s v="Conisch"/>
    <s v="slecht"/>
    <m/>
    <s v="open zekeringhouder goede staat"/>
    <s v="1I2000"/>
    <s v="Functioneel t/m 6 m"/>
    <n v="2001"/>
    <d v="2001-10-11T00:00:00"/>
    <s v="True"/>
    <s v="False"/>
    <s v="PLL36"/>
    <x v="2"/>
    <n v="2011"/>
    <d v="2011-08-23T00:00:00"/>
    <s v="Nacht"/>
    <s v="Elektronisch voorschakelapparaat"/>
    <n v="16000"/>
    <m/>
  </r>
  <r>
    <m/>
    <s v="1GAL04Co"/>
    <s v="Staal verzinkt 4 m paaltop"/>
    <n v="1998"/>
    <d v="1998-06-10T00:00:00"/>
    <x v="0"/>
    <s v="Goed"/>
    <s v="Staal gegalvaniseerd"/>
    <d v="2017-06-22T00:00:00"/>
    <s v="nn558.01.007"/>
    <s v="Nunspeet"/>
    <x v="1"/>
    <s v="Johan Frisoplein | 0915"/>
    <s v="Conisch"/>
    <s v="goed"/>
    <s v="scheef"/>
    <s v="faget goede staat"/>
    <s v="1I2000HF"/>
    <s v="Functioneel t/m 6 m"/>
    <n v="1998"/>
    <d v="1998-06-10T00:00:00"/>
    <s v="False"/>
    <s v="True"/>
    <s v="PLL36"/>
    <x v="2"/>
    <n v="2011"/>
    <d v="2011-02-16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085.01.011"/>
    <s v="Nunspeet"/>
    <x v="5"/>
    <s v="Jongkindhoek | 0920"/>
    <s v="Conisch"/>
    <s v="goed"/>
    <m/>
    <s v="open zekeringhouder goede staat"/>
    <s v="1I2000"/>
    <s v="Functioneel t/m 6 m"/>
    <n v="1995"/>
    <d v="1995-06-01T00:00:00"/>
    <s v="True"/>
    <s v="False"/>
    <s v="PLL36"/>
    <x v="2"/>
    <n v="2011"/>
    <d v="2011-05-23T00:00:00"/>
    <s v="Nacht"/>
    <s v="Elektronisch voorschakelapparaat"/>
    <n v="16000"/>
    <m/>
  </r>
  <r>
    <m/>
    <s v="1GAL04Co"/>
    <s v="Staal verzinkt 4 m paaltop"/>
    <n v="1995"/>
    <d v="1977-01-01T00:00:00"/>
    <x v="0"/>
    <s v="Redelijk"/>
    <s v="Staal gegalvaniseerd"/>
    <d v="2016-10-31T00:00:00"/>
    <s v="nn085.01.401"/>
    <s v="Nunspeet"/>
    <x v="5"/>
    <s v="Jongkindhoek | 0920"/>
    <s v="Conisch"/>
    <s v="goed"/>
    <m/>
    <s v="faget goede staat"/>
    <s v="1I2000HF"/>
    <s v="Functioneel t/m 6 m"/>
    <n v="1995"/>
    <d v="1995-06-01T00:00:00"/>
    <s v="False"/>
    <s v="True"/>
    <s v="PLL36"/>
    <x v="2"/>
    <n v="2011"/>
    <d v="2011-05-23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86.01.001"/>
    <s v="Nunspeet"/>
    <x v="1"/>
    <s v="Koningin Julianastraat | 0925"/>
    <s v="Conisch"/>
    <s v="goed"/>
    <m/>
    <s v="faget goede staat"/>
    <s v="1I2050"/>
    <s v="Functioneel t/m 6 m"/>
    <n v="1994"/>
    <d v="1994-06-01T00:00:00"/>
    <s v="True"/>
    <s v="False"/>
    <s v="PLL36"/>
    <x v="2"/>
    <n v="2011"/>
    <d v="2011-02-16T00:00:00"/>
    <s v="Nacht"/>
    <s v="Elektronisch voorschakelapparaat"/>
    <n v="16000"/>
    <m/>
  </r>
  <r>
    <m/>
    <s v="1GAL06Ci"/>
    <s v="Staal verzinkt 6 m enkele uithouder"/>
    <n v="2004"/>
    <d v="2004-11-17T00:00:00"/>
    <x v="2"/>
    <s v="Goed"/>
    <s v="Staal gegalvaniseerd"/>
    <d v="2016-11-08T00:00:00"/>
    <s v="nn088.01.002"/>
    <s v="Nunspeet"/>
    <x v="5"/>
    <s v="Van Karnebeekstraat | 0950"/>
    <s v="Cilindrisch"/>
    <s v="goed"/>
    <m/>
    <s v="faget goede staat"/>
    <s v="1FGS104H"/>
    <s v="Functioneel t/m 6 m"/>
    <n v="2000"/>
    <d v="2000-08-31T00:00:00"/>
    <s v="False"/>
    <s v="True"/>
    <s v="PLL36"/>
    <x v="2"/>
    <n v="2011"/>
    <d v="2011-02-23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8T00:00:00"/>
    <s v="nn088.01.004"/>
    <s v="Nunspeet"/>
    <x v="5"/>
    <s v="Van Karnebeekstraat | 0950"/>
    <s v="Cilindrisch"/>
    <s v="redelijk"/>
    <m/>
    <s v="open zekeringhouder goede staat"/>
    <s v="1FGS104H"/>
    <s v="Functioneel t/m 6 m"/>
    <n v="2000"/>
    <d v="2000-08-31T00:00:00"/>
    <s v="False"/>
    <s v="True"/>
    <s v="PLL36"/>
    <x v="2"/>
    <n v="2011"/>
    <d v="2011-02-23T00:00:00"/>
    <s v="Nacht"/>
    <s v="Elektronisch voorschakelapparaat"/>
    <n v="16000"/>
    <m/>
  </r>
  <r>
    <m/>
    <s v="1ST040Co"/>
    <s v="Staal verzinkt 4 m paaltop"/>
    <n v="1967"/>
    <d v="1967-01-01T00:00:00"/>
    <x v="0"/>
    <s v="Redelijk"/>
    <s v="Staal"/>
    <d v="2016-11-08T00:00:00"/>
    <s v="nn088.01.401"/>
    <s v="Nunspeet"/>
    <x v="5"/>
    <s v="Van Karnebeekstraat | 0950"/>
    <s v="Conisch"/>
    <s v="redelijk"/>
    <m/>
    <s v="open zekeringhouder goede staat"/>
    <s v="1I2000"/>
    <s v="Functioneel t/m 6 m"/>
    <n v="2000"/>
    <d v="2000-08-31T00:00:00"/>
    <s v="True"/>
    <s v="False"/>
    <s v="PLL36"/>
    <x v="2"/>
    <n v="2011"/>
    <d v="2011-02-23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11T00:00:00"/>
    <s v="nn089.01.002"/>
    <s v="Nunspeet"/>
    <x v="2"/>
    <s v="Kastanjelaan | 0960"/>
    <s v="Cilindrisch"/>
    <s v="goed"/>
    <m/>
    <s v="faget goede staat"/>
    <s v="1FGS104H"/>
    <s v="Functioneel t/m 6 m"/>
    <n v="1999"/>
    <d v="1999-07-21T00:00:00"/>
    <s v="False"/>
    <s v="True"/>
    <s v="PLL36"/>
    <x v="2"/>
    <n v="2011"/>
    <d v="2011-03-19T00:00:00"/>
    <s v="Nacht"/>
    <s v="Elektronisch voorschakelapparaat"/>
    <n v="16000"/>
    <m/>
  </r>
  <r>
    <m/>
    <s v="1GAL04Co"/>
    <s v="Staal verzinkt 4 m paaltop"/>
    <n v="1970"/>
    <d v="1970-01-01T00:00:00"/>
    <x v="0"/>
    <s v="Redelijk"/>
    <s v="Staal gepoedercoat"/>
    <d v="2016-11-03T00:00:00"/>
    <s v="nn090.01.009"/>
    <s v="Nunspeet"/>
    <x v="5"/>
    <s v="Kempenlaan | 0970"/>
    <s v="Conisch"/>
    <s v="goed"/>
    <m/>
    <s v="faget goede staat"/>
    <s v="1I2050HF"/>
    <s v="Functioneel t/m 6 m"/>
    <n v="1999"/>
    <d v="1999-09-30T00:00:00"/>
    <s v="False"/>
    <s v="True"/>
    <s v="PLL36"/>
    <x v="2"/>
    <n v="2011"/>
    <d v="2011-11-21T00:00:00"/>
    <s v="Nacht"/>
    <s v="Elektronisch voorschakelapparaat"/>
    <n v="16000"/>
    <m/>
  </r>
  <r>
    <m/>
    <s v="1ST060Ci"/>
    <s v="Staal geschilderd"/>
    <n v="1972"/>
    <d v="1972-01-01T01:00:00"/>
    <x v="2"/>
    <s v="Redelijk"/>
    <s v="Staal"/>
    <d v="2024-07-15T02:00:00"/>
    <s v="ne532.01.002"/>
    <s v="Elspeet"/>
    <x v="3"/>
    <s v="Molenbergweg | 2500"/>
    <s v="Cilindrisch"/>
    <s v="redelijk"/>
    <m/>
    <s v="open zekeringhouder goede staat"/>
    <s v="BRISA EASYLIGHT"/>
    <m/>
    <n v="2025"/>
    <d v="2025-01-01T01:00:00"/>
    <m/>
    <m/>
    <m/>
    <x v="0"/>
    <m/>
    <d v="2025-01-01T01:00:00"/>
    <m/>
    <m/>
    <m/>
    <m/>
  </r>
  <r>
    <m/>
    <s v="1ST080Ci"/>
    <s v="Staal verzinkt 8 m enkele uithouder"/>
    <n v="1969"/>
    <d v="1969-01-01T00:00:00"/>
    <x v="1"/>
    <s v="Redelijk"/>
    <s v="Staal"/>
    <d v="2017-06-29T00:00:00"/>
    <s v="nn092.01.010"/>
    <s v="Nunspeet"/>
    <x v="4"/>
    <s v="Kienschulpenweg | 0990"/>
    <s v="Cilindrisch"/>
    <s v="redelijk"/>
    <m/>
    <s v="open zekeringhouder goede staat"/>
    <s v="1SRS201H"/>
    <s v="Functioneel &gt; 6 m"/>
    <n v="2002"/>
    <d v="2002-04-23T00:00:00"/>
    <s v="True"/>
    <s v="False"/>
    <s v="SOX55"/>
    <x v="6"/>
    <n v="2012"/>
    <d v="2012-04-13T00:00:00"/>
    <s v="Nacht"/>
    <s v="Elektronisch voorschakelapparaat"/>
    <n v="12000"/>
    <m/>
  </r>
  <r>
    <m/>
    <s v="1ST080Ci"/>
    <s v="Staal verzinkt 8 m enkele uithouder"/>
    <n v="1969"/>
    <d v="1969-01-01T00:00:00"/>
    <x v="1"/>
    <s v="Redelijk"/>
    <s v="Staal"/>
    <d v="2017-06-29T00:00:00"/>
    <s v="nn092.01.016"/>
    <s v="Nunspeet"/>
    <x v="4"/>
    <s v="Kienschulpenweg | 0990"/>
    <s v="Cilindrisch"/>
    <s v="slecht"/>
    <m/>
    <s v="open zekeringhouder goede staat"/>
    <s v="1SRS201H"/>
    <s v="Functioneel &gt; 6 m"/>
    <n v="2000"/>
    <d v="2000-02-23T00:00:00"/>
    <s v="True"/>
    <s v="False"/>
    <s v="SOX55"/>
    <x v="6"/>
    <n v="2012"/>
    <d v="2012-04-13T00:00:00"/>
    <s v="Nacht"/>
    <s v="Elektronisch voorschakelapparaat"/>
    <n v="12000"/>
    <m/>
  </r>
  <r>
    <m/>
    <s v="1GAL04Co"/>
    <s v="Staal verzinkt 4 m paaltop"/>
    <n v="2000"/>
    <m/>
    <x v="0"/>
    <m/>
    <s v="Staal gegalvariseerd"/>
    <d v="2017-03-22T00:00:00"/>
    <s v="901"/>
    <s v="Nunspeet"/>
    <x v="2"/>
    <s v="Laan | 1120"/>
    <m/>
    <s v="goed"/>
    <m/>
    <s v="faget goede staat"/>
    <s v="1I2050HF"/>
    <m/>
    <m/>
    <m/>
    <s v="False"/>
    <s v="True"/>
    <s v="PLL36"/>
    <x v="2"/>
    <m/>
    <m/>
    <m/>
    <m/>
    <m/>
    <m/>
  </r>
  <r>
    <m/>
    <s v="1GAL06Ci"/>
    <s v="Staal verzinkt 6 m enkele uithouder"/>
    <n v="2006"/>
    <d v="2006-04-12T02:00:00"/>
    <x v="2"/>
    <s v="Goed"/>
    <s v="Staal gegalvaniseerd"/>
    <d v="2024-06-18T02:00:00"/>
    <s v="nn077.01.021"/>
    <s v="Nunspeet"/>
    <x v="1"/>
    <s v="Hullerweg | 0860"/>
    <s v="Cilindrisch"/>
    <s v="goed"/>
    <m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"/>
    <m/>
    <m/>
  </r>
  <r>
    <m/>
    <s v="1GAL06Ci"/>
    <s v="Staal verzinkt 6 m enkele uithouder"/>
    <n v="2011"/>
    <d v="2011-11-21T00:00:00"/>
    <x v="2"/>
    <s v="Goed"/>
    <s v="Staal gegalvaniseerd"/>
    <d v="2023-10-26T00:00:00"/>
    <s v="nh251.01.005"/>
    <s v="Hulshorst"/>
    <x v="9"/>
    <s v="Kapelweg | 0940"/>
    <s v="Cilindrisch"/>
    <s v="goed"/>
    <m/>
    <s v="faget goede staat"/>
    <s v="BRISA EASYLIGHT"/>
    <s v="Functioneel t/m 6 m"/>
    <n v="2024"/>
    <d v="2024-05-23T00:00:00"/>
    <s v="False"/>
    <s v="True"/>
    <s v=""/>
    <x v="0"/>
    <n v="2024"/>
    <d v="2024-05-23T00:00:00"/>
    <s v="Nacht"/>
    <s v="Elektronisch voorschakelapparaat"/>
    <m/>
    <m/>
  </r>
  <r>
    <m/>
    <s v="1ST080Ci"/>
    <s v="Staal verzinkt 8 m enkele uithouder"/>
    <n v="1969"/>
    <d v="1969-01-01T00:00:00"/>
    <x v="1"/>
    <s v="Redelijk"/>
    <s v="Staal"/>
    <d v="2017-06-29T00:00:00"/>
    <s v="nn092.01.018"/>
    <s v="Nunspeet"/>
    <x v="4"/>
    <s v="Kienschulpenweg | 0990"/>
    <s v="Cilindrisch"/>
    <s v="redelijk"/>
    <m/>
    <s v="open zekeringhouder goede staat"/>
    <s v="1SRS201H"/>
    <s v="Functioneel &gt; 6 m"/>
    <n v="2000"/>
    <d v="2000-02-23T00:00:00"/>
    <s v="True"/>
    <s v="False"/>
    <s v="SOX55"/>
    <x v="6"/>
    <n v="2012"/>
    <d v="2012-04-13T00:00:00"/>
    <s v="Nacht"/>
    <s v="Elektronisch voorschakelapparaat"/>
    <n v="12000"/>
    <m/>
  </r>
  <r>
    <m/>
    <s v="1GAL06Ci"/>
    <s v="Staal verzinkt 6 m enkele uithouder"/>
    <n v="2005"/>
    <d v="2005-09-07T02:00:00"/>
    <x v="2"/>
    <s v="Goed"/>
    <s v="Staal gegalvaniseerd"/>
    <d v="2025-09-25T02:00:00"/>
    <s v="nn066.01.004"/>
    <s v="Nunspeet"/>
    <x v="2"/>
    <s v="Heetveldlaan | 0730"/>
    <s v="Cilindrisch"/>
    <s v="goed"/>
    <m/>
    <s v="faget goede staat"/>
    <s v="1FGS104H"/>
    <s v="Functioneel t/m 6 m"/>
    <n v="1999"/>
    <d v="1999-08-26T02:00:00"/>
    <s v="False"/>
    <s v="Y"/>
    <s v="PLL36"/>
    <x v="2"/>
    <n v="2012"/>
    <d v="2012-07-18T02:00:00"/>
    <s v="Nacht"/>
    <s v="Elektronisch voorschakelapparaat"/>
    <n v="16000"/>
    <m/>
  </r>
  <r>
    <m/>
    <s v="1ST060Ci"/>
    <s v="Staal verzinkt 6 m enkele uithouder"/>
    <n v="2010"/>
    <d v="1969-01-01T01:00:00"/>
    <x v="2"/>
    <s v="Redelijk"/>
    <s v="Staal"/>
    <d v="2023-10-26T02:00:00"/>
    <s v="nh252.01.008"/>
    <s v="Hulshorst"/>
    <x v="10"/>
    <s v="Klarenweg | 1020"/>
    <s v="Cilindrisch"/>
    <s v="matig"/>
    <s v="scheef"/>
    <s v="open zekeringhouder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4Co"/>
    <s v="Staal verzinkt 4 m paaltop"/>
    <n v="1995"/>
    <d v="1995-01-01T01:00:00"/>
    <x v="0"/>
    <s v="Goed"/>
    <s v="Staal gegalvaniseerd"/>
    <d v="2025-12-15T01:00:00"/>
    <s v="nn510.01.802"/>
    <s v="Nunspeet"/>
    <x v="1"/>
    <s v="Marconiweg | 1255"/>
    <s v="Conisch"/>
    <s v="goed"/>
    <m/>
    <s v="faget goede staat"/>
    <s v="1I2050"/>
    <s v="Functioneel t/m 6 m"/>
    <n v="1991"/>
    <d v="1991-06-01T02:00:00"/>
    <s v="True"/>
    <s v="False"/>
    <s v="PLL36"/>
    <x v="2"/>
    <n v="2012"/>
    <d v="2012-07-17T02:00:00"/>
    <s v="Nacht"/>
    <s v="Elektronisch voorschakelapparaat"/>
    <n v="16000"/>
    <m/>
  </r>
  <r>
    <m/>
    <s v="1ST040Co"/>
    <s v="Staal verzinkt 4 m paaltop"/>
    <n v="1967"/>
    <d v="1967-01-01T00:00:00"/>
    <x v="2"/>
    <s v="Redelijk"/>
    <s v="Staal"/>
    <d v="2016-11-04T00:00:00"/>
    <s v="nn054.01.902"/>
    <s v="Nunspeet"/>
    <x v="5"/>
    <s v="Gerbrandystraat | 0590"/>
    <s v="Conisch"/>
    <s v="matig"/>
    <m/>
    <s v="open zekeringhouder goede staat"/>
    <s v="1I2050"/>
    <s v="Functioneel t/m 6 m"/>
    <n v="2000"/>
    <d v="2000-08-31T00:00:00"/>
    <s v="True"/>
    <s v="False"/>
    <s v="PLL36"/>
    <x v="2"/>
    <n v="2011"/>
    <d v="2011-07-19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54.01.015"/>
    <s v="Nunspeet"/>
    <x v="5"/>
    <s v="Gerbrandystraat | 0590"/>
    <s v="Cilindrisch"/>
    <s v="redelijk"/>
    <m/>
    <s v="open zekeringhouder goede staat"/>
    <s v="1FGS104H"/>
    <s v="Functioneel t/m 6 m"/>
    <n v="2000"/>
    <d v="2000-08-31T00:00:00"/>
    <s v="False"/>
    <s v="True"/>
    <s v="PLL36"/>
    <x v="2"/>
    <n v="2011"/>
    <d v="2011-07-19T00:00:00"/>
    <s v="Nacht"/>
    <s v="Elektronisch voorschakelapparaat"/>
    <n v="16000"/>
    <m/>
  </r>
  <r>
    <m/>
    <s v="1ST060Ci"/>
    <s v="Staal geschilderd"/>
    <n v="1972"/>
    <d v="1972-01-01T01:00:00"/>
    <x v="2"/>
    <s v="Redelijk"/>
    <s v="Staal"/>
    <d v="2024-07-15T02:00:00"/>
    <s v="ne532.01.003"/>
    <s v="Elspeet"/>
    <x v="3"/>
    <s v="Molenbergweg | 2500"/>
    <s v="Cilindrisch"/>
    <s v="redelijk"/>
    <s v="scheef"/>
    <s v="open zekeringhouder goede staat"/>
    <s v="BRISA EASYLIGHT"/>
    <m/>
    <n v="2025"/>
    <d v="2025-01-01T01:00:00"/>
    <m/>
    <m/>
    <m/>
    <x v="0"/>
    <m/>
    <d v="2025-01-01T01:00:00"/>
    <m/>
    <m/>
    <m/>
    <m/>
  </r>
  <r>
    <m/>
    <s v="1ST060Ci"/>
    <s v="Staal verzinkt 6 m enkele uithouder"/>
    <n v="1967"/>
    <d v="1967-01-01T00:00:00"/>
    <x v="2"/>
    <s v="Redelijk"/>
    <s v="Staal"/>
    <d v="2016-10-31T00:00:00"/>
    <s v="nn065.01.010"/>
    <s v="Nunspeet"/>
    <x v="5"/>
    <s v="Heemskerklaan | 0720"/>
    <s v="Cilindrisch"/>
    <s v="matig"/>
    <m/>
    <s v="open zekeringhouder goede staat"/>
    <s v="1FGS104H"/>
    <s v="Functioneel t/m 6 m"/>
    <n v="2000"/>
    <d v="2000-08-31T00:00:00"/>
    <s v="False"/>
    <s v="True"/>
    <s v="PLL36"/>
    <x v="2"/>
    <n v="2011"/>
    <d v="2011-04-18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0-31T00:00:00"/>
    <s v="nn065.01.012"/>
    <s v="Nunspeet"/>
    <x v="5"/>
    <s v="Heemskerklaan | 0720"/>
    <s v="Cilindrisch"/>
    <s v="redelijk"/>
    <m/>
    <s v="open zekeringhouder goede staat"/>
    <s v="1FGS104H"/>
    <s v="Functioneel t/m 6 m"/>
    <n v="2000"/>
    <d v="2000-08-31T00:00:00"/>
    <s v="False"/>
    <s v="True"/>
    <s v="PLL36"/>
    <x v="2"/>
    <n v="2011"/>
    <d v="2011-04-18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0-31T00:00:00"/>
    <s v="nn065.01.017"/>
    <s v="Nunspeet"/>
    <x v="5"/>
    <s v="Heemskerklaan | 0720"/>
    <s v="Cilindrisch"/>
    <s v="redelijk"/>
    <m/>
    <s v="open zekeringhouder goede staat"/>
    <s v="1FGS104H"/>
    <s v="Functioneel t/m 6 m"/>
    <n v="2000"/>
    <d v="2000-08-31T00:00:00"/>
    <s v="False"/>
    <s v="True"/>
    <s v="PLL36"/>
    <x v="2"/>
    <n v="2011"/>
    <d v="2011-04-18T00:00:00"/>
    <s v="Nacht"/>
    <s v="Elektronisch voorschakelapparaat"/>
    <n v="16000"/>
    <m/>
  </r>
  <r>
    <m/>
    <s v="1ST040Co"/>
    <s v="Staal verzinkt 4 m paaltop"/>
    <n v="1967"/>
    <d v="1967-01-01T00:00:00"/>
    <x v="2"/>
    <s v="Redelijk"/>
    <s v="Staal"/>
    <d v="2016-10-31T00:00:00"/>
    <s v="nn065.01.102"/>
    <s v="Nunspeet"/>
    <x v="5"/>
    <s v="Heemskerklaan | 0720"/>
    <s v="Conisch"/>
    <s v="redelijk"/>
    <m/>
    <s v="open zekeringhouder goede staat"/>
    <s v="1I2000"/>
    <s v="Functioneel t/m 6 m"/>
    <n v="2000"/>
    <d v="2000-08-31T00:00:00"/>
    <s v="True"/>
    <s v="False"/>
    <s v="PLL36"/>
    <x v="2"/>
    <n v="2011"/>
    <d v="2011-04-18T00:00:00"/>
    <s v="Nacht"/>
    <s v="Elektronisch voorschakelapparaat"/>
    <n v="16000"/>
    <m/>
  </r>
  <r>
    <m/>
    <s v="1GAL08gb"/>
    <s v="Staal verzinkt 8 m enkele uithouder"/>
    <n v="2012"/>
    <d v="2012-08-21T00:00:00"/>
    <x v="1"/>
    <s v="Goed"/>
    <s v="Staal gepoedercoat"/>
    <d v="2017-03-10T00:00:00"/>
    <s v="nn206.01.003"/>
    <s v="Nunspeet"/>
    <x v="1"/>
    <s v="Het Groene Portaal | 0632"/>
    <s v="gb"/>
    <s v="goed"/>
    <m/>
    <s v="faget goede staat"/>
    <s v="1SGP681H"/>
    <s v="Functioneel &gt; 6 m"/>
    <n v="2012"/>
    <d v="2012-08-21T00:00:00"/>
    <s v="False"/>
    <s v="True"/>
    <s v="CPO60T"/>
    <x v="1"/>
    <n v="2012"/>
    <d v="2012-08-21T00:00:00"/>
    <s v="Nacht"/>
    <s v="Elektronisch voorschakelapparaat"/>
    <n v="16000"/>
    <m/>
  </r>
  <r>
    <m/>
    <s v="1GAL08gb"/>
    <s v="Staal verzinkt 8 m enkele uithouder"/>
    <n v="2012"/>
    <d v="2012-08-21T00:00:00"/>
    <x v="1"/>
    <s v="Goed"/>
    <s v="Staal gepoedercoat"/>
    <d v="2017-03-10T00:00:00"/>
    <s v="nn206.01.009"/>
    <s v="Nunspeet"/>
    <x v="1"/>
    <s v="Het Groene Portaal | 0632"/>
    <s v="gb"/>
    <s v="goed"/>
    <m/>
    <s v="faget goede staat"/>
    <s v="1SGP681"/>
    <s v="Functioneel &gt; 6 m"/>
    <n v="2012"/>
    <d v="2012-08-21T00:00:00"/>
    <s v="False"/>
    <s v="True"/>
    <s v=""/>
    <x v="0"/>
    <n v="2012"/>
    <d v="2012-08-21T00:00:00"/>
    <s v="Nacht"/>
    <s v="Elektronisch voorschakelapparaat"/>
    <n v="13000"/>
    <m/>
  </r>
  <r>
    <m/>
    <s v="1GAL04Co"/>
    <s v="Staal verzinkt 4 m paaltop"/>
    <n v="2013"/>
    <m/>
    <x v="0"/>
    <m/>
    <s v="Staal gepoedercoat"/>
    <d v="2025-11-27T01:00:00"/>
    <s v="ne229.01.1401"/>
    <s v="Elspeet"/>
    <x v="8"/>
    <s v="Vierhouterweg | 2710"/>
    <m/>
    <s v="goed"/>
    <m/>
    <s v="faget goede staat"/>
    <s v="1I2000HF"/>
    <m/>
    <m/>
    <m/>
    <s v="False"/>
    <s v="True"/>
    <s v="PLL36"/>
    <x v="2"/>
    <m/>
    <m/>
    <m/>
    <m/>
    <m/>
    <m/>
  </r>
  <r>
    <m/>
    <s v="1ST060Ci"/>
    <s v="Staal verzinkt 6 m enkele uithouder"/>
    <n v="1969"/>
    <d v="1969-01-01T00:00:00"/>
    <x v="2"/>
    <s v="Matig"/>
    <s v="Staal"/>
    <d v="2023-10-26T00:00:00"/>
    <s v="nh252.01.006"/>
    <s v="Hulshorst"/>
    <x v="9"/>
    <s v="Klarenweg | 1020"/>
    <s v="Cilindrisch"/>
    <s v="matig"/>
    <s v="gedraaid"/>
    <s v="faget goede staat"/>
    <s v="BRISA EASYLIGHT"/>
    <s v="Functioneel t/m 6 m"/>
    <n v="2022"/>
    <d v="2024-06-11T00:00:00"/>
    <s v="False"/>
    <s v="True"/>
    <s v=""/>
    <x v="0"/>
    <n v="2024"/>
    <d v="2024-06-11T00:00:00"/>
    <s v="Nacht"/>
    <s v="Elektronisch voorschakelapparaat"/>
    <m/>
    <m/>
  </r>
  <r>
    <m/>
    <s v="1GAL08Ci"/>
    <s v="Staal verzinkt 8 m enkele uithouder"/>
    <n v="2000"/>
    <d v="2000-04-10T02:00:00"/>
    <x v="1"/>
    <s v="Goed"/>
    <s v="Staal gegalvaniseerd"/>
    <d v="2025-06-11T02:00:00"/>
    <s v="nn555.01.005"/>
    <s v="Nunspeet"/>
    <x v="1"/>
    <s v="Galvaniweg | 0585"/>
    <s v="Cilindrisch"/>
    <s v="goed"/>
    <m/>
    <s v="faget goede staat"/>
    <s v="1SRS201H"/>
    <s v="Functioneel &gt; 6 m"/>
    <n v="2000"/>
    <d v="2000-04-10T00:00:00"/>
    <s v="False"/>
    <s v="True"/>
    <s v=""/>
    <x v="0"/>
    <n v="2012"/>
    <d v="2012-04-12T02:00:00"/>
    <s v="Nacht"/>
    <s v=""/>
    <n v="12000"/>
    <m/>
  </r>
  <r>
    <m/>
    <s v="1GAL06Ci"/>
    <s v="Staal verzinkt 6 m enkele uithouder"/>
    <n v="2009"/>
    <d v="2005-01-01T01:00:00"/>
    <x v="2"/>
    <s v="Goed"/>
    <s v="Staal gegalvaniseerd"/>
    <d v="2025-09-29T02:00:00"/>
    <s v="nn075.01.004"/>
    <s v="Nunspeet"/>
    <x v="2"/>
    <s v="Dr. Huisinghlaan | 0840"/>
    <s v="Cilindrisch"/>
    <s v="goed"/>
    <m/>
    <s v="faget incompleet"/>
    <s v="1FGS104H"/>
    <s v="Functioneel t/m 6 m"/>
    <n v="1999"/>
    <d v="1999-08-26T02:00:00"/>
    <s v="N"/>
    <s v="Y"/>
    <s v="PLL36"/>
    <x v="2"/>
    <n v="2011"/>
    <d v="2011-10-10T00:00:00"/>
    <s v="Nacht"/>
    <s v="Elektronisch voorschakelapparaat"/>
    <n v="16000"/>
    <m/>
  </r>
  <r>
    <m/>
    <s v="1GAL06Ci"/>
    <s v="Staal verzinkt 6 m enkele uithouder"/>
    <n v="2005"/>
    <d v="2005-09-07T02:00:00"/>
    <x v="2"/>
    <s v="Goed"/>
    <s v="Staal gegalvaniseerd"/>
    <d v="2025-09-29T02:00:00"/>
    <s v="nn075.01.005"/>
    <s v="Nunspeet"/>
    <x v="2"/>
    <s v="Dr. Huisinghlaan | 0840"/>
    <s v="Cilindrisch"/>
    <s v="goed"/>
    <m/>
    <s v="faget goede staat"/>
    <s v="1FGS104H"/>
    <s v="Functioneel t/m 6 m"/>
    <n v="1999"/>
    <d v="1999-08-26T02:00:00"/>
    <s v="False"/>
    <s v="Y"/>
    <s v="PLL36"/>
    <x v="2"/>
    <n v="2011"/>
    <d v="2011-10-10T00:00:00"/>
    <s v="Nacht"/>
    <s v="Elektronisch voorschakelapparaat"/>
    <n v="16000"/>
    <m/>
  </r>
  <r>
    <m/>
    <s v="1ST060Ci"/>
    <s v="Staal verzinkt 6 m enkele uithouder"/>
    <n v="2010"/>
    <d v="1969-01-01T01:00:00"/>
    <x v="2"/>
    <s v="Redelijk"/>
    <s v="Staal"/>
    <d v="2023-10-26T02:00:00"/>
    <s v="nh252.01.009"/>
    <s v="Hulshorst"/>
    <x v="10"/>
    <s v="Klarenweg | 1020"/>
    <s v="Cilindrisch"/>
    <s v="redelijk"/>
    <m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ST060Ci"/>
    <s v="Staal geschilderd"/>
    <n v="1972"/>
    <d v="1972-01-01T01:00:00"/>
    <x v="2"/>
    <s v="Redelijk"/>
    <s v="Staal"/>
    <d v="2024-07-15T02:00:00"/>
    <s v="ne532.01.004"/>
    <s v="Elspeet"/>
    <x v="3"/>
    <s v="Molenbergweg | 2500"/>
    <s v="Cilindrisch"/>
    <s v="slecht"/>
    <s v=""/>
    <s v="open zekeringhouder goede staat"/>
    <s v="BRISA EASYLIGHT"/>
    <m/>
    <n v="2025"/>
    <d v="2025-01-01T01:00:00"/>
    <m/>
    <m/>
    <m/>
    <x v="0"/>
    <m/>
    <d v="2025-01-01T01:00:00"/>
    <m/>
    <m/>
    <m/>
    <m/>
  </r>
  <r>
    <m/>
    <s v="1GAL06Ci"/>
    <s v="Staal verzinkt 6 m enkele uithouder"/>
    <n v="2010"/>
    <d v="2010-06-18T00:00:00"/>
    <x v="2"/>
    <s v="Goed"/>
    <s v="Staal gegalvaniseerd"/>
    <d v="2017-03-01T00:00:00"/>
    <s v="nn078.01.016"/>
    <s v="Nunspeet"/>
    <x v="5"/>
    <s v="Hulstweg | 0870"/>
    <s v="Cilindrisch"/>
    <s v="goed"/>
    <m/>
    <s v="faget goede staat"/>
    <s v="1FGS105H"/>
    <s v="Functioneel t/m 6 m"/>
    <n v="2001"/>
    <d v="2001-10-11T00:00:00"/>
    <s v="False"/>
    <s v="True"/>
    <s v="PLL55"/>
    <x v="8"/>
    <n v="2011"/>
    <d v="2011-04-15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galvaniseerd"/>
    <d v="2017-03-01T00:00:00"/>
    <s v="nn017.01.007"/>
    <s v="Nunspeet"/>
    <x v="5"/>
    <s v="Boterdijk | 0180"/>
    <s v="Cilindrisch"/>
    <s v="goed"/>
    <m/>
    <s v="faget goede staat"/>
    <s v="1FGS104H"/>
    <s v="Functioneel t/m 6 m"/>
    <n v="2000"/>
    <d v="2000-05-16T00:00:00"/>
    <s v="False"/>
    <s v="True"/>
    <s v="PLL36"/>
    <x v="2"/>
    <n v="2011"/>
    <d v="2011-01-24T00:00:00"/>
    <s v="Nacht"/>
    <s v="Elektronisch voorschakelapparaat"/>
    <n v="16000"/>
    <m/>
  </r>
  <r>
    <m/>
    <s v="1ST043Co"/>
    <s v="Staal verzinkt 4 m paaltop"/>
    <n v="1970"/>
    <d v="1970-01-01T00:00:00"/>
    <x v="0"/>
    <s v="Redelijk"/>
    <s v="Staal"/>
    <d v="2017-02-16T00:00:00"/>
    <s v="nn503.01.201"/>
    <s v="Nunspeet"/>
    <x v="5"/>
    <s v="Oosteinderweg | 1510"/>
    <s v="Conisch"/>
    <s v="matig"/>
    <m/>
    <s v="open zekeringhouder slechte staat"/>
    <s v="1I2000HF"/>
    <s v="Functioneel t/m 6 m"/>
    <n v="2011"/>
    <d v="2011-02-22T00:00:00"/>
    <s v="False"/>
    <s v="True"/>
    <s v="PLL36"/>
    <x v="2"/>
    <n v="2011"/>
    <d v="2011-02-22T00:00:00"/>
    <s v="Nacht"/>
    <s v="Elektronisch voorschakelapparaat"/>
    <n v="16000"/>
    <m/>
  </r>
  <r>
    <m/>
    <s v="1ST040Co"/>
    <s v="Staal verzinkt 4 m paaltop"/>
    <n v="1974"/>
    <d v="1974-01-01T00:00:00"/>
    <x v="0"/>
    <s v="Redelijk"/>
    <s v="Staal"/>
    <d v="2016-11-01T00:00:00"/>
    <s v="nn023.01.801"/>
    <s v="Nunspeet"/>
    <x v="5"/>
    <s v="George Breitnerstraat | 0270"/>
    <s v="Conisch"/>
    <s v="slecht"/>
    <m/>
    <s v="open zekeringhouder goede staat"/>
    <s v="1I2000"/>
    <s v="Functioneel t/m 6 m"/>
    <n v="1999"/>
    <d v="1999-10-05T00:00:00"/>
    <s v="False"/>
    <s v="True"/>
    <s v="PLL36"/>
    <x v="2"/>
    <n v="2011"/>
    <d v="2011-04-03T00:00:00"/>
    <s v="Nacht"/>
    <s v="Elektronisch voorschakelapparaat"/>
    <n v="16000"/>
    <m/>
  </r>
  <r>
    <m/>
    <s v="1ST040Co"/>
    <s v="Staal verzinkt 4 m paaltop"/>
    <n v="1974"/>
    <d v="1974-01-01T00:00:00"/>
    <x v="0"/>
    <s v="Redelijk"/>
    <s v="Staal"/>
    <d v="2016-11-01T00:00:00"/>
    <s v="nn023.01.702"/>
    <s v="Nunspeet"/>
    <x v="5"/>
    <s v="George Breitnerstraat | 0270"/>
    <s v="Conisch"/>
    <s v="matig"/>
    <m/>
    <s v="open zekeringhouder goede staat"/>
    <s v="1I2000"/>
    <s v="Functioneel t/m 6 m"/>
    <n v="1999"/>
    <d v="1999-10-05T00:00:00"/>
    <s v="True"/>
    <s v="False"/>
    <s v="PLL36"/>
    <x v="2"/>
    <n v="2011"/>
    <d v="2011-04-03T00:00:00"/>
    <s v="Nacht"/>
    <s v="Elektronisch voorschakelapparaat"/>
    <n v="16000"/>
    <m/>
  </r>
  <r>
    <m/>
    <s v="1ST040Co"/>
    <s v="Staal verzinkt 4 m paaltop"/>
    <n v="1974"/>
    <d v="1974-01-01T00:00:00"/>
    <x v="0"/>
    <s v="Redelijk"/>
    <s v="Staal"/>
    <d v="2016-11-01T00:00:00"/>
    <s v="nn023.01.501"/>
    <s v="Nunspeet"/>
    <x v="5"/>
    <s v="George Breitnerstraat | 0270"/>
    <s v="Conisch"/>
    <s v="slecht"/>
    <m/>
    <s v="open zekeringhouder goede staat"/>
    <s v="1I2000"/>
    <s v="Functioneel t/m 6 m"/>
    <n v="1999"/>
    <d v="1999-10-05T00:00:00"/>
    <s v="True"/>
    <s v="False"/>
    <s v="PLL36"/>
    <x v="2"/>
    <n v="2011"/>
    <d v="2011-04-03T00:00:00"/>
    <s v="Nacht"/>
    <s v="Elektronisch voorschakelapparaat"/>
    <n v="16000"/>
    <m/>
  </r>
  <r>
    <m/>
    <s v="1ST040Co"/>
    <s v="Staal verzinkt 4 m paaltop"/>
    <n v="1974"/>
    <d v="1974-01-01T00:00:00"/>
    <x v="0"/>
    <s v="Redelijk"/>
    <s v="Staal"/>
    <d v="2016-11-01T00:00:00"/>
    <s v="nn023.01.403"/>
    <s v="Nunspeet"/>
    <x v="5"/>
    <s v="George Breitnerstraat | 0270"/>
    <s v="Conisch"/>
    <s v="slecht"/>
    <m/>
    <s v="open zekeringhouder goede staat"/>
    <s v="1I2000"/>
    <s v="Functioneel t/m 6 m"/>
    <n v="1999"/>
    <d v="1999-10-05T00:00:00"/>
    <s v="True"/>
    <s v="False"/>
    <s v="PLL36"/>
    <x v="2"/>
    <n v="2011"/>
    <d v="2011-04-03T00:00:00"/>
    <s v="Nacht"/>
    <s v="Elektronisch voorschakelapparaat"/>
    <n v="16000"/>
    <m/>
  </r>
  <r>
    <m/>
    <s v="1GAL04Ci"/>
    <s v="Staal verzinkt 4 m paaltop"/>
    <n v="2012"/>
    <d v="2012-01-01T00:00:00"/>
    <x v="0"/>
    <m/>
    <s v="Staal gepoedercoat"/>
    <d v="2017-03-22T00:00:00"/>
    <s v="nn016.01.1"/>
    <s v="Nunspeet"/>
    <x v="2"/>
    <s v="Bosweg | 0170"/>
    <m/>
    <s v="goed"/>
    <m/>
    <s v="faget goede staat"/>
    <s v="Indal Industria Stela Square"/>
    <m/>
    <m/>
    <m/>
    <s v="False"/>
    <s v="True"/>
    <s v=""/>
    <x v="0"/>
    <m/>
    <m/>
    <m/>
    <m/>
    <m/>
    <m/>
  </r>
  <r>
    <m/>
    <s v="1ST060Ci"/>
    <s v="Staal verzinkt 6 m enkele uithouder"/>
    <n v="1970"/>
    <d v="1970-01-01T01:00:00"/>
    <x v="2"/>
    <s v="Matig"/>
    <s v="Staal"/>
    <d v="2024-04-11T02:00:00"/>
    <s v="nn509.01.011"/>
    <s v="Nunspeet"/>
    <x v="11"/>
    <s v="Kolmansweg | 1040"/>
    <s v="Cilindrisch"/>
    <s v="matig"/>
    <s v="scheef"/>
    <s v="open zekeringhouder goede staat"/>
    <s v="1XGS103H"/>
    <s v="Functioneel t/m 6 m"/>
    <n v="2001"/>
    <d v="2001-10-11T02:00:00"/>
    <s v="False"/>
    <s v="True"/>
    <s v=""/>
    <x v="0"/>
    <n v="2012"/>
    <d v="2012-04-19T02:00:00"/>
    <s v="Nacht"/>
    <s v="Elektronisch voorschakelapparaat"/>
    <n v="12000"/>
    <m/>
  </r>
  <r>
    <m/>
    <s v="1GAL06Ci"/>
    <m/>
    <n v="2005"/>
    <d v="2005-09-07T00:00:00"/>
    <x v="2"/>
    <s v="Goed"/>
    <s v="Staal gegalvaniseerd"/>
    <d v="2022-04-29T00:00:00"/>
    <s v="nn069.01.010"/>
    <s v="Nunspeet"/>
    <x v="4"/>
    <s v="Heuvelweg | 0760"/>
    <s v="Cilindrisch"/>
    <s v="goed"/>
    <m/>
    <s v="faget goede staat"/>
    <s v="BRISA EASYLIGHT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GAL04Co"/>
    <s v="Staal verzinkt 4 m paaltop"/>
    <n v="1970"/>
    <d v="1970-01-01T00:00:00"/>
    <x v="0"/>
    <s v="Redelijk"/>
    <s v="Staal gepoedercoat"/>
    <d v="2023-10-26T00:00:00"/>
    <s v="nh250.01.003"/>
    <s v="Hulshorst"/>
    <x v="9"/>
    <s v="Hoefslag | 0775"/>
    <s v="Conisch"/>
    <s v="goed"/>
    <m/>
    <s v="faget goede staat"/>
    <s v="BDS490-LED15"/>
    <s v="Functioneel t/m 6 m"/>
    <n v="2024"/>
    <d v="2024-06-05T00:00:00"/>
    <s v="False"/>
    <s v="True"/>
    <s v=""/>
    <x v="0"/>
    <n v="2024"/>
    <d v="2024-06-05T00:00:00"/>
    <s v="Nacht"/>
    <s v="Elektronisch voorschakelapparaat"/>
    <m/>
    <m/>
  </r>
  <r>
    <m/>
    <s v="1ST043Co"/>
    <s v="Staal verzinkt 4 m paaltop"/>
    <n v="1974"/>
    <d v="1974-01-01T00:00:00"/>
    <x v="2"/>
    <s v="Redelijk"/>
    <s v="Staal"/>
    <d v="2017-02-16T00:00:00"/>
    <s v="nn022.01.012"/>
    <s v="Nunspeet"/>
    <x v="5"/>
    <s v="Arthur Briëtstraat | 0260"/>
    <s v="Conisch"/>
    <s v="slecht"/>
    <m/>
    <s v="open zekeringhouder goede staat"/>
    <s v="1I2000"/>
    <s v="Functioneel t/m 6 m"/>
    <n v="1998"/>
    <d v="1998-07-13T00:00:00"/>
    <s v="True"/>
    <s v="False"/>
    <s v="PLL36"/>
    <x v="2"/>
    <n v="2011"/>
    <d v="2011-04-03T00:00:00"/>
    <s v="Nacht"/>
    <s v="Elektronisch voorschakelapparaat"/>
    <n v="16000"/>
    <m/>
  </r>
  <r>
    <m/>
    <s v="1GAL06Ci"/>
    <m/>
    <n v="2006"/>
    <d v="2006-01-01T00:00:00"/>
    <x v="2"/>
    <s v="Goed"/>
    <s v="Staal gegalvaniseerd"/>
    <d v="2017-05-08T00:00:00"/>
    <s v="nn024.01.009"/>
    <s v="Nunspeet"/>
    <x v="2"/>
    <s v="Brinkersweg | 0280"/>
    <s v="Cilindrisch"/>
    <s v="goed"/>
    <m/>
    <s v="faget goede staat"/>
    <s v="1FGS105H"/>
    <s v="Functioneel t/m 6 m"/>
    <n v="1996"/>
    <d v="1996-03-04T00:00:00"/>
    <s v="False"/>
    <s v="True"/>
    <s v="PLL55"/>
    <x v="8"/>
    <n v="2011"/>
    <d v="2011-05-15T00:00:00"/>
    <s v="Nacht"/>
    <s v="Elektronisch voorschakelapparaat"/>
    <n v="16000"/>
    <m/>
  </r>
  <r>
    <m/>
    <s v="1ST038Co"/>
    <s v="Staal verzinkt 4 m paaltop"/>
    <n v="1992"/>
    <d v="1992-01-01T00:00:00"/>
    <x v="0"/>
    <s v="Redelijk"/>
    <s v="Staal gepoedercoat"/>
    <d v="2017-06-26T00:00:00"/>
    <s v="nn026.01.007"/>
    <s v="Nunspeet"/>
    <x v="1"/>
    <s v="Prinses Christinastraat | 0295"/>
    <s v="Conisch"/>
    <s v="goed"/>
    <m/>
    <s v="faget goede staat"/>
    <s v="1I2050"/>
    <s v="Functioneel t/m 6 m"/>
    <n v="1992"/>
    <d v="1992-06-01T00:00:00"/>
    <s v="True"/>
    <s v="False"/>
    <s v="PLL24"/>
    <x v="3"/>
    <n v="2011"/>
    <d v="2011-02-15T00:00:00"/>
    <s v="Nacht"/>
    <s v="Elektronisch voorschakelapparaat"/>
    <n v="16000"/>
    <m/>
  </r>
  <r>
    <m/>
    <s v="1ST050Co"/>
    <s v="Staal verzinkt 6 m enkele uithouder"/>
    <n v="1967"/>
    <d v="1967-01-01T00:00:00"/>
    <x v="3"/>
    <s v="Redelijk"/>
    <s v="Staal"/>
    <d v="2016-11-08T00:00:00"/>
    <s v="nn028.01.508"/>
    <s v="Nunspeet"/>
    <x v="5"/>
    <s v="Colijnstraat | 0300"/>
    <s v="Conisch"/>
    <s v="redelijk"/>
    <m/>
    <s v="open zekeringhouder goede staat"/>
    <s v="1I2000"/>
    <s v="Functioneel t/m 6 m"/>
    <n v="2000"/>
    <d v="2000-10-16T00:00:00"/>
    <s v="True"/>
    <s v="False"/>
    <s v="PLL36"/>
    <x v="2"/>
    <n v="2011"/>
    <d v="2011-04-12T00:00:00"/>
    <s v="Nacht"/>
    <s v="Elektronisch voorschakelapparaat"/>
    <n v="16000"/>
    <m/>
  </r>
  <r>
    <m/>
    <s v="1GAL04Co"/>
    <s v="Staal verzinkt 4 m paaltop"/>
    <n v="2012"/>
    <d v="2012-08-20T00:00:00"/>
    <x v="0"/>
    <s v="Goed"/>
    <s v="Staal gepoedercoat"/>
    <d v="2017-04-20T00:00:00"/>
    <s v="nn211.01.015"/>
    <s v="Nunspeet"/>
    <x v="1"/>
    <s v="De Buntehof | 0291"/>
    <s v="Conisch"/>
    <s v="goed"/>
    <s v="scheef"/>
    <s v="faget goede staat"/>
    <s v="1HPS100H"/>
    <s v="Functioneel t/m 6 m"/>
    <n v="2012"/>
    <d v="2012-08-20T00:00:00"/>
    <s v="False"/>
    <s v="True"/>
    <s v="PLL36"/>
    <x v="2"/>
    <n v="2012"/>
    <d v="2012-08-20T00:00:00"/>
    <s v="Nacht"/>
    <s v="Elektronisch voorschakelapparaat"/>
    <n v="16000"/>
    <m/>
  </r>
  <r>
    <m/>
    <s v="1GAL10Ci"/>
    <s v="Staal verzinkt 10 m enkele uithouder"/>
    <n v="2004"/>
    <d v="2004-02-17T00:00:00"/>
    <x v="4"/>
    <s v="Goed"/>
    <s v="Staal gegalvaniseerd"/>
    <m/>
    <s v="nn063.01.081"/>
    <s v="Hulshorst"/>
    <x v="10"/>
    <s v="Harderwijkerweg | 0701"/>
    <s v="Cilindrisch"/>
    <m/>
    <m/>
    <m/>
    <s v="1SRS201"/>
    <s v="Functioneel &gt; 6 m"/>
    <n v="2004"/>
    <d v="2004-02-17T00:00:00"/>
    <m/>
    <m/>
    <s v="SOX90"/>
    <x v="10"/>
    <n v="2012"/>
    <d v="2012-06-06T00:00:00"/>
    <s v="Nacht"/>
    <s v="Elektronisch voorschakelapparaat"/>
    <n v="12000"/>
    <m/>
  </r>
  <r>
    <m/>
    <s v="1GAL10Ci"/>
    <s v="Staal verzinkt 10 m enkele uithouder"/>
    <n v="2004"/>
    <d v="2004-02-17T00:00:00"/>
    <x v="4"/>
    <s v="Goed"/>
    <s v="Staal gegalvaniseerd"/>
    <m/>
    <s v="nn063.01.082"/>
    <s v="Hulshorst"/>
    <x v="10"/>
    <s v="Harderwijkerweg | 0701"/>
    <s v="Cilindrisch"/>
    <m/>
    <m/>
    <m/>
    <s v="1SRS201"/>
    <s v="Functioneel &gt; 6 m"/>
    <n v="2004"/>
    <d v="2004-02-17T00:00:00"/>
    <m/>
    <m/>
    <s v="SOX90"/>
    <x v="10"/>
    <n v="2012"/>
    <d v="2012-06-06T00:00:00"/>
    <s v="Nacht"/>
    <s v="Elektronisch voorschakelapparaat"/>
    <n v="12000"/>
    <m/>
  </r>
  <r>
    <m/>
    <s v="1GAL08Ci"/>
    <s v="Aluminium 8 m enkele uithouder"/>
    <n v="1989"/>
    <d v="1989-01-01T00:00:00"/>
    <x v="1"/>
    <s v="Goed"/>
    <s v="Staal gegalvaniseerd"/>
    <d v="2017-07-17T00:00:00"/>
    <s v="nn042.01.066"/>
    <s v="Nunspeet"/>
    <x v="0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x v="0"/>
    <n v="2012"/>
    <d v="2012-09-10T00:00:00"/>
    <s v="Nacht"/>
    <s v="Elektronisch voorschakelapparaat"/>
    <n v="99999"/>
    <m/>
  </r>
  <r>
    <m/>
    <s v="1GAL08Ci"/>
    <s v="Aluminium 8 m enkele uithouder"/>
    <n v="1989"/>
    <d v="1989-01-01T00:00:00"/>
    <x v="1"/>
    <s v="Goed"/>
    <s v="Staal gegalvaniseerd"/>
    <d v="2017-03-28T00:00:00"/>
    <s v="nn042.01.011"/>
    <s v="Nunspeet"/>
    <x v="1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x v="0"/>
    <n v="2012"/>
    <d v="2012-04-06T00:00:00"/>
    <s v="Nacht"/>
    <s v="Elektronisch voorschakelapparaat"/>
    <n v="99999"/>
    <m/>
  </r>
  <r>
    <m/>
    <s v="1GAL08Ci"/>
    <s v="Aluminium 8 m enkele uithouder"/>
    <n v="2014"/>
    <d v="1989-01-01T00:00:00"/>
    <x v="1"/>
    <s v="Redelijk"/>
    <s v="Staal gegalvaniseerd"/>
    <d v="2017-03-28T00:00:00"/>
    <s v="nn042.01.052"/>
    <s v="Nunspeet"/>
    <x v="1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x v="0"/>
    <n v="2012"/>
    <d v="2012-04-09T00:00:00"/>
    <s v="Nacht"/>
    <s v="Elektronisch voorschakelapparaat"/>
    <n v="99999"/>
    <m/>
  </r>
  <r>
    <m/>
    <s v="1ST060Ci"/>
    <s v="Staal geschilderd"/>
    <n v="1972"/>
    <d v="1972-01-01T01:00:00"/>
    <x v="2"/>
    <s v="Redelijk"/>
    <s v="Staal"/>
    <d v="2024-07-15T02:00:00"/>
    <s v="ne532.01.013"/>
    <s v="Elspeet"/>
    <x v="3"/>
    <s v="Molenbergweg | 2500"/>
    <s v="Cilindrisch"/>
    <s v="redelijk"/>
    <m/>
    <s v="open zekeringhouder goede staat"/>
    <s v="BRISA EASYLIGHT"/>
    <m/>
    <n v="2025"/>
    <d v="2025-01-01T01:00:00"/>
    <m/>
    <m/>
    <m/>
    <x v="0"/>
    <m/>
    <d v="2025-01-01T01:00:00"/>
    <m/>
    <m/>
    <m/>
    <m/>
  </r>
  <r>
    <m/>
    <s v="1GAL08Ci"/>
    <s v="Staal verzinkt 8 m enkele uithouder"/>
    <n v="2006"/>
    <d v="2006-01-01T01:00:00"/>
    <x v="1"/>
    <s v="Goed"/>
    <s v="Staal gegalvaniseerd"/>
    <d v="2024-11-07T01:00:00"/>
    <s v="nn063.01.027"/>
    <s v="Nunspeet"/>
    <x v="2"/>
    <s v="Harderwijkerweg | 0701"/>
    <s v="Cilindrisch"/>
    <s v="goed"/>
    <m/>
    <s v="faget goede staat"/>
    <s v="2FRS201"/>
    <s v="Functioneel &gt; 6 m"/>
    <n v="1996"/>
    <d v="1996-03-13T01:00:00"/>
    <s v="False"/>
    <s v="Y"/>
    <s v="PLL55"/>
    <x v="8"/>
    <n v="2011"/>
    <d v="2011-04-11T02:00:00"/>
    <s v="Nacht"/>
    <s v="Elektronisch voorschakelapparaat"/>
    <n v="16000"/>
    <m/>
  </r>
  <r>
    <m/>
    <s v="1GAL04Co"/>
    <s v="Staal verzinkt 4 m paaltop"/>
    <n v="1980"/>
    <d v="1970-01-01T01:00:00"/>
    <x v="0"/>
    <s v="Redelijk"/>
    <s v="Staal gegalvaniseerd"/>
    <d v="2024-11-14T01:00:00"/>
    <s v="5001"/>
    <s v="Nunspeet"/>
    <x v="1"/>
    <s v="Harderwijkerweg | 0701"/>
    <s v="Conisch"/>
    <s v="goed"/>
    <m/>
    <s v="faget incompleet"/>
    <s v="1I2000HF"/>
    <s v="Functioneel t/m 6 m"/>
    <n v="1999"/>
    <d v="1999-01-01T01:00:00"/>
    <s v="False"/>
    <s v="True"/>
    <s v="PLL36"/>
    <x v="2"/>
    <n v="2012"/>
    <d v="2012-04-11T02:00:00"/>
    <s v="Nacht"/>
    <s v="Elektronisch voorschakelapparaat"/>
    <n v="16000"/>
    <m/>
  </r>
  <r>
    <m/>
    <s v="1GAL04Co"/>
    <s v="Staal verzinkt 4 m paaltop"/>
    <n v="2013"/>
    <m/>
    <x v="0"/>
    <m/>
    <s v="Staal gepoedercoat"/>
    <d v="2025-11-27T01:00:00"/>
    <s v="ne229.01.1402"/>
    <s v="Elspeet"/>
    <x v="8"/>
    <s v="Vierhouterweg | 2710"/>
    <m/>
    <s v="goed"/>
    <m/>
    <s v="faget goede staat"/>
    <s v="1I2000HF"/>
    <m/>
    <m/>
    <m/>
    <s v="False"/>
    <s v="True"/>
    <s v="PLL36"/>
    <x v="2"/>
    <m/>
    <m/>
    <m/>
    <m/>
    <m/>
    <m/>
  </r>
  <r>
    <m/>
    <s v="1ST060Ci"/>
    <s v="Staal geschilderd"/>
    <n v="2013"/>
    <m/>
    <x v="2"/>
    <m/>
    <s v="Staal gepoedercoat"/>
    <d v="2025-11-27T01:00:00"/>
    <s v="ne229.01.1403"/>
    <s v="Elspeet"/>
    <x v="8"/>
    <s v="Vierhouterweg | 2710"/>
    <m/>
    <s v="goed"/>
    <m/>
    <s v="faget goede staat"/>
    <s v="1I2000HF"/>
    <m/>
    <m/>
    <m/>
    <s v="False"/>
    <s v="True"/>
    <s v="PLL36"/>
    <x v="2"/>
    <m/>
    <m/>
    <m/>
    <m/>
    <m/>
    <m/>
  </r>
  <r>
    <m/>
    <s v="1RAL04Co"/>
    <s v="Staal verzinkt 6 m enkele uithouder"/>
    <n v="2005"/>
    <d v="2005-01-01T00:00:00"/>
    <x v="0"/>
    <s v="Goed"/>
    <s v="Staal gepoedercoat"/>
    <d v="2017-03-06T00:00:00"/>
    <s v="nn024.01.01B"/>
    <s v="Nunspeet"/>
    <x v="2"/>
    <s v="Brinkersweg | 0280"/>
    <s v="Conisch"/>
    <s v="goed"/>
    <m/>
    <s v="faget goede staat"/>
    <s v="1ALURA"/>
    <s v="Functioneel t/m 6 m"/>
    <n v="2001"/>
    <d v="2001-06-01T00:00:00"/>
    <s v="False"/>
    <s v="True"/>
    <s v=""/>
    <x v="0"/>
    <n v="2011"/>
    <d v="2011-05-15T00:00:00"/>
    <s v="Nacht"/>
    <s v="Elektronisch voorschakelapparaat"/>
    <n v="13000"/>
    <m/>
  </r>
  <r>
    <m/>
    <s v="1GAL06Ci"/>
    <m/>
    <n v="2017"/>
    <d v="1967-01-01T00:00:00"/>
    <x v="1"/>
    <s v="Redelijk"/>
    <s v="Staal gegalvaniseerd"/>
    <d v="2022-04-29T00:00:00"/>
    <s v="nn029.01.005"/>
    <s v="Nunspeet"/>
    <x v="4"/>
    <s v="Da Costastraat | 0310"/>
    <s v="Cilindrisch"/>
    <s v="goed"/>
    <s v="scheef"/>
    <s v="faget goede staat"/>
    <s v="BRISA EASYLIGHT"/>
    <s v="Functioneel &gt; 6 m"/>
    <n v="2023"/>
    <d v="2023-11-07T00:00:00"/>
    <s v="True"/>
    <s v="False"/>
    <s v=""/>
    <x v="0"/>
    <n v="2023"/>
    <d v="2023-11-07T00:00:00"/>
    <s v="Nacht"/>
    <s v="Elektronisch voorschakelapparaat"/>
    <m/>
    <m/>
  </r>
  <r>
    <m/>
    <s v="1GAL06Ci"/>
    <m/>
    <n v="2017"/>
    <d v="1967-01-01T00:00:00"/>
    <x v="1"/>
    <s v="Redelijk"/>
    <s v="Staal gegalvaniseerd"/>
    <d v="2022-04-29T00:00:00"/>
    <s v="nn029.01.005"/>
    <s v="Nunspeet"/>
    <x v="4"/>
    <s v="Da Costastraat | 0310"/>
    <s v="Cilindrisch"/>
    <s v="goed"/>
    <s v="scheef"/>
    <s v="faget goede staat"/>
    <s v="BRISA EASYLIGHT"/>
    <s v="Functioneel &gt; 6 m"/>
    <n v="2023"/>
    <d v="2023-11-07T00:00:00"/>
    <s v="True"/>
    <s v="False"/>
    <s v=""/>
    <x v="0"/>
    <n v="2023"/>
    <d v="2023-11-07T00:00:00"/>
    <s v="Nacht"/>
    <s v="Elektronisch voorschakelapparaat"/>
    <m/>
    <m/>
  </r>
  <r>
    <m/>
    <s v="1GAL04Co"/>
    <s v="Staal verzinkt 4 m paaltop"/>
    <n v="2000"/>
    <d v="1969-01-01T00:00:00"/>
    <x v="0"/>
    <s v="Goed"/>
    <s v="Staal gegalvaniseerd"/>
    <d v="2022-04-29T00:00:00"/>
    <s v="nn043.01.003"/>
    <s v="Nunspeet"/>
    <x v="4"/>
    <s v="Elektraweg | 0460"/>
    <s v="Conisch"/>
    <s v="goed"/>
    <m/>
    <s v="faget incompleet"/>
    <s v="Pilzeo"/>
    <s v="Functioneel t/m 6 m"/>
    <n v="2023"/>
    <d v="2023-08-25T00:00:00"/>
    <s v="False"/>
    <s v="True"/>
    <s v=""/>
    <x v="0"/>
    <n v="2023"/>
    <d v="2023-08-25T00:00:00"/>
    <s v="Nacht"/>
    <s v="Elektronisch voorschakelapparaat"/>
    <m/>
    <m/>
  </r>
  <r>
    <m/>
    <s v="1GAL04Co"/>
    <s v="Staal verzinkt 4 m paaltop"/>
    <n v="2012"/>
    <d v="2006-01-01T01:00:00"/>
    <x v="0"/>
    <s v="Goed"/>
    <s v="Staal gepoedercoat"/>
    <d v="2025-11-27T01:00:00"/>
    <s v="nn610.01.2001"/>
    <s v="Elspeet"/>
    <x v="8"/>
    <s v="Nachtegaalweg | 2520"/>
    <s v="Conisch"/>
    <s v="goed"/>
    <m/>
    <s v="faget goede staat"/>
    <s v="1I2000HF"/>
    <s v="Functioneel t/m 6 m"/>
    <n v="2012"/>
    <d v="2012-06-27T02:00:00"/>
    <s v="False"/>
    <s v="True"/>
    <s v="PLL36"/>
    <x v="2"/>
    <n v="2012"/>
    <d v="2012-08-22T02:00:00"/>
    <s v="Nacht"/>
    <s v="Elektronisch voorschakelapparaat"/>
    <n v="16000"/>
    <m/>
  </r>
  <r>
    <m/>
    <s v="1GAL04Co"/>
    <s v="Staal verzinkt 4 m paaltop"/>
    <n v="2012"/>
    <d v="2006-01-01T01:00:00"/>
    <x v="0"/>
    <s v="Goed"/>
    <s v="Staal gepoedercoat"/>
    <d v="2025-11-27T01:00:00"/>
    <s v="nn610.01.2013"/>
    <s v="Elspeet"/>
    <x v="8"/>
    <s v="Nachtegaalweg | 2520"/>
    <s v="Conisch"/>
    <s v="goed"/>
    <m/>
    <s v="faget goede staat"/>
    <s v="1I2000HF"/>
    <s v="Functioneel t/m 6 m"/>
    <n v="2012"/>
    <d v="2012-06-27T02:00:00"/>
    <s v="False"/>
    <s v="True"/>
    <s v="PLL36"/>
    <x v="2"/>
    <n v="2012"/>
    <d v="2012-08-22T02:00:00"/>
    <s v="Nacht"/>
    <s v="Elektronisch voorschakelapparaat"/>
    <n v="16000"/>
    <m/>
  </r>
  <r>
    <m/>
    <s v="1GAL04Co"/>
    <s v="Staal verzinkt 4 m paaltop"/>
    <n v="2012"/>
    <d v="2006-01-01T01:00:00"/>
    <x v="0"/>
    <s v="Goed"/>
    <s v="Staal gepoedercoat"/>
    <d v="2025-11-27T01:00:00"/>
    <s v="nn610.01.2009"/>
    <s v="Elspeet"/>
    <x v="8"/>
    <s v="Nachtegaalweg | 2520"/>
    <s v="Conisch"/>
    <s v="goed"/>
    <m/>
    <s v="anders"/>
    <s v="1I2000HF"/>
    <s v="Functioneel t/m 6 m"/>
    <n v="2012"/>
    <d v="2012-06-27T02:00:00"/>
    <s v="False"/>
    <s v="True"/>
    <s v="PLL36"/>
    <x v="2"/>
    <n v="2012"/>
    <d v="2012-08-22T02:00:00"/>
    <s v="Nacht"/>
    <s v="Elektronisch voorschakelapparaat"/>
    <n v="16000"/>
    <m/>
  </r>
  <r>
    <m/>
    <s v="1GAL06Ci"/>
    <s v="Staal verzinkt 6 m enkele uithouder"/>
    <n v="2010"/>
    <d v="1969-01-01T01:00:00"/>
    <x v="2"/>
    <s v="Redelijk"/>
    <s v="Staal gegalvaniseerd"/>
    <d v="2023-10-26T02:00:00"/>
    <s v="nh252.01.902"/>
    <s v="Hulshorst"/>
    <x v="10"/>
    <s v="Klarenweg | 1020"/>
    <s v="Cilindrisch"/>
    <s v="goed"/>
    <m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ST060Ci"/>
    <s v="Staal verzinkt 6 m enkele uithouder"/>
    <n v="1967"/>
    <d v="1967-01-01T00:00:00"/>
    <x v="2"/>
    <s v="Redelijk"/>
    <s v="Staal"/>
    <d v="2016-11-04T00:00:00"/>
    <s v="nn098.01.018"/>
    <s v="Nunspeet"/>
    <x v="5"/>
    <s v="Kuyperstraat | 1110"/>
    <s v="Cilindrisch"/>
    <s v="redelijk"/>
    <m/>
    <s v="open zekeringhouder goede staat"/>
    <s v="1FGS104H"/>
    <s v="Functioneel t/m 6 m"/>
    <n v="2000"/>
    <d v="2000-08-31T00:00:00"/>
    <s v="False"/>
    <s v="True"/>
    <s v="PLL36"/>
    <x v="2"/>
    <n v="2011"/>
    <d v="2011-02-21T00:00:00"/>
    <s v="Nacht"/>
    <s v="Elektronisch voorschakelapparaat"/>
    <n v="16000"/>
    <m/>
  </r>
  <r>
    <m/>
    <s v="1ST043Co"/>
    <s v="Staal verzinkt 4 m paaltop"/>
    <n v="1967"/>
    <d v="1967-01-01T00:00:00"/>
    <x v="0"/>
    <s v="Redelijk"/>
    <s v="Staal"/>
    <d v="2016-11-04T00:00:00"/>
    <s v="nn098.01.009"/>
    <s v="Nunspeet"/>
    <x v="5"/>
    <s v="Kuyperstraat | 1110"/>
    <s v="Conisch"/>
    <s v="slecht"/>
    <m/>
    <s v="open zekeringhouder goede staat"/>
    <s v="1I2000"/>
    <s v="Functioneel t/m 6 m"/>
    <n v="2000"/>
    <d v="2000-08-31T00:00:00"/>
    <s v="True"/>
    <s v="False"/>
    <s v="PLL36"/>
    <x v="2"/>
    <n v="2011"/>
    <d v="2011-02-21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98.01.014"/>
    <s v="Nunspeet"/>
    <x v="5"/>
    <s v="Kuyperstraat | 1110"/>
    <s v="Cilindrisch"/>
    <s v="redelijk"/>
    <m/>
    <s v="open zekeringhouder goede staat"/>
    <s v="1FGS104H"/>
    <s v="Functioneel t/m 6 m"/>
    <n v="2000"/>
    <d v="2000-08-31T00:00:00"/>
    <s v="False"/>
    <s v="True"/>
    <s v="PLL36"/>
    <x v="2"/>
    <n v="2011"/>
    <d v="2011-02-21T00:00:00"/>
    <s v="Nacht"/>
    <s v="Elektronisch voorschakelapparaat"/>
    <n v="16000"/>
    <m/>
  </r>
  <r>
    <m/>
    <s v="1RAL04Co"/>
    <s v="Staal verzinkt 6 m enkele uithouder"/>
    <n v="2002"/>
    <d v="2002-08-07T00:00:00"/>
    <x v="0"/>
    <s v="Goed"/>
    <s v="Staal gepoedercoat"/>
    <d v="2017-03-22T00:00:00"/>
    <s v="nn099.01.005"/>
    <s v="Nunspeet"/>
    <x v="2"/>
    <s v="Laan | 1120"/>
    <s v="Conisch"/>
    <s v="goed"/>
    <m/>
    <s v="faget goede staat"/>
    <s v="1ALURA"/>
    <s v="Functioneel t/m 6 m"/>
    <n v="2002"/>
    <d v="2002-08-07T00:00:00"/>
    <s v="False"/>
    <s v="True"/>
    <s v="PLT42"/>
    <x v="7"/>
    <n v="2012"/>
    <d v="2012-03-16T00:00:00"/>
    <s v="Nacht"/>
    <s v="Elektronisch voorschakelapparaat"/>
    <n v="13000"/>
    <m/>
  </r>
  <r>
    <m/>
    <s v="1RAL04Co"/>
    <s v="Staal verzinkt 6 m enkele uithouder"/>
    <n v="2014"/>
    <d v="2002-08-07T00:00:00"/>
    <x v="0"/>
    <s v="Goed"/>
    <s v="Staal gepoedercoat"/>
    <d v="2017-03-22T00:00:00"/>
    <s v="nn099.01.013"/>
    <s v="Nunspeet"/>
    <x v="2"/>
    <s v="Laan | 1120"/>
    <s v="Conisch"/>
    <s v="goed"/>
    <s v="scheef"/>
    <s v="faget goede staat"/>
    <s v="1ALURA"/>
    <s v="Functioneel t/m 6 m"/>
    <n v="2002"/>
    <d v="2002-08-07T00:00:00"/>
    <s v="False"/>
    <s v="True"/>
    <s v="PLT42"/>
    <x v="7"/>
    <n v="2012"/>
    <d v="2012-03-16T00:00:00"/>
    <s v="Nacht"/>
    <s v="Elektronisch voorschakelapparaat"/>
    <n v="13000"/>
    <m/>
  </r>
  <r>
    <m/>
    <s v="1RAL04Co"/>
    <s v="Staal verzinkt 6 m enkele uithouder"/>
    <n v="2002"/>
    <d v="2002-08-07T00:00:00"/>
    <x v="0"/>
    <s v="Goed"/>
    <s v="Staal gepoedercoat"/>
    <d v="2017-03-22T00:00:00"/>
    <s v="nn099.01.011"/>
    <s v="Nunspeet"/>
    <x v="2"/>
    <s v="Laan | 1120"/>
    <s v="Conisch"/>
    <s v="schade"/>
    <s v="scheef"/>
    <s v="faget goede staat"/>
    <s v="1ALURA"/>
    <s v="Functioneel t/m 6 m"/>
    <n v="2002"/>
    <d v="2002-08-07T00:00:00"/>
    <s v="False"/>
    <s v="True"/>
    <s v="PLT42"/>
    <x v="7"/>
    <n v="2012"/>
    <d v="2012-03-16T00:00:00"/>
    <s v="Nacht"/>
    <s v="Elektronisch voorschakelapparaat"/>
    <n v="13000"/>
    <m/>
  </r>
  <r>
    <m/>
    <s v="1GAL06Ci"/>
    <s v="Staal verzinkt 6 m enkele uithouder"/>
    <n v="2000"/>
    <d v="2000-02-23T00:00:00"/>
    <x v="2"/>
    <s v="Goed"/>
    <s v="Staal gepoedercoat"/>
    <d v="2016-10-04T00:00:00"/>
    <s v="ne538.01.001"/>
    <s v="Elspeet"/>
    <x v="8"/>
    <s v="Ds. Lamensweg | 1125"/>
    <s v="Cilindrisch"/>
    <s v="goed"/>
    <m/>
    <s v="faget goede staat"/>
    <s v="1FGS104H"/>
    <s v="Functioneel t/m 6 m"/>
    <n v="2000"/>
    <d v="2000-02-23T00:00:00"/>
    <s v="False"/>
    <s v="True"/>
    <s v="PLL36"/>
    <x v="2"/>
    <n v="2011"/>
    <d v="2011-06-05T00:00:00"/>
    <s v="Nacht"/>
    <s v="Elektronisch voorschakelapparaat"/>
    <n v="16000"/>
    <m/>
  </r>
  <r>
    <m/>
    <s v="1ST043Co"/>
    <s v="Staal verzinkt 4 m paaltop"/>
    <n v="1990"/>
    <d v="2006-01-01T00:00:00"/>
    <x v="0"/>
    <s v="Redelijk"/>
    <s v="Staal gepoedercoat"/>
    <d v="2017-03-01T00:00:00"/>
    <s v="nn100.01.006"/>
    <s v="Nunspeet"/>
    <x v="5"/>
    <s v="Larikserf | 1130"/>
    <s v="Conisch"/>
    <s v="goed"/>
    <s v="scheef"/>
    <s v="open zekeringhouder goede staat"/>
    <s v="1I2050HF"/>
    <s v="Functioneel t/m 6 m"/>
    <n v="2000"/>
    <d v="2000-02-23T00:00:00"/>
    <s v="False"/>
    <s v="True"/>
    <s v="PLL36"/>
    <x v="2"/>
    <n v="2011"/>
    <d v="2011-05-23T00:00:00"/>
    <s v="Nacht"/>
    <s v="Elektronisch voorschakelapparaat"/>
    <n v="16000"/>
    <m/>
  </r>
  <r>
    <m/>
    <s v="1ST043Co"/>
    <s v="Staal verzinkt 4 m paaltop"/>
    <n v="1990"/>
    <d v="2006-01-01T00:00:00"/>
    <x v="0"/>
    <s v="Redelijk"/>
    <s v="Staal gepoedercoat"/>
    <d v="2017-03-01T00:00:00"/>
    <s v="nn100.01.008"/>
    <s v="Nunspeet"/>
    <x v="5"/>
    <s v="Larikserf | 1130"/>
    <s v="Conisch"/>
    <s v="goed"/>
    <m/>
    <s v="open zekeringhouder goede staat"/>
    <s v="1I2050HF"/>
    <s v="Functioneel t/m 6 m"/>
    <n v="2000"/>
    <d v="2000-02-23T00:00:00"/>
    <s v="False"/>
    <s v="True"/>
    <s v="PLL36"/>
    <x v="2"/>
    <n v="2011"/>
    <d v="2011-05-23T00:00:00"/>
    <s v="Nacht"/>
    <s v="Elektronisch voorschakelapparaat"/>
    <n v="16000"/>
    <m/>
  </r>
  <r>
    <m/>
    <s v="1GAL04Co"/>
    <s v="Staal verzinkt 4 m paaltop"/>
    <n v="1985"/>
    <d v="1985-01-01T00:00:00"/>
    <x v="0"/>
    <s v="Redelijk"/>
    <s v="Staal gepoedercoat"/>
    <d v="2017-05-08T00:00:00"/>
    <s v="nn102.01.001"/>
    <s v="Nunspeet"/>
    <x v="2"/>
    <s v="Lieve Vrouwenerf | 1150"/>
    <s v="Conisch"/>
    <s v="goed"/>
    <m/>
    <s v="faget goede staat"/>
    <s v="1I2050HF"/>
    <s v="Functioneel t/m 6 m"/>
    <n v="1998"/>
    <d v="1998-08-31T00:00:00"/>
    <s v="False"/>
    <s v="True"/>
    <s v="PLL36"/>
    <x v="2"/>
    <n v="2011"/>
    <d v="2011-03-19T00:00:00"/>
    <s v="Nacht"/>
    <s v="Elektronisch voorschakelapparaat"/>
    <n v="16000"/>
    <m/>
  </r>
  <r>
    <m/>
    <s v="1GAL06Ci"/>
    <s v="Staal verzinkt 6 m enkele uithouder"/>
    <n v="2004"/>
    <d v="2004-11-19T00:00:00"/>
    <x v="2"/>
    <s v="Goed"/>
    <s v="Staal gegalvaniseerd"/>
    <d v="2017-03-01T00:00:00"/>
    <s v="nn103.01.004"/>
    <s v="Nunspeet"/>
    <x v="5"/>
    <s v="Ligusterweg | 1160"/>
    <s v="Cilindrisch"/>
    <s v="goed"/>
    <m/>
    <s v="faget goede staat"/>
    <s v="1FGS104H"/>
    <s v="Functioneel t/m 6 m"/>
    <n v="2001"/>
    <d v="2001-10-11T00:00:00"/>
    <s v="False"/>
    <s v="True"/>
    <s v="PLL36"/>
    <x v="2"/>
    <n v="2011"/>
    <d v="2011-02-15T00:00:00"/>
    <s v="Nacht"/>
    <s v="Elektronisch voorschakelapparaat"/>
    <n v="16000"/>
    <m/>
  </r>
  <r>
    <m/>
    <s v="1GAL06Ci"/>
    <m/>
    <n v="2003"/>
    <d v="2003-12-12T00:00:00"/>
    <x v="2"/>
    <s v="Goed"/>
    <s v="Staal gegalvaniseerd"/>
    <d v="2017-05-11T00:00:00"/>
    <s v="nn107.01.005"/>
    <s v="Nunspeet"/>
    <x v="2"/>
    <s v="Dokter van Loonweg | 1190"/>
    <s v="Cilindrisch"/>
    <s v="goed"/>
    <m/>
    <s v="faget goede staat"/>
    <s v="1FGS104H"/>
    <s v="Functioneel t/m 6 m"/>
    <n v="1999"/>
    <d v="1999-09-22T00:00:00"/>
    <s v="False"/>
    <s v="True"/>
    <s v="PLL36"/>
    <x v="2"/>
    <n v="2011"/>
    <d v="2011-10-10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22-04-29T00:00:00"/>
    <s v="nn108.01.001"/>
    <s v="Nunspeet"/>
    <x v="4"/>
    <s v="Lugtenbergweg | 1200"/>
    <s v="Cilindrisch"/>
    <s v="goed"/>
    <m/>
    <s v="faget goede staat"/>
    <s v="1FGS104H"/>
    <s v="Functioneel t/m 6 m"/>
    <n v="1997"/>
    <d v="1997-09-11T00:00:00"/>
    <s v="False"/>
    <s v="True"/>
    <s v="PLL36"/>
    <x v="2"/>
    <n v="2011"/>
    <d v="2011-10-12T00:00:00"/>
    <s v="Nacht"/>
    <s v="Elektronisch voorschakelapparaat"/>
    <n v="16000"/>
    <m/>
  </r>
  <r>
    <m/>
    <s v="1ST060Ci"/>
    <s v="Staal verzinkt 6 m enkele uithouder"/>
    <n v="1977"/>
    <d v="1977-01-01T00:00:00"/>
    <x v="2"/>
    <s v="Redelijk"/>
    <s v="Staal"/>
    <d v="2016-10-26T00:00:00"/>
    <s v="nn110.01.010"/>
    <s v="Nunspeet"/>
    <x v="5"/>
    <s v="Jos Lussenburglaan | 1220"/>
    <s v="Cilindrisch"/>
    <s v="redelijk"/>
    <m/>
    <s v="open zekeringhouder goede staat"/>
    <s v="1I2500HF"/>
    <s v="Functioneel t/m 6 m"/>
    <n v="1994"/>
    <d v="1994-02-02T00:00:00"/>
    <s v="False"/>
    <s v="True"/>
    <s v="PLL55"/>
    <x v="14"/>
    <n v="2011"/>
    <d v="2011-04-09T00:00:00"/>
    <s v="Nacht"/>
    <s v="Elektronisch voorschakelapparaat"/>
    <n v="16000"/>
    <m/>
  </r>
  <r>
    <m/>
    <s v="1ST060Ci"/>
    <s v="Staal geschilderd"/>
    <n v="1972"/>
    <d v="1972-01-01T01:00:00"/>
    <x v="2"/>
    <s v="Redelijk"/>
    <s v="Staal"/>
    <d v="2024-07-15T02:00:00"/>
    <s v="ne532.01.006"/>
    <s v="Elspeet"/>
    <x v="3"/>
    <s v="Molenbergweg | 2500"/>
    <s v="Cilindrisch"/>
    <s v="redelijk"/>
    <m/>
    <s v="open zekeringhouder goede staat"/>
    <s v="BRISA EASYLIGHT"/>
    <m/>
    <n v="2025"/>
    <d v="2025-01-01T01:00:00"/>
    <m/>
    <m/>
    <m/>
    <x v="0"/>
    <m/>
    <d v="2025-01-01T01:00:00"/>
    <m/>
    <m/>
    <m/>
    <m/>
  </r>
  <r>
    <m/>
    <s v="1RAL04Co"/>
    <s v="Staal verzinkt 4 m paaltop"/>
    <n v="1983"/>
    <d v="1983-01-01T00:00:00"/>
    <x v="0"/>
    <s v="Redelijk"/>
    <s v="Staal gepoedercoat"/>
    <d v="2022-04-28T00:00:00"/>
    <s v="nn097.01.001"/>
    <s v="Nunspeet"/>
    <x v="4"/>
    <s v="Kuntzestraat | 1100"/>
    <s v="Conisch"/>
    <s v="slecht"/>
    <s v="scheef"/>
    <s v="open zekeringhouder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ST060Ci"/>
    <s v="Staal verzinkt 6 m enkele uithouder"/>
    <n v="1977"/>
    <d v="1977-01-01T00:00:00"/>
    <x v="2"/>
    <s v="Redelijk"/>
    <s v="Staal"/>
    <d v="2016-10-26T00:00:00"/>
    <s v="nn110.01.013"/>
    <s v="Nunspeet"/>
    <x v="5"/>
    <s v="Jos Lussenburglaan | 1220"/>
    <s v="Cilindrisch"/>
    <s v="slecht"/>
    <m/>
    <s v="open zekeringhouder goede staat"/>
    <s v="1I2500HF"/>
    <s v="Functioneel t/m 6 m"/>
    <n v="1994"/>
    <d v="1994-02-02T00:00:00"/>
    <s v="False"/>
    <s v="True"/>
    <s v="PLL55"/>
    <x v="14"/>
    <n v="2011"/>
    <d v="2011-04-09T00:00:00"/>
    <s v="Nacht"/>
    <s v="Elektronisch voorschakelapparaat"/>
    <n v="16000"/>
    <m/>
  </r>
  <r>
    <m/>
    <s v="1ST060Ci"/>
    <s v="Staal verzinkt 6 m enkele uithouder"/>
    <n v="2010"/>
    <d v="1969-01-01T01:00:00"/>
    <x v="2"/>
    <s v="Matig"/>
    <s v="Staal"/>
    <d v="2023-10-26T02:00:00"/>
    <s v="nh252.01.011"/>
    <s v="Hulshorst"/>
    <x v="10"/>
    <s v="Klarenweg | 1020"/>
    <s v="Cilindrisch"/>
    <s v="redelijk"/>
    <m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6Co"/>
    <s v="Aluminium 6 m enkele uithouder"/>
    <n v="2017"/>
    <d v="1997-01-01T00:00:00"/>
    <x v="2"/>
    <s v="Scheef"/>
    <s v="Staal gegalvaniseerd"/>
    <d v="2017-02-16T00:00:00"/>
    <s v="nn139.01.020"/>
    <s v="Nunspeet"/>
    <x v="5"/>
    <s v="Oosteinderweg | 1510"/>
    <s v="Cilindrisch"/>
    <s v="goed"/>
    <m/>
    <s v="faget goede staat"/>
    <s v="1FGS105H"/>
    <s v="Functioneel t/m 6 m"/>
    <n v="1997"/>
    <d v="1997-01-07T00:00:00"/>
    <s v="False"/>
    <s v="True"/>
    <s v="PLL55"/>
    <x v="8"/>
    <n v="2011"/>
    <d v="2011-02-22T00:00:00"/>
    <s v="Nacht"/>
    <s v="Elektronisch voorschakelapparaat"/>
    <n v="16000"/>
    <m/>
  </r>
  <r>
    <m/>
    <s v="1ST060Ci"/>
    <s v="Staal verzinkt 6 m enkele uithouder"/>
    <n v="1965"/>
    <d v="1965-01-01T00:00:00"/>
    <x v="2"/>
    <s v="Redelijk"/>
    <s v="Staal"/>
    <d v="2017-02-16T00:00:00"/>
    <s v="nn139.01.027"/>
    <s v="Nunspeet"/>
    <x v="5"/>
    <s v="Oosteinderweg | 1510"/>
    <s v="Cilindrisch"/>
    <s v="slecht"/>
    <m/>
    <s v="open zekeringhouder goede staat"/>
    <s v="1FGS105H"/>
    <s v="Functioneel t/m 6 m"/>
    <n v="1997"/>
    <d v="1997-01-07T00:00:00"/>
    <s v="False"/>
    <s v="True"/>
    <s v="PLL55"/>
    <x v="8"/>
    <n v="2011"/>
    <d v="2011-02-22T00:00:00"/>
    <s v="Nacht"/>
    <s v="Elektronisch voorschakelapparaat"/>
    <n v="16000"/>
    <m/>
  </r>
  <r>
    <m/>
    <s v="1ST080Ci"/>
    <s v="Staal verzinkt 8 m enkele uithouder"/>
    <n v="1970"/>
    <d v="2011-11-04T00:00:00"/>
    <x v="1"/>
    <s v="Goed"/>
    <s v="Staal"/>
    <d v="2017-02-27T00:00:00"/>
    <s v="nn140.01.005"/>
    <s v="Nunspeet"/>
    <x v="5"/>
    <s v="Oosterlaan | 1520"/>
    <s v="Cilindrisch"/>
    <s v="matig"/>
    <m/>
    <s v="open zekeringhouder goed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GAL08gb"/>
    <s v="Staal verzinkt 8 m enkele uithouder"/>
    <n v="2009"/>
    <d v="2009-11-26T00:00:00"/>
    <x v="1"/>
    <s v="Goed"/>
    <s v="Staal gepoedercoat"/>
    <d v="2022-04-28T00:00:00"/>
    <s v="nn080.01.024"/>
    <s v="Nunspeet"/>
    <x v="4"/>
    <s v="Industrieweg | 0890"/>
    <s v="gb"/>
    <s v="goed"/>
    <m/>
    <s v="faget goede staat"/>
    <s v="1SGP681"/>
    <s v="Functioneel &gt; 6 m"/>
    <n v="2009"/>
    <d v="2009-11-26T00:00:00"/>
    <s v="False"/>
    <s v="True"/>
    <s v="CPO60T"/>
    <x v="1"/>
    <n v="2012"/>
    <d v="2012-07-12T00:00:00"/>
    <s v="Nacht"/>
    <s v="Elektronisch voorschakelapparaat"/>
    <n v="16000"/>
    <m/>
  </r>
  <r>
    <m/>
    <s v="1ST040Ci"/>
    <s v="Staal verzinkt 4 m paaltop"/>
    <n v="2000"/>
    <d v="1977-01-01T00:00:00"/>
    <x v="0"/>
    <s v="Goed"/>
    <s v="Staal gegalvariseerd"/>
    <d v="2016-11-09T00:00:00"/>
    <s v="nn082.01.101"/>
    <s v="Nunspeet"/>
    <x v="5"/>
    <s v="Israëlserf | 0900"/>
    <s v="Cilindrisch"/>
    <s v="goed"/>
    <m/>
    <s v="faget goede staat"/>
    <s v="1I2000HF"/>
    <s v="Functioneel t/m 6 m"/>
    <n v="1995"/>
    <d v="1995-06-01T00:00:00"/>
    <s v="False"/>
    <s v="True"/>
    <s v="PLL36"/>
    <x v="2"/>
    <n v="2011"/>
    <d v="2011-04-11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1-09T00:00:00"/>
    <s v="nn082.01.006"/>
    <s v="Nunspeet"/>
    <x v="5"/>
    <s v="Israëlserf | 0900"/>
    <s v="Conisch"/>
    <s v="goed"/>
    <m/>
    <s v="open zekeringhouder goede staat"/>
    <s v="1I2000"/>
    <s v="Functioneel t/m 6 m"/>
    <n v="1995"/>
    <d v="1995-06-01T00:00:00"/>
    <s v="True"/>
    <s v="False"/>
    <s v="PLL36"/>
    <x v="2"/>
    <n v="2011"/>
    <d v="2011-04-11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7-07-17T00:00:00"/>
    <s v="nn113.01.001"/>
    <s v="Nunspeet"/>
    <x v="5"/>
    <s v="Jan Mankesstraat | 1250"/>
    <s v="Cilindrisch"/>
    <s v="redelijk"/>
    <m/>
    <s v="open zekeringhouder goede staat"/>
    <s v="1FGS104H"/>
    <s v="Functioneel t/m 6 m"/>
    <n v="2001"/>
    <d v="2001-10-11T00:00:00"/>
    <s v="False"/>
    <s v="True"/>
    <s v="PLL36"/>
    <x v="2"/>
    <n v="2011"/>
    <d v="2011-08-23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7-07-17T00:00:00"/>
    <s v="nn113.01.005"/>
    <s v="Nunspeet"/>
    <x v="5"/>
    <s v="Jan Mankesstraat | 1250"/>
    <s v="Cilindrisch"/>
    <s v="redelijk"/>
    <m/>
    <s v="open zekeringhouder goede staat"/>
    <s v="1FGS104H"/>
    <s v="Functioneel t/m 6 m"/>
    <n v="2001"/>
    <d v="2001-10-11T00:00:00"/>
    <s v="False"/>
    <s v="True"/>
    <s v="PLL36"/>
    <x v="2"/>
    <n v="2011"/>
    <d v="2011-08-23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1T00:00:00"/>
    <s v="nn084.01.002"/>
    <s v="Nunspeet"/>
    <x v="5"/>
    <s v="Jasmijnweg | 0910"/>
    <s v="Cilindrisch"/>
    <s v="goed"/>
    <m/>
    <s v="faget goede staat"/>
    <s v="1FGS104H"/>
    <s v="Functioneel t/m 6 m"/>
    <n v="2000"/>
    <d v="2000-02-07T00:00:00"/>
    <s v="False"/>
    <s v="True"/>
    <s v="PLL36"/>
    <x v="2"/>
    <n v="2011"/>
    <d v="2011-11-24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1T00:00:00"/>
    <s v="nn084.01.007"/>
    <s v="Nunspeet"/>
    <x v="5"/>
    <s v="Jasmijnweg | 0910"/>
    <s v="Cilindrisch"/>
    <s v="goed"/>
    <m/>
    <s v="faget goede staat"/>
    <s v="1FGS104H"/>
    <s v="Functioneel t/m 6 m"/>
    <n v="2001"/>
    <d v="2001-10-11T00:00:00"/>
    <s v="False"/>
    <s v="True"/>
    <s v="PLL36"/>
    <x v="2"/>
    <n v="2011"/>
    <d v="2011-11-24T00:00:00"/>
    <s v="Nacht"/>
    <s v="Elektronisch voorschakelapparaat"/>
    <n v="16000"/>
    <m/>
  </r>
  <r>
    <m/>
    <s v="1GAL04Co"/>
    <s v="Staal verzinkt 4 m paaltop"/>
    <n v="1998"/>
    <d v="1998-06-10T00:00:00"/>
    <x v="0"/>
    <s v="Goed"/>
    <s v="Staal gegalvaniseerd"/>
    <d v="2017-06-22T00:00:00"/>
    <s v="nn558.01.001"/>
    <s v="Nunspeet"/>
    <x v="1"/>
    <s v="Johan Frisoplein | 0915"/>
    <s v="Conisch"/>
    <s v="goed"/>
    <m/>
    <s v="faget goede staat"/>
    <s v="1I2000HF"/>
    <s v="Functioneel t/m 6 m"/>
    <n v="1999"/>
    <d v="1999-06-10T00:00:00"/>
    <s v="False"/>
    <s v="True"/>
    <s v="PLL36"/>
    <x v="2"/>
    <n v="2011"/>
    <d v="2011-02-16T00:00:00"/>
    <s v="Nacht"/>
    <s v="Elektronisch voorschakelapparaat"/>
    <n v="16000"/>
    <m/>
  </r>
  <r>
    <m/>
    <s v="1GAL04Co"/>
    <s v="Staal verzinkt 4 m paaltop"/>
    <n v="2003"/>
    <d v="2003-10-22T00:00:00"/>
    <x v="0"/>
    <s v="Goed"/>
    <s v="Staal gegalvaniseerd"/>
    <d v="2016-10-31T00:00:00"/>
    <s v="nn085.01.07a"/>
    <s v="Nunspeet"/>
    <x v="5"/>
    <s v="Jongkindhoek | 0920"/>
    <s v="Conisch"/>
    <s v="goed"/>
    <m/>
    <s v="faget goede staat"/>
    <s v="1I2000HF"/>
    <s v="Functioneel t/m 6 m"/>
    <n v="2003"/>
    <d v="2003-10-22T00:00:00"/>
    <s v="False"/>
    <s v="True"/>
    <s v="PLL36"/>
    <x v="2"/>
    <n v="2011"/>
    <d v="2011-05-23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86.01.013"/>
    <s v="Nunspeet"/>
    <x v="1"/>
    <s v="Koningin Julianastraat | 0925"/>
    <s v="Conisch"/>
    <s v="goed"/>
    <m/>
    <s v="faget goede staat"/>
    <s v="1I2050"/>
    <s v="Functioneel t/m 6 m"/>
    <n v="1994"/>
    <d v="1994-06-01T00:00:00"/>
    <s v="True"/>
    <s v="False"/>
    <s v="PLL24"/>
    <x v="3"/>
    <n v="2011"/>
    <d v="2011-02-16T00:00:00"/>
    <s v="Nacht"/>
    <s v="Elektronisch voorschakelapparaat"/>
    <n v="16000"/>
    <m/>
  </r>
  <r>
    <m/>
    <s v="1ST060Ci"/>
    <s v="Staal verzinkt 6 m enkele uithouder"/>
    <n v="1972"/>
    <d v="1972-01-01T00:00:00"/>
    <x v="2"/>
    <s v="Redelijk"/>
    <s v="Staal"/>
    <d v="2016-10-04T00:00:00"/>
    <s v="ne206.01.006"/>
    <s v="Elspeet"/>
    <x v="8"/>
    <s v="Ds Kalshovenweg | 2430"/>
    <s v="Cilindrisch"/>
    <s v="redelijk"/>
    <m/>
    <s v="open zekeringhouder goede staat"/>
    <s v="1FGS104H"/>
    <s v="Functioneel t/m 6 m"/>
    <n v="2000"/>
    <d v="2000-06-01T00:00:00"/>
    <s v="False"/>
    <s v="True"/>
    <s v="PLL36"/>
    <x v="2"/>
    <n v="2011"/>
    <d v="2011-06-05T00:00:00"/>
    <s v="Nacht"/>
    <s v="Elektronisch voorschakelapparaat"/>
    <n v="16000"/>
    <m/>
  </r>
  <r>
    <m/>
    <s v="1ST060Ci"/>
    <s v="Staal geschilderd"/>
    <n v="1972"/>
    <m/>
    <x v="2"/>
    <m/>
    <s v="Staal"/>
    <d v="2024-07-15T02:00:00"/>
    <s v="ne532.01.102"/>
    <s v="Elspeet"/>
    <x v="3"/>
    <s v="Molenbergweg | 2500"/>
    <m/>
    <s v="matig"/>
    <s v="gedraaid"/>
    <s v="open zekeringhouder goede staat"/>
    <s v="BRISA EASYLIGHT"/>
    <m/>
    <n v="2025"/>
    <d v="2025-01-01T01:00:00"/>
    <m/>
    <m/>
    <m/>
    <x v="0"/>
    <m/>
    <d v="2025-01-01T01:00:00"/>
    <m/>
    <m/>
    <m/>
    <m/>
  </r>
  <r>
    <m/>
    <s v="1GAL06Ci"/>
    <m/>
    <n v="2005"/>
    <d v="2005-09-07T00:00:00"/>
    <x v="2"/>
    <s v="Goed"/>
    <s v="Staal gegalvaniseerd"/>
    <d v="2017-05-11T00:00:00"/>
    <s v="nn089.01.006"/>
    <s v="Nunspeet"/>
    <x v="2"/>
    <s v="Kastanjelaan | 0960"/>
    <s v="Cilindrisch"/>
    <s v="goed"/>
    <m/>
    <s v="faget goede staat"/>
    <s v="1FGS104H"/>
    <s v="Functioneel t/m 6 m"/>
    <n v="1999"/>
    <d v="1999-07-21T00:00:00"/>
    <s v="False"/>
    <s v="True"/>
    <s v="PLL36"/>
    <x v="2"/>
    <n v="2011"/>
    <d v="2011-03-19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0-27T00:00:00"/>
    <s v="nn090.01.001"/>
    <s v="Nunspeet"/>
    <x v="5"/>
    <s v="Kempenlaan | 0970"/>
    <s v="Cilindrisch"/>
    <s v="redelijk"/>
    <m/>
    <s v="open zekeringhouder goede staat"/>
    <s v="1FGS104H"/>
    <s v="Functioneel t/m 6 m"/>
    <n v="1999"/>
    <d v="1999-09-30T00:00:00"/>
    <s v="False"/>
    <s v="True"/>
    <s v="PLL36"/>
    <x v="2"/>
    <n v="2011"/>
    <d v="2011-11-21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0-27T00:00:00"/>
    <s v="nn090.01.002"/>
    <s v="Nunspeet"/>
    <x v="5"/>
    <s v="Kempenlaan | 0970"/>
    <s v="Cilindrisch"/>
    <s v="redelijk"/>
    <m/>
    <s v="open zekeringhouder goede staat"/>
    <s v="1FGS104H"/>
    <s v="Functioneel t/m 6 m"/>
    <n v="1999"/>
    <d v="1999-09-30T00:00:00"/>
    <s v="False"/>
    <s v="True"/>
    <s v="PLL36"/>
    <x v="2"/>
    <n v="2011"/>
    <d v="2011-11-21T00:00:00"/>
    <s v="Nacht"/>
    <s v="Elektronisch voorschakelapparaat"/>
    <n v="16000"/>
    <m/>
  </r>
  <r>
    <m/>
    <s v="1GAL04Ci"/>
    <s v="Staal verzinkt 4 m paaltop"/>
    <n v="2012"/>
    <d v="2012-01-01T00:00:00"/>
    <x v="0"/>
    <m/>
    <s v="Staal gepoedercoat"/>
    <d v="2017-03-22T00:00:00"/>
    <s v="nn016.01.2"/>
    <s v="Nunspeet"/>
    <x v="2"/>
    <s v="Bosweg | 0170"/>
    <m/>
    <s v="goed"/>
    <m/>
    <s v="faget goede staat"/>
    <s v="Indal Industria Stela Square"/>
    <m/>
    <m/>
    <m/>
    <s v="False"/>
    <s v="True"/>
    <s v=""/>
    <x v="0"/>
    <m/>
    <m/>
    <m/>
    <m/>
    <m/>
    <m/>
  </r>
  <r>
    <m/>
    <s v="1ST040Co"/>
    <s v="Staal verzinkt 4 m paaltop"/>
    <n v="1970"/>
    <d v="1970-01-01T00:00:00"/>
    <x v="0"/>
    <s v="Redelijk"/>
    <s v="Staal gegalvaniseerd"/>
    <d v="2016-11-03T00:00:00"/>
    <s v="nn090.01.013"/>
    <s v="Nunspeet"/>
    <x v="5"/>
    <s v="Kempenlaan | 0970"/>
    <s v="Conisch"/>
    <s v="redelijk"/>
    <m/>
    <s v="open zekeringhouder goede staat"/>
    <s v="1I2050HF"/>
    <s v="Functioneel t/m 6 m"/>
    <n v="1999"/>
    <d v="1999-09-30T00:00:00"/>
    <s v="False"/>
    <s v="True"/>
    <s v="PLL36"/>
    <x v="2"/>
    <n v="2011"/>
    <d v="2011-11-23T00:00:00"/>
    <s v="Nacht"/>
    <s v="Elektronisch voorschakelapparaat"/>
    <n v="16000"/>
    <m/>
  </r>
  <r>
    <m/>
    <s v="1ST080Ci"/>
    <s v="Staal verzinkt 8 m enkele uithouder"/>
    <n v="1969"/>
    <d v="1969-01-01T00:00:00"/>
    <x v="1"/>
    <s v="Redelijk"/>
    <s v="Staal"/>
    <d v="2017-06-29T00:00:00"/>
    <s v="nn092.01.014"/>
    <s v="Nunspeet"/>
    <x v="4"/>
    <s v="Kienschulpenweg | 0990"/>
    <s v="Cilindrisch"/>
    <s v="slecht"/>
    <m/>
    <s v="open zekeringhouder goede staat"/>
    <s v="1SRS201H"/>
    <s v="Functioneel &gt; 6 m"/>
    <n v="2000"/>
    <d v="2000-02-23T00:00:00"/>
    <s v="True"/>
    <s v="False"/>
    <s v="SOX55"/>
    <x v="6"/>
    <n v="2012"/>
    <d v="2012-04-13T00:00:00"/>
    <s v="Nacht"/>
    <s v="Elektronisch voorschakelapparaat"/>
    <n v="12000"/>
    <m/>
  </r>
  <r>
    <m/>
    <s v="1GAL04Co"/>
    <s v="Staal verzinkt 4 m paaltop"/>
    <n v="1980"/>
    <d v="2006-06-22T00:00:00"/>
    <x v="2"/>
    <s v="Redelijk"/>
    <s v="Staal gepoedercoat"/>
    <d v="2016-10-05T00:00:00"/>
    <s v="ne207.01.003"/>
    <s v="Elspeet"/>
    <x v="8"/>
    <s v="Korenerf | 2460"/>
    <s v="Conisch"/>
    <s v="goed"/>
    <s v="scheef"/>
    <s v="faget goede staat"/>
    <s v="1I2050HF"/>
    <s v="Functioneel t/m 6 m"/>
    <n v="2001"/>
    <d v="2001-01-10T00:00:00"/>
    <s v="False"/>
    <s v="True"/>
    <s v="PLL36"/>
    <x v="2"/>
    <n v="2011"/>
    <d v="2011-06-05T00:00:00"/>
    <s v="Nacht"/>
    <s v="Elektronisch voorschakelapparaat"/>
    <n v="16000"/>
    <m/>
  </r>
  <r>
    <m/>
    <s v="1ST060Ci"/>
    <s v="Staal verzinkt 6 m enkele uithouder"/>
    <n v="1965"/>
    <d v="1965-01-01T00:00:00"/>
    <x v="2"/>
    <s v="Redelijk"/>
    <s v="Staal"/>
    <d v="2017-05-09T00:00:00"/>
    <s v="nn095.01.001"/>
    <s v="Nunspeet"/>
    <x v="2"/>
    <s v="Korteweg | 1060"/>
    <s v="Cilindrisch"/>
    <s v="redelijk"/>
    <m/>
    <s v="open zekeringhouder goede staat"/>
    <s v="1FGS104H"/>
    <s v="Functioneel t/m 6 m"/>
    <n v="1998"/>
    <d v="1998-07-13T00:00:00"/>
    <s v="False"/>
    <s v="True"/>
    <s v="PLL36"/>
    <x v="2"/>
    <n v="2011"/>
    <d v="2011-03-09T00:00:00"/>
    <s v="Nacht"/>
    <s v="Elektronisch voorschakelapparaat"/>
    <n v="16000"/>
    <m/>
  </r>
  <r>
    <m/>
    <s v="1GAL10Ci"/>
    <s v="Staal verzinkt 10 m enkele uithouder"/>
    <n v="2004"/>
    <d v="2004-02-17T00:00:00"/>
    <x v="4"/>
    <s v="Goed"/>
    <s v="Staal gegalvaniseerd"/>
    <m/>
    <s v="nh063.01.012"/>
    <s v="Hulshorst"/>
    <x v="9"/>
    <s v="Harderwijkerweg | 0700"/>
    <s v="Cilindrisch"/>
    <m/>
    <m/>
    <m/>
    <s v="1SGS203"/>
    <s v="Functioneel &gt; 6 m"/>
    <n v="1999"/>
    <d v="1999-01-21T00:00:00"/>
    <m/>
    <m/>
    <s v="SON100T"/>
    <x v="5"/>
    <n v="2012"/>
    <d v="2012-06-06T00:00:00"/>
    <s v="Nacht"/>
    <s v="Elektronisch voorschakelapparaat"/>
    <n v="16000"/>
    <m/>
  </r>
  <r>
    <m/>
    <s v="1ST100Ci"/>
    <s v="Staal verzinkt 10 m enkele uithouder"/>
    <n v="1969"/>
    <d v="1969-01-01T00:00:00"/>
    <x v="4"/>
    <s v="Redelijk"/>
    <s v="Staal"/>
    <m/>
    <s v="nh063.01.017"/>
    <s v="Hulshorst"/>
    <x v="9"/>
    <s v="Harderwijkerweg | 0700"/>
    <s v="Cilindrisch"/>
    <m/>
    <m/>
    <m/>
    <s v="1SGS203"/>
    <s v="Functioneel &gt; 6 m"/>
    <n v="1999"/>
    <d v="1999-01-21T00:00:00"/>
    <m/>
    <m/>
    <s v="SON100T"/>
    <x v="5"/>
    <n v="2012"/>
    <d v="2012-06-06T00:00:00"/>
    <s v="Nacht"/>
    <s v="Elektronisch voorschakelapparaat"/>
    <n v="16000"/>
    <m/>
  </r>
  <r>
    <m/>
    <s v="1ST100Ci"/>
    <s v="Staal verzinkt 10 m enkele uithouder"/>
    <n v="1969"/>
    <d v="1969-01-01T00:00:00"/>
    <x v="4"/>
    <s v="Redelijk"/>
    <s v="Staal"/>
    <m/>
    <s v="nh063.01.037"/>
    <s v="Hulshorst"/>
    <x v="10"/>
    <s v="Harderwijkerweg | 0700"/>
    <s v="Cilindrisch"/>
    <m/>
    <m/>
    <m/>
    <s v="1SRM201"/>
    <s v="Functioneel &gt; 6 m"/>
    <n v="1996"/>
    <d v="1996-02-17T00:00:00"/>
    <m/>
    <m/>
    <s v="SOX90"/>
    <x v="10"/>
    <n v="2012"/>
    <d v="2012-06-06T00:00:00"/>
    <s v="Nacht"/>
    <s v="Elektronisch voorschakelapparaat"/>
    <n v="12000"/>
    <m/>
  </r>
  <r>
    <m/>
    <s v="1GAL06Ci"/>
    <s v="Staal verzinkt 6 m enkele uithouder"/>
    <n v="2002"/>
    <d v="2002-04-26T00:00:00"/>
    <x v="2"/>
    <s v="Goed"/>
    <s v="Staal gegalvaniseerd"/>
    <d v="2016-11-04T00:00:00"/>
    <s v="nn098.01.019"/>
    <s v="Nunspeet"/>
    <x v="5"/>
    <s v="Kuyperstraat | 1110"/>
    <s v="Cilindrisch"/>
    <s v="goed"/>
    <m/>
    <s v="faget goede staat"/>
    <s v="1FGS104H"/>
    <s v="Functioneel t/m 6 m"/>
    <n v="2002"/>
    <d v="2002-04-26T00:00:00"/>
    <s v="False"/>
    <s v="True"/>
    <s v="PLL36"/>
    <x v="2"/>
    <n v="2011"/>
    <d v="2011-02-21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98.01.004"/>
    <s v="Nunspeet"/>
    <x v="5"/>
    <s v="Kuyperstraat | 1110"/>
    <s v="Cilindrisch"/>
    <s v="redelijk"/>
    <m/>
    <s v="open zekeringhouder goede staat"/>
    <s v="1FGS104H"/>
    <s v="Functioneel t/m 6 m"/>
    <n v="2000"/>
    <d v="2000-08-31T00:00:00"/>
    <s v="False"/>
    <s v="True"/>
    <s v="PLL36"/>
    <x v="2"/>
    <n v="2011"/>
    <d v="2011-02-21T00:00:00"/>
    <s v="Nacht"/>
    <s v="Elektronisch voorschakelapparaat"/>
    <n v="16000"/>
    <m/>
  </r>
  <r>
    <m/>
    <s v="1RAL04Co"/>
    <s v="Staal verzinkt 6 m enkele uithouder"/>
    <n v="2002"/>
    <d v="2002-08-07T00:00:00"/>
    <x v="0"/>
    <s v="Goed"/>
    <s v="Staal gepoedercoat"/>
    <d v="2017-03-22T00:00:00"/>
    <s v="nn099.01.023"/>
    <s v="Nunspeet"/>
    <x v="2"/>
    <s v="Laan | 1120"/>
    <s v="Conisch"/>
    <s v="goed"/>
    <m/>
    <s v="faget goede staat"/>
    <s v="1ALURA"/>
    <s v="Functioneel t/m 6 m"/>
    <n v="2002"/>
    <d v="2002-08-07T00:00:00"/>
    <s v="False"/>
    <s v="True"/>
    <s v="PLT42"/>
    <x v="7"/>
    <n v="2012"/>
    <d v="2012-03-16T00:00:00"/>
    <s v="Nacht"/>
    <s v="Elektronisch voorschakelapparaat"/>
    <n v="13000"/>
    <m/>
  </r>
  <r>
    <m/>
    <s v="1RAL04Co"/>
    <s v="Staal verzinkt 6 m enkele uithouder"/>
    <n v="2002"/>
    <d v="2002-08-07T00:00:00"/>
    <x v="0"/>
    <s v="Goed"/>
    <s v="Staal gepoedercoat"/>
    <d v="2017-03-22T00:00:00"/>
    <s v="nn099.01.022"/>
    <s v="Nunspeet"/>
    <x v="2"/>
    <s v="Laan | 1120"/>
    <s v="Conisch"/>
    <s v="goed"/>
    <m/>
    <s v="faget incompleet"/>
    <s v="1ALURA"/>
    <s v="Functioneel t/m 6 m"/>
    <n v="2002"/>
    <d v="2002-08-07T00:00:00"/>
    <s v="False"/>
    <s v="True"/>
    <s v="PLT42"/>
    <x v="7"/>
    <n v="2012"/>
    <d v="2012-03-16T00:00:00"/>
    <s v="Nacht"/>
    <s v="Elektronisch voorschakelapparaat"/>
    <n v="13000"/>
    <m/>
  </r>
  <r>
    <m/>
    <s v="1GAL06Ci"/>
    <s v="Staal verzinkt 6 m enkele uithouder"/>
    <n v="2006"/>
    <d v="2006-03-06T00:00:00"/>
    <x v="2"/>
    <s v="Goed"/>
    <s v="Staal gepoedercoat"/>
    <d v="2016-09-30T00:00:00"/>
    <s v="ne202.01.010"/>
    <s v="Elspeet"/>
    <x v="8"/>
    <s v="Haarweg | 2360"/>
    <s v="Cilindrisch"/>
    <s v="goed"/>
    <m/>
    <s v="faget goede staat"/>
    <s v="1FGS104H"/>
    <s v="Functioneel t/m 6 m"/>
    <n v="2000"/>
    <d v="2000-09-19T00:00:00"/>
    <s v="False"/>
    <s v="True"/>
    <s v="PLL36"/>
    <x v="2"/>
    <n v="2011"/>
    <d v="2011-05-31T00:00:00"/>
    <s v="Nacht"/>
    <s v="Elektronisch voorschakelapparaat"/>
    <n v="16000"/>
    <m/>
  </r>
  <r>
    <m/>
    <s v="1GAL06Ci"/>
    <m/>
    <n v="2009"/>
    <d v="2005-01-01T00:00:00"/>
    <x v="2"/>
    <s v="Redelijk"/>
    <s v="Staal gegalvaniseerd"/>
    <d v="2017-05-29T00:00:00"/>
    <s v="nn061.01.004"/>
    <s v="Nunspeet"/>
    <x v="2"/>
    <s v="Halmlaan | 0680"/>
    <s v="Cilindrisch"/>
    <s v="goed"/>
    <m/>
    <s v="faget goede staat"/>
    <s v="1FGS104H"/>
    <s v="Functioneel t/m 6 m"/>
    <n v="1999"/>
    <d v="1999-08-28T00:00:00"/>
    <s v="False"/>
    <s v="True"/>
    <s v="PLL36"/>
    <x v="2"/>
    <n v="2011"/>
    <d v="2011-10-10T00:00:00"/>
    <s v="Nacht"/>
    <s v="Elektronisch voorschakelapparaat"/>
    <n v="16000"/>
    <m/>
  </r>
  <r>
    <m/>
    <s v="1GAL04Co"/>
    <s v="Staal verzinkt 4 m paaltop"/>
    <n v="2012"/>
    <d v="2006-01-01T01:00:00"/>
    <x v="0"/>
    <s v="Goed"/>
    <s v="Staal gepoedercoat"/>
    <d v="2025-11-27T01:00:00"/>
    <s v="nn610.01.2007"/>
    <s v="Elspeet"/>
    <x v="8"/>
    <s v="Nachtegaalweg | 2520"/>
    <s v="Conisch"/>
    <s v="goed"/>
    <m/>
    <s v="faget goede staat"/>
    <s v="1I2000HF"/>
    <s v="Functioneel t/m 6 m"/>
    <n v="2012"/>
    <d v="2012-06-27T02:00:00"/>
    <s v="False"/>
    <s v="True"/>
    <s v="PLL36"/>
    <x v="2"/>
    <n v="2012"/>
    <d v="2012-08-22T02:00:00"/>
    <s v="Nacht"/>
    <s v="Elektronisch voorschakelapparaat"/>
    <n v="16000"/>
    <m/>
  </r>
  <r>
    <m/>
    <s v="1ST060Ci"/>
    <s v="Staal verzinkt 6 m enkele uithouder"/>
    <n v="2010"/>
    <d v="1969-01-01T01:00:00"/>
    <x v="2"/>
    <s v="Redelijk"/>
    <s v="Staal"/>
    <d v="2023-10-26T02:00:00"/>
    <s v="nh252.01.013"/>
    <s v="Hulshorst"/>
    <x v="10"/>
    <s v="Klarenweg | 1020"/>
    <s v="Cilindrisch"/>
    <s v="redelijk"/>
    <s v="scheef en gedraaid"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4Co"/>
    <s v="Staal verzinkt 4 m paaltop"/>
    <n v="1995"/>
    <d v="2006-01-01T01:00:00"/>
    <x v="0"/>
    <s v="Goed"/>
    <s v="Staal gepoedercoat"/>
    <d v="2024-07-22T02:00:00"/>
    <s v="ne208.01.001"/>
    <s v="Elspeet"/>
    <x v="8"/>
    <s v="Krommeweg | 1070"/>
    <s v="Conisch"/>
    <s v="goed"/>
    <m/>
    <s v="faget goede staat"/>
    <s v="BRISA EASYLIGHT"/>
    <s v="Functioneel t/m 6 m"/>
    <n v="2025"/>
    <d v="2025-01-01T01:00:00"/>
    <s v="False"/>
    <s v="True"/>
    <s v="PLL36"/>
    <x v="0"/>
    <n v="2012"/>
    <d v="2025-01-01T01:00:00"/>
    <s v="Nacht"/>
    <s v="Elektronisch voorschakelapparaat"/>
    <n v="0"/>
    <m/>
  </r>
  <r>
    <m/>
    <s v="1ST060Ci"/>
    <s v="Staal geschilderd"/>
    <n v="1972"/>
    <d v="2002-06-18T02:00:00"/>
    <x v="2"/>
    <s v="Goed"/>
    <s v="Staal"/>
    <d v="2024-07-15T02:00:00"/>
    <s v="ne532.01.011"/>
    <s v="Elspeet"/>
    <x v="3"/>
    <s v="Molenbergweg | 2500"/>
    <s v="Cilindrisch"/>
    <s v="matig"/>
    <m/>
    <s v="open zekeringhouder goede staat"/>
    <s v="BRISA EASYLIGHT"/>
    <m/>
    <n v="2025"/>
    <d v="2025-01-01T01:00:00"/>
    <m/>
    <m/>
    <m/>
    <x v="0"/>
    <m/>
    <d v="2025-01-01T01:00:00"/>
    <m/>
    <m/>
    <m/>
    <m/>
  </r>
  <r>
    <m/>
    <s v="1GAL08Ci"/>
    <s v="Staal verzinkt 8 m enkele uithouder"/>
    <n v="1969"/>
    <d v="1969-01-01T01:00:00"/>
    <x v="1"/>
    <s v="Goed"/>
    <s v="Staal gegalvaniseerd"/>
    <d v="2024-11-14T01:00:00"/>
    <s v="nn063.01.p37"/>
    <s v="Nunspeet"/>
    <x v="1"/>
    <s v="Harderwijkerweg | 0701"/>
    <s v="Cilindrisch"/>
    <s v="goed"/>
    <m/>
    <s v="faget goede staat"/>
    <s v="LUMA - 1 R5"/>
    <s v="Functioneel &gt; 6 m"/>
    <n v="2014"/>
    <d v="2014-06-20T02:00:00"/>
    <m/>
    <s v="Y"/>
    <s v="80 DS-NW 7500 LM 60 W"/>
    <x v="0"/>
    <n v="2012"/>
    <d v="2012-06-06T02:00:00"/>
    <s v="Nacht"/>
    <s v="Elektronisch voorschakelapparaat"/>
    <n v="99999"/>
    <m/>
  </r>
  <r>
    <m/>
    <s v="1GAL04Ci"/>
    <s v="Staal verzinkt 4 m paaltop"/>
    <n v="2012"/>
    <d v="2012-01-01T00:00:00"/>
    <x v="0"/>
    <m/>
    <s v="Staal gepoedercoat"/>
    <d v="2017-03-22T00:00:00"/>
    <s v="nn016.01.2a"/>
    <s v="Nunspeet"/>
    <x v="2"/>
    <s v="Bosweg | 0170"/>
    <m/>
    <s v="goed"/>
    <m/>
    <s v="faget goede staat"/>
    <s v="Indal Industria Stela Square"/>
    <m/>
    <m/>
    <m/>
    <s v="False"/>
    <s v="True"/>
    <s v=""/>
    <x v="0"/>
    <m/>
    <m/>
    <m/>
    <m/>
    <m/>
    <m/>
  </r>
  <r>
    <m/>
    <s v="1ST060Ci"/>
    <s v="Staal verzinkt 6 m enkele uithouder"/>
    <n v="1969"/>
    <d v="1969-01-01T00:00:00"/>
    <x v="2"/>
    <s v="Redelijk"/>
    <s v="Staal"/>
    <d v="2023-10-26T00:00:00"/>
    <s v="nh252.01.001"/>
    <s v="Hulshorst"/>
    <x v="9"/>
    <s v="Klarenweg | 1020"/>
    <s v="Cilindrisch"/>
    <s v="redelijk"/>
    <m/>
    <s v="open zekeringhouder goede staat"/>
    <s v="1XGS103H"/>
    <s v="Functioneel t/m 6 m"/>
    <n v="2002"/>
    <d v="2002-06-18T00:00:00"/>
    <s v="False"/>
    <s v="True"/>
    <s v=""/>
    <x v="0"/>
    <n v="2012"/>
    <d v="2012-04-23T00:00:00"/>
    <s v="Nacht"/>
    <s v="Elektronisch voorschakelapparaat"/>
    <n v="12000"/>
    <m/>
  </r>
  <r>
    <m/>
    <s v="1GAL08Ci"/>
    <s v="Aluminium 8 m enkele uithouder"/>
    <n v="1969"/>
    <d v="1969-01-01T01:00:00"/>
    <x v="1"/>
    <s v="Goed"/>
    <s v="Staal gegalvaniseerd"/>
    <d v="2024-11-11T01:00:00"/>
    <s v="nn063.01.053"/>
    <s v="Nunspeet"/>
    <x v="11"/>
    <s v="Harderwijkerweg | 0701"/>
    <s v="Cilindrisch"/>
    <m/>
    <m/>
    <m/>
    <s v="1SGS203"/>
    <s v="Functioneel &gt; 6 m"/>
    <n v="2003"/>
    <d v="2003-09-29T00:00:00"/>
    <m/>
    <m/>
    <s v="SON100T"/>
    <x v="5"/>
    <n v="2012"/>
    <d v="2012-06-06T00:00:00"/>
    <s v="Nacht"/>
    <s v="Elektronisch voorschakelapparaat"/>
    <n v="16000"/>
    <m/>
  </r>
  <r>
    <m/>
    <s v="1GAL08Ci"/>
    <s v="Aluminium 8 m enkele uithouder"/>
    <n v="1969"/>
    <d v="1969-01-01T00:00:00"/>
    <x v="1"/>
    <s v="Goed"/>
    <s v="Staal gegalvaniseerd"/>
    <m/>
    <s v="nn063.01.054"/>
    <s v="Nunspeet"/>
    <x v="11"/>
    <s v="Harderwijkerweg | 0701"/>
    <s v="Cilindrisch"/>
    <m/>
    <m/>
    <m/>
    <s v="1SGS203"/>
    <s v="Functioneel &gt; 6 m"/>
    <n v="2003"/>
    <d v="2003-09-29T00:00:00"/>
    <m/>
    <m/>
    <s v="SON100T"/>
    <x v="5"/>
    <n v="2012"/>
    <d v="2012-06-06T00:00:00"/>
    <s v="Nacht"/>
    <s v="Elektronisch voorschakelapparaat"/>
    <n v="16000"/>
    <m/>
  </r>
  <r>
    <m/>
    <s v="1ST060Ci"/>
    <s v="Staal geschilderd"/>
    <n v="1972"/>
    <d v="1972-01-01T01:00:00"/>
    <x v="2"/>
    <s v="Redelijk"/>
    <s v="Staal"/>
    <d v="2024-07-15T02:00:00"/>
    <s v="ne532.01.009"/>
    <s v="Elspeet"/>
    <x v="3"/>
    <s v="Molenbergweg | 2500"/>
    <s v="Cilindrisch"/>
    <s v="slecht"/>
    <s v="scheef en gedraaid"/>
    <s v="open zekeringhouder goede staat"/>
    <s v="BRISA EASYLIGHT"/>
    <m/>
    <n v="2025"/>
    <d v="2025-01-01T01:00:00"/>
    <m/>
    <m/>
    <m/>
    <x v="0"/>
    <m/>
    <d v="2025-01-01T01:00:00"/>
    <m/>
    <m/>
    <m/>
    <m/>
  </r>
  <r>
    <m/>
    <s v="1GAL04Co"/>
    <s v="Staal verzinkt 4 m paaltop"/>
    <n v="1977"/>
    <d v="1977-01-01T00:00:00"/>
    <x v="0"/>
    <s v="Redelijk"/>
    <s v="Staal gepoedercoat"/>
    <d v="2016-10-31T00:00:00"/>
    <s v="nn115.01.001"/>
    <s v="Nunspeet"/>
    <x v="5"/>
    <s v="Marishof | 1270"/>
    <s v="Conisch"/>
    <s v="goed"/>
    <m/>
    <s v="open zekeringhouder goede staat"/>
    <s v="1I2000"/>
    <s v="Functioneel t/m 6 m"/>
    <n v="1995"/>
    <d v="1995-06-01T00:00:00"/>
    <s v="True"/>
    <s v="False"/>
    <s v="PLL36"/>
    <x v="2"/>
    <n v="2011"/>
    <d v="2011-06-14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6-30T00:00:00"/>
    <s v="nn068.01.001"/>
    <s v="Nunspeet"/>
    <x v="1"/>
    <s v="Prins Hendrikerf | 0750"/>
    <s v="Conisch"/>
    <s v="goed"/>
    <m/>
    <s v="faget goede staat"/>
    <s v="1I2050HF"/>
    <s v="Functioneel t/m 6 m"/>
    <n v="2002"/>
    <d v="2002-01-17T00:00:00"/>
    <s v="False"/>
    <s v="True"/>
    <s v="PLL36"/>
    <x v="2"/>
    <n v="2011"/>
    <d v="2011-04-18T00:00:00"/>
    <s v="Nacht"/>
    <s v="Elektronisch voorschakelapparaat"/>
    <n v="16000"/>
    <m/>
  </r>
  <r>
    <m/>
    <s v="1GAL06Ci"/>
    <s v="Staal verzinkt 6 m enkele uithouder"/>
    <n v="2008"/>
    <d v="2008-11-19T01:00:00"/>
    <x v="2"/>
    <s v="Goed"/>
    <s v="Staal gegalvaniseerd"/>
    <d v="2025-09-29T02:00:00"/>
    <s v="nn075.01.001"/>
    <s v="Nunspeet"/>
    <x v="2"/>
    <s v="Dr. Huisinghlaan | 0840"/>
    <s v="Cilindrisch"/>
    <s v="goed"/>
    <m/>
    <s v="faget goede staat"/>
    <s v="1FGS104H"/>
    <s v="Functioneel t/m 6 m"/>
    <n v="2008"/>
    <d v="2006-05-09T02:00:00"/>
    <s v="False"/>
    <s v="Y"/>
    <s v="PLL36"/>
    <x v="2"/>
    <n v="2011"/>
    <d v="2011-10-10T00:00:00"/>
    <s v="Nacht"/>
    <s v="Elektronisch voorschakelapparaat"/>
    <n v="16000"/>
    <m/>
  </r>
  <r>
    <m/>
    <s v="1GAL04Co"/>
    <s v="Staal verzinkt 4 m paaltop"/>
    <n v="1970"/>
    <m/>
    <x v="0"/>
    <m/>
    <s v="Staal gegalvaniseerd"/>
    <d v="2016-09-28T00:00:00"/>
    <m/>
    <s v="Elspeet"/>
    <x v="8"/>
    <s v="Weth. van der Zandeweg | 2225"/>
    <m/>
    <s v="redelijk"/>
    <s v="scheef"/>
    <s v="faget goede staat"/>
    <s v="1I2000"/>
    <m/>
    <m/>
    <m/>
    <s v="False"/>
    <s v="True"/>
    <s v="PLL36"/>
    <x v="2"/>
    <m/>
    <m/>
    <m/>
    <m/>
    <m/>
    <m/>
  </r>
  <r>
    <m/>
    <s v="1GAL08Ci"/>
    <s v="Staal verzinkt 8 m enkele uithouder"/>
    <n v="1999"/>
    <d v="1999-11-29T01:00:00"/>
    <x v="1"/>
    <s v="Goed"/>
    <s v="Staal gegalvaniseerd"/>
    <d v="2024-11-14T01:00:00"/>
    <s v="nn063.01.039"/>
    <s v="Nunspeet"/>
    <x v="1"/>
    <s v="Harderwijkerweg | 0701"/>
    <s v="Cilindrisch"/>
    <s v="goed"/>
    <m/>
    <s v="faget goede staat"/>
    <s v="LUMA - 1 R5"/>
    <s v="Functioneel &gt; 6 m"/>
    <n v="2014"/>
    <d v="2014-06-20T02:00:00"/>
    <s v="False"/>
    <s v="Y"/>
    <s v="80 DS-NW 7500 LM 60 W"/>
    <x v="0"/>
    <n v="2012"/>
    <d v="2012-06-06T02:00:00"/>
    <s v="Nacht"/>
    <s v="Elektronisch voorschakelapparaat"/>
    <n v="99999"/>
    <m/>
  </r>
  <r>
    <m/>
    <s v="1GAL06Ci"/>
    <m/>
    <n v="2017"/>
    <d v="1969-01-01T00:00:00"/>
    <x v="2"/>
    <s v="Redelijk"/>
    <s v="Staal gegalvaniseerd"/>
    <d v="2022-04-28T00:00:00"/>
    <s v="nn112.01.003"/>
    <s v="Nunspeet"/>
    <x v="4"/>
    <s v="Mackaystraat | 1240"/>
    <s v="Cilindrisch"/>
    <s v="goed"/>
    <m/>
    <s v="faget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ST060Ci"/>
    <s v="Staal verzinkt 6 m enkele uithouder"/>
    <n v="1969"/>
    <d v="1969-01-01T00:00:00"/>
    <x v="2"/>
    <s v="Redelijk"/>
    <s v="Staal"/>
    <d v="2022-04-28T00:00:00"/>
    <s v="nn112.01.005"/>
    <s v="Nunspeet"/>
    <x v="4"/>
    <s v="Mackaystraat | 1240"/>
    <s v="Cilindrisch"/>
    <s v="redelijk"/>
    <m/>
    <s v="open zekeringhouder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8Ci"/>
    <s v="Staal verzinkt 8 m enkele uithouder"/>
    <n v="1995"/>
    <d v="1995-01-01T00:00:00"/>
    <x v="1"/>
    <s v="Goed"/>
    <s v="Staal gepoedercoat"/>
    <d v="2016-05-25T00:00:00"/>
    <s v="nn510.01.007"/>
    <s v="Nunspeet"/>
    <x v="1"/>
    <s v="Marconiweg | 1255"/>
    <s v="Cilindrisch"/>
    <s v="goed"/>
    <m/>
    <s v="faget goede staat"/>
    <s v="1SRS201H"/>
    <s v="Functioneel &gt; 6 m"/>
    <n v="1991"/>
    <d v="1991-06-01T00:00:00"/>
    <s v="False"/>
    <s v="True"/>
    <s v=""/>
    <x v="0"/>
    <n v="2012"/>
    <d v="2012-07-17T00:00:00"/>
    <s v="Nacht"/>
    <s v="Elektronisch voorschakelapparaat"/>
    <n v="12000"/>
    <m/>
  </r>
  <r>
    <m/>
    <s v="1GAL04Co"/>
    <s v="Staal verzinkt 4 m paaltop"/>
    <n v="2011"/>
    <d v="2011-10-10T02:00:00"/>
    <x v="0"/>
    <s v="Goed"/>
    <s v="Staal gepoedercoat"/>
    <d v="2025-01-22T01:00:00"/>
    <s v="nn126.01.004"/>
    <s v="Nunspeet"/>
    <x v="1"/>
    <s v="Molenweg | 1380"/>
    <s v="Conisch"/>
    <s v="goed"/>
    <s v="scheef"/>
    <s v="faget goede staat"/>
    <s v="1HPS100H"/>
    <s v="Functioneel t/m 6 m"/>
    <n v="2011"/>
    <d v="2011-10-10T02:00:00"/>
    <s v="False"/>
    <s v="Y"/>
    <s v="PLL36"/>
    <x v="8"/>
    <n v="2011"/>
    <d v="2011-10-10T02:00:00"/>
    <s v="Nacht"/>
    <s v="Elektronisch voorschakelapparaat"/>
    <n v="16000"/>
    <m/>
  </r>
  <r>
    <m/>
    <s v="1ST080Ci"/>
    <s v="Staal verzinkt 8 m enkele uithouder"/>
    <n v="1970"/>
    <d v="2011-11-04T00:00:00"/>
    <x v="1"/>
    <s v="Goed"/>
    <s v="Staal"/>
    <d v="2017-02-27T00:00:00"/>
    <s v="nn140.01.005"/>
    <s v="Nunspeet"/>
    <x v="5"/>
    <s v="Oosterlaan | 1520"/>
    <s v="Cilindrisch"/>
    <s v="matig"/>
    <m/>
    <s v="open zekeringhouder goed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GAL08Ci"/>
    <s v="Staal verzinkt 8 m enkele uithouder"/>
    <n v="2000"/>
    <d v="2000-12-21T00:00:00"/>
    <x v="1"/>
    <s v="Goed"/>
    <s v="Staal gegalvaniseerd"/>
    <d v="2017-02-27T00:00:00"/>
    <s v="nn140.01.014"/>
    <s v="Nunspeet"/>
    <x v="5"/>
    <s v="Oosterlaan | 1520"/>
    <s v="Cilindrisch"/>
    <s v="goed"/>
    <m/>
    <s v="faget goede staat"/>
    <s v="2FRS201"/>
    <s v="Functioneel &gt; 6 m"/>
    <n v="2000"/>
    <d v="2000-12-21T00:00:00"/>
    <s v="True"/>
    <s v="True"/>
    <s v="PLL36"/>
    <x v="2"/>
    <n v="2011"/>
    <d v="2011-02-22T00:00:00"/>
    <s v="Nacht"/>
    <s v="Elektronisch voorschakelapparaat"/>
    <n v="16000"/>
    <m/>
  </r>
  <r>
    <m/>
    <s v="1GAL08Ci"/>
    <s v="Staal verzinkt 8 m enkele uithouder"/>
    <n v="2000"/>
    <d v="2000-12-21T00:00:00"/>
    <x v="1"/>
    <s v="Goed"/>
    <s v="Staal gegalvaniseerd"/>
    <d v="2017-02-27T00:00:00"/>
    <s v="nn140.01.014"/>
    <s v="Nunspeet"/>
    <x v="5"/>
    <s v="Oosterlaan | 1520"/>
    <s v="Cilindrisch"/>
    <s v="goed"/>
    <m/>
    <s v="faget goede staat"/>
    <s v="2FRS201"/>
    <s v="Functioneel &gt; 6 m"/>
    <n v="2000"/>
    <d v="2000-12-21T00:00:00"/>
    <s v="True"/>
    <s v="True"/>
    <s v="PLL36"/>
    <x v="2"/>
    <n v="2011"/>
    <d v="2011-02-22T00:00:00"/>
    <s v="Nacht"/>
    <s v="Elektronisch voorschakelapparaat"/>
    <n v="16000"/>
    <m/>
  </r>
  <r>
    <m/>
    <s v="1ST080Ci"/>
    <s v="Staal verzinkt 8 m enkele uithouder"/>
    <n v="1970"/>
    <d v="1970-01-01T00:00:00"/>
    <x v="1"/>
    <s v="Matig"/>
    <s v="Staal"/>
    <d v="2017-02-27T00:00:00"/>
    <s v="nn140.01.019"/>
    <s v="Nunspeet"/>
    <x v="5"/>
    <s v="Oosterlaan | 1520"/>
    <s v="Cilindrisch"/>
    <s v="redelijk"/>
    <m/>
    <s v="open zekeringhouder goede staat"/>
    <s v="2FRS201"/>
    <s v="Functioneel &gt; 6 m"/>
    <n v="1995"/>
    <d v="1995-02-01T00:00:00"/>
    <s v="True"/>
    <s v="True"/>
    <s v="PLL36"/>
    <x v="2"/>
    <n v="2011"/>
    <d v="2011-02-22T00:00:00"/>
    <s v="Nacht"/>
    <s v="Elektronisch voorschakelapparaat"/>
    <n v="16000"/>
    <m/>
  </r>
  <r>
    <m/>
    <s v="1ST080Ci"/>
    <s v="Staal verzinkt 8 m enkele uithouder"/>
    <n v="1970"/>
    <d v="1970-01-01T00:00:00"/>
    <x v="1"/>
    <s v="Matig"/>
    <s v="Staal"/>
    <d v="2017-02-27T00:00:00"/>
    <s v="nn140.01.019"/>
    <s v="Nunspeet"/>
    <x v="5"/>
    <s v="Oosterlaan | 1520"/>
    <s v="Cilindrisch"/>
    <s v="redelijk"/>
    <m/>
    <s v="open zekeringhouder goede staat"/>
    <s v="2FRS201"/>
    <s v="Functioneel &gt; 6 m"/>
    <n v="1995"/>
    <d v="1995-02-01T00:00:00"/>
    <s v="True"/>
    <s v="True"/>
    <s v="PLL36"/>
    <x v="2"/>
    <n v="2011"/>
    <d v="2011-02-22T00:00:00"/>
    <s v="Nacht"/>
    <s v="Elektronisch voorschakelapparaat"/>
    <n v="16000"/>
    <m/>
  </r>
  <r>
    <m/>
    <s v="1GAL04Co"/>
    <s v="Staal verzinkt 4 m paaltop"/>
    <n v="1986"/>
    <d v="1974-01-01T00:00:00"/>
    <x v="0"/>
    <s v="Redelijk"/>
    <s v="Staal gepoedercoat"/>
    <d v="2017-06-27T00:00:00"/>
    <s v="nn121.01.005"/>
    <s v="Nunspeet"/>
    <x v="1"/>
    <s v="Prins Mauritserf | 1330"/>
    <s v="Conisch"/>
    <s v="goed"/>
    <s v="scheef"/>
    <s v="faget goede staat"/>
    <s v="1I2050HF"/>
    <s v="Functioneel t/m 6 m"/>
    <n v="2000"/>
    <d v="2000-08-31T00:00:00"/>
    <s v="False"/>
    <s v="True"/>
    <s v="PLL36"/>
    <x v="2"/>
    <n v="2011"/>
    <d v="2011-05-23T00:00:00"/>
    <s v="Nacht"/>
    <s v="Elektronisch voorschakelapparaat"/>
    <n v="16000"/>
    <m/>
  </r>
  <r>
    <m/>
    <s v="1GAL04Co"/>
    <s v="Staal verzinkt 4 m paaltop"/>
    <n v="1985"/>
    <d v="1974-01-01T00:00:00"/>
    <x v="0"/>
    <s v="Redelijk"/>
    <s v="Staal gepoedercoat"/>
    <d v="2017-06-30T00:00:00"/>
    <s v="nn121.01.012"/>
    <s v="Nunspeet"/>
    <x v="1"/>
    <s v="Prins Mauritserf | 1330"/>
    <s v="Conisch"/>
    <s v="goed"/>
    <s v="scheef"/>
    <s v="faget goede staat"/>
    <s v="1I2050HF"/>
    <s v="Functioneel t/m 6 m"/>
    <n v="2000"/>
    <d v="2000-08-31T00:00:00"/>
    <s v="False"/>
    <s v="True"/>
    <s v="PLL36"/>
    <x v="2"/>
    <n v="2011"/>
    <d v="2011-05-23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122.01.007"/>
    <s v="Nunspeet"/>
    <x v="5"/>
    <s v="Mauvekant | 1340"/>
    <s v="Conisch"/>
    <s v="goed"/>
    <m/>
    <s v="faget goede staat"/>
    <s v="1I2000"/>
    <s v="Functioneel t/m 6 m"/>
    <n v="1995"/>
    <d v="1995-06-01T00:00:00"/>
    <s v="True"/>
    <s v="False"/>
    <s v="PLL36"/>
    <x v="2"/>
    <n v="2011"/>
    <d v="2011-05-23T00:00:00"/>
    <s v="Nacht"/>
    <s v="Elektronisch voorschakelapparaat"/>
    <n v="16000"/>
    <m/>
  </r>
  <r>
    <m/>
    <s v="1GAL04Co"/>
    <s v="Staal verzinkt 4 m paaltop"/>
    <n v="2009"/>
    <d v="2009-01-01T00:00:00"/>
    <x v="0"/>
    <s v="Goed"/>
    <s v="Staal gegalvaniseerd"/>
    <d v="2017-04-21T00:00:00"/>
    <s v="nn524.01.002"/>
    <s v="Nunspeet"/>
    <x v="1"/>
    <s v="Prinses Maxima-erf | 0896"/>
    <s v="Conisch"/>
    <s v="goed"/>
    <m/>
    <s v="faget goede staat"/>
    <s v="1I2050HF"/>
    <s v="Functioneel t/m 6 m"/>
    <n v="2009"/>
    <d v="2009-06-01T00:00:00"/>
    <s v="False"/>
    <s v="True"/>
    <s v="PLL36"/>
    <x v="2"/>
    <n v="2012"/>
    <d v="2012-08-21T00:00:00"/>
    <s v="Nacht"/>
    <s v="Elektronisch voorschakelapparaat"/>
    <n v="16000"/>
    <m/>
  </r>
  <r>
    <m/>
    <s v="1GAL04Co"/>
    <s v="Staal verzinkt 4 m paaltop"/>
    <n v="1980"/>
    <d v="1971-01-01T00:00:00"/>
    <x v="0"/>
    <s v="Redelijk"/>
    <s v="Staal gegalvaniseerd"/>
    <d v="2017-05-09T00:00:00"/>
    <s v="nn125.01.007"/>
    <s v="Nunspeet"/>
    <x v="2"/>
    <s v="Meidoornerf | 1370"/>
    <s v="Conisch"/>
    <s v="matig"/>
    <m/>
    <s v="faget goede staat"/>
    <s v="1I2050HF"/>
    <s v="Functioneel t/m 6 m"/>
    <n v="1999"/>
    <d v="1999-09-27T00:00:00"/>
    <s v="False"/>
    <s v="True"/>
    <s v="PLL36"/>
    <x v="2"/>
    <n v="2011"/>
    <d v="2011-03-20T00:00:00"/>
    <s v="Nacht"/>
    <s v="Elektronisch voorschakelapparaat"/>
    <n v="16000"/>
    <m/>
  </r>
  <r>
    <m/>
    <s v="1GAL04Co"/>
    <m/>
    <n v="1980"/>
    <d v="1971-01-01T00:00:00"/>
    <x v="0"/>
    <s v="Redelijk"/>
    <s v="Staal gepoedercoat"/>
    <d v="2017-05-09T00:00:00"/>
    <s v="nn125.01.004"/>
    <s v="Nunspeet"/>
    <x v="2"/>
    <s v="Meidoornerf | 1370"/>
    <s v="Conisch"/>
    <s v="goed"/>
    <m/>
    <s v="faget goede staat"/>
    <s v="1I2050HF"/>
    <s v="Functioneel t/m 6 m"/>
    <n v="1999"/>
    <d v="1999-09-27T00:00:00"/>
    <s v="False"/>
    <s v="True"/>
    <s v="PLL36"/>
    <x v="2"/>
    <n v="2011"/>
    <d v="2011-03-20T00:00:00"/>
    <s v="Nacht"/>
    <s v="Elektronisch voorschakelapparaat"/>
    <n v="16000"/>
    <m/>
  </r>
  <r>
    <m/>
    <s v="1GAL04Co"/>
    <s v="Staal verzinkt 4 m paaltop"/>
    <n v="2011"/>
    <d v="2011-10-10T02:00:00"/>
    <x v="0"/>
    <s v="Goed"/>
    <s v="Staal gepoedercoat"/>
    <d v="2025-01-22T01:00:00"/>
    <s v="nn126.01.005"/>
    <s v="Nunspeet"/>
    <x v="1"/>
    <s v="Molenweg | 1380"/>
    <s v="Conisch"/>
    <s v="goed"/>
    <m/>
    <s v="faget goede staat"/>
    <s v="1HPS100H"/>
    <s v="Functioneel t/m 6 m"/>
    <n v="2011"/>
    <d v="2011-10-10T02:00:00"/>
    <s v="False"/>
    <s v="Y"/>
    <s v="PLL36"/>
    <x v="8"/>
    <n v="2011"/>
    <d v="2011-10-10T02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1-09T00:00:00"/>
    <s v="nn124.01.013"/>
    <s v="Nunspeet"/>
    <x v="5"/>
    <s v="Mesdaghout | 1360"/>
    <s v="Conisch"/>
    <s v="goed"/>
    <m/>
    <s v="open zekeringhouder goede staat"/>
    <s v="1I2000"/>
    <s v="Functioneel t/m 6 m"/>
    <n v="1994"/>
    <d v="1994-09-27T00:00:00"/>
    <s v="True"/>
    <s v="False"/>
    <s v="PLL36"/>
    <x v="2"/>
    <n v="2011"/>
    <d v="2011-05-23T00:00:00"/>
    <s v="Nacht"/>
    <s v="Elektronisch voorschakelapparaat"/>
    <n v="16000"/>
    <m/>
  </r>
  <r>
    <m/>
    <s v="1GAL06Ci"/>
    <s v="Staal verzinkt 6 m enkele uithouder"/>
    <n v="2010"/>
    <d v="2010-01-26T01:00:00"/>
    <x v="2"/>
    <s v="Goed"/>
    <s v="Staal gegalvaniseerd"/>
    <d v="2023-10-26T02:00:00"/>
    <s v="nh252.01.012"/>
    <s v="Hulshorst"/>
    <x v="10"/>
    <s v="Klarenweg | 1020"/>
    <s v="Cilindrisch"/>
    <s v="goed"/>
    <s v="scheef"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ST060Ci"/>
    <s v="Staal geschilderd"/>
    <n v="1972"/>
    <d v="1972-01-01T01:00:00"/>
    <x v="2"/>
    <s v="Matig"/>
    <s v="Staal"/>
    <d v="2024-07-15T02:00:00"/>
    <s v="ne532.01.010"/>
    <s v="Elspeet"/>
    <x v="3"/>
    <s v="Molenbergweg | 2500"/>
    <s v="Cilindrisch"/>
    <s v="goed"/>
    <m/>
    <s v="open zekeringhouder goede staat"/>
    <s v="BRISA EASYLIGHT"/>
    <m/>
    <n v="2025"/>
    <d v="2025-01-01T01:00:00"/>
    <m/>
    <m/>
    <m/>
    <x v="0"/>
    <m/>
    <d v="2025-01-01T01:00:00"/>
    <m/>
    <m/>
    <m/>
    <m/>
  </r>
  <r>
    <m/>
    <s v="1GAL06Ci"/>
    <m/>
    <n v="2020"/>
    <d v="1969-01-01T00:00:00"/>
    <x v="2"/>
    <s v="Redelijk"/>
    <s v="Staal gegalvaniseerd"/>
    <d v="2022-04-26T00:00:00"/>
    <s v="nn119.01.008"/>
    <s v="Nunspeet"/>
    <x v="4"/>
    <s v="Martensweg | 1310"/>
    <s v="Cilindrisch"/>
    <s v="goed"/>
    <m/>
    <s v="faget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6Ci"/>
    <m/>
    <n v="2007"/>
    <d v="1969-01-01T00:00:00"/>
    <x v="2"/>
    <s v="Goed"/>
    <s v="Staal gegalvaniseerd"/>
    <d v="2022-04-26T00:00:00"/>
    <s v="nn119.01.011"/>
    <s v="Nunspeet"/>
    <x v="4"/>
    <s v="Martensweg | 1310"/>
    <s v="Cilindrisch"/>
    <s v="goed"/>
    <m/>
    <s v="faget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6Ci"/>
    <s v="Staal verzinkt 6 m enkele uithouder"/>
    <n v="2020"/>
    <d v="2013-01-01T01:00:00"/>
    <x v="2"/>
    <s v="Goed"/>
    <s v="Staal gegalvaniseerd"/>
    <d v="2023-12-08T01:00:00"/>
    <s v="nh1915.01.03"/>
    <s v="Hulshorst"/>
    <x v="9"/>
    <s v="Tripklomp | 1915"/>
    <m/>
    <s v="goed"/>
    <m/>
    <s v="faget goede staat"/>
    <s v="BRISA EASYLIGHT"/>
    <s v="LED t/m 6 m"/>
    <m/>
    <m/>
    <s v="False"/>
    <s v="False"/>
    <s v=""/>
    <x v="0"/>
    <m/>
    <m/>
    <m/>
    <m/>
    <m/>
    <m/>
  </r>
  <r>
    <m/>
    <s v="1ST060Ci"/>
    <s v="Staal verzinkt 6 m enkele uithouder"/>
    <n v="2010"/>
    <d v="1969-01-01T01:00:00"/>
    <x v="2"/>
    <s v="Redelijk"/>
    <s v="Staal gegalvaniseerd"/>
    <d v="2023-10-26T02:00:00"/>
    <s v="nh252.01.015"/>
    <s v="Hulshorst"/>
    <x v="10"/>
    <s v="Klarenweg | 1020"/>
    <s v="Cilindrisch"/>
    <s v="goed"/>
    <m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8gb"/>
    <s v="Staal verzinkt 8 m enkele uithouder"/>
    <n v="2009"/>
    <d v="2009-09-17T00:00:00"/>
    <x v="1"/>
    <s v="Goed"/>
    <s v="Staal gepoedercoat"/>
    <d v="2016-10-03T00:00:00"/>
    <s v="ne212.01.001"/>
    <s v="Elspeet"/>
    <x v="8"/>
    <s v="Gerrit Mouwweg | 2510"/>
    <s v="gb"/>
    <s v="goed"/>
    <m/>
    <s v="faget goede staat"/>
    <s v="1SGP681"/>
    <s v="Functioneel &gt; 6 m"/>
    <n v="2012"/>
    <d v="2012-06-05T00:00:00"/>
    <s v="False"/>
    <s v="True"/>
    <s v="CPO60T"/>
    <x v="1"/>
    <n v="2012"/>
    <d v="2012-06-05T00:00:00"/>
    <s v="Nacht"/>
    <s v="Elektronisch voorschakelapparaat"/>
    <n v="16000"/>
    <m/>
  </r>
  <r>
    <m/>
    <s v="1GAL04Co"/>
    <s v="Staal verzinkt 4 m paaltop"/>
    <n v="2006"/>
    <d v="2006-01-01T00:00:00"/>
    <x v="0"/>
    <s v="Goed"/>
    <s v="Staal gepoedercoat"/>
    <d v="2016-10-03T00:00:00"/>
    <s v="ne212.01.401"/>
    <s v="Elspeet"/>
    <x v="8"/>
    <s v="Gerrit Mouwweg | 2510"/>
    <s v="Conisch"/>
    <s v="goed"/>
    <m/>
    <s v="faget goede staat"/>
    <s v="1I2050"/>
    <s v="Functioneel t/m 6 m"/>
    <n v="2002"/>
    <d v="2002-06-01T00:00:00"/>
    <s v="False"/>
    <s v="True"/>
    <s v="PLL36"/>
    <x v="2"/>
    <n v="2011"/>
    <d v="2011-05-30T00:00:00"/>
    <s v="Nacht"/>
    <s v="Elektronisch voorschakelapparaat"/>
    <n v="16000"/>
    <m/>
  </r>
  <r>
    <m/>
    <s v="1GAL04Co"/>
    <s v="Staal verzinkt 4 m paaltop"/>
    <n v="2006"/>
    <d v="2006-01-01T00:00:00"/>
    <x v="0"/>
    <s v="Goed"/>
    <s v="Staal gegalvaniseerd"/>
    <d v="2016-10-03T00:00:00"/>
    <s v="ne212.01.402"/>
    <s v="Elspeet"/>
    <x v="8"/>
    <s v="Gerrit Mouwweg | 2510"/>
    <s v="Conisch"/>
    <s v="redelijk"/>
    <s v="scheef"/>
    <s v="faget goede staat"/>
    <s v="1I2050"/>
    <s v="Functioneel t/m 6 m"/>
    <n v="2002"/>
    <d v="2002-06-01T00:00:00"/>
    <s v="False"/>
    <s v="True"/>
    <s v="PLL36"/>
    <x v="2"/>
    <n v="2011"/>
    <d v="2011-05-30T00:00:00"/>
    <s v="Nacht"/>
    <s v="Elektronisch voorschakelapparaat"/>
    <n v="16000"/>
    <m/>
  </r>
  <r>
    <m/>
    <s v="2GAL08Ci"/>
    <s v="Aluminium 8 m dubbele uithouder"/>
    <n v="2001"/>
    <d v="2001-03-01T00:00:00"/>
    <x v="1"/>
    <s v="Goed"/>
    <s v="Staal gegalvaniseerd"/>
    <d v="2017-06-29T00:00:00"/>
    <s v="nn202.01.002"/>
    <s v="Nunspeet"/>
    <x v="1"/>
    <s v="Mozartlaan | 1405"/>
    <s v="Cilindrisch"/>
    <s v="goed"/>
    <m/>
    <s v="faget goede staat"/>
    <s v="2CPS400"/>
    <s v="Functioneel &gt; 6 m"/>
    <n v="1996"/>
    <d v="1996-06-01T00:00:00"/>
    <s v="False"/>
    <s v="True"/>
    <s v="PLL24"/>
    <x v="3"/>
    <n v="2012"/>
    <d v="2012-05-15T00:00:00"/>
    <s v="Nacht"/>
    <s v="Elektronisch voorschakelapparaat"/>
    <n v="16000"/>
    <m/>
  </r>
  <r>
    <m/>
    <s v="1GAL08Ci"/>
    <s v="Aluminium 8 m enkele uithouder"/>
    <n v="2010"/>
    <d v="2010-06-16T00:00:00"/>
    <x v="1"/>
    <s v="Redelijk"/>
    <s v="Staal gegalvaniseerd"/>
    <d v="2017-03-23T00:00:00"/>
    <s v="nn099.01.036"/>
    <s v="Nunspeet"/>
    <x v="2"/>
    <s v="Laan | 1120"/>
    <s v="Cilindrisch"/>
    <s v="goed"/>
    <m/>
    <s v="faget goede staat"/>
    <s v="1SGS253"/>
    <s v="Functioneel &gt; 6 m"/>
    <n v="1995"/>
    <d v="1995-06-22T00:00:00"/>
    <s v="True"/>
    <s v="False"/>
    <s v="SON70T"/>
    <x v="12"/>
    <n v="2012"/>
    <d v="2012-03-28T00:00:00"/>
    <s v="Nacht"/>
    <s v="Elektronisch voorschakelapparaat"/>
    <n v="16000"/>
    <m/>
  </r>
  <r>
    <m/>
    <s v="1GAL04Co"/>
    <s v="Staal verzinkt 4 m paaltop"/>
    <n v="2006"/>
    <d v="2007-04-02T00:00:00"/>
    <x v="0"/>
    <s v="Goed"/>
    <s v="Staal gegalvaniseerd"/>
    <d v="2017-03-23T00:00:00"/>
    <s v="nn099.01.042"/>
    <s v="Nunspeet"/>
    <x v="2"/>
    <s v="Laan | 1120"/>
    <s v="Conisch"/>
    <s v="goed"/>
    <s v="scheef"/>
    <s v="faget goede staat"/>
    <s v="1I2000"/>
    <s v="Functioneel t/m 6 m"/>
    <n v="1995"/>
    <d v="1995-06-22T00:00:00"/>
    <s v="False"/>
    <s v="True"/>
    <s v="PLL36"/>
    <x v="2"/>
    <n v="2012"/>
    <d v="2012-03-26T00:00:00"/>
    <s v="Nacht"/>
    <s v="Elektronisch voorschakelapparaat"/>
    <n v="16000"/>
    <m/>
  </r>
  <r>
    <m/>
    <s v="1GAL06Ci"/>
    <s v="Staal verzinkt 6 m enkele uithouder"/>
    <n v="1996"/>
    <d v="1970-01-01T00:00:00"/>
    <x v="2"/>
    <s v="Goed"/>
    <s v="Staal gegalvaniseerd"/>
    <d v="2016-11-02T00:00:00"/>
    <s v="nn101.01.001"/>
    <s v="Nunspeet"/>
    <x v="5"/>
    <s v="Leopoldlaan | 1140"/>
    <s v="Cilindrisch"/>
    <s v="goed"/>
    <m/>
    <s v="faget goede staat"/>
    <s v="1FGS104H"/>
    <s v="Functioneel t/m 6 m"/>
    <n v="1999"/>
    <d v="1999-10-05T00:00:00"/>
    <s v="False"/>
    <s v="True"/>
    <s v="PLL36"/>
    <x v="2"/>
    <n v="2011"/>
    <d v="2011-11-21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101.01.005"/>
    <s v="Nunspeet"/>
    <x v="5"/>
    <s v="Leopoldlaan | 1140"/>
    <s v="Cilindrisch"/>
    <s v="matig"/>
    <m/>
    <s v="open zekeringhouder goede staat"/>
    <s v="1FGS104H"/>
    <s v="Functioneel t/m 6 m"/>
    <n v="1999"/>
    <d v="1999-10-05T00:00:00"/>
    <s v="False"/>
    <s v="True"/>
    <s v="PLL36"/>
    <x v="2"/>
    <n v="2011"/>
    <d v="2011-11-21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101.01.011"/>
    <s v="Nunspeet"/>
    <x v="5"/>
    <s v="Leopoldlaan | 1140"/>
    <s v="Cilindrisch"/>
    <s v="redelijk"/>
    <m/>
    <s v="open zekeringhouder goede staat"/>
    <s v="1FGS104H"/>
    <s v="Functioneel t/m 6 m"/>
    <n v="1999"/>
    <d v="1999-10-05T00:00:00"/>
    <s v="False"/>
    <s v="True"/>
    <s v="PLL36"/>
    <x v="2"/>
    <n v="2011"/>
    <d v="2011-11-21T00:00:00"/>
    <s v="Nacht"/>
    <s v="Elektronisch voorschakelapparaat"/>
    <n v="16000"/>
    <m/>
  </r>
  <r>
    <m/>
    <s v="1GAL06Ci"/>
    <s v="Staal verzinkt 6 m enkele uithouder"/>
    <n v="2004"/>
    <d v="2004-11-19T00:00:00"/>
    <x v="2"/>
    <s v="Goed"/>
    <s v="Staal gegalvaniseerd"/>
    <d v="2017-03-01T00:00:00"/>
    <s v="nn103.01.005"/>
    <s v="Nunspeet"/>
    <x v="5"/>
    <s v="Ligusterweg | 1160"/>
    <s v="Cilindrisch"/>
    <s v="goed"/>
    <m/>
    <s v="faget goede staat"/>
    <s v="1FGS104H"/>
    <s v="Functioneel t/m 6 m"/>
    <n v="2001"/>
    <d v="2001-10-11T00:00:00"/>
    <s v="False"/>
    <s v="True"/>
    <s v="PLL36"/>
    <x v="2"/>
    <n v="2011"/>
    <d v="2011-02-15T00:00:00"/>
    <s v="Nacht"/>
    <s v="Elektronisch voorschakelapparaat"/>
    <n v="16000"/>
    <m/>
  </r>
  <r>
    <m/>
    <s v="1ST060Ci"/>
    <s v="Staal verzinkt 6 m enkele uithouder"/>
    <n v="1965"/>
    <d v="1965-01-01T00:00:00"/>
    <x v="2"/>
    <s v="Redelijk"/>
    <s v="Staal"/>
    <d v="2017-03-03T00:00:00"/>
    <s v="nn111.01.003"/>
    <s v="Nunspeet"/>
    <x v="5"/>
    <s v="Lijsterbesweg | 1230"/>
    <s v="Cilindrisch"/>
    <s v="redelijk"/>
    <m/>
    <s v="open zekeringhouder goede staat"/>
    <s v="1FGS104H"/>
    <s v="Functioneel t/m 6 m"/>
    <n v="2000"/>
    <d v="2000-05-18T00:00:00"/>
    <s v="False"/>
    <s v="True"/>
    <s v="PLL36"/>
    <x v="2"/>
    <n v="2011"/>
    <d v="2011-02-15T00:00:00"/>
    <s v="Nacht"/>
    <s v="Elektronisch voorschakelapparaat"/>
    <n v="16000"/>
    <m/>
  </r>
  <r>
    <m/>
    <s v="1ST060Ci"/>
    <s v="Staal verzinkt 6 m enkele uithouder"/>
    <n v="1970"/>
    <d v="1996-01-01T00:00:00"/>
    <x v="2"/>
    <s v="Redelijk"/>
    <s v="Staal"/>
    <d v="2017-03-23T00:00:00"/>
    <s v="nn104.01.003"/>
    <s v="Nunspeet"/>
    <x v="2"/>
    <s v="Lindelaan | 1170"/>
    <s v="Cilindrisch"/>
    <s v="redelijk"/>
    <s v="scheef"/>
    <s v="open zekeringhouder goede staat"/>
    <s v="1FGS104H"/>
    <s v="Functioneel t/m 6 m"/>
    <n v="1999"/>
    <d v="1999-09-26T00:00:00"/>
    <s v="False"/>
    <s v="True"/>
    <s v="PLL36"/>
    <x v="2"/>
    <n v="2011"/>
    <d v="2011-03-20T00:00:00"/>
    <s v="Nacht"/>
    <s v="Elektronisch voorschakelapparaat"/>
    <n v="16000"/>
    <m/>
  </r>
  <r>
    <m/>
    <s v="1GAL06Ci"/>
    <m/>
    <n v="2005"/>
    <d v="1967-01-01T00:00:00"/>
    <x v="2"/>
    <s v="Redelijk"/>
    <s v="Staal gegalvaniseerd"/>
    <d v="2022-04-29T00:00:00"/>
    <s v="nn108.01.008"/>
    <s v="Nunspeet"/>
    <x v="4"/>
    <s v="Lugtenbergweg | 1200"/>
    <s v="Cilindrisch"/>
    <s v="goed"/>
    <m/>
    <s v="faget goede staat"/>
    <s v="1FGS104H"/>
    <s v="Functioneel t/m 6 m"/>
    <n v="1997"/>
    <d v="1997-09-11T00:00:00"/>
    <s v="False"/>
    <s v="True"/>
    <s v="PLL36"/>
    <x v="2"/>
    <n v="2011"/>
    <d v="2011-10-12T00:00:00"/>
    <s v="Nacht"/>
    <s v="Elektronisch voorschakelapparaat"/>
    <n v="16000"/>
    <m/>
  </r>
  <r>
    <m/>
    <s v="1ST060Ci"/>
    <s v="Staal verzinkt 6 m enkele uithouder"/>
    <n v="1977"/>
    <d v="1977-01-01T00:00:00"/>
    <x v="2"/>
    <s v="Redelijk"/>
    <s v="Staal"/>
    <d v="2016-10-26T00:00:00"/>
    <s v="nn110.01.004"/>
    <s v="Nunspeet"/>
    <x v="5"/>
    <s v="Jos Lussenburglaan | 1220"/>
    <s v="Cilindrisch"/>
    <s v="matig"/>
    <m/>
    <s v="open zekeringhouder goede staat"/>
    <s v="1I2500HF"/>
    <s v="Functioneel t/m 6 m"/>
    <n v="1994"/>
    <d v="1994-02-02T00:00:00"/>
    <s v="False"/>
    <s v="True"/>
    <s v="PLL55"/>
    <x v="14"/>
    <n v="2011"/>
    <d v="2011-04-09T00:00:00"/>
    <s v="Nacht"/>
    <s v="Elektronisch voorschakelapparaat"/>
    <n v="16000"/>
    <m/>
  </r>
  <r>
    <m/>
    <s v="1ST060Ci"/>
    <s v="Staal geschilderd"/>
    <n v="1972"/>
    <d v="1972-01-01T01:00:00"/>
    <x v="2"/>
    <s v="Redelijk"/>
    <s v="Staal"/>
    <d v="2024-07-15T02:00:00"/>
    <s v="ne532.01.012"/>
    <s v="Elspeet"/>
    <x v="3"/>
    <s v="Molenbergweg | 2500"/>
    <s v="Cilindrisch"/>
    <s v="slecht"/>
    <m/>
    <s v="open zekeringhouder goede staat"/>
    <s v="BRISA EASYLIGHT"/>
    <m/>
    <n v="2025"/>
    <d v="2025-01-01T01:00:00"/>
    <m/>
    <m/>
    <m/>
    <x v="0"/>
    <m/>
    <d v="2025-01-01T01:00:00"/>
    <m/>
    <m/>
    <m/>
    <m/>
  </r>
  <r>
    <m/>
    <s v="1GAL06Ci"/>
    <s v="Staal verzinkt 6 m enkele uithouder"/>
    <n v="1997"/>
    <d v="1997-01-07T00:00:00"/>
    <x v="2"/>
    <s v="Goed"/>
    <s v="Staal gegalvaniseerd"/>
    <d v="2017-02-16T00:00:00"/>
    <s v="nn139.01.018"/>
    <s v="Nunspeet"/>
    <x v="5"/>
    <s v="Oosteinderweg | 1510"/>
    <s v="Cilindrisch"/>
    <s v="goed"/>
    <m/>
    <s v="faget goede staat"/>
    <s v="1FGS105H"/>
    <s v="Functioneel t/m 6 m"/>
    <n v="1997"/>
    <d v="1997-01-07T00:00:00"/>
    <s v="False"/>
    <s v="True"/>
    <s v="PLL55"/>
    <x v="8"/>
    <n v="2011"/>
    <d v="2011-02-22T00:00:00"/>
    <s v="Nacht"/>
    <s v="Elektronisch voorschakelapparaat"/>
    <n v="16000"/>
    <m/>
  </r>
  <r>
    <m/>
    <s v="1ST080Ci"/>
    <s v="Staal verzinkt 8 m enkele uithouder"/>
    <n v="1970"/>
    <d v="2011-11-04T00:00:00"/>
    <x v="1"/>
    <s v="Goed"/>
    <s v="Staal"/>
    <d v="2017-02-27T00:00:00"/>
    <s v="nn140.01.006"/>
    <s v="Nunspeet"/>
    <x v="5"/>
    <s v="Oosterlaan | 1520"/>
    <s v="Cilindrisch"/>
    <s v="matig"/>
    <m/>
    <s v="open zekeringhouder goed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GAL08Ci"/>
    <s v="Staal verzinkt 8 m enkele uithouder"/>
    <n v="2004"/>
    <d v="2004-02-17T00:00:00"/>
    <x v="1"/>
    <s v="Goed"/>
    <s v="Staal gegalvaniseerd"/>
    <d v="2016-11-11T00:00:00"/>
    <s v="nn128.01.019"/>
    <s v="Nunspeet"/>
    <x v="2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8Ci"/>
    <s v="Staal verzinkt 8 m enkele uithouder"/>
    <n v="2004"/>
    <d v="2004-02-17T01:00:00"/>
    <x v="1"/>
    <s v="Redelijk"/>
    <s v="Staal gegalvaniseerd"/>
    <d v="2017-02-17T01:00:00"/>
    <s v="nn128.01.060"/>
    <s v="Nunspeet"/>
    <x v="2"/>
    <s v="F A Molijnlaan | 1400"/>
    <s v="Cilindrisch"/>
    <s v="goed"/>
    <m/>
    <s v="faget goede staat"/>
    <s v="1SGS203"/>
    <s v="Functioneel &gt; 6 m"/>
    <n v="1995"/>
    <d v="1995-05-11T02:00:00"/>
    <s v="True"/>
    <s v="False"/>
    <s v="SON70T"/>
    <x v="12"/>
    <n v="2012"/>
    <d v="2012-03-26T02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22-04-28T00:00:00"/>
    <s v="nn127.01.003"/>
    <s v="Nunspeet"/>
    <x v="4"/>
    <s v="Molshagen | 1390"/>
    <s v="Cilindrisch"/>
    <s v="redelijk"/>
    <m/>
    <s v="faget goede staat"/>
    <s v="BRISA EASYLIGHT"/>
    <s v="Functioneel t/m 6 m"/>
    <n v="2022"/>
    <d v="2022-11-23T00:00:00"/>
    <s v="False"/>
    <s v="True"/>
    <s v=""/>
    <x v="0"/>
    <n v="2022"/>
    <d v="2022-11-23T00:00:00"/>
    <s v="Nacht"/>
    <s v="Elektronisch voorschakelapparaat"/>
    <m/>
    <m/>
  </r>
  <r>
    <m/>
    <s v="1GAL05Co"/>
    <m/>
    <n v="2001"/>
    <d v="2001-03-01T00:00:00"/>
    <x v="3"/>
    <s v="Goed"/>
    <s v="Staal gegalvaniseerd"/>
    <d v="2017-03-14T00:00:00"/>
    <s v="nn202.01.015"/>
    <s v="Nunspeet"/>
    <x v="1"/>
    <s v="Mozartlaan | 1405"/>
    <s v="Conisch"/>
    <s v="goed"/>
    <m/>
    <s v="faget goede staat"/>
    <s v="1CPS400"/>
    <s v="Functioneel t/m 6 m"/>
    <n v="1996"/>
    <d v="1996-06-01T00:00:00"/>
    <s v="False"/>
    <s v="True"/>
    <s v=""/>
    <x v="0"/>
    <n v="2012"/>
    <d v="2012-05-15T00:00:00"/>
    <s v="Nacht"/>
    <s v="Elektronisch voorschakelapparaat"/>
    <n v="13000"/>
    <m/>
  </r>
  <r>
    <m/>
    <s v="1ST080Ci"/>
    <s v="Staal verzinkt 8 m enkele uithouder"/>
    <n v="1970"/>
    <d v="2011-11-04T00:00:00"/>
    <x v="1"/>
    <s v="Goed"/>
    <s v="Staal"/>
    <d v="2017-02-27T00:00:00"/>
    <s v="nn140.01.012"/>
    <s v="Nunspeet"/>
    <x v="5"/>
    <s v="Oosterlaan | 1520"/>
    <s v="Cilindrisch"/>
    <s v="redelijk"/>
    <m/>
    <s v="open zekeringhouder goed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ST080Ci"/>
    <s v="Staal verzinkt 8 m enkele uithouder"/>
    <n v="1970"/>
    <d v="2011-11-04T00:00:00"/>
    <x v="1"/>
    <s v="Goed"/>
    <s v="Staal"/>
    <d v="2017-02-27T00:00:00"/>
    <s v="nn140.01.012"/>
    <s v="Nunspeet"/>
    <x v="5"/>
    <s v="Oosterlaan | 1520"/>
    <s v="Cilindrisch"/>
    <s v="redelijk"/>
    <m/>
    <s v="open zekeringhouder goed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ST080Ci"/>
    <s v="Staal verzinkt 8 m enkele uithouder"/>
    <n v="1980"/>
    <d v="2011-11-04T00:00:00"/>
    <x v="1"/>
    <s v="Goed"/>
    <s v="Staal"/>
    <d v="2017-02-27T00:00:00"/>
    <s v="nn140.01.015"/>
    <s v="Nunspeet"/>
    <x v="5"/>
    <s v="Oosterlaan | 1520"/>
    <s v="Cilindrisch"/>
    <s v="matig"/>
    <m/>
    <s v="open zekeringhouder goed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ST080Ci"/>
    <s v="Staal verzinkt 8 m enkele uithouder"/>
    <n v="1980"/>
    <d v="2011-11-04T00:00:00"/>
    <x v="1"/>
    <s v="Goed"/>
    <s v="Staal"/>
    <d v="2017-02-27T00:00:00"/>
    <s v="nn140.01.015"/>
    <s v="Nunspeet"/>
    <x v="5"/>
    <s v="Oosterlaan | 1520"/>
    <s v="Cilindrisch"/>
    <s v="matig"/>
    <m/>
    <s v="open zekeringhouder goed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ST080Ci"/>
    <s v="Staal verzinkt 8 m enkele uithouder"/>
    <n v="1970"/>
    <d v="2000-02-10T00:00:00"/>
    <x v="1"/>
    <s v="Matig"/>
    <s v="Staal"/>
    <d v="2017-02-27T00:00:00"/>
    <s v="nn140.01.016"/>
    <s v="Nunspeet"/>
    <x v="5"/>
    <s v="Oosterlaan | 1520"/>
    <s v="Cilindrisch"/>
    <s v="redelijk"/>
    <m/>
    <s v="open zekeringhouder goede staat"/>
    <s v="2FRS201"/>
    <s v="Functioneel &gt; 6 m"/>
    <n v="1998"/>
    <d v="1998-09-01T00:00:00"/>
    <s v="False"/>
    <s v="True"/>
    <s v="PLL36"/>
    <x v="2"/>
    <n v="2011"/>
    <d v="2011-02-22T00:00:00"/>
    <s v="Nacht"/>
    <s v="Elektronisch voorschakelapparaat"/>
    <n v="16000"/>
    <m/>
  </r>
  <r>
    <m/>
    <s v="1ST080Ci"/>
    <s v="Staal verzinkt 8 m enkele uithouder"/>
    <n v="1970"/>
    <d v="2000-02-10T00:00:00"/>
    <x v="1"/>
    <s v="Matig"/>
    <s v="Staal"/>
    <d v="2017-02-27T00:00:00"/>
    <s v="nn140.01.016"/>
    <s v="Nunspeet"/>
    <x v="5"/>
    <s v="Oosterlaan | 1520"/>
    <s v="Cilindrisch"/>
    <s v="redelijk"/>
    <m/>
    <s v="open zekeringhouder goede staat"/>
    <s v="2FRS201"/>
    <s v="Functioneel &gt; 6 m"/>
    <n v="1998"/>
    <d v="1998-09-01T00:00:00"/>
    <s v="False"/>
    <s v="True"/>
    <s v="PLL36"/>
    <x v="2"/>
    <n v="2011"/>
    <d v="2011-02-22T00:00:00"/>
    <s v="Nacht"/>
    <s v="Elektronisch voorschakelapparaat"/>
    <n v="16000"/>
    <m/>
  </r>
  <r>
    <m/>
    <s v="1GAL04Co"/>
    <s v="Staal verzinkt 4 m paaltop"/>
    <n v="1986"/>
    <d v="1974-01-01T01:00:00"/>
    <x v="0"/>
    <s v="Redelijk"/>
    <s v="Staal gepoedercoat"/>
    <d v="2017-07-17T02:00:00"/>
    <s v="nn121.01.004"/>
    <s v="Nunspeet"/>
    <x v="1"/>
    <s v="Prins Mauritserf | 1330"/>
    <s v="Conisch"/>
    <s v="goed"/>
    <m/>
    <s v="faget goede staat"/>
    <s v="1I2050HF"/>
    <s v="Functioneel t/m 6 m"/>
    <n v="2000"/>
    <d v="2000-08-31T00:00:00"/>
    <s v="False"/>
    <s v="True"/>
    <s v="PLL36"/>
    <x v="2"/>
    <n v="2011"/>
    <d v="2011-05-23T00:00:00"/>
    <s v="Nacht"/>
    <s v="Elektronisch voorschakelapparaat"/>
    <n v="16000"/>
    <m/>
  </r>
  <r>
    <m/>
    <s v="1GAL04Co"/>
    <s v="Staal verzinkt 4 m paaltop"/>
    <n v="1974"/>
    <d v="1974-01-01T01:00:00"/>
    <x v="0"/>
    <s v="Redelijk"/>
    <s v="Staal gegalvaniseerd"/>
    <d v="2017-07-17T02:00:00"/>
    <s v="nn121.01.006"/>
    <s v="Nunspeet"/>
    <x v="1"/>
    <s v="Prins Mauritserf | 1330"/>
    <s v="Conisch"/>
    <s v="goed"/>
    <m/>
    <s v="faget goede staat"/>
    <s v="1I2050HF"/>
    <s v="Functioneel t/m 6 m"/>
    <n v="2000"/>
    <d v="2000-08-31T00:00:00"/>
    <s v="False"/>
    <s v="True"/>
    <s v="PLL36"/>
    <x v="2"/>
    <n v="2011"/>
    <d v="2011-05-23T00:00:00"/>
    <s v="Nacht"/>
    <s v="Elektronisch voorschakelapparaat"/>
    <n v="16000"/>
    <m/>
  </r>
  <r>
    <m/>
    <s v="1GAL04Co"/>
    <s v="Staal verzinkt 4 m paaltop"/>
    <n v="1990"/>
    <d v="1974-01-01T00:00:00"/>
    <x v="0"/>
    <s v="Redelijk"/>
    <s v="Staal gegalvaniseerd"/>
    <d v="2017-06-30T00:00:00"/>
    <s v="nn121.01.010"/>
    <s v="Nunspeet"/>
    <x v="1"/>
    <s v="Prins Mauritserf | 1330"/>
    <s v="Conisch"/>
    <s v="goed"/>
    <m/>
    <s v="faget goede staat"/>
    <s v="1I2050HF"/>
    <s v="Functioneel t/m 6 m"/>
    <n v="2000"/>
    <d v="2000-08-31T00:00:00"/>
    <s v="False"/>
    <s v="True"/>
    <s v="PLL36"/>
    <x v="2"/>
    <n v="2011"/>
    <d v="2011-05-23T00:00:00"/>
    <s v="Nacht"/>
    <s v="Elektronisch voorschakelapparaat"/>
    <n v="16000"/>
    <m/>
  </r>
  <r>
    <m/>
    <s v="1GAL04Co"/>
    <s v="Staal verzinkt 4 m paaltop"/>
    <n v="1977"/>
    <d v="1977-01-01T00:00:00"/>
    <x v="0"/>
    <s v="Goed"/>
    <s v="Staal gegalvaniseerd"/>
    <d v="2016-10-31T00:00:00"/>
    <s v="nn122.01.09a"/>
    <s v="Nunspeet"/>
    <x v="5"/>
    <s v="Mauvekant | 1340"/>
    <s v="Conisch"/>
    <s v="goed"/>
    <m/>
    <s v="open zekeringhouder goede staat"/>
    <s v="1I2000"/>
    <s v="Functioneel t/m 6 m"/>
    <n v="1995"/>
    <d v="1995-06-01T00:00:00"/>
    <s v="True"/>
    <s v="False"/>
    <s v="PLL36"/>
    <x v="2"/>
    <n v="2011"/>
    <d v="2011-05-23T00:00:00"/>
    <s v="Nacht"/>
    <s v="Elektronisch voorschakelapparaat"/>
    <n v="16000"/>
    <m/>
  </r>
  <r>
    <m/>
    <s v="1GAL04Co"/>
    <s v="Staal verzinkt 4 m paaltop"/>
    <n v="2009"/>
    <d v="2009-01-01T00:00:00"/>
    <x v="0"/>
    <s v="Goed"/>
    <s v="Staal gegalvaniseerd"/>
    <d v="2017-04-21T00:00:00"/>
    <s v="nn524.01.4"/>
    <s v="Nunspeet"/>
    <x v="1"/>
    <s v="Prinses Maxima-erf | 0896"/>
    <s v="Conisch"/>
    <s v="goed"/>
    <m/>
    <s v="faget goede staat"/>
    <s v="1I2050HF"/>
    <s v="Functioneel t/m 6 m"/>
    <n v="2009"/>
    <d v="2009-06-01T00:00:00"/>
    <s v="False"/>
    <s v="True"/>
    <s v="PLL36"/>
    <x v="2"/>
    <n v="2012"/>
    <d v="2012-08-21T00:00:00"/>
    <s v="Nacht"/>
    <s v="Elektronisch voorschakelapparaat"/>
    <n v="16000"/>
    <m/>
  </r>
  <r>
    <m/>
    <s v="1GAL04Co"/>
    <s v="Staal verzinkt 4 m paaltop"/>
    <n v="2009"/>
    <d v="2009-01-01T00:00:00"/>
    <x v="0"/>
    <s v="Goed"/>
    <s v="Staal gegalvaniseerd"/>
    <d v="2017-04-21T00:00:00"/>
    <s v="nn524.01.001"/>
    <s v="Nunspeet"/>
    <x v="1"/>
    <s v="Prinses Maxima-erf | 0896"/>
    <s v="Conisch"/>
    <s v="goed"/>
    <m/>
    <s v="faget goede staat"/>
    <s v="1I2050HF"/>
    <s v="Functioneel t/m 6 m"/>
    <n v="2009"/>
    <d v="2009-06-01T00:00:00"/>
    <s v="False"/>
    <s v="True"/>
    <s v="PLL36"/>
    <x v="2"/>
    <n v="2012"/>
    <d v="2012-08-21T00:00:00"/>
    <s v="Nacht"/>
    <s v="Elektronisch voorschakelapparaat"/>
    <n v="16000"/>
    <m/>
  </r>
  <r>
    <m/>
    <s v="1GAL04Co"/>
    <s v="Staal verzinkt 4 m paaltop"/>
    <n v="2012"/>
    <d v="2012-08-21T00:00:00"/>
    <x v="0"/>
    <s v="Goed"/>
    <s v="Staal gepoedercoat"/>
    <d v="2017-03-15T00:00:00"/>
    <s v="nn208.01.002"/>
    <s v="Nunspeet"/>
    <x v="1"/>
    <s v="Meerkoet | 1342"/>
    <s v="Conisch"/>
    <s v="goed"/>
    <m/>
    <s v="faget goede staat"/>
    <s v="1HPS100H"/>
    <s v="Functioneel t/m 6 m"/>
    <n v="2012"/>
    <d v="2012-08-21T00:00:00"/>
    <s v="False"/>
    <s v="True"/>
    <s v="PLL36"/>
    <x v="2"/>
    <n v="2012"/>
    <d v="2012-08-21T00:00:00"/>
    <s v="Nacht"/>
    <s v="Elektronisch voorschakelapparaat"/>
    <n v="16000"/>
    <m/>
  </r>
  <r>
    <m/>
    <s v="1GAL04Co"/>
    <s v="Staal verzinkt 4 m paaltop"/>
    <n v="1980"/>
    <d v="1980-01-01T00:00:00"/>
    <x v="2"/>
    <s v="Redelijk"/>
    <s v="Staal gepoedercoat"/>
    <d v="2017-05-11T00:00:00"/>
    <s v="nn123.01.005"/>
    <s v="Nunspeet"/>
    <x v="2"/>
    <s v="Notaris Meestererf | 1350"/>
    <s v="Conisch"/>
    <s v="goed"/>
    <s v="scheef"/>
    <s v="open zekeringhouder goede staat"/>
    <s v="1I2000HF"/>
    <s v="Functioneel t/m 6 m"/>
    <n v="1999"/>
    <d v="1999-06-01T00:00:00"/>
    <s v="False"/>
    <s v="True"/>
    <s v="PLL36"/>
    <x v="2"/>
    <n v="2011"/>
    <d v="2011-05-23T00:00:00"/>
    <s v="Nacht"/>
    <s v="Elektronisch voorschakelapparaat"/>
    <n v="16000"/>
    <m/>
  </r>
  <r>
    <m/>
    <s v="1GAL06Ci"/>
    <s v="Staal verzinkt 6 m enkele uithouder"/>
    <n v="2010"/>
    <d v="2002-09-23T02:00:00"/>
    <x v="2"/>
    <s v="Goed"/>
    <s v="Staal gegalvaniseerd"/>
    <d v="2023-10-26T02:00:00"/>
    <s v="nh541.01.020"/>
    <s v="Hulshorst"/>
    <x v="10"/>
    <s v="Onder de Bos | 0140"/>
    <s v="Cilindrisch"/>
    <s v="goed"/>
    <m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ST060Ci"/>
    <s v="Staal geschilderd"/>
    <n v="1972"/>
    <d v="2002-06-18T02:00:00"/>
    <x v="2"/>
    <s v="Goed"/>
    <s v="Staal"/>
    <d v="2024-07-15T02:00:00"/>
    <s v="ne532.01.008"/>
    <s v="Elspeet"/>
    <x v="3"/>
    <s v="Molenbergweg | 2500"/>
    <s v="Cilindrisch"/>
    <s v="slecht"/>
    <s v="scheef en gedraaid"/>
    <s v="open zekeringhouder goede staat"/>
    <s v="BRISA EASYLIGHT"/>
    <m/>
    <n v="2025"/>
    <d v="2025-01-01T01:00:00"/>
    <m/>
    <m/>
    <m/>
    <x v="0"/>
    <m/>
    <d v="2025-01-01T01:00:00"/>
    <m/>
    <m/>
    <m/>
    <m/>
  </r>
  <r>
    <m/>
    <s v="1GAL06Ci"/>
    <s v="Staal verzinkt 6 m enkele uithouder"/>
    <n v="2016"/>
    <d v="1965-01-01T00:00:00"/>
    <x v="2"/>
    <s v="Goed"/>
    <s v="Staal gegalvaniseerd"/>
    <d v="2017-03-01T00:00:00"/>
    <s v="nn078.01.017"/>
    <s v="Nunspeet"/>
    <x v="5"/>
    <s v="Hulstweg | 0870"/>
    <s v="Cilindrisch"/>
    <s v="goed"/>
    <m/>
    <s v="faget goede staat"/>
    <s v="Indal libra Retroled 65"/>
    <s v="Functioneel t/m 6 m"/>
    <n v="2001"/>
    <d v="2001-10-11T00:00:00"/>
    <s v="False"/>
    <s v="True"/>
    <s v="PLL36"/>
    <x v="8"/>
    <n v="2011"/>
    <d v="2011-04-15T00:00:00"/>
    <s v="Nacht"/>
    <s v="Elektronisch voorschakelapparaat"/>
    <n v="16000"/>
    <m/>
  </r>
  <r>
    <m/>
    <s v="1GAL08gb"/>
    <s v="Staal verzinkt 8 m enkele uithouder"/>
    <n v="2009"/>
    <d v="1999-11-26T00:00:00"/>
    <x v="1"/>
    <s v="Goed"/>
    <s v="Staal gepoedercoat"/>
    <d v="2022-04-28T00:00:00"/>
    <s v="nn080.01.039"/>
    <s v="Nunspeet"/>
    <x v="4"/>
    <s v="Industrieweg | 0890"/>
    <s v="gb"/>
    <s v="goed"/>
    <m/>
    <s v="faget goede staat"/>
    <s v="1SGP681"/>
    <s v="Functioneel &gt; 6 m"/>
    <n v="2009"/>
    <d v="2009-11-26T00:00:00"/>
    <s v="False"/>
    <s v="True"/>
    <s v="CPO60T"/>
    <x v="1"/>
    <n v="2012"/>
    <d v="2012-07-12T00:00:00"/>
    <s v="Nacht"/>
    <s v="Elektronisch voorschakelapparaat"/>
    <n v="16000"/>
    <m/>
  </r>
  <r>
    <m/>
    <s v="1GAL08gb"/>
    <s v="Staal verzinkt 8 m enkele uithouder"/>
    <n v="2009"/>
    <d v="2009-11-26T00:00:00"/>
    <x v="1"/>
    <s v="Goed"/>
    <s v="Staal gepoedercoat"/>
    <d v="2022-04-28T00:00:00"/>
    <s v="nn080.01.028"/>
    <s v="Nunspeet"/>
    <x v="4"/>
    <s v="Industrieweg | 0890"/>
    <s v="gb"/>
    <s v="goed"/>
    <m/>
    <s v="faget goede staat"/>
    <s v="1SGP681"/>
    <s v="Functioneel &gt; 6 m"/>
    <n v="2009"/>
    <d v="2009-11-26T00:00:00"/>
    <s v="False"/>
    <s v="True"/>
    <s v="CPO60T"/>
    <x v="1"/>
    <n v="2012"/>
    <d v="2012-07-12T00:00:00"/>
    <s v="Nacht"/>
    <s v="Elektronisch voorschakelapparaat"/>
    <n v="16000"/>
    <m/>
  </r>
  <r>
    <m/>
    <s v="1ST060Ci"/>
    <s v="Staal verzinkt 6 m enkele uithouder"/>
    <n v="1969"/>
    <d v="1969-01-01T00:00:00"/>
    <x v="2"/>
    <s v="Redelijk"/>
    <s v="Staal"/>
    <d v="2022-04-26T00:00:00"/>
    <s v="nn119.01.003"/>
    <s v="Nunspeet"/>
    <x v="4"/>
    <s v="Martensweg | 1310"/>
    <s v="Cilindrisch"/>
    <s v="redelijk"/>
    <m/>
    <s v="open zekeringhouder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8gb"/>
    <s v="Staal verzinkt 8 m enkele uithouder"/>
    <n v="2009"/>
    <d v="2009-11-26T00:00:00"/>
    <x v="1"/>
    <s v="Goed"/>
    <s v="Staal gepoedercoat"/>
    <d v="2022-04-28T00:00:00"/>
    <s v="nn080.01.030"/>
    <s v="Nunspeet"/>
    <x v="4"/>
    <s v="Industrieweg | 0890"/>
    <s v="gb"/>
    <s v="goed"/>
    <m/>
    <s v="faget goede staat"/>
    <s v="1SGP681"/>
    <s v="Functioneel &gt; 6 m"/>
    <n v="2009"/>
    <d v="2009-11-26T00:00:00"/>
    <s v="False"/>
    <s v="True"/>
    <s v="CPO60T"/>
    <x v="1"/>
    <n v="2012"/>
    <d v="2012-07-12T00:00:00"/>
    <s v="Nacht"/>
    <s v="Elektronisch voorschakelapparaat"/>
    <n v="16000"/>
    <m/>
  </r>
  <r>
    <m/>
    <s v="1GAL08gb"/>
    <s v="Staal verzinkt 8 m enkele uithouder"/>
    <n v="2009"/>
    <d v="2009-11-26T00:00:00"/>
    <x v="1"/>
    <s v="Goed"/>
    <s v="Staal gepoedercoat"/>
    <d v="2022-04-28T00:00:00"/>
    <s v="nn080.01.016"/>
    <s v="Nunspeet"/>
    <x v="4"/>
    <s v="Industrieweg | 0890"/>
    <s v="gb"/>
    <s v="goed"/>
    <m/>
    <s v="faget goede staat"/>
    <s v="1SGP681"/>
    <s v="Functioneel &gt; 6 m"/>
    <n v="2009"/>
    <d v="2009-11-26T00:00:00"/>
    <s v="False"/>
    <s v="True"/>
    <s v="CPO60T"/>
    <x v="1"/>
    <n v="2012"/>
    <d v="2012-07-12T00:00:00"/>
    <s v="Nacht"/>
    <s v="Elektronisch voorschakelapparaat"/>
    <n v="16000"/>
    <m/>
  </r>
  <r>
    <m/>
    <s v="1GAL04Co"/>
    <s v="Staal verzinkt 4 m paaltop"/>
    <n v="2011"/>
    <d v="2011-04-04T00:00:00"/>
    <x v="0"/>
    <s v="Goed"/>
    <s v="Staal gegalvaniseerd"/>
    <d v="2017-06-26T00:00:00"/>
    <s v="nn081.01.004"/>
    <s v="Nunspeet"/>
    <x v="1"/>
    <s v="Prinses Irenestraat | 0895"/>
    <s v="Conisch"/>
    <s v="goed"/>
    <s v="scheef"/>
    <s v="faget goede staat"/>
    <s v="1I2050HF"/>
    <s v="Functioneel t/m 6 m"/>
    <n v="1998"/>
    <d v="1998-12-18T00:00:00"/>
    <s v="False"/>
    <s v="True"/>
    <s v="PLL36"/>
    <x v="2"/>
    <n v="2011"/>
    <d v="2011-02-23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galvaniseerd"/>
    <d v="2016-11-09T00:00:00"/>
    <s v="nn082.01.008"/>
    <s v="Nunspeet"/>
    <x v="5"/>
    <s v="Israëlserf | 0900"/>
    <s v="Conisch"/>
    <s v="redelijk"/>
    <m/>
    <s v="open zekeringhouder goede staat"/>
    <s v="1I2000"/>
    <s v="Functioneel t/m 6 m"/>
    <n v="1995"/>
    <d v="1995-06-01T00:00:00"/>
    <s v="True"/>
    <s v="False"/>
    <s v="PLL36"/>
    <x v="2"/>
    <n v="2011"/>
    <d v="2011-04-11T00:00:00"/>
    <s v="Nacht"/>
    <s v="Elektronisch voorschakelapparaat"/>
    <n v="16000"/>
    <m/>
  </r>
  <r>
    <m/>
    <s v="1GAL04Co"/>
    <s v="Staal verzinkt 4 m paaltop"/>
    <n v="2000"/>
    <d v="1977-01-01T00:00:00"/>
    <x v="0"/>
    <s v="Goed"/>
    <s v="Staal gegalvaniseerd"/>
    <d v="2016-11-09T00:00:00"/>
    <s v="nn082.01.701"/>
    <s v="Nunspeet"/>
    <x v="5"/>
    <s v="Israëlserf | 0900"/>
    <s v="Cilindrisch"/>
    <s v="goed"/>
    <m/>
    <s v="open zekeringhouder goede staat"/>
    <s v="1I2000HF"/>
    <s v="Functioneel t/m 6 m"/>
    <n v="1995"/>
    <d v="1995-06-01T00:00:00"/>
    <s v="False"/>
    <s v="True"/>
    <s v="PLL36"/>
    <x v="2"/>
    <n v="2011"/>
    <d v="2011-04-11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7-07-17T00:00:00"/>
    <s v="nn113.01.009"/>
    <s v="Nunspeet"/>
    <x v="5"/>
    <s v="Jan Mankesstraat | 1250"/>
    <s v="Cilindrisch"/>
    <s v="redelijk"/>
    <m/>
    <s v="open zekeringhouder goede staat"/>
    <s v="1FGS104H"/>
    <s v="Functioneel t/m 6 m"/>
    <n v="2001"/>
    <d v="2001-10-11T00:00:00"/>
    <s v="False"/>
    <s v="True"/>
    <s v="PLL36"/>
    <x v="2"/>
    <n v="2011"/>
    <d v="2011-08-23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1T00:00:00"/>
    <s v="nn084.01.003"/>
    <s v="Nunspeet"/>
    <x v="5"/>
    <s v="Jasmijnweg | 0910"/>
    <s v="Cilindrisch"/>
    <s v="goed"/>
    <m/>
    <s v="faget goede staat"/>
    <s v="1FGS104H"/>
    <s v="Functioneel t/m 6 m"/>
    <n v="2001"/>
    <d v="2001-10-11T00:00:00"/>
    <s v="False"/>
    <s v="True"/>
    <s v="PLL36"/>
    <x v="2"/>
    <n v="2011"/>
    <d v="2011-11-24T00:00:00"/>
    <s v="Nacht"/>
    <s v="Elektronisch voorschakelapparaat"/>
    <n v="16000"/>
    <m/>
  </r>
  <r>
    <m/>
    <s v="1GAL04Co"/>
    <s v="Staal verzinkt 4 m paaltop"/>
    <n v="1995"/>
    <d v="1977-01-01T00:00:00"/>
    <x v="0"/>
    <s v="Redelijk"/>
    <s v="Staal gegalvaniseerd"/>
    <d v="2016-10-31T00:00:00"/>
    <s v="nn085.01.002"/>
    <s v="Nunspeet"/>
    <x v="5"/>
    <s v="Jongkindhoek | 0920"/>
    <s v="Conisch"/>
    <s v="goed"/>
    <m/>
    <s v="faget goede staat"/>
    <s v="1I2000HF"/>
    <s v="Functioneel t/m 6 m"/>
    <n v="1995"/>
    <d v="1995-06-01T00:00:00"/>
    <s v="False"/>
    <s v="True"/>
    <s v="PLL36"/>
    <x v="2"/>
    <n v="2011"/>
    <d v="2011-05-23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085.01.007"/>
    <s v="Nunspeet"/>
    <x v="5"/>
    <s v="Jongkindhoek | 0920"/>
    <s v="Conisch"/>
    <s v="goed"/>
    <s v="scheef"/>
    <s v="faget goede staat"/>
    <s v="1I2000"/>
    <s v="Functioneel t/m 6 m"/>
    <n v="1995"/>
    <d v="1995-06-01T00:00:00"/>
    <s v="True"/>
    <s v="False"/>
    <s v="PLL36"/>
    <x v="2"/>
    <n v="2011"/>
    <d v="2011-05-23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085.01.009"/>
    <s v="Nunspeet"/>
    <x v="5"/>
    <s v="Jongkindhoek | 0920"/>
    <s v="Conisch"/>
    <s v="goed"/>
    <m/>
    <s v="open zekeringhouder goede staat"/>
    <s v="1I2000"/>
    <s v="Functioneel t/m 6 m"/>
    <n v="1995"/>
    <d v="1995-06-01T00:00:00"/>
    <s v="True"/>
    <s v="False"/>
    <s v="PLL36"/>
    <x v="2"/>
    <n v="2011"/>
    <d v="2011-05-23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085.01.010"/>
    <s v="Nunspeet"/>
    <x v="5"/>
    <s v="Jongkindhoek | 0920"/>
    <s v="Conisch"/>
    <s v="goed"/>
    <m/>
    <s v="open zekeringhouder goede staat"/>
    <s v="1I2000"/>
    <s v="Functioneel t/m 6 m"/>
    <n v="1995"/>
    <d v="1995-06-01T00:00:00"/>
    <s v="True"/>
    <s v="False"/>
    <s v="PLL36"/>
    <x v="2"/>
    <n v="2011"/>
    <d v="2011-05-23T00:00:00"/>
    <s v="Nacht"/>
    <s v="Elektronisch voorschakelapparaat"/>
    <n v="16000"/>
    <m/>
  </r>
  <r>
    <m/>
    <s v="1GAL04Co"/>
    <s v="Staal verzinkt 4 m paaltop"/>
    <n v="1995"/>
    <d v="1977-01-01T00:00:00"/>
    <x v="0"/>
    <s v="Goed"/>
    <s v="Staal gegalvaniseerd"/>
    <d v="2016-10-31T00:00:00"/>
    <s v="nn085.01.01a"/>
    <s v="Nunspeet"/>
    <x v="5"/>
    <s v="Jongkindhoek | 0920"/>
    <s v="Conisch"/>
    <s v="goed"/>
    <m/>
    <s v="faget goede staat"/>
    <s v="1I2000HF"/>
    <s v="Functioneel t/m 6 m"/>
    <n v="1995"/>
    <d v="1995-06-01T00:00:00"/>
    <s v="False"/>
    <s v="True"/>
    <s v="PLL36"/>
    <x v="2"/>
    <n v="2011"/>
    <d v="2011-05-23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86.01.003"/>
    <s v="Nunspeet"/>
    <x v="1"/>
    <s v="Koningin Julianastraat | 0925"/>
    <s v="Conisch"/>
    <s v="goed"/>
    <m/>
    <s v="faget goede staat"/>
    <s v="1I2050"/>
    <s v="Functioneel t/m 6 m"/>
    <n v="1994"/>
    <d v="1994-06-01T00:00:00"/>
    <s v="True"/>
    <s v="False"/>
    <s v="PLL24"/>
    <x v="3"/>
    <n v="2011"/>
    <d v="2011-02-16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3T00:00:00"/>
    <s v="nn087.01.004"/>
    <s v="Nunspeet"/>
    <x v="5"/>
    <s v="Kamperfoelieweg | 0930"/>
    <s v="Cilindrisch"/>
    <s v="goed"/>
    <m/>
    <s v="faget goede staat"/>
    <s v="1FGS104H"/>
    <s v="Functioneel t/m 6 m"/>
    <n v="2000"/>
    <d v="2000-05-18T00:00:00"/>
    <s v="False"/>
    <s v="True"/>
    <s v="PLL36"/>
    <x v="2"/>
    <n v="2011"/>
    <d v="2011-02-15T00:00:00"/>
    <s v="Nacht"/>
    <s v="Elektronisch voorschakelapparaat"/>
    <n v="16000"/>
    <m/>
  </r>
  <r>
    <m/>
    <s v="1ST060Ci"/>
    <s v="Staal verzinkt 6 m enkele uithouder"/>
    <n v="1970"/>
    <d v="2010-06-16T00:00:00"/>
    <x v="2"/>
    <s v="Matig"/>
    <s v="Staal"/>
    <d v="2017-05-11T00:00:00"/>
    <s v="nn089.01.001"/>
    <s v="Nunspeet"/>
    <x v="2"/>
    <s v="Kastanjelaan | 0960"/>
    <s v="Cilindrisch"/>
    <s v="slecht"/>
    <m/>
    <s v="open zekeringhouder goede staat"/>
    <s v="1FGS104H"/>
    <s v="Functioneel t/m 6 m"/>
    <n v="1999"/>
    <d v="1999-07-21T00:00:00"/>
    <s v="False"/>
    <s v="True"/>
    <s v="PLL36"/>
    <x v="2"/>
    <n v="2011"/>
    <d v="2011-03-19T00:00:00"/>
    <s v="Nacht"/>
    <s v="Elektronisch voorschakelapparaat"/>
    <n v="16000"/>
    <m/>
  </r>
  <r>
    <m/>
    <s v="1ST080Ci"/>
    <s v="Staal verzinkt 8 m enkele uithouder"/>
    <n v="1969"/>
    <d v="1969-01-01T00:00:00"/>
    <x v="1"/>
    <s v="Redelijk"/>
    <s v="Staal"/>
    <d v="2017-06-29T00:00:00"/>
    <s v="nn092.01.004"/>
    <s v="Nunspeet"/>
    <x v="4"/>
    <s v="Kienschulpenweg | 0990"/>
    <s v="Cilindrisch"/>
    <s v="matig"/>
    <m/>
    <s v="open zekeringhouder goede staat"/>
    <s v="1SRS201H"/>
    <s v="Functioneel &gt; 6 m"/>
    <n v="2002"/>
    <d v="2002-04-23T00:00:00"/>
    <s v="True"/>
    <s v="False"/>
    <s v="SOX55"/>
    <x v="6"/>
    <n v="2012"/>
    <d v="2012-04-13T00:00:00"/>
    <s v="Nacht"/>
    <s v="Elektronisch voorschakelapparaat"/>
    <n v="12000"/>
    <m/>
  </r>
  <r>
    <m/>
    <s v="1ST080Ci"/>
    <s v="Staal verzinkt 8 m enkele uithouder"/>
    <n v="1969"/>
    <d v="1969-01-01T00:00:00"/>
    <x v="1"/>
    <s v="Redelijk"/>
    <s v="Staal"/>
    <d v="2017-06-29T00:00:00"/>
    <s v="nn092.01.012"/>
    <s v="Nunspeet"/>
    <x v="4"/>
    <s v="Kienschulpenweg | 0990"/>
    <s v="Cilindrisch"/>
    <s v="redelijk"/>
    <m/>
    <s v="open zekeringhouder goede staat"/>
    <s v="1SRS201H"/>
    <s v="Functioneel &gt; 6 m"/>
    <n v="2002"/>
    <d v="2002-04-23T00:00:00"/>
    <s v="True"/>
    <s v="False"/>
    <s v="SOX55"/>
    <x v="6"/>
    <n v="2012"/>
    <d v="2012-04-13T00:00:00"/>
    <s v="Nacht"/>
    <s v="Elektronisch voorschakelapparaat"/>
    <n v="12000"/>
    <m/>
  </r>
  <r>
    <m/>
    <s v="1ST080Ci"/>
    <s v="Staal verzinkt 8 m enkele uithouder"/>
    <n v="1969"/>
    <d v="1969-01-01T00:00:00"/>
    <x v="1"/>
    <s v="Redelijk"/>
    <s v="Staal"/>
    <d v="2022-04-25T00:00:00"/>
    <s v="nn092.01.013"/>
    <s v="Nunspeet"/>
    <x v="4"/>
    <s v="Kienschulpenweg | 0990"/>
    <s v="Cilindrisch"/>
    <s v="redelijk"/>
    <m/>
    <s v="open zekeringhouder goede staat"/>
    <s v="1SRS201H"/>
    <s v="Functioneel &gt; 6 m"/>
    <n v="2002"/>
    <d v="2002-04-23T00:00:00"/>
    <s v="True"/>
    <s v="False"/>
    <s v="SOX55"/>
    <x v="6"/>
    <n v="2012"/>
    <d v="2012-04-13T00:00:00"/>
    <s v="Nacht"/>
    <s v="Elektronisch voorschakelapparaat"/>
    <n v="12000"/>
    <m/>
  </r>
  <r>
    <m/>
    <s v="1ST080Ci"/>
    <s v="Staal verzinkt 8 m enkele uithouder"/>
    <n v="1969"/>
    <d v="1969-01-01T00:00:00"/>
    <x v="1"/>
    <s v="Redelijk"/>
    <s v="Staal"/>
    <d v="2017-06-29T00:00:00"/>
    <s v="nn092.01.015"/>
    <s v="Nunspeet"/>
    <x v="4"/>
    <s v="Kienschulpenweg | 0990"/>
    <s v="Cilindrisch"/>
    <s v="redelijk"/>
    <m/>
    <s v="open zekeringhouder goede staat"/>
    <s v="1SRS201H"/>
    <s v="Functioneel &gt; 6 m"/>
    <n v="2000"/>
    <d v="2000-02-23T00:00:00"/>
    <s v="True"/>
    <s v="False"/>
    <s v="SOX55"/>
    <x v="6"/>
    <n v="2012"/>
    <d v="2012-04-13T00:00:00"/>
    <s v="Nacht"/>
    <s v="Elektronisch voorschakelapparaat"/>
    <n v="12000"/>
    <m/>
  </r>
  <r>
    <m/>
    <s v="1GAL06Ci"/>
    <s v="Staal verzinkt 6 m enkele uithouder"/>
    <n v="2004"/>
    <d v="1965-01-01T00:00:00"/>
    <x v="2"/>
    <s v="Goed"/>
    <s v="Staal gegalvaniseerd"/>
    <d v="2017-03-03T00:00:00"/>
    <s v="nn093.01.004"/>
    <s v="Nunspeet"/>
    <x v="5"/>
    <s v="Klaproosweg | 1010"/>
    <s v="Cilindrisch"/>
    <s v="goed"/>
    <m/>
    <s v="faget goede staat"/>
    <s v="1FGS104H"/>
    <s v="Functioneel t/m 6 m"/>
    <n v="2001"/>
    <d v="2001-10-11T00:00:00"/>
    <s v="False"/>
    <s v="True"/>
    <s v="PLL36"/>
    <x v="2"/>
    <n v="2011"/>
    <d v="2011-02-15T00:00:00"/>
    <s v="Nacht"/>
    <s v="Elektronisch voorschakelapparaat"/>
    <n v="16000"/>
    <m/>
  </r>
  <r>
    <m/>
    <s v="1ST060Ci"/>
    <s v="Staal verzinkt 6 m enkele uithouder"/>
    <n v="2010"/>
    <d v="1969-01-01T01:00:00"/>
    <x v="2"/>
    <s v="Redelijk"/>
    <s v="Staal"/>
    <d v="2023-10-26T02:00:00"/>
    <s v="nh541.01.016"/>
    <s v="Hulshorst"/>
    <x v="10"/>
    <s v="Onder de Bos | 0140"/>
    <s v="Cilindrisch"/>
    <s v="redelijk"/>
    <m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ST060Ci"/>
    <s v="Staal geschilderd"/>
    <n v="1972"/>
    <m/>
    <x v="2"/>
    <m/>
    <s v="Staal"/>
    <d v="2024-07-15T02:00:00"/>
    <s v="ne532.01.101"/>
    <s v="Elspeet"/>
    <x v="3"/>
    <s v="Molenbergweg | 2500"/>
    <m/>
    <s v="redelijk"/>
    <m/>
    <s v="open zekeringhouder goede staat"/>
    <s v="BRISA EASYLIGHT"/>
    <m/>
    <n v="2025"/>
    <d v="2025-01-01T01:00:00"/>
    <m/>
    <m/>
    <m/>
    <x v="0"/>
    <m/>
    <d v="2025-01-01T01:00:00"/>
    <m/>
    <m/>
    <m/>
    <m/>
  </r>
  <r>
    <m/>
    <s v="1GAL08gb"/>
    <s v="Staal verzinkt 8 m enkele uithouder"/>
    <n v="2009"/>
    <d v="2009-09-18T00:00:00"/>
    <x v="1"/>
    <s v="Goed"/>
    <s v="Staal gepoedercoat"/>
    <d v="2016-09-28T00:00:00"/>
    <s v="ne214.01.015"/>
    <s v="Elspeet"/>
    <x v="8"/>
    <s v="Nunspeterweg | 2530"/>
    <s v="gb"/>
    <s v="goed"/>
    <m/>
    <s v="faget goede staat"/>
    <s v="1SGP681H"/>
    <s v="Functioneel &gt; 6 m"/>
    <n v="2009"/>
    <d v="2009-09-18T00:00:00"/>
    <s v="False"/>
    <s v="True"/>
    <s v="CPO60T"/>
    <x v="1"/>
    <n v="2012"/>
    <d v="2012-08-21T00:00:00"/>
    <s v="Nacht"/>
    <s v="Elektronisch voorschakelapparaat"/>
    <n v="16000"/>
    <m/>
  </r>
  <r>
    <m/>
    <s v="2ST080Ci"/>
    <s v="Staal verzinkt 8 m dubbele uithouder"/>
    <n v="2025"/>
    <d v="1968-01-01T01:00:00"/>
    <x v="1"/>
    <s v="Redelijk"/>
    <s v="Staal"/>
    <d v="2025-11-03T01:00:00"/>
    <s v="nn134.01.019"/>
    <s v="Nunspeet"/>
    <x v="4"/>
    <s v="Nijverheidsweg | 1460"/>
    <s v="Cilindrisch"/>
    <s v="goed"/>
    <m/>
    <s v="faget goede staat"/>
    <s v="BGP702"/>
    <s v="Functioneel &gt; 6 m"/>
    <n v="2025"/>
    <d v="2025-10-01T02:00:00"/>
    <s v="Y"/>
    <s v="False"/>
    <s v="SON70T"/>
    <x v="0"/>
    <n v="2012"/>
    <d v="2025-10-01T02:00:00"/>
    <s v=""/>
    <s v=""/>
    <n v="0"/>
    <m/>
  </r>
  <r>
    <m/>
    <s v="2GAL08Ci"/>
    <s v="Aluminium 8 m dubbele uithouder"/>
    <n v="2001"/>
    <d v="2001-03-01T00:00:00"/>
    <x v="1"/>
    <s v="Goed"/>
    <s v="Staal gegalvaniseerd"/>
    <d v="2017-06-29T00:00:00"/>
    <s v="nn202.01.002"/>
    <s v="Nunspeet"/>
    <x v="1"/>
    <s v="Mozartlaan | 1405"/>
    <s v="Cilindrisch"/>
    <s v="goed"/>
    <m/>
    <s v="faget goede staat"/>
    <s v="2CPS400"/>
    <s v="Functioneel &gt; 6 m"/>
    <n v="1996"/>
    <d v="1996-06-01T00:00:00"/>
    <m/>
    <m/>
    <s v="PLL24"/>
    <x v="3"/>
    <n v="2012"/>
    <d v="2012-05-15T00:00:00"/>
    <s v="Nacht"/>
    <s v="Elektronisch voorschakelapparaat"/>
    <n v="16000"/>
    <m/>
  </r>
  <r>
    <m/>
    <s v="2GAL08Ci"/>
    <s v="Aluminium 8 m dubbele uithouder"/>
    <n v="2001"/>
    <d v="2001-03-01T00:00:00"/>
    <x v="1"/>
    <s v="Goed"/>
    <s v="Staal gegalvaniseerd"/>
    <d v="2017-06-29T00:00:00"/>
    <s v="nn202.01.002"/>
    <s v="Nunspeet"/>
    <x v="1"/>
    <s v="Mozartlaan | 1405"/>
    <s v="Cilindrisch"/>
    <s v="goed"/>
    <m/>
    <s v="faget goede staat"/>
    <s v="2CPS400"/>
    <s v="Functioneel &gt; 6 m"/>
    <n v="1996"/>
    <d v="1996-06-01T00:00:00"/>
    <m/>
    <m/>
    <s v="PLL24"/>
    <x v="3"/>
    <n v="2012"/>
    <d v="2012-05-15T00:00:00"/>
    <s v="Nacht"/>
    <s v="Elektronisch voorschakelapparaat"/>
    <n v="16000"/>
    <m/>
  </r>
  <r>
    <m/>
    <s v="1GAL08Ci"/>
    <s v="Aluminium 8 m enkele uithouder"/>
    <n v="2001"/>
    <d v="2001-03-01T00:00:00"/>
    <x v="1"/>
    <s v="Goed"/>
    <s v="Staal gegalvaniseerd"/>
    <d v="2017-06-29T00:00:00"/>
    <s v="nn202.01.003"/>
    <s v="Nunspeet"/>
    <x v="1"/>
    <s v="Mozartlaan | 1405"/>
    <s v="Cilindrisch"/>
    <s v="goed"/>
    <m/>
    <s v="faget goede staat"/>
    <s v="2CPS400"/>
    <s v="Functioneel &gt; 6 m"/>
    <n v="1996"/>
    <d v="1996-06-01T00:00:00"/>
    <s v="False"/>
    <s v="True"/>
    <s v="PLL24"/>
    <x v="3"/>
    <n v="2012"/>
    <d v="2012-05-15T00:00:00"/>
    <s v="Nacht"/>
    <s v="Elektronisch voorschakelapparaat"/>
    <n v="16000"/>
    <m/>
  </r>
  <r>
    <m/>
    <s v="1GAL08Ci"/>
    <s v="Aluminium 8 m enkele uithouder"/>
    <n v="2001"/>
    <d v="2001-03-01T00:00:00"/>
    <x v="1"/>
    <s v="Goed"/>
    <s v="Staal gegalvaniseerd"/>
    <d v="2017-06-29T00:00:00"/>
    <s v="nn202.01.003"/>
    <s v="Nunspeet"/>
    <x v="1"/>
    <s v="Mozartlaan | 1405"/>
    <s v="Cilindrisch"/>
    <s v="goed"/>
    <m/>
    <s v="faget goede staat"/>
    <s v="2CPS400"/>
    <s v="Functioneel &gt; 6 m"/>
    <n v="1996"/>
    <d v="1996-06-01T00:00:00"/>
    <s v="False"/>
    <s v="True"/>
    <s v="PLL24"/>
    <x v="3"/>
    <n v="2012"/>
    <d v="2012-05-15T00:00:00"/>
    <s v="Nacht"/>
    <s v="Elektronisch voorschakelapparaat"/>
    <n v="16000"/>
    <m/>
  </r>
  <r>
    <m/>
    <s v="2ST080Ci"/>
    <s v="Staal verzinkt 8 m dubbele uithouder"/>
    <n v="2025"/>
    <d v="1968-01-01T01:00:00"/>
    <x v="1"/>
    <s v="Redelijk"/>
    <s v="Staal"/>
    <d v="2025-11-03T01:00:00"/>
    <s v="nn134.01.019"/>
    <s v="Nunspeet"/>
    <x v="4"/>
    <s v="Nijverheidsweg | 1460"/>
    <s v="Cilindrisch"/>
    <s v="goed"/>
    <m/>
    <s v="faget goede staat"/>
    <s v="BGP702"/>
    <s v="Functioneel &gt; 6 m"/>
    <n v="2025"/>
    <d v="2025-10-01T02:00:00"/>
    <s v="Y"/>
    <m/>
    <s v="SON70T"/>
    <x v="0"/>
    <n v="2012"/>
    <d v="2025-10-01T02:00:00"/>
    <s v=""/>
    <s v=""/>
    <n v="0"/>
    <m/>
  </r>
  <r>
    <m/>
    <s v="1GAL08gb"/>
    <s v="Staal verzinkt 8 m enkele uithouder"/>
    <n v="2009"/>
    <d v="2012-06-27T00:00:00"/>
    <x v="1"/>
    <s v="Goed"/>
    <s v="Staal gepoedercoat"/>
    <d v="2016-09-28T00:00:00"/>
    <s v="ne213.01.011"/>
    <s v="Elspeet"/>
    <x v="8"/>
    <s v="Nachtegaalweg | 2520"/>
    <s v="gb"/>
    <s v="goed"/>
    <m/>
    <s v="faget goede staat"/>
    <s v="1SGP681"/>
    <s v="Functioneel &gt; 6 m"/>
    <n v="2012"/>
    <d v="2012-06-27T00:00:00"/>
    <s v="False"/>
    <s v="True"/>
    <s v="CPO60T"/>
    <x v="1"/>
    <n v="2012"/>
    <d v="2012-06-27T00:00:00"/>
    <s v="Nacht"/>
    <s v="Elektronisch voorschakelapparaat"/>
    <n v="16000"/>
    <m/>
  </r>
  <r>
    <m/>
    <s v="1ST060Ci"/>
    <s v="Staal verzinkt 6 m enkele uithouder"/>
    <n v="1989"/>
    <d v="1989-01-01T00:00:00"/>
    <x v="2"/>
    <s v="Redelijk"/>
    <s v="Staal"/>
    <d v="2017-06-23T00:00:00"/>
    <s v="nn131.01.012"/>
    <s v="Nunspeet"/>
    <x v="1"/>
    <s v="Nassaulaan | 1430"/>
    <s v="Cilindrisch"/>
    <s v="redelijk"/>
    <m/>
    <s v="faget goede staat"/>
    <s v="2FRS201"/>
    <s v="Functioneel t/m 6 m"/>
    <n v="1998"/>
    <d v="1998-09-01T00:00:00"/>
    <s v="True"/>
    <s v="False"/>
    <s v="PLL36"/>
    <x v="2"/>
    <n v="2011"/>
    <d v="2011-03-07T00:00:00"/>
    <s v="Nacht"/>
    <s v="Elektronisch voorschakelapparaat"/>
    <n v="16000"/>
    <m/>
  </r>
  <r>
    <m/>
    <s v="1ST060Ci"/>
    <s v="Staal verzinkt 6 m enkele uithouder"/>
    <n v="1989"/>
    <d v="1989-01-01T00:00:00"/>
    <x v="2"/>
    <s v="Redelijk"/>
    <s v="Staal"/>
    <d v="2017-06-23T00:00:00"/>
    <s v="nn131.01.012"/>
    <s v="Nunspeet"/>
    <x v="1"/>
    <s v="Nassaulaan | 1430"/>
    <s v="Cilindrisch"/>
    <s v="redelijk"/>
    <m/>
    <s v="faget goede staat"/>
    <s v="2FRS201"/>
    <s v="Functioneel t/m 6 m"/>
    <n v="1998"/>
    <d v="1998-09-01T00:00:00"/>
    <s v="True"/>
    <s v="False"/>
    <s v="PLL36"/>
    <x v="2"/>
    <n v="2011"/>
    <d v="2011-03-07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6-23T00:00:00"/>
    <s v="nn131.01.004"/>
    <s v="Nunspeet"/>
    <x v="1"/>
    <s v="Nassaulaan | 1430"/>
    <s v="Conisch"/>
    <s v="goed"/>
    <m/>
    <s v="faget goede staat"/>
    <s v="1I2050HF"/>
    <s v="Functioneel t/m 6 m"/>
    <n v="2002"/>
    <d v="2002-01-17T00:00:00"/>
    <s v="False"/>
    <s v="True"/>
    <s v="PLL36"/>
    <x v="2"/>
    <n v="2011"/>
    <d v="2011-03-07T00:00:00"/>
    <s v="Nacht"/>
    <s v="Elektronisch voorschakelapparaat"/>
    <n v="16000"/>
    <m/>
  </r>
  <r>
    <m/>
    <s v="1ST060Ci"/>
    <s v="Staal verzinkt 6 m enkele uithouder"/>
    <n v="1975"/>
    <d v="1975-01-01T00:00:00"/>
    <x v="2"/>
    <s v="Redelijk"/>
    <s v="Staal"/>
    <d v="2016-11-01T00:00:00"/>
    <s v="nn132.01.002"/>
    <s v="Nunspeet"/>
    <x v="5"/>
    <s v="Albert Neuhuyslaan | 1440"/>
    <s v="Cilindrisch"/>
    <s v="redelijk"/>
    <m/>
    <s v="open zekeringhouder goede staat"/>
    <s v="1FGS104H"/>
    <s v="Functioneel t/m 6 m"/>
    <n v="1998"/>
    <d v="1998-07-13T00:00:00"/>
    <s v="False"/>
    <s v="True"/>
    <s v="PLL36"/>
    <x v="2"/>
    <n v="2011"/>
    <d v="2011-04-04T00:00:00"/>
    <s v="Nacht"/>
    <s v="Elektronisch voorschakelapparaat"/>
    <n v="16000"/>
    <m/>
  </r>
  <r>
    <m/>
    <s v="1ST060Ci"/>
    <s v="Staal verzinkt 6 m enkele uithouder"/>
    <n v="2010"/>
    <d v="1969-01-01T01:00:00"/>
    <x v="2"/>
    <s v="Redelijk"/>
    <s v="Staal"/>
    <d v="2023-10-26T02:00:00"/>
    <s v="nh541.01.017"/>
    <s v="Hulshorst"/>
    <x v="10"/>
    <s v="Onder de Bos | 0140"/>
    <s v="Cilindrisch"/>
    <s v="redelijk"/>
    <m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6Ci"/>
    <s v="Staal verzinkt 6 m enkele uithouder"/>
    <n v="2006"/>
    <d v="1972-01-01T01:00:00"/>
    <x v="2"/>
    <s v="Redelijk"/>
    <s v="Staal gegalvaniseerd"/>
    <d v="2024-07-17T02:00:00"/>
    <s v="ne211.01.007"/>
    <s v="Elspeet"/>
    <x v="8"/>
    <s v="Molenweg | 1381"/>
    <s v="Cilindrisch"/>
    <s v="redelijk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4Co"/>
    <s v="Staal verzinkt 4 m paaltop"/>
    <n v="1970"/>
    <d v="1970-01-01T00:00:00"/>
    <x v="2"/>
    <s v="Redelijk"/>
    <s v="Staal gepoedercoat"/>
    <d v="2017-07-17T00:00:00"/>
    <s v="4601"/>
    <s v="Nunspeet"/>
    <x v="5"/>
    <s v="Oenenburgweg | 1470"/>
    <s v="Conisch"/>
    <s v="goed"/>
    <s v="scheef"/>
    <s v="faget goede staat"/>
    <s v="1I2000"/>
    <s v="Functioneel t/m 6 m"/>
    <n v="1995"/>
    <d v="1995-02-02T00:00:00"/>
    <s v="True"/>
    <s v="False"/>
    <s v="PLL36"/>
    <x v="2"/>
    <n v="2011"/>
    <d v="2011-08-23T00:00:00"/>
    <s v="Nacht"/>
    <s v="Elektronisch voorschakelapparaat"/>
    <n v="16000"/>
    <m/>
  </r>
  <r>
    <m/>
    <s v="1GAL06Ci"/>
    <m/>
    <n v="2009"/>
    <d v="2005-01-01T00:00:00"/>
    <x v="2"/>
    <s v="Redelijk"/>
    <s v="Staal gegalvaniseerd"/>
    <d v="2017-05-29T00:00:00"/>
    <s v="nn137.01.006"/>
    <s v="Nunspeet"/>
    <x v="2"/>
    <s v="Oogstweg | 1490"/>
    <s v="Cilindrisch"/>
    <s v="goed"/>
    <m/>
    <s v="faget goede staat"/>
    <s v="1FGS104H"/>
    <s v="Functioneel t/m 6 m"/>
    <n v="1999"/>
    <d v="1999-08-26T00:00:00"/>
    <s v="False"/>
    <s v="True"/>
    <s v="PLL36"/>
    <x v="2"/>
    <n v="2011"/>
    <d v="2011-10-11T00:00:00"/>
    <s v="Nacht"/>
    <s v="Elektronisch voorschakelapparaat"/>
    <n v="16000"/>
    <m/>
  </r>
  <r>
    <m/>
    <s v="1ST060Ci"/>
    <s v="Staal verzinkt 6 m enkele uithouder"/>
    <n v="1965"/>
    <d v="1965-01-01T00:00:00"/>
    <x v="2"/>
    <s v="Redelijk"/>
    <s v="Staal"/>
    <d v="2017-02-16T00:00:00"/>
    <s v="nn139.01.005"/>
    <s v="Nunspeet"/>
    <x v="5"/>
    <s v="Oosteinderweg | 1510"/>
    <s v="Cilindrisch"/>
    <s v="matig"/>
    <m/>
    <s v="open zekeringhouder goede staat"/>
    <s v="1FGS105H"/>
    <s v="Functioneel t/m 6 m"/>
    <n v="2000"/>
    <d v="2000-05-15T00:00:00"/>
    <s v="False"/>
    <s v="True"/>
    <s v="PLL55"/>
    <x v="8"/>
    <n v="2011"/>
    <d v="2011-02-22T00:00:00"/>
    <s v="Nacht"/>
    <s v="Elektronisch voorschakelapparaat"/>
    <n v="16000"/>
    <m/>
  </r>
  <r>
    <m/>
    <s v="1ST060Ci"/>
    <s v="Staal verzinkt 6 m enkele uithouder"/>
    <n v="1965"/>
    <d v="1965-01-01T00:00:00"/>
    <x v="2"/>
    <s v="Redelijk"/>
    <s v="Staal"/>
    <d v="2017-02-16T00:00:00"/>
    <s v="nn139.01.006"/>
    <s v="Nunspeet"/>
    <x v="5"/>
    <s v="Oosteinderweg | 1510"/>
    <s v="Cilindrisch"/>
    <s v="matig"/>
    <m/>
    <s v="open zekeringhouder goede staat"/>
    <s v="1FGS105H"/>
    <s v="Functioneel t/m 6 m"/>
    <n v="2000"/>
    <d v="2000-05-15T00:00:00"/>
    <s v="False"/>
    <s v="True"/>
    <s v="PLL55"/>
    <x v="8"/>
    <n v="2011"/>
    <d v="2011-02-22T00:00:00"/>
    <s v="Nacht"/>
    <s v="Elektronisch voorschakelapparaat"/>
    <n v="16000"/>
    <m/>
  </r>
  <r>
    <m/>
    <s v="1ST040Co"/>
    <s v="Staal verzinkt 4 m paaltop"/>
    <n v="1967"/>
    <d v="1967-01-01T00:00:00"/>
    <x v="0"/>
    <s v="Redelijk"/>
    <s v="Staal"/>
    <d v="2016-11-08T00:00:00"/>
    <s v="nn168.01.401"/>
    <s v="Nunspeet"/>
    <x v="5"/>
    <s v="Treubstraat | 1910"/>
    <s v="Conisch"/>
    <s v="redelijk"/>
    <s v="scheef"/>
    <s v="open zekeringhouder goede staat"/>
    <s v="1I2000HF"/>
    <s v="Functioneel t/m 6 m"/>
    <n v="2000"/>
    <d v="2000-08-31T00:00:00"/>
    <s v="False"/>
    <s v="True"/>
    <s v="PLL36"/>
    <x v="2"/>
    <n v="2011"/>
    <d v="2011-03-20T00:00:00"/>
    <s v="Nacht"/>
    <s v="Elektronisch voorschakelapparaat"/>
    <n v="16000"/>
    <m/>
  </r>
  <r>
    <m/>
    <s v="1ST040Co"/>
    <s v="Staal verzinkt 4 m paaltop"/>
    <n v="1970"/>
    <d v="1997-01-01T00:00:00"/>
    <x v="0"/>
    <s v="Redelijk"/>
    <s v="Staal"/>
    <d v="2016-10-31T00:00:00"/>
    <s v="nn168.01.402"/>
    <s v="Nunspeet"/>
    <x v="5"/>
    <s v="Treubstraat | 1910"/>
    <s v="Conisch"/>
    <s v="redelijk"/>
    <m/>
    <s v="open zekeringhouder slechte staat"/>
    <s v="1I2000HF"/>
    <s v="Functioneel t/m 6 m"/>
    <n v="2000"/>
    <d v="2000-08-31T00:00:00"/>
    <s v="False"/>
    <s v="True"/>
    <s v="PLL36"/>
    <x v="2"/>
    <n v="2011"/>
    <d v="2011-03-20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8T00:00:00"/>
    <s v="nn168.01.015"/>
    <s v="Nunspeet"/>
    <x v="5"/>
    <s v="Treubstraat | 1910"/>
    <s v="Cilindrisch"/>
    <s v="redelijk"/>
    <m/>
    <s v="open zekeringhouder goede staat"/>
    <s v="1FGS104H"/>
    <s v="Functioneel t/m 6 m"/>
    <n v="2000"/>
    <d v="2000-08-31T00:00:00"/>
    <s v="False"/>
    <s v="True"/>
    <s v="PLL36"/>
    <x v="2"/>
    <n v="2011"/>
    <d v="2011-03-20T00:00:00"/>
    <s v="Nacht"/>
    <s v="Elektronisch voorschakelapparaat"/>
    <n v="16000"/>
    <m/>
  </r>
  <r>
    <m/>
    <s v="1GAL06Ci"/>
    <m/>
    <n v="2000"/>
    <d v="2000-01-26T00:00:00"/>
    <x v="2"/>
    <s v="Goed"/>
    <s v="Staal gegalvaniseerd"/>
    <d v="2017-05-30T00:00:00"/>
    <s v="nn153.01.002"/>
    <s v="Nunspeet"/>
    <x v="2"/>
    <s v="Rode - Kruislaan | 1730"/>
    <s v="Cilindrisch"/>
    <s v="goed"/>
    <m/>
    <s v="faget goede staat"/>
    <s v="1FGS104H"/>
    <s v="Functioneel t/m 6 m"/>
    <n v="1999"/>
    <d v="1999-08-27T00:00:00"/>
    <s v="False"/>
    <s v="True"/>
    <s v="PLL36"/>
    <x v="2"/>
    <n v="2011"/>
    <d v="2011-10-11T00:00:00"/>
    <s v="Nacht"/>
    <s v="Elektronisch voorschakelapparaat"/>
    <n v="16000"/>
    <m/>
  </r>
  <r>
    <m/>
    <s v="1ST060Ci"/>
    <s v="Staal verzinkt 6 m enkele uithouder"/>
    <n v="1980"/>
    <d v="2006-06-22T00:00:00"/>
    <x v="2"/>
    <s v="Redelijk"/>
    <s v="Staal"/>
    <d v="2016-10-05T00:00:00"/>
    <s v="ne220.01.001"/>
    <s v="Elspeet"/>
    <x v="8"/>
    <s v="Roggeweg | 2600"/>
    <s v="Cilindrisch"/>
    <s v="redelijk"/>
    <m/>
    <s v="open zekeringhouder goede staat"/>
    <s v="1FGS104H"/>
    <s v="Functioneel t/m 6 m"/>
    <n v="2001"/>
    <d v="2001-10-11T00:00:00"/>
    <s v="False"/>
    <s v="True"/>
    <s v="PLL36"/>
    <x v="2"/>
    <n v="2011"/>
    <d v="2011-05-31T00:00:00"/>
    <s v="Nacht"/>
    <s v="Elektronisch voorschakelapparaat"/>
    <n v="16000"/>
    <m/>
  </r>
  <r>
    <m/>
    <s v="1ST060Ci"/>
    <s v="Staal verzinkt 6 m enkele uithouder"/>
    <n v="1980"/>
    <d v="2006-06-22T00:00:00"/>
    <x v="2"/>
    <s v="Redelijk"/>
    <s v="Staal"/>
    <d v="2016-10-05T00:00:00"/>
    <s v="ne220.01.002"/>
    <s v="Elspeet"/>
    <x v="8"/>
    <s v="Roggeweg | 2600"/>
    <s v="Cilindrisch"/>
    <s v="redelijk"/>
    <s v="scheef"/>
    <s v="open zekeringhouder goede staat"/>
    <s v="1FGS104H"/>
    <s v="Functioneel t/m 6 m"/>
    <n v="2001"/>
    <d v="2001-10-11T00:00:00"/>
    <s v="False"/>
    <s v="True"/>
    <s v="PLL36"/>
    <x v="2"/>
    <n v="2011"/>
    <d v="2011-05-31T00:00:00"/>
    <s v="Nacht"/>
    <s v="Elektronisch voorschakelapparaat"/>
    <n v="16000"/>
    <m/>
  </r>
  <r>
    <m/>
    <s v="1ST060Ci"/>
    <s v="Staal verzinkt 6 m enkele uithouder"/>
    <n v="1980"/>
    <d v="2006-06-22T00:00:00"/>
    <x v="2"/>
    <s v="Redelijk"/>
    <s v="Staal"/>
    <d v="2016-10-05T00:00:00"/>
    <s v="ne220.01.005"/>
    <s v="Elspeet"/>
    <x v="8"/>
    <s v="Roggeweg | 2600"/>
    <s v="Cilindrisch"/>
    <s v="redelijk"/>
    <m/>
    <s v="faget goede staat"/>
    <s v="1FGS104H"/>
    <s v="Functioneel t/m 6 m"/>
    <n v="2001"/>
    <d v="2001-10-11T00:00:00"/>
    <s v="False"/>
    <s v="True"/>
    <s v="PLL36"/>
    <x v="2"/>
    <n v="2011"/>
    <d v="2011-05-31T00:00:00"/>
    <s v="Nacht"/>
    <s v="Elektronisch voorschakelapparaat"/>
    <n v="16000"/>
    <m/>
  </r>
  <r>
    <m/>
    <s v="1ST060Ci"/>
    <s v="Staal verzinkt 6 m enkele uithouder"/>
    <n v="1980"/>
    <d v="2006-06-22T00:00:00"/>
    <x v="2"/>
    <s v="Redelijk"/>
    <s v="Staal"/>
    <d v="2016-10-05T00:00:00"/>
    <s v="ne220.01.009"/>
    <s v="Elspeet"/>
    <x v="8"/>
    <s v="Roggeweg | 2600"/>
    <s v="Cilindrisch"/>
    <s v="redelijk"/>
    <m/>
    <s v="faget goede staat"/>
    <s v="1FGS104H"/>
    <s v="Functioneel t/m 6 m"/>
    <n v="1998"/>
    <d v="1998-11-16T00:00:00"/>
    <s v="False"/>
    <s v="True"/>
    <s v="PLL36"/>
    <x v="2"/>
    <n v="2011"/>
    <d v="2011-05-31T00:00:00"/>
    <s v="Nacht"/>
    <s v="Elektronisch voorschakelapparaat"/>
    <n v="16000"/>
    <m/>
  </r>
  <r>
    <m/>
    <s v="1ST040Co"/>
    <s v="Staal verzinkt 4 m paaltop"/>
    <n v="1975"/>
    <d v="1975-01-01T00:00:00"/>
    <x v="3"/>
    <s v="Matig"/>
    <s v="Staal"/>
    <d v="2016-11-09T00:00:00"/>
    <s v="nn154.01.402"/>
    <s v="Nunspeet"/>
    <x v="5"/>
    <s v="Schaepmanlaan | 1780"/>
    <s v="Conisch"/>
    <s v="redelijk"/>
    <m/>
    <s v="open zekeringhouder goede staat"/>
    <s v="1I2000"/>
    <s v="Functioneel t/m 6 m"/>
    <n v="2000"/>
    <d v="2000-06-01T00:00:00"/>
    <s v="True"/>
    <s v="False"/>
    <s v="PLL36"/>
    <x v="2"/>
    <n v="2011"/>
    <d v="2011-07-19T00:00:00"/>
    <s v="Nacht"/>
    <s v="Elektronisch voorschakelapparaat"/>
    <n v="16000"/>
    <m/>
  </r>
  <r>
    <m/>
    <s v="1GAL06Ci"/>
    <m/>
    <n v="2004"/>
    <d v="2004-11-16T00:00:00"/>
    <x v="2"/>
    <s v="Goed"/>
    <s v="Staal gegalvaniseerd"/>
    <d v="2017-04-25T00:00:00"/>
    <s v="nn155.01.005"/>
    <s v="Nunspeet"/>
    <x v="2"/>
    <s v="Schoolweg | 1790"/>
    <s v="Cilindrisch"/>
    <s v="goed"/>
    <m/>
    <s v="faget goede staat"/>
    <s v="1FGS104H"/>
    <s v="Functioneel t/m 6 m"/>
    <n v="1999"/>
    <d v="1999-09-21T00:00:00"/>
    <s v="False"/>
    <s v="True"/>
    <s v="PLL36"/>
    <x v="2"/>
    <n v="2011"/>
    <d v="2011-03-08T00:00:00"/>
    <s v="Nacht"/>
    <s v="Elektronisch voorschakelapparaat"/>
    <n v="16000"/>
    <m/>
  </r>
  <r>
    <m/>
    <s v="1GAL06Ci"/>
    <m/>
    <n v="2004"/>
    <d v="2004-11-16T00:00:00"/>
    <x v="2"/>
    <s v="Goed"/>
    <s v="Staal gegalvaniseerd"/>
    <d v="2017-04-25T00:00:00"/>
    <s v="nn155.01.006"/>
    <s v="Nunspeet"/>
    <x v="2"/>
    <s v="Schoolweg | 1790"/>
    <s v="Cilindrisch"/>
    <s v="goed"/>
    <m/>
    <s v="faget goede staat"/>
    <s v="1FGS104H"/>
    <s v="Functioneel t/m 6 m"/>
    <n v="1999"/>
    <d v="1999-09-21T00:00:00"/>
    <s v="False"/>
    <s v="True"/>
    <s v="PLL36"/>
    <x v="2"/>
    <n v="2011"/>
    <d v="2011-03-08T00:00:00"/>
    <s v="Nacht"/>
    <s v="Elektronisch voorschakelapparaat"/>
    <n v="16000"/>
    <m/>
  </r>
  <r>
    <m/>
    <s v="1GAL06Ci"/>
    <m/>
    <n v="2004"/>
    <d v="2004-11-16T00:00:00"/>
    <x v="2"/>
    <s v="Goed"/>
    <s v="Staal gegalvaniseerd"/>
    <d v="2017-04-25T00:00:00"/>
    <s v="nn155.01.007"/>
    <s v="Nunspeet"/>
    <x v="2"/>
    <s v="Schoolweg | 1790"/>
    <s v="Cilindrisch"/>
    <s v="goed"/>
    <m/>
    <s v="faget goede staat"/>
    <s v="1FGS104H"/>
    <s v="Functioneel t/m 6 m"/>
    <n v="1999"/>
    <d v="1999-09-21T00:00:00"/>
    <s v="False"/>
    <s v="True"/>
    <s v="PLL36"/>
    <x v="2"/>
    <n v="2011"/>
    <d v="2011-03-08T00:00:00"/>
    <s v="Nacht"/>
    <s v="Elektronisch voorschakelapparaat"/>
    <n v="16000"/>
    <m/>
  </r>
  <r>
    <m/>
    <s v="1GAL06Ci"/>
    <m/>
    <n v="2004"/>
    <d v="2004-11-16T00:00:00"/>
    <x v="2"/>
    <s v="Goed"/>
    <s v="Staal gegalvaniseerd"/>
    <d v="2017-04-25T00:00:00"/>
    <s v="nn155.01.009"/>
    <s v="Nunspeet"/>
    <x v="2"/>
    <s v="Schoolweg | 1790"/>
    <s v="Cilindrisch"/>
    <s v="goed"/>
    <m/>
    <s v="faget goede staat"/>
    <s v="1FGS104H"/>
    <s v="Functioneel t/m 6 m"/>
    <n v="1999"/>
    <d v="1999-09-21T00:00:00"/>
    <s v="False"/>
    <s v="True"/>
    <s v="PLL36"/>
    <x v="2"/>
    <n v="2011"/>
    <d v="2011-03-08T00:00:00"/>
    <s v="Nacht"/>
    <s v="Elektronisch voorschakelapparaat"/>
    <n v="16000"/>
    <m/>
  </r>
  <r>
    <m/>
    <s v="1ST060Ci"/>
    <s v="Staal verzinkt 6 m enkele uithouder"/>
    <n v="2010"/>
    <d v="1969-01-01T01:00:00"/>
    <x v="2"/>
    <s v="Redelijk"/>
    <s v="Staal"/>
    <d v="2023-10-26T02:00:00"/>
    <s v="nh541.01.018"/>
    <s v="Hulshorst"/>
    <x v="10"/>
    <s v="Onder de Bos | 0140"/>
    <s v="Cilindrisch"/>
    <s v="redelijk"/>
    <m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6Ci"/>
    <s v="Staal verzinkt 6 m enkele uithouder"/>
    <n v="2006"/>
    <d v="2006-04-12T02:00:00"/>
    <x v="2"/>
    <s v="Goed"/>
    <s v="Staal gegalvaniseerd"/>
    <d v="2024-07-17T02:00:00"/>
    <s v="ne211.01.002"/>
    <s v="Elspeet"/>
    <x v="8"/>
    <s v="Molenweg | 1381"/>
    <s v="Cilindrisch"/>
    <s v="goed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ST060Ci"/>
    <s v="Staal verzinkt 6 m enkele uithouder"/>
    <n v="1969"/>
    <d v="1969-01-01T00:00:00"/>
    <x v="2"/>
    <s v="Redelijk"/>
    <s v="Staal"/>
    <d v="2022-04-25T00:00:00"/>
    <s v="nn138.01.002"/>
    <s v="Nunspeet"/>
    <x v="4"/>
    <s v="Van Oordtstraat | 1500"/>
    <s v="Cilindrisch"/>
    <s v="matig"/>
    <m/>
    <s v="open zekeringhouder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4Co"/>
    <s v="Staal verzinkt 4 m paaltop"/>
    <n v="1980"/>
    <d v="2006-06-22T00:00:00"/>
    <x v="2"/>
    <s v="Redelijk"/>
    <s v="Staal gepoedercoat"/>
    <d v="2016-10-05T00:00:00"/>
    <s v="ne222.01.002"/>
    <s v="Elspeet"/>
    <x v="8"/>
    <s v="Schovenerf | 2630"/>
    <s v="Conisch"/>
    <s v="goed"/>
    <m/>
    <s v="faget goede staat"/>
    <s v="1I2050HF"/>
    <s v="Functioneel t/m 6 m"/>
    <n v="2001"/>
    <d v="2001-01-10T00:00:00"/>
    <s v="False"/>
    <s v="True"/>
    <s v="PLL36"/>
    <x v="2"/>
    <n v="2011"/>
    <d v="2011-05-31T00:00:00"/>
    <s v="Nacht"/>
    <s v="Elektronisch voorschakelapparaat"/>
    <n v="16000"/>
    <m/>
  </r>
  <r>
    <m/>
    <s v="1GAL06Ci"/>
    <s v="Staal verzinkt 6 m enkele uithouder"/>
    <n v="2000"/>
    <d v="2000-01-24T00:00:00"/>
    <x v="2"/>
    <s v="Goed"/>
    <s v="Staal gegalvaniseerd"/>
    <d v="2017-02-27T00:00:00"/>
    <s v="nn156.01.005"/>
    <s v="Nunspeet"/>
    <x v="2"/>
    <s v="Dr. Schutlaan | 1810"/>
    <s v="Cilindrisch"/>
    <s v="goed"/>
    <m/>
    <s v="faget goede staat"/>
    <s v="1FGS104H"/>
    <s v="Functioneel t/m 6 m"/>
    <n v="1999"/>
    <d v="1999-09-23T00:00:00"/>
    <s v="False"/>
    <s v="True"/>
    <s v="PLL36"/>
    <x v="2"/>
    <n v="2011"/>
    <d v="2011-03-20T00:00:00"/>
    <s v="Nacht"/>
    <s v="Elektronisch voorschakelapparaat"/>
    <n v="16000"/>
    <m/>
  </r>
  <r>
    <m/>
    <s v="1GAL06Ci"/>
    <s v="Staal verzinkt 6 m enkele uithouder"/>
    <n v="1995"/>
    <d v="1995-04-20T00:00:00"/>
    <x v="2"/>
    <s v="Goed"/>
    <s v="Staal gegalvaniseerd"/>
    <d v="2016-10-28T00:00:00"/>
    <s v="nn158.01.004"/>
    <s v="Nunspeet"/>
    <x v="5"/>
    <s v="Seringweg | 1830"/>
    <s v="Cilindrisch"/>
    <s v="goed"/>
    <m/>
    <s v="faget goede staat"/>
    <s v="1FGS104H"/>
    <s v="Functioneel t/m 6 m"/>
    <n v="2000"/>
    <d v="2000-05-17T00:00:00"/>
    <s v="False"/>
    <s v="True"/>
    <s v="PLL36"/>
    <x v="2"/>
    <n v="2011"/>
    <d v="2011-01-24T00:00:00"/>
    <s v="Nacht"/>
    <s v="Elektronisch voorschakelapparaat"/>
    <n v="16000"/>
    <m/>
  </r>
  <r>
    <m/>
    <s v="1RAL04Co"/>
    <s v="Staal verzinkt 6 m enkele uithouder"/>
    <n v="1994"/>
    <d v="1994-01-01T00:00:00"/>
    <x v="0"/>
    <s v="Goed"/>
    <s v="Staal gepoedercoat"/>
    <d v="2017-03-22T00:00:00"/>
    <s v="nn160.01.01a"/>
    <s v="Nunspeet"/>
    <x v="2"/>
    <s v="Spoorlaan | 1840"/>
    <s v="Conisch"/>
    <s v="goed"/>
    <m/>
    <s v="faget goede staat"/>
    <s v="1ALURA"/>
    <s v="Functioneel t/m 6 m"/>
    <n v="2011"/>
    <d v="2011-12-27T00:00:00"/>
    <s v="False"/>
    <s v="True"/>
    <s v="PLT42"/>
    <x v="7"/>
    <n v="2012"/>
    <d v="2012-03-09T00:00:00"/>
    <s v="Nacht"/>
    <s v="Elektronisch voorschakelapparaat"/>
    <n v="13000"/>
    <m/>
  </r>
  <r>
    <m/>
    <s v="1GAL06Ci"/>
    <m/>
    <n v="2005"/>
    <d v="2005-09-07T00:00:00"/>
    <x v="2"/>
    <s v="Goed"/>
    <s v="Staal gegalvaniseerd"/>
    <d v="2017-04-25T00:00:00"/>
    <s v="nn160.01.008"/>
    <s v="Nunspeet"/>
    <x v="2"/>
    <s v="Spoorlaan | 1840"/>
    <s v="Cilindrisch"/>
    <s v="goed"/>
    <m/>
    <s v="faget goede staat"/>
    <s v="1FGS105H"/>
    <s v="Functioneel t/m 6 m"/>
    <n v="1996"/>
    <d v="1996-03-06T00:00:00"/>
    <s v="False"/>
    <s v="True"/>
    <s v="PLL55"/>
    <x v="8"/>
    <n v="2011"/>
    <d v="2011-06-14T00:00:00"/>
    <s v="Nacht"/>
    <s v="Elektronisch voorschakelapparaat"/>
    <n v="16000"/>
    <m/>
  </r>
  <r>
    <m/>
    <s v="1ST080Ci"/>
    <s v="Staal verzinkt 8 m enkele uithouder"/>
    <n v="1974"/>
    <d v="1974-01-01T00:00:00"/>
    <x v="1"/>
    <s v="Redelijk"/>
    <s v="Staal"/>
    <d v="2016-10-27T00:00:00"/>
    <s v="nn161.01.012"/>
    <s v="Nunspeet"/>
    <x v="5"/>
    <s v="Sportlaan | 1845"/>
    <s v="Cilindrisch"/>
    <s v="redelijk"/>
    <m/>
    <s v="faget goede staat"/>
    <s v="2FRS201H"/>
    <s v="Functioneel &gt; 6 m"/>
    <n v="2006"/>
    <d v="2006-07-06T00:00:00"/>
    <s v="True"/>
    <s v="False"/>
    <s v="PLL36"/>
    <x v="2"/>
    <n v="2011"/>
    <d v="2011-03-20T00:00:00"/>
    <s v="Nacht"/>
    <s v="Elektronisch voorschakelapparaat"/>
    <n v="16000"/>
    <m/>
  </r>
  <r>
    <m/>
    <s v="1ST080Ci"/>
    <s v="Staal verzinkt 8 m enkele uithouder"/>
    <n v="1974"/>
    <d v="1974-01-01T00:00:00"/>
    <x v="1"/>
    <s v="Redelijk"/>
    <s v="Staal"/>
    <d v="2016-10-27T00:00:00"/>
    <s v="nn161.01.012"/>
    <s v="Nunspeet"/>
    <x v="5"/>
    <s v="Sportlaan | 1845"/>
    <s v="Cilindrisch"/>
    <s v="redelijk"/>
    <m/>
    <s v="faget goede staat"/>
    <s v="2FRS201H"/>
    <s v="Functioneel &gt; 6 m"/>
    <n v="2006"/>
    <d v="2006-07-06T00:00:00"/>
    <s v="True"/>
    <s v="False"/>
    <s v="PLL36"/>
    <x v="2"/>
    <n v="2011"/>
    <d v="2011-03-20T00:00:00"/>
    <s v="Nacht"/>
    <s v="Elektronisch voorschakelapparaat"/>
    <n v="16000"/>
    <m/>
  </r>
  <r>
    <m/>
    <s v="1GAL04Co"/>
    <s v="Staal verzinkt 4 m paaltop"/>
    <n v="2012"/>
    <d v="2006-01-01T01:00:00"/>
    <x v="0"/>
    <s v="Goed"/>
    <s v="Staal gepoedercoat"/>
    <d v="2025-11-27T01:00:00"/>
    <s v="nn610.01.2010"/>
    <s v="Elspeet"/>
    <x v="8"/>
    <s v="Nachtegaalweg | 2520"/>
    <s v="Conisch"/>
    <s v="goed"/>
    <m/>
    <s v="faget goede staat"/>
    <s v="1I2000HF"/>
    <s v="Functioneel t/m 6 m"/>
    <n v="2012"/>
    <d v="2012-06-27T02:00:00"/>
    <s v="False"/>
    <s v="True"/>
    <s v="PLL36"/>
    <x v="2"/>
    <n v="2012"/>
    <d v="2012-08-22T02:00:00"/>
    <s v="Nacht"/>
    <s v="Elektronisch voorschakelapparaat"/>
    <n v="16000"/>
    <m/>
  </r>
  <r>
    <m/>
    <s v="1GAL04Co"/>
    <s v="Staal verzinkt 4 m paaltop"/>
    <n v="2012"/>
    <d v="2006-01-01T01:00:00"/>
    <x v="0"/>
    <s v="Goed"/>
    <s v="Staal gepoedercoat"/>
    <d v="2025-11-27T01:00:00"/>
    <s v="nn610.01.2012"/>
    <s v="Elspeet"/>
    <x v="8"/>
    <s v="Nachtegaalweg | 2520"/>
    <s v="Conisch"/>
    <s v="goed"/>
    <m/>
    <s v="faget goede staat"/>
    <s v="1I2000HF"/>
    <s v="Functioneel t/m 6 m"/>
    <n v="2012"/>
    <d v="2012-06-27T02:00:00"/>
    <s v="False"/>
    <s v="True"/>
    <s v="PLL36"/>
    <x v="2"/>
    <n v="2012"/>
    <d v="2012-08-22T02:00:00"/>
    <s v="Nacht"/>
    <s v="Elektronisch voorschakelapparaat"/>
    <n v="16000"/>
    <m/>
  </r>
  <r>
    <m/>
    <s v="1GAL06Ci"/>
    <s v="Staal verzinkt 6 m enkele uithouder"/>
    <n v="2012"/>
    <d v="2012-01-23T01:00:00"/>
    <x v="2"/>
    <s v="Goed"/>
    <s v="Staal gegalvaniseerd"/>
    <d v="2025-09-29T02:00:00"/>
    <s v="nn096.01.003"/>
    <s v="Nunspeet"/>
    <x v="2"/>
    <s v="Kroonlaan | 1080"/>
    <s v="Cilindrisch"/>
    <s v="goed"/>
    <m/>
    <s v="faget goede staat"/>
    <s v="1FGS104H"/>
    <s v="Functioneel t/m 6 m"/>
    <n v="1999"/>
    <d v="1999-08-26T02:00:00"/>
    <s v="False"/>
    <s v="Y"/>
    <s v="PLL36"/>
    <x v="2"/>
    <n v="2011"/>
    <d v="2011-10-10T00:00:00"/>
    <s v="Nacht"/>
    <s v="Elektronisch voorschakelapparaat"/>
    <n v="16000"/>
    <m/>
  </r>
  <r>
    <m/>
    <s v="1ST060Ci"/>
    <s v="Staal verzinkt 6 m enkele uithouder"/>
    <n v="2010"/>
    <d v="1969-01-01T01:00:00"/>
    <x v="2"/>
    <s v="Redelijk"/>
    <s v="Staal"/>
    <d v="2025-12-15T01:00:00"/>
    <s v="nh541.01.1801"/>
    <s v="Hulshorst"/>
    <x v="10"/>
    <s v="Onder de Bos | 0140"/>
    <s v="Cilindrisch"/>
    <s v="redelijk"/>
    <m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GAL06Ci"/>
    <s v="Staal verzinkt 6 m enkele uithouder"/>
    <n v="2006"/>
    <d v="2003-10-01T02:00:00"/>
    <x v="2"/>
    <s v="Goed"/>
    <s v="Staal gegalvaniseerd"/>
    <d v="2024-07-17T02:00:00"/>
    <s v="ne211.01.004"/>
    <s v="Elspeet"/>
    <x v="8"/>
    <s v="Molenweg | 1381"/>
    <s v="Cilindrisch"/>
    <s v="goed"/>
    <s v="scheef"/>
    <s v="faget goede staat"/>
    <s v="BRISA EASYLIGHT"/>
    <m/>
    <n v="2025"/>
    <d v="2025-01-01T01:00:00"/>
    <m/>
    <m/>
    <m/>
    <x v="0"/>
    <m/>
    <d v="2025-01-01T01:00:00"/>
    <m/>
    <m/>
    <m/>
    <m/>
  </r>
  <r>
    <m/>
    <s v="1ST060Ci"/>
    <s v="Staal geschilderd"/>
    <n v="1990"/>
    <d v="2006-06-22T02:00:00"/>
    <x v="2"/>
    <s v="Redelijk"/>
    <s v="Staal"/>
    <d v="2024-07-22T02:00:00"/>
    <s v="ne223.01.002"/>
    <s v="Elspeet"/>
    <x v="8"/>
    <s v="Sluiterweg | 2640"/>
    <s v="Cilindrisch"/>
    <s v="redelijk"/>
    <s v=""/>
    <s v="open zekeringhouder goede staat"/>
    <s v="BRISA EASYLIGHT"/>
    <s v="Functioneel t/m 6 m"/>
    <n v="2025"/>
    <d v="2025-01-01T01:00:00"/>
    <s v="False"/>
    <s v="True"/>
    <s v="PLL36"/>
    <x v="0"/>
    <n v="2011"/>
    <d v="2025-01-01T01:00:00"/>
    <s v="Nacht"/>
    <s v="Elektronisch voorschakelapparaat"/>
    <n v="0"/>
    <m/>
  </r>
  <r>
    <m/>
    <s v="1GAL05Co"/>
    <m/>
    <n v="1998"/>
    <d v="1998-06-10T00:00:00"/>
    <x v="3"/>
    <s v="Goed"/>
    <s v="Staal gepoedercoat"/>
    <d v="2017-03-15T00:00:00"/>
    <s v="nn201.01.002"/>
    <s v="Nunspeet"/>
    <x v="1"/>
    <s v="Sibeliusstraat | 1832"/>
    <s v="Conisch"/>
    <s v="goed"/>
    <s v="scheef"/>
    <s v="faget goede staat"/>
    <s v="1CPS400"/>
    <s v="Functioneel t/m 6 m"/>
    <n v="1998"/>
    <d v="1998-06-10T00:00:00"/>
    <s v="False"/>
    <s v="True"/>
    <s v=""/>
    <x v="0"/>
    <n v="2012"/>
    <d v="2012-05-21T00:00:00"/>
    <s v="Nacht"/>
    <s v="Elektronisch voorschakelapparaat"/>
    <n v="13000"/>
    <m/>
  </r>
  <r>
    <m/>
    <s v="1ST040Co"/>
    <s v="Staal verzinkt 4 m paaltop"/>
    <n v="1967"/>
    <d v="1967-01-01T01:00:00"/>
    <x v="0"/>
    <s v="Redelijk"/>
    <s v="Staal"/>
    <d v="2025-11-17T01:00:00"/>
    <s v="nn098.01.1702"/>
    <s v="Nunspeet"/>
    <x v="5"/>
    <s v="Kuyperstraat | 1110"/>
    <s v="Conisch"/>
    <s v="redelijk"/>
    <m/>
    <s v="open zekeringhouder goede staat"/>
    <s v="1I2000"/>
    <s v="Functioneel t/m 6 m"/>
    <n v="2000"/>
    <d v="2000-08-31T02:00:00"/>
    <s v="True"/>
    <s v="False"/>
    <s v="PLL36"/>
    <x v="2"/>
    <n v="2011"/>
    <d v="2011-02-21T01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98.01.007"/>
    <s v="Nunspeet"/>
    <x v="5"/>
    <s v="Kuyperstraat | 1110"/>
    <s v="Cilindrisch"/>
    <s v="slecht"/>
    <m/>
    <s v="open zekeringhouder goede staat"/>
    <s v="1FGS104H"/>
    <s v="Functioneel t/m 6 m"/>
    <n v="2000"/>
    <d v="2000-08-31T00:00:00"/>
    <s v="False"/>
    <s v="True"/>
    <s v="PLL36"/>
    <x v="2"/>
    <n v="2011"/>
    <d v="2011-02-21T00:00:00"/>
    <s v="Nacht"/>
    <s v="Elektronisch voorschakelapparaat"/>
    <n v="16000"/>
    <m/>
  </r>
  <r>
    <m/>
    <s v="1ST040Co"/>
    <s v="Staal verzinkt 4 m paaltop"/>
    <n v="1967"/>
    <d v="1967-01-01T00:00:00"/>
    <x v="0"/>
    <s v="Redelijk"/>
    <s v="Staal"/>
    <d v="2016-11-04T00:00:00"/>
    <s v="nn098.01.502"/>
    <s v="Nunspeet"/>
    <x v="5"/>
    <s v="Kuyperstraat | 1110"/>
    <s v="Conisch"/>
    <s v="slecht"/>
    <m/>
    <s v="open zekeringhouder goede staat"/>
    <s v="1I2000"/>
    <s v="Functioneel t/m 6 m"/>
    <n v="2000"/>
    <d v="2000-08-31T00:00:00"/>
    <s v="True"/>
    <s v="False"/>
    <s v="PLL36"/>
    <x v="2"/>
    <n v="2011"/>
    <d v="2011-02-21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98.01.017"/>
    <s v="Nunspeet"/>
    <x v="5"/>
    <s v="Kuyperstraat | 1110"/>
    <s v="Cilindrisch"/>
    <s v="redelijk"/>
    <m/>
    <s v="open zekeringhouder goede staat"/>
    <s v="1FGS104H"/>
    <s v="Functioneel t/m 6 m"/>
    <n v="2000"/>
    <d v="2000-08-31T00:00:00"/>
    <s v="False"/>
    <s v="True"/>
    <s v="PLL36"/>
    <x v="2"/>
    <n v="2011"/>
    <d v="2011-02-21T00:00:00"/>
    <s v="Nacht"/>
    <s v="Elektronisch voorschakelapparaat"/>
    <n v="16000"/>
    <m/>
  </r>
  <r>
    <m/>
    <s v="1RAL04Co"/>
    <s v="Staal verzinkt 6 m enkele uithouder"/>
    <n v="2006"/>
    <d v="2006-06-26T00:00:00"/>
    <x v="0"/>
    <s v="Goed"/>
    <s v="Staal gepoedercoat"/>
    <d v="2017-03-22T00:00:00"/>
    <s v="nn099.01.017"/>
    <s v="Nunspeet"/>
    <x v="2"/>
    <s v="Laan | 1120"/>
    <s v="Conisch"/>
    <s v="goed"/>
    <s v="scheef"/>
    <s v="faget goede staat"/>
    <s v="1ALURA"/>
    <s v="Functioneel t/m 6 m"/>
    <n v="2002"/>
    <d v="2002-08-07T00:00:00"/>
    <s v="False"/>
    <s v="True"/>
    <s v="PLT42"/>
    <x v="7"/>
    <n v="2012"/>
    <d v="2012-03-16T00:00:00"/>
    <s v="Nacht"/>
    <s v="Elektronisch voorschakelapparaat"/>
    <n v="13000"/>
    <m/>
  </r>
  <r>
    <m/>
    <s v="1RAL04Co"/>
    <s v="Staal verzinkt 6 m enkele uithouder"/>
    <n v="2002"/>
    <d v="2002-08-07T00:00:00"/>
    <x v="0"/>
    <s v="Goed"/>
    <s v="Staal gepoedercoat"/>
    <d v="2017-03-22T00:00:00"/>
    <s v="nn099.01.009"/>
    <s v="Nunspeet"/>
    <x v="2"/>
    <s v="Laan | 1120"/>
    <s v="Conisch"/>
    <s v="schade"/>
    <s v="scheef"/>
    <s v="faget goede staat"/>
    <s v="1ALURA"/>
    <s v="Functioneel t/m 6 m"/>
    <n v="2002"/>
    <d v="2002-08-07T00:00:00"/>
    <s v="False"/>
    <s v="True"/>
    <s v="PLT42"/>
    <x v="7"/>
    <n v="2012"/>
    <d v="2012-03-16T00:00:00"/>
    <s v="Nacht"/>
    <s v="Elektronisch voorschakelapparaat"/>
    <n v="13000"/>
    <m/>
  </r>
  <r>
    <m/>
    <s v="1GAL08Ci"/>
    <s v="Aluminium 8 m enkele uithouder"/>
    <n v="2003"/>
    <d v="2003-12-15T00:00:00"/>
    <x v="1"/>
    <s v="Goed"/>
    <s v="Staal gegalvaniseerd"/>
    <d v="2017-03-22T00:00:00"/>
    <s v="nn099.01.029"/>
    <s v="Nunspeet"/>
    <x v="2"/>
    <s v="Laan | 1120"/>
    <s v="Cilindrisch"/>
    <s v="goed"/>
    <m/>
    <s v="faget goede staat"/>
    <s v="2FRS201"/>
    <s v="Functioneel &gt; 6 m"/>
    <n v="1995"/>
    <d v="1995-06-22T00:00:00"/>
    <s v="False"/>
    <s v="True"/>
    <s v="PLL55"/>
    <x v="8"/>
    <n v="2011"/>
    <d v="2011-10-10T00:00:00"/>
    <s v="Nacht"/>
    <s v="Elektronisch voorschakelapparaat"/>
    <n v="16000"/>
    <m/>
  </r>
  <r>
    <m/>
    <s v="1ST043Co"/>
    <s v="Staal verzinkt 4 m paaltop"/>
    <n v="1990"/>
    <d v="2006-01-01T00:00:00"/>
    <x v="0"/>
    <s v="Redelijk"/>
    <s v="Staal gepoedercoat"/>
    <d v="2017-03-01T00:00:00"/>
    <s v="nn100.01.005"/>
    <s v="Nunspeet"/>
    <x v="5"/>
    <s v="Larikserf | 1130"/>
    <s v="Conisch"/>
    <s v="goed"/>
    <m/>
    <s v="faget goede staat"/>
    <s v="1I2050HF"/>
    <s v="Functioneel t/m 6 m"/>
    <n v="2000"/>
    <d v="2000-02-23T00:00:00"/>
    <s v="False"/>
    <s v="True"/>
    <s v="PLL36"/>
    <x v="2"/>
    <n v="2011"/>
    <d v="2011-05-23T00:00:00"/>
    <s v="Nacht"/>
    <s v="Elektronisch voorschakelapparaat"/>
    <n v="16000"/>
    <m/>
  </r>
  <r>
    <m/>
    <s v="1GAL04Co"/>
    <s v="Staal verzinkt 4 m paaltop"/>
    <n v="1985"/>
    <d v="1985-01-01T00:00:00"/>
    <x v="0"/>
    <s v="Redelijk"/>
    <s v="Staal gegalvaniseerd"/>
    <d v="2017-05-09T00:00:00"/>
    <s v="nn102.01.501"/>
    <s v="Nunspeet"/>
    <x v="2"/>
    <s v="Lieve Vrouwenerf | 1150"/>
    <s v="Conisch"/>
    <s v="goed"/>
    <s v="scheef"/>
    <s v="faget goede staat"/>
    <s v="1I2000HF"/>
    <s v="Functioneel t/m 6 m"/>
    <n v="2000"/>
    <d v="2000-02-25T00:00:00"/>
    <s v="False"/>
    <s v="True"/>
    <s v="PLL36"/>
    <x v="2"/>
    <n v="2011"/>
    <d v="2011-03-19T00:00:00"/>
    <s v="Nacht"/>
    <s v="Elektronisch voorschakelapparaat"/>
    <n v="16000"/>
    <m/>
  </r>
  <r>
    <m/>
    <s v="1ST040Co"/>
    <s v="Staal verzinkt 4 m paaltop"/>
    <n v="1965"/>
    <d v="1965-01-01T00:00:00"/>
    <x v="0"/>
    <s v="Matig"/>
    <s v="Staal"/>
    <d v="2017-03-01T00:00:00"/>
    <s v="nn103.01.201"/>
    <s v="Nunspeet"/>
    <x v="5"/>
    <s v="Ligusterweg | 1160"/>
    <s v="Conisch"/>
    <s v="redelijk"/>
    <m/>
    <s v="open zekeringhouder goede staat"/>
    <s v="1I2000HF"/>
    <s v="Functioneel t/m 6 m"/>
    <n v="2001"/>
    <d v="2001-10-11T00:00:00"/>
    <s v="False"/>
    <s v="True"/>
    <s v="PLL36"/>
    <x v="2"/>
    <n v="2011"/>
    <d v="2011-02-15T00:00:00"/>
    <s v="Nacht"/>
    <s v="Elektronisch voorschakelapparaat"/>
    <n v="16000"/>
    <m/>
  </r>
  <r>
    <m/>
    <s v="1ST060Ci"/>
    <s v="Staal verzinkt 6 m enkele uithouder"/>
    <n v="1965"/>
    <d v="1965-01-01T00:00:00"/>
    <x v="2"/>
    <s v="Redelijk"/>
    <s v="Staal"/>
    <d v="2017-07-17T00:00:00"/>
    <s v="nn111.01.001"/>
    <s v="Nunspeet"/>
    <x v="5"/>
    <s v="Lijsterbesweg | 1230"/>
    <s v="Cilindrisch"/>
    <s v="redelijk"/>
    <m/>
    <s v="open zekeringhouder goede staat"/>
    <s v="1FGS104H"/>
    <s v="Functioneel t/m 6 m"/>
    <n v="2000"/>
    <d v="2000-05-18T00:00:00"/>
    <s v="False"/>
    <s v="True"/>
    <s v="PLL36"/>
    <x v="2"/>
    <n v="2011"/>
    <d v="2011-02-15T00:00:00"/>
    <s v="Nacht"/>
    <s v="Elektronisch voorschakelapparaat"/>
    <n v="16000"/>
    <m/>
  </r>
  <r>
    <m/>
    <s v="1ST060Ci"/>
    <s v="Staal verzinkt 6 m enkele uithouder"/>
    <n v="1965"/>
    <d v="1965-01-01T00:00:00"/>
    <x v="2"/>
    <s v="Redelijk"/>
    <s v="Staal"/>
    <d v="2017-03-03T00:00:00"/>
    <s v="nn111.01.004"/>
    <s v="Nunspeet"/>
    <x v="5"/>
    <s v="Lijsterbesweg | 1230"/>
    <s v="Cilindrisch"/>
    <s v="redelijk"/>
    <m/>
    <s v="open zekeringhouder goede staat"/>
    <s v="1FGS104"/>
    <s v="Functioneel t/m 6 m"/>
    <n v="1995"/>
    <d v="1995-02-01T00:00:00"/>
    <s v="False"/>
    <s v="True"/>
    <s v="PLL36"/>
    <x v="2"/>
    <n v="2011"/>
    <d v="2011-02-15T00:00:00"/>
    <s v="Nacht"/>
    <s v="Elektronisch voorschakelapparaat"/>
    <n v="16000"/>
    <m/>
  </r>
  <r>
    <m/>
    <s v="1GAL06Ci"/>
    <m/>
    <n v="2003"/>
    <d v="2003-12-12T00:00:00"/>
    <x v="2"/>
    <s v="Goed"/>
    <s v="Staal gegalvaniseerd"/>
    <d v="2017-05-11T00:00:00"/>
    <s v="nn107.01.003"/>
    <s v="Nunspeet"/>
    <x v="2"/>
    <s v="Dokter van Loonweg | 1190"/>
    <s v="Cilindrisch"/>
    <s v="goed"/>
    <m/>
    <s v="faget goede staat"/>
    <s v="1FGS104H"/>
    <s v="Functioneel t/m 6 m"/>
    <n v="1999"/>
    <d v="1999-09-22T00:00:00"/>
    <s v="False"/>
    <s v="True"/>
    <s v="PLL36"/>
    <x v="2"/>
    <n v="2011"/>
    <d v="2011-10-10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1T00:00:00"/>
    <s v="nn109.01.002"/>
    <s v="Nunspeet"/>
    <x v="5"/>
    <s v="Lupineweg | 1210"/>
    <s v="Cilindrisch"/>
    <s v="goed"/>
    <m/>
    <s v="faget goede staat"/>
    <s v="1FGS104H"/>
    <s v="Functioneel t/m 6 m"/>
    <n v="2000"/>
    <d v="2000-05-19T00:00:00"/>
    <s v="False"/>
    <s v="True"/>
    <s v="PLL36"/>
    <x v="2"/>
    <n v="2011"/>
    <d v="2011-10-24T00:00:00"/>
    <s v="Nacht"/>
    <s v="Elektronisch voorschakelapparaat"/>
    <n v="16000"/>
    <m/>
  </r>
  <r>
    <m/>
    <s v="1ST060Ci"/>
    <s v="Staal verzinkt 6 m enkele uithouder"/>
    <n v="1977"/>
    <d v="1977-01-01T00:00:00"/>
    <x v="2"/>
    <s v="Redelijk"/>
    <s v="Staal"/>
    <d v="2016-10-26T00:00:00"/>
    <s v="nn110.01.014"/>
    <s v="Nunspeet"/>
    <x v="5"/>
    <s v="Jos Lussenburglaan | 1220"/>
    <s v="Cilindrisch"/>
    <s v="slecht"/>
    <s v="scheef"/>
    <s v="open zekeringhouder goede staat"/>
    <s v="1I2500HF"/>
    <s v="Functioneel t/m 6 m"/>
    <n v="1994"/>
    <d v="1994-02-02T00:00:00"/>
    <s v="False"/>
    <s v="True"/>
    <s v="PLL55"/>
    <x v="14"/>
    <n v="2011"/>
    <d v="2011-04-09T00:00:00"/>
    <s v="Nacht"/>
    <s v="Elektronisch voorschakelapparaat"/>
    <n v="16000"/>
    <m/>
  </r>
  <r>
    <m/>
    <s v="1ST060Ci"/>
    <s v="Staal verzinkt 6 m enkele uithouder"/>
    <n v="2010"/>
    <d v="1969-01-01T01:00:00"/>
    <x v="2"/>
    <s v="Redelijk"/>
    <s v="Staal"/>
    <d v="2023-12-08T01:00:00"/>
    <s v="nh541.01.021"/>
    <s v="Hulshorst"/>
    <x v="10"/>
    <s v="Onder de Bos | 0140"/>
    <s v="Cilindrisch"/>
    <s v="redelijk"/>
    <s v="scheef"/>
    <s v="faget goede staat"/>
    <s v="BRISA EASYLIGHT"/>
    <m/>
    <n v="2025"/>
    <d v="2025-06-06T02:00:00"/>
    <s v="False"/>
    <s v="True"/>
    <m/>
    <x v="0"/>
    <m/>
    <d v="2025-06-06T02:00:00"/>
    <s v="Nacht"/>
    <s v="Elektronisch voorschakelapparaat"/>
    <n v="0"/>
    <m/>
  </r>
  <r>
    <m/>
    <s v="1ST060Ci"/>
    <s v="Staal verzinkt 6 m enkele uithouder"/>
    <n v="1965"/>
    <d v="1965-01-01T00:00:00"/>
    <x v="2"/>
    <s v="Redelijk"/>
    <s v="Staal"/>
    <d v="2017-02-16T00:00:00"/>
    <s v="nn139.01.015"/>
    <s v="Nunspeet"/>
    <x v="5"/>
    <s v="Oosteinderweg | 1510"/>
    <s v="Cilindrisch"/>
    <s v="redelijk"/>
    <m/>
    <s v="open zekeringhouder goede staat"/>
    <s v="1FGS105H"/>
    <s v="Functioneel t/m 6 m"/>
    <n v="1996"/>
    <d v="1996-03-28T00:00:00"/>
    <s v="False"/>
    <s v="True"/>
    <s v="PLL55"/>
    <x v="8"/>
    <n v="2011"/>
    <d v="2011-02-22T00:00:00"/>
    <s v="Nacht"/>
    <s v="Elektronisch voorschakelapparaat"/>
    <n v="16000"/>
    <m/>
  </r>
  <r>
    <m/>
    <s v="1GAL08Ci"/>
    <s v="Aluminium 8 m enkele uithouder"/>
    <n v="2015"/>
    <d v="2011-11-04T00:00:00"/>
    <x v="1"/>
    <s v="Goed"/>
    <s v="Staal gegalvariseerd"/>
    <d v="2017-02-27T00:00:00"/>
    <s v="nn140.01.010"/>
    <s v="Nunspeet"/>
    <x v="5"/>
    <s v="Oosterlaan | 1520"/>
    <s v="Cilindrisch"/>
    <s v="goed"/>
    <m/>
    <s v="faget goed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GAL08Ci"/>
    <s v="Aluminium 8 m enkele uithouder"/>
    <n v="2015"/>
    <d v="2011-11-04T00:00:00"/>
    <x v="1"/>
    <s v="Goed"/>
    <s v="Staal gegalvariseerd"/>
    <d v="2017-02-27T00:00:00"/>
    <s v="nn140.01.010"/>
    <s v="Nunspeet"/>
    <x v="5"/>
    <s v="Oosterlaan | 1520"/>
    <s v="Cilindrisch"/>
    <s v="goed"/>
    <m/>
    <s v="faget goed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GAL08gb"/>
    <s v="Staal verzinkt 8 m enkele uithouder"/>
    <n v="2009"/>
    <d v="2009-09-17T02:00:00"/>
    <x v="1"/>
    <s v="Goed"/>
    <s v="Staal gepoedercoat"/>
    <d v="2025-01-23T01:00:00"/>
    <s v="ne226.01.015"/>
    <s v="Elspeet"/>
    <x v="8"/>
    <s v="Uddelerweg | 2680"/>
    <s v="gb"/>
    <s v="goed"/>
    <m/>
    <s v="faget goede staat"/>
    <s v="1SGP681H"/>
    <s v="Functioneel &gt; 6 m"/>
    <n v="2009"/>
    <d v="2009-09-17T02:00:00"/>
    <s v="False"/>
    <s v="Y"/>
    <s v="CPO60T"/>
    <x v="1"/>
    <n v="2012"/>
    <d v="2012-06-27T00:00:00"/>
    <s v="Nacht"/>
    <s v="Elektronisch voorschakelapparaat"/>
    <n v="16000"/>
    <m/>
  </r>
  <r>
    <m/>
    <s v="1GAL06Ci"/>
    <s v="Staal verzinkt 6 m enkele uithouder"/>
    <n v="2006"/>
    <d v="1972-01-01T01:00:00"/>
    <x v="2"/>
    <s v="Goed"/>
    <s v="Staal gegalvaniseerd"/>
    <d v="2024-07-17T02:00:00"/>
    <s v="ne211.01.003"/>
    <s v="Elspeet"/>
    <x v="8"/>
    <s v="Molenweg | 1381"/>
    <s v="Cilindrisch"/>
    <s v="goed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RAL04Co"/>
    <s v="Staal verzinkt 4 m paaltop"/>
    <n v="1983"/>
    <d v="1983-01-01T00:00:00"/>
    <x v="0"/>
    <s v="Redelijk"/>
    <s v="Staal gepoedercoat"/>
    <d v="2022-04-28T00:00:00"/>
    <s v="nn097.01.013"/>
    <s v="Nunspeet"/>
    <x v="4"/>
    <s v="Kuntzestraat | 1100"/>
    <s v="Conisch"/>
    <s v="goed"/>
    <s v="scheef"/>
    <s v="open zekeringhouder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4Ci"/>
    <m/>
    <n v="2011"/>
    <d v="2011-10-10T00:00:00"/>
    <x v="0"/>
    <s v="Goed"/>
    <s v="Staal gepoedercoat"/>
    <d v="2017-06-30T00:00:00"/>
    <s v="nn099.01.001"/>
    <s v="Nunspeet"/>
    <x v="2"/>
    <s v="Laan | 1120"/>
    <s v="Conisch"/>
    <s v="goed"/>
    <m/>
    <s v="faget goede staat"/>
    <s v="1ANTIEK"/>
    <s v="Functioneel t/m 6 m"/>
    <n v="2011"/>
    <d v="2011-10-10T00:00:00"/>
    <s v="False"/>
    <s v="True"/>
    <s v=""/>
    <x v="0"/>
    <n v="2011"/>
    <d v="2011-10-10T00:00:00"/>
    <s v="Nacht"/>
    <s v="Elektronisch voorschakelapparaat"/>
    <n v="80000"/>
    <s v="3A (Dyna dimmer)"/>
  </r>
  <r>
    <m/>
    <s v="1ST080Ci"/>
    <s v="Staal verzinkt 8 m enkele uithouder"/>
    <n v="1970"/>
    <d v="1970-01-01T00:00:00"/>
    <x v="1"/>
    <s v="Matig"/>
    <s v="Staal"/>
    <d v="2017-02-27T00:00:00"/>
    <s v="nn140.01.020"/>
    <s v="Nunspeet"/>
    <x v="5"/>
    <s v="Oosterlaan | 1520"/>
    <s v="Cilindrisch"/>
    <s v="redelijk"/>
    <m/>
    <s v="open zekeringhouder slechte staat"/>
    <s v="2FRS201"/>
    <s v="Functioneel &gt; 6 m"/>
    <n v="1998"/>
    <d v="1998-09-01T00:00:00"/>
    <s v="False"/>
    <s v="True"/>
    <s v="PLL36"/>
    <x v="2"/>
    <n v="2011"/>
    <d v="2011-02-22T00:00:00"/>
    <s v="Nacht"/>
    <s v="Elektronisch voorschakelapparaat"/>
    <n v="16000"/>
    <m/>
  </r>
  <r>
    <m/>
    <s v="1ST080Ci"/>
    <s v="Staal verzinkt 8 m enkele uithouder"/>
    <n v="1970"/>
    <d v="1970-01-01T00:00:00"/>
    <x v="1"/>
    <s v="Matig"/>
    <s v="Staal"/>
    <d v="2016-11-03T00:00:00"/>
    <s v="nn140.01.039"/>
    <s v="Nunspeet"/>
    <x v="5"/>
    <s v="Oosterlaan | 1520"/>
    <s v="Cilindrisch"/>
    <s v="matig"/>
    <m/>
    <s v="open zekeringhouder goed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ST080Ci"/>
    <s v="Staal verzinkt 8 m enkele uithouder"/>
    <n v="1970"/>
    <d v="1970-01-01T00:00:00"/>
    <x v="1"/>
    <s v="Matig"/>
    <s v="Staal"/>
    <d v="2016-11-03T00:00:00"/>
    <s v="nn140.01.039"/>
    <s v="Nunspeet"/>
    <x v="5"/>
    <s v="Oosterlaan | 1520"/>
    <s v="Cilindrisch"/>
    <s v="matig"/>
    <m/>
    <s v="open zekeringhouder goed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ST080Ci"/>
    <s v="Staal verzinkt 8 m enkele uithouder"/>
    <n v="1970"/>
    <d v="2000-07-19T00:00:00"/>
    <x v="1"/>
    <s v="Goed"/>
    <s v="Staal"/>
    <d v="2017-02-27T00:00:00"/>
    <s v="nn140.01.01"/>
    <s v="Nunspeet"/>
    <x v="5"/>
    <s v="Oosterlaan | 1520"/>
    <s v="Cilindrisch"/>
    <s v="matig"/>
    <m/>
    <s v="open zekeringhouder slechte staat"/>
    <s v="2FRS201"/>
    <s v="Functioneel &gt; 6 m"/>
    <n v="2000"/>
    <d v="2000-07-19T00:00:00"/>
    <s v="True"/>
    <s v="False"/>
    <s v="PLL36"/>
    <x v="2"/>
    <n v="2011"/>
    <d v="2011-02-22T00:00:00"/>
    <s v="Nacht"/>
    <s v="Elektronisch voorschakelapparaat"/>
    <n v="16000"/>
    <m/>
  </r>
  <r>
    <m/>
    <s v="1ST080Ci"/>
    <s v="Staal verzinkt 8 m enkele uithouder"/>
    <n v="1970"/>
    <d v="2000-07-19T00:00:00"/>
    <x v="1"/>
    <s v="Goed"/>
    <s v="Staal"/>
    <d v="2017-02-27T00:00:00"/>
    <s v="nn140.01.01"/>
    <s v="Nunspeet"/>
    <x v="5"/>
    <s v="Oosterlaan | 1520"/>
    <s v="Cilindrisch"/>
    <s v="matig"/>
    <m/>
    <s v="open zekeringhouder slechte staat"/>
    <s v="2FRS201"/>
    <s v="Functioneel &gt; 6 m"/>
    <n v="2000"/>
    <d v="2000-07-19T00:00:00"/>
    <s v="True"/>
    <s v="False"/>
    <s v="PLL36"/>
    <x v="2"/>
    <n v="2011"/>
    <d v="2011-02-22T00:00:00"/>
    <s v="Nacht"/>
    <s v="Elektronisch voorschakelapparaat"/>
    <n v="16000"/>
    <m/>
  </r>
  <r>
    <m/>
    <s v="1ST080Ci"/>
    <s v="Staal verzinkt 8 m enkele uithouder"/>
    <n v="1989"/>
    <d v="1989-01-01T00:00:00"/>
    <x v="1"/>
    <s v="Redelijk"/>
    <s v="Staal"/>
    <d v="2017-06-23T00:00:00"/>
    <s v="nn141.01.001"/>
    <s v="Nunspeet"/>
    <x v="1"/>
    <s v="Oranjelaan | 1525"/>
    <s v="Cilindrisch"/>
    <s v="redelijk"/>
    <m/>
    <s v="faget goede staat"/>
    <s v="LUMA - 1 R4"/>
    <s v="Functioneel &gt; 6 m"/>
    <n v="1992"/>
    <d v="1992-06-01T00:00:00"/>
    <s v="False"/>
    <s v="True"/>
    <s v="SON100T"/>
    <x v="5"/>
    <n v="2012"/>
    <d v="2012-06-23T00:00:00"/>
    <s v="Nacht"/>
    <s v="Elektronisch voorschakelapparaat"/>
    <n v="16000"/>
    <m/>
  </r>
  <r>
    <m/>
    <s v="1ST060Ci"/>
    <s v="Staal verzinkt 6 m enkele uithouder"/>
    <n v="1985"/>
    <d v="1992-01-01T00:00:00"/>
    <x v="2"/>
    <s v="Redelijk"/>
    <s v="Staal"/>
    <d v="2017-06-26T00:00:00"/>
    <s v="nn141.01.008"/>
    <s v="Nunspeet"/>
    <x v="1"/>
    <s v="Oranjelaan | 1525"/>
    <s v="Cilindrisch"/>
    <s v="redelijk"/>
    <s v="scheef"/>
    <s v="faget goede staat"/>
    <s v="1FGS104"/>
    <s v="Functioneel t/m 6 m"/>
    <n v="1992"/>
    <d v="1992-06-01T00:00:00"/>
    <s v="True"/>
    <s v="False"/>
    <s v="PLL36"/>
    <x v="2"/>
    <n v="2011"/>
    <d v="2011-04-04T00:00:00"/>
    <s v="Nacht"/>
    <s v="Elektronisch voorschakelapparaat"/>
    <n v="16000"/>
    <m/>
  </r>
  <r>
    <m/>
    <s v="1ST060Ci"/>
    <s v="Staal verzinkt 6 m enkele uithouder"/>
    <n v="1985"/>
    <d v="1992-01-01T00:00:00"/>
    <x v="2"/>
    <s v="Redelijk"/>
    <s v="Staal"/>
    <d v="2017-06-26T00:00:00"/>
    <s v="nn141.01.012"/>
    <s v="Nunspeet"/>
    <x v="1"/>
    <s v="Oranjelaan | 1525"/>
    <s v="Cilindrisch"/>
    <s v="redelijk"/>
    <m/>
    <s v="faget goede staat"/>
    <s v="1FGS104"/>
    <s v="Functioneel t/m 6 m"/>
    <n v="1992"/>
    <d v="1992-06-01T00:00:00"/>
    <s v="True"/>
    <s v="False"/>
    <s v="PLL36"/>
    <x v="2"/>
    <n v="2011"/>
    <d v="2011-04-04T00:00:00"/>
    <s v="Nacht"/>
    <s v="Elektronisch voorschakelapparaat"/>
    <n v="16000"/>
    <m/>
  </r>
  <r>
    <m/>
    <s v="1ST060Ci"/>
    <s v="Staal verzinkt 6 m enkele uithouder"/>
    <n v="1985"/>
    <d v="1992-01-01T00:00:00"/>
    <x v="2"/>
    <s v="Redelijk"/>
    <s v="Staal"/>
    <d v="2017-06-26T00:00:00"/>
    <s v="nn141.01.022"/>
    <s v="Nunspeet"/>
    <x v="1"/>
    <s v="Oranjelaan | 1525"/>
    <s v="Cilindrisch"/>
    <s v="redelijk"/>
    <m/>
    <s v="faget goede staat"/>
    <s v="1FGS104"/>
    <s v="Functioneel t/m 6 m"/>
    <n v="1992"/>
    <d v="1992-06-01T00:00:00"/>
    <s v="True"/>
    <s v="False"/>
    <s v="PLL36"/>
    <x v="2"/>
    <n v="2011"/>
    <d v="2011-04-04T00:00:00"/>
    <s v="Nacht"/>
    <s v="Elektronisch voorschakelapparaat"/>
    <n v="16000"/>
    <m/>
  </r>
  <r>
    <m/>
    <s v="1GAL04Co"/>
    <s v="Staal verzinkt 4 m paaltop"/>
    <n v="2011"/>
    <d v="1995-02-02T00:00:00"/>
    <x v="0"/>
    <s v="Redelijk"/>
    <s v="Staal gegalvaniseerd"/>
    <d v="2017-02-16T00:00:00"/>
    <s v="nn523.01.501"/>
    <s v="Nunspeet"/>
    <x v="5"/>
    <s v="Oenenburgweg | 1470"/>
    <s v="Conisch"/>
    <s v="goed"/>
    <s v="scheef"/>
    <s v="faget goede staat"/>
    <s v="1I2000"/>
    <s v="Functioneel t/m 6 m"/>
    <n v="1995"/>
    <d v="1995-02-02T00:00:00"/>
    <s v="True"/>
    <s v="False"/>
    <s v="PLL36"/>
    <x v="2"/>
    <n v="2011"/>
    <d v="2011-08-20T00:00:00"/>
    <s v="Nacht"/>
    <s v="Elektronisch voorschakelapparaat"/>
    <n v="16000"/>
    <m/>
  </r>
  <r>
    <m/>
    <s v="1GAL06Ci"/>
    <s v="Staal verzinkt 6 m enkele uithouder"/>
    <n v="2003"/>
    <d v="1970-01-01T00:00:00"/>
    <x v="2"/>
    <s v="Goed"/>
    <s v="Staal gegalvaniseerd"/>
    <d v="2016-11-02T00:00:00"/>
    <s v="nn145.01.004"/>
    <s v="Nunspeet"/>
    <x v="5"/>
    <s v="Paolalaan | 1580"/>
    <s v="Cilindrisch"/>
    <s v="goed"/>
    <m/>
    <s v="faget goede staat"/>
    <s v="1FGS104H"/>
    <s v="Functioneel t/m 6 m"/>
    <n v="1999"/>
    <d v="1999-10-05T00:00:00"/>
    <s v="False"/>
    <s v="True"/>
    <s v="PLL36"/>
    <x v="2"/>
    <n v="2011"/>
    <d v="2011-11-21T00:00:00"/>
    <s v="Nacht"/>
    <s v="Elektronisch voorschakelapparaat"/>
    <n v="16000"/>
    <m/>
  </r>
  <r>
    <m/>
    <s v="1GAL06Ci"/>
    <s v="Staal verzinkt 6 m enkele uithouder"/>
    <n v="2006"/>
    <d v="1972-01-01T01:00:00"/>
    <x v="2"/>
    <s v="Redelijk"/>
    <s v="Staal gegalvaniseerd"/>
    <d v="2024-07-17T02:00:00"/>
    <s v="ne211.01.006"/>
    <s v="Elspeet"/>
    <x v="8"/>
    <s v="Molenweg | 1381"/>
    <s v="Cilindrisch"/>
    <s v="redelijk"/>
    <s v="scheef en gedraaid"/>
    <s v="faget goede staat"/>
    <s v="BRISA EASYLIGHT"/>
    <m/>
    <n v="2025"/>
    <d v="2025-01-01T01:00:00"/>
    <m/>
    <m/>
    <m/>
    <x v="0"/>
    <m/>
    <d v="2025-01-01T01:00:00"/>
    <m/>
    <m/>
    <m/>
    <m/>
  </r>
  <r>
    <m/>
    <s v="1ST060Ci"/>
    <s v="Staal verzinkt 6 m enkele uithouder"/>
    <n v="1967"/>
    <d v="1967-01-01T00:00:00"/>
    <x v="2"/>
    <s v="Redelijk"/>
    <s v="Staal"/>
    <d v="2016-11-08T00:00:00"/>
    <s v="nn148.01.006"/>
    <s v="Nunspeet"/>
    <x v="5"/>
    <s v="Piersonstraat | 1620"/>
    <s v="Cilindrisch"/>
    <s v="redelijk"/>
    <m/>
    <s v="open zekeringhouder goede staat"/>
    <s v="1FGS104H"/>
    <s v="Functioneel t/m 6 m"/>
    <n v="2000"/>
    <d v="2000-10-16T00:00:00"/>
    <s v="False"/>
    <s v="True"/>
    <s v="PLL36"/>
    <x v="2"/>
    <n v="2011"/>
    <d v="2011-03-05T00:00:00"/>
    <s v="Nacht"/>
    <s v="Elektronisch voorschakelapparaat"/>
    <n v="16000"/>
    <m/>
  </r>
  <r>
    <m/>
    <s v="1GAL08Ci"/>
    <s v="Staal verzinkt 8 m enkele uithouder"/>
    <n v="2004"/>
    <d v="2004-01-01T00:00:00"/>
    <x v="1"/>
    <s v="Goed"/>
    <s v="Staal gegalvaniseerd"/>
    <d v="2022-04-29T00:00:00"/>
    <s v="nn149.01.005"/>
    <s v="Nunspeet"/>
    <x v="6"/>
    <s v="Plesmanlaan | 1640"/>
    <s v="Cilindrisch"/>
    <s v="goed"/>
    <m/>
    <s v="faget goede staat"/>
    <s v="2FRS201H"/>
    <s v="Functioneel &gt; 6 m"/>
    <n v="2002"/>
    <d v="2002-06-01T00:00:00"/>
    <s v="False"/>
    <s v="True"/>
    <s v="PLL55"/>
    <x v="8"/>
    <n v="2011"/>
    <d v="2011-03-16T00:00:00"/>
    <s v="Nacht"/>
    <s v="Elektronisch voorschakelapparaat"/>
    <n v="16000"/>
    <m/>
  </r>
  <r>
    <m/>
    <s v="1GAL08Ci"/>
    <s v="Staal verzinkt 8 m enkele uithouder"/>
    <n v="2004"/>
    <d v="2004-04-13T00:00:00"/>
    <x v="1"/>
    <s v="Goed"/>
    <s v="Staal gegalvaniseerd"/>
    <d v="2022-04-29T00:00:00"/>
    <s v="nn149.01.008"/>
    <s v="Nunspeet"/>
    <x v="6"/>
    <s v="Plesmanlaan | 1640"/>
    <s v="Cilindrisch"/>
    <s v="goed"/>
    <m/>
    <s v="faget goede staat"/>
    <s v="1FRS201H"/>
    <s v="Functioneel &gt; 6 m"/>
    <n v="2004"/>
    <d v="2004-04-13T00:00:00"/>
    <s v="False"/>
    <s v="True"/>
    <s v="PLL55"/>
    <x v="8"/>
    <n v="2011"/>
    <d v="2011-03-16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galvaniseerd"/>
    <d v="2017-06-30T00:00:00"/>
    <s v="nn199.01.304"/>
    <s v="Nunspeet"/>
    <x v="1"/>
    <s v="Bachlaan | 0062"/>
    <s v="Conisch"/>
    <s v="goed"/>
    <m/>
    <s v="faget goede staat"/>
    <s v="1I2000HF"/>
    <s v="Functioneel t/m 6 m"/>
    <n v="2001"/>
    <d v="2001-06-01T00:00:00"/>
    <s v="False"/>
    <s v="True"/>
    <s v="PLL36"/>
    <x v="2"/>
    <n v="2012"/>
    <d v="2012-08-22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galvaniseerd"/>
    <d v="2017-06-30T00:00:00"/>
    <s v="nn199.01.307"/>
    <s v="Nunspeet"/>
    <x v="1"/>
    <s v="Bachlaan | 0062"/>
    <s v="Conisch"/>
    <s v="goed"/>
    <m/>
    <s v="faget goede staat"/>
    <s v="1I2000HF"/>
    <s v="Functioneel t/m 6 m"/>
    <n v="2001"/>
    <d v="2001-06-01T00:00:00"/>
    <s v="False"/>
    <s v="True"/>
    <s v="PLL36"/>
    <x v="2"/>
    <n v="2012"/>
    <d v="2012-08-22T00:00:00"/>
    <s v="Nacht"/>
    <s v="Elektronisch voorschakelapparaat"/>
    <n v="16000"/>
    <m/>
  </r>
  <r>
    <m/>
    <s v="1ST060Ci"/>
    <s v="Staal geschilderd"/>
    <n v="1972"/>
    <d v="1972-01-01T01:00:00"/>
    <x v="2"/>
    <s v="Redelijk"/>
    <s v="Staal"/>
    <d v="2024-11-12T01:00:00"/>
    <s v="ne227.01.001"/>
    <s v="Elspeet"/>
    <x v="3"/>
    <s v="Vaasenseweg | 2690"/>
    <s v="Cilindrisch"/>
    <s v="slecht"/>
    <m/>
    <s v="open zekeringhouder goede staat"/>
    <s v="BRISA EASYLIGHT"/>
    <s v="Functioneel t/m 6 m"/>
    <n v="2025"/>
    <d v="2025-01-01T01:00:00"/>
    <s v="False"/>
    <s v="True"/>
    <s v=""/>
    <x v="0"/>
    <n v="2012"/>
    <d v="2025-01-01T01:00:00"/>
    <s v="Nacht"/>
    <s v=""/>
    <n v="0"/>
    <m/>
  </r>
  <r>
    <m/>
    <s v="1GAL08gb"/>
    <s v="Staal verzinkt 8 m enkele uithouder"/>
    <n v="2009"/>
    <d v="2009-09-17T02:00:00"/>
    <x v="1"/>
    <s v="Goed"/>
    <s v="Staal gepoedercoat"/>
    <d v="2024-11-13T01:00:00"/>
    <s v="ne225.01.001"/>
    <s v="Elspeet"/>
    <x v="8"/>
    <s v="Staverdenseweg | 2670"/>
    <s v="gb"/>
    <s v="goed"/>
    <m/>
    <s v="faget goede staat"/>
    <s v="1SGP681H"/>
    <s v="Functioneel &gt; 6 m"/>
    <n v="2006"/>
    <d v="2006-06-01T02:00:00"/>
    <s v="False"/>
    <s v="Y"/>
    <s v="CPO60T"/>
    <x v="1"/>
    <n v="2012"/>
    <d v="2012-06-27T00:00:00"/>
    <s v="Nacht"/>
    <s v="Elektronisch voorschakelapparaat"/>
    <n v="16000"/>
    <m/>
  </r>
  <r>
    <m/>
    <s v="1GAL08gb"/>
    <s v="Staal verzinkt 8 m enkele uithouder"/>
    <n v="2009"/>
    <d v="2009-09-17T02:00:00"/>
    <x v="1"/>
    <s v="Goed"/>
    <s v="Staal gepoedercoat"/>
    <d v="2024-11-13T01:00:00"/>
    <s v="ne225.01.015"/>
    <s v="Elspeet"/>
    <x v="8"/>
    <s v="Staverdenseweg | 2670"/>
    <s v="gb"/>
    <s v="goed"/>
    <m/>
    <s v="faget goede staat"/>
    <s v="1SGP681H"/>
    <s v="Functioneel &gt; 6 m"/>
    <n v="2006"/>
    <d v="2006-06-01T02:00:00"/>
    <s v="False"/>
    <s v="Y"/>
    <s v="CPO60T"/>
    <x v="1"/>
    <n v="2012"/>
    <d v="2012-06-27T00:00:00"/>
    <s v="Nacht"/>
    <s v="Elektronisch voorschakelapparaat"/>
    <n v="16000"/>
    <m/>
  </r>
  <r>
    <m/>
    <s v="1GAL04Co"/>
    <s v="Staal verzinkt 4 m paaltop"/>
    <n v="1989"/>
    <d v="1989-01-01T00:00:00"/>
    <x v="0"/>
    <s v="Goed"/>
    <s v="Staal gegalvaniseerd"/>
    <d v="2017-06-30T00:00:00"/>
    <s v="nn548.01.005"/>
    <s v="Nunspeet"/>
    <x v="1"/>
    <s v="Strausserf | 1865"/>
    <s v="Conisch"/>
    <s v="goed"/>
    <m/>
    <s v="faget goede staat"/>
    <s v="1I2000HF"/>
    <s v="Functioneel t/m 6 m"/>
    <n v="1996"/>
    <d v="1996-06-01T00:00:00"/>
    <s v="False"/>
    <s v="True"/>
    <s v="PLL36"/>
    <x v="2"/>
    <n v="2011"/>
    <d v="2011-05-15T00:00:00"/>
    <s v="Nacht"/>
    <s v="Elektronisch voorschakelapparaat"/>
    <n v="16000"/>
    <m/>
  </r>
  <r>
    <m/>
    <s v="1GAL04Co"/>
    <m/>
    <n v="1981"/>
    <d v="1981-01-01T00:00:00"/>
    <x v="2"/>
    <s v="Redelijk"/>
    <s v="Staal gepoedercoat"/>
    <d v="2017-05-30T00:00:00"/>
    <s v="nn164.01.002"/>
    <s v="Nunspeet"/>
    <x v="2"/>
    <s v="Talhoutweg | 1870"/>
    <s v="Conisch"/>
    <s v="goed"/>
    <m/>
    <s v="faget goede staat"/>
    <s v="1I2050HF"/>
    <s v="Functioneel t/m 6 m"/>
    <n v="1999"/>
    <d v="1999-06-01T00:00:00"/>
    <s v="False"/>
    <s v="True"/>
    <s v="PLL36"/>
    <x v="2"/>
    <n v="2011"/>
    <d v="2011-08-23T00:00:00"/>
    <s v="Nacht"/>
    <s v="Elektronisch voorschakelapparaat"/>
    <n v="16000"/>
    <m/>
  </r>
  <r>
    <m/>
    <s v="1GAL04Co"/>
    <s v="Staal verzinkt 4 m paaltop"/>
    <n v="1981"/>
    <d v="1981-01-01T00:00:00"/>
    <x v="2"/>
    <s v="Redelijk"/>
    <s v="Staal gepoedercoat"/>
    <d v="2017-05-30T00:00:00"/>
    <s v="nn164.01.003"/>
    <s v="Nunspeet"/>
    <x v="2"/>
    <s v="Talhoutweg | 1870"/>
    <s v="Conisch"/>
    <s v="goed"/>
    <m/>
    <s v="faget goede staat"/>
    <s v="1I2050HF"/>
    <s v="Functioneel t/m 6 m"/>
    <n v="1999"/>
    <d v="1999-06-01T00:00:00"/>
    <s v="False"/>
    <s v="True"/>
    <s v="PLL36"/>
    <x v="2"/>
    <n v="2011"/>
    <d v="2011-08-23T00:00:00"/>
    <s v="Nacht"/>
    <s v="Elektronisch voorschakelapparaat"/>
    <n v="16000"/>
    <m/>
  </r>
  <r>
    <m/>
    <s v="1GAL08gb"/>
    <s v="Staal verzinkt 8 m enkele uithouder"/>
    <n v="2009"/>
    <m/>
    <x v="1"/>
    <m/>
    <s v="Staal gepoedercoat"/>
    <d v="2025-06-23T02:00:00"/>
    <s v="ne213.01.021"/>
    <s v="Elspeet"/>
    <x v="8"/>
    <s v="Nachtegaalweg | 2520"/>
    <m/>
    <s v="goed"/>
    <m/>
    <s v="faget goede staat"/>
    <s v="1SGP681H"/>
    <m/>
    <m/>
    <m/>
    <s v="False"/>
    <s v="True"/>
    <s v="CPO60T"/>
    <x v="1"/>
    <m/>
    <m/>
    <m/>
    <m/>
    <m/>
    <m/>
  </r>
  <r>
    <m/>
    <s v="1GAL06Ci"/>
    <s v="Staal verzinkt 6 m enkele uithouder"/>
    <n v="2000"/>
    <d v="2000-11-15T01:00:00"/>
    <x v="2"/>
    <s v="Goed"/>
    <s v="Staal gegalvaniseerd"/>
    <d v="2025-12-15T01:00:00"/>
    <s v="nn077.01.015"/>
    <s v="Nunspeet"/>
    <x v="11"/>
    <s v="Hullerweg | 0860"/>
    <s v="Cilindrisch"/>
    <s v="goed"/>
    <m/>
    <s v="faget goede staat"/>
    <s v="BRISA EASYLIGHT"/>
    <s v="Functioneel t/m 6 m"/>
    <n v="2024"/>
    <d v="2024-12-04T01:00:00"/>
    <s v="False"/>
    <s v="True"/>
    <s v=""/>
    <x v="0"/>
    <n v="2024"/>
    <d v="2024-12-04T01:00:00"/>
    <s v="Nacht"/>
    <s v=""/>
    <m/>
    <m/>
  </r>
  <r>
    <m/>
    <s v="1GAL06Ci"/>
    <s v="Staal verzinkt 6 m enkele uithouder"/>
    <n v="2006"/>
    <d v="1972-01-01T01:00:00"/>
    <x v="2"/>
    <s v="Redelijk"/>
    <s v="Staal gegalvaniseerd"/>
    <d v="2024-07-17T02:00:00"/>
    <s v="ne211.01.005"/>
    <s v="Elspeet"/>
    <x v="8"/>
    <s v="Molenweg | 1381"/>
    <s v="Cilindrisch"/>
    <s v="slecht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RAL04Co"/>
    <s v="Staal verzinkt 6 m enkele uithouder"/>
    <n v="2016"/>
    <d v="1965-01-01T00:00:00"/>
    <x v="0"/>
    <s v="Goed"/>
    <s v="Staal gepoedercoat"/>
    <d v="2017-03-10T00:00:00"/>
    <s v="nn162.01.012"/>
    <s v="Nunspeet"/>
    <x v="2"/>
    <s v="Stationlaan | 1850"/>
    <s v="Conisch"/>
    <s v="goed"/>
    <s v="scheef"/>
    <s v="faget goede staat"/>
    <s v="1ALURA"/>
    <s v="Functioneel t/m 6 m"/>
    <n v="1995"/>
    <d v="1995-06-01T00:00:00"/>
    <s v="False"/>
    <s v="True"/>
    <s v=""/>
    <x v="0"/>
    <n v="2012"/>
    <d v="2012-03-28T00:00:00"/>
    <s v="Nacht"/>
    <s v="Elektronisch voorschakelapparaat"/>
    <n v="13000"/>
    <m/>
  </r>
  <r>
    <m/>
    <s v="1RAL04Co"/>
    <s v="Staal verzinkt 6 m enkele uithouder"/>
    <n v="2000"/>
    <d v="1965-01-01T00:00:00"/>
    <x v="0"/>
    <s v="Goed"/>
    <s v="Staal gepoedercoat"/>
    <d v="2017-03-06T00:00:00"/>
    <s v="nn162.01.011"/>
    <s v="Nunspeet"/>
    <x v="2"/>
    <s v="Stationlaan | 1850"/>
    <s v="Conisch"/>
    <s v="schade"/>
    <m/>
    <s v="faget goede staat"/>
    <s v="1ALURA"/>
    <s v="Functioneel t/m 6 m"/>
    <n v="1995"/>
    <d v="1995-06-01T00:00:00"/>
    <s v="False"/>
    <s v="True"/>
    <s v=""/>
    <x v="0"/>
    <n v="2012"/>
    <d v="2012-03-28T00:00:00"/>
    <s v="Nacht"/>
    <s v="Elektronisch voorschakelapparaat"/>
    <n v="13000"/>
    <m/>
  </r>
  <r>
    <m/>
    <s v="1GAL06Ci"/>
    <m/>
    <n v="2005"/>
    <d v="2005-09-07T00:00:00"/>
    <x v="2"/>
    <s v="Goed"/>
    <s v="Staal gegalvaniseerd"/>
    <d v="2022-04-29T00:00:00"/>
    <s v="nn151.01.008"/>
    <s v="Nunspeet"/>
    <x v="4"/>
    <s v="Randweg | 1700"/>
    <s v="Cilindrisch"/>
    <s v="goed"/>
    <m/>
    <s v="faget goede staat"/>
    <s v="BRISA EASYLIGHT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ST060Ci"/>
    <s v="Staal geschilderd"/>
    <n v="1972"/>
    <d v="1972-01-01T01:00:00"/>
    <x v="1"/>
    <s v="Matig"/>
    <s v="Staal"/>
    <d v="2024-11-13T01:00:00"/>
    <s v="ne225.01.027"/>
    <s v="Elspeet"/>
    <x v="8"/>
    <s v="Staverdenseweg | 2670"/>
    <s v="Cilindrisch"/>
    <s v="redelijk"/>
    <m/>
    <s v="open zekeringhouder slechte staat"/>
    <s v="1SRS201H"/>
    <s v="Functioneel &gt; 6 m"/>
    <n v="2001"/>
    <d v="2001-10-11T02:00:00"/>
    <s v="False"/>
    <s v="True"/>
    <s v=""/>
    <x v="0"/>
    <n v="2012"/>
    <d v="2012-06-13T02:00:00"/>
    <s v="Nacht"/>
    <s v=""/>
    <n v="12000"/>
    <m/>
  </r>
  <r>
    <m/>
    <s v="1ST060Ci"/>
    <s v="Staal verzinkt 6 m enkele uithouder"/>
    <n v="1973"/>
    <d v="1973-01-01T00:00:00"/>
    <x v="2"/>
    <s v="Redelijk"/>
    <s v="Staal"/>
    <d v="2016-04-26T00:00:00"/>
    <s v="nv242.01.006"/>
    <s v="Vierhouten"/>
    <x v="12"/>
    <s v="Tongerenseweg | 2860"/>
    <s v="Cilindrisch"/>
    <s v="redelijk"/>
    <m/>
    <s v="faget goede staat"/>
    <s v="BRISA EASYLIGHT"/>
    <s v="Functioneel t/m 6 m"/>
    <n v="2022"/>
    <d v="2022-07-05T00:00:00"/>
    <s v="False"/>
    <s v="True"/>
    <s v=""/>
    <x v="0"/>
    <n v="2022"/>
    <d v="2022-07-05T00:00:00"/>
    <s v="Nacht"/>
    <s v="Elektronisch voorschakelapparaat"/>
    <m/>
    <m/>
  </r>
  <r>
    <m/>
    <s v="1GAL08gb"/>
    <s v="Staal verzinkt 8 m enkele uithouder"/>
    <n v="2009"/>
    <d v="2009-09-17T02:00:00"/>
    <x v="1"/>
    <s v="Goed"/>
    <s v="Staal gepoedercoat"/>
    <d v="2025-11-27T01:00:00"/>
    <s v="ne229.01.001A"/>
    <s v="Elspeet"/>
    <x v="8"/>
    <s v="Vierhouterweg | 2710"/>
    <s v="gb"/>
    <s v="goed"/>
    <m/>
    <s v="faget goede staat"/>
    <s v="1SGP681"/>
    <s v="Functioneel &gt; 6 m"/>
    <n v="2012"/>
    <d v="2012-06-05T02:00:00"/>
    <s v="False"/>
    <s v="True"/>
    <s v="CPO60T"/>
    <x v="1"/>
    <n v="2012"/>
    <d v="2012-06-05T02:00:00"/>
    <s v="Nacht"/>
    <s v="Elektronisch voorschakelapparaat"/>
    <n v="16000"/>
    <m/>
  </r>
  <r>
    <m/>
    <s v="1GAL04Co"/>
    <s v="Staal verzinkt 4 m paaltop"/>
    <n v="2001"/>
    <d v="2001-03-01T01:00:00"/>
    <x v="0"/>
    <s v="Goed"/>
    <s v="Staal gegalvaniseerd"/>
    <d v="2025-12-15T01:00:00"/>
    <s v="nn198.01.2802"/>
    <s v="Nunspeet"/>
    <x v="1"/>
    <s v="Beethovenlaan | 0075"/>
    <s v="Conisch"/>
    <s v="goed"/>
    <m/>
    <s v="faget goede staat"/>
    <s v="1I2050HF"/>
    <s v="Functioneel t/m 6 m"/>
    <n v="2001"/>
    <d v="2001-06-01T02:00:00"/>
    <s v="False"/>
    <s v="True"/>
    <s v="PLL36"/>
    <x v="2"/>
    <n v="2011"/>
    <d v="2011-04-12T02:00:00"/>
    <s v="Nacht"/>
    <s v="Elektronisch voorschakelapparaat"/>
    <n v="16000"/>
    <m/>
  </r>
  <r>
    <m/>
    <s v="1GAL06Ci"/>
    <m/>
    <n v="2000"/>
    <d v="2000-01-21T00:00:00"/>
    <x v="2"/>
    <s v="Goed"/>
    <s v="Staal gegalvaniseerd"/>
    <d v="2017-04-25T00:00:00"/>
    <s v="nn171.01.010"/>
    <s v="Nunspeet"/>
    <x v="2"/>
    <s v="Veldweg | 1960"/>
    <s v="Cilindrisch"/>
    <s v="goed"/>
    <m/>
    <s v="faget goede staat"/>
    <s v="1FGS104H"/>
    <s v="Functioneel t/m 6 m"/>
    <n v="1999"/>
    <d v="1999-09-01T00:00:00"/>
    <s v="False"/>
    <s v="True"/>
    <s v="PLL36"/>
    <x v="2"/>
    <n v="2011"/>
    <d v="2011-03-08T00:00:00"/>
    <s v="Nacht"/>
    <s v="Elektronisch voorschakelapparaat"/>
    <n v="16000"/>
    <m/>
  </r>
  <r>
    <m/>
    <s v="1GAL05Co"/>
    <m/>
    <n v="1998"/>
    <d v="1998-06-10T00:00:00"/>
    <x v="3"/>
    <s v="Goed"/>
    <s v="Staal gegalvaniseerd"/>
    <d v="2017-06-29T00:00:00"/>
    <s v="nn200.01.005"/>
    <s v="Nunspeet"/>
    <x v="1"/>
    <s v="Verdiplantsoen | 1985"/>
    <s v="Conisch"/>
    <s v="goed"/>
    <m/>
    <s v="faget goede staat"/>
    <s v="1CPS400"/>
    <s v="Functioneel t/m 6 m"/>
    <n v="1998"/>
    <d v="1998-06-10T00:00:00"/>
    <s v="False"/>
    <s v="True"/>
    <s v="PLT32"/>
    <x v="15"/>
    <n v="2012"/>
    <d v="2012-05-21T00:00:00"/>
    <s v="Nacht"/>
    <s v="Elektronisch voorschakelapparaat"/>
    <n v="13000"/>
    <m/>
  </r>
  <r>
    <m/>
    <s v="1GAL06Ci"/>
    <s v="Staal verzinkt 6 m enkele uithouder"/>
    <n v="2006"/>
    <d v="2009-02-13T01:00:00"/>
    <x v="2"/>
    <s v="Goed"/>
    <s v="Staal gegalvaniseerd"/>
    <d v="2024-07-17T02:00:00"/>
    <s v="ne211.01.010"/>
    <s v="Elspeet"/>
    <x v="3"/>
    <s v="Molenweg | 1381"/>
    <s v="Cilindrisch"/>
    <s v="goed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ST040Co"/>
    <s v="Staal verzinkt 4 m paaltop"/>
    <n v="1970"/>
    <d v="1970-01-01T00:00:00"/>
    <x v="2"/>
    <s v="Redelijk"/>
    <s v="Staal"/>
    <d v="2017-03-03T00:00:00"/>
    <s v="nn174.01.402"/>
    <s v="Nunspeet"/>
    <x v="5"/>
    <s v="Ben Viegersstraat | 2010"/>
    <s v="Conisch"/>
    <s v="redelijk"/>
    <m/>
    <s v="open zekeringhouder goede staat"/>
    <s v="1I2000HF"/>
    <s v="Functioneel t/m 6 m"/>
    <n v="2000"/>
    <d v="2000-06-01T00:00:00"/>
    <s v="False"/>
    <s v="True"/>
    <s v="PLL36"/>
    <x v="2"/>
    <n v="2011"/>
    <d v="2011-04-11T00:00:00"/>
    <s v="Nacht"/>
    <s v="Elektronisch voorschakelapparaat"/>
    <n v="16000"/>
    <m/>
  </r>
  <r>
    <m/>
    <s v="1GAL04Co"/>
    <s v="Staal verzinkt 4 m paaltop"/>
    <n v="1972"/>
    <d v="1972-01-01T01:00:00"/>
    <x v="0"/>
    <s v="Goed"/>
    <s v="Staal gepoedercoat"/>
    <d v="2025-11-27T01:00:00"/>
    <s v="ne229.01.06A"/>
    <s v="Elspeet"/>
    <x v="8"/>
    <s v="Vierhouterweg | 2710"/>
    <s v="Cilindrisch"/>
    <s v="goed"/>
    <m/>
    <s v="faget goede staat"/>
    <s v="2LPKA"/>
    <s v="Functioneel t/m 6 m"/>
    <n v="2011"/>
    <d v="2011-05-31T00:00:00"/>
    <s v="False"/>
    <s v="True"/>
    <s v="PLL24"/>
    <x v="3"/>
    <n v="2012"/>
    <d v="2012-06-13T00:00:00"/>
    <s v="Nacht"/>
    <s v="Elektronisch voorschakelapparaat"/>
    <n v="16000"/>
    <m/>
  </r>
  <r>
    <m/>
    <s v="1GAL04Ci"/>
    <s v="Staal verzinkt 4 m paaltop"/>
    <n v="2000"/>
    <d v="1972-01-01T00:00:00"/>
    <x v="0"/>
    <s v="Goed"/>
    <s v="Staal gepoedercoat"/>
    <d v="2016-09-29T00:00:00"/>
    <s v="ne229.01.003"/>
    <s v="Elspeet"/>
    <x v="8"/>
    <s v="Vierhouterweg | 2710"/>
    <s v="Cilindrisch"/>
    <s v="goed"/>
    <m/>
    <s v="faget goede staat"/>
    <s v="2LPKA"/>
    <s v="Functioneel t/m 6 m"/>
    <n v="2000"/>
    <d v="2000-03-17T00:00:00"/>
    <s v="False"/>
    <s v="True"/>
    <s v="PLL24"/>
    <x v="3"/>
    <n v="2011"/>
    <d v="2011-05-31T00:00:00"/>
    <s v="Nacht"/>
    <s v="Elektronisch voorschakelapparaat"/>
    <n v="16000"/>
    <m/>
  </r>
  <r>
    <m/>
    <s v="1GAL08Ci"/>
    <s v="Staal verzinkt 8 m enkele uithouder"/>
    <n v="2006"/>
    <d v="2006-03-06T00:00:00"/>
    <x v="1"/>
    <s v="Goed"/>
    <s v="Staal gepoedercoat"/>
    <d v="2016-10-05T00:00:00"/>
    <s v="ne229.01.019"/>
    <s v="Elspeet"/>
    <x v="8"/>
    <s v="Vierhouterweg | 2710"/>
    <s v="Cilindrisch"/>
    <s v="goed"/>
    <m/>
    <s v="faget goede staat"/>
    <s v="2FRS201"/>
    <s v="Functioneel &gt; 6 m"/>
    <n v="2003"/>
    <d v="2003-09-29T00:00:00"/>
    <s v="True"/>
    <s v="False"/>
    <s v="PLL36"/>
    <x v="2"/>
    <n v="2011"/>
    <d v="2011-05-31T00:00:00"/>
    <s v="Nacht"/>
    <s v="Elektronisch voorschakelapparaat"/>
    <n v="16000"/>
    <m/>
  </r>
  <r>
    <m/>
    <s v="1GAL08Ci"/>
    <s v="Staal verzinkt 8 m enkele uithouder"/>
    <n v="2006"/>
    <d v="2006-03-06T00:00:00"/>
    <x v="1"/>
    <s v="Goed"/>
    <s v="Staal gepoedercoat"/>
    <d v="2016-10-05T00:00:00"/>
    <s v="ne229.01.019"/>
    <s v="Elspeet"/>
    <x v="8"/>
    <s v="Vierhouterweg | 2710"/>
    <s v="Cilindrisch"/>
    <s v="goed"/>
    <m/>
    <s v="faget goede staat"/>
    <s v="2FRS201"/>
    <s v="Functioneel &gt; 6 m"/>
    <n v="2003"/>
    <d v="2003-09-29T00:00:00"/>
    <s v="True"/>
    <s v="False"/>
    <s v="PLL36"/>
    <x v="2"/>
    <n v="2011"/>
    <d v="2011-05-31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10T00:00:00"/>
    <s v="nn117.01.003"/>
    <s v="Nunspeet"/>
    <x v="2"/>
    <s v="Marktstraat | 1290"/>
    <s v="Cilindrisch"/>
    <s v="goed"/>
    <s v="scheef"/>
    <s v="faget goede staat"/>
    <s v="1FGS104H"/>
    <s v="Functioneel t/m 6 m"/>
    <n v="1996"/>
    <d v="1996-03-28T00:00:00"/>
    <s v="False"/>
    <s v="True"/>
    <s v="PLL36"/>
    <x v="2"/>
    <n v="2011"/>
    <d v="2011-05-21T00:00:00"/>
    <s v="Nacht"/>
    <s v="Elektronisch voorschakelapparaat"/>
    <n v="16000"/>
    <m/>
  </r>
  <r>
    <m/>
    <s v="1GAL06Ci"/>
    <m/>
    <n v="2004"/>
    <d v="2004-11-23T01:00:00"/>
    <x v="2"/>
    <s v="Goed"/>
    <s v="Staal gegalvaniseerd"/>
    <d v="2017-05-10T02:00:00"/>
    <s v="nn120.01.003"/>
    <s v="Nunspeet"/>
    <x v="2"/>
    <s v="Ds. Martiniuslaan | 1320"/>
    <s v="Cilindrisch"/>
    <s v="goed"/>
    <m/>
    <s v="faget goede staat"/>
    <s v="1FGS105H"/>
    <s v="Functioneel t/m 6 m"/>
    <n v="1998"/>
    <d v="1998-07-13T00:00:00"/>
    <s v="False"/>
    <s v="True"/>
    <s v="PLL55"/>
    <x v="8"/>
    <n v="2011"/>
    <d v="2011-05-21T00:00:00"/>
    <s v="Nacht"/>
    <s v="Elektronisch voorschakelapparaat"/>
    <n v="16000"/>
    <m/>
  </r>
  <r>
    <m/>
    <s v="1GAL06Ci"/>
    <m/>
    <n v="2004"/>
    <d v="2004-11-23T01:00:00"/>
    <x v="2"/>
    <s v="Goed"/>
    <s v="Staal gegalvaniseerd"/>
    <d v="2017-05-10T02:00:00"/>
    <s v="nn120.01.002"/>
    <s v="Nunspeet"/>
    <x v="2"/>
    <s v="Ds. Martiniuslaan | 1320"/>
    <s v="Cilindrisch"/>
    <s v="goed"/>
    <m/>
    <s v="faget goede staat"/>
    <s v="1FGS105H"/>
    <s v="Functioneel t/m 6 m"/>
    <n v="1998"/>
    <d v="1998-07-13T00:00:00"/>
    <s v="False"/>
    <s v="True"/>
    <s v="PLL55"/>
    <x v="8"/>
    <n v="2011"/>
    <d v="2011-05-21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122.01.601"/>
    <s v="Nunspeet"/>
    <x v="5"/>
    <s v="Mauvekant | 1340"/>
    <s v="Conisch"/>
    <s v="goed"/>
    <m/>
    <s v="open zekeringhouder goede staat"/>
    <s v="1I2000"/>
    <s v="Functioneel t/m 6 m"/>
    <n v="1995"/>
    <d v="1995-06-01T00:00:00"/>
    <s v="True"/>
    <s v="False"/>
    <s v="PLL36"/>
    <x v="2"/>
    <n v="2011"/>
    <d v="2011-05-23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122.01.006"/>
    <s v="Nunspeet"/>
    <x v="5"/>
    <s v="Mauvekant | 1340"/>
    <s v="Conisch"/>
    <s v="goed"/>
    <m/>
    <s v="open zekeringhouder goede staat"/>
    <s v="1I2000"/>
    <s v="Functioneel t/m 6 m"/>
    <n v="1995"/>
    <d v="1995-06-01T00:00:00"/>
    <s v="True"/>
    <s v="False"/>
    <s v="PLL36"/>
    <x v="2"/>
    <n v="2011"/>
    <d v="2011-05-23T00:00:00"/>
    <s v="Nacht"/>
    <s v="Elektronisch voorschakelapparaat"/>
    <n v="16000"/>
    <m/>
  </r>
  <r>
    <m/>
    <s v="1GAL04Co"/>
    <s v="Staal verzinkt 4 m paaltop"/>
    <n v="2009"/>
    <d v="2009-01-01T00:00:00"/>
    <x v="0"/>
    <s v="Goed"/>
    <s v="Staal gegalvaniseerd"/>
    <d v="2017-04-21T00:00:00"/>
    <s v="nn524.01.3"/>
    <s v="Nunspeet"/>
    <x v="1"/>
    <s v="Prinses Maxima-erf | 0896"/>
    <s v="Conisch"/>
    <s v="goed"/>
    <m/>
    <s v="faget goede staat"/>
    <s v="1I2050HF"/>
    <s v="Functioneel t/m 6 m"/>
    <n v="2009"/>
    <d v="2009-06-01T00:00:00"/>
    <s v="False"/>
    <s v="True"/>
    <s v="PLL36"/>
    <x v="2"/>
    <n v="2012"/>
    <d v="2012-08-21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1-09T00:00:00"/>
    <s v="nn124.01.006"/>
    <s v="Nunspeet"/>
    <x v="5"/>
    <s v="Mesdaghout | 1360"/>
    <s v="Conisch"/>
    <s v="goed"/>
    <m/>
    <s v="open zekeringhouder goede staat"/>
    <s v="1I2000"/>
    <s v="Functioneel t/m 6 m"/>
    <n v="1994"/>
    <d v="1994-09-27T00:00:00"/>
    <s v="True"/>
    <s v="False"/>
    <s v="PLL36"/>
    <x v="2"/>
    <n v="2011"/>
    <d v="2011-05-23T00:00:00"/>
    <s v="Nacht"/>
    <s v="Elektronisch voorschakelapparaat"/>
    <n v="16000"/>
    <m/>
  </r>
  <r>
    <m/>
    <s v="1GAL04Co"/>
    <s v="Staal verzinkt 4 m paaltop"/>
    <n v="2011"/>
    <d v="2011-10-10T02:00:00"/>
    <x v="0"/>
    <s v="Goed"/>
    <s v="Staal gepoedercoat"/>
    <d v="2025-01-22T01:00:00"/>
    <s v="nn126.01.012"/>
    <s v="Nunspeet"/>
    <x v="1"/>
    <s v="Molenweg | 1380"/>
    <s v="Conisch"/>
    <s v="goed"/>
    <m/>
    <s v="faget goede staat"/>
    <s v="1HPS100H"/>
    <s v="Functioneel t/m 6 m"/>
    <n v="2011"/>
    <d v="2011-10-10T02:00:00"/>
    <s v="False"/>
    <s v="Y"/>
    <s v="PLL36"/>
    <x v="8"/>
    <n v="2011"/>
    <d v="2011-10-10T02:00:00"/>
    <s v="Nacht"/>
    <s v="Elektronisch voorschakelapparaat"/>
    <n v="16000"/>
    <m/>
  </r>
  <r>
    <m/>
    <s v="1GAL06Ci"/>
    <s v="Staal verzinkt 6 m enkele uithouder"/>
    <n v="2000"/>
    <d v="2011-01-01T01:00:00"/>
    <x v="2"/>
    <s v="Goed"/>
    <s v="Staal gegalvaniseerd"/>
    <d v="2025-01-22T01:00:00"/>
    <s v="nn126.01.014"/>
    <s v="Nunspeet"/>
    <x v="1"/>
    <s v="Molenweg | 1380"/>
    <s v="Cilindrisch"/>
    <s v="goed"/>
    <m/>
    <s v="faget goede staat"/>
    <s v="1FGS105H"/>
    <s v="Functioneel t/m 6 m"/>
    <n v="2012"/>
    <d v="2012-05-25T02:00:00"/>
    <s v="False"/>
    <s v="Y"/>
    <s v="PLL55"/>
    <x v="8"/>
    <n v="2011"/>
    <d v="2011-10-10T02:00:00"/>
    <s v="Nacht"/>
    <s v="Elektronisch voorschakelapparaat"/>
    <n v="16000"/>
    <m/>
  </r>
  <r>
    <m/>
    <s v="1GAL04Co"/>
    <s v="Staal verzinkt 4 m paaltop"/>
    <n v="1989"/>
    <d v="1989-01-01T01:00:00"/>
    <x v="0"/>
    <s v="Goed"/>
    <s v="Staal gegalvaniseerd"/>
    <d v="2025-12-15T01:00:00"/>
    <s v="nn548.01.302"/>
    <s v="Nunspeet"/>
    <x v="1"/>
    <s v="Strausserf | 1865"/>
    <s v="Conisch"/>
    <s v="goed"/>
    <m/>
    <s v="faget goede staat"/>
    <s v="1I2000HF"/>
    <s v="Functioneel t/m 6 m"/>
    <n v="1996"/>
    <d v="1996-06-01T02:00:00"/>
    <s v="False"/>
    <s v="True"/>
    <s v="PLL36"/>
    <x v="2"/>
    <n v="2011"/>
    <d v="2011-05-15T02:00:00"/>
    <s v="Nacht"/>
    <s v="Elektronisch voorschakelapparaat"/>
    <n v="16000"/>
    <m/>
  </r>
  <r>
    <m/>
    <s v="1GAL06Ci"/>
    <s v="Staal verzinkt 6 m enkele uithouder"/>
    <n v="2006"/>
    <d v="1972-01-01T01:00:00"/>
    <x v="2"/>
    <s v="Matig"/>
    <s v="Staal gegalvaniseerd"/>
    <d v="2024-07-17T02:00:00"/>
    <s v="ne211.01.009"/>
    <s v="Elspeet"/>
    <x v="8"/>
    <s v="Molenweg | 1381"/>
    <s v="Cilindrisch"/>
    <s v="goed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6Ci"/>
    <s v="Staal verzinkt 6 m enkele uithouder"/>
    <n v="2006"/>
    <d v="2006-03-06T00:00:00"/>
    <x v="2"/>
    <s v="Goed"/>
    <s v="Staal gepoedercoat"/>
    <d v="2016-10-03T00:00:00"/>
    <s v="ne212.01.008"/>
    <s v="Elspeet"/>
    <x v="8"/>
    <s v="Gerrit Mouwweg | 2510"/>
    <s v="Cilindrisch"/>
    <s v="goed"/>
    <m/>
    <s v="faget goede staat"/>
    <s v="1FGS104H"/>
    <s v="Functioneel t/m 6 m"/>
    <n v="2001"/>
    <d v="2001-10-11T00:00:00"/>
    <s v="False"/>
    <s v="True"/>
    <s v="PLL36"/>
    <x v="2"/>
    <n v="2011"/>
    <d v="2011-05-30T00:00:00"/>
    <s v="Nacht"/>
    <s v="Elektronisch voorschakelapparaat"/>
    <n v="16000"/>
    <m/>
  </r>
  <r>
    <m/>
    <s v="1GAL06Ci"/>
    <m/>
    <n v="2003"/>
    <d v="2003-12-12T00:00:00"/>
    <x v="2"/>
    <s v="Goed"/>
    <s v="Staal gegalvaniseerd"/>
    <d v="2017-05-09T00:00:00"/>
    <s v="nn129.01.012"/>
    <s v="Nunspeet"/>
    <x v="2"/>
    <s v="Secretaris Mulderweg | 1410"/>
    <s v="Cilindrisch"/>
    <s v="goed"/>
    <m/>
    <s v="faget goede staat"/>
    <s v="1FGS104H"/>
    <s v="Functioneel t/m 6 m"/>
    <n v="1999"/>
    <d v="1999-09-27T00:00:00"/>
    <s v="False"/>
    <s v="True"/>
    <s v="PLL36"/>
    <x v="2"/>
    <n v="2011"/>
    <d v="2011-03-06T00:00:00"/>
    <s v="Nacht"/>
    <s v="Elektronisch voorschakelapparaat"/>
    <n v="16000"/>
    <m/>
  </r>
  <r>
    <m/>
    <s v="1GAL04Co"/>
    <s v="Staal verzinkt 4 m paaltop"/>
    <n v="1968"/>
    <d v="1968-01-01T00:00:00"/>
    <x v="2"/>
    <s v="Redelijk"/>
    <s v="Staal gepoedercoat"/>
    <d v="2017-03-23T00:00:00"/>
    <s v="nn130.01.005"/>
    <s v="Nunspeet"/>
    <x v="2"/>
    <s v="Naaldhof | 1425"/>
    <s v="Conisch"/>
    <s v="goed"/>
    <m/>
    <s v="faget goede staat"/>
    <s v="1I2050HF"/>
    <s v="Functioneel t/m 6 m"/>
    <n v="1998"/>
    <d v="1998-09-29T00:00:00"/>
    <s v="False"/>
    <s v="True"/>
    <s v="PLL36"/>
    <x v="2"/>
    <n v="2011"/>
    <d v="2011-03-20T00:00:00"/>
    <s v="Nacht"/>
    <s v="Elektronisch voorschakelapparaat"/>
    <n v="16000"/>
    <m/>
  </r>
  <r>
    <m/>
    <s v="1GAL04Co"/>
    <s v="Staal verzinkt 4 m paaltop"/>
    <n v="1968"/>
    <d v="1968-01-01T00:00:00"/>
    <x v="2"/>
    <s v="Redelijk"/>
    <s v="Staal gepoedercoat"/>
    <d v="2017-03-23T00:00:00"/>
    <s v="nn130.01.006"/>
    <s v="Nunspeet"/>
    <x v="2"/>
    <s v="Naaldhof | 1425"/>
    <s v="Conisch"/>
    <s v="goed"/>
    <m/>
    <s v="faget goede staat"/>
    <s v="1I2050HF"/>
    <s v="Functioneel t/m 6 m"/>
    <n v="1998"/>
    <d v="1998-09-29T00:00:00"/>
    <s v="False"/>
    <s v="True"/>
    <s v="PLL36"/>
    <x v="2"/>
    <n v="2011"/>
    <d v="2011-03-20T00:00:00"/>
    <s v="Nacht"/>
    <s v="Elektronisch voorschakelapparaat"/>
    <n v="16000"/>
    <m/>
  </r>
  <r>
    <m/>
    <s v="1GAL08gb"/>
    <s v="Staal verzinkt 8 m enkele uithouder"/>
    <n v="2009"/>
    <d v="2012-06-27T00:00:00"/>
    <x v="1"/>
    <s v="Goed"/>
    <s v="Staal gepoedercoat"/>
    <d v="2016-09-28T00:00:00"/>
    <s v="ne213.01.009"/>
    <s v="Elspeet"/>
    <x v="8"/>
    <s v="Nachtegaalweg | 2520"/>
    <s v="gb"/>
    <s v="goed"/>
    <m/>
    <s v="faget goede staat"/>
    <s v="1SGP681"/>
    <s v="Functioneel &gt; 6 m"/>
    <n v="2012"/>
    <d v="2012-06-27T00:00:00"/>
    <s v="False"/>
    <s v="True"/>
    <s v="CPO60T"/>
    <x v="1"/>
    <n v="2012"/>
    <d v="2012-06-27T00:00:00"/>
    <s v="Nacht"/>
    <s v="Elektronisch voorschakelapparaat"/>
    <n v="16000"/>
    <m/>
  </r>
  <r>
    <m/>
    <s v="1ST040Co"/>
    <s v="Staal verzinkt 4 m paaltop"/>
    <n v="1990"/>
    <d v="2006-01-01T00:00:00"/>
    <x v="2"/>
    <s v="Redelijk"/>
    <s v="Staal gepoedercoat"/>
    <d v="2016-09-28T00:00:00"/>
    <s v="ne213.01.802"/>
    <s v="Elspeet"/>
    <x v="8"/>
    <s v="Nachtegaalweg | 2520"/>
    <s v="Conisch"/>
    <s v="redelijk"/>
    <m/>
    <s v="faget incompleet"/>
    <s v="1I2050HF"/>
    <s v="Functioneel t/m 6 m"/>
    <n v="2001"/>
    <d v="2001-11-21T00:00:00"/>
    <s v="False"/>
    <s v="True"/>
    <s v="PLL36"/>
    <x v="2"/>
    <n v="2011"/>
    <d v="2011-10-10T00:00:00"/>
    <s v="Nacht"/>
    <s v="Elektronisch voorschakelapparaat"/>
    <n v="16000"/>
    <m/>
  </r>
  <r>
    <m/>
    <s v="1GAL08gb"/>
    <s v="Staal verzinkt 8 m enkele uithouder"/>
    <n v="2006"/>
    <d v="2006-01-01T00:00:00"/>
    <x v="1"/>
    <s v="Goed"/>
    <s v="Staal gepoedercoat"/>
    <d v="2016-09-28T00:00:00"/>
    <s v="ne213.01.020"/>
    <s v="Elspeet"/>
    <x v="8"/>
    <s v="Nachtegaalweg | 2520"/>
    <s v="gb"/>
    <s v="goed"/>
    <m/>
    <s v="faget goede staat"/>
    <s v="1SGP681"/>
    <s v="Functioneel &gt; 6 m"/>
    <n v="2012"/>
    <d v="2012-06-27T00:00:00"/>
    <s v="False"/>
    <s v="True"/>
    <s v="CPO60T"/>
    <x v="1"/>
    <n v="2012"/>
    <d v="2012-06-27T00:00:00"/>
    <s v="Nacht"/>
    <s v="Elektronisch voorschakelapparaat"/>
    <n v="16000"/>
    <m/>
  </r>
  <r>
    <m/>
    <s v="1ST060Ci"/>
    <s v="Staal verzinkt 6 m enkele uithouder"/>
    <n v="1989"/>
    <d v="1989-01-01T00:00:00"/>
    <x v="2"/>
    <s v="Redelijk"/>
    <s v="Staal"/>
    <d v="2017-06-23T00:00:00"/>
    <s v="nn131.01.015"/>
    <s v="Nunspeet"/>
    <x v="1"/>
    <s v="Nassaulaan | 1430"/>
    <s v="Cilindrisch"/>
    <s v="redelijk"/>
    <s v="scheef"/>
    <s v="faget goede staat"/>
    <s v="2FRS201"/>
    <s v="Functioneel t/m 6 m"/>
    <n v="1998"/>
    <d v="1998-09-01T00:00:00"/>
    <s v="True"/>
    <s v="False"/>
    <s v="PLL36"/>
    <x v="2"/>
    <n v="2011"/>
    <d v="2011-03-07T00:00:00"/>
    <s v="Nacht"/>
    <s v="Elektronisch voorschakelapparaat"/>
    <n v="16000"/>
    <m/>
  </r>
  <r>
    <m/>
    <s v="1ST060Ci"/>
    <s v="Staal verzinkt 6 m enkele uithouder"/>
    <n v="1989"/>
    <d v="1989-01-01T00:00:00"/>
    <x v="2"/>
    <s v="Redelijk"/>
    <s v="Staal"/>
    <d v="2017-06-23T00:00:00"/>
    <s v="nn131.01.015"/>
    <s v="Nunspeet"/>
    <x v="1"/>
    <s v="Nassaulaan | 1430"/>
    <s v="Cilindrisch"/>
    <s v="redelijk"/>
    <s v="scheef"/>
    <s v="faget goede staat"/>
    <s v="2FRS201"/>
    <s v="Functioneel t/m 6 m"/>
    <n v="1998"/>
    <d v="1998-09-01T00:00:00"/>
    <s v="True"/>
    <s v="False"/>
    <s v="PLL36"/>
    <x v="2"/>
    <n v="2011"/>
    <d v="2011-03-07T00:00:00"/>
    <s v="Nacht"/>
    <s v="Elektronisch voorschakelapparaat"/>
    <n v="16000"/>
    <m/>
  </r>
  <r>
    <m/>
    <s v="1ST060Ci"/>
    <s v="Staal verzinkt 6 m enkele uithouder"/>
    <n v="1974"/>
    <d v="1974-01-01T00:00:00"/>
    <x v="2"/>
    <m/>
    <s v="Staal"/>
    <d v="2016-10-26T00:00:00"/>
    <s v="nn022.01.01A"/>
    <s v="Nunspeet"/>
    <x v="5"/>
    <s v="Arthur Briëtstraat | 0260"/>
    <m/>
    <s v="matig"/>
    <m/>
    <s v="open zekeringhouder goede staat"/>
    <s v="1FGS104H"/>
    <m/>
    <m/>
    <m/>
    <s v="False"/>
    <s v="True"/>
    <s v="PLL36"/>
    <x v="2"/>
    <m/>
    <m/>
    <m/>
    <m/>
    <m/>
    <m/>
  </r>
  <r>
    <m/>
    <s v="1ST060Ci"/>
    <s v="Staal verzinkt 6 m enkele uithouder"/>
    <n v="1970"/>
    <d v="1970-01-01T00:00:00"/>
    <x v="2"/>
    <s v="Redelijk"/>
    <s v="Staal"/>
    <d v="2023-10-26T00:00:00"/>
    <s v="nh254.01.002"/>
    <s v="Hulshorst"/>
    <x v="9"/>
    <s v="Molenpad | 1385"/>
    <s v="Cilindrisch"/>
    <s v="slecht"/>
    <m/>
    <s v="faget goede staat"/>
    <s v="BRISA EASYLIGHT"/>
    <s v="Functioneel t/m 6 m"/>
    <n v="2022"/>
    <d v="2024-07-04T00:00:00"/>
    <s v="False"/>
    <s v="True"/>
    <s v=""/>
    <x v="0"/>
    <n v="2024"/>
    <d v="2024-07-04T00:00:00"/>
    <s v="Nacht"/>
    <s v="Elektronisch voorschakelapparaat"/>
    <m/>
    <m/>
  </r>
  <r>
    <m/>
    <s v="1ST060Ci"/>
    <s v="Staal verzinkt 6 m enkele uithouder"/>
    <n v="1975"/>
    <d v="1975-01-01T00:00:00"/>
    <x v="2"/>
    <s v="Redelijk"/>
    <s v="Staal"/>
    <d v="2016-11-01T00:00:00"/>
    <s v="nn132.01.004"/>
    <s v="Nunspeet"/>
    <x v="5"/>
    <s v="Albert Neuhuyslaan | 1440"/>
    <s v="Cilindrisch"/>
    <s v="redelijk"/>
    <m/>
    <s v="open zekeringhouder goede staat"/>
    <s v="1FGS104H"/>
    <s v="Functioneel t/m 6 m"/>
    <n v="1998"/>
    <d v="1998-07-13T00:00:00"/>
    <s v="False"/>
    <s v="True"/>
    <s v="PLL36"/>
    <x v="2"/>
    <n v="2011"/>
    <d v="2011-04-04T00:00:00"/>
    <s v="Nacht"/>
    <s v="Elektronisch voorschakelapparaat"/>
    <n v="16000"/>
    <m/>
  </r>
  <r>
    <m/>
    <s v="1GAL04Co"/>
    <s v="Staal verzinkt 4 m paaltop"/>
    <n v="1995"/>
    <d v="2006-06-22T00:00:00"/>
    <x v="2"/>
    <s v="Redelijk"/>
    <s v="Staal gepoedercoat"/>
    <d v="2016-09-30T00:00:00"/>
    <s v="ne219.01.002"/>
    <s v="Elspeet"/>
    <x v="8"/>
    <s v="Reijnvaanerf | 2595"/>
    <s v="Conisch"/>
    <s v="goed"/>
    <m/>
    <s v="faget goede staat"/>
    <s v="1I2050HF"/>
    <s v="Functioneel t/m 6 m"/>
    <n v="2001"/>
    <d v="2001-01-10T00:00:00"/>
    <s v="False"/>
    <s v="True"/>
    <s v="PLL36"/>
    <x v="2"/>
    <n v="2011"/>
    <d v="2011-06-04T00:00:00"/>
    <s v="Nacht"/>
    <s v="Elektronisch voorschakelapparaat"/>
    <n v="16000"/>
    <m/>
  </r>
  <r>
    <m/>
    <s v="1GAL06Ci"/>
    <m/>
    <n v="2004"/>
    <d v="2004-11-16T00:00:00"/>
    <x v="2"/>
    <s v="Goed"/>
    <s v="Staal gegalvaniseerd"/>
    <d v="2017-04-25T00:00:00"/>
    <s v="nn155.01.010"/>
    <s v="Nunspeet"/>
    <x v="2"/>
    <s v="Schoolweg | 1790"/>
    <s v="Cilindrisch"/>
    <s v="goed"/>
    <m/>
    <s v="faget goede staat"/>
    <s v="1FGS104H"/>
    <s v="Functioneel t/m 6 m"/>
    <n v="1999"/>
    <d v="1999-09-21T00:00:00"/>
    <s v="False"/>
    <s v="True"/>
    <s v="PLL36"/>
    <x v="2"/>
    <n v="2011"/>
    <d v="2011-03-08T00:00:00"/>
    <s v="Nacht"/>
    <s v="Elektronisch voorschakelapparaat"/>
    <n v="16000"/>
    <m/>
  </r>
  <r>
    <m/>
    <s v="1GAL04Co"/>
    <s v="Staal verzinkt 4 m paaltop"/>
    <n v="1980"/>
    <d v="2006-06-22T00:00:00"/>
    <x v="2"/>
    <s v="Redelijk"/>
    <s v="Staal gepoedercoat"/>
    <d v="2016-10-05T00:00:00"/>
    <s v="ne222.01.003"/>
    <s v="Elspeet"/>
    <x v="8"/>
    <s v="Schovenerf | 2630"/>
    <s v="Conisch"/>
    <s v="goed"/>
    <m/>
    <s v="faget goede staat"/>
    <s v="1I2050HF"/>
    <s v="Functioneel t/m 6 m"/>
    <n v="2001"/>
    <d v="2001-01-10T00:00:00"/>
    <s v="False"/>
    <s v="True"/>
    <s v="PLL36"/>
    <x v="2"/>
    <n v="2011"/>
    <d v="2011-05-31T00:00:00"/>
    <s v="Nacht"/>
    <s v="Elektronisch voorschakelapparaat"/>
    <n v="16000"/>
    <m/>
  </r>
  <r>
    <m/>
    <s v="1GAL06Ci"/>
    <s v="Staal verzinkt 6 m enkele uithouder"/>
    <n v="2005"/>
    <d v="2005-09-07T00:00:00"/>
    <x v="2"/>
    <s v="Goed"/>
    <s v="Staal gegalvaniseerd"/>
    <d v="2017-02-27T00:00:00"/>
    <s v="nn156.01.002"/>
    <s v="Nunspeet"/>
    <x v="2"/>
    <s v="Dr. Schutlaan | 1810"/>
    <s v="Cilindrisch"/>
    <s v="goed"/>
    <m/>
    <s v="faget goede staat"/>
    <s v="1FGS104H"/>
    <s v="Functioneel t/m 6 m"/>
    <n v="1999"/>
    <d v="1999-09-23T00:00:00"/>
    <s v="False"/>
    <s v="True"/>
    <s v="PLL36"/>
    <x v="2"/>
    <n v="2011"/>
    <d v="2011-03-20T00:00:00"/>
    <s v="Nacht"/>
    <s v="Elektronisch voorschakelapparaat"/>
    <n v="16000"/>
    <m/>
  </r>
  <r>
    <m/>
    <s v="1GAL06Ci"/>
    <s v="Staal verzinkt 6 m enkele uithouder"/>
    <n v="1990"/>
    <d v="1965-01-01T00:00:00"/>
    <x v="2"/>
    <s v="Goed"/>
    <s v="Staal gegalvaniseerd"/>
    <d v="2016-10-28T00:00:00"/>
    <s v="nn158.01.006"/>
    <s v="Nunspeet"/>
    <x v="5"/>
    <s v="Seringweg | 1830"/>
    <s v="Cilindrisch"/>
    <s v="goed"/>
    <m/>
    <s v="faget goede staat"/>
    <s v="1FGS104H"/>
    <s v="Functioneel t/m 6 m"/>
    <n v="2000"/>
    <d v="2000-05-17T00:00:00"/>
    <s v="False"/>
    <s v="True"/>
    <s v="PLL36"/>
    <x v="2"/>
    <n v="2011"/>
    <d v="2011-01-24T00:00:00"/>
    <s v="Nacht"/>
    <s v="Elektronisch voorschakelapparaat"/>
    <n v="16000"/>
    <m/>
  </r>
  <r>
    <m/>
    <s v="1GAL06Ci"/>
    <s v="Staal verzinkt 6 m enkele uithouder"/>
    <n v="1990"/>
    <d v="1965-01-01T00:00:00"/>
    <x v="2"/>
    <s v="Goed"/>
    <s v="Staal gegalvaniseerd"/>
    <d v="2016-10-28T00:00:00"/>
    <s v="nn158.01.008"/>
    <s v="Nunspeet"/>
    <x v="5"/>
    <s v="Seringweg | 1830"/>
    <s v="Cilindrisch"/>
    <s v="goed"/>
    <m/>
    <s v="faget goede staat"/>
    <s v="1FGS104H"/>
    <s v="Functioneel t/m 6 m"/>
    <n v="2000"/>
    <d v="2000-05-17T00:00:00"/>
    <s v="False"/>
    <s v="True"/>
    <s v="PLL36"/>
    <x v="2"/>
    <n v="2011"/>
    <d v="2011-01-24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4-25T00:00:00"/>
    <s v="nn160.01.006"/>
    <s v="Nunspeet"/>
    <x v="2"/>
    <s v="Spoorlaan | 1840"/>
    <s v="Cilindrisch"/>
    <s v="goed"/>
    <m/>
    <s v="faget goede staat"/>
    <s v="1FGS105H"/>
    <s v="Functioneel t/m 6 m"/>
    <n v="1996"/>
    <d v="1996-03-06T00:00:00"/>
    <s v="False"/>
    <s v="True"/>
    <s v="PLL55"/>
    <x v="8"/>
    <n v="2011"/>
    <d v="2011-06-14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4-25T00:00:00"/>
    <s v="nn160.01.010"/>
    <s v="Nunspeet"/>
    <x v="2"/>
    <s v="Spoorlaan | 1840"/>
    <s v="Cilindrisch"/>
    <s v="goed"/>
    <m/>
    <s v="faget goede staat"/>
    <s v="1FGS105H"/>
    <s v="Functioneel t/m 6 m"/>
    <n v="1996"/>
    <d v="1996-03-07T00:00:00"/>
    <s v="False"/>
    <s v="True"/>
    <s v="PLL55"/>
    <x v="8"/>
    <n v="2011"/>
    <d v="2011-06-14T00:00:00"/>
    <s v="Nacht"/>
    <s v="Elektronisch voorschakelapparaat"/>
    <n v="16000"/>
    <m/>
  </r>
  <r>
    <m/>
    <s v="1ST080Ci"/>
    <s v="Staal verzinkt 8 m enkele uithouder"/>
    <n v="1974"/>
    <d v="1974-01-01T00:00:00"/>
    <x v="1"/>
    <s v="Redelijk"/>
    <s v="Staal"/>
    <d v="2016-10-27T00:00:00"/>
    <s v="nn161.01.014"/>
    <s v="Nunspeet"/>
    <x v="5"/>
    <s v="Sportlaan | 1845"/>
    <s v="Cilindrisch"/>
    <s v="redelijk"/>
    <m/>
    <s v="faget goede staat"/>
    <s v="2FRS201H"/>
    <s v="Functioneel &gt; 6 m"/>
    <n v="2006"/>
    <d v="2006-07-06T00:00:00"/>
    <s v="True"/>
    <s v="False"/>
    <s v="PLL36"/>
    <x v="2"/>
    <n v="2011"/>
    <d v="2011-03-20T00:00:00"/>
    <s v="Nacht"/>
    <s v="Elektronisch voorschakelapparaat"/>
    <n v="16000"/>
    <m/>
  </r>
  <r>
    <m/>
    <s v="1ST080Ci"/>
    <s v="Staal verzinkt 8 m enkele uithouder"/>
    <n v="1974"/>
    <d v="1974-01-01T00:00:00"/>
    <x v="1"/>
    <s v="Redelijk"/>
    <s v="Staal"/>
    <d v="2016-10-27T00:00:00"/>
    <s v="nn161.01.014"/>
    <s v="Nunspeet"/>
    <x v="5"/>
    <s v="Sportlaan | 1845"/>
    <s v="Cilindrisch"/>
    <s v="redelijk"/>
    <m/>
    <s v="faget goede staat"/>
    <s v="2FRS201H"/>
    <s v="Functioneel &gt; 6 m"/>
    <n v="2006"/>
    <d v="2006-07-06T00:00:00"/>
    <s v="True"/>
    <s v="False"/>
    <s v="PLL36"/>
    <x v="2"/>
    <n v="2011"/>
    <d v="2011-03-20T00:00:00"/>
    <s v="Nacht"/>
    <s v="Elektronisch voorschakelapparaat"/>
    <n v="16000"/>
    <m/>
  </r>
  <r>
    <m/>
    <s v="1ST080Ci"/>
    <s v="Staal verzinkt 8 m enkele uithouder"/>
    <n v="1974"/>
    <d v="1974-01-01T00:00:00"/>
    <x v="1"/>
    <s v="Redelijk"/>
    <s v="Staal"/>
    <d v="2016-10-27T00:00:00"/>
    <s v="nn161.01.011"/>
    <s v="Nunspeet"/>
    <x v="5"/>
    <s v="Sportlaan | 1845"/>
    <s v="Cilindrisch"/>
    <s v="redelijk"/>
    <m/>
    <s v="faget goede staat"/>
    <s v="2FRS201H"/>
    <s v="Functioneel &gt; 6 m"/>
    <n v="2006"/>
    <d v="2006-07-06T00:00:00"/>
    <s v="True"/>
    <s v="False"/>
    <s v="PLL36"/>
    <x v="2"/>
    <n v="2011"/>
    <d v="2011-03-20T00:00:00"/>
    <s v="Nacht"/>
    <s v="Elektronisch voorschakelapparaat"/>
    <n v="16000"/>
    <m/>
  </r>
  <r>
    <m/>
    <s v="1ST080Ci"/>
    <s v="Staal verzinkt 8 m enkele uithouder"/>
    <n v="1974"/>
    <d v="1974-01-01T00:00:00"/>
    <x v="1"/>
    <s v="Redelijk"/>
    <s v="Staal"/>
    <d v="2016-10-27T00:00:00"/>
    <s v="nn161.01.011"/>
    <s v="Nunspeet"/>
    <x v="5"/>
    <s v="Sportlaan | 1845"/>
    <s v="Cilindrisch"/>
    <s v="redelijk"/>
    <m/>
    <s v="faget goede staat"/>
    <s v="2FRS201H"/>
    <s v="Functioneel &gt; 6 m"/>
    <n v="2006"/>
    <d v="2006-07-06T00:00:00"/>
    <s v="True"/>
    <s v="False"/>
    <s v="PLL36"/>
    <x v="2"/>
    <n v="2011"/>
    <d v="2011-03-20T00:00:00"/>
    <s v="Nacht"/>
    <s v="Elektronisch voorschakelapparaat"/>
    <n v="16000"/>
    <m/>
  </r>
  <r>
    <m/>
    <s v="1ST080Ci"/>
    <s v="Staal verzinkt 8 m enkele uithouder"/>
    <n v="1974"/>
    <d v="1974-01-01T00:00:00"/>
    <x v="1"/>
    <s v="Redelijk"/>
    <s v="Staal"/>
    <d v="2016-10-27T00:00:00"/>
    <s v="nn161.01.003"/>
    <s v="Nunspeet"/>
    <x v="5"/>
    <s v="Sportlaan | 1845"/>
    <s v="Cilindrisch"/>
    <s v="slecht"/>
    <m/>
    <s v="open zekeringhouder goede staat"/>
    <s v="2FRS201"/>
    <s v="Functioneel &gt; 6 m"/>
    <n v="2002"/>
    <d v="2002-06-18T00:00:00"/>
    <s v="True"/>
    <s v="False"/>
    <s v="PLL36"/>
    <x v="2"/>
    <n v="2011"/>
    <d v="2011-03-20T00:00:00"/>
    <s v="Nacht"/>
    <s v="Elektronisch voorschakelapparaat"/>
    <n v="16000"/>
    <m/>
  </r>
  <r>
    <m/>
    <s v="1GAL06Ci"/>
    <s v="Staal verzinkt 6 m enkele uithouder"/>
    <n v="2006"/>
    <d v="2006-03-06T01:00:00"/>
    <x v="2"/>
    <s v="Goed"/>
    <s v="Staal gegalvaniseerd"/>
    <d v="2024-07-10T02:00:00"/>
    <s v="ne224.01.004"/>
    <s v="Elspeet"/>
    <x v="8"/>
    <s v="Stakenbergweg | 2660"/>
    <s v="Cilindrisch"/>
    <s v="goed"/>
    <s v="gedraaid"/>
    <s v="faget goede staat"/>
    <s v="1XGS104H"/>
    <s v="Functioneel t/m 6 m"/>
    <n v="2001"/>
    <d v="2001-10-11T02:00:00"/>
    <s v="False"/>
    <s v="Y"/>
    <s v="PLL36"/>
    <x v="2"/>
    <n v="2011"/>
    <d v="2011-10-10T00:00:00"/>
    <s v="Nacht"/>
    <s v="Elektronisch voorschakelapparaat"/>
    <n v="16000"/>
    <m/>
  </r>
  <r>
    <m/>
    <s v="1GAL06Ci"/>
    <s v="Staal verzinkt 6 m enkele uithouder"/>
    <n v="2006"/>
    <d v="1972-01-01T01:00:00"/>
    <x v="2"/>
    <s v="Redelijk"/>
    <s v="Staal gegalvaniseerd"/>
    <d v="2024-07-17T02:00:00"/>
    <s v="ne211.01.008"/>
    <s v="Elspeet"/>
    <x v="8"/>
    <s v="Molenweg | 1381"/>
    <s v="Cilindrisch"/>
    <s v="redelijk"/>
    <s v="scheef"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4Co"/>
    <s v="Staal verzinkt 4 m paaltop"/>
    <n v="2006"/>
    <m/>
    <x v="0"/>
    <m/>
    <s v="Staal gepoedercoat"/>
    <d v="2016-09-28T00:00:00"/>
    <m/>
    <s v="Elspeet"/>
    <x v="8"/>
    <s v="Kerkpad (Elspeet) | 0980"/>
    <m/>
    <s v="goed"/>
    <m/>
    <s v="faget goede staat"/>
    <s v="1I2000HF"/>
    <m/>
    <m/>
    <m/>
    <s v="False"/>
    <s v="True"/>
    <s v="PLL24"/>
    <x v="3"/>
    <m/>
    <m/>
    <m/>
    <m/>
    <m/>
    <m/>
  </r>
  <r>
    <m/>
    <s v="1RAL04Co"/>
    <s v="Staal verzinkt 6 m enkele uithouder"/>
    <n v="2010"/>
    <d v="2010-02-26T00:00:00"/>
    <x v="0"/>
    <s v="Goed"/>
    <s v="Staal gepoedercoat"/>
    <d v="2017-03-06T00:00:00"/>
    <s v="nn162.01.040"/>
    <s v="Nunspeet"/>
    <x v="2"/>
    <s v="Stationlaan | 1850"/>
    <s v="Conisch"/>
    <s v="schade"/>
    <s v="scheef"/>
    <s v="faget goede staat"/>
    <s v="1ALURA"/>
    <s v="Functioneel t/m 6 m"/>
    <n v="2010"/>
    <d v="2010-02-26T00:00:00"/>
    <s v="False"/>
    <s v="True"/>
    <s v=""/>
    <x v="0"/>
    <n v="2012"/>
    <d v="2012-03-28T00:00:00"/>
    <s v="Nacht"/>
    <s v="Elektronisch voorschakelapparaat"/>
    <n v="13000"/>
    <m/>
  </r>
  <r>
    <m/>
    <s v="1RAL04Co"/>
    <s v="Staal verzinkt 6 m enkele uithouder"/>
    <n v="2010"/>
    <d v="2010-02-26T00:00:00"/>
    <x v="0"/>
    <s v="Goed"/>
    <s v="Staal gepoedercoat"/>
    <d v="2017-03-07T00:00:00"/>
    <s v="nn162.01.039"/>
    <s v="Nunspeet"/>
    <x v="2"/>
    <s v="Stationlaan | 1850"/>
    <s v="Conisch"/>
    <s v="goed"/>
    <m/>
    <s v="faget goede staat"/>
    <s v="1ALURA"/>
    <s v="Functioneel t/m 6 m"/>
    <n v="2010"/>
    <d v="2010-02-26T00:00:00"/>
    <s v="False"/>
    <s v="True"/>
    <s v=""/>
    <x v="0"/>
    <n v="2012"/>
    <d v="2012-03-28T00:00:00"/>
    <s v="Nacht"/>
    <s v="Elektronisch voorschakelapparaat"/>
    <n v="13000"/>
    <m/>
  </r>
  <r>
    <m/>
    <s v="1GAL05Co"/>
    <m/>
    <n v="1998"/>
    <d v="1998-06-10T00:00:00"/>
    <x v="3"/>
    <s v="Goed"/>
    <s v="Staal gegalvaniseerd"/>
    <d v="2017-03-15T00:00:00"/>
    <s v="nn552.01.004"/>
    <s v="Nunspeet"/>
    <x v="1"/>
    <s v="Schubertstraat | 1805"/>
    <s v="Conisch"/>
    <s v="goed"/>
    <m/>
    <s v="faget goede staat"/>
    <s v="1CPS400"/>
    <s v="Functioneel t/m 6 m"/>
    <n v="1998"/>
    <d v="1998-06-10T00:00:00"/>
    <s v="False"/>
    <s v="True"/>
    <s v=""/>
    <x v="0"/>
    <n v="2012"/>
    <d v="2012-05-21T00:00:00"/>
    <s v="Nacht"/>
    <s v="Elektronisch voorschakelapparaat"/>
    <n v="13000"/>
    <m/>
  </r>
  <r>
    <m/>
    <s v="1RAL04Co"/>
    <s v="Staal verzinkt 4 m paaltop"/>
    <n v="1980"/>
    <d v="1969-01-01T00:00:00"/>
    <x v="2"/>
    <s v="Redelijk"/>
    <s v="Staal gepoedercoat"/>
    <d v="2022-04-25T00:00:00"/>
    <s v="nn159.01.003"/>
    <s v="Nunspeet"/>
    <x v="4"/>
    <s v="Smithstraat | 1835"/>
    <s v="Conisch"/>
    <s v="goed"/>
    <m/>
    <s v="faget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ST080Ci"/>
    <s v="Staal verzinkt 8 m enkele uithouder"/>
    <n v="1970"/>
    <d v="1989-01-01T00:00:00"/>
    <x v="1"/>
    <s v="Goed"/>
    <s v="Staal"/>
    <d v="2017-03-28T00:00:00"/>
    <s v="nn206.01.01a"/>
    <s v="Nunspeet"/>
    <x v="1"/>
    <s v="Het Groene Portaal | 0632"/>
    <s v="Cilindrisch"/>
    <s v="redelijk"/>
    <m/>
    <s v="faget goede staat"/>
    <s v="LUMA - 1R6"/>
    <m/>
    <m/>
    <m/>
    <s v="False"/>
    <s v="True"/>
    <s v="80 DS -NW 105000 87 W"/>
    <x v="0"/>
    <m/>
    <m/>
    <m/>
    <m/>
    <m/>
    <m/>
  </r>
  <r>
    <m/>
    <s v="1GAL08gb"/>
    <s v="Staal verzinkt 8 m enkele uithouder"/>
    <n v="2009"/>
    <d v="2009-09-17T02:00:00"/>
    <x v="1"/>
    <s v="Goed"/>
    <s v="Staal gepoedercoat"/>
    <d v="2024-11-13T01:00:00"/>
    <s v="ne225.01.002"/>
    <s v="Elspeet"/>
    <x v="8"/>
    <s v="Staverdenseweg | 2670"/>
    <s v="gb"/>
    <s v="goed"/>
    <m/>
    <s v="faget goede staat"/>
    <s v="1SGP681H"/>
    <s v="Functioneel &gt; 6 m"/>
    <n v="2006"/>
    <d v="2006-06-01T02:00:00"/>
    <s v="False"/>
    <s v="Y"/>
    <s v="CPO60T"/>
    <x v="1"/>
    <n v="2012"/>
    <d v="2012-06-27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0-27T00:00:00"/>
    <s v="nn165.01.001"/>
    <s v="Nunspeet"/>
    <x v="5"/>
    <s v="Talmastraat | 1880"/>
    <s v="Cilindrisch"/>
    <s v="redelijk"/>
    <m/>
    <s v="open zekeringhouder goede staat"/>
    <s v="1FGS104H"/>
    <s v="Functioneel t/m 6 m"/>
    <n v="2001"/>
    <d v="2001-10-16T00:00:00"/>
    <s v="False"/>
    <s v="True"/>
    <s v="PLL36"/>
    <x v="2"/>
    <n v="2011"/>
    <d v="2011-08-21T00:00:00"/>
    <s v="Nacht"/>
    <s v="Elektronisch voorschakelapparaat"/>
    <n v="16000"/>
    <m/>
  </r>
  <r>
    <m/>
    <s v="1ST040Co"/>
    <s v="Staal verzinkt 4 m paaltop"/>
    <n v="1967"/>
    <d v="1967-01-01T00:00:00"/>
    <x v="0"/>
    <s v="Redelijk"/>
    <s v="Staal"/>
    <d v="2016-10-27T00:00:00"/>
    <s v="nn165.01.101"/>
    <s v="Nunspeet"/>
    <x v="5"/>
    <s v="Talmastraat | 1880"/>
    <s v="Conisch"/>
    <s v="matig"/>
    <m/>
    <s v="open zekeringhouder goede staat"/>
    <s v="1I2000"/>
    <s v="Functioneel t/m 6 m"/>
    <n v="2000"/>
    <d v="2000-10-16T00:00:00"/>
    <s v="True"/>
    <s v="False"/>
    <s v="PLL36"/>
    <x v="2"/>
    <n v="2011"/>
    <d v="2011-08-21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0-27T00:00:00"/>
    <s v="nn165.01.003"/>
    <s v="Nunspeet"/>
    <x v="5"/>
    <s v="Talmastraat | 1880"/>
    <s v="Cilindrisch"/>
    <s v="redelijk"/>
    <m/>
    <s v="open zekeringhouder goede staat"/>
    <s v="1FGS104H"/>
    <s v="Functioneel t/m 6 m"/>
    <n v="2000"/>
    <d v="2000-10-16T00:00:00"/>
    <s v="False"/>
    <s v="True"/>
    <s v="PLL36"/>
    <x v="2"/>
    <n v="2011"/>
    <d v="2011-08-21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0-27T00:00:00"/>
    <s v="nn175.01.004"/>
    <s v="Nunspeet"/>
    <x v="5"/>
    <s v="De Visserlaan | 2030"/>
    <s v="Cilindrisch"/>
    <s v="redelijk"/>
    <m/>
    <s v="open zekeringhouder goede staat"/>
    <s v="1FGS104H"/>
    <s v="Functioneel t/m 6 m"/>
    <n v="2000"/>
    <d v="2000-10-16T00:00:00"/>
    <s v="False"/>
    <s v="True"/>
    <s v="PLL36"/>
    <x v="2"/>
    <n v="2011"/>
    <d v="2011-02-23T00:00:00"/>
    <s v="Nacht"/>
    <s v="Elektronisch voorschakelapparaat"/>
    <n v="16000"/>
    <m/>
  </r>
  <r>
    <m/>
    <s v="1GAL06Ci"/>
    <s v="Staal verzinkt 6 m enkele uithouder"/>
    <n v="2008"/>
    <d v="1972-01-01T01:00:00"/>
    <x v="2"/>
    <s v="Redelijk"/>
    <s v="Staal gegalvaniseerd"/>
    <d v="2024-07-17T02:00:00"/>
    <s v="ne216.01.004"/>
    <s v="Elspeet"/>
    <x v="8"/>
    <s v="Oude Hof | 2550"/>
    <s v="Cilindrisch"/>
    <s v="goed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ST040Co"/>
    <s v="Staal verzinkt 4 m paaltop"/>
    <n v="1965"/>
    <d v="1965-01-01T00:00:00"/>
    <x v="2"/>
    <s v="Redelijk"/>
    <s v="Staal"/>
    <d v="2017-03-01T00:00:00"/>
    <s v="nn178.01.101"/>
    <s v="Nunspeet"/>
    <x v="5"/>
    <s v="Vlierweg | 2060"/>
    <s v="Cilindrisch"/>
    <s v="redelijk"/>
    <m/>
    <s v="open zekeringhouder goede staat"/>
    <s v="1I2000HF"/>
    <s v="Functioneel t/m 6 m"/>
    <n v="2001"/>
    <d v="2001-10-11T00:00:00"/>
    <s v="False"/>
    <s v="True"/>
    <s v="PLL36"/>
    <x v="2"/>
    <n v="2011"/>
    <d v="2011-03-05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1T00:00:00"/>
    <s v="nn178.01.012"/>
    <s v="Nunspeet"/>
    <x v="5"/>
    <s v="Vlierweg | 2060"/>
    <s v="Cilindrisch"/>
    <s v="goed"/>
    <m/>
    <s v="faget goede staat"/>
    <s v="1FGS104H"/>
    <s v="Functioneel t/m 6 m"/>
    <n v="2000"/>
    <d v="2000-05-19T00:00:00"/>
    <s v="False"/>
    <s v="True"/>
    <s v="PLL36"/>
    <x v="2"/>
    <n v="2011"/>
    <d v="2011-03-05T00:00:00"/>
    <s v="Nacht"/>
    <s v="Elektronisch voorschakelapparaat"/>
    <n v="16000"/>
    <m/>
  </r>
  <r>
    <m/>
    <s v="1ST040Co"/>
    <m/>
    <n v="1970"/>
    <d v="1970-01-01T00:00:00"/>
    <x v="0"/>
    <s v="Redelijk"/>
    <s v="Staal"/>
    <d v="2017-03-03T00:00:00"/>
    <s v="nn181.01.401"/>
    <s v="Nunspeet"/>
    <x v="5"/>
    <s v="Jan van Vuurenstraat | 2090"/>
    <s v="Conisch"/>
    <s v="redelijk"/>
    <m/>
    <s v="open zekeringhouder goede staat"/>
    <s v="1I2000HF"/>
    <s v="Functioneel t/m 6 m"/>
    <n v="2000"/>
    <d v="2000-03-17T00:00:00"/>
    <s v="False"/>
    <s v="True"/>
    <s v="PLL36"/>
    <x v="2"/>
    <n v="2011"/>
    <d v="2011-03-05T00:00:00"/>
    <s v="Nacht"/>
    <s v="Elektronisch voorschakelapparaat"/>
    <n v="16000"/>
    <m/>
  </r>
  <r>
    <m/>
    <s v="1GAL04Co"/>
    <s v="Staal verzinkt 4 m paaltop"/>
    <n v="2012"/>
    <d v="2012-08-20T00:00:00"/>
    <x v="0"/>
    <s v="Goed"/>
    <s v="Staal gepoedercoat"/>
    <d v="2017-04-20T00:00:00"/>
    <s v="nn210.01.001"/>
    <s v="Nunspeet"/>
    <x v="1"/>
    <s v="Watersnip | 2112"/>
    <s v="Conisch"/>
    <s v="goed"/>
    <m/>
    <s v="faget goede staat"/>
    <s v="1HPS100H"/>
    <s v="Functioneel t/m 6 m"/>
    <n v="2012"/>
    <d v="2012-08-20T00:00:00"/>
    <s v="False"/>
    <s v="True"/>
    <s v="PLL24"/>
    <x v="3"/>
    <n v="2012"/>
    <d v="2012-08-20T00:00:00"/>
    <s v="Nacht"/>
    <s v="Elektronisch voorschakelapparaat"/>
    <n v="16000"/>
    <m/>
  </r>
  <r>
    <m/>
    <s v="1GAL08Ci"/>
    <s v="Staal verzinkt 8 m enkele uithouder"/>
    <n v="2005"/>
    <d v="2011-11-04T00:00:00"/>
    <x v="1"/>
    <s v="Goed"/>
    <s v="Staal gegalvaniseerd"/>
    <d v="2017-02-27T00:00:00"/>
    <s v="nn140.01.013"/>
    <s v="Nunspeet"/>
    <x v="5"/>
    <s v="Oosterlaan | 1520"/>
    <s v="Cilindrisch"/>
    <s v="goed"/>
    <m/>
    <s v="faget goed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GAL08Ci"/>
    <s v="Staal verzinkt 8 m enkele uithouder"/>
    <n v="2000"/>
    <d v="2000-02-10T00:00:00"/>
    <x v="1"/>
    <s v="Goed"/>
    <s v="Staal gegalvaniseerd"/>
    <d v="2016-11-02T00:00:00"/>
    <s v="nn140.01.023"/>
    <s v="Nunspeet"/>
    <x v="5"/>
    <s v="Oosterlaan | 1520"/>
    <s v="Cilindrisch"/>
    <s v="goed"/>
    <m/>
    <s v="faget goed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GAL08Ci"/>
    <s v="Staal verzinkt 8 m enkele uithouder"/>
    <n v="2000"/>
    <d v="2000-02-10T00:00:00"/>
    <x v="1"/>
    <s v="Goed"/>
    <s v="Staal gegalvaniseerd"/>
    <d v="2016-11-02T00:00:00"/>
    <s v="nn140.01.023"/>
    <s v="Nunspeet"/>
    <x v="5"/>
    <s v="Oosterlaan | 1520"/>
    <s v="Cilindrisch"/>
    <s v="goed"/>
    <m/>
    <s v="faget goed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GAL08Ci"/>
    <s v="Staal verzinkt 8 m enkele uithouder"/>
    <n v="2007"/>
    <d v="2007-02-26T01:00:00"/>
    <x v="1"/>
    <s v="Goed"/>
    <s v="Staal gegalvaniseerd"/>
    <d v="2024-11-13T01:00:00"/>
    <s v="ne225.01.020"/>
    <s v="Elspeet"/>
    <x v="8"/>
    <s v="Staverdenseweg | 2670"/>
    <s v="Cilindrisch"/>
    <s v="goed"/>
    <m/>
    <s v="faget goede staat"/>
    <s v="1SRS201H"/>
    <s v="Functioneel &gt; 6 m"/>
    <n v="2007"/>
    <d v="2007-02-26T01:00:00"/>
    <s v="False"/>
    <s v="True"/>
    <s v=""/>
    <x v="0"/>
    <n v="2012"/>
    <d v="2012-06-13T02:00:00"/>
    <s v="Nacht"/>
    <s v=""/>
    <n v="12000"/>
    <m/>
  </r>
  <r>
    <m/>
    <s v="1ST080Ci"/>
    <s v=""/>
    <n v="1972"/>
    <d v="1972-01-01T01:00:00"/>
    <x v="2"/>
    <s v="Matig"/>
    <s v="STR"/>
    <d v="2024-11-13T01:00:00"/>
    <s v="ne225.01.025"/>
    <s v="Elspeet"/>
    <x v="8"/>
    <s v="Staverdenseweg | 2670"/>
    <s v="Cilindrisch"/>
    <s v="redelijk"/>
    <m/>
    <s v="faget goede staat"/>
    <s v="1SRS201H"/>
    <s v="Functioneel t/m 6 m"/>
    <n v="2001"/>
    <d v="2001-10-11T02:00:00"/>
    <s v="False"/>
    <s v="True"/>
    <s v=""/>
    <x v="0"/>
    <n v="2012"/>
    <d v="2012-06-13T02:00:00"/>
    <s v="Nacht"/>
    <s v=""/>
    <n v="12000"/>
    <m/>
  </r>
  <r>
    <m/>
    <s v="1GAL08Ci"/>
    <s v="Staal verzinkt 8 m enkele uithouder"/>
    <n v="2001"/>
    <d v="2001-10-30T01:00:00"/>
    <x v="1"/>
    <s v="Goed"/>
    <s v="Staal gegalvaniseerd"/>
    <d v="2024-11-13T01:00:00"/>
    <s v="ne225.01.026"/>
    <s v="Elspeet"/>
    <x v="8"/>
    <s v="Staverdenseweg | 2670"/>
    <s v="Cilindrisch"/>
    <s v="goed"/>
    <m/>
    <s v="faget goede staat"/>
    <s v="1SRS201H"/>
    <s v="Functioneel &gt; 6 m"/>
    <n v="2001"/>
    <d v="2001-10-30T01:00:00"/>
    <s v="False"/>
    <s v="True"/>
    <s v=""/>
    <x v="0"/>
    <n v="2012"/>
    <d v="2012-06-13T02:00:00"/>
    <s v="Nacht"/>
    <s v=""/>
    <n v="12000"/>
    <m/>
  </r>
  <r>
    <m/>
    <s v="1ST060Ci"/>
    <s v="Staal verzinkt 6 m enkele uithouder"/>
    <n v="1985"/>
    <d v="1992-01-01T00:00:00"/>
    <x v="2"/>
    <s v="Redelijk"/>
    <s v="Staal"/>
    <d v="2017-06-26T00:00:00"/>
    <s v="nn141.01.013"/>
    <s v="Nunspeet"/>
    <x v="1"/>
    <s v="Oranjelaan | 1525"/>
    <s v="Cilindrisch"/>
    <s v="redelijk"/>
    <m/>
    <s v="faget goede staat"/>
    <s v="1FGS104"/>
    <s v="Functioneel t/m 6 m"/>
    <n v="1992"/>
    <d v="1992-06-01T00:00:00"/>
    <s v="True"/>
    <s v="False"/>
    <s v="PLL36"/>
    <x v="2"/>
    <n v="2011"/>
    <d v="2011-04-04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6T00:00:00"/>
    <s v="nn141.01.01a"/>
    <s v="Nunspeet"/>
    <x v="1"/>
    <s v="Oranjelaan | 1525"/>
    <s v="Conisch"/>
    <s v="goed"/>
    <m/>
    <s v="faget goede staat"/>
    <s v="1I2050"/>
    <s v="Functioneel t/m 6 m"/>
    <n v="1992"/>
    <d v="1992-06-01T00:00:00"/>
    <s v="True"/>
    <s v="False"/>
    <s v="PLL24"/>
    <x v="3"/>
    <n v="2011"/>
    <d v="2011-04-04T00:00:00"/>
    <s v="Nacht"/>
    <s v="Elektronisch voorschakelapparaat"/>
    <n v="16000"/>
    <m/>
  </r>
  <r>
    <m/>
    <s v="1GAL06Ci"/>
    <s v="Staal verzinkt 6 m enkele uithouder"/>
    <n v="1995"/>
    <d v="1995-04-20T02:00:00"/>
    <x v="2"/>
    <s v="Goed"/>
    <s v="Staal gegalvaniseerd"/>
    <d v="2025-09-25T02:00:00"/>
    <s v="nn147.01.006"/>
    <s v="Nunspeet"/>
    <x v="2"/>
    <s v="Parallelweg | 1600"/>
    <s v="Cilindrisch"/>
    <s v="goed"/>
    <s v="scheef"/>
    <s v="open zekeringhouder goede staat"/>
    <s v="1FGS104H"/>
    <s v="Functioneel t/m 6 m"/>
    <n v="1999"/>
    <d v="1999-08-25T02:00:00"/>
    <s v="False"/>
    <s v="Y"/>
    <s v="PLL36"/>
    <x v="2"/>
    <n v="2011"/>
    <d v="2011-10-10T02:00:00"/>
    <s v="Nacht"/>
    <s v="Elektronisch voorschakelapparaat"/>
    <n v="16000"/>
    <m/>
  </r>
  <r>
    <m/>
    <s v="1GAL04Co"/>
    <s v="Staal verzinkt 4 m paaltop"/>
    <n v="1997"/>
    <d v="1997-09-12T00:00:00"/>
    <x v="0"/>
    <s v="Goed"/>
    <s v="Staal gegalvaniseerd"/>
    <d v="2017-02-16T00:00:00"/>
    <s v="nn523.01.504"/>
    <s v="Nunspeet"/>
    <x v="5"/>
    <s v="Oenenburgweg | 1470"/>
    <s v="Conisch"/>
    <m/>
    <m/>
    <m/>
    <s v="1I2000"/>
    <s v="Functioneel t/m 6 m"/>
    <n v="1997"/>
    <d v="1997-09-12T00:00:00"/>
    <s v="True"/>
    <s v="False"/>
    <s v="PLL36"/>
    <x v="2"/>
    <n v="2011"/>
    <d v="2011-08-20T00:00:00"/>
    <s v="Nacht"/>
    <s v="Elektronisch voorschakelapparaat"/>
    <n v="16000"/>
    <m/>
  </r>
  <r>
    <m/>
    <s v="1ST060Ci"/>
    <s v="Staal verzinkt 6 m enkele uithouder"/>
    <n v="1970"/>
    <d v="2006-06-22T00:00:00"/>
    <x v="2"/>
    <s v="Redelijk"/>
    <s v="Staal"/>
    <d v="2016-10-03T00:00:00"/>
    <s v="ne217.01.004"/>
    <s v="Elspeet"/>
    <x v="8"/>
    <s v="Ds. van Paddenburghweg | 2560"/>
    <s v="Cilindrisch"/>
    <s v="matig"/>
    <m/>
    <s v="open zekeringhouder goede staat"/>
    <s v="1FGS104H"/>
    <s v="Functioneel t/m 6 m"/>
    <n v="2001"/>
    <d v="2001-10-11T00:00:00"/>
    <s v="False"/>
    <s v="True"/>
    <s v="PLL36"/>
    <x v="2"/>
    <n v="2011"/>
    <d v="2011-05-25T00:00:00"/>
    <s v="Nacht"/>
    <s v="Elektronisch voorschakelapparaat"/>
    <n v="16000"/>
    <m/>
  </r>
  <r>
    <m/>
    <s v="1GAL06Ci"/>
    <s v="Staal verzinkt 6 m enkele uithouder"/>
    <n v="2009"/>
    <d v="1989-01-01T01:00:00"/>
    <x v="2"/>
    <s v="Goed"/>
    <s v="Staal gegalvaniseerd"/>
    <d v="2025-09-25T02:00:00"/>
    <s v="nn147.01.009"/>
    <s v="Nunspeet"/>
    <x v="2"/>
    <s v="Parallelweg | 1600"/>
    <s v="Cilindrisch"/>
    <s v="goed"/>
    <m/>
    <s v="faget goede staat"/>
    <s v="1FGS104H"/>
    <s v="Functioneel t/m 6 m"/>
    <n v="1999"/>
    <d v="1999-08-25T02:00:00"/>
    <s v="False"/>
    <s v="Y"/>
    <s v="PLL36"/>
    <x v="2"/>
    <n v="2011"/>
    <d v="2011-10-10T02:00:00"/>
    <s v="Nacht"/>
    <s v="Elektronisch voorschakelapparaat"/>
    <n v="16000"/>
    <m/>
  </r>
  <r>
    <m/>
    <s v="1GAL06Ci"/>
    <m/>
    <n v="1999"/>
    <d v="1999-08-03T00:00:00"/>
    <x v="2"/>
    <s v="Goed"/>
    <s v="Staal gegalvaniseerd"/>
    <d v="2017-04-25T00:00:00"/>
    <s v="nn144.01.001"/>
    <s v="Nunspeet"/>
    <x v="2"/>
    <s v="Paddestoelweg | 1560"/>
    <s v="Cilindrisch"/>
    <s v="goed"/>
    <m/>
    <s v="faget goede staat"/>
    <s v="1FGS104H"/>
    <s v="Functioneel t/m 6 m"/>
    <n v="1999"/>
    <d v="1999-08-30T00:00:00"/>
    <s v="False"/>
    <s v="True"/>
    <s v="PLL36"/>
    <x v="2"/>
    <n v="2011"/>
    <d v="2011-03-08T00:00:00"/>
    <s v="Nacht"/>
    <s v="Elektronisch voorschakelapparaat"/>
    <n v="16000"/>
    <m/>
  </r>
  <r>
    <m/>
    <s v="1GAL06Ci"/>
    <s v="Staal verzinkt 6 m enkele uithouder"/>
    <n v="2001"/>
    <d v="2001-02-08T00:00:00"/>
    <x v="2"/>
    <s v="Goed"/>
    <s v="Staal gegalvaniseerd"/>
    <d v="2016-11-02T00:00:00"/>
    <s v="nn145.01.003"/>
    <s v="Nunspeet"/>
    <x v="5"/>
    <s v="Paolalaan | 1580"/>
    <s v="Cilindrisch"/>
    <s v="goed"/>
    <m/>
    <s v="faget goede staat"/>
    <s v="1FGS104H"/>
    <s v="Functioneel t/m 6 m"/>
    <n v="2001"/>
    <d v="2001-02-08T00:00:00"/>
    <s v="False"/>
    <s v="True"/>
    <s v="PLL36"/>
    <x v="2"/>
    <n v="2011"/>
    <d v="2011-11-21T00:00:00"/>
    <s v="Nacht"/>
    <s v="Elektronisch voorschakelapparaat"/>
    <n v="16000"/>
    <m/>
  </r>
  <r>
    <m/>
    <s v="1GAL06Ci"/>
    <s v="Staal verzinkt 6 m enkele uithouder"/>
    <n v="2003"/>
    <d v="1970-01-01T00:00:00"/>
    <x v="2"/>
    <s v="Goed"/>
    <s v="Staal gegalvaniseerd"/>
    <d v="2016-11-02T00:00:00"/>
    <s v="nn145.01.005"/>
    <s v="Nunspeet"/>
    <x v="5"/>
    <s v="Paolalaan | 1580"/>
    <s v="Cilindrisch"/>
    <s v="goed"/>
    <m/>
    <s v="faget goede staat"/>
    <s v="1FGS104H"/>
    <s v="Functioneel t/m 6 m"/>
    <n v="1999"/>
    <d v="1999-10-05T00:00:00"/>
    <s v="False"/>
    <s v="True"/>
    <s v="PLL36"/>
    <x v="2"/>
    <n v="2011"/>
    <d v="2011-11-21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1T00:00:00"/>
    <s v="nn146.01.008"/>
    <s v="Nunspeet"/>
    <x v="5"/>
    <s v="Papaverweg | 1590"/>
    <s v="Cilindrisch"/>
    <s v="goed"/>
    <m/>
    <s v="faget goede staat"/>
    <s v="1FGS104H"/>
    <s v="Functioneel t/m 6 m"/>
    <n v="2001"/>
    <d v="2001-10-11T00:00:00"/>
    <s v="False"/>
    <s v="True"/>
    <s v="PLL36"/>
    <x v="2"/>
    <n v="2011"/>
    <d v="2011-01-24T00:00:00"/>
    <s v="Nacht"/>
    <s v="Elektronisch voorschakelapparaat"/>
    <n v="16000"/>
    <m/>
  </r>
  <r>
    <m/>
    <s v="1GAL08gb"/>
    <s v="Staal verzinkt 8 m enkele uithouder"/>
    <n v="2009"/>
    <d v="2009-09-18T00:00:00"/>
    <x v="1"/>
    <s v="Goed"/>
    <s v="Staal gepoedercoat"/>
    <d v="2016-09-28T00:00:00"/>
    <s v="ne214.01.005"/>
    <s v="Elspeet"/>
    <x v="8"/>
    <s v="Nunspeterweg | 2530"/>
    <s v="gb"/>
    <s v="goed"/>
    <m/>
    <s v="faget goede staat"/>
    <s v="1SGP681H"/>
    <s v="Functioneel &gt; 6 m"/>
    <n v="2009"/>
    <d v="2009-09-18T00:00:00"/>
    <s v="False"/>
    <s v="True"/>
    <s v="CPO60T"/>
    <x v="1"/>
    <n v="2012"/>
    <d v="2012-08-21T00:00:00"/>
    <s v="Nacht"/>
    <s v="Elektronisch voorschakelapparaat"/>
    <n v="16000"/>
    <m/>
  </r>
  <r>
    <m/>
    <s v="1GAL08gb"/>
    <s v="Staal verzinkt 8 m enkele uithouder"/>
    <n v="2009"/>
    <d v="2009-09-18T00:00:00"/>
    <x v="1"/>
    <s v="Goed"/>
    <s v="Staal gepoedercoat"/>
    <d v="2016-09-28T00:00:00"/>
    <s v="ne214.01.022"/>
    <s v="Elspeet"/>
    <x v="8"/>
    <s v="Nunspeterweg | 2530"/>
    <s v="gb"/>
    <s v="goed"/>
    <m/>
    <s v="faget goede staat"/>
    <s v="1SGP681H"/>
    <s v="Functioneel &gt; 6 m"/>
    <n v="2009"/>
    <d v="2009-09-18T00:00:00"/>
    <s v="False"/>
    <s v="True"/>
    <s v="CPO60T"/>
    <x v="1"/>
    <n v="2012"/>
    <d v="2012-08-21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8T00:00:00"/>
    <s v="nn148.01.004"/>
    <s v="Nunspeet"/>
    <x v="5"/>
    <s v="Piersonstraat | 1620"/>
    <s v="Cilindrisch"/>
    <s v="redelijk"/>
    <m/>
    <s v="open zekeringhouder goede staat"/>
    <s v="1FGS104H"/>
    <s v="Functioneel t/m 6 m"/>
    <n v="2000"/>
    <d v="2000-10-16T00:00:00"/>
    <s v="False"/>
    <s v="True"/>
    <s v="PLL36"/>
    <x v="2"/>
    <n v="2011"/>
    <d v="2011-03-05T00:00:00"/>
    <s v="Nacht"/>
    <s v="Elektronisch voorschakelapparaat"/>
    <n v="16000"/>
    <m/>
  </r>
  <r>
    <m/>
    <s v="1GAL06Ci"/>
    <s v="Staal verzinkt 6 m enkele uithouder"/>
    <n v="2008"/>
    <m/>
    <x v="2"/>
    <m/>
    <s v="Staal gegalvaniseerd"/>
    <d v="2024-07-17T02:00:00"/>
    <s v="ne216.01.011"/>
    <s v="Elspeet"/>
    <x v="3"/>
    <s v="Oude Hof | 2550"/>
    <m/>
    <s v="goed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4Co"/>
    <s v="Staal verzinkt 4 m paaltop"/>
    <n v="1997"/>
    <d v="1997-09-12T00:00:00"/>
    <x v="0"/>
    <s v="Goed"/>
    <s v="Staal gegalvaniseerd"/>
    <d v="2017-02-16T00:00:00"/>
    <s v="nn523.01.507"/>
    <s v="Nunspeet"/>
    <x v="5"/>
    <s v="Oenenburgweg | 1470"/>
    <s v="Conisch"/>
    <s v="goed"/>
    <m/>
    <s v="faget goede staat"/>
    <s v="FORTIMO"/>
    <s v="Functioneel t/m 6 m"/>
    <n v="2011"/>
    <d v="2011-08-20T00:00:00"/>
    <s v="False"/>
    <s v="True"/>
    <s v=""/>
    <x v="0"/>
    <n v="2011"/>
    <d v="2011-08-20T00:00:00"/>
    <s v="Nacht"/>
    <s v="Elektronisch voorschakelapparaat"/>
    <n v="80000"/>
    <s v="3A (Dyna dimmer)"/>
  </r>
  <r>
    <m/>
    <s v="1GAL08Ci"/>
    <s v="Staal verzinkt 8 m enkele uithouder"/>
    <n v="1998"/>
    <d v="1998-06-10T02:00:00"/>
    <x v="1"/>
    <s v="Goed"/>
    <s v="Staal gegalvaniseerd"/>
    <d v="2025-01-30T01:00:00"/>
    <s v="nn556.01.006"/>
    <s v="Nunspeet"/>
    <x v="1"/>
    <s v="Pascalweg | 1602"/>
    <s v="Cilindrisch"/>
    <s v="goed"/>
    <m/>
    <s v="faget goede staat"/>
    <s v="1SRS201"/>
    <s v="Functioneel &gt; 6 m"/>
    <n v="1998"/>
    <d v="1998-06-10T00:00:00"/>
    <s v="False"/>
    <s v="True"/>
    <s v=""/>
    <x v="0"/>
    <n v="2012"/>
    <d v="2012-04-13T02:00:00"/>
    <s v="Nacht"/>
    <s v=""/>
    <n v="12000"/>
    <m/>
  </r>
  <r>
    <m/>
    <s v="1ST060Ci"/>
    <s v="Staal verzinkt 6 m enkele uithouder"/>
    <n v="1977"/>
    <d v="1977-01-01T01:00:00"/>
    <x v="2"/>
    <s v="Redelijk"/>
    <s v="Staal"/>
    <d v="2016-10-31T01:00:00"/>
    <s v="nn110.01.11"/>
    <s v="Nunspeet"/>
    <x v="5"/>
    <s v="Jos Lussenburglaan | 1220"/>
    <m/>
    <s v="redelijk"/>
    <m/>
    <s v="open zekeringhouder goede staat"/>
    <s v="1I2500HF"/>
    <m/>
    <m/>
    <m/>
    <s v="False"/>
    <s v="True"/>
    <s v="PLL55"/>
    <x v="14"/>
    <m/>
    <d v="2011-04-09T02:00:00"/>
    <s v="Nacht"/>
    <s v="Elektronisch voorschakelapparaat"/>
    <n v="16000"/>
    <m/>
  </r>
  <r>
    <m/>
    <s v="1GAL08gb"/>
    <s v="Staal verzinkt 8 m enkele uithouder"/>
    <n v="2009"/>
    <d v="2009-09-18T00:00:00"/>
    <x v="1"/>
    <s v="Goed"/>
    <s v="Staal gepoedercoat"/>
    <d v="2016-09-28T00:00:00"/>
    <s v="ne214.01.025"/>
    <s v="Elspeet"/>
    <x v="8"/>
    <s v="Nunspeterweg | 2530"/>
    <s v="gb"/>
    <s v="goed"/>
    <m/>
    <s v="faget goede staat"/>
    <s v="1SGP681H"/>
    <s v="Functioneel &gt; 6 m"/>
    <n v="2011"/>
    <d v="2011-01-26T00:00:00"/>
    <s v="False"/>
    <s v="True"/>
    <s v="CPO60T"/>
    <x v="0"/>
    <n v="2012"/>
    <d v="2012-08-21T00:00:00"/>
    <s v="Nacht"/>
    <s v="Elektronisch voorschakelapparaat"/>
    <n v="80000"/>
    <s v="3A (Dyna dimmer)"/>
  </r>
  <r>
    <m/>
    <s v="1GAL06Ci"/>
    <s v="Staal verzinkt 6 m enkele uithouder"/>
    <n v="2008"/>
    <d v="1972-01-01T01:00:00"/>
    <x v="2"/>
    <s v="Redelijk"/>
    <s v="Staal gegalvaniseerd"/>
    <d v="2024-07-17T02:00:00"/>
    <s v="ne216.01.002"/>
    <s v="Elspeet"/>
    <x v="8"/>
    <s v="Oude Hof | 2550"/>
    <s v="Cilindrisch"/>
    <s v="matig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6Ci"/>
    <m/>
    <n v="2004"/>
    <d v="2004-11-23T00:00:00"/>
    <x v="2"/>
    <s v="Goed"/>
    <s v="Staal gegalvaniseerd"/>
    <d v="2017-05-10T00:00:00"/>
    <s v="nn136.01.004"/>
    <s v="Nunspeet"/>
    <x v="2"/>
    <s v="Wethouder van Olstweg | 1480"/>
    <s v="Cilindrisch"/>
    <s v="goed"/>
    <m/>
    <s v="faget goede staat"/>
    <s v="1FGS104H"/>
    <s v="Functioneel t/m 6 m"/>
    <n v="1999"/>
    <d v="1999-10-06T00:00:00"/>
    <s v="False"/>
    <s v="True"/>
    <s v="PLL36"/>
    <x v="2"/>
    <n v="2011"/>
    <d v="2011-10-10T00:00:00"/>
    <s v="Nacht"/>
    <s v="Elektronisch voorschakelapparaat"/>
    <n v="16000"/>
    <m/>
  </r>
  <r>
    <m/>
    <s v="1GAL06Ci"/>
    <m/>
    <n v="2004"/>
    <d v="2004-11-23T00:00:00"/>
    <x v="2"/>
    <s v="Goed"/>
    <s v="Staal gepoedercoat"/>
    <d v="2017-05-10T00:00:00"/>
    <s v="nn136.01.008"/>
    <s v="Nunspeet"/>
    <x v="2"/>
    <s v="Wethouder van Olstweg | 1480"/>
    <s v="Cilindrisch"/>
    <s v="goed"/>
    <m/>
    <s v="faget goede staat"/>
    <s v="1FGS104H"/>
    <s v="Functioneel t/m 6 m"/>
    <n v="1999"/>
    <d v="1999-10-06T00:00:00"/>
    <s v="False"/>
    <s v="True"/>
    <s v="PLL36"/>
    <x v="2"/>
    <n v="2011"/>
    <d v="2011-10-10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29T00:00:00"/>
    <s v="nn137.01.002"/>
    <s v="Nunspeet"/>
    <x v="2"/>
    <s v="Oogstweg | 1490"/>
    <s v="Cilindrisch"/>
    <s v="goed"/>
    <m/>
    <s v="faget goede staat"/>
    <s v="1FGS104H"/>
    <s v="Functioneel t/m 6 m"/>
    <n v="1999"/>
    <d v="1999-08-26T00:00:00"/>
    <s v="False"/>
    <s v="True"/>
    <s v="PLL36"/>
    <x v="2"/>
    <n v="2011"/>
    <d v="2011-10-11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169.01.001"/>
    <s v="Nunspeet"/>
    <x v="5"/>
    <s v="Troelstrastraat | 1920"/>
    <s v="Cilindrisch"/>
    <s v="redelijk"/>
    <m/>
    <s v="open zekeringhouder goede staat"/>
    <s v="1FGS104H"/>
    <s v="Functioneel t/m 6 m"/>
    <n v="2000"/>
    <d v="2000-10-16T00:00:00"/>
    <s v="False"/>
    <s v="True"/>
    <s v="PLL36"/>
    <x v="2"/>
    <n v="2011"/>
    <d v="2011-04-11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169.01.003"/>
    <s v="Nunspeet"/>
    <x v="5"/>
    <s v="Troelstrastraat | 1920"/>
    <s v="Cilindrisch"/>
    <s v="redelijk"/>
    <m/>
    <s v="faget goede staat"/>
    <s v="1FGS104H"/>
    <s v="Functioneel t/m 6 m"/>
    <n v="2000"/>
    <d v="2000-10-16T00:00:00"/>
    <s v="False"/>
    <s v="True"/>
    <s v="PLL36"/>
    <x v="2"/>
    <n v="2011"/>
    <d v="2011-04-11T00:00:00"/>
    <s v="Nacht"/>
    <s v="Elektronisch voorschakelapparaat"/>
    <n v="16000"/>
    <m/>
  </r>
  <r>
    <m/>
    <s v="1GAL08gb"/>
    <s v="Staal verzinkt 8 m enkele uithouder"/>
    <n v="2009"/>
    <d v="2009-09-17T02:00:00"/>
    <x v="1"/>
    <s v="Goed"/>
    <s v="Staal gepoedercoat"/>
    <d v="2025-01-23T01:00:00"/>
    <s v="ne226.01.016"/>
    <s v="Elspeet"/>
    <x v="8"/>
    <s v="Uddelerweg | 2680"/>
    <s v="gb"/>
    <s v="goed"/>
    <m/>
    <s v="faget goede staat"/>
    <s v="1SGP681H"/>
    <s v="Functioneel &gt; 6 m"/>
    <n v="2009"/>
    <d v="2009-09-17T02:00:00"/>
    <s v="False"/>
    <s v="Y"/>
    <s v="CPO60T"/>
    <x v="1"/>
    <n v="2012"/>
    <d v="2012-06-27T00:00:00"/>
    <s v="Nacht"/>
    <s v="Elektronisch voorschakelapparaat"/>
    <n v="16000"/>
    <m/>
  </r>
  <r>
    <m/>
    <s v="1ST040Co"/>
    <s v="Staal verzinkt 4 m paaltop"/>
    <n v="1967"/>
    <d v="1967-01-01T00:00:00"/>
    <x v="0"/>
    <s v="Redelijk"/>
    <s v="Staal"/>
    <d v="2016-10-27T00:00:00"/>
    <s v="nn165.01.301"/>
    <s v="Nunspeet"/>
    <x v="5"/>
    <s v="Talmastraat | 1880"/>
    <s v="Conisch"/>
    <s v="matig"/>
    <m/>
    <s v="open zekeringhouder goede staat"/>
    <s v="1I2000"/>
    <s v="Functioneel t/m 6 m"/>
    <n v="2000"/>
    <d v="2000-10-16T00:00:00"/>
    <s v="True"/>
    <s v="False"/>
    <s v="PLL36"/>
    <x v="2"/>
    <n v="2011"/>
    <d v="2011-08-21T00:00:00"/>
    <s v="Nacht"/>
    <s v="Elektronisch voorschakelapparaat"/>
    <n v="16000"/>
    <m/>
  </r>
  <r>
    <m/>
    <s v="1RAL04Co"/>
    <s v="Staal verzinkt 4 m paaltop"/>
    <n v="1969"/>
    <d v="1969-01-01T00:00:00"/>
    <x v="0"/>
    <s v="Redelijk"/>
    <s v="Staal gepoedercoat"/>
    <d v="2022-04-25T00:00:00"/>
    <s v="nn138.01.402"/>
    <s v="Nunspeet"/>
    <x v="4"/>
    <s v="Van Oordtstraat | 1500"/>
    <s v="Conisch"/>
    <s v="redelijk"/>
    <m/>
    <s v="open zekeringhouder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8gb"/>
    <s v="Staal verzinkt 8 m enkele uithouder"/>
    <n v="2009"/>
    <d v="2009-09-17T02:00:00"/>
    <x v="1"/>
    <s v="Goed"/>
    <s v="Staal gegalvaniseerd"/>
    <d v="2025-01-23T01:00:00"/>
    <s v="ne226.01.p11"/>
    <s v="Elspeet"/>
    <x v="8"/>
    <s v="Uddelerweg | 2680"/>
    <s v="gb"/>
    <s v="goed"/>
    <m/>
    <s v="faget goede staat"/>
    <s v="1SGP681H"/>
    <s v="Functioneel &gt; 6 m"/>
    <n v="2011"/>
    <d v="2011-09-17T02:00:00"/>
    <s v="False"/>
    <s v="Y"/>
    <s v="CPO60T"/>
    <x v="1"/>
    <n v="2012"/>
    <d v="2012-06-27T02:00:00"/>
    <s v="Nacht"/>
    <s v="Elektronisch voorschakelapparaat"/>
    <n v="16000"/>
    <m/>
  </r>
  <r>
    <m/>
    <s v="1GAL04Co"/>
    <s v="Staal verzinkt 4 m paaltop"/>
    <n v="2015"/>
    <d v="2005-01-14T00:00:00"/>
    <x v="0"/>
    <s v="Goed"/>
    <s v="Staal gepoedercoat"/>
    <d v="2022-04-29T00:00:00"/>
    <s v="nn570.01.702"/>
    <s v="Nunspeet"/>
    <x v="6"/>
    <s v="Plesmanlaan | 1640"/>
    <s v="Cilindrisch"/>
    <s v="goed"/>
    <m/>
    <s v="faget goede staat"/>
    <s v="1CPS200"/>
    <s v="Functioneel t/m 6 m"/>
    <n v="2005"/>
    <d v="2005-01-14T00:00:00"/>
    <s v="False"/>
    <s v="True"/>
    <s v=""/>
    <x v="0"/>
    <n v="2011"/>
    <d v="2011-03-16T00:00:00"/>
    <s v="Nacht"/>
    <s v="Elektronisch voorschakelapparaat"/>
    <n v="16000"/>
    <m/>
  </r>
  <r>
    <m/>
    <s v="1ST060Ci"/>
    <s v="Staal verzinkt 6 m enkele uithouder"/>
    <n v="1969"/>
    <d v="1969-01-01T00:00:00"/>
    <x v="2"/>
    <s v="Redelijk"/>
    <s v="Staal"/>
    <d v="2022-04-26T00:00:00"/>
    <s v="nn170.01.001"/>
    <s v="Nunspeet"/>
    <x v="4"/>
    <s v="Uitleg | 1930"/>
    <s v="Cilindrisch"/>
    <s v="slecht"/>
    <m/>
    <s v="open zekeringhouder goede staat"/>
    <s v="BRISA EASYLIGHT"/>
    <s v="Functioneel t/m 6 m"/>
    <n v="2022"/>
    <d v="2022-11-23T00:00:00"/>
    <s v="False"/>
    <s v="True"/>
    <s v=""/>
    <x v="0"/>
    <n v="2022"/>
    <d v="2022-11-23T00:00:00"/>
    <s v="Nacht"/>
    <s v="Elektronisch voorschakelapparaat"/>
    <m/>
    <m/>
  </r>
  <r>
    <m/>
    <s v="1ST060Ci"/>
    <s v="Staal verzinkt 6 m enkele uithouder"/>
    <n v="1969"/>
    <d v="1969-01-01T00:00:00"/>
    <x v="2"/>
    <s v="Redelijk"/>
    <s v="Staal"/>
    <d v="2022-04-26T00:00:00"/>
    <s v="nn170.01.003"/>
    <s v="Nunspeet"/>
    <x v="4"/>
    <s v="Uitleg | 1930"/>
    <s v="Cilindrisch"/>
    <s v="slecht"/>
    <m/>
    <s v="open zekeringhouder goede staat"/>
    <s v="BRISA EASYLIGHT"/>
    <s v="Functioneel t/m 6 m"/>
    <n v="2022"/>
    <d v="2022-11-23T00:00:00"/>
    <s v="False"/>
    <s v="True"/>
    <s v=""/>
    <x v="0"/>
    <n v="2022"/>
    <d v="2022-11-23T00:00:00"/>
    <s v="Nacht"/>
    <s v="Elektronisch voorschakelapparaat"/>
    <m/>
    <m/>
  </r>
  <r>
    <m/>
    <s v="1ST080Ci"/>
    <s v="Staal verzinkt 8 m enkele uithouder"/>
    <n v="1970"/>
    <d v="2010-06-16T00:00:00"/>
    <x v="1"/>
    <s v="Redelijk"/>
    <s v="Staal"/>
    <d v="2022-04-28T00:00:00"/>
    <s v="nn167.01.001"/>
    <s v="Nunspeet"/>
    <x v="4"/>
    <s v="Jan Topweg | 1900"/>
    <s v="Cilindrisch"/>
    <s v="slecht"/>
    <m/>
    <s v="open zekeringhouder goede staat"/>
    <s v="BGP702 LED27-4S"/>
    <s v="Functioneel &gt; 6 m"/>
    <n v="2022"/>
    <d v="2022-12-22T00:00:00"/>
    <s v="True"/>
    <s v="False"/>
    <s v=""/>
    <x v="0"/>
    <n v="2022"/>
    <d v="2022-12-22T00:00:00"/>
    <s v="Nacht"/>
    <s v="Elektronisch voorschakelapparaat"/>
    <m/>
    <m/>
  </r>
  <r>
    <m/>
    <s v="1GAL04Co"/>
    <s v="Staal verzinkt 4 m paaltop"/>
    <n v="2012"/>
    <d v="2012-08-20T00:00:00"/>
    <x v="0"/>
    <s v="Goed"/>
    <s v="Staal gepoedercoat"/>
    <d v="2017-04-20T00:00:00"/>
    <s v="nn210.01.005"/>
    <s v="Nunspeet"/>
    <x v="1"/>
    <s v="Watersnip | 2112"/>
    <m/>
    <s v="goed"/>
    <m/>
    <s v="faget incompleet"/>
    <s v="1I2600"/>
    <m/>
    <m/>
    <m/>
    <s v="False"/>
    <s v="True"/>
    <s v="PLL18"/>
    <x v="3"/>
    <m/>
    <m/>
    <m/>
    <m/>
    <m/>
    <m/>
  </r>
  <r>
    <m/>
    <s v="1GAL06Ci"/>
    <s v="Staal verzinkt 6 m enkele uithouder"/>
    <n v="2008"/>
    <d v="1972-01-01T01:00:00"/>
    <x v="2"/>
    <s v="Redelijk"/>
    <s v="Staal gegalvaniseerd"/>
    <d v="2024-07-17T02:00:00"/>
    <s v="ne216.01.010"/>
    <s v="Elspeet"/>
    <x v="3"/>
    <s v="Oude Hof | 2550"/>
    <s v="Cilindrisch"/>
    <s v="redelijk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6Ci"/>
    <m/>
    <n v="2006"/>
    <d v="2006-03-06T00:00:00"/>
    <x v="2"/>
    <s v="Goed"/>
    <s v="Staal gegalvaniseerd"/>
    <d v="2017-04-25T00:00:00"/>
    <s v="nn171.01.005"/>
    <s v="Nunspeet"/>
    <x v="2"/>
    <s v="Veldweg | 1960"/>
    <s v="Cilindrisch"/>
    <s v="goed"/>
    <s v="scheef"/>
    <s v="faget goede staat"/>
    <s v="1FGS104H"/>
    <s v="Functioneel t/m 6 m"/>
    <n v="1999"/>
    <d v="1999-09-01T00:00:00"/>
    <s v="False"/>
    <s v="True"/>
    <s v="PLL36"/>
    <x v="2"/>
    <n v="2011"/>
    <d v="2011-03-08T00:00:00"/>
    <s v="Nacht"/>
    <s v="Elektronisch voorschakelapparaat"/>
    <n v="16000"/>
    <m/>
  </r>
  <r>
    <m/>
    <s v="1GAL06Ci"/>
    <s v="Staal verzinkt 6 m enkele uithouder"/>
    <n v="1995"/>
    <d v="1970-01-01T00:00:00"/>
    <x v="2"/>
    <s v="Goed"/>
    <s v="Staal gegalvaniseerd"/>
    <d v="2016-11-02T00:00:00"/>
    <s v="nn101.01.003"/>
    <s v="Nunspeet"/>
    <x v="5"/>
    <s v="Leopoldlaan | 1140"/>
    <s v="Cilindrisch"/>
    <s v="goed"/>
    <m/>
    <s v="faget goede staat"/>
    <s v="1FGS104H"/>
    <s v="Functioneel t/m 6 m"/>
    <n v="1999"/>
    <d v="1999-10-05T00:00:00"/>
    <s v="False"/>
    <s v="True"/>
    <s v="PLL36"/>
    <x v="2"/>
    <n v="2011"/>
    <d v="2011-11-21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101.01.008"/>
    <s v="Nunspeet"/>
    <x v="5"/>
    <s v="Leopoldlaan | 1140"/>
    <s v="Cilindrisch"/>
    <s v="redelijk"/>
    <m/>
    <s v="open zekeringhouder goede staat"/>
    <s v="1FGS104H"/>
    <s v="Functioneel t/m 6 m"/>
    <n v="1999"/>
    <d v="1999-10-05T00:00:00"/>
    <s v="False"/>
    <s v="True"/>
    <s v="PLL36"/>
    <x v="2"/>
    <n v="2011"/>
    <d v="2011-11-21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101.01.010"/>
    <s v="Nunspeet"/>
    <x v="5"/>
    <s v="Leopoldlaan | 1140"/>
    <s v="Cilindrisch"/>
    <m/>
    <m/>
    <m/>
    <s v="1FGS104H"/>
    <s v="Functioneel t/m 6 m"/>
    <n v="1999"/>
    <d v="1999-10-05T00:00:00"/>
    <s v="False"/>
    <s v="True"/>
    <s v="PLL36"/>
    <x v="2"/>
    <n v="2011"/>
    <d v="2011-11-21T00:00:00"/>
    <s v="Nacht"/>
    <s v="Elektronisch voorschakelapparaat"/>
    <n v="16000"/>
    <m/>
  </r>
  <r>
    <m/>
    <s v="1GAL06Ci"/>
    <s v="Staal verzinkt 6 m enkele uithouder"/>
    <n v="2007"/>
    <d v="2007-11-15T00:00:00"/>
    <x v="2"/>
    <s v="Goed"/>
    <s v="Staal gegalvaniseerd"/>
    <d v="2017-03-01T00:00:00"/>
    <s v="nn103.01.002"/>
    <s v="Nunspeet"/>
    <x v="5"/>
    <s v="Ligusterweg | 1160"/>
    <s v="Cilindrisch"/>
    <s v="goed"/>
    <m/>
    <s v="faget goede staat"/>
    <s v="1FGS104H"/>
    <s v="Functioneel t/m 6 m"/>
    <n v="2007"/>
    <d v="2007-11-15T00:00:00"/>
    <s v="False"/>
    <s v="True"/>
    <s v="PLL36"/>
    <x v="2"/>
    <n v="2011"/>
    <d v="2011-02-15T00:00:00"/>
    <s v="Nacht"/>
    <s v="Elektronisch voorschakelapparaat"/>
    <n v="16000"/>
    <m/>
  </r>
  <r>
    <m/>
    <s v="1ST060Ci"/>
    <s v="Staal verzinkt 6 m enkele uithouder"/>
    <n v="1970"/>
    <d v="1996-01-01T00:00:00"/>
    <x v="2"/>
    <s v="Redelijk"/>
    <s v="Staal"/>
    <d v="2017-03-23T00:00:00"/>
    <s v="nn104.01.005"/>
    <s v="Nunspeet"/>
    <x v="2"/>
    <s v="Lindelaan | 1170"/>
    <s v="Cilindrisch"/>
    <s v="redelijk"/>
    <m/>
    <s v="open zekeringhouder goede staat"/>
    <s v="1FGS104H"/>
    <s v="Functioneel t/m 6 m"/>
    <n v="1999"/>
    <d v="1999-09-22T00:00:00"/>
    <s v="False"/>
    <s v="True"/>
    <s v="PLL36"/>
    <x v="2"/>
    <n v="2011"/>
    <d v="2011-03-20T00:00:00"/>
    <s v="Nacht"/>
    <s v="Elektronisch voorschakelapparaat"/>
    <n v="16000"/>
    <m/>
  </r>
  <r>
    <m/>
    <s v="1ST050Co"/>
    <s v="Staal verzinkt 6 m enkele uithouder"/>
    <n v="1967"/>
    <d v="1967-01-01T00:00:00"/>
    <x v="2"/>
    <s v="Redelijk"/>
    <s v="Staal"/>
    <d v="2017-07-17T00:00:00"/>
    <s v="nn106.01.003"/>
    <s v="Nunspeet"/>
    <x v="5"/>
    <s v="De Savornin Lohmanstraat | 1750"/>
    <s v="Conisch"/>
    <s v="redelijk"/>
    <m/>
    <s v="open zekeringhouder slechte staat"/>
    <s v="1I2000"/>
    <s v="Functioneel t/m 6 m"/>
    <n v="2000"/>
    <d v="2000-06-01T00:00:00"/>
    <s v="True"/>
    <s v="False"/>
    <s v="PLL36"/>
    <x v="2"/>
    <n v="2011"/>
    <d v="2011-04-11T00:00:00"/>
    <s v="Nacht"/>
    <s v="Elektronisch voorschakelapparaat"/>
    <n v="16000"/>
    <m/>
  </r>
  <r>
    <m/>
    <s v="1GAL06Ci"/>
    <m/>
    <n v="2017"/>
    <d v="1967-01-01T00:00:00"/>
    <x v="2"/>
    <s v="Redelijk"/>
    <s v="Staal gegalvaniseerd"/>
    <d v="2022-04-29T00:00:00"/>
    <s v="nn108.01.010"/>
    <s v="Nunspeet"/>
    <x v="4"/>
    <s v="Lugtenbergweg | 1200"/>
    <s v="Cilindrisch"/>
    <s v="goed"/>
    <m/>
    <s v="faget goede staat"/>
    <s v="1FGS104H"/>
    <s v="Functioneel t/m 6 m"/>
    <n v="1997"/>
    <d v="1997-09-11T00:00:00"/>
    <s v="False"/>
    <s v="True"/>
    <s v="PLL36"/>
    <x v="2"/>
    <n v="2011"/>
    <d v="2011-10-12T00:00:00"/>
    <s v="Nacht"/>
    <s v="Elektronisch voorschakelapparaat"/>
    <n v="16000"/>
    <m/>
  </r>
  <r>
    <m/>
    <s v="1ST060Ci"/>
    <s v="Staal verzinkt 6 m enkele uithouder"/>
    <n v="1977"/>
    <d v="1977-01-01T00:00:00"/>
    <x v="2"/>
    <s v="Redelijk"/>
    <s v="Staal"/>
    <d v="2016-10-26T00:00:00"/>
    <s v="nn110.01.001"/>
    <s v="Nunspeet"/>
    <x v="5"/>
    <s v="Jos Lussenburglaan | 1220"/>
    <s v="Cilindrisch"/>
    <s v="matig"/>
    <m/>
    <s v="open zekeringhouder goede staat"/>
    <s v="1I2500HF"/>
    <s v="Functioneel t/m 6 m"/>
    <n v="1994"/>
    <d v="1994-02-02T00:00:00"/>
    <s v="False"/>
    <s v="True"/>
    <s v="PLL55"/>
    <x v="14"/>
    <n v="2011"/>
    <d v="2011-04-09T00:00:00"/>
    <s v="Nacht"/>
    <s v="Elektronisch voorschakelapparaat"/>
    <n v="16000"/>
    <m/>
  </r>
  <r>
    <m/>
    <s v="1ST060Ci"/>
    <s v="Staal verzinkt 6 m enkele uithouder"/>
    <n v="1977"/>
    <d v="1977-01-01T00:00:00"/>
    <x v="2"/>
    <s v="Redelijk"/>
    <s v="Staal"/>
    <d v="2016-10-26T00:00:00"/>
    <s v="nn110.01.015"/>
    <s v="Nunspeet"/>
    <x v="5"/>
    <s v="Jos Lussenburglaan | 1220"/>
    <s v="Cilindrisch"/>
    <s v="redelijk"/>
    <s v="scheef"/>
    <s v="open zekeringhouder goede staat"/>
    <s v="1I2500HF"/>
    <s v="Functioneel t/m 6 m"/>
    <n v="1994"/>
    <d v="1994-02-02T00:00:00"/>
    <s v="False"/>
    <s v="True"/>
    <s v="PLL55"/>
    <x v="14"/>
    <n v="2011"/>
    <d v="2011-04-09T00:00:00"/>
    <s v="Nacht"/>
    <s v="Elektronisch voorschakelapparaat"/>
    <n v="16000"/>
    <m/>
  </r>
  <r>
    <m/>
    <s v="1ST060Ci"/>
    <s v="Staal verzinkt 6 m enkele uithouder"/>
    <n v="1977"/>
    <d v="1977-01-01T00:00:00"/>
    <x v="2"/>
    <s v="Redelijk"/>
    <s v="Staal"/>
    <d v="2016-10-26T00:00:00"/>
    <s v="nn110.01.016"/>
    <s v="Nunspeet"/>
    <x v="5"/>
    <s v="Jos Lussenburglaan | 1220"/>
    <s v="Cilindrisch"/>
    <s v="redelijk"/>
    <m/>
    <s v="open zekeringhouder goede staat"/>
    <s v="1I2500HF"/>
    <s v="Functioneel t/m 6 m"/>
    <n v="1994"/>
    <d v="1994-02-02T00:00:00"/>
    <s v="False"/>
    <s v="True"/>
    <s v="PLL55"/>
    <x v="14"/>
    <n v="2011"/>
    <d v="2011-04-09T00:00:00"/>
    <s v="Nacht"/>
    <s v="Elektronisch voorschakelapparaat"/>
    <n v="16000"/>
    <m/>
  </r>
  <r>
    <m/>
    <s v="1ST060Ci"/>
    <s v="Staal verzinkt 6 m enkele uithouder"/>
    <n v="1974"/>
    <d v="1974-01-01T00:00:00"/>
    <x v="2"/>
    <s v="Redelijk"/>
    <s v="Staal"/>
    <d v="2016-10-26T00:00:00"/>
    <s v="nn110.01.019"/>
    <s v="Nunspeet"/>
    <x v="5"/>
    <s v="Jos Lussenburglaan | 1220"/>
    <s v="Cilindrisch"/>
    <s v="matig"/>
    <m/>
    <s v="open zekeringhouder goede staat"/>
    <s v="1I2500HF"/>
    <s v="Functioneel t/m 6 m"/>
    <n v="1994"/>
    <d v="1994-02-02T00:00:00"/>
    <s v="False"/>
    <s v="True"/>
    <s v="PLL40"/>
    <x v="14"/>
    <n v="2011"/>
    <d v="2011-04-09T00:00:00"/>
    <s v="Nacht"/>
    <s v="Elektronisch voorschakelapparaat"/>
    <n v="16000"/>
    <m/>
  </r>
  <r>
    <m/>
    <s v="1ST040Co"/>
    <s v="Staal verzinkt 4 m paaltop"/>
    <n v="1974"/>
    <d v="1974-01-01T00:00:00"/>
    <x v="0"/>
    <s v="Redelijk"/>
    <s v="Staal"/>
    <d v="2016-10-26T00:00:00"/>
    <s v="nn110.01.021"/>
    <s v="Nunspeet"/>
    <x v="5"/>
    <s v="Jos Lussenburglaan | 1220"/>
    <s v="Conisch"/>
    <s v="redelijk"/>
    <m/>
    <s v="open zekeringhouder goede staat"/>
    <s v="1I2000"/>
    <s v="Functioneel t/m 6 m"/>
    <n v="1994"/>
    <d v="1994-02-02T00:00:00"/>
    <s v="True"/>
    <s v="False"/>
    <s v="PLL36"/>
    <x v="2"/>
    <n v="2011"/>
    <d v="2011-04-09T00:00:00"/>
    <s v="Nacht"/>
    <s v="Elektronisch voorschakelapparaat"/>
    <n v="16000"/>
    <m/>
  </r>
  <r>
    <m/>
    <s v="1ST060Ci"/>
    <s v="Staal verzinkt 6 m enkele uithouder"/>
    <n v="1970"/>
    <d v="1997-01-01T00:00:00"/>
    <x v="2"/>
    <s v="Redelijk"/>
    <s v="Staal"/>
    <d v="2017-02-16T00:00:00"/>
    <s v="nn139.01.019"/>
    <s v="Nunspeet"/>
    <x v="5"/>
    <s v="Oosteinderweg | 1510"/>
    <s v="Cilindrisch"/>
    <s v="slecht"/>
    <m/>
    <s v="faget goede staat"/>
    <s v="1FGS105H"/>
    <s v="Functioneel t/m 6 m"/>
    <n v="1997"/>
    <d v="1997-01-07T00:00:00"/>
    <s v="False"/>
    <s v="True"/>
    <s v="PLL55"/>
    <x v="8"/>
    <n v="2011"/>
    <d v="2011-02-22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10T00:00:00"/>
    <s v="nn117.01.002"/>
    <s v="Nunspeet"/>
    <x v="2"/>
    <s v="Marktstraat | 1290"/>
    <s v="Cilindrisch"/>
    <s v="goed"/>
    <s v="scheef"/>
    <s v="faget goede staat"/>
    <s v="1FGS104H"/>
    <s v="Functioneel t/m 6 m"/>
    <n v="1996"/>
    <d v="1996-03-28T00:00:00"/>
    <s v="False"/>
    <s v="True"/>
    <s v="PLL36"/>
    <x v="2"/>
    <n v="2011"/>
    <d v="2011-05-21T00:00:00"/>
    <s v="Nacht"/>
    <s v="Elektronisch voorschakelapparaat"/>
    <n v="16000"/>
    <m/>
  </r>
  <r>
    <m/>
    <s v="1GAL06Ci"/>
    <m/>
    <n v="2000"/>
    <d v="2000-02-21T00:00:00"/>
    <x v="2"/>
    <s v="Goed"/>
    <s v="Staal gegalvaniseerd"/>
    <d v="2017-05-10T00:00:00"/>
    <s v="nn117.01.001"/>
    <s v="Nunspeet"/>
    <x v="2"/>
    <s v="Marktstraat | 1290"/>
    <s v="Cilindrisch"/>
    <s v="goed"/>
    <m/>
    <s v="faget goede staat"/>
    <s v="1FGS104H"/>
    <s v="Functioneel t/m 6 m"/>
    <n v="1996"/>
    <d v="1996-03-28T00:00:00"/>
    <s v="False"/>
    <s v="True"/>
    <s v="PLL36"/>
    <x v="2"/>
    <n v="2011"/>
    <d v="2011-05-21T00:00:00"/>
    <s v="Nacht"/>
    <s v="Elektronisch voorschakelapparaat"/>
    <n v="16000"/>
    <m/>
  </r>
  <r>
    <m/>
    <s v="1ST080Ci"/>
    <s v="Staal verzinkt 8 m enkele uithouder"/>
    <n v="1970"/>
    <d v="2010-06-16T00:00:00"/>
    <x v="1"/>
    <s v="Redelijk"/>
    <s v="Staal"/>
    <d v="2022-04-28T00:00:00"/>
    <s v="nn167.01.013"/>
    <s v="Nunspeet"/>
    <x v="4"/>
    <s v="Jan Topweg | 1900"/>
    <s v="Cilindrisch"/>
    <s v="matig"/>
    <m/>
    <s v="open zekeringhouder goede staat"/>
    <s v="BGP702 LED27-4S"/>
    <s v="Functioneel &gt; 6 m"/>
    <n v="2022"/>
    <d v="2022-12-22T00:00:00"/>
    <s v="True"/>
    <s v="False"/>
    <s v=""/>
    <x v="0"/>
    <n v="2022"/>
    <d v="2022-12-22T00:00:00"/>
    <s v="Nacht"/>
    <s v="Elektronisch voorschakelapparaat"/>
    <m/>
    <m/>
  </r>
  <r>
    <m/>
    <s v="1GAL04Co"/>
    <s v="Staal verzinkt 4 m paaltop"/>
    <n v="2007"/>
    <d v="1968-01-01T00:00:00"/>
    <x v="2"/>
    <s v="Goed"/>
    <s v="Staal gegalvaniseerd"/>
    <d v="2017-05-10T00:00:00"/>
    <s v="nn118.01.003"/>
    <s v="Nunspeet"/>
    <x v="2"/>
    <s v="Secretaris van Marleplantsoen | 1300"/>
    <s v="Conisch"/>
    <s v="goed"/>
    <m/>
    <s v="faget goede staat"/>
    <s v="1I2000HF"/>
    <s v="Functioneel t/m 6 m"/>
    <n v="2011"/>
    <d v="2011-08-21T00:00:00"/>
    <s v="False"/>
    <s v="True"/>
    <s v="PLL36"/>
    <x v="2"/>
    <n v="2011"/>
    <d v="2011-08-21T00:00:00"/>
    <s v="Nacht"/>
    <s v="Elektronisch voorschakelapparaat"/>
    <n v="16000"/>
    <m/>
  </r>
  <r>
    <m/>
    <s v="1GAL04Co"/>
    <s v="Staal verzinkt 4 m paaltop"/>
    <n v="1980"/>
    <d v="1968-01-01T00:00:00"/>
    <x v="2"/>
    <s v="Redelijk"/>
    <s v="Staal gepoedercoat"/>
    <d v="2017-05-10T00:00:00"/>
    <s v="nn118.01.001"/>
    <s v="Nunspeet"/>
    <x v="1"/>
    <s v="Secretaris van Marleplantsoen | 1300"/>
    <s v="Conisch"/>
    <s v="goed"/>
    <m/>
    <s v="faget goede staat"/>
    <s v="1I2050HF"/>
    <s v="Functioneel t/m 6 m"/>
    <n v="2002"/>
    <d v="2002-03-28T00:00:00"/>
    <s v="False"/>
    <s v="True"/>
    <s v="PLL36"/>
    <x v="2"/>
    <n v="2011"/>
    <d v="2011-08-21T00:00:00"/>
    <s v="Nacht"/>
    <s v="Elektronisch voorschakelapparaat"/>
    <n v="16000"/>
    <m/>
  </r>
  <r>
    <m/>
    <s v="1GAL08Ci"/>
    <s v="Staal verzinkt 8 m enkele uithouder"/>
    <n v="2004"/>
    <d v="2004-01-01T00:00:00"/>
    <x v="1"/>
    <s v="Goed"/>
    <s v="Staal gegalvaniseerd"/>
    <d v="2022-04-29T00:00:00"/>
    <s v="nn149.01.003"/>
    <s v="Nunspeet"/>
    <x v="6"/>
    <s v="Plesmanlaan | 1640"/>
    <s v="Cilindrisch"/>
    <s v="goed"/>
    <m/>
    <s v="faget goede staat"/>
    <s v="2FRS201H"/>
    <s v="Functioneel &gt; 6 m"/>
    <n v="2002"/>
    <d v="2002-06-01T00:00:00"/>
    <s v="False"/>
    <s v="True"/>
    <s v="PLL55"/>
    <x v="8"/>
    <n v="2011"/>
    <d v="2011-03-16T00:00:00"/>
    <s v="Nacht"/>
    <s v="Elektronisch voorschakelapparaat"/>
    <n v="16000"/>
    <m/>
  </r>
  <r>
    <m/>
    <s v="1GAL08Ci"/>
    <s v="Staal verzinkt 8 m enkele uithouder"/>
    <n v="2004"/>
    <d v="2004-01-01T00:00:00"/>
    <x v="1"/>
    <s v="Goed"/>
    <s v="Staal gegalvaniseerd"/>
    <d v="2022-04-29T00:00:00"/>
    <s v="nn149.01.003"/>
    <s v="Nunspeet"/>
    <x v="6"/>
    <s v="Plesmanlaan | 1640"/>
    <s v="Cilindrisch"/>
    <s v="goed"/>
    <m/>
    <s v="faget goede staat"/>
    <s v="2FRS201H"/>
    <s v="Functioneel &gt; 6 m"/>
    <n v="2002"/>
    <d v="2002-06-01T00:00:00"/>
    <s v="False"/>
    <s v="True"/>
    <s v="PLL55"/>
    <x v="8"/>
    <n v="2011"/>
    <d v="2011-03-16T00:00:00"/>
    <s v="Nacht"/>
    <s v="Elektronisch voorschakelapparaat"/>
    <n v="16000"/>
    <m/>
  </r>
  <r>
    <m/>
    <s v="1GAL08Ci"/>
    <s v="Staal verzinkt 8 m enkele uithouder"/>
    <n v="2004"/>
    <d v="2004-01-01T00:00:00"/>
    <x v="1"/>
    <s v="Goed"/>
    <s v="Staal gegalvaniseerd"/>
    <d v="2022-04-29T00:00:00"/>
    <s v="nn149.01.009"/>
    <s v="Nunspeet"/>
    <x v="6"/>
    <s v="Plesmanlaan | 1640"/>
    <s v="Cilindrisch"/>
    <s v="goed"/>
    <m/>
    <s v="faget goede staat"/>
    <s v="2FRS201H"/>
    <s v="Functioneel &gt; 6 m"/>
    <n v="2002"/>
    <d v="2002-06-01T00:00:00"/>
    <s v="False"/>
    <s v="True"/>
    <s v="PLL55"/>
    <x v="8"/>
    <n v="2011"/>
    <d v="2011-03-16T00:00:00"/>
    <s v="Nacht"/>
    <s v="Elektronisch voorschakelapparaat"/>
    <n v="16000"/>
    <m/>
  </r>
  <r>
    <m/>
    <s v="1GAL08Ci"/>
    <s v="Staal verzinkt 8 m enkele uithouder"/>
    <n v="2004"/>
    <d v="2004-01-01T00:00:00"/>
    <x v="1"/>
    <s v="Goed"/>
    <s v="Staal gegalvaniseerd"/>
    <d v="2022-04-29T00:00:00"/>
    <s v="nn149.01.009"/>
    <s v="Nunspeet"/>
    <x v="6"/>
    <s v="Plesmanlaan | 1640"/>
    <s v="Cilindrisch"/>
    <s v="goed"/>
    <m/>
    <s v="faget goede staat"/>
    <s v="2FRS201H"/>
    <s v="Functioneel &gt; 6 m"/>
    <n v="2002"/>
    <d v="2002-06-01T00:00:00"/>
    <s v="False"/>
    <s v="True"/>
    <s v="PLL55"/>
    <x v="8"/>
    <n v="2011"/>
    <d v="2011-03-16T00:00:00"/>
    <s v="Nacht"/>
    <s v="Elektronisch voorschakelapparaat"/>
    <n v="16000"/>
    <m/>
  </r>
  <r>
    <m/>
    <s v="1GAL08Ci"/>
    <s v="Staal verzinkt 8 m enkele uithouder"/>
    <n v="2004"/>
    <d v="2004-01-01T00:00:00"/>
    <x v="1"/>
    <s v="Goed"/>
    <s v="Staal gegalvaniseerd"/>
    <d v="2022-04-29T00:00:00"/>
    <s v="nn149.01.006"/>
    <s v="Nunspeet"/>
    <x v="6"/>
    <s v="Plesmanlaan | 1640"/>
    <s v="Cilindrisch"/>
    <s v="goed"/>
    <m/>
    <s v="faget goede staat"/>
    <s v="2FRS201H"/>
    <s v="Functioneel &gt; 6 m"/>
    <n v="2002"/>
    <d v="2002-06-01T00:00:00"/>
    <s v="False"/>
    <s v="True"/>
    <s v="PLL55"/>
    <x v="8"/>
    <n v="2011"/>
    <d v="2011-03-16T00:00:00"/>
    <s v="Nacht"/>
    <s v="Elektronisch voorschakelapparaat"/>
    <n v="16000"/>
    <m/>
  </r>
  <r>
    <m/>
    <s v="1GAL08Ci"/>
    <s v="Staal verzinkt 8 m enkele uithouder"/>
    <n v="2004"/>
    <d v="2004-01-01T00:00:00"/>
    <x v="1"/>
    <s v="Goed"/>
    <s v="Staal gegalvaniseerd"/>
    <d v="2022-04-29T00:00:00"/>
    <s v="nn149.01.004"/>
    <s v="Nunspeet"/>
    <x v="6"/>
    <s v="Plesmanlaan | 1640"/>
    <s v="Cilindrisch"/>
    <s v="goed"/>
    <m/>
    <s v="faget goede staat"/>
    <s v="2FRS201H"/>
    <s v="Functioneel &gt; 6 m"/>
    <n v="2002"/>
    <d v="2002-06-01T00:00:00"/>
    <s v="False"/>
    <s v="True"/>
    <s v="PLL55"/>
    <x v="8"/>
    <n v="2011"/>
    <d v="2011-03-16T00:00:00"/>
    <s v="Nacht"/>
    <s v="Elektronisch voorschakelapparaat"/>
    <n v="16000"/>
    <m/>
  </r>
  <r>
    <m/>
    <s v="1GAL08Ci"/>
    <s v="Staal verzinkt 8 m enkele uithouder"/>
    <n v="2004"/>
    <d v="2004-01-01T00:00:00"/>
    <x v="1"/>
    <s v="Goed"/>
    <s v="Staal gegalvaniseerd"/>
    <d v="2022-04-29T00:00:00"/>
    <s v="nn149.01.004"/>
    <s v="Nunspeet"/>
    <x v="6"/>
    <s v="Plesmanlaan | 1640"/>
    <s v="Cilindrisch"/>
    <s v="goed"/>
    <m/>
    <s v="faget goede staat"/>
    <s v="2FRS201H"/>
    <s v="Functioneel &gt; 6 m"/>
    <n v="2002"/>
    <d v="2002-06-01T00:00:00"/>
    <s v="False"/>
    <s v="True"/>
    <s v="PLL55"/>
    <x v="8"/>
    <n v="2011"/>
    <d v="2011-03-16T00:00:00"/>
    <s v="Nacht"/>
    <s v="Elektronisch voorschakelapparaat"/>
    <n v="16000"/>
    <m/>
  </r>
  <r>
    <m/>
    <s v="1GAL08Ci"/>
    <s v="Staal verzinkt 8 m enkele uithouder"/>
    <n v="2004"/>
    <d v="2004-01-01T00:00:00"/>
    <x v="1"/>
    <s v="Goed"/>
    <s v="Staal gegalvaniseerd"/>
    <d v="2022-04-29T00:00:00"/>
    <s v="nn149.01.002"/>
    <s v="Nunspeet"/>
    <x v="6"/>
    <s v="Plesmanlaan | 1640"/>
    <s v="Cilindrisch"/>
    <s v="goed"/>
    <m/>
    <s v="faget goede staat"/>
    <s v="2FRS201H"/>
    <s v="Functioneel &gt; 6 m"/>
    <n v="2002"/>
    <d v="2002-06-01T00:00:00"/>
    <s v="False"/>
    <s v="True"/>
    <s v="PLL55"/>
    <x v="8"/>
    <n v="2011"/>
    <d v="2011-03-16T00:00:00"/>
    <s v="Nacht"/>
    <s v="Elektronisch voorschakelapparaat"/>
    <n v="16000"/>
    <m/>
  </r>
  <r>
    <m/>
    <s v="1GAL08Ci"/>
    <s v="Staal verzinkt 8 m enkele uithouder"/>
    <n v="2004"/>
    <d v="2004-01-01T00:00:00"/>
    <x v="1"/>
    <s v="Goed"/>
    <s v="Staal gegalvaniseerd"/>
    <d v="2022-04-29T00:00:00"/>
    <s v="nn149.01.002"/>
    <s v="Nunspeet"/>
    <x v="6"/>
    <s v="Plesmanlaan | 1640"/>
    <s v="Cilindrisch"/>
    <s v="goed"/>
    <m/>
    <s v="faget goede staat"/>
    <s v="2FRS201H"/>
    <s v="Functioneel &gt; 6 m"/>
    <n v="2002"/>
    <d v="2002-06-01T00:00:00"/>
    <s v="False"/>
    <s v="True"/>
    <s v="PLL55"/>
    <x v="8"/>
    <n v="2011"/>
    <d v="2011-03-16T00:00:00"/>
    <s v="Nacht"/>
    <s v="Elektronisch voorschakelapparaat"/>
    <n v="16000"/>
    <m/>
  </r>
  <r>
    <m/>
    <s v="1GAL08Ci"/>
    <s v="Staal verzinkt 8 m enkele uithouder"/>
    <n v="2007"/>
    <d v="2007-01-01T00:00:00"/>
    <x v="1"/>
    <s v="Goed"/>
    <s v="Staal gegalvaniseerd"/>
    <d v="2022-05-12T00:00:00"/>
    <s v="nn149.01.015"/>
    <s v="Nunspeet"/>
    <x v="6"/>
    <s v="Plesmanlaan | 1640"/>
    <s v="Cilindrisch"/>
    <s v="goed"/>
    <m/>
    <s v="faget goede staat"/>
    <s v="INLGG36"/>
    <s v="Functioneel &gt; 6 m"/>
    <n v="2010"/>
    <d v="2010-06-16T00:00:00"/>
    <s v="False"/>
    <s v="True"/>
    <s v="LED36"/>
    <x v="0"/>
    <n v="2010"/>
    <d v="2010-06-16T00:00:00"/>
    <s v="Nacht"/>
    <s v="Elektronisch voorschakelapparaat"/>
    <n v="80000"/>
    <s v="3A (Dyna dimmer)"/>
  </r>
  <r>
    <m/>
    <s v="1GAL06Ci"/>
    <s v="Staal verzinkt 6 m enkele uithouder"/>
    <n v="2008"/>
    <d v="1972-01-01T01:00:00"/>
    <x v="2"/>
    <s v="Redelijk"/>
    <s v="Staal gegalvaniseerd"/>
    <d v="2024-07-17T02:00:00"/>
    <s v="ne216.01.007"/>
    <s v="Elspeet"/>
    <x v="3"/>
    <s v="Oude Hof | 2550"/>
    <s v="Cilindrisch"/>
    <s v="redelijk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ST060Ci"/>
    <s v="Staal verzinkt 6 m enkele uithouder"/>
    <n v="1970"/>
    <d v="2006-06-22T00:00:00"/>
    <x v="2"/>
    <s v="Redelijk"/>
    <s v="Staal"/>
    <d v="2016-09-30T00:00:00"/>
    <s v="ne218.01.003"/>
    <s v="Elspeet"/>
    <x v="8"/>
    <s v="Ploegweg | 2590"/>
    <s v="Cilindrisch"/>
    <s v="redelijk"/>
    <m/>
    <s v="open zekeringhouder goede staat"/>
    <s v="1FGS104H"/>
    <s v="Functioneel t/m 6 m"/>
    <n v="2001"/>
    <d v="2001-01-10T00:00:00"/>
    <s v="False"/>
    <s v="True"/>
    <s v="PLL36"/>
    <x v="2"/>
    <n v="2011"/>
    <d v="2011-04-23T00:00:00"/>
    <s v="Nacht"/>
    <s v="Elektronisch voorschakelapparaat"/>
    <n v="16000"/>
    <m/>
  </r>
  <r>
    <m/>
    <s v="1ST060Ci"/>
    <s v="Staal verzinkt 6 m enkele uithouder"/>
    <n v="1970"/>
    <d v="2006-06-22T00:00:00"/>
    <x v="2"/>
    <s v="Redelijk"/>
    <s v="Staal"/>
    <d v="2016-09-30T00:00:00"/>
    <s v="ne218.01.004"/>
    <s v="Elspeet"/>
    <x v="8"/>
    <s v="Ploegweg | 2590"/>
    <s v="Cilindrisch"/>
    <s v="redelijk"/>
    <m/>
    <s v="open zekeringhouder goede staat"/>
    <s v="1FGS104H"/>
    <s v="Functioneel t/m 6 m"/>
    <n v="2001"/>
    <d v="2001-01-10T00:00:00"/>
    <s v="False"/>
    <s v="True"/>
    <s v="PLL36"/>
    <x v="2"/>
    <n v="2011"/>
    <d v="2011-04-23T00:00:00"/>
    <s v="Nacht"/>
    <s v="Elektronisch voorschakelapparaat"/>
    <n v="16000"/>
    <m/>
  </r>
  <r>
    <m/>
    <s v="1GAL06Ci"/>
    <m/>
    <n v="2000"/>
    <d v="2000-01-20T00:00:00"/>
    <x v="2"/>
    <s v="Goed"/>
    <s v="Staal gegalvaniseerd"/>
    <d v="2017-05-29T00:00:00"/>
    <s v="nn150.01.002"/>
    <s v="Nunspeet"/>
    <x v="2"/>
    <s v="Potsgildewegje | 1680"/>
    <s v="Cilindrisch"/>
    <s v="goed"/>
    <m/>
    <s v="faget goede staat"/>
    <s v="1FGS104H"/>
    <s v="Functioneel t/m 6 m"/>
    <n v="1999"/>
    <d v="1999-08-25T00:00:00"/>
    <s v="False"/>
    <s v="True"/>
    <s v="PLL36"/>
    <x v="2"/>
    <n v="2011"/>
    <d v="2011-10-10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galvaniseerd"/>
    <d v="2017-06-30T00:00:00"/>
    <s v="nn199.01.301"/>
    <s v="Nunspeet"/>
    <x v="1"/>
    <s v="Bachlaan | 0062"/>
    <s v="Conisch"/>
    <s v="goed"/>
    <m/>
    <s v="faget goede staat"/>
    <s v="1I2000HF"/>
    <s v="Functioneel t/m 6 m"/>
    <n v="2001"/>
    <d v="2001-06-01T00:00:00"/>
    <s v="False"/>
    <s v="True"/>
    <s v="PLL36"/>
    <x v="2"/>
    <n v="2012"/>
    <d v="2012-08-22T00:00:00"/>
    <s v="Nacht"/>
    <s v="Elektronisch voorschakelapparaat"/>
    <n v="16000"/>
    <m/>
  </r>
  <r>
    <m/>
    <s v="1GAL04Co"/>
    <s v="Staal verzinkt 4 m paaltop"/>
    <n v="2012"/>
    <d v="2012-08-20T02:00:00"/>
    <x v="0"/>
    <m/>
    <s v="Staal gepoedercoat"/>
    <d v="2025-06-23T02:00:00"/>
    <s v="nn211.01.702"/>
    <s v="Nunspeet"/>
    <x v="1"/>
    <s v="De Buntehof | 0291"/>
    <m/>
    <s v="goed"/>
    <m/>
    <s v="faget goede staat"/>
    <s v="1I2600"/>
    <m/>
    <m/>
    <m/>
    <s v="False"/>
    <s v="True"/>
    <s v="PLL18"/>
    <x v="13"/>
    <m/>
    <m/>
    <m/>
    <m/>
    <m/>
    <m/>
  </r>
  <r>
    <m/>
    <s v="1ANWB"/>
    <s v="Staal verzinkt 6 m paaltop"/>
    <n v="2005"/>
    <d v="1969-01-01T01:00:00"/>
    <x v="2"/>
    <s v="Goed"/>
    <s v="Staal"/>
    <d v="2025-01-22T01:00:00"/>
    <s v="nn063.01.057"/>
    <s v="Nunspeet"/>
    <x v="1"/>
    <s v="Harderwijkerweg | 0701"/>
    <s v="Onb"/>
    <s v="goed"/>
    <m/>
    <s v="faget incompleet"/>
    <s v="LUMA - 1 R5"/>
    <s v="Functioneel t/m 6 m"/>
    <n v="2014"/>
    <d v="2014-06-16T02:00:00"/>
    <m/>
    <s v="Y"/>
    <s v="80 DS -NW 105000 87 W"/>
    <x v="0"/>
    <n v="2012"/>
    <d v="2012-06-06T02:00:00"/>
    <s v="Nacht"/>
    <s v="Elektronisch voorschakelapparaat"/>
    <n v="99999"/>
    <m/>
  </r>
  <r>
    <m/>
    <s v="1ANWB"/>
    <s v="Staal verzinkt 6 m paaltop"/>
    <n v="2005"/>
    <d v="1969-01-01T01:00:00"/>
    <x v="2"/>
    <s v="Goed"/>
    <s v="Staal"/>
    <d v="2025-01-22T01:00:00"/>
    <s v="nn063.01.057"/>
    <s v="Nunspeet"/>
    <x v="1"/>
    <s v="Harderwijkerweg | 0701"/>
    <s v="Onb"/>
    <s v="goed"/>
    <m/>
    <s v="faget incompleet"/>
    <s v="LUMA - 1 R5"/>
    <s v="Functioneel t/m 6 m"/>
    <n v="2014"/>
    <d v="2014-06-16T02:00:00"/>
    <s v="False"/>
    <s v="Y"/>
    <s v="80 DS -NW 105000 87 W"/>
    <x v="0"/>
    <n v="2012"/>
    <d v="2012-06-06T02:00:00"/>
    <s v="Nacht"/>
    <s v="Elektronisch voorschakelapparaat"/>
    <n v="99999"/>
    <m/>
  </r>
  <r>
    <m/>
    <s v="1GAL06Ci"/>
    <m/>
    <n v="2001"/>
    <d v="2001-03-01T00:00:00"/>
    <x v="2"/>
    <m/>
    <s v="Staal gegalvaniseerd"/>
    <d v="2017-04-21T00:00:00"/>
    <s v="nn196.01.08A"/>
    <s v="Nunspeet"/>
    <x v="1"/>
    <s v="Zwolsewegje | 2290"/>
    <m/>
    <s v="goed"/>
    <m/>
    <s v="faget goede staat"/>
    <s v="1FGS104H"/>
    <m/>
    <m/>
    <m/>
    <s v="False"/>
    <s v="True"/>
    <s v="PLL36"/>
    <x v="2"/>
    <m/>
    <m/>
    <m/>
    <m/>
    <m/>
    <m/>
  </r>
  <r>
    <m/>
    <s v="1RAL04Co"/>
    <s v="Staal verzinkt 4 m paaltop"/>
    <n v="1980"/>
    <d v="1969-01-01T00:00:00"/>
    <x v="0"/>
    <s v="Redelijk"/>
    <s v="Staal gepoedercoat"/>
    <d v="2022-04-26T00:00:00"/>
    <s v="nn119.01.502"/>
    <s v="Nunspeet"/>
    <x v="4"/>
    <s v="Martensweg | 1310"/>
    <s v="Conisch"/>
    <s v="goed"/>
    <m/>
    <s v="open zekeringhouder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10Ci"/>
    <s v="Staal verzinkt 10 m enkele uithouder"/>
    <n v="1996"/>
    <d v="1996-08-20T00:00:00"/>
    <x v="4"/>
    <s v="Goed"/>
    <s v="Staal gegalvaniseerd"/>
    <m/>
    <s v="nh063.01.002"/>
    <s v="Hulshorst"/>
    <x v="9"/>
    <s v="Harderwijkerweg | 0700"/>
    <s v="Cilindrisch"/>
    <m/>
    <m/>
    <m/>
    <s v="1SGS203"/>
    <s v="Functioneel &gt; 6 m"/>
    <n v="1999"/>
    <d v="1999-01-21T00:00:00"/>
    <m/>
    <m/>
    <s v="SON100T"/>
    <x v="5"/>
    <n v="2012"/>
    <d v="2012-06-06T00:00:00"/>
    <s v="Nacht"/>
    <s v="Elektronisch voorschakelapparaat"/>
    <n v="16000"/>
    <m/>
  </r>
  <r>
    <m/>
    <s v="1GAL08Ci"/>
    <s v="Aluminium 8 m enkele uithouder"/>
    <n v="1969"/>
    <d v="1969-01-01T00:00:00"/>
    <x v="1"/>
    <s v="Goed"/>
    <s v="Staal gegalvaniseerd"/>
    <m/>
    <s v="nn063.01.055"/>
    <s v="Nunspeet"/>
    <x v="11"/>
    <s v="Harderwijkerweg | 0701"/>
    <s v="Cilindrisch"/>
    <m/>
    <m/>
    <m/>
    <s v="1SGS203"/>
    <s v="Functioneel &gt; 6 m"/>
    <n v="2003"/>
    <d v="2003-09-29T00:00:00"/>
    <m/>
    <m/>
    <s v="SON100T"/>
    <x v="5"/>
    <n v="2012"/>
    <d v="2012-06-06T00:00:00"/>
    <s v="Nacht"/>
    <s v="Elektronisch voorschakelapparaat"/>
    <n v="16000"/>
    <m/>
  </r>
  <r>
    <m/>
    <s v="1ST080Ci"/>
    <s v="Staal verzinkt 8 m enkele uithouder"/>
    <n v="1970"/>
    <d v="1970-01-01T00:00:00"/>
    <x v="1"/>
    <s v="Matig"/>
    <s v="Staal"/>
    <d v="2016-11-03T00:00:00"/>
    <s v="nn140.01.043"/>
    <s v="Nunspeet"/>
    <x v="5"/>
    <s v="Oosterlaan | 1520"/>
    <s v="Cilindrisch"/>
    <s v="matig"/>
    <m/>
    <s v="open zekeringhouder goede staat"/>
    <s v="2FRS201"/>
    <s v="Functioneel &gt; 6 m"/>
    <n v="1997"/>
    <d v="1997-06-27T00:00:00"/>
    <s v="True"/>
    <s v="False"/>
    <s v="PLL36"/>
    <x v="2"/>
    <n v="2011"/>
    <d v="2011-02-23T00:00:00"/>
    <s v="Nacht"/>
    <s v="Elektronisch voorschakelapparaat"/>
    <n v="16000"/>
    <m/>
  </r>
  <r>
    <m/>
    <s v="1ST080Ci"/>
    <s v="Staal verzinkt 8 m enkele uithouder"/>
    <n v="1970"/>
    <d v="1970-01-01T00:00:00"/>
    <x v="1"/>
    <s v="Matig"/>
    <s v="Staal"/>
    <d v="2016-11-03T00:00:00"/>
    <s v="nn140.01.043"/>
    <s v="Nunspeet"/>
    <x v="5"/>
    <s v="Oosterlaan | 1520"/>
    <s v="Cilindrisch"/>
    <s v="matig"/>
    <m/>
    <s v="open zekeringhouder goede staat"/>
    <s v="2FRS201"/>
    <s v="Functioneel &gt; 6 m"/>
    <n v="1997"/>
    <d v="1997-06-27T00:00:00"/>
    <s v="True"/>
    <s v="False"/>
    <s v="PLL36"/>
    <x v="2"/>
    <n v="2011"/>
    <d v="2011-02-23T00:00:00"/>
    <s v="Nacht"/>
    <s v="Elektronisch voorschakelapparaat"/>
    <n v="16000"/>
    <m/>
  </r>
  <r>
    <m/>
    <s v="1GAL08Ci"/>
    <s v="Staal verzinkt 8 m enkele uithouder"/>
    <n v="2000"/>
    <d v="2000-02-10T00:00:00"/>
    <x v="1"/>
    <s v="Goed"/>
    <s v="Staal gegalvaniseerd"/>
    <d v="2016-11-03T00:00:00"/>
    <s v="nn140.01.044"/>
    <s v="Nunspeet"/>
    <x v="5"/>
    <s v="Oosterlaan | 1520"/>
    <s v="Cilindrisch"/>
    <s v="goed"/>
    <m/>
    <s v="faget goede staat"/>
    <s v="2FRS201"/>
    <s v="Functioneel &gt; 6 m"/>
    <n v="1998"/>
    <d v="1998-09-01T00:00:00"/>
    <s v="True"/>
    <s v="False"/>
    <s v="PLL36"/>
    <x v="2"/>
    <n v="2011"/>
    <d v="2011-02-23T00:00:00"/>
    <s v="Nacht"/>
    <s v="Elektronisch voorschakelapparaat"/>
    <n v="16000"/>
    <m/>
  </r>
  <r>
    <m/>
    <s v="1GAL08Ci"/>
    <s v="Staal verzinkt 8 m enkele uithouder"/>
    <n v="2000"/>
    <d v="2000-02-10T00:00:00"/>
    <x v="1"/>
    <s v="Goed"/>
    <s v="Staal gegalvaniseerd"/>
    <d v="2016-11-03T00:00:00"/>
    <s v="nn140.01.044"/>
    <s v="Nunspeet"/>
    <x v="5"/>
    <s v="Oosterlaan | 1520"/>
    <s v="Cilindrisch"/>
    <s v="goed"/>
    <m/>
    <s v="faget goede staat"/>
    <s v="2FRS201"/>
    <s v="Functioneel &gt; 6 m"/>
    <n v="1998"/>
    <d v="1998-09-01T00:00:00"/>
    <s v="True"/>
    <s v="False"/>
    <s v="PLL36"/>
    <x v="2"/>
    <n v="2011"/>
    <d v="2011-02-23T00:00:00"/>
    <s v="Nacht"/>
    <s v="Elektronisch voorschakelapparaat"/>
    <n v="16000"/>
    <m/>
  </r>
  <r>
    <m/>
    <s v="1GAL08Ci"/>
    <s v="Staal verzinkt 8 m enkele uithouder"/>
    <n v="1998"/>
    <d v="1998-10-20T00:00:00"/>
    <x v="1"/>
    <s v="Goed"/>
    <s v="Staal gegalvaniseerd"/>
    <d v="2016-11-03T00:00:00"/>
    <s v="nn140.01.045"/>
    <s v="Nunspeet"/>
    <x v="5"/>
    <s v="Oosterlaan | 1520"/>
    <s v="Cilindrisch"/>
    <s v="goed"/>
    <m/>
    <s v="faget goede staat"/>
    <s v="2FRS201"/>
    <s v="Functioneel &gt; 6 m"/>
    <n v="1998"/>
    <d v="1998-09-01T00:00:00"/>
    <s v="True"/>
    <s v="False"/>
    <s v="PLL36"/>
    <x v="2"/>
    <n v="2011"/>
    <d v="2011-02-23T00:00:00"/>
    <s v="Nacht"/>
    <s v="Elektronisch voorschakelapparaat"/>
    <n v="16000"/>
    <m/>
  </r>
  <r>
    <m/>
    <s v="1ST060Ci"/>
    <s v="Staal verzinkt 6 m enkele uithouder"/>
    <n v="1985"/>
    <d v="1992-01-01T00:00:00"/>
    <x v="2"/>
    <s v="Redelijk"/>
    <s v="Staal"/>
    <d v="2017-06-26T00:00:00"/>
    <s v="nn141.01.017"/>
    <s v="Nunspeet"/>
    <x v="1"/>
    <s v="Oranjelaan | 1525"/>
    <s v="Cilindrisch"/>
    <s v="matig"/>
    <m/>
    <s v="faget goede staat"/>
    <s v="1FGS104H"/>
    <s v="Functioneel t/m 6 m"/>
    <n v="1992"/>
    <d v="1992-06-01T00:00:00"/>
    <s v="False"/>
    <s v="True"/>
    <s v="PLL36"/>
    <x v="2"/>
    <n v="2011"/>
    <d v="2011-04-04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6T00:00:00"/>
    <s v="nn141.01.02a"/>
    <s v="Nunspeet"/>
    <x v="1"/>
    <s v="Oranjelaan | 1525"/>
    <s v="Conisch"/>
    <s v="goed"/>
    <m/>
    <s v="faget goede staat"/>
    <s v="1I2050"/>
    <s v="Functioneel t/m 6 m"/>
    <n v="1992"/>
    <d v="1992-06-01T00:00:00"/>
    <s v="True"/>
    <s v="False"/>
    <s v="PLL24"/>
    <x v="3"/>
    <n v="2011"/>
    <d v="2011-04-04T00:00:00"/>
    <s v="Nacht"/>
    <s v="Elektronisch voorschakelapparaat"/>
    <n v="16000"/>
    <m/>
  </r>
  <r>
    <m/>
    <s v="1GAL10Ci"/>
    <s v="Staal verzinkt 10 m enkele uithouder"/>
    <n v="2004"/>
    <d v="2004-02-17T00:00:00"/>
    <x v="4"/>
    <s v="Goed"/>
    <s v="Staal gegalvaniseerd"/>
    <m/>
    <s v="nh063.01.003"/>
    <s v="Hulshorst"/>
    <x v="9"/>
    <s v="Harderwijkerweg | 0700"/>
    <s v="Cilindrisch"/>
    <m/>
    <m/>
    <m/>
    <s v="1SGS203"/>
    <s v="Functioneel &gt; 6 m"/>
    <n v="1999"/>
    <d v="1999-01-21T00:00:00"/>
    <m/>
    <m/>
    <s v="SON100T"/>
    <x v="5"/>
    <n v="2012"/>
    <d v="2012-06-06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4T00:00:00"/>
    <s v="nn177.01.005"/>
    <s v="Nunspeet"/>
    <x v="5"/>
    <s v="Vlaanderenlaan | 2050"/>
    <s v="Cilindrisch"/>
    <s v="matig"/>
    <m/>
    <s v="open zekeringhouder goede staat"/>
    <s v="1FGS104H"/>
    <s v="Functioneel t/m 6 m"/>
    <n v="1999"/>
    <d v="1999-09-30T00:00:00"/>
    <s v="False"/>
    <s v="True"/>
    <s v="PLL36"/>
    <x v="2"/>
    <n v="2011"/>
    <d v="2011-06-15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1T00:00:00"/>
    <s v="nn178.01.004"/>
    <s v="Nunspeet"/>
    <x v="5"/>
    <s v="Vlierweg | 2060"/>
    <s v="Cilindrisch"/>
    <s v="goed"/>
    <m/>
    <s v="faget goede staat"/>
    <s v="1FGS104H"/>
    <s v="Functioneel t/m 6 m"/>
    <n v="2001"/>
    <d v="2001-10-11T00:00:00"/>
    <s v="False"/>
    <s v="True"/>
    <s v="PLL36"/>
    <x v="2"/>
    <n v="2011"/>
    <d v="2011-03-05T00:00:00"/>
    <s v="Nacht"/>
    <s v="Elektronisch voorschakelapparaat"/>
    <n v="16000"/>
    <m/>
  </r>
  <r>
    <m/>
    <s v="1ANWB"/>
    <s v="Staal verzinkt 6 m paaltop"/>
    <n v="2005"/>
    <d v="1969-01-01T01:00:00"/>
    <x v="2"/>
    <s v="Goed"/>
    <s v="Staal"/>
    <d v="2025-01-22T01:00:00"/>
    <s v="nn063.01.057"/>
    <s v="Nunspeet"/>
    <x v="1"/>
    <s v="Harderwijkerweg | 0701"/>
    <s v="Onb"/>
    <s v="goed"/>
    <m/>
    <s v="faget incompleet"/>
    <s v="LUMA - 1 R5"/>
    <s v="Functioneel t/m 6 m"/>
    <n v="2014"/>
    <d v="2014-06-16T02:00:00"/>
    <m/>
    <s v="Y"/>
    <s v="80 DS -NW 105000 87 W"/>
    <x v="0"/>
    <n v="2012"/>
    <d v="2012-06-06T02:00:00"/>
    <s v="Nacht"/>
    <s v="Elektronisch voorschakelapparaat"/>
    <n v="99999"/>
    <m/>
  </r>
  <r>
    <m/>
    <s v="1ST040Co"/>
    <s v="Staal verzinkt 4 m paaltop"/>
    <n v="1966"/>
    <d v="1966-01-01T01:00:00"/>
    <x v="2"/>
    <s v="Redelijk"/>
    <s v="Staal"/>
    <d v="2025-11-17T01:00:00"/>
    <s v="nn140.01.2501"/>
    <s v="Nunspeet"/>
    <x v="5"/>
    <s v="Oosterlaan | 1520"/>
    <s v="Conisch"/>
    <s v="redelijk"/>
    <m/>
    <s v="open zekeringhouder goede staat"/>
    <s v="1I2000"/>
    <s v="Functioneel t/m 6 m"/>
    <n v="1998"/>
    <d v="1998-09-01T02:00:00"/>
    <s v="True"/>
    <s v="False"/>
    <s v="PLL36"/>
    <x v="2"/>
    <n v="2011"/>
    <d v="2011-02-22T01:00:00"/>
    <s v="Nacht"/>
    <s v="Elektronisch voorschakelapparaat"/>
    <n v="16000"/>
    <m/>
  </r>
  <r>
    <m/>
    <s v="1GAL08Ci"/>
    <s v="Staal verzinkt 8 m enkele uithouder"/>
    <n v="1985"/>
    <d v="1969-01-01T01:00:00"/>
    <x v="4"/>
    <s v="Goed"/>
    <s v="Staal gegalvaniseerd"/>
    <d v="2024-11-14T01:00:00"/>
    <s v="nn063.01.044"/>
    <s v="Nunspeet"/>
    <x v="1"/>
    <s v="Harderwijkerweg | 0701"/>
    <s v="Cilindrisch"/>
    <s v="goed"/>
    <m/>
    <s v="faget goede staat"/>
    <s v="LUMA - 1 R5"/>
    <s v="Functioneel &gt; 6 m"/>
    <n v="2014"/>
    <d v="2014-06-20T02:00:00"/>
    <s v="False"/>
    <s v="Y"/>
    <s v="80 DS-NW 7500 LM 60 W"/>
    <x v="0"/>
    <n v="2012"/>
    <d v="2012-06-06T02:00:00"/>
    <s v="Nacht"/>
    <s v="Elektronisch voorschakelapparaat"/>
    <n v="99999"/>
    <m/>
  </r>
  <r>
    <m/>
    <s v="1ANWB"/>
    <s v="Staal verzinkt 6 m paaltop"/>
    <n v="2005"/>
    <d v="1969-01-01T01:00:00"/>
    <x v="2"/>
    <s v="Goed"/>
    <s v="Staal"/>
    <d v="2025-01-22T01:00:00"/>
    <s v="nn063.01.057"/>
    <s v="Nunspeet"/>
    <x v="1"/>
    <s v="Harderwijkerweg | 0701"/>
    <s v="Onb"/>
    <s v="goed"/>
    <m/>
    <s v="faget incompleet"/>
    <s v="LUMA - 1 R5"/>
    <s v="Functioneel t/m 6 m"/>
    <n v="2014"/>
    <d v="2014-06-16T02:00:00"/>
    <m/>
    <m/>
    <s v="80 DS -NW 105000 87 W"/>
    <x v="0"/>
    <n v="2012"/>
    <d v="2012-06-06T02:00:00"/>
    <s v="Nacht"/>
    <s v="Elektronisch voorschakelapparaat"/>
    <n v="99999"/>
    <m/>
  </r>
  <r>
    <m/>
    <s v="1GAL06Ci"/>
    <s v="Staal verzinkt 6 m enkele uithouder"/>
    <n v="2010"/>
    <m/>
    <x v="2"/>
    <m/>
    <s v="Staal gegalvaniseerd"/>
    <d v="2022-05-12T00:00:00"/>
    <s v="19"/>
    <s v="Nunspeet"/>
    <x v="6"/>
    <s v="Plesmanlaan | 1640"/>
    <m/>
    <s v="goed"/>
    <m/>
    <s v="faget goede staat"/>
    <s v="INLMG24"/>
    <s v="Functioneel t/m 6 m"/>
    <m/>
    <m/>
    <s v="False"/>
    <s v="True"/>
    <s v=""/>
    <x v="0"/>
    <m/>
    <m/>
    <m/>
    <m/>
    <m/>
    <m/>
  </r>
  <r>
    <m/>
    <s v="1GAL06Ci"/>
    <m/>
    <n v="2017"/>
    <d v="1969-01-01T00:00:00"/>
    <x v="2"/>
    <s v="Redelijk"/>
    <s v="Staal gegalvaniseerd"/>
    <d v="2022-04-28T00:00:00"/>
    <s v="nn176.01.004"/>
    <s v="Nunspeet"/>
    <x v="4"/>
    <s v="Vitringaweg | 2040"/>
    <s v="Cilindrisch"/>
    <s v="goed"/>
    <m/>
    <s v="faget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ST057Co"/>
    <s v="Staal verzinkt 6 m enkele uithouder"/>
    <n v="1966"/>
    <d v="1966-01-01T01:00:00"/>
    <x v="2"/>
    <s v="Redelijk"/>
    <s v="Staal"/>
    <d v="2025-11-17T01:00:00"/>
    <s v="nn140.01.2502"/>
    <s v="Nunspeet"/>
    <x v="5"/>
    <s v="Oosterlaan | 1520"/>
    <s v="Conisch"/>
    <s v="redelijk"/>
    <m/>
    <s v="open zekeringhouder goede staat"/>
    <s v="1I2000"/>
    <s v="Functioneel t/m 6 m"/>
    <n v="1998"/>
    <d v="1998-09-01T02:00:00"/>
    <s v="True"/>
    <s v="False"/>
    <s v="PLL36"/>
    <x v="2"/>
    <n v="2011"/>
    <d v="2011-02-22T01:00:00"/>
    <s v="Nacht"/>
    <s v="Elektronisch voorschakelapparaat"/>
    <n v="16000"/>
    <m/>
  </r>
  <r>
    <m/>
    <s v="1GAL06Ci"/>
    <s v="Staal verzinkt 6 m enkele uithouder"/>
    <n v="2008"/>
    <d v="1972-01-01T01:00:00"/>
    <x v="2"/>
    <s v="Redelijk"/>
    <s v="Staal gegalvaniseerd"/>
    <d v="2024-07-17T02:00:00"/>
    <s v="ne216.01.006"/>
    <s v="Elspeet"/>
    <x v="3"/>
    <s v="Oude Hof | 2550"/>
    <s v="Cilindrisch"/>
    <s v="redelijk"/>
    <s v="scheef"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4Co"/>
    <s v="Staal verzinkt 4 m paaltop"/>
    <n v="1990"/>
    <d v="1974-01-01T01:00:00"/>
    <x v="0"/>
    <s v="Goed"/>
    <s v="Staal gegalvaniseerd"/>
    <d v="2025-11-17T01:00:00"/>
    <s v="nn595.01.41103"/>
    <s v="Nunspeet"/>
    <x v="5"/>
    <s v="Sportlaan | 1845"/>
    <s v="Conisch"/>
    <s v="goed"/>
    <m/>
    <s v="faget goede staat"/>
    <s v="1I2000HF"/>
    <s v="Functioneel t/m 6 m"/>
    <n v="2000"/>
    <d v="2000-06-01T02:00:00"/>
    <s v="False"/>
    <s v="True"/>
    <s v="PLL36"/>
    <x v="2"/>
    <n v="2011"/>
    <d v="2011-05-23T02:00:00"/>
    <s v="Nacht"/>
    <s v="Elektronisch voorschakelapparaat"/>
    <n v="16000"/>
    <m/>
  </r>
  <r>
    <m/>
    <s v="1GAL04Co"/>
    <s v="Staal verzinkt 4 m paaltop"/>
    <n v="2000"/>
    <d v="1970-01-01T00:00:00"/>
    <x v="0"/>
    <s v="Redelijk"/>
    <s v="Staal gegalvaniseerd"/>
    <d v="2017-03-03T00:00:00"/>
    <s v="nn181.01.304"/>
    <s v="Nunspeet"/>
    <x v="5"/>
    <s v="Jan van Vuurenstraat | 2090"/>
    <s v="Conisch"/>
    <s v="goed"/>
    <m/>
    <s v="faget goede staat"/>
    <s v="1I2000HF"/>
    <s v="Functioneel t/m 6 m"/>
    <n v="2000"/>
    <d v="2000-03-17T00:00:00"/>
    <s v="False"/>
    <s v="True"/>
    <s v="PLL36"/>
    <x v="2"/>
    <n v="2011"/>
    <d v="2011-03-05T00:00:00"/>
    <s v="Nacht"/>
    <s v="Elektronisch voorschakelapparaat"/>
    <n v="16000"/>
    <m/>
  </r>
  <r>
    <m/>
    <s v="1GAL06Ci"/>
    <m/>
    <n v="2004"/>
    <d v="1968-01-01T00:00:00"/>
    <x v="2"/>
    <s v="Goed"/>
    <s v="Staal gegalvaniseerd"/>
    <d v="2017-05-30T00:00:00"/>
    <s v="nn185.01.010"/>
    <s v="Nunspeet"/>
    <x v="2"/>
    <s v="Westerlaan | 2140"/>
    <s v="Cilindrisch"/>
    <s v="goed"/>
    <m/>
    <s v="faget goede staat"/>
    <s v="1FGS104H"/>
    <s v="Functioneel t/m 6 m"/>
    <n v="1999"/>
    <d v="1999-08-23T00:00:00"/>
    <s v="False"/>
    <s v="True"/>
    <s v="PLL36"/>
    <x v="2"/>
    <n v="2011"/>
    <d v="2011-03-09T00:00:00"/>
    <s v="Nacht"/>
    <s v="Elektronisch voorschakelapparaat"/>
    <n v="16000"/>
    <m/>
  </r>
  <r>
    <m/>
    <s v="1GAL06Ci"/>
    <s v="Staal verzinkt 6 m enkele uithouder"/>
    <n v="2008"/>
    <d v="1972-01-01T01:00:00"/>
    <x v="2"/>
    <s v="Redelijk"/>
    <s v="Staal gegalvaniseerd"/>
    <d v="2024-07-17T02:00:00"/>
    <s v="ne216.01.005"/>
    <s v="Elspeet"/>
    <x v="3"/>
    <s v="Oude Hof | 2550"/>
    <s v="Cilindrisch"/>
    <s v="slecht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4Co"/>
    <s v="Staal verzinkt 4 m paaltop"/>
    <n v="1989"/>
    <d v="1989-01-01T00:00:00"/>
    <x v="0"/>
    <s v="Redelijk"/>
    <s v="Staal gepoedercoat"/>
    <d v="2017-06-23T00:00:00"/>
    <s v="nn520.01.001"/>
    <s v="Nunspeet"/>
    <x v="1"/>
    <s v="Koningin Wilhelminalaan | 2190"/>
    <s v="Conisch"/>
    <s v="goed"/>
    <m/>
    <s v="faget goede staat"/>
    <s v="1I2050HF"/>
    <s v="Functioneel t/m 6 m"/>
    <n v="2000"/>
    <d v="2000-08-31T00:00:00"/>
    <s v="False"/>
    <s v="True"/>
    <s v="PLL36"/>
    <x v="2"/>
    <n v="2011"/>
    <d v="2011-02-23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6-23T00:00:00"/>
    <s v="nn520.01.002"/>
    <s v="Nunspeet"/>
    <x v="1"/>
    <s v="Koningin Wilhelminalaan | 2190"/>
    <s v="Conisch"/>
    <s v="goed"/>
    <m/>
    <s v="faget goede staat"/>
    <s v="1I2050HF"/>
    <s v="Functioneel t/m 6 m"/>
    <n v="2000"/>
    <d v="2000-08-31T00:00:00"/>
    <s v="False"/>
    <s v="True"/>
    <s v="PLL36"/>
    <x v="2"/>
    <n v="2011"/>
    <d v="2011-02-23T00:00:00"/>
    <s v="Nacht"/>
    <s v="Elektronisch voorschakelapparaat"/>
    <n v="16000"/>
    <m/>
  </r>
  <r>
    <m/>
    <s v="1GAL04Co"/>
    <s v="Staal verzinkt 4 m paaltop"/>
    <n v="1974"/>
    <d v="1974-01-01T00:00:00"/>
    <x v="0"/>
    <s v="Redelijk"/>
    <s v="Staal gepoedercoat"/>
    <d v="2017-06-23T00:00:00"/>
    <s v="nn189.01.001"/>
    <s v="Nunspeet"/>
    <x v="1"/>
    <s v="Prins Willemserf | 2200"/>
    <s v="Conisch"/>
    <s v="goed"/>
    <m/>
    <s v="faget goede staat"/>
    <s v="1I2050HF"/>
    <s v="Functioneel t/m 6 m"/>
    <n v="1997"/>
    <d v="1997-01-07T00:00:00"/>
    <s v="False"/>
    <s v="True"/>
    <s v="PLL36"/>
    <x v="2"/>
    <n v="2011"/>
    <d v="2011-02-23T00:00:00"/>
    <s v="Nacht"/>
    <s v="Elektronisch voorschakelapparaat"/>
    <n v="16000"/>
    <m/>
  </r>
  <r>
    <m/>
    <s v="1GAL06Ci"/>
    <m/>
    <n v="2007"/>
    <d v="2007-04-02T00:00:00"/>
    <x v="2"/>
    <s v="Goed"/>
    <s v="Staal gegalvaniseerd"/>
    <d v="2017-05-12T00:00:00"/>
    <s v="nn191.01.007"/>
    <s v="Nunspeet"/>
    <x v="2"/>
    <s v="Winckelweg | 2220"/>
    <s v="Cilindrisch"/>
    <s v="goed"/>
    <m/>
    <s v="faget goede staat"/>
    <s v="1FGS104H"/>
    <s v="Functioneel t/m 6 m"/>
    <n v="1998"/>
    <d v="1998-07-13T00:00:00"/>
    <s v="False"/>
    <s v="True"/>
    <s v="PLL36"/>
    <x v="2"/>
    <n v="2011"/>
    <d v="2011-10-10T00:00:00"/>
    <s v="Nacht"/>
    <s v="Elektronisch voorschakelapparaat"/>
    <n v="16000"/>
    <m/>
  </r>
  <r>
    <m/>
    <s v="1GAL06Ci"/>
    <m/>
    <n v="2004"/>
    <d v="2004-11-23T00:00:00"/>
    <x v="2"/>
    <s v="Goed"/>
    <s v="Staal gegalvaniseerd"/>
    <d v="2017-05-09T00:00:00"/>
    <s v="nn194.01.005"/>
    <s v="Nunspeet"/>
    <x v="2"/>
    <s v="Zeeweg | 2260"/>
    <s v="Cilindrisch"/>
    <s v="goed"/>
    <m/>
    <s v="faget goede staat"/>
    <s v="1FGS104H"/>
    <s v="Functioneel t/m 6 m"/>
    <n v="1999"/>
    <d v="1999-09-21T00:00:00"/>
    <s v="False"/>
    <s v="True"/>
    <s v="PLL36"/>
    <x v="2"/>
    <n v="2011"/>
    <d v="2011-10-10T00:00:00"/>
    <s v="Nacht"/>
    <s v="Elektronisch voorschakelapparaat"/>
    <n v="16000"/>
    <m/>
  </r>
  <r>
    <m/>
    <s v="1GAL06Ci"/>
    <s v="Aluminium 6 m enkele uithouder"/>
    <n v="2009"/>
    <d v="1968-01-01T00:00:00"/>
    <x v="2"/>
    <s v="Redelijk"/>
    <s v="Staal gegalvaniseerd"/>
    <d v="2017-05-30T00:00:00"/>
    <s v="nn195.01.011"/>
    <s v="Nunspeet"/>
    <x v="2"/>
    <s v="Zoomweg | 2270"/>
    <s v="Cilindrisch"/>
    <s v="goed"/>
    <m/>
    <s v="faget goede staat"/>
    <s v="1FGS104H"/>
    <s v="Functioneel t/m 6 m"/>
    <n v="1999"/>
    <d v="1999-08-25T00:00:00"/>
    <s v="False"/>
    <s v="True"/>
    <s v="PLL36"/>
    <x v="2"/>
    <n v="2011"/>
    <d v="2011-10-11T00:00:00"/>
    <s v="Nacht"/>
    <s v="Elektronisch voorschakelapparaat"/>
    <n v="16000"/>
    <m/>
  </r>
  <r>
    <m/>
    <s v="1GAL06Ci"/>
    <m/>
    <n v="1998"/>
    <d v="1998-10-20T00:00:00"/>
    <x v="2"/>
    <s v="Goed"/>
    <s v="Staal gegalvaniseerd"/>
    <d v="2017-04-21T00:00:00"/>
    <s v="nn196.01.015"/>
    <s v="Nunspeet"/>
    <x v="1"/>
    <s v="Zwolsewegje | 2290"/>
    <s v="Cilindrisch"/>
    <m/>
    <m/>
    <m/>
    <s v="1FGS104H"/>
    <s v="Functioneel t/m 6 m"/>
    <n v="1998"/>
    <d v="1998-10-20T00:00:00"/>
    <s v="False"/>
    <s v="True"/>
    <s v="PLL36"/>
    <x v="2"/>
    <n v="2011"/>
    <d v="2011-03-27T00:00:00"/>
    <s v="Nacht"/>
    <s v="Elektronisch voorschakelapparaat"/>
    <n v="16000"/>
    <m/>
  </r>
  <r>
    <m/>
    <s v="1ST060Ci"/>
    <s v="Staal verzinkt 6 m enkele uithouder"/>
    <n v="2009"/>
    <d v="2009-01-01T00:00:00"/>
    <x v="2"/>
    <s v="Redelijk"/>
    <s v="Staal gegalvariseerd"/>
    <d v="2017-04-21T00:00:00"/>
    <s v="nn196.01.024"/>
    <s v="Nunspeet"/>
    <x v="1"/>
    <s v="Zwolsewegje | 2290"/>
    <s v="Cilindrisch"/>
    <s v="goed"/>
    <m/>
    <s v="faget goede staat"/>
    <s v="1FGS104"/>
    <s v="Functioneel t/m 6 m"/>
    <n v="1995"/>
    <d v="1995-06-01T00:00:00"/>
    <s v="True"/>
    <s v="False"/>
    <s v="PLL36"/>
    <x v="2"/>
    <n v="2011"/>
    <d v="2011-03-27T00:00:00"/>
    <s v="Nacht"/>
    <s v="Elektronisch voorschakelapparaat"/>
    <n v="16000"/>
    <m/>
  </r>
  <r>
    <m/>
    <s v="1GAL04Co"/>
    <s v="Staal verzinkt 4 m paaltop"/>
    <n v="1985"/>
    <d v="1974-01-01T00:00:00"/>
    <x v="0"/>
    <s v="Redelijk"/>
    <s v="Staal gepoedercoat"/>
    <d v="2017-06-30T00:00:00"/>
    <s v="nn121.01.011"/>
    <s v="Nunspeet"/>
    <x v="1"/>
    <s v="Prins Mauritserf | 1330"/>
    <s v="Conisch"/>
    <s v="goed"/>
    <s v="scheef"/>
    <s v="faget goede staat"/>
    <s v="1I2050HF"/>
    <s v="Functioneel t/m 6 m"/>
    <n v="2000"/>
    <d v="2000-08-31T00:00:00"/>
    <s v="False"/>
    <s v="True"/>
    <s v="PLL36"/>
    <x v="2"/>
    <n v="2011"/>
    <d v="2011-05-23T00:00:00"/>
    <s v="Nacht"/>
    <s v="Elektronisch voorschakelapparaat"/>
    <n v="16000"/>
    <m/>
  </r>
  <r>
    <m/>
    <s v="1GAL04Co"/>
    <s v="Staal verzinkt 4 m paaltop"/>
    <n v="1985"/>
    <d v="1974-01-01T00:00:00"/>
    <x v="0"/>
    <s v="Redelijk"/>
    <s v="Staal gepoedercoat"/>
    <d v="2017-06-30T00:00:00"/>
    <s v="nn121.01.015"/>
    <s v="Nunspeet"/>
    <x v="1"/>
    <s v="Prins Mauritserf | 1330"/>
    <s v="Conisch"/>
    <s v="goed"/>
    <m/>
    <s v="faget goede staat"/>
    <s v="1I2050HF"/>
    <s v="Functioneel t/m 6 m"/>
    <n v="2000"/>
    <d v="2000-08-31T00:00:00"/>
    <s v="False"/>
    <s v="True"/>
    <s v="PLL36"/>
    <x v="2"/>
    <n v="2011"/>
    <d v="2011-05-23T00:00:00"/>
    <s v="Nacht"/>
    <s v="Elektronisch voorschakelapparaat"/>
    <n v="16000"/>
    <m/>
  </r>
  <r>
    <m/>
    <s v="1GAL04Co"/>
    <s v="Staal verzinkt 4 m paaltop"/>
    <n v="1980"/>
    <d v="1971-01-01T00:00:00"/>
    <x v="0"/>
    <s v="Redelijk"/>
    <s v="Staal gepoedercoat"/>
    <d v="2017-05-09T00:00:00"/>
    <s v="nn125.01.005"/>
    <s v="Nunspeet"/>
    <x v="2"/>
    <s v="Meidoornerf | 1370"/>
    <s v="Conisch"/>
    <s v="goed"/>
    <m/>
    <s v="faget goede staat"/>
    <s v="1I2050HF"/>
    <s v="Functioneel t/m 6 m"/>
    <n v="1999"/>
    <d v="1999-09-27T00:00:00"/>
    <s v="False"/>
    <s v="True"/>
    <s v="PLL36"/>
    <x v="2"/>
    <n v="2011"/>
    <d v="2011-03-20T00:00:00"/>
    <s v="Nacht"/>
    <s v="Elektronisch voorschakelapparaat"/>
    <n v="16000"/>
    <m/>
  </r>
  <r>
    <m/>
    <s v="1GAL04Co"/>
    <s v="Staal verzinkt 4 m paaltop"/>
    <n v="1980"/>
    <d v="1971-01-01T00:00:00"/>
    <x v="0"/>
    <s v="Redelijk"/>
    <s v="Staal gepoedercoat"/>
    <d v="2017-05-09T00:00:00"/>
    <s v="nn125.01.02a"/>
    <s v="Nunspeet"/>
    <x v="2"/>
    <s v="Meidoornerf | 1370"/>
    <s v="Conisch"/>
    <s v="goed"/>
    <m/>
    <s v="faget goede staat"/>
    <s v="1I2050HF"/>
    <s v="Functioneel t/m 6 m"/>
    <n v="1999"/>
    <d v="1999-09-27T00:00:00"/>
    <s v="False"/>
    <s v="True"/>
    <s v="PLL36"/>
    <x v="2"/>
    <n v="2011"/>
    <d v="2011-03-20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22-04-29T00:00:00"/>
    <s v="nn182.01.003"/>
    <s v="Nunspeet"/>
    <x v="4"/>
    <s v="Wagenweg | 2110"/>
    <s v="Cilindrisch"/>
    <s v="goed"/>
    <m/>
    <s v="faget goede staat"/>
    <s v="BRISA EASYLIGHT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ST043Co"/>
    <s v="Staal verzinkt 4 m paaltop"/>
    <n v="1977"/>
    <d v="1977-01-01T01:00:00"/>
    <x v="0"/>
    <s v="Redelijk"/>
    <s v="Staal"/>
    <d v="2022-04-05T02:00:00"/>
    <s v="nn124.01.002"/>
    <s v="Nunspeet"/>
    <x v="5"/>
    <s v="Oosteinderweg | 1510"/>
    <s v="Conisch"/>
    <m/>
    <m/>
    <m/>
    <s v="1I2000"/>
    <s v="Functioneel t/m 6 m"/>
    <n v="1994"/>
    <d v="1994-09-27T00:00:00"/>
    <m/>
    <m/>
    <s v="PLL36"/>
    <x v="2"/>
    <n v="2011"/>
    <d v="2011-05-23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1-09T00:00:00"/>
    <s v="nn124.01.012"/>
    <s v="Nunspeet"/>
    <x v="5"/>
    <s v="Mesdaghout | 1360"/>
    <s v="Conisch"/>
    <s v="goed"/>
    <m/>
    <s v="open zekeringhouder goede staat"/>
    <s v="1I2000HF"/>
    <s v="Functioneel t/m 6 m"/>
    <n v="1994"/>
    <d v="1994-09-27T00:00:00"/>
    <s v="False"/>
    <s v="True"/>
    <s v="PLL36"/>
    <x v="2"/>
    <n v="2011"/>
    <d v="2011-05-23T00:00:00"/>
    <s v="Nacht"/>
    <s v="Elektronisch voorschakelapparaat"/>
    <n v="16000"/>
    <m/>
  </r>
  <r>
    <m/>
    <s v="1GAL04Co"/>
    <s v="Staal verzinkt 4 m paaltop"/>
    <n v="1995"/>
    <d v="1977-01-01T00:00:00"/>
    <x v="0"/>
    <s v="Goed"/>
    <s v="Staal gegalvaniseerd"/>
    <d v="2016-11-09T00:00:00"/>
    <s v="nn124.01.015"/>
    <s v="Nunspeet"/>
    <x v="5"/>
    <s v="Mesdaghout | 1360"/>
    <s v="Conisch"/>
    <s v="goed"/>
    <m/>
    <s v="faget goede staat"/>
    <s v="1I2000HF"/>
    <s v="Functioneel t/m 6 m"/>
    <n v="1994"/>
    <d v="1994-09-27T00:00:00"/>
    <s v="False"/>
    <s v="True"/>
    <s v="PLL36"/>
    <x v="2"/>
    <n v="2011"/>
    <d v="2011-05-23T00:00:00"/>
    <s v="Nacht"/>
    <s v="Elektronisch voorschakelapparaat"/>
    <n v="16000"/>
    <m/>
  </r>
  <r>
    <m/>
    <s v="1GAL06Ci"/>
    <s v="Staal verzinkt 6 m enkele uithouder"/>
    <n v="2008"/>
    <m/>
    <x v="2"/>
    <m/>
    <s v="Staal gegalvaniseerd"/>
    <d v="2024-07-17T02:00:00"/>
    <s v="ne216.01.008"/>
    <s v="Elspeet"/>
    <x v="3"/>
    <s v="Oude Hof | 2550"/>
    <m/>
    <s v="redelijk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ST040Co"/>
    <s v="Staal verzinkt 4 m paaltop"/>
    <n v="2006"/>
    <d v="2006-01-01T00:00:00"/>
    <x v="0"/>
    <s v="Redelijk"/>
    <s v="Staal gepoedercoat"/>
    <d v="2016-10-03T00:00:00"/>
    <s v="ne212.01.101"/>
    <s v="Elspeet"/>
    <x v="8"/>
    <s v="Gerrit Mouwweg | 2510"/>
    <s v="Conisch"/>
    <s v="goed"/>
    <m/>
    <s v="faget goede staat"/>
    <s v="1I2050"/>
    <s v="Functioneel t/m 6 m"/>
    <n v="2002"/>
    <d v="2002-06-01T00:00:00"/>
    <s v="False"/>
    <s v="True"/>
    <s v="PLL36"/>
    <x v="2"/>
    <n v="2011"/>
    <d v="2011-05-30T00:00:00"/>
    <s v="Nacht"/>
    <s v="Elektronisch voorschakelapparaat"/>
    <n v="16000"/>
    <m/>
  </r>
  <r>
    <m/>
    <s v="1GAL08Ci"/>
    <s v="Aluminium 8 m enkele uithouder"/>
    <n v="2001"/>
    <d v="2001-03-01T00:00:00"/>
    <x v="1"/>
    <s v="Goed"/>
    <s v="Staal gegalvaniseerd"/>
    <d v="2017-06-29T00:00:00"/>
    <s v="nn202.01.005"/>
    <s v="Nunspeet"/>
    <x v="1"/>
    <s v="Mozartlaan | 1405"/>
    <s v="Cilindrisch"/>
    <s v="goed"/>
    <m/>
    <s v="faget goede staat"/>
    <s v="2CPS400"/>
    <s v="Functioneel &gt; 6 m"/>
    <n v="1996"/>
    <d v="1996-06-01T00:00:00"/>
    <s v="False"/>
    <s v="True"/>
    <s v="PLL24"/>
    <x v="3"/>
    <n v="2012"/>
    <d v="2012-05-15T00:00:00"/>
    <s v="Nacht"/>
    <s v="Elektronisch voorschakelapparaat"/>
    <n v="16000"/>
    <m/>
  </r>
  <r>
    <m/>
    <s v="1GAL08gb"/>
    <s v="Staal verzinkt 8 m enkele uithouder"/>
    <n v="2009"/>
    <d v="2012-06-27T00:00:00"/>
    <x v="1"/>
    <s v="Goed"/>
    <s v="Staal gepoedercoat"/>
    <d v="2016-09-28T00:00:00"/>
    <s v="ne213.01.010"/>
    <s v="Elspeet"/>
    <x v="8"/>
    <s v="Nachtegaalweg | 2520"/>
    <s v="gb"/>
    <s v="goed"/>
    <m/>
    <s v="faget goede staat"/>
    <s v="1SGP681"/>
    <s v="Functioneel &gt; 6 m"/>
    <n v="2012"/>
    <d v="2012-06-27T00:00:00"/>
    <s v="False"/>
    <s v="True"/>
    <s v="CPO60T"/>
    <x v="1"/>
    <n v="2012"/>
    <d v="2012-06-27T00:00:00"/>
    <s v="Nacht"/>
    <s v="Elektronisch voorschakelapparaat"/>
    <n v="16000"/>
    <m/>
  </r>
  <r>
    <m/>
    <s v="1GAL08gb"/>
    <s v="Staal verzinkt 8 m enkele uithouder"/>
    <n v="2009"/>
    <d v="2012-06-27T00:00:00"/>
    <x v="1"/>
    <s v="Goed"/>
    <s v="Staal gepoedercoat"/>
    <d v="2016-09-28T00:00:00"/>
    <s v="ne213.01.016"/>
    <s v="Elspeet"/>
    <x v="8"/>
    <s v="Nachtegaalweg | 2520"/>
    <s v="gb"/>
    <s v="goed"/>
    <m/>
    <s v="faget goede staat"/>
    <s v="1SGP681"/>
    <s v="Functioneel &gt; 6 m"/>
    <n v="2012"/>
    <d v="2012-06-27T00:00:00"/>
    <s v="False"/>
    <s v="True"/>
    <s v="CPO60T"/>
    <x v="1"/>
    <n v="2012"/>
    <d v="2012-06-27T00:00:00"/>
    <s v="Nacht"/>
    <s v="Elektronisch voorschakelapparaat"/>
    <n v="16000"/>
    <m/>
  </r>
  <r>
    <m/>
    <s v="1GAL08gb"/>
    <s v="Staal verzinkt 8 m enkele uithouder"/>
    <n v="2009"/>
    <d v="2012-06-27T00:00:00"/>
    <x v="1"/>
    <s v="Goed"/>
    <s v="Staal gepoedercoat"/>
    <d v="2016-09-28T00:00:00"/>
    <s v="ne213.01.018"/>
    <s v="Elspeet"/>
    <x v="8"/>
    <s v="Nachtegaalweg | 2520"/>
    <s v="gb"/>
    <s v="goed"/>
    <m/>
    <s v="faget goede staat"/>
    <s v="1SGP681"/>
    <s v="Functioneel &gt; 6 m"/>
    <n v="2012"/>
    <d v="2012-06-27T00:00:00"/>
    <s v="False"/>
    <s v="True"/>
    <s v="CPO60T"/>
    <x v="1"/>
    <n v="2012"/>
    <d v="2012-06-27T00:00:00"/>
    <s v="Nacht"/>
    <s v="Elektronisch voorschakelapparaat"/>
    <n v="16000"/>
    <m/>
  </r>
  <r>
    <m/>
    <s v="1GAL04Co"/>
    <s v="Staal verzinkt 4 m paaltop"/>
    <n v="2006"/>
    <d v="2006-01-01T00:00:00"/>
    <x v="2"/>
    <s v="Redelijk"/>
    <s v="Staal gepoedercoat"/>
    <d v="2016-10-03T00:00:00"/>
    <s v="ne213.01.801"/>
    <s v="Elspeet"/>
    <x v="8"/>
    <s v="Nachtegaalweg | 2520"/>
    <s v="Conisch"/>
    <s v="goed"/>
    <m/>
    <s v="faget goede staat"/>
    <s v="1I2000HF"/>
    <s v="Functioneel t/m 6 m"/>
    <n v="2001"/>
    <d v="2001-11-21T00:00:00"/>
    <s v="False"/>
    <s v="True"/>
    <s v="PLL36"/>
    <x v="2"/>
    <n v="2011"/>
    <d v="2011-10-10T00:00:00"/>
    <s v="Nacht"/>
    <s v="Elektronisch voorschakelapparaat"/>
    <n v="16000"/>
    <m/>
  </r>
  <r>
    <m/>
    <s v="1GAL06Ci"/>
    <s v="Staal verzinkt 6 m enkele uithouder"/>
    <n v="2010"/>
    <d v="2010-09-10T00:00:00"/>
    <x v="2"/>
    <s v="Goed"/>
    <s v="Staal gepoedercoat"/>
    <d v="2023-10-26T00:00:00"/>
    <s v="nh254.01.005"/>
    <s v="Hulshorst"/>
    <x v="9"/>
    <s v="Molenpad | 1385"/>
    <s v="Cilindrisch"/>
    <s v="goed"/>
    <m/>
    <s v="faget goede staat"/>
    <s v="BRISA EASYLIGHT"/>
    <s v="Functioneel t/m 6 m"/>
    <n v="2024"/>
    <d v="2024-05-23T00:00:00"/>
    <s v="False"/>
    <s v="True"/>
    <s v=""/>
    <x v="0"/>
    <n v="2024"/>
    <d v="2024-05-23T00:00:00"/>
    <s v="Nacht"/>
    <s v="Elektronisch voorschakelapparaat"/>
    <m/>
    <m/>
  </r>
  <r>
    <m/>
    <s v="1GAL08Ci"/>
    <s v="Staal verzinkt 8 m enkele uithouder"/>
    <n v="2004"/>
    <d v="2004-02-17T00:00:00"/>
    <x v="1"/>
    <s v="Goed"/>
    <s v="Staal gegalvaniseerd"/>
    <d v="2016-11-11T00:00:00"/>
    <s v="nn128.01.005"/>
    <s v="Nunspeet"/>
    <x v="2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6Ci"/>
    <m/>
    <n v="2005"/>
    <d v="1989-01-01T00:00:00"/>
    <x v="2"/>
    <s v="Goed"/>
    <s v="Staal gegalvaniseerd"/>
    <d v="2017-06-23T00:00:00"/>
    <s v="nn131.01.003"/>
    <s v="Nunspeet"/>
    <x v="1"/>
    <s v="Nassaulaan | 1430"/>
    <s v="Cilindrisch"/>
    <s v="goed"/>
    <m/>
    <s v="faget goede staat"/>
    <s v="2FRS201H"/>
    <s v="Functioneel t/m 6 m"/>
    <n v="1998"/>
    <d v="1998-09-01T00:00:00"/>
    <s v="False"/>
    <s v="True"/>
    <s v="PLL55"/>
    <x v="8"/>
    <n v="2011"/>
    <d v="2011-03-07T00:00:00"/>
    <s v="Nacht"/>
    <s v="Elektronisch voorschakelapparaat"/>
    <n v="16000"/>
    <m/>
  </r>
  <r>
    <m/>
    <s v="1GAL06Ci"/>
    <m/>
    <n v="2004"/>
    <d v="2004-11-22T00:00:00"/>
    <x v="2"/>
    <s v="Goed"/>
    <s v="Staal gegalvaniseerd"/>
    <d v="2017-05-29T00:00:00"/>
    <s v="nn133.01.008"/>
    <s v="Nunspeet"/>
    <x v="2"/>
    <s v="Nieuw - Amsterdamweg | 1450"/>
    <s v="Cilindrisch"/>
    <s v="goed"/>
    <m/>
    <s v="faget goede staat"/>
    <s v="1FGS104H"/>
    <s v="Functioneel t/m 6 m"/>
    <n v="1999"/>
    <d v="1999-08-25T00:00:00"/>
    <s v="False"/>
    <s v="True"/>
    <s v="PLL36"/>
    <x v="2"/>
    <n v="2011"/>
    <d v="2011-10-11T00:00:00"/>
    <s v="Nacht"/>
    <s v="Elektronisch voorschakelapparaat"/>
    <n v="16000"/>
    <m/>
  </r>
  <r>
    <m/>
    <s v="1GAL08gb"/>
    <s v="Staal verzinkt 8 m enkele uithouder"/>
    <n v="2009"/>
    <d v="2009-09-18T00:00:00"/>
    <x v="1"/>
    <s v="Goed"/>
    <s v="Staal gepoedercoat"/>
    <d v="2016-09-28T00:00:00"/>
    <s v="ne214.01.006"/>
    <s v="Elspeet"/>
    <x v="8"/>
    <s v="Nunspeterweg | 2530"/>
    <s v="gb"/>
    <s v="goed"/>
    <m/>
    <s v="faget goede staat"/>
    <s v="1SGP681H"/>
    <s v="Functioneel &gt; 6 m"/>
    <n v="2009"/>
    <d v="2009-09-18T00:00:00"/>
    <s v="False"/>
    <s v="True"/>
    <s v="CPO60T"/>
    <x v="1"/>
    <n v="2012"/>
    <d v="2012-08-21T00:00:00"/>
    <s v="Nacht"/>
    <s v="Elektronisch voorschakelapparaat"/>
    <n v="16000"/>
    <m/>
  </r>
  <r>
    <m/>
    <s v="1GAL04Co"/>
    <s v="Staal verzinkt 4 m paaltop"/>
    <n v="1992"/>
    <d v="1992-01-01T00:00:00"/>
    <x v="0"/>
    <s v="Goed"/>
    <s v="Staal gegalvaniseerd"/>
    <d v="2017-06-26T00:00:00"/>
    <s v="nn114.01.001"/>
    <s v="Nunspeet"/>
    <x v="1"/>
    <s v="Prinses Margrietstraat | 1265"/>
    <s v="Conisch"/>
    <s v="goed"/>
    <m/>
    <s v="faget goede staat"/>
    <s v="1I2050"/>
    <s v="Functioneel t/m 6 m"/>
    <n v="1992"/>
    <d v="1992-06-01T00:00:00"/>
    <s v="True"/>
    <s v="False"/>
    <s v="PLL24"/>
    <x v="3"/>
    <n v="2011"/>
    <d v="2011-07-23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0-31T00:00:00"/>
    <s v="nn065.01.003"/>
    <s v="Nunspeet"/>
    <x v="5"/>
    <s v="Heemskerklaan | 0720"/>
    <s v="Cilindrisch"/>
    <s v="redelijk"/>
    <m/>
    <s v="open zekeringhouder goede staat"/>
    <s v="1FGS104H"/>
    <s v="Functioneel t/m 6 m"/>
    <n v="2000"/>
    <d v="2000-08-31T00:00:00"/>
    <s v="False"/>
    <s v="True"/>
    <s v="PLL36"/>
    <x v="2"/>
    <n v="2011"/>
    <d v="2011-04-18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0-31T00:00:00"/>
    <s v="nn065.01.004"/>
    <s v="Nunspeet"/>
    <x v="5"/>
    <s v="Heemskerklaan | 0720"/>
    <s v="Cilindrisch"/>
    <s v="redelijk"/>
    <m/>
    <s v="open zekeringhouder goede staat"/>
    <s v="1FGS104H"/>
    <s v="Functioneel t/m 6 m"/>
    <n v="2000"/>
    <d v="2000-08-31T00:00:00"/>
    <s v="False"/>
    <s v="True"/>
    <s v="PLL36"/>
    <x v="2"/>
    <n v="2011"/>
    <d v="2011-04-18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0-31T00:00:00"/>
    <s v="nn065.01.007"/>
    <s v="Nunspeet"/>
    <x v="5"/>
    <s v="Heemskerklaan | 0720"/>
    <s v="Cilindrisch"/>
    <s v="redelijk"/>
    <m/>
    <s v="open zekeringhouder goede staat"/>
    <s v="1FGS104H"/>
    <s v="Functioneel t/m 6 m"/>
    <n v="2000"/>
    <d v="2000-08-31T00:00:00"/>
    <s v="False"/>
    <s v="True"/>
    <s v="PLL36"/>
    <x v="2"/>
    <n v="2011"/>
    <d v="2011-04-18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0-31T00:00:00"/>
    <s v="nn065.01.016"/>
    <s v="Nunspeet"/>
    <x v="5"/>
    <s v="Heemskerklaan | 0720"/>
    <s v="Cilindrisch"/>
    <s v="slecht"/>
    <m/>
    <s v="open zekeringhouder goede staat"/>
    <s v="1FGS104H"/>
    <s v="Functioneel t/m 6 m"/>
    <n v="2000"/>
    <d v="2000-08-31T00:00:00"/>
    <s v="False"/>
    <s v="True"/>
    <s v="PLL36"/>
    <x v="2"/>
    <n v="2011"/>
    <d v="2011-04-18T00:00:00"/>
    <s v="Nacht"/>
    <s v="Elektronisch voorschakelapparaat"/>
    <n v="16000"/>
    <m/>
  </r>
  <r>
    <m/>
    <s v="1ST060Ci"/>
    <s v="Staal verzinkt 6 m enkele uithouder"/>
    <n v="1980"/>
    <d v="2004-01-01T00:00:00"/>
    <x v="2"/>
    <s v="Goed"/>
    <s v="Staal"/>
    <d v="2017-04-25T00:00:00"/>
    <s v="nn067.01.002"/>
    <s v="Nunspeet"/>
    <x v="2"/>
    <s v="Heidelaantje | 0740"/>
    <s v="Cilindrisch"/>
    <s v="redelijk"/>
    <m/>
    <s v="faget goede staat"/>
    <s v="1FGS104H"/>
    <s v="Functioneel t/m 6 m"/>
    <n v="1999"/>
    <d v="1999-08-31T00:00:00"/>
    <s v="False"/>
    <s v="True"/>
    <s v="PLL36"/>
    <x v="2"/>
    <n v="2011"/>
    <d v="2011-03-09T00:00:00"/>
    <s v="Nacht"/>
    <s v="Elektronisch voorschakelapparaat"/>
    <n v="16000"/>
    <m/>
  </r>
  <r>
    <m/>
    <s v="1GAL06Ci"/>
    <s v="Staal verzinkt 6 m enkele uithouder"/>
    <n v="2008"/>
    <d v="2002-02-23T01:00:00"/>
    <x v="2"/>
    <s v="Redelijk"/>
    <s v="Staal gegalvaniseerd"/>
    <d v="2024-07-17T02:00:00"/>
    <s v="ne216.01.009"/>
    <s v="Elspeet"/>
    <x v="3"/>
    <s v="Oude Hof | 2550"/>
    <s v="Cilindrisch"/>
    <s v="redelijk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6Ci"/>
    <s v="Staal verzinkt 6 m enkele uithouder"/>
    <n v="2007"/>
    <d v="1965-01-01T00:00:00"/>
    <x v="2"/>
    <s v="Goed"/>
    <s v="Staal gegalvaniseerd"/>
    <d v="2017-03-01T00:00:00"/>
    <s v="nn078.01.007"/>
    <s v="Nunspeet"/>
    <x v="5"/>
    <s v="Hulstweg | 0870"/>
    <s v="Cilindrisch"/>
    <s v="goed"/>
    <m/>
    <s v="faget goede staat"/>
    <s v="1FGS104H"/>
    <s v="Functioneel t/m 6 m"/>
    <n v="2000"/>
    <d v="2000-05-18T00:00:00"/>
    <s v="False"/>
    <s v="True"/>
    <s v="PLL36"/>
    <x v="2"/>
    <n v="2011"/>
    <d v="2011-04-15T00:00:00"/>
    <s v="Nacht"/>
    <s v="Elektronisch voorschakelapparaat"/>
    <n v="16000"/>
    <m/>
  </r>
  <r>
    <m/>
    <s v="1GAL06Ci"/>
    <s v="Staal verzinkt 6 m enkele uithouder"/>
    <n v="2009"/>
    <d v="2009-08-28T00:00:00"/>
    <x v="2"/>
    <s v="Goed"/>
    <s v="Staal gegalvaniseerd"/>
    <d v="2017-03-01T00:00:00"/>
    <s v="nn078.01.014"/>
    <s v="Nunspeet"/>
    <x v="5"/>
    <s v="Hulstweg | 0870"/>
    <s v="Cilindrisch"/>
    <s v="goed"/>
    <m/>
    <s v="faget goede staat"/>
    <s v="1FGS105H"/>
    <s v="Functioneel t/m 6 m"/>
    <n v="2001"/>
    <d v="2001-10-11T00:00:00"/>
    <s v="False"/>
    <s v="True"/>
    <s v="PLL55"/>
    <x v="8"/>
    <n v="2011"/>
    <d v="2011-04-15T00:00:00"/>
    <s v="Nacht"/>
    <s v="Elektronisch voorschakelapparaat"/>
    <n v="16000"/>
    <m/>
  </r>
  <r>
    <m/>
    <s v="1GAL08Ci"/>
    <s v="Staal verzinkt 8 m enkele uithouder"/>
    <n v="1995"/>
    <d v="1995-01-01T00:00:00"/>
    <x v="1"/>
    <s v="Goed"/>
    <s v="Staal gepoedercoat"/>
    <d v="2016-05-25T00:00:00"/>
    <s v="nn510.01.016"/>
    <s v="Nunspeet"/>
    <x v="1"/>
    <s v="Marconiweg | 1255"/>
    <s v="Cilindrisch"/>
    <s v="goed"/>
    <m/>
    <s v="faget goede staat"/>
    <s v="1SRS201H"/>
    <s v="Functioneel &gt; 6 m"/>
    <n v="1991"/>
    <d v="1991-06-01T00:00:00"/>
    <s v="False"/>
    <s v="True"/>
    <s v=""/>
    <x v="0"/>
    <n v="2012"/>
    <d v="2012-07-17T00:00:00"/>
    <s v="Nacht"/>
    <s v="Elektronisch voorschakelapparaat"/>
    <n v="12000"/>
    <m/>
  </r>
  <r>
    <m/>
    <s v="1GAL06Ci"/>
    <s v="Staal verzinkt 6 m enkele uithouder"/>
    <n v="2015"/>
    <d v="2008-03-18T00:00:00"/>
    <x v="2"/>
    <s v="Goed"/>
    <s v="Staal gepoedercoat"/>
    <d v="2016-04-20T00:00:00"/>
    <s v="nn510.01.022"/>
    <s v="Nunspeet"/>
    <x v="1"/>
    <s v="Marconiweg | 1255"/>
    <s v="Cilindrisch"/>
    <s v="goed"/>
    <m/>
    <s v="faget goede staat"/>
    <s v="1XGS103H"/>
    <s v="Functioneel t/m 6 m"/>
    <n v="2008"/>
    <d v="2008-03-18T00:00:00"/>
    <s v="False"/>
    <s v="True"/>
    <s v=""/>
    <x v="0"/>
    <n v="2012"/>
    <d v="2012-07-17T00:00:00"/>
    <s v="Nacht"/>
    <s v="Elektronisch voorschakelapparaat"/>
    <n v="12000"/>
    <m/>
  </r>
  <r>
    <m/>
    <s v="1GAL08gb"/>
    <s v="Staal verzinkt 8 m enkele uithouder"/>
    <n v="2009"/>
    <d v="2009-11-26T00:00:00"/>
    <x v="1"/>
    <s v="Goed"/>
    <s v="Staal gepoedercoat"/>
    <d v="2022-04-28T00:00:00"/>
    <s v="nn080.01.035"/>
    <s v="Nunspeet"/>
    <x v="4"/>
    <s v="Industrieweg | 0890"/>
    <s v="gb"/>
    <s v="goed"/>
    <m/>
    <s v="faget goede staat"/>
    <s v="1SGP681"/>
    <s v="Functioneel &gt; 6 m"/>
    <n v="2009"/>
    <d v="2009-11-26T00:00:00"/>
    <s v="False"/>
    <s v="True"/>
    <s v="CPO60T"/>
    <x v="1"/>
    <n v="2012"/>
    <d v="2012-07-12T00:00:00"/>
    <s v="Nacht"/>
    <s v="Elektronisch voorschakelapparaat"/>
    <n v="16000"/>
    <m/>
  </r>
  <r>
    <m/>
    <s v="1GAL08gb"/>
    <s v="Staal verzinkt 8 m enkele uithouder"/>
    <n v="2009"/>
    <d v="2009-11-26T01:00:00"/>
    <x v="1"/>
    <s v="Goed"/>
    <s v="Staal gepoedercoat"/>
    <d v="2022-04-28T02:00:00"/>
    <s v="nn080.01.003"/>
    <s v="Nunspeet"/>
    <x v="4"/>
    <s v="Industrieweg | 0890"/>
    <s v="gb"/>
    <s v="goed"/>
    <m/>
    <s v="faget goede staat"/>
    <s v="1SGP681"/>
    <s v="Functioneel &gt; 6 m"/>
    <n v="2009"/>
    <d v="2009-11-26T00:00:00"/>
    <s v="False"/>
    <s v="True"/>
    <s v="CPO60T"/>
    <x v="1"/>
    <n v="2012"/>
    <d v="2012-07-12T00:00:00"/>
    <s v="Nacht"/>
    <s v="Elektronisch voorschakelapparaat"/>
    <n v="16000"/>
    <m/>
  </r>
  <r>
    <m/>
    <s v="1GAL08gb"/>
    <s v="Staal verzinkt 8 m enkele uithouder"/>
    <n v="2009"/>
    <d v="2009-11-26T00:00:00"/>
    <x v="1"/>
    <s v="Goed"/>
    <s v="Staal gepoedercoat"/>
    <d v="2022-04-28T00:00:00"/>
    <s v="nn080.01.010"/>
    <s v="Nunspeet"/>
    <x v="4"/>
    <s v="Industrieweg | 0890"/>
    <s v="gb"/>
    <s v="goed"/>
    <m/>
    <s v="faget goede staat"/>
    <s v="1SGP681"/>
    <s v="Functioneel &gt; 6 m"/>
    <n v="2009"/>
    <d v="2009-11-26T00:00:00"/>
    <s v="False"/>
    <s v="True"/>
    <s v="CPO60T"/>
    <x v="1"/>
    <n v="2012"/>
    <d v="2012-07-12T00:00:00"/>
    <s v="Nacht"/>
    <s v="Elektronisch voorschakelapparaat"/>
    <n v="16000"/>
    <m/>
  </r>
  <r>
    <m/>
    <s v="1GAL08gb"/>
    <s v="Staal verzinkt 8 m enkele uithouder"/>
    <n v="2009"/>
    <d v="2009-11-26T00:00:00"/>
    <x v="1"/>
    <s v="Goed"/>
    <s v="Staal gepoedercoat"/>
    <d v="2022-04-28T00:00:00"/>
    <s v="nn080.01.014"/>
    <s v="Nunspeet"/>
    <x v="4"/>
    <s v="Industrieweg | 0890"/>
    <s v="gb"/>
    <s v="goed"/>
    <m/>
    <s v="faget goede staat"/>
    <s v="1SGP681"/>
    <s v="Functioneel &gt; 6 m"/>
    <n v="2009"/>
    <d v="2009-11-26T00:00:00"/>
    <s v="False"/>
    <s v="True"/>
    <s v="CPO60T"/>
    <x v="1"/>
    <n v="2012"/>
    <d v="2012-07-12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1-09T00:00:00"/>
    <s v="nn082.01.007"/>
    <s v="Nunspeet"/>
    <x v="5"/>
    <s v="Israëlserf | 0900"/>
    <s v="Conisch"/>
    <s v="goed"/>
    <s v="scheef"/>
    <s v="open zekeringhouder goede staat"/>
    <s v="1I2000"/>
    <s v="Functioneel t/m 6 m"/>
    <n v="1995"/>
    <d v="1995-06-01T00:00:00"/>
    <s v="True"/>
    <s v="False"/>
    <s v="PLL36"/>
    <x v="2"/>
    <n v="2011"/>
    <d v="2011-04-11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1-09T00:00:00"/>
    <s v="nn082.01.012"/>
    <s v="Nunspeet"/>
    <x v="5"/>
    <s v="Israëlserf | 0900"/>
    <s v="Conisch"/>
    <s v="goed"/>
    <m/>
    <s v="open zekeringhouder goede staat"/>
    <s v="1I2000"/>
    <s v="Functioneel t/m 6 m"/>
    <n v="1995"/>
    <d v="1995-06-01T00:00:00"/>
    <s v="True"/>
    <s v="False"/>
    <s v="PLL36"/>
    <x v="2"/>
    <n v="2011"/>
    <d v="2011-04-11T00:00:00"/>
    <s v="Nacht"/>
    <s v="Elektronisch voorschakelapparaat"/>
    <n v="16000"/>
    <m/>
  </r>
  <r>
    <m/>
    <s v="1ST043Co"/>
    <s v="Staal verzinkt 4 m paaltop"/>
    <n v="1970"/>
    <d v="1970-01-01T00:00:00"/>
    <x v="0"/>
    <s v="Redelijk"/>
    <s v="Staal"/>
    <d v="2017-07-17T00:00:00"/>
    <s v="601"/>
    <s v="Nunspeet"/>
    <x v="5"/>
    <s v="Jan Mankesstraat | 1250"/>
    <s v="Conisch"/>
    <s v="slecht"/>
    <m/>
    <s v="open zekeringhouder slechte staat"/>
    <s v="1I2000HF"/>
    <s v="Functioneel t/m 6 m"/>
    <n v="2001"/>
    <d v="2001-10-11T00:00:00"/>
    <s v="False"/>
    <s v="True"/>
    <s v="PLL36"/>
    <x v="2"/>
    <n v="2011"/>
    <d v="2011-08-23T00:00:00"/>
    <s v="Nacht"/>
    <s v="Elektronisch voorschakelapparaat"/>
    <n v="16000"/>
    <m/>
  </r>
  <r>
    <m/>
    <s v="1GAL04Co"/>
    <s v="Staal verzinkt 4 m paaltop"/>
    <n v="2004"/>
    <d v="1965-01-01T00:00:00"/>
    <x v="2"/>
    <s v="Goed"/>
    <s v="Staal gegalvaniseerd"/>
    <d v="2017-03-01T00:00:00"/>
    <s v="nn084.01.501"/>
    <s v="Nunspeet"/>
    <x v="5"/>
    <s v="Jasmijnweg | 0910"/>
    <s v="Cilindrisch"/>
    <s v="goed"/>
    <s v="scheef"/>
    <s v="faget goede staat"/>
    <s v="1I2000HF"/>
    <s v="Functioneel t/m 6 m"/>
    <n v="2001"/>
    <d v="2001-10-11T00:00:00"/>
    <s v="False"/>
    <s v="True"/>
    <s v="PLL36"/>
    <x v="2"/>
    <n v="2011"/>
    <d v="2011-11-24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86.01.011"/>
    <s v="Nunspeet"/>
    <x v="1"/>
    <s v="Koningin Julianastraat | 0925"/>
    <s v="Conisch"/>
    <s v="goed"/>
    <m/>
    <s v="faget goede staat"/>
    <s v="1I2050"/>
    <s v="Functioneel t/m 6 m"/>
    <n v="1994"/>
    <d v="1994-06-01T00:00:00"/>
    <s v="True"/>
    <s v="False"/>
    <s v="PLL24"/>
    <x v="3"/>
    <n v="2011"/>
    <d v="2011-02-16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86.01.014"/>
    <s v="Nunspeet"/>
    <x v="1"/>
    <s v="Koningin Julianastraat | 0925"/>
    <s v="Conisch"/>
    <s v="goed"/>
    <m/>
    <s v="faget goede staat"/>
    <s v="1I2050"/>
    <s v="Functioneel t/m 6 m"/>
    <n v="1994"/>
    <d v="1994-06-01T00:00:00"/>
    <s v="True"/>
    <s v="False"/>
    <s v="PLL24"/>
    <x v="3"/>
    <n v="2011"/>
    <d v="2011-02-16T00:00:00"/>
    <s v="Nacht"/>
    <s v="Elektronisch voorschakelapparaat"/>
    <n v="16000"/>
    <m/>
  </r>
  <r>
    <m/>
    <s v="1GAL04Co"/>
    <s v="Staal verzinkt 4 m paaltop"/>
    <n v="1990"/>
    <d v="1967-01-01T00:00:00"/>
    <x v="0"/>
    <s v="Redelijk"/>
    <s v="Staal gepoedercoat"/>
    <d v="2016-11-08T00:00:00"/>
    <s v="nn088.01.202"/>
    <s v="Nunspeet"/>
    <x v="5"/>
    <s v="Van Karnebeekstraat | 0950"/>
    <s v="Conisch"/>
    <s v="goed"/>
    <m/>
    <s v="open zekeringhouder goede staat"/>
    <s v="1I2000"/>
    <s v="Functioneel t/m 6 m"/>
    <n v="2000"/>
    <d v="2000-08-31T00:00:00"/>
    <s v="True"/>
    <s v="False"/>
    <s v="PLL36"/>
    <x v="2"/>
    <n v="2011"/>
    <d v="2011-02-23T00:00:00"/>
    <s v="Nacht"/>
    <s v="Elektronisch voorschakelapparaat"/>
    <n v="16000"/>
    <m/>
  </r>
  <r>
    <m/>
    <s v="1GAL04Co"/>
    <s v="Staal verzinkt 4 m paaltop"/>
    <n v="2004"/>
    <d v="2004-11-17T00:00:00"/>
    <x v="0"/>
    <s v="Goed"/>
    <s v="Staal gegalvaniseerd"/>
    <d v="2016-11-08T00:00:00"/>
    <s v="nn088.01.601"/>
    <s v="Nunspeet"/>
    <x v="5"/>
    <s v="Van Karnebeekstraat | 0950"/>
    <s v="Conisch"/>
    <s v="goed"/>
    <s v="scheef"/>
    <s v="faget goede staat"/>
    <s v="1I2000"/>
    <s v="Functioneel t/m 6 m"/>
    <n v="2000"/>
    <d v="2000-08-31T00:00:00"/>
    <s v="True"/>
    <s v="False"/>
    <s v="PLL36"/>
    <x v="2"/>
    <n v="2011"/>
    <d v="2011-02-23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23-10-26T00:00:00"/>
    <s v="nh251.01.007"/>
    <s v="Hulshorst"/>
    <x v="9"/>
    <s v="Kapelweg | 0940"/>
    <s v="Cilindrisch"/>
    <s v="redelijk"/>
    <s v="scheef"/>
    <s v="open zekeringhouder goede staat"/>
    <s v="BRISA EASYLIGHT"/>
    <s v="Functioneel t/m 6 m"/>
    <n v="2024"/>
    <d v="2024-05-23T02:00:00"/>
    <s v="False"/>
    <s v="True"/>
    <s v=""/>
    <x v="0"/>
    <n v="2024"/>
    <d v="2024-05-23T02:00:00"/>
    <s v="Nacht"/>
    <s v="Elektronisch voorschakelapparaat"/>
    <m/>
    <m/>
  </r>
  <r>
    <m/>
    <s v="1GAL06Ci"/>
    <m/>
    <n v="2004"/>
    <d v="2004-12-22T00:00:00"/>
    <x v="2"/>
    <s v="Goed"/>
    <s v="Staal gegalvaniseerd"/>
    <d v="2017-04-24T00:00:00"/>
    <s v="nn196.01.033"/>
    <s v="Nunspeet"/>
    <x v="1"/>
    <s v="Zwolsewegje | 2290"/>
    <s v="Cilindrisch"/>
    <s v="goed"/>
    <m/>
    <s v="faget goede staat"/>
    <s v="1FGS104"/>
    <s v="Functioneel t/m 6 m"/>
    <n v="1995"/>
    <d v="1995-06-01T00:00:00"/>
    <s v="True"/>
    <s v="False"/>
    <s v="PLL36"/>
    <x v="2"/>
    <n v="2011"/>
    <d v="2011-03-27T00:00:00"/>
    <s v="Nacht"/>
    <s v="Elektronisch voorschakelapparaat"/>
    <n v="16000"/>
    <m/>
  </r>
  <r>
    <m/>
    <s v="2GAL08Ci"/>
    <s v="Aluminium 8 m dubbele uithouder"/>
    <n v="1998"/>
    <d v="1998-01-01T00:00:00"/>
    <x v="1"/>
    <s v="Goed"/>
    <s v="Staal gegalvaniseerd"/>
    <d v="2017-04-24T00:00:00"/>
    <s v="nn196.01.036"/>
    <s v="Nunspeet"/>
    <x v="1"/>
    <s v="Zwolsewegje | 2290"/>
    <s v="Cilindrisch"/>
    <s v="goed"/>
    <m/>
    <s v="faget goede staat"/>
    <s v="1AEG-jun"/>
    <s v="Functioneel &gt; 6 m"/>
    <n v="1995"/>
    <d v="1995-06-01T00:00:00"/>
    <s v="True"/>
    <s v="False"/>
    <s v="PLL36"/>
    <x v="18"/>
    <n v="2011"/>
    <d v="2011-03-27T00:00:00"/>
    <s v="Nacht"/>
    <s v="Elektronisch voorschakelapparaat"/>
    <n v="16000"/>
    <m/>
  </r>
  <r>
    <m/>
    <s v="2GAL08Ci"/>
    <s v="Aluminium 8 m dubbele uithouder"/>
    <n v="1998"/>
    <d v="1998-01-01T00:00:00"/>
    <x v="1"/>
    <s v="Goed"/>
    <s v="Staal gegalvaniseerd"/>
    <d v="2017-04-24T00:00:00"/>
    <s v="nn196.01.036"/>
    <s v="Nunspeet"/>
    <x v="1"/>
    <s v="Zwolsewegje | 2290"/>
    <s v="Cilindrisch"/>
    <s v="goed"/>
    <m/>
    <s v="faget goede staat"/>
    <s v="2FRS201"/>
    <s v="Functioneel &gt; 6 m"/>
    <n v="2000"/>
    <d v="2000-03-17T00:00:00"/>
    <m/>
    <m/>
    <s v="PLL36"/>
    <x v="2"/>
    <n v="2011"/>
    <d v="2011-03-27T00:00:00"/>
    <s v="Nacht"/>
    <s v="Elektronisch voorschakelapparaat"/>
    <n v="16000"/>
    <m/>
  </r>
  <r>
    <m/>
    <s v="2GAL08Ci"/>
    <s v="Aluminium 8 m dubbele uithouder"/>
    <n v="1998"/>
    <d v="1998-01-01T00:00:00"/>
    <x v="1"/>
    <s v="Goed"/>
    <s v="Staal gegalvaniseerd"/>
    <d v="2017-04-24T00:00:00"/>
    <s v="nn196.01.036"/>
    <s v="Nunspeet"/>
    <x v="1"/>
    <s v="Zwolsewegje | 2290"/>
    <s v="Cilindrisch"/>
    <s v="goed"/>
    <m/>
    <s v="faget goede staat"/>
    <s v="2FRS201"/>
    <s v="Functioneel &gt; 6 m"/>
    <n v="2000"/>
    <d v="2000-03-17T00:00:00"/>
    <m/>
    <m/>
    <s v="PLL36"/>
    <x v="2"/>
    <n v="2011"/>
    <d v="2011-03-27T00:00:00"/>
    <s v="Nacht"/>
    <s v="Elektronisch voorschakelapparaat"/>
    <n v="16000"/>
    <m/>
  </r>
  <r>
    <m/>
    <s v="1ST040Co"/>
    <s v="Staal verzinkt 4 m paaltop"/>
    <n v="2000"/>
    <d v="1998-06-10T00:00:00"/>
    <x v="0"/>
    <s v="Goed"/>
    <s v="Staal gegalvaniseerd"/>
    <d v="2017-04-24T00:00:00"/>
    <s v="nn196.01.702"/>
    <s v="Nunspeet"/>
    <x v="1"/>
    <s v="Zwolsewegje | 2290"/>
    <s v="Conisch"/>
    <s v="goed"/>
    <m/>
    <s v="faget goede staat"/>
    <s v="1I2000HF"/>
    <s v="Functioneel t/m 6 m"/>
    <n v="1998"/>
    <d v="1998-06-10T00:00:00"/>
    <s v="False"/>
    <s v="True"/>
    <s v="PLL36"/>
    <x v="2"/>
    <n v="2011"/>
    <d v="2011-03-27T00:00:00"/>
    <s v="Nacht"/>
    <s v="Elektronisch voorschakelapparaat"/>
    <n v="16000"/>
    <m/>
  </r>
  <r>
    <m/>
    <s v="1GAL04Co"/>
    <s v="Staal verzinkt 4 m paaltop"/>
    <n v="2012"/>
    <d v="2012-08-20T00:00:00"/>
    <x v="0"/>
    <s v="Goed"/>
    <s v="Staal gepoedercoat"/>
    <d v="2017-04-20T00:00:00"/>
    <s v="nn211.01.014"/>
    <s v="Nunspeet"/>
    <x v="1"/>
    <s v="De Buntehof | 0291"/>
    <s v="Conisch"/>
    <s v="goed"/>
    <m/>
    <s v="faget goede staat"/>
    <s v="1HPS100H"/>
    <s v="Functioneel t/m 6 m"/>
    <n v="2012"/>
    <d v="2012-08-20T00:00:00"/>
    <s v="False"/>
    <s v="True"/>
    <s v="PLL36"/>
    <x v="2"/>
    <n v="2012"/>
    <d v="2012-08-20T00:00:00"/>
    <s v="Nacht"/>
    <s v="Elektronisch voorschakelapparaat"/>
    <n v="16000"/>
    <m/>
  </r>
  <r>
    <m/>
    <s v="1STR06Ci"/>
    <s v="Staal verzinkt 6 m enkele uithouder"/>
    <n v="1970"/>
    <d v="2010-01-01T00:00:00"/>
    <x v="2"/>
    <s v="Matig"/>
    <s v="Staal"/>
    <d v="2017-05-11T00:00:00"/>
    <s v="nn089.01.003"/>
    <s v="Nunspeet"/>
    <x v="2"/>
    <s v="Kastanjelaan | 0960"/>
    <s v="Cilindrisch"/>
    <s v="slecht"/>
    <m/>
    <s v="open zekeringhouder goede staat"/>
    <s v="1FGS104H"/>
    <s v="Functioneel t/m 6 m"/>
    <n v="1999"/>
    <d v="1999-07-21T00:00:00"/>
    <s v="False"/>
    <s v="True"/>
    <s v="PLL36"/>
    <x v="2"/>
    <n v="2011"/>
    <d v="2011-03-19T00:00:00"/>
    <s v="Nacht"/>
    <s v="Elektronisch voorschakelapparaat"/>
    <n v="16000"/>
    <m/>
  </r>
  <r>
    <m/>
    <s v="1ST043Co"/>
    <s v="Staal verzinkt 4 m paaltop"/>
    <n v="1990"/>
    <d v="2006-01-01T00:00:00"/>
    <x v="0"/>
    <s v="Redelijk"/>
    <s v="Staal gepoedercoat"/>
    <d v="2017-03-01T00:00:00"/>
    <s v="nn100.01.004"/>
    <s v="Nunspeet"/>
    <x v="5"/>
    <s v="Larikserf | 1130"/>
    <s v="Conisch"/>
    <s v="goed"/>
    <m/>
    <s v="open zekeringhouder goede staat"/>
    <s v="1I2050HF"/>
    <s v="Functioneel t/m 6 m"/>
    <n v="2000"/>
    <d v="2000-02-23T00:00:00"/>
    <s v="False"/>
    <s v="True"/>
    <s v="PLL36"/>
    <x v="2"/>
    <n v="2011"/>
    <d v="2011-05-23T00:00:00"/>
    <s v="Nacht"/>
    <s v="Elektronisch voorschakelapparaat"/>
    <n v="16000"/>
    <m/>
  </r>
  <r>
    <m/>
    <s v="1GAL06Ci"/>
    <s v="Staal verzinkt 6 m enkele uithouder"/>
    <n v="2008"/>
    <d v="2010-04-08T02:00:00"/>
    <x v="2"/>
    <s v="Redelijk"/>
    <s v="Staal gegalvaniseerd"/>
    <d v="2024-07-17T02:00:00"/>
    <s v="ne216.01.003"/>
    <s v="Elspeet"/>
    <x v="8"/>
    <s v="Oude Hof | 2550"/>
    <s v="Cilindrisch"/>
    <s v="goed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RAL04Co"/>
    <s v="Staal verzinkt 6 m enkele uithouder"/>
    <n v="2005"/>
    <d v="2005-01-01T00:00:00"/>
    <x v="0"/>
    <s v="Goed"/>
    <s v="Staal gepoedercoat"/>
    <d v="2017-03-06T00:00:00"/>
    <s v="nn024.01.01A"/>
    <s v="Nunspeet"/>
    <x v="2"/>
    <s v="Brinkersweg | 0280"/>
    <s v="Conisch"/>
    <s v="schade"/>
    <m/>
    <s v="faget goede staat"/>
    <s v="1ALURA"/>
    <s v="Functioneel t/m 6 m"/>
    <n v="2001"/>
    <d v="2001-06-01T00:00:00"/>
    <s v="False"/>
    <s v="True"/>
    <s v=""/>
    <x v="0"/>
    <n v="2011"/>
    <d v="2011-05-15T00:00:00"/>
    <s v="Nacht"/>
    <s v="Elektronisch voorschakelapparaat"/>
    <n v="13000"/>
    <m/>
  </r>
  <r>
    <m/>
    <s v="1ST040Co"/>
    <s v="Staal verzinkt 4 m paaltop"/>
    <n v="1970"/>
    <m/>
    <x v="0"/>
    <m/>
    <s v="Staal"/>
    <d v="2025-11-17T01:00:00"/>
    <s v="nn014.01.1701"/>
    <s v="Nunspeet"/>
    <x v="5"/>
    <s v="Bloemhofweg | 0130"/>
    <m/>
    <s v="matig"/>
    <m/>
    <s v="open zekeringhouder goede staat"/>
    <s v="1I2000"/>
    <m/>
    <m/>
    <m/>
    <s v="True"/>
    <s v="False"/>
    <s v="PLL36"/>
    <x v="2"/>
    <m/>
    <m/>
    <m/>
    <m/>
    <m/>
    <m/>
  </r>
  <r>
    <m/>
    <s v="1ST060Ci"/>
    <s v="Staal verzinkt 6 m enkele uithouder"/>
    <n v="1970"/>
    <d v="1970-01-01T00:00:00"/>
    <x v="2"/>
    <s v="Redelijk"/>
    <s v="Staal"/>
    <d v="2017-03-03T00:00:00"/>
    <s v="nn181.01.005"/>
    <s v="Nunspeet"/>
    <x v="5"/>
    <s v="Jan van Vuurenstraat | 2090"/>
    <s v="Cilindrisch"/>
    <s v="redelijk"/>
    <m/>
    <s v="open zekeringhouder goede staat"/>
    <s v="1XGS104H"/>
    <s v="Functioneel t/m 6 m"/>
    <n v="2000"/>
    <d v="2000-03-17T00:00:00"/>
    <s v="False"/>
    <s v="True"/>
    <s v="PLL36"/>
    <x v="2"/>
    <n v="2011"/>
    <d v="2011-03-05T00:00:00"/>
    <s v="Nacht"/>
    <s v="Elektronisch voorschakelapparaat"/>
    <n v="16000"/>
    <m/>
  </r>
  <r>
    <m/>
    <s v="1GAL04Co"/>
    <s v="Staal verzinkt 4 m paaltop"/>
    <n v="2012"/>
    <d v="2012-08-20T00:00:00"/>
    <x v="0"/>
    <s v="Goed"/>
    <s v="Staal gepoedercoat"/>
    <d v="2017-04-20T00:00:00"/>
    <s v="nn211.01.201"/>
    <s v="Nunspeet"/>
    <x v="1"/>
    <s v="De Buntehof | 0291"/>
    <s v="Conisch"/>
    <s v="goed"/>
    <m/>
    <s v="faget goede staat"/>
    <s v="1HPS100H"/>
    <s v="Functioneel t/m 6 m"/>
    <n v="2012"/>
    <d v="2012-08-20T00:00:00"/>
    <s v="False"/>
    <s v="True"/>
    <s v="PLL36"/>
    <x v="2"/>
    <n v="2012"/>
    <d v="2012-08-20T00:00:00"/>
    <s v="Nacht"/>
    <s v="Elektronisch voorschakelapparaat"/>
    <n v="16000"/>
    <m/>
  </r>
  <r>
    <m/>
    <s v="1GAL04Co"/>
    <s v="Staal verzinkt 4 m paaltop"/>
    <n v="2012"/>
    <d v="2012-08-20T00:00:00"/>
    <x v="0"/>
    <s v="Goed"/>
    <s v="Staal gepoedercoat"/>
    <d v="2017-04-20T00:00:00"/>
    <s v="nn211.01.011"/>
    <s v="Nunspeet"/>
    <x v="1"/>
    <s v="De Buntehof | 0291"/>
    <s v="Conisch"/>
    <s v="goed"/>
    <m/>
    <s v="faget goede staat"/>
    <s v="1HPS100H"/>
    <s v="Functioneel t/m 6 m"/>
    <n v="2012"/>
    <d v="2012-08-20T00:00:00"/>
    <s v="False"/>
    <s v="True"/>
    <s v="PLL36"/>
    <x v="2"/>
    <n v="2012"/>
    <d v="2012-08-20T00:00:00"/>
    <s v="Nacht"/>
    <s v="Elektronisch voorschakelapparaat"/>
    <n v="16000"/>
    <m/>
  </r>
  <r>
    <m/>
    <s v="1GAL04Co"/>
    <s v="Staal verzinkt 4 m paaltop"/>
    <n v="2012"/>
    <d v="2012-08-20T00:00:00"/>
    <x v="0"/>
    <s v="Goed"/>
    <s v="Staal gepoedercoat"/>
    <d v="2017-04-20T00:00:00"/>
    <s v="nn211.01.006"/>
    <s v="Nunspeet"/>
    <x v="1"/>
    <s v="De Buntehof | 0291"/>
    <s v="Conisch"/>
    <s v="goed"/>
    <m/>
    <s v="faget goede staat"/>
    <s v="1HPS100H"/>
    <s v="Functioneel t/m 6 m"/>
    <n v="2012"/>
    <d v="2012-08-20T00:00:00"/>
    <s v="False"/>
    <s v="True"/>
    <s v="PLL36"/>
    <x v="2"/>
    <n v="2012"/>
    <d v="2012-08-20T00:00:00"/>
    <s v="Nacht"/>
    <s v="Elektronisch voorschakelapparaat"/>
    <n v="16000"/>
    <m/>
  </r>
  <r>
    <m/>
    <s v="1GAL04Co"/>
    <s v="Staal verzinkt 4 m paaltop"/>
    <n v="2012"/>
    <d v="2012-08-20T00:00:00"/>
    <x v="0"/>
    <s v="Goed"/>
    <s v="Staal gepoedercoat"/>
    <d v="2017-04-20T00:00:00"/>
    <s v="nn211.01.004"/>
    <s v="Nunspeet"/>
    <x v="1"/>
    <s v="De Buntehof | 0291"/>
    <s v="Conisch"/>
    <s v="goed"/>
    <m/>
    <s v="faget goede staat"/>
    <s v="1HPS100H"/>
    <s v="Functioneel t/m 6 m"/>
    <n v="2012"/>
    <d v="2012-08-20T00:00:00"/>
    <s v="False"/>
    <s v="True"/>
    <s v="PLL36"/>
    <x v="2"/>
    <n v="2012"/>
    <d v="2012-08-20T00:00:00"/>
    <s v="Nacht"/>
    <s v="Elektronisch voorschakelapparaat"/>
    <n v="16000"/>
    <m/>
  </r>
  <r>
    <m/>
    <s v="1GAL04Co"/>
    <s v="Staal verzinkt 4 m paaltop"/>
    <n v="2008"/>
    <d v="2008-01-01T00:00:00"/>
    <x v="0"/>
    <s v="Goed"/>
    <s v="Staal gegalvaniseerd"/>
    <d v="2017-05-04T00:00:00"/>
    <s v="nn205.01.009"/>
    <s v="Nunspeet"/>
    <x v="1"/>
    <s v="De Steiger | 1862"/>
    <s v="Conisch"/>
    <s v="goed"/>
    <s v="scheef"/>
    <s v="faget goede staat"/>
    <s v="1I2050HF"/>
    <s v="Functioneel t/m 6 m"/>
    <n v="2006"/>
    <d v="2006-06-01T00:00:00"/>
    <s v="False"/>
    <s v="True"/>
    <s v="PLL36"/>
    <x v="2"/>
    <n v="2012"/>
    <d v="2012-08-21T00:00:00"/>
    <s v="Nacht"/>
    <s v="Elektronisch voorschakelapparaat"/>
    <n v="16000"/>
    <m/>
  </r>
  <r>
    <m/>
    <s v="1ST040Co"/>
    <s v="Staal verzinkt 4 m paaltop"/>
    <n v="1970"/>
    <m/>
    <x v="0"/>
    <m/>
    <s v="Staal"/>
    <d v="2025-11-17T01:00:00"/>
    <s v="nn014.01.1801"/>
    <s v="Nunspeet"/>
    <x v="5"/>
    <s v="Bloemhofweg | 0130"/>
    <m/>
    <s v="slecht"/>
    <m/>
    <s v="open zekeringhouder goede staat"/>
    <s v="1I2000"/>
    <m/>
    <m/>
    <m/>
    <s v="True"/>
    <s v="False"/>
    <s v="PLL36"/>
    <x v="2"/>
    <m/>
    <m/>
    <m/>
    <m/>
    <m/>
    <m/>
  </r>
  <r>
    <m/>
    <s v="1ST060Ci"/>
    <s v="Staal verzinkt 6 m enkele uithouder"/>
    <n v="1966"/>
    <d v="2001-01-01T00:00:00"/>
    <x v="2"/>
    <s v="Redelijk"/>
    <s v="Staal"/>
    <d v="2016-11-08T00:00:00"/>
    <s v="nn033.01.001"/>
    <s v="Nunspeet"/>
    <x v="5"/>
    <s v="Dreeslaan | 0360"/>
    <s v="Cilindrisch"/>
    <s v="redelijk"/>
    <m/>
    <s v="open zekeringhouder goede staat"/>
    <s v="1FGS104H"/>
    <s v="Functioneel t/m 6 m"/>
    <n v="2000"/>
    <d v="2000-10-16T00:00:00"/>
    <s v="False"/>
    <s v="True"/>
    <s v="PLL36"/>
    <x v="2"/>
    <n v="2011"/>
    <d v="2011-07-21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08T00:00:00"/>
    <s v="nn034.01.011"/>
    <s v="Nunspeet"/>
    <x v="2"/>
    <s v="Driestweg | 0370"/>
    <s v="Cilindrisch"/>
    <s v="goed"/>
    <m/>
    <s v="faget goede staat"/>
    <s v="1FGS104H"/>
    <s v="Functioneel t/m 6 m"/>
    <n v="1998"/>
    <d v="1998-07-13T00:00:00"/>
    <s v="False"/>
    <s v="True"/>
    <s v="PLL36"/>
    <x v="2"/>
    <n v="2011"/>
    <d v="2011-02-07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galvaniseerd"/>
    <d v="2017-02-27T00:00:00"/>
    <s v="nn035.01.003"/>
    <s v="Nunspeet"/>
    <x v="5"/>
    <s v="Driftweg | 0380"/>
    <s v="Cilindrisch"/>
    <s v="goed"/>
    <m/>
    <s v="faget goede staat"/>
    <s v="1FGS104H"/>
    <s v="Functioneel t/m 6 m"/>
    <n v="2000"/>
    <d v="2000-05-17T00:00:00"/>
    <s v="False"/>
    <s v="True"/>
    <s v="PLL36"/>
    <x v="2"/>
    <n v="2011"/>
    <d v="2011-01-05T00:00:00"/>
    <s v="Nacht"/>
    <s v="Elektronisch voorschakelapparaat"/>
    <n v="16000"/>
    <m/>
  </r>
  <r>
    <m/>
    <s v="1ST060Ci"/>
    <s v="Staal geschilderd"/>
    <n v="1972"/>
    <d v="1972-01-01T01:00:00"/>
    <x v="2"/>
    <s v="Redelijk"/>
    <s v="Staal"/>
    <d v="2024-07-11T02:00:00"/>
    <s v="ne525.01.002"/>
    <s v="Elspeet"/>
    <x v="3"/>
    <s v="Pirkweg | 2570"/>
    <s v="Cilindrisch"/>
    <s v="redelijk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4Co"/>
    <s v="Staal verzinkt 4 m paaltop"/>
    <n v="1989"/>
    <d v="1989-01-01T00:00:00"/>
    <x v="0"/>
    <s v="Redelijk"/>
    <s v="Staal gepoedercoat"/>
    <d v="2017-06-27T00:00:00"/>
    <s v="nn004.01.002"/>
    <s v="Nunspeet"/>
    <x v="1"/>
    <s v="Prins Alexandererf | 0050"/>
    <s v="Conisch"/>
    <s v="goed"/>
    <m/>
    <s v="faget goede staat"/>
    <s v="1I2050HF"/>
    <s v="Functioneel t/m 6 m"/>
    <n v="2000"/>
    <d v="2000-08-31T00:00:00"/>
    <s v="False"/>
    <s v="True"/>
    <s v="PLL36"/>
    <x v="2"/>
    <n v="2011"/>
    <d v="2011-01-2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7T00:00:00"/>
    <s v="nn004.01.009"/>
    <s v="Nunspeet"/>
    <x v="1"/>
    <s v="Prins Alexandererf | 0050"/>
    <s v="Conisch"/>
    <s v="goed"/>
    <s v="scheef"/>
    <s v="faget goede staat"/>
    <s v="1I2050"/>
    <s v="Functioneel t/m 6 m"/>
    <n v="2000"/>
    <d v="2000-08-31T00:00:00"/>
    <s v="True"/>
    <s v="False"/>
    <s v="PLL24"/>
    <x v="3"/>
    <n v="2011"/>
    <d v="2011-01-2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7T00:00:00"/>
    <s v="nn004.01.013"/>
    <s v="Nunspeet"/>
    <x v="1"/>
    <s v="Prins Alexandererf | 0050"/>
    <s v="Conisch"/>
    <s v="goed"/>
    <m/>
    <s v="faget goede staat"/>
    <s v="1I2050"/>
    <s v="Functioneel t/m 6 m"/>
    <n v="2000"/>
    <d v="2000-08-31T00:00:00"/>
    <s v="True"/>
    <s v="False"/>
    <s v="PLL24"/>
    <x v="3"/>
    <n v="2011"/>
    <d v="2011-01-25T00:00:00"/>
    <s v="Nacht"/>
    <s v="Elektronisch voorschakelapparaat"/>
    <n v="16000"/>
    <m/>
  </r>
  <r>
    <m/>
    <s v="1GAL04Ci"/>
    <m/>
    <n v="2011"/>
    <d v="2011-12-27T00:00:00"/>
    <x v="0"/>
    <s v="Goed"/>
    <s v="Staal gepoedercoat"/>
    <d v="2017-06-30T00:00:00"/>
    <s v="1"/>
    <s v="Nunspeet"/>
    <x v="2"/>
    <s v="Dorpsstraat | 0350"/>
    <s v="Conisch"/>
    <s v="goed"/>
    <m/>
    <s v="faget goede staat"/>
    <s v="1ANTIEK"/>
    <s v="Decoratief"/>
    <n v="2011"/>
    <d v="2011-12-27T00:00:00"/>
    <s v="False"/>
    <s v="True"/>
    <s v=""/>
    <x v="0"/>
    <n v="2011"/>
    <d v="2011-12-27T00:00:00"/>
    <s v="Nacht"/>
    <s v="Elektronisch voorschakelapparaat"/>
    <n v="80000"/>
    <s v="3A (Dyna dimmer)"/>
  </r>
  <r>
    <m/>
    <s v="1GAL04Ci"/>
    <m/>
    <n v="2011"/>
    <d v="2011-12-27T00:00:00"/>
    <x v="0"/>
    <s v="Goed"/>
    <s v="Staal gepoedercoat"/>
    <d v="2017-06-30T00:00:00"/>
    <s v="nn032.01.006"/>
    <s v="Nunspeet"/>
    <x v="2"/>
    <s v="Dorpsstraat | 0350"/>
    <s v="Conisch"/>
    <s v="goed"/>
    <m/>
    <s v="faget goede staat"/>
    <s v="1ANTIEK"/>
    <s v="Decoratief"/>
    <n v="2011"/>
    <d v="2011-12-27T00:00:00"/>
    <s v="False"/>
    <s v="True"/>
    <s v=""/>
    <x v="0"/>
    <n v="2011"/>
    <d v="2011-12-27T00:00:00"/>
    <s v="Nacht"/>
    <s v="Elektronisch voorschakelapparaat"/>
    <n v="80000"/>
    <s v="3A (Dyna dimmer)"/>
  </r>
  <r>
    <m/>
    <s v="1ST060Ci"/>
    <s v="Staal verzinkt 6 m enkele uithouder"/>
    <n v="1970"/>
    <d v="1970-01-01T00:00:00"/>
    <x v="2"/>
    <s v="Redelijk"/>
    <s v="Staal"/>
    <d v="2016-11-02T00:00:00"/>
    <s v="nn006.01.010"/>
    <s v="Nunspeet"/>
    <x v="5"/>
    <s v="Astridlaan | 0060"/>
    <s v="Cilindrisch"/>
    <s v="redelijk"/>
    <m/>
    <s v="open zekeringhouder goede staat"/>
    <s v="1FGS104H"/>
    <s v="Functioneel t/m 6 m"/>
    <n v="1999"/>
    <d v="1999-10-01T00:00:00"/>
    <s v="False"/>
    <s v="True"/>
    <s v="PLL36"/>
    <x v="2"/>
    <n v="2011"/>
    <d v="2011-11-21T00:00:00"/>
    <s v="Nacht"/>
    <s v="Elektronisch voorschakelapparaat"/>
    <n v="16000"/>
    <m/>
  </r>
  <r>
    <m/>
    <s v="1GAL08gb"/>
    <s v="Staal verzinkt 8 m enkele uithouder"/>
    <n v="2009"/>
    <d v="2009-09-18T00:00:00"/>
    <x v="1"/>
    <s v="Goed"/>
    <s v="Staal gepoedercoat"/>
    <d v="2016-09-29T00:00:00"/>
    <s v="ne214.01.017"/>
    <s v="Elspeet"/>
    <x v="8"/>
    <s v="Nunspeterweg | 2530"/>
    <s v="gb"/>
    <s v="goed"/>
    <s v="scheef"/>
    <s v="faget goede staat"/>
    <s v="1SGP681H"/>
    <s v="Functioneel &gt; 6 m"/>
    <n v="2009"/>
    <d v="2009-09-18T00:00:00"/>
    <s v="False"/>
    <s v="True"/>
    <s v="CPO60T"/>
    <x v="1"/>
    <n v="2012"/>
    <d v="2012-08-21T00:00:00"/>
    <s v="Nacht"/>
    <s v="Elektronisch voorschakelapparaat"/>
    <n v="16000"/>
    <m/>
  </r>
  <r>
    <m/>
    <s v="1GAL08gb"/>
    <s v="Staal verzinkt 8 m enkele uithouder"/>
    <n v="2009"/>
    <d v="2009-09-18T00:00:00"/>
    <x v="1"/>
    <s v="Goed"/>
    <s v="Staal gepoedercoat"/>
    <d v="2016-09-28T00:00:00"/>
    <s v="ne214.01.023"/>
    <s v="Elspeet"/>
    <x v="8"/>
    <s v="Nunspeterweg | 2530"/>
    <s v="gb"/>
    <s v="goed"/>
    <m/>
    <s v="faget goede staat"/>
    <s v="1SGP681H"/>
    <s v="Functioneel &gt; 6 m"/>
    <n v="2009"/>
    <d v="2009-09-18T00:00:00"/>
    <s v="False"/>
    <s v="True"/>
    <s v="CPO60T"/>
    <x v="1"/>
    <n v="2012"/>
    <d v="2012-08-21T00:00:00"/>
    <s v="Nacht"/>
    <s v="Elektronisch voorschakelapparaat"/>
    <n v="16000"/>
    <m/>
  </r>
  <r>
    <m/>
    <s v="1GAL06Ci"/>
    <m/>
    <n v="2004"/>
    <d v="2004-11-23T00:00:00"/>
    <x v="2"/>
    <s v="Goed"/>
    <s v="Staal gegalvaniseerd"/>
    <d v="2017-05-10T00:00:00"/>
    <s v="nn136.01.005"/>
    <s v="Nunspeet"/>
    <x v="2"/>
    <s v="Wethouder van Olstweg | 1480"/>
    <s v="Cilindrisch"/>
    <s v="goed"/>
    <m/>
    <s v="faget goede staat"/>
    <s v="1FGS104H"/>
    <s v="Functioneel t/m 6 m"/>
    <n v="1999"/>
    <d v="1999-10-06T00:00:00"/>
    <s v="False"/>
    <s v="True"/>
    <s v="PLL36"/>
    <x v="2"/>
    <n v="2011"/>
    <d v="2011-10-10T00:00:00"/>
    <s v="Nacht"/>
    <s v="Elektronisch voorschakelapparaat"/>
    <n v="16000"/>
    <m/>
  </r>
  <r>
    <m/>
    <s v="1GAL08gb"/>
    <s v="Staal verzinkt 8 m enkele uithouder"/>
    <n v="2009"/>
    <d v="2009-09-18T00:00:00"/>
    <x v="1"/>
    <s v="Goed"/>
    <s v="Staal gepoedercoat"/>
    <d v="2016-09-28T00:00:00"/>
    <s v="ne214.01.028"/>
    <s v="Elspeet"/>
    <x v="8"/>
    <s v="Nunspeterweg | 2530"/>
    <s v="Cilindrisch"/>
    <s v="goed"/>
    <m/>
    <s v="anders"/>
    <s v="1SGP681"/>
    <s v="Functioneel &gt; 6 m"/>
    <n v="2009"/>
    <d v="2009-09-18T00:00:00"/>
    <s v="False"/>
    <s v="True"/>
    <s v="CPO60T"/>
    <x v="1"/>
    <n v="2012"/>
    <d v="2012-08-21T00:00:00"/>
    <s v="Nacht"/>
    <s v="Elektronisch voorschakelapparaat"/>
    <n v="16000"/>
    <m/>
  </r>
  <r>
    <m/>
    <s v="1GAL06Ci"/>
    <m/>
    <n v="2009"/>
    <d v="2005-01-01T00:00:00"/>
    <x v="2"/>
    <s v="Redelijk"/>
    <s v="Staal gegalvaniseerd"/>
    <d v="2017-05-29T00:00:00"/>
    <s v="nn137.01.007"/>
    <s v="Nunspeet"/>
    <x v="2"/>
    <s v="Oogstweg | 1490"/>
    <s v="Cilindrisch"/>
    <s v="goed"/>
    <m/>
    <s v="faget goede staat"/>
    <s v="1FGS104H"/>
    <s v="Functioneel t/m 6 m"/>
    <n v="1999"/>
    <d v="1999-08-26T00:00:00"/>
    <s v="False"/>
    <s v="True"/>
    <s v="PLL36"/>
    <x v="2"/>
    <n v="2011"/>
    <d v="2011-10-11T00:00:00"/>
    <s v="Nacht"/>
    <s v="Elektronisch voorschakelapparaat"/>
    <n v="16000"/>
    <m/>
  </r>
  <r>
    <m/>
    <s v="1GAL04Co"/>
    <s v="Staal verzinkt 4 m paaltop"/>
    <n v="1973"/>
    <d v="1973-01-01T00:00:00"/>
    <x v="0"/>
    <s v="Redelijk"/>
    <s v="Staal gepoedercoat"/>
    <d v="2016-09-27T00:00:00"/>
    <s v="nv214.01.010"/>
    <s v="Vierhouten"/>
    <x v="12"/>
    <s v="Nunspeterweg | 2532"/>
    <s v="Conisch"/>
    <s v="goed"/>
    <m/>
    <s v="open zekeringhouder goede staat"/>
    <s v="INLMG24"/>
    <s v="Functioneel t/m 6 m"/>
    <n v="2011"/>
    <d v="2011-10-10T00:00:00"/>
    <s v="False"/>
    <s v="True"/>
    <s v=""/>
    <x v="0"/>
    <n v="2011"/>
    <d v="2011-10-10T00:00:00"/>
    <s v="Nacht"/>
    <s v="Elektronisch voorschakelapparaat"/>
    <n v="80000"/>
    <s v="3A (Dyna dimmer)"/>
  </r>
  <r>
    <m/>
    <s v="1GAL04Co"/>
    <s v="Staal verzinkt 4 m paaltop"/>
    <n v="1973"/>
    <d v="1973-01-01T00:00:00"/>
    <x v="0"/>
    <s v="Redelijk"/>
    <s v="Staal gepoedercoat"/>
    <d v="2016-09-27T00:00:00"/>
    <s v="nv538.01.025"/>
    <s v="Vierhouten"/>
    <x v="7"/>
    <s v="Nunspeterweg | 2532"/>
    <s v="Conisch"/>
    <s v="goed"/>
    <s v="scheef"/>
    <s v="open zekeringhouder goede staat"/>
    <s v="INLMG24"/>
    <s v="Functioneel t/m 6 m"/>
    <n v="2011"/>
    <d v="2011-01-27T00:00:00"/>
    <s v="False"/>
    <s v="True"/>
    <s v=""/>
    <x v="0"/>
    <n v="2011"/>
    <d v="2011-01-27T00:00:00"/>
    <s v="Nacht"/>
    <s v="Elektronisch voorschakelapparaat"/>
    <n v="80000"/>
    <s v="3A (Dyna dimmer)"/>
  </r>
  <r>
    <m/>
    <s v="1GAL04Co"/>
    <s v="Staal verzinkt 4 m paaltop"/>
    <n v="1973"/>
    <d v="1973-01-01T00:00:00"/>
    <x v="0"/>
    <s v="Redelijk"/>
    <s v="Staal gepoedercoat"/>
    <d v="2016-09-27T00:00:00"/>
    <s v="nv538.01.035"/>
    <s v="Vierhouten"/>
    <x v="7"/>
    <s v="Nunspeterweg | 2532"/>
    <s v="Conisch"/>
    <s v="goed"/>
    <m/>
    <s v="open zekeringhouder goede staat"/>
    <s v="INLMG24"/>
    <s v="Functioneel t/m 6 m"/>
    <n v="2011"/>
    <d v="2011-01-27T00:00:00"/>
    <s v="False"/>
    <s v="True"/>
    <s v=""/>
    <x v="0"/>
    <n v="2011"/>
    <d v="2011-01-27T00:00:00"/>
    <s v="Nacht"/>
    <s v="Elektronisch voorschakelapparaat"/>
    <n v="80000"/>
    <s v="3A (Dyna dimmer)"/>
  </r>
  <r>
    <m/>
    <s v="1ST060Ci"/>
    <s v="Staal geschilderd"/>
    <n v="1970"/>
    <d v="1970-01-01T01:00:00"/>
    <x v="2"/>
    <s v="Goed"/>
    <s v="Staal"/>
    <d v="2025-01-22T01:00:00"/>
    <s v="nn126.01.032"/>
    <s v="Nunspeet"/>
    <x v="11"/>
    <s v="Molenweg | 1380"/>
    <s v="Cilindrisch"/>
    <s v="slecht"/>
    <s v="scheef"/>
    <s v="faget goede staat"/>
    <s v="1XGS103H"/>
    <m/>
    <m/>
    <m/>
    <s v="False"/>
    <s v="True"/>
    <s v=""/>
    <x v="0"/>
    <m/>
    <m/>
    <m/>
    <m/>
    <m/>
    <m/>
  </r>
  <r>
    <m/>
    <s v="1GAL04Co"/>
    <s v="Staal verzinkt 4 m paaltop"/>
    <n v="1990"/>
    <d v="1969-01-01T00:00:00"/>
    <x v="0"/>
    <s v="Goed"/>
    <s v="Staal gegalvaniseerd"/>
    <d v="2022-04-25T00:00:00"/>
    <s v="nn138.01.714"/>
    <s v="Nunspeet"/>
    <x v="4"/>
    <s v="Van Oordtstraat | 1500"/>
    <s v="Conisch"/>
    <s v="goed"/>
    <m/>
    <s v="faget goede staat"/>
    <s v="1I2000HF"/>
    <s v="Functioneel t/m 6 m"/>
    <n v="1999"/>
    <d v="1999-10-01T00:00:00"/>
    <s v="False"/>
    <s v="True"/>
    <s v="PLL36"/>
    <x v="2"/>
    <n v="2011"/>
    <d v="2011-01-25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8T00:00:00"/>
    <s v="nn168.01.003"/>
    <s v="Nunspeet"/>
    <x v="5"/>
    <s v="Treubstraat | 1910"/>
    <s v="Cilindrisch"/>
    <s v="redelijk"/>
    <m/>
    <s v="open zekeringhouder goede staat"/>
    <s v="1FGS104H"/>
    <s v="Functioneel t/m 6 m"/>
    <n v="2001"/>
    <d v="2001-10-11T00:00:00"/>
    <s v="False"/>
    <s v="True"/>
    <s v="PLL36"/>
    <x v="2"/>
    <n v="2011"/>
    <d v="2011-03-20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169.01.002"/>
    <s v="Nunspeet"/>
    <x v="5"/>
    <s v="Troelstrastraat | 1920"/>
    <s v="Cilindrisch"/>
    <s v="redelijk"/>
    <m/>
    <s v="faget goede staat"/>
    <s v="1FGS104H"/>
    <s v="Functioneel t/m 6 m"/>
    <n v="2000"/>
    <d v="2000-10-16T00:00:00"/>
    <s v="False"/>
    <s v="True"/>
    <s v="PLL36"/>
    <x v="2"/>
    <n v="2011"/>
    <d v="2011-04-11T00:00:00"/>
    <s v="Nacht"/>
    <s v="Elektronisch voorschakelapparaat"/>
    <n v="16000"/>
    <m/>
  </r>
  <r>
    <m/>
    <s v="1GAL08gb"/>
    <s v="Staal verzinkt 8 m enkele uithouder"/>
    <n v="2009"/>
    <d v="2009-09-17T02:00:00"/>
    <x v="1"/>
    <s v="Goed"/>
    <s v="Staal gepoedercoat"/>
    <d v="2024-11-12T01:00:00"/>
    <s v="ne226.01.002"/>
    <s v="Elspeet"/>
    <x v="8"/>
    <s v="Uddelerweg | 2680"/>
    <s v="gb"/>
    <s v="goed"/>
    <m/>
    <s v="faget goede staat"/>
    <s v="1SGP681H"/>
    <s v="Functioneel &gt; 6 m"/>
    <n v="2009"/>
    <d v="2009-09-17T02:00:00"/>
    <s v="False"/>
    <s v="Y"/>
    <s v="CPO60T"/>
    <x v="1"/>
    <n v="2012"/>
    <d v="2012-06-27T00:00:00"/>
    <s v="Nacht"/>
    <s v="Elektronisch voorschakelapparaat"/>
    <n v="16000"/>
    <m/>
  </r>
  <r>
    <m/>
    <s v="1ST060Ci"/>
    <s v="Staal geschilderd"/>
    <n v="1972"/>
    <d v="1972-01-01T01:00:00"/>
    <x v="2"/>
    <s v="Redelijk"/>
    <s v="Staal"/>
    <d v="2024-07-11T02:00:00"/>
    <s v="ne525.01.004"/>
    <s v="Elspeet"/>
    <x v="3"/>
    <s v="Pirkweg | 2570"/>
    <s v="Cilindrisch"/>
    <s v="matig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8gb"/>
    <s v="Staal verzinkt 8 m enkele uithouder"/>
    <n v="2009"/>
    <d v="2009-09-17T02:00:00"/>
    <x v="1"/>
    <s v="Goed"/>
    <s v="Staal gepoedercoat"/>
    <d v="2024-11-12T01:00:00"/>
    <s v="ne226.01.004"/>
    <s v="Elspeet"/>
    <x v="8"/>
    <s v="Uddelerweg | 2680"/>
    <s v="gb"/>
    <s v="goed"/>
    <m/>
    <s v="faget goede staat"/>
    <s v="1SGP681H"/>
    <s v="Functioneel &gt; 6 m"/>
    <n v="2009"/>
    <d v="2009-09-17T02:00:00"/>
    <s v="False"/>
    <s v="Y"/>
    <s v="CPO60T"/>
    <x v="1"/>
    <n v="2012"/>
    <d v="2012-06-27T02:00:00"/>
    <s v="Nacht"/>
    <s v="Elektronisch voorschakelapparaat"/>
    <n v="16000"/>
    <m/>
  </r>
  <r>
    <m/>
    <s v="1GAL08gb"/>
    <s v="Staal verzinkt 8 m enkele uithouder"/>
    <n v="2009"/>
    <d v="2009-09-17T02:00:00"/>
    <x v="1"/>
    <s v="Goed"/>
    <s v="Staal gepoedercoat"/>
    <d v="2025-01-23T01:00:00"/>
    <s v="ne226.01.012"/>
    <s v="Elspeet"/>
    <x v="8"/>
    <s v="Uddelerweg | 2680"/>
    <s v="gb"/>
    <s v="goed"/>
    <m/>
    <s v="faget goede staat"/>
    <s v="1SGP681H"/>
    <s v="Functioneel &gt; 6 m"/>
    <n v="2009"/>
    <d v="2009-09-17T02:00:00"/>
    <s v="False"/>
    <s v="Y"/>
    <s v="CPO60T"/>
    <x v="1"/>
    <n v="2012"/>
    <d v="2012-06-27T02:00:00"/>
    <s v="Nacht"/>
    <s v="Elektronisch voorschakelapparaat"/>
    <n v="16000"/>
    <m/>
  </r>
  <r>
    <m/>
    <s v="1ST060Ci"/>
    <s v="Staal verzinkt 6 m enkele uithouder"/>
    <n v="1967"/>
    <d v="1967-01-01T00:00:00"/>
    <x v="2"/>
    <s v="Goed"/>
    <s v="Staal"/>
    <d v="2016-10-28T00:00:00"/>
    <s v="nn175.01.014"/>
    <s v="Nunspeet"/>
    <x v="5"/>
    <s v="De Visserlaan | 2030"/>
    <s v="Cilindrisch"/>
    <s v="redelijk"/>
    <m/>
    <s v="open zekeringhouder goede staat"/>
    <s v="1FGS104H"/>
    <m/>
    <m/>
    <m/>
    <s v="False"/>
    <s v="True"/>
    <s v="PLL36"/>
    <x v="2"/>
    <m/>
    <m/>
    <m/>
    <m/>
    <m/>
    <m/>
  </r>
  <r>
    <m/>
    <s v="1ST040Co"/>
    <s v="Staal verzinkt 4 m paaltop"/>
    <n v="1995"/>
    <d v="1967-01-01T01:00:00"/>
    <x v="0"/>
    <s v="Redelijk"/>
    <s v="Staal gegalvaniseerd"/>
    <d v="2025-11-17T01:00:00"/>
    <s v="nn098.01.1001"/>
    <s v="Nunspeet"/>
    <x v="5"/>
    <s v="Kuyperstraat | 1110"/>
    <s v="Conisch"/>
    <s v="redelijk"/>
    <m/>
    <s v="open zekeringhouder goede staat"/>
    <s v="1I2000"/>
    <s v="Functioneel t/m 6 m"/>
    <n v="2000"/>
    <d v="2000-08-31T02:00:00"/>
    <s v="True"/>
    <s v="False"/>
    <s v="PLL36"/>
    <x v="2"/>
    <n v="2011"/>
    <d v="2011-02-21T01:00:00"/>
    <s v="Nacht"/>
    <s v="Elektronisch voorschakelapparaat"/>
    <n v="16000"/>
    <m/>
  </r>
  <r>
    <m/>
    <s v="1GAL08Ci"/>
    <s v="Staal verzinkt 8 m enkele uithouder"/>
    <n v="2003"/>
    <d v="2003-09-30T00:00:00"/>
    <x v="1"/>
    <s v="Goed"/>
    <s v="Staal gegalvaniseerd"/>
    <d v="2016-11-03T00:00:00"/>
    <s v="nn140.01.034"/>
    <s v="Nunspeet"/>
    <x v="5"/>
    <s v="Oosterlaan | 1520"/>
    <s v="Cilindrisch"/>
    <s v="goed"/>
    <m/>
    <s v="faget goed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ST080Ci"/>
    <s v="Staal verzinkt 8 m enkele uithouder"/>
    <n v="1992"/>
    <d v="1992-01-01T00:00:00"/>
    <x v="1"/>
    <s v="Redelijk"/>
    <s v="Staal"/>
    <d v="2017-06-23T00:00:00"/>
    <s v="nn141.01.005"/>
    <s v="Nunspeet"/>
    <x v="1"/>
    <s v="Oranjelaan | 1525"/>
    <s v="Cilindrisch"/>
    <s v="redelijk"/>
    <m/>
    <s v="faget goede staat"/>
    <s v="2FRS201"/>
    <s v="Functioneel &gt; 6 m"/>
    <n v="2003"/>
    <d v="2003-09-29T00:00:00"/>
    <s v="True"/>
    <s v="False"/>
    <s v="PLL36"/>
    <x v="2"/>
    <n v="2011"/>
    <d v="2011-04-04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3T00:00:00"/>
    <s v="nn093.01.003"/>
    <s v="Nunspeet"/>
    <x v="5"/>
    <s v="Klaproosweg | 1010"/>
    <s v="Cilindrisch"/>
    <s v="goed"/>
    <m/>
    <s v="faget goede staat"/>
    <s v="1FGS104H"/>
    <s v="Functioneel t/m 6 m"/>
    <n v="2001"/>
    <d v="2001-10-11T00:00:00"/>
    <s v="False"/>
    <s v="True"/>
    <s v="PLL36"/>
    <x v="2"/>
    <n v="2011"/>
    <d v="2011-02-15T00:00:00"/>
    <s v="Nacht"/>
    <s v="Elektronisch voorschakelapparaat"/>
    <n v="16000"/>
    <m/>
  </r>
  <r>
    <m/>
    <s v="1GAL06Ci"/>
    <s v="Staal verzinkt 6 m enkele uithouder"/>
    <n v="2005"/>
    <d v="2005-09-07T02:00:00"/>
    <x v="2"/>
    <s v="Goed"/>
    <s v="Staal gegalvaniseerd"/>
    <d v="2025-09-25T02:00:00"/>
    <s v="nn094.01.002"/>
    <s v="Nunspeet"/>
    <x v="2"/>
    <s v="Korenlaan | 1050"/>
    <s v="Cilindrisch"/>
    <s v="goed"/>
    <m/>
    <s v="faget goede staat"/>
    <s v="1FGS104H"/>
    <s v="Functioneel t/m 6 m"/>
    <n v="1999"/>
    <d v="1999-08-25T02:00:00"/>
    <s v="False"/>
    <s v="Y"/>
    <s v="PLL36"/>
    <x v="2"/>
    <n v="2011"/>
    <d v="2011-10-10T00:00:00"/>
    <s v="Nacht"/>
    <s v="Elektronisch voorschakelapparaat"/>
    <n v="16000"/>
    <m/>
  </r>
  <r>
    <m/>
    <s v="1GAL06Ci"/>
    <s v="Staal verzinkt 6 m enkele uithouder"/>
    <n v="2005"/>
    <d v="2005-09-07T02:00:00"/>
    <x v="2"/>
    <s v="Goed"/>
    <s v="Staal gegalvaniseerd"/>
    <d v="2025-09-29T02:00:00"/>
    <s v="nn096.01.004"/>
    <s v="Nunspeet"/>
    <x v="2"/>
    <s v="Kroonlaan | 1080"/>
    <s v="Cilindrisch"/>
    <s v="goed"/>
    <m/>
    <s v="faget goede staat"/>
    <s v="1FGS104H"/>
    <s v="Functioneel t/m 6 m"/>
    <n v="2002"/>
    <d v="2002-08-29T02:00:00"/>
    <s v="False"/>
    <s v="Y"/>
    <s v="PLL36"/>
    <x v="2"/>
    <n v="2011"/>
    <d v="2011-10-10T00:00:00"/>
    <s v="Nacht"/>
    <s v="Elektronisch voorschakelapparaat"/>
    <n v="16000"/>
    <m/>
  </r>
  <r>
    <m/>
    <s v="1GAL04Co"/>
    <s v="Staal verzinkt 4 m paaltop"/>
    <n v="2012"/>
    <d v="2006-01-01T01:00:00"/>
    <x v="0"/>
    <s v="Goed"/>
    <s v="Staal gepoedercoat"/>
    <d v="2025-11-27T01:00:00"/>
    <s v="nn610.01.2002"/>
    <s v="Elspeet"/>
    <x v="8"/>
    <s v="Nachtegaalweg | 2520"/>
    <s v="Conisch"/>
    <s v="goed"/>
    <m/>
    <s v="faget goede staat"/>
    <s v="1I2000HF"/>
    <s v="Functioneel t/m 6 m"/>
    <n v="2012"/>
    <d v="2012-06-27T02:00:00"/>
    <s v="False"/>
    <s v="True"/>
    <s v="PLL36"/>
    <x v="2"/>
    <n v="2012"/>
    <d v="2012-08-22T02:00:00"/>
    <s v="Nacht"/>
    <s v="Elektronisch voorschakelapparaat"/>
    <n v="16000"/>
    <m/>
  </r>
  <r>
    <m/>
    <s v="1GAL04Co"/>
    <s v="Staal verzinkt 4 m paaltop"/>
    <n v="2012"/>
    <d v="2006-01-01T01:00:00"/>
    <x v="0"/>
    <s v="Goed"/>
    <s v="Staal gepoedercoat"/>
    <d v="2025-11-27T01:00:00"/>
    <s v="nn610.01.2011"/>
    <s v="Elspeet"/>
    <x v="8"/>
    <s v="Nachtegaalweg | 2520"/>
    <s v="Conisch"/>
    <s v="goed"/>
    <m/>
    <s v="faget goede staat"/>
    <s v="1I2000HF"/>
    <s v="Functioneel t/m 6 m"/>
    <n v="2012"/>
    <d v="2012-06-27T02:00:00"/>
    <s v="False"/>
    <s v="True"/>
    <s v="PLL36"/>
    <x v="2"/>
    <n v="2012"/>
    <d v="2012-08-22T02:00:00"/>
    <s v="Nacht"/>
    <s v="Elektronisch voorschakelapparaat"/>
    <n v="16000"/>
    <m/>
  </r>
  <r>
    <m/>
    <s v="1GAL04Co"/>
    <s v="Staal verzinkt 4 m paaltop"/>
    <n v="2012"/>
    <d v="2006-01-01T01:00:00"/>
    <x v="0"/>
    <s v="Goed"/>
    <s v="Staal gepoedercoat"/>
    <d v="2025-11-27T01:00:00"/>
    <s v="nn610.01.2006"/>
    <s v="Elspeet"/>
    <x v="8"/>
    <s v="Nachtegaalweg | 2520"/>
    <s v="Conisch"/>
    <s v="goed"/>
    <m/>
    <s v="faget goede staat"/>
    <s v="1I2000HF"/>
    <s v="Functioneel t/m 6 m"/>
    <n v="2012"/>
    <d v="2012-06-27T02:00:00"/>
    <s v="False"/>
    <s v="True"/>
    <s v="PLL36"/>
    <x v="2"/>
    <n v="2012"/>
    <d v="2012-08-22T02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98.01.015"/>
    <s v="Nunspeet"/>
    <x v="5"/>
    <s v="Kuyperstraat | 1110"/>
    <s v="Cilindrisch"/>
    <s v="matig"/>
    <m/>
    <s v="open zekeringhouder goede staat"/>
    <s v="1FGS104H"/>
    <s v="Functioneel t/m 6 m"/>
    <n v="2000"/>
    <d v="2000-08-31T00:00:00"/>
    <s v="False"/>
    <s v="True"/>
    <s v="PLL36"/>
    <x v="2"/>
    <n v="2011"/>
    <d v="2011-02-21T00:00:00"/>
    <s v="Nacht"/>
    <s v="Elektronisch voorschakelapparaat"/>
    <n v="16000"/>
    <m/>
  </r>
  <r>
    <m/>
    <s v="1RAL04Co"/>
    <s v="Staal verzinkt 6 m enkele uithouder"/>
    <n v="2002"/>
    <d v="2002-08-07T00:00:00"/>
    <x v="0"/>
    <s v="Goed"/>
    <s v="Staal gepoedercoat"/>
    <d v="2017-03-22T00:00:00"/>
    <s v="nn099.01.010"/>
    <s v="Nunspeet"/>
    <x v="2"/>
    <s v="Laan | 1120"/>
    <s v="Conisch"/>
    <s v="goed"/>
    <m/>
    <s v="faget goede staat"/>
    <s v="1ALURA"/>
    <s v="Functioneel t/m 6 m"/>
    <n v="2002"/>
    <d v="2002-08-07T00:00:00"/>
    <s v="False"/>
    <s v="True"/>
    <s v="PLT42"/>
    <x v="7"/>
    <n v="2012"/>
    <d v="2012-03-16T00:00:00"/>
    <s v="Nacht"/>
    <s v="Elektronisch voorschakelapparaat"/>
    <n v="13000"/>
    <m/>
  </r>
  <r>
    <m/>
    <s v="1RAL04Co"/>
    <s v="Staal verzinkt 6 m enkele uithouder"/>
    <n v="2002"/>
    <d v="2002-08-07T00:00:00"/>
    <x v="0"/>
    <s v="Goed"/>
    <s v="Staal gepoedercoat"/>
    <d v="2017-03-22T00:00:00"/>
    <s v="nn099.01.007"/>
    <s v="Nunspeet"/>
    <x v="2"/>
    <s v="Laan | 1120"/>
    <s v="Conisch"/>
    <s v="goed"/>
    <m/>
    <s v="faget goede staat"/>
    <s v="1ALURA"/>
    <s v="Functioneel t/m 6 m"/>
    <n v="2002"/>
    <d v="2002-08-07T00:00:00"/>
    <s v="False"/>
    <s v="True"/>
    <s v="PLT42"/>
    <x v="7"/>
    <n v="2012"/>
    <d v="2012-03-16T00:00:00"/>
    <s v="Nacht"/>
    <s v="Elektronisch voorschakelapparaat"/>
    <n v="13000"/>
    <m/>
  </r>
  <r>
    <m/>
    <s v="1GAL08Ci"/>
    <s v="Aluminium 8 m enkele uithouder"/>
    <n v="2006"/>
    <d v="2006-03-06T00:00:00"/>
    <x v="1"/>
    <s v="Goed"/>
    <s v="Staal gegalvaniseerd"/>
    <d v="2017-03-22T00:00:00"/>
    <s v="nn099.01.028"/>
    <s v="Nunspeet"/>
    <x v="2"/>
    <s v="Laan | 1120"/>
    <s v="Cilindrisch"/>
    <s v="goed"/>
    <m/>
    <s v="faget goede staat"/>
    <s v="2FRS201"/>
    <s v="Functioneel &gt; 6 m"/>
    <n v="1995"/>
    <d v="1995-06-20T00:00:00"/>
    <s v="False"/>
    <s v="True"/>
    <s v="PLL55"/>
    <x v="8"/>
    <n v="2011"/>
    <d v="2011-10-10T00:00:00"/>
    <s v="Nacht"/>
    <s v="Elektronisch voorschakelapparaat"/>
    <n v="16000"/>
    <m/>
  </r>
  <r>
    <m/>
    <s v="1GAL08Ci"/>
    <s v="Aluminium 8 m enkele uithouder"/>
    <n v="2006"/>
    <d v="2006-03-06T00:00:00"/>
    <x v="1"/>
    <s v="Goed"/>
    <s v="Staal gegalvaniseerd"/>
    <d v="2017-03-22T00:00:00"/>
    <s v="nn099.01.028"/>
    <s v="Nunspeet"/>
    <x v="2"/>
    <s v="Laan | 1120"/>
    <s v="Cilindrisch"/>
    <s v="goed"/>
    <m/>
    <s v="faget goede staat"/>
    <s v="2FRS201"/>
    <s v="Functioneel &gt; 6 m"/>
    <n v="1995"/>
    <d v="1995-06-20T00:00:00"/>
    <s v="False"/>
    <s v="True"/>
    <s v="PLL55"/>
    <x v="8"/>
    <n v="2011"/>
    <d v="2011-10-10T00:00:00"/>
    <s v="Nacht"/>
    <s v="Elektronisch voorschakelapparaat"/>
    <n v="16000"/>
    <m/>
  </r>
  <r>
    <m/>
    <s v="1GAL08Ci"/>
    <s v="Aluminium 8 m enkele uithouder"/>
    <n v="2003"/>
    <d v="2003-12-15T00:00:00"/>
    <x v="1"/>
    <s v="Goed"/>
    <s v="Staal gegalvaniseerd"/>
    <d v="2017-03-22T00:00:00"/>
    <s v="nn099.01.035"/>
    <s v="Nunspeet"/>
    <x v="2"/>
    <s v="Laan | 1120"/>
    <s v="Cilindrisch"/>
    <s v="goed"/>
    <m/>
    <s v="faget goede staat"/>
    <s v="2FRS201"/>
    <s v="Functioneel &gt; 6 m"/>
    <n v="1995"/>
    <d v="1995-06-22T00:00:00"/>
    <s v="False"/>
    <s v="True"/>
    <s v="PLL55"/>
    <x v="8"/>
    <n v="2011"/>
    <d v="2011-10-10T00:00:00"/>
    <s v="Nacht"/>
    <s v="Elektronisch voorschakelapparaat"/>
    <n v="16000"/>
    <m/>
  </r>
  <r>
    <m/>
    <s v="1GAL08Ci"/>
    <s v="Aluminium 8 m enkele uithouder"/>
    <n v="2003"/>
    <d v="2003-12-15T00:00:00"/>
    <x v="1"/>
    <s v="Goed"/>
    <s v="Staal gegalvaniseerd"/>
    <d v="2017-03-22T00:00:00"/>
    <s v="nn099.01.035"/>
    <s v="Nunspeet"/>
    <x v="2"/>
    <s v="Laan | 1120"/>
    <s v="Cilindrisch"/>
    <s v="goed"/>
    <m/>
    <s v="faget goede staat"/>
    <s v="2FRS201"/>
    <s v="Functioneel &gt; 6 m"/>
    <n v="1995"/>
    <d v="1995-06-22T00:00:00"/>
    <s v="False"/>
    <s v="True"/>
    <s v="PLL55"/>
    <x v="8"/>
    <n v="2011"/>
    <d v="2011-10-10T00:00:00"/>
    <s v="Nacht"/>
    <s v="Elektronisch voorschakelapparaat"/>
    <n v="16000"/>
    <m/>
  </r>
  <r>
    <m/>
    <s v="1GAL06Ci"/>
    <s v="Staal verzinkt 6 m enkele uithouder"/>
    <n v="2000"/>
    <d v="2000-02-23T00:00:00"/>
    <x v="2"/>
    <s v="Goed"/>
    <s v="Staal gepoedercoat"/>
    <d v="2016-10-04T00:00:00"/>
    <s v="ne538.01.006"/>
    <s v="Elspeet"/>
    <x v="8"/>
    <s v="Ds. Lamensweg | 1125"/>
    <s v="Cilindrisch"/>
    <s v="goed"/>
    <s v="scheef"/>
    <s v="faget goede staat"/>
    <s v="1FGS104H"/>
    <s v="Functioneel t/m 6 m"/>
    <n v="2000"/>
    <d v="2000-02-23T00:00:00"/>
    <s v="False"/>
    <s v="True"/>
    <s v="PLL36"/>
    <x v="2"/>
    <n v="2011"/>
    <d v="2011-06-05T00:00:00"/>
    <s v="Nacht"/>
    <s v="Elektronisch voorschakelapparaat"/>
    <n v="16000"/>
    <m/>
  </r>
  <r>
    <m/>
    <s v="1ST043Co"/>
    <s v="Staal verzinkt 4 m paaltop"/>
    <n v="1990"/>
    <d v="2006-01-01T00:00:00"/>
    <x v="0"/>
    <s v="Redelijk"/>
    <s v="Staal gepoedercoat"/>
    <d v="2017-03-01T00:00:00"/>
    <s v="nn100.01.009"/>
    <s v="Nunspeet"/>
    <x v="5"/>
    <s v="Larikserf | 1130"/>
    <s v="Conisch"/>
    <s v="goed"/>
    <m/>
    <s v="open zekeringhouder goede staat"/>
    <s v="1I2050HF"/>
    <s v="Functioneel t/m 6 m"/>
    <n v="2000"/>
    <d v="2000-02-23T00:00:00"/>
    <s v="False"/>
    <s v="True"/>
    <s v="PLL36"/>
    <x v="2"/>
    <n v="2011"/>
    <d v="2011-11-21T00:00:00"/>
    <s v="Nacht"/>
    <s v="Elektronisch voorschakelapparaat"/>
    <n v="16000"/>
    <m/>
  </r>
  <r>
    <m/>
    <s v="1GAL04Co"/>
    <s v="Staal verzinkt 4 m paaltop"/>
    <n v="1985"/>
    <d v="1985-01-01T00:00:00"/>
    <x v="0"/>
    <s v="Goed"/>
    <s v="Staal gegalvaniseerd"/>
    <d v="2017-05-09T00:00:00"/>
    <s v="nn102.01.301"/>
    <s v="Nunspeet"/>
    <x v="2"/>
    <s v="Lieve Vrouwenerf | 1150"/>
    <s v="Conisch"/>
    <s v="goed"/>
    <m/>
    <s v="faget goede staat"/>
    <s v="1I2050HF"/>
    <s v="Functioneel t/m 6 m"/>
    <n v="1998"/>
    <d v="1998-08-31T00:00:00"/>
    <s v="False"/>
    <s v="True"/>
    <s v="PLL36"/>
    <x v="2"/>
    <n v="2011"/>
    <d v="2011-03-19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0-31T00:00:00"/>
    <s v="nn065.01.024"/>
    <s v="Nunspeet"/>
    <x v="5"/>
    <s v="Heemskerklaan | 0720"/>
    <s v="Cilindrisch"/>
    <s v="matig"/>
    <m/>
    <s v="open zekeringhouder goede staat"/>
    <s v="1FGS104H"/>
    <m/>
    <m/>
    <m/>
    <s v="False"/>
    <s v="True"/>
    <s v="PLL36"/>
    <x v="2"/>
    <m/>
    <m/>
    <m/>
    <m/>
    <m/>
    <m/>
  </r>
  <r>
    <m/>
    <s v="1ST060Ci"/>
    <s v="Staal geschilderd"/>
    <n v="1972"/>
    <d v="1972-01-01T01:00:00"/>
    <x v="2"/>
    <s v="Redelijk"/>
    <s v="Staal"/>
    <d v="2024-07-11T02:00:00"/>
    <s v="ne525.01.003"/>
    <s v="Elspeet"/>
    <x v="3"/>
    <s v="Pirkweg | 2570"/>
    <s v="Cilindrisch"/>
    <s v="redelijk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6Ci"/>
    <s v="Staal verzinkt 6 m enkele uithouder"/>
    <n v="2010"/>
    <d v="2003-09-28T00:00:00"/>
    <x v="2"/>
    <s v="Redelijk"/>
    <s v="Staal gegalvaniseerd"/>
    <d v="2023-10-26T00:00:00"/>
    <s v="nh252.01.007"/>
    <s v="Hulshorst"/>
    <x v="9"/>
    <s v="Klarenweg | 1020"/>
    <s v="Cilindrisch"/>
    <s v="goed"/>
    <m/>
    <s v="faget goede staat"/>
    <s v="BRISA EASYLIGHT"/>
    <s v="Functioneel t/m 6 m"/>
    <n v="2025"/>
    <d v="2025-06-06T02:00:00"/>
    <s v="False"/>
    <s v="True"/>
    <s v=""/>
    <x v="0"/>
    <n v="2012"/>
    <d v="2025-06-06T02:00:00"/>
    <s v="Nacht"/>
    <s v="Elektronisch voorschakelapparaat"/>
    <n v="0"/>
    <m/>
  </r>
  <r>
    <m/>
    <s v="1ST060Ci"/>
    <s v="Staal verzinkt 6 m enkele uithouder"/>
    <n v="1965"/>
    <d v="1965-01-01T00:00:00"/>
    <x v="2"/>
    <s v="Redelijk"/>
    <s v="Staal"/>
    <d v="2017-03-03T00:00:00"/>
    <s v="nn111.01.005"/>
    <s v="Nunspeet"/>
    <x v="5"/>
    <s v="Lijsterbesweg | 1230"/>
    <s v="Cilindrisch"/>
    <s v="matig"/>
    <m/>
    <s v="open zekeringhouder goede staat"/>
    <s v="1FGS104H"/>
    <s v="Functioneel t/m 6 m"/>
    <n v="2000"/>
    <d v="2000-05-18T00:00:00"/>
    <s v="False"/>
    <s v="True"/>
    <s v="PLL36"/>
    <x v="2"/>
    <n v="2011"/>
    <d v="2011-02-15T00:00:00"/>
    <s v="Nacht"/>
    <s v="Elektronisch voorschakelapparaat"/>
    <n v="16000"/>
    <m/>
  </r>
  <r>
    <m/>
    <s v="1GAL06Ci"/>
    <m/>
    <n v="1996"/>
    <d v="1996-04-23T00:00:00"/>
    <x v="2"/>
    <s v="Goed"/>
    <s v="Staal gegalvaniseerd"/>
    <d v="2017-03-23T00:00:00"/>
    <s v="nn104.01.006"/>
    <s v="Nunspeet"/>
    <x v="2"/>
    <s v="Lindelaan | 1170"/>
    <s v="Cilindrisch"/>
    <s v="goed"/>
    <m/>
    <s v="faget goede staat"/>
    <s v="1FGS104H"/>
    <s v="Functioneel t/m 6 m"/>
    <n v="1996"/>
    <d v="1996-04-23T00:00:00"/>
    <s v="False"/>
    <s v="True"/>
    <s v="PLL36"/>
    <x v="2"/>
    <n v="2011"/>
    <d v="2011-03-20T00:00:00"/>
    <s v="Nacht"/>
    <s v="Elektronisch voorschakelapparaat"/>
    <n v="16000"/>
    <m/>
  </r>
  <r>
    <m/>
    <s v="1GAL06Ci"/>
    <m/>
    <n v="2003"/>
    <d v="2003-12-12T00:00:00"/>
    <x v="2"/>
    <s v="Goed"/>
    <s v="Staal gegalvaniseerd"/>
    <d v="2017-05-11T00:00:00"/>
    <s v="nn107.01.001"/>
    <s v="Nunspeet"/>
    <x v="2"/>
    <s v="Dokter van Loonweg | 1190"/>
    <s v="Cilindrisch"/>
    <s v="goed"/>
    <m/>
    <s v="faget goede staat"/>
    <s v="1FGS104H"/>
    <s v="Functioneel t/m 6 m"/>
    <n v="1999"/>
    <d v="1999-09-22T00:00:00"/>
    <s v="False"/>
    <s v="True"/>
    <s v="PLL36"/>
    <x v="2"/>
    <n v="2011"/>
    <d v="2011-10-10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22-04-29T00:00:00"/>
    <s v="nn108.01.005"/>
    <s v="Nunspeet"/>
    <x v="4"/>
    <s v="Lugtenbergweg | 1200"/>
    <s v="Cilindrisch"/>
    <s v="goed"/>
    <m/>
    <s v="faget goede staat"/>
    <s v="1FGS104H"/>
    <s v="Functioneel t/m 6 m"/>
    <n v="1997"/>
    <d v="1997-09-11T00:00:00"/>
    <s v="False"/>
    <s v="True"/>
    <s v="PLL36"/>
    <x v="2"/>
    <n v="2011"/>
    <d v="2011-10-12T00:00:00"/>
    <s v="Nacht"/>
    <s v="Elektronisch voorschakelapparaat"/>
    <n v="16000"/>
    <m/>
  </r>
  <r>
    <m/>
    <s v="1GAL06Ci"/>
    <m/>
    <n v="2000"/>
    <d v="2000-05-01T00:00:00"/>
    <x v="2"/>
    <s v="Goed"/>
    <s v="Staal gegalvaniseerd"/>
    <d v="2022-04-29T00:00:00"/>
    <s v="nn108.01.006"/>
    <s v="Nunspeet"/>
    <x v="4"/>
    <s v="Lugtenbergweg | 1200"/>
    <s v="Cilindrisch"/>
    <s v="goed"/>
    <m/>
    <s v="faget goede staat"/>
    <s v="1FGS104H"/>
    <s v="Functioneel t/m 6 m"/>
    <n v="1997"/>
    <d v="1997-09-11T00:00:00"/>
    <s v="False"/>
    <s v="True"/>
    <s v="PLL36"/>
    <x v="2"/>
    <n v="2011"/>
    <d v="2011-10-12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22-04-29T00:00:00"/>
    <s v="nn108.01.011"/>
    <s v="Nunspeet"/>
    <x v="4"/>
    <s v="Lugtenbergweg | 1200"/>
    <s v="Cilindrisch"/>
    <s v="goed"/>
    <m/>
    <s v="faget goede staat"/>
    <s v="1FGS104H"/>
    <s v="Functioneel t/m 6 m"/>
    <n v="1997"/>
    <d v="1997-09-11T00:00:00"/>
    <s v="False"/>
    <s v="True"/>
    <s v="PLL36"/>
    <x v="2"/>
    <n v="2011"/>
    <d v="2011-10-12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1T00:00:00"/>
    <s v="nn109.01.006"/>
    <s v="Nunspeet"/>
    <x v="5"/>
    <s v="Lupineweg | 1210"/>
    <s v="Cilindrisch"/>
    <s v="goed"/>
    <m/>
    <s v="faget goede staat"/>
    <s v="1FGS104H"/>
    <s v="Functioneel t/m 6 m"/>
    <n v="2000"/>
    <d v="2000-05-19T00:00:00"/>
    <s v="False"/>
    <s v="True"/>
    <s v="PLL36"/>
    <x v="2"/>
    <n v="2011"/>
    <d v="2011-10-24T00:00:00"/>
    <s v="Nacht"/>
    <s v="Elektronisch voorschakelapparaat"/>
    <n v="16000"/>
    <m/>
  </r>
  <r>
    <m/>
    <s v="1ST060Ci"/>
    <s v="Staal verzinkt 6 m enkele uithouder"/>
    <n v="1977"/>
    <d v="1977-01-01T00:00:00"/>
    <x v="2"/>
    <s v="Redelijk"/>
    <s v="Staal"/>
    <d v="2016-10-26T00:00:00"/>
    <s v="nn110.01.017"/>
    <s v="Nunspeet"/>
    <x v="5"/>
    <s v="Jos Lussenburglaan | 1220"/>
    <s v="Cilindrisch"/>
    <s v="redelijk"/>
    <m/>
    <s v="open zekeringhouder goede staat"/>
    <s v="1I2500HF"/>
    <s v="Functioneel t/m 6 m"/>
    <n v="1994"/>
    <d v="1994-02-02T00:00:00"/>
    <s v="False"/>
    <s v="True"/>
    <s v="PLL55"/>
    <x v="14"/>
    <n v="2011"/>
    <d v="2011-04-09T00:00:00"/>
    <s v="Nacht"/>
    <s v="Elektronisch voorschakelapparaat"/>
    <n v="16000"/>
    <m/>
  </r>
  <r>
    <m/>
    <s v="1ST060Ci"/>
    <s v="Staal verzinkt 6 m enkele uithouder"/>
    <n v="1977"/>
    <d v="1977-01-01T00:00:00"/>
    <x v="2"/>
    <s v="Redelijk"/>
    <s v="Staal"/>
    <d v="2016-10-26T00:00:00"/>
    <s v="nn110.01.018"/>
    <s v="Nunspeet"/>
    <x v="5"/>
    <s v="Jos Lussenburglaan | 1220"/>
    <s v="Cilindrisch"/>
    <s v="matig"/>
    <s v="scheef"/>
    <s v="open zekeringhouder goede staat"/>
    <s v="1I2500HF"/>
    <s v="Functioneel t/m 6 m"/>
    <n v="1994"/>
    <d v="1994-02-02T00:00:00"/>
    <s v="False"/>
    <s v="True"/>
    <s v="PLL55"/>
    <x v="14"/>
    <n v="2011"/>
    <d v="2011-04-09T00:00:00"/>
    <s v="Nacht"/>
    <s v="Elektronisch voorschakelapparaat"/>
    <n v="16000"/>
    <m/>
  </r>
  <r>
    <m/>
    <s v="1GAL04Co"/>
    <s v="Staal verzinkt 4 m paaltop"/>
    <n v="2000"/>
    <d v="1974-01-01T00:00:00"/>
    <x v="0"/>
    <s v="Goed"/>
    <s v="Staal gegalvaniseerd"/>
    <d v="2016-10-26T00:00:00"/>
    <s v="nn110.01.023"/>
    <s v="Nunspeet"/>
    <x v="5"/>
    <s v="Jos Lussenburglaan | 1220"/>
    <s v="Conisch"/>
    <s v="goed"/>
    <m/>
    <s v="faget goede staat"/>
    <s v="1I2000HF"/>
    <s v="Functioneel t/m 6 m"/>
    <n v="1994"/>
    <d v="1994-09-25T00:00:00"/>
    <s v="False"/>
    <s v="True"/>
    <s v="PLL36"/>
    <x v="2"/>
    <n v="2011"/>
    <d v="2011-04-09T00:00:00"/>
    <s v="Nacht"/>
    <s v="Elektronisch voorschakelapparaat"/>
    <n v="16000"/>
    <m/>
  </r>
  <r>
    <m/>
    <s v="1GAL04Co"/>
    <s v="Staal verzinkt 4 m paaltop"/>
    <n v="2001"/>
    <d v="2001-03-01T01:00:00"/>
    <x v="0"/>
    <s v="Goed"/>
    <s v="Staal gegalvaniseerd"/>
    <d v="2025-12-15T01:00:00"/>
    <s v="nn198.01.2803"/>
    <s v="Nunspeet"/>
    <x v="1"/>
    <s v="Beethovenlaan | 0075"/>
    <s v="Conisch"/>
    <s v="goed"/>
    <m/>
    <s v="faget goede staat"/>
    <s v="1I2050HF"/>
    <s v="Functioneel t/m 6 m"/>
    <n v="2001"/>
    <d v="2001-06-01T02:00:00"/>
    <s v="False"/>
    <s v="True"/>
    <s v="PLL36"/>
    <x v="2"/>
    <n v="2011"/>
    <d v="2011-04-12T02:00:00"/>
    <s v="Nacht"/>
    <s v="Elektronisch voorschakelapparaat"/>
    <n v="16000"/>
    <m/>
  </r>
  <r>
    <m/>
    <s v="1ST060Ci"/>
    <s v="Staal geschilderd"/>
    <n v="1972"/>
    <d v="1972-01-01T01:00:00"/>
    <x v="2"/>
    <s v="Redelijk"/>
    <s v="Staal"/>
    <d v="2024-07-11T02:00:00"/>
    <s v="ne533.01.003"/>
    <s v="Elspeet"/>
    <x v="3"/>
    <s v="Plaggebaan | 2580"/>
    <s v="Cilindrisch"/>
    <s v="goed"/>
    <s v="scheef en gedraaid"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5Co"/>
    <m/>
    <n v="2001"/>
    <d v="2001-03-01T00:00:00"/>
    <x v="3"/>
    <s v="Goed"/>
    <s v="Staal gegalvaniseerd"/>
    <d v="2017-03-13T00:00:00"/>
    <s v="nn197.01.701"/>
    <s v="Nunspeet"/>
    <x v="1"/>
    <s v="Bachlaan | 0062"/>
    <s v="Conisch"/>
    <s v="goed"/>
    <m/>
    <s v="faget goede staat"/>
    <s v="1CPS400"/>
    <s v="Functioneel t/m 6 m"/>
    <n v="2001"/>
    <d v="2001-06-01T00:00:00"/>
    <s v="False"/>
    <s v="True"/>
    <s v="PLT32"/>
    <x v="15"/>
    <n v="2012"/>
    <d v="2012-05-15T00:00:00"/>
    <s v="Nacht"/>
    <s v="Elektronisch voorschakelapparaat"/>
    <n v="13000"/>
    <m/>
  </r>
  <r>
    <m/>
    <s v="1GAL04Co"/>
    <s v="Staal verzinkt 4 m paaltop"/>
    <n v="1992"/>
    <d v="1992-01-01T00:00:00"/>
    <x v="0"/>
    <s v="Redelijk"/>
    <s v="Staal gepoedercoat"/>
    <d v="2017-06-26T00:00:00"/>
    <s v="nn007.01.006"/>
    <s v="Nunspeet"/>
    <x v="1"/>
    <s v="Koningin Beatrixstraat | 0066"/>
    <s v="Conisch"/>
    <s v="goed"/>
    <m/>
    <s v="faget goede staat"/>
    <s v="1I2050"/>
    <s v="Functioneel t/m 6 m"/>
    <n v="1992"/>
    <d v="1992-06-01T00:00:00"/>
    <s v="True"/>
    <s v="False"/>
    <s v="PLL24"/>
    <x v="3"/>
    <n v="2011"/>
    <d v="2011-05-01T00:00:00"/>
    <s v="Nacht"/>
    <s v="Elektronisch voorschakelapparaat"/>
    <n v="16000"/>
    <m/>
  </r>
  <r>
    <m/>
    <s v="1ST060Ci"/>
    <s v="Staal verzinkt 6 m enkele uithouder"/>
    <n v="1980"/>
    <d v="2010-06-16T00:00:00"/>
    <x v="2"/>
    <s v="Redelijk"/>
    <s v="Staal"/>
    <d v="2017-02-27T00:00:00"/>
    <s v="nn008.01.005"/>
    <s v="Nunspeet"/>
    <x v="2"/>
    <s v="Belvédérelaan | 0080"/>
    <s v="Cilindrisch"/>
    <s v="matig"/>
    <m/>
    <s v="open zekeringhouder goede staat"/>
    <s v="1FGS104H"/>
    <s v="Functioneel t/m 6 m"/>
    <n v="1999"/>
    <d v="1999-08-27T00:00:00"/>
    <s v="False"/>
    <s v="True"/>
    <s v="PLL36"/>
    <x v="2"/>
    <n v="2011"/>
    <d v="2011-03-08T00:00:00"/>
    <s v="Nacht"/>
    <s v="Elektronisch voorschakelapparaat"/>
    <n v="16000"/>
    <m/>
  </r>
  <r>
    <m/>
    <s v="1ST060Ci"/>
    <s v="Staal verzinkt 6 m enkele uithouder"/>
    <n v="1980"/>
    <d v="2010-06-16T00:00:00"/>
    <x v="2"/>
    <s v="Redelijk"/>
    <s v="Staal"/>
    <d v="2017-02-27T00:00:00"/>
    <s v="nn008.01.007"/>
    <s v="Nunspeet"/>
    <x v="2"/>
    <s v="Belvédérelaan | 0080"/>
    <s v="Cilindrisch"/>
    <s v="redelijk"/>
    <m/>
    <s v="open zekeringhouder goede staat"/>
    <s v="1FGS104H"/>
    <s v="Functioneel t/m 6 m"/>
    <n v="1999"/>
    <d v="1999-08-27T00:00:00"/>
    <s v="False"/>
    <s v="True"/>
    <s v="PLL36"/>
    <x v="2"/>
    <n v="2011"/>
    <d v="2011-03-08T00:00:00"/>
    <s v="Nacht"/>
    <s v="Elektronisch voorschakelapparaat"/>
    <n v="16000"/>
    <m/>
  </r>
  <r>
    <m/>
    <s v="1GAL06Ci"/>
    <m/>
    <n v="2005"/>
    <d v="1994-01-18T00:00:00"/>
    <x v="2"/>
    <s v="Goed"/>
    <s v="Staal gegalvaniseerd"/>
    <d v="2017-05-29T00:00:00"/>
    <s v="nn009.01.002"/>
    <s v="Nunspeet"/>
    <x v="2"/>
    <s v="Berenbosweg | 0090"/>
    <s v="Cilindrisch"/>
    <s v="goed"/>
    <m/>
    <s v="faget goede staat"/>
    <s v="1FGS104H"/>
    <s v="Functioneel t/m 6 m"/>
    <n v="1999"/>
    <d v="1999-08-23T00:00:00"/>
    <s v="False"/>
    <s v="True"/>
    <s v="PLL36"/>
    <x v="2"/>
    <n v="2011"/>
    <d v="2011-10-11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08T00:00:00"/>
    <s v="nn010.01.003"/>
    <s v="Nunspeet"/>
    <x v="2"/>
    <s v="Bergakkerweg | 0100"/>
    <s v="Cilindrisch"/>
    <s v="goed"/>
    <m/>
    <s v="faget goede staat"/>
    <s v="1FGS104H"/>
    <s v="Functioneel t/m 6 m"/>
    <n v="1998"/>
    <d v="1998-07-13T00:00:00"/>
    <s v="False"/>
    <s v="True"/>
    <s v="PLL36"/>
    <x v="2"/>
    <n v="2011"/>
    <d v="2011-03-08T00:00:00"/>
    <s v="Nacht"/>
    <s v="Elektronisch voorschakelapparaat"/>
    <n v="16000"/>
    <m/>
  </r>
  <r>
    <m/>
    <s v="1GAL06Ci"/>
    <s v="Staal verzinkt 6 m enkele uithouder"/>
    <n v="2004"/>
    <d v="2010-04-07T02:00:00"/>
    <x v="2"/>
    <s v="Goed"/>
    <s v="Staal gepoedercoat"/>
    <d v="2024-06-17T02:00:00"/>
    <s v="nn509.01.015"/>
    <s v="Nunspeet"/>
    <x v="11"/>
    <s v="Kolmansweg | 1040"/>
    <s v="Cilindrisch"/>
    <s v="goed"/>
    <m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Elektronisch voorschakelapparaat"/>
    <m/>
    <m/>
  </r>
  <r>
    <m/>
    <s v="1GAL04Co"/>
    <s v="Staal verzinkt 4 m paaltop"/>
    <n v="1992"/>
    <d v="1992-01-01T00:00:00"/>
    <x v="0"/>
    <s v="Redelijk"/>
    <s v="Staal gegalvaniseerd"/>
    <d v="2017-06-22T00:00:00"/>
    <s v="nn012.01.102"/>
    <s v="Nunspeet"/>
    <x v="1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x v="2"/>
    <n v="2011"/>
    <d v="2011-09-0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12.01.204"/>
    <s v="Nunspeet"/>
    <x v="1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x v="2"/>
    <n v="2011"/>
    <d v="2011-09-0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12.01.012"/>
    <s v="Nunspeet"/>
    <x v="1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x v="2"/>
    <n v="2011"/>
    <d v="2011-09-0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12.01.019"/>
    <s v="Nunspeet"/>
    <x v="1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x v="2"/>
    <n v="2011"/>
    <d v="2011-09-0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12.01.024"/>
    <s v="Nunspeet"/>
    <x v="1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x v="2"/>
    <n v="2011"/>
    <d v="2011-09-0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6T00:00:00"/>
    <s v="nn012.01.602"/>
    <s v="Nunspeet"/>
    <x v="1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x v="2"/>
    <n v="2011"/>
    <d v="2011-09-05T00:00:00"/>
    <s v="Nacht"/>
    <s v="Elektronisch voorschakelapparaat"/>
    <n v="16000"/>
    <m/>
  </r>
  <r>
    <m/>
    <s v="1GAL06Ci"/>
    <s v="Staal verzinkt 6 m enkele uithouder"/>
    <n v="2007"/>
    <d v="1967-01-01T00:00:00"/>
    <x v="2"/>
    <s v="Goed"/>
    <s v="Staal gegalvaniseerd"/>
    <d v="2016-10-27T00:00:00"/>
    <s v="nn014.01.005"/>
    <s v="Nunspeet"/>
    <x v="5"/>
    <s v="Bloemhofweg | 0130"/>
    <s v="Cilindrisch"/>
    <s v="goed"/>
    <m/>
    <s v="faget goede staat"/>
    <s v="1FGS105H"/>
    <s v="Functioneel t/m 6 m"/>
    <n v="2000"/>
    <d v="2000-05-15T00:00:00"/>
    <s v="False"/>
    <s v="True"/>
    <s v="PLL55"/>
    <x v="8"/>
    <n v="2011"/>
    <d v="2011-01-15T00:00:00"/>
    <s v="Nacht"/>
    <s v="Elektronisch voorschakelapparaat"/>
    <n v="16000"/>
    <m/>
  </r>
  <r>
    <m/>
    <s v="1GAL04Co"/>
    <s v="Staal verzinkt 4 m paaltop"/>
    <n v="1980"/>
    <d v="2006-06-22T00:00:00"/>
    <x v="2"/>
    <s v="Redelijk"/>
    <s v="Staal gegalvaniseerd"/>
    <d v="2016-10-05T00:00:00"/>
    <s v="ne199.01.005"/>
    <s v="Elspeet"/>
    <x v="8"/>
    <s v="Boekweitweg | 2325"/>
    <s v="Conisch"/>
    <s v="redelijk"/>
    <m/>
    <s v="faget goede staat"/>
    <s v="1I2050HF"/>
    <s v="Functioneel t/m 6 m"/>
    <n v="2001"/>
    <d v="2001-01-10T00:00:00"/>
    <s v="False"/>
    <s v="True"/>
    <s v="PLL36"/>
    <x v="2"/>
    <n v="2011"/>
    <d v="2011-06-05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11T00:00:00"/>
    <s v="nn016.01.011"/>
    <s v="Nunspeet"/>
    <x v="2"/>
    <s v="Bosweg | 0170"/>
    <s v="Cilindrisch"/>
    <s v="goed"/>
    <m/>
    <s v="faget goede staat"/>
    <s v="1FGS104H"/>
    <s v="Functioneel t/m 6 m"/>
    <n v="1995"/>
    <d v="1995-06-27T00:00:00"/>
    <s v="False"/>
    <s v="True"/>
    <s v="PLL36"/>
    <x v="2"/>
    <n v="2011"/>
    <d v="2011-03-19T00:00:00"/>
    <s v="Nacht"/>
    <s v="Elektronisch voorschakelapparaat"/>
    <n v="16000"/>
    <m/>
  </r>
  <r>
    <m/>
    <s v="1GAL04Co"/>
    <s v="Staal verzinkt 4 m paaltop"/>
    <n v="2010"/>
    <d v="2010-01-01T00:00:00"/>
    <x v="0"/>
    <s v="Goed"/>
    <s v="Staal gegalvaniseerd"/>
    <d v="2017-05-11T00:00:00"/>
    <s v="nn016.01.102"/>
    <s v="Nunspeet"/>
    <x v="2"/>
    <s v="Bosweg | 0170"/>
    <s v="Conisch"/>
    <s v="goed"/>
    <m/>
    <s v="faget goede staat"/>
    <s v="1I2050HF"/>
    <s v="Functioneel t/m 6 m"/>
    <n v="1995"/>
    <d v="1995-06-27T00:00:00"/>
    <s v="False"/>
    <s v="True"/>
    <s v="PLL36"/>
    <x v="2"/>
    <n v="2011"/>
    <d v="2011-03-19T00:00:00"/>
    <s v="Nacht"/>
    <s v="Elektronisch voorschakelapparaat"/>
    <n v="16000"/>
    <m/>
  </r>
  <r>
    <m/>
    <s v="1GAL06Ci"/>
    <s v="Staal verzinkt 6 m enkele uithouder"/>
    <n v="2007"/>
    <d v="2006-03-06T00:00:00"/>
    <x v="2"/>
    <s v="Goed"/>
    <s v="Staal gegalvaniseerd"/>
    <d v="2017-03-01T00:00:00"/>
    <s v="nn017.01.014"/>
    <s v="Nunspeet"/>
    <x v="5"/>
    <s v="Boterdijk | 0180"/>
    <s v="Cilindrisch"/>
    <s v="goed"/>
    <m/>
    <s v="faget goede staat"/>
    <s v="1FGS104H"/>
    <s v="Functioneel t/m 6 m"/>
    <n v="2000"/>
    <d v="2000-05-16T00:00:00"/>
    <s v="False"/>
    <s v="True"/>
    <s v="PLL36"/>
    <x v="2"/>
    <n v="2011"/>
    <d v="2011-01-24T00:00:00"/>
    <s v="Nacht"/>
    <s v="Elektronisch voorschakelapparaat"/>
    <n v="16000"/>
    <m/>
  </r>
  <r>
    <m/>
    <s v="2ST100Ci"/>
    <s v="Staal verzinkt 10 m dubbele uithouder"/>
    <n v="1970"/>
    <d v="1970-01-01T00:00:00"/>
    <x v="4"/>
    <s v="Redelijk"/>
    <s v="Staal"/>
    <d v="2017-02-16T00:00:00"/>
    <s v="nn503.01.208"/>
    <s v="Nunspeet"/>
    <x v="5"/>
    <s v="Oosteinderweg | 1510"/>
    <s v="Cilindrisch"/>
    <s v="redelijk"/>
    <m/>
    <s v="faget goede staat"/>
    <s v="1I2552"/>
    <s v="Functioneel &gt; 6 m"/>
    <n v="2011"/>
    <d v="2011-02-22T00:00:00"/>
    <m/>
    <m/>
    <s v="PLL55"/>
    <x v="8"/>
    <n v="2011"/>
    <d v="2011-02-22T00:00:00"/>
    <s v="Nacht"/>
    <s v="Elektronisch voorschakelapparaat"/>
    <n v="16000"/>
    <m/>
  </r>
  <r>
    <m/>
    <s v="1ST060Ci"/>
    <s v="Staal geschilderd"/>
    <n v="1972"/>
    <d v="1972-01-01T01:00:00"/>
    <x v="2"/>
    <s v="Redelijk"/>
    <s v="Staal"/>
    <d v="2024-07-11T02:00:00"/>
    <s v="ne533.01.002"/>
    <s v="Elspeet"/>
    <x v="3"/>
    <s v="Plaggebaan | 2580"/>
    <s v="Cilindrisch"/>
    <s v="slecht"/>
    <s v="scheef en gedraaid"/>
    <s v="faget goede staat"/>
    <s v="BRISA EASYLIGHT"/>
    <m/>
    <n v="2025"/>
    <d v="2025-01-01T01:00:00"/>
    <m/>
    <m/>
    <m/>
    <x v="0"/>
    <m/>
    <d v="2025-01-01T01:00:00"/>
    <m/>
    <m/>
    <m/>
    <m/>
  </r>
  <r>
    <m/>
    <s v="1ST040Co"/>
    <s v="Staal verzinkt 4 m paaltop"/>
    <n v="1974"/>
    <d v="1974-01-01T00:00:00"/>
    <x v="0"/>
    <s v="Redelijk"/>
    <s v="Staal"/>
    <d v="2016-11-01T00:00:00"/>
    <s v="nn023.01.012"/>
    <s v="Nunspeet"/>
    <x v="5"/>
    <s v="George Breitnerstraat | 0270"/>
    <s v="Conisch"/>
    <s v="matig"/>
    <m/>
    <s v="open zekeringhouder goede staat"/>
    <s v="1I2000"/>
    <s v="Functioneel t/m 6 m"/>
    <n v="1999"/>
    <d v="1999-10-05T00:00:00"/>
    <s v="False"/>
    <s v="True"/>
    <s v="PLL36"/>
    <x v="2"/>
    <n v="2011"/>
    <d v="2011-04-03T00:00:00"/>
    <s v="Nacht"/>
    <s v="Elektronisch voorschakelapparaat"/>
    <n v="16000"/>
    <m/>
  </r>
  <r>
    <m/>
    <s v="1ST060Ci"/>
    <s v="Staal verzinkt 6 m enkele uithouder"/>
    <n v="1974"/>
    <d v="1974-01-01T00:00:00"/>
    <x v="2"/>
    <s v="Redelijk"/>
    <s v="Staal"/>
    <d v="2017-02-27T00:00:00"/>
    <s v="nn021.01.005"/>
    <s v="Nunspeet"/>
    <x v="5"/>
    <s v="Bremhoek | 0250"/>
    <s v="Cilindrisch"/>
    <s v="redelijk"/>
    <m/>
    <s v="faget goede staat"/>
    <s v="1FGS104H"/>
    <s v="Functioneel t/m 6 m"/>
    <n v="1999"/>
    <d v="1999-09-30T00:00:00"/>
    <s v="False"/>
    <s v="True"/>
    <s v="PLL36"/>
    <x v="2"/>
    <n v="2011"/>
    <d v="2011-01-05T00:00:00"/>
    <s v="Nacht"/>
    <s v="Elektronisch voorschakelapparaat"/>
    <n v="16000"/>
    <m/>
  </r>
  <r>
    <m/>
    <s v="1ST060Ci"/>
    <s v="Staal verzinkt 6 m enkele uithouder"/>
    <n v="1974"/>
    <d v="1974-01-01T00:00:00"/>
    <x v="2"/>
    <s v="Redelijk"/>
    <s v="Staal"/>
    <d v="2017-02-27T00:00:00"/>
    <s v="nn021.01.006"/>
    <s v="Nunspeet"/>
    <x v="5"/>
    <s v="Bremhoek | 0250"/>
    <s v="Cilindrisch"/>
    <s v="redelijk"/>
    <m/>
    <s v="faget goede staat"/>
    <s v="1FGS104H"/>
    <s v="Functioneel t/m 6 m"/>
    <n v="1999"/>
    <d v="1999-09-30T00:00:00"/>
    <s v="False"/>
    <s v="True"/>
    <s v="PLL36"/>
    <x v="2"/>
    <n v="2011"/>
    <d v="2011-01-05T00:00:00"/>
    <s v="Nacht"/>
    <s v="Elektronisch voorschakelapparaat"/>
    <n v="16000"/>
    <m/>
  </r>
  <r>
    <m/>
    <s v="1ST060Ci"/>
    <s v="Staal verzinkt 6 m enkele uithouder"/>
    <n v="1974"/>
    <d v="1974-01-01T00:00:00"/>
    <x v="2"/>
    <s v="Redelijk"/>
    <s v="Staal"/>
    <d v="2017-03-01T00:00:00"/>
    <s v="nn021.01.007"/>
    <s v="Nunspeet"/>
    <x v="5"/>
    <s v="Bremhoek | 0250"/>
    <s v="Cilindrisch"/>
    <s v="redelijk"/>
    <s v="scheef"/>
    <s v="open zekeringhouder goede staat"/>
    <s v="1FGS104H"/>
    <s v="Functioneel t/m 6 m"/>
    <n v="1999"/>
    <d v="1999-09-30T00:00:00"/>
    <s v="False"/>
    <s v="True"/>
    <s v="PLL36"/>
    <x v="2"/>
    <n v="2011"/>
    <d v="2011-01-05T00:00:00"/>
    <s v="Nacht"/>
    <s v="Elektronisch voorschakelapparaat"/>
    <n v="16000"/>
    <m/>
  </r>
  <r>
    <m/>
    <s v="1GAL08Ci"/>
    <s v="Aluminium 8 m enkele uithouder"/>
    <n v="1999"/>
    <d v="1999-12-16T00:00:00"/>
    <x v="1"/>
    <s v="Goed"/>
    <s v="Staal gegalvaniseerd"/>
    <d v="2017-06-23T00:00:00"/>
    <s v="nn141.01.004"/>
    <s v="Nunspeet"/>
    <x v="1"/>
    <s v="Oranjelaan | 1525"/>
    <s v="Cilindrisch"/>
    <s v="goed"/>
    <s v="scheef en gedraaid"/>
    <s v="faget goede staat"/>
    <s v="2FRS201"/>
    <s v="Functioneel &gt; 6 m"/>
    <n v="2003"/>
    <d v="2003-09-29T00:00:00"/>
    <s v="True"/>
    <s v="False"/>
    <s v="PLL36"/>
    <x v="2"/>
    <n v="2011"/>
    <d v="2011-04-04T00:00:00"/>
    <s v="Nacht"/>
    <s v="Elektronisch voorschakelapparaat"/>
    <n v="16000"/>
    <m/>
  </r>
  <r>
    <m/>
    <s v="1GAL08Ci"/>
    <s v="Aluminium 8 m enkele uithouder"/>
    <n v="1999"/>
    <d v="1999-12-16T00:00:00"/>
    <x v="1"/>
    <s v="Goed"/>
    <s v="Staal gegalvaniseerd"/>
    <d v="2017-06-23T00:00:00"/>
    <s v="nn141.01.004"/>
    <s v="Nunspeet"/>
    <x v="1"/>
    <s v="Oranjelaan | 1525"/>
    <s v="Cilindrisch"/>
    <s v="goed"/>
    <s v="scheef en gedraaid"/>
    <s v="faget goede staat"/>
    <s v="2FRS201"/>
    <s v="Functioneel &gt; 6 m"/>
    <n v="2003"/>
    <d v="2003-09-29T00:00:00"/>
    <s v="True"/>
    <s v="False"/>
    <s v="PLL36"/>
    <x v="2"/>
    <n v="2011"/>
    <d v="2011-04-04T00:00:00"/>
    <s v="Nacht"/>
    <s v="Elektronisch voorschakelapparaat"/>
    <n v="16000"/>
    <m/>
  </r>
  <r>
    <m/>
    <s v="1ST060Ci"/>
    <s v="Staal verzinkt 6 m enkele uithouder"/>
    <n v="1985"/>
    <d v="1992-01-01T00:00:00"/>
    <x v="2"/>
    <s v="Redelijk"/>
    <s v="Staal"/>
    <d v="2017-06-26T00:00:00"/>
    <s v="nn141.01.011"/>
    <s v="Nunspeet"/>
    <x v="1"/>
    <s v="Oranjelaan | 1525"/>
    <s v="Cilindrisch"/>
    <s v="redelijk"/>
    <m/>
    <s v="faget goede staat"/>
    <s v="1FGS104"/>
    <s v="Functioneel t/m 6 m"/>
    <n v="1992"/>
    <d v="1992-06-01T00:00:00"/>
    <s v="True"/>
    <s v="False"/>
    <s v="PLL36"/>
    <x v="2"/>
    <n v="2011"/>
    <d v="2011-04-04T00:00:00"/>
    <s v="Nacht"/>
    <s v="Elektronisch voorschakelapparaat"/>
    <n v="16000"/>
    <m/>
  </r>
  <r>
    <m/>
    <s v="1GAL06Ci"/>
    <m/>
    <n v="1998"/>
    <d v="1998-10-20T00:00:00"/>
    <x v="2"/>
    <m/>
    <s v="Staal gegalvaniseerd"/>
    <d v="2017-04-21T00:00:00"/>
    <s v="nn196.01.12"/>
    <s v="Nunspeet"/>
    <x v="1"/>
    <s v="Zwolsewegje | 2290"/>
    <m/>
    <s v="goed"/>
    <s v="scheef"/>
    <s v="faget goede staat"/>
    <s v="1FGS104H"/>
    <m/>
    <m/>
    <m/>
    <s v="False"/>
    <s v="True"/>
    <s v="PLL36"/>
    <x v="2"/>
    <m/>
    <m/>
    <m/>
    <m/>
    <m/>
    <m/>
  </r>
  <r>
    <m/>
    <s v="1GAL06Ci"/>
    <s v="Staal verzinkt 6 m enkele uithouder"/>
    <n v="1995"/>
    <d v="1995-04-20T02:00:00"/>
    <x v="2"/>
    <s v="Goed"/>
    <s v="Staal gegalvaniseerd"/>
    <d v="2025-09-25T02:00:00"/>
    <s v="nn147.01.007"/>
    <s v="Nunspeet"/>
    <x v="2"/>
    <s v="Parallelweg | 1600"/>
    <s v="Cilindrisch"/>
    <s v="goed"/>
    <s v="scheef"/>
    <s v="faget goede staat"/>
    <s v="1FGS104H"/>
    <s v="Functioneel t/m 6 m"/>
    <n v="1999"/>
    <d v="1999-08-25T02:00:00"/>
    <s v="False"/>
    <s v="Y"/>
    <s v="PLL36"/>
    <x v="2"/>
    <n v="2011"/>
    <d v="2011-10-10T02:00:00"/>
    <s v="Nacht"/>
    <s v="Elektronisch voorschakelapparaat"/>
    <n v="16000"/>
    <m/>
  </r>
  <r>
    <m/>
    <s v="1GAL06Ci"/>
    <m/>
    <n v="1995"/>
    <d v="1995-04-20T00:00:00"/>
    <x v="2"/>
    <s v="Goed"/>
    <s v="Staal gegalvaniseerd"/>
    <d v="2017-04-25T00:00:00"/>
    <s v="nn144.01.005"/>
    <s v="Nunspeet"/>
    <x v="2"/>
    <s v="Paddestoelweg | 1560"/>
    <s v="Cilindrisch"/>
    <s v="goed"/>
    <m/>
    <s v="faget goede staat"/>
    <s v="1FGS104H"/>
    <s v="Functioneel t/m 6 m"/>
    <n v="1999"/>
    <d v="1999-08-30T00:00:00"/>
    <s v="False"/>
    <s v="True"/>
    <s v="PLL36"/>
    <x v="2"/>
    <n v="2011"/>
    <d v="2011-03-08T00:00:00"/>
    <s v="Nacht"/>
    <s v="Elektronisch voorschakelapparaat"/>
    <n v="16000"/>
    <m/>
  </r>
  <r>
    <m/>
    <s v="1GAL06Ci"/>
    <s v="Staal verzinkt 6 m enkele uithouder"/>
    <n v="1995"/>
    <d v="1995-04-20T02:00:00"/>
    <x v="2"/>
    <s v="Goed"/>
    <s v="Staal gegalvaniseerd"/>
    <d v="2025-09-25T02:00:00"/>
    <s v="nn147.01.011"/>
    <s v="Nunspeet"/>
    <x v="2"/>
    <s v="Parallelweg | 1600"/>
    <s v="Cilindrisch"/>
    <s v="goed"/>
    <s v="scheef"/>
    <s v="faget goede staat"/>
    <s v="1FGS104H"/>
    <s v="Functioneel t/m 6 m"/>
    <n v="1999"/>
    <d v="1999-08-25T02:00:00"/>
    <s v="False"/>
    <s v="Y"/>
    <s v="PLL36"/>
    <x v="2"/>
    <n v="2011"/>
    <d v="2011-10-10T02:00:00"/>
    <s v="Nacht"/>
    <s v="Elektronisch voorschakelapparaat"/>
    <n v="16000"/>
    <m/>
  </r>
  <r>
    <m/>
    <s v="1GAL04Co"/>
    <s v="Staal verzinkt 4 m paaltop"/>
    <n v="1995"/>
    <d v="1972-01-01T01:00:00"/>
    <x v="0"/>
    <s v="Goed"/>
    <s v="Staal gepoedercoat"/>
    <d v="2025-11-27T01:00:00"/>
    <s v="ne232.01.006"/>
    <s v="Elspeet"/>
    <x v="8"/>
    <s v="Van Slotenerf | 2635"/>
    <s v="Conisch"/>
    <s v="goed"/>
    <m/>
    <s v="faget goede staat"/>
    <s v="1I2000HF"/>
    <s v="Functioneel t/m 6 m"/>
    <n v="2000"/>
    <d v="2000-06-01T02:00:00"/>
    <s v="False"/>
    <s v="True"/>
    <s v="PLL36"/>
    <x v="2"/>
    <n v="2011"/>
    <d v="2011-06-04T02:00:00"/>
    <s v="Nacht"/>
    <s v="Elektronisch voorschakelapparaat"/>
    <n v="16000"/>
    <m/>
  </r>
  <r>
    <m/>
    <s v="1GAL06Ci"/>
    <s v="Staal verzinkt 6 m enkele uithouder"/>
    <n v="1994"/>
    <d v="1994-03-19T00:00:00"/>
    <x v="2"/>
    <s v="Goed"/>
    <s v="Staal gegalvaniseerd"/>
    <d v="2016-11-08T00:00:00"/>
    <s v="nn148.01.001"/>
    <s v="Nunspeet"/>
    <x v="5"/>
    <s v="Piersonstraat | 1620"/>
    <s v="Cilindrisch"/>
    <s v="goed"/>
    <m/>
    <s v="langmatz"/>
    <s v="1FGS104H"/>
    <s v="Functioneel t/m 6 m"/>
    <n v="2000"/>
    <d v="2000-10-16T00:00:00"/>
    <s v="False"/>
    <s v="True"/>
    <s v="PLL36"/>
    <x v="2"/>
    <n v="2011"/>
    <d v="2011-03-05T00:00:00"/>
    <s v="Nacht"/>
    <s v="Elektronisch voorschakelapparaat"/>
    <n v="16000"/>
    <m/>
  </r>
  <r>
    <m/>
    <s v="1GAL06Ci"/>
    <s v="Staal verzinkt 6 m enkele uithouder"/>
    <n v="2008"/>
    <d v="1972-01-01T01:00:00"/>
    <x v="2"/>
    <s v="Goed"/>
    <s v="Staal gegalvaniseerd"/>
    <d v="2024-07-17T02:00:00"/>
    <s v="ne216.01.001"/>
    <s v="Elspeet"/>
    <x v="8"/>
    <s v="Oude Hof | 2550"/>
    <s v="Cilindrisch"/>
    <s v="goed"/>
    <m/>
    <s v="faget goede staat"/>
    <s v="BRISA EASYLIGHT"/>
    <s v="Functioneel t/m 6 m"/>
    <n v="2025"/>
    <d v="2025-01-01T01:00:00"/>
    <s v="False"/>
    <s v="True"/>
    <s v=""/>
    <x v="0"/>
    <n v="2012"/>
    <d v="2025-01-01T01:00:00"/>
    <s v="Nacht"/>
    <s v=""/>
    <n v="0"/>
    <m/>
  </r>
  <r>
    <m/>
    <s v="1ST060Ci"/>
    <s v="Staal verzinkt 6 m enkele uithouder"/>
    <n v="1970"/>
    <d v="2006-06-22T00:00:00"/>
    <x v="2"/>
    <s v="Redelijk"/>
    <s v="Staal"/>
    <d v="2016-09-30T00:00:00"/>
    <s v="ne218.01.002"/>
    <s v="Elspeet"/>
    <x v="8"/>
    <s v="Ploegweg | 2590"/>
    <s v="Cilindrisch"/>
    <s v="redelijk"/>
    <m/>
    <s v="open zekeringhouder goede staat"/>
    <s v="1FGS104H"/>
    <s v="Functioneel t/m 6 m"/>
    <n v="2001"/>
    <d v="2001-01-10T00:00:00"/>
    <s v="False"/>
    <s v="True"/>
    <s v="PLL36"/>
    <x v="2"/>
    <n v="2011"/>
    <d v="2011-04-23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galvaniseerd"/>
    <d v="2017-06-30T00:00:00"/>
    <s v="nn199.01.303"/>
    <s v="Nunspeet"/>
    <x v="1"/>
    <s v="Bachlaan | 0062"/>
    <s v="Conisch"/>
    <s v="goed"/>
    <m/>
    <s v="faget goede staat"/>
    <s v="1I2000HF"/>
    <s v="Functioneel t/m 6 m"/>
    <n v="2001"/>
    <d v="2001-06-01T00:00:00"/>
    <s v="False"/>
    <s v="True"/>
    <s v="PLL36"/>
    <x v="2"/>
    <n v="2012"/>
    <d v="2012-08-22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galvaniseerd"/>
    <d v="2017-06-30T00:00:00"/>
    <s v="nn199.01.305"/>
    <s v="Nunspeet"/>
    <x v="1"/>
    <s v="Bachlaan | 0062"/>
    <s v="Conisch"/>
    <s v="goed"/>
    <m/>
    <s v="faget goede staat"/>
    <s v="1I2000"/>
    <s v="Functioneel t/m 6 m"/>
    <n v="2001"/>
    <d v="2001-06-01T00:00:00"/>
    <s v="False"/>
    <s v="True"/>
    <s v="PLL36"/>
    <x v="2"/>
    <n v="2012"/>
    <d v="2012-08-22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galvaniseerd"/>
    <d v="2017-06-30T00:00:00"/>
    <s v="nn199.01.306"/>
    <s v="Nunspeet"/>
    <x v="1"/>
    <s v="Bachlaan | 0062"/>
    <s v="Conisch"/>
    <s v="goed"/>
    <m/>
    <s v="faget goede staat"/>
    <s v="1I2000HF"/>
    <s v="Functioneel t/m 6 m"/>
    <n v="2001"/>
    <d v="2001-06-01T00:00:00"/>
    <s v="False"/>
    <s v="True"/>
    <s v="PLL36"/>
    <x v="2"/>
    <n v="2012"/>
    <d v="2012-08-22T00:00:00"/>
    <s v="Nacht"/>
    <s v="Elektronisch voorschakelapparaat"/>
    <n v="16000"/>
    <m/>
  </r>
  <r>
    <m/>
    <s v="1ST060Ci"/>
    <s v="Staal geschilderd"/>
    <n v="1970"/>
    <d v="2006-06-22T02:00:00"/>
    <x v="2"/>
    <s v="Redelijk"/>
    <s v="Staal"/>
    <d v="2024-07-22T02:00:00"/>
    <s v="ne221.01.002"/>
    <s v="Elspeet"/>
    <x v="8"/>
    <s v="Schapendrift | 2610"/>
    <s v="Conisch"/>
    <s v="slecht"/>
    <s v="scheef"/>
    <s v="open zekeringhouder goede staat"/>
    <s v="BRISA EASYLIGHT"/>
    <m/>
    <n v="2025"/>
    <d v="2025-01-01T01:00:00"/>
    <m/>
    <m/>
    <m/>
    <x v="0"/>
    <m/>
    <d v="2025-01-01T01:00:00"/>
    <m/>
    <m/>
    <m/>
    <m/>
  </r>
  <r>
    <m/>
    <s v="1ST060Ci"/>
    <s v="Staal verzinkt 6 m enkele uithouder"/>
    <n v="1980"/>
    <d v="2006-06-22T00:00:00"/>
    <x v="2"/>
    <s v="Redelijk"/>
    <s v="Staal"/>
    <d v="2016-10-05T00:00:00"/>
    <s v="ne220.01.008"/>
    <s v="Elspeet"/>
    <x v="8"/>
    <s v="Roggeweg | 2600"/>
    <s v="Cilindrisch"/>
    <s v="redelijk"/>
    <m/>
    <s v="faget goede staat"/>
    <s v="1FGS104H"/>
    <s v="Functioneel t/m 6 m"/>
    <n v="2001"/>
    <d v="2001-10-11T00:00:00"/>
    <s v="False"/>
    <s v="True"/>
    <s v="PLL36"/>
    <x v="2"/>
    <n v="2011"/>
    <d v="2011-05-31T00:00:00"/>
    <s v="Nacht"/>
    <s v="Elektronisch voorschakelapparaat"/>
    <n v="16000"/>
    <m/>
  </r>
  <r>
    <m/>
    <s v="1GAL06Ci"/>
    <s v="Staal verzinkt 6 m enkele uithouder"/>
    <n v="2010"/>
    <d v="1967-01-01T00:00:00"/>
    <x v="2"/>
    <s v="Redelijk"/>
    <s v="Staal gegalvaniseerd"/>
    <d v="2016-11-09T00:00:00"/>
    <s v="nn154.01.002"/>
    <s v="Nunspeet"/>
    <x v="5"/>
    <s v="Schaepmanlaan | 1780"/>
    <s v="Cilindrisch"/>
    <s v="goed"/>
    <m/>
    <s v="faget goede staat"/>
    <s v="1FGS104H"/>
    <s v="Functioneel t/m 6 m"/>
    <n v="2000"/>
    <d v="2000-10-16T00:00:00"/>
    <s v="False"/>
    <s v="True"/>
    <s v="PLL36"/>
    <x v="2"/>
    <n v="2011"/>
    <d v="2011-07-19T00:00:00"/>
    <s v="Nacht"/>
    <s v="Elektronisch voorschakelapparaat"/>
    <n v="16000"/>
    <m/>
  </r>
  <r>
    <m/>
    <s v="1GAL06Ci"/>
    <m/>
    <n v="2004"/>
    <d v="2004-11-16T00:00:00"/>
    <x v="2"/>
    <s v="Goed"/>
    <s v="Staal gegalvaniseerd"/>
    <d v="2017-04-25T00:00:00"/>
    <s v="nn155.01.008"/>
    <s v="Nunspeet"/>
    <x v="2"/>
    <s v="Schoolweg | 1790"/>
    <s v="Cilindrisch"/>
    <s v="goed"/>
    <m/>
    <s v="faget goede staat"/>
    <s v="1FGS104H"/>
    <s v="Functioneel t/m 6 m"/>
    <n v="1999"/>
    <d v="1999-09-21T00:00:00"/>
    <s v="False"/>
    <s v="True"/>
    <s v="PLL36"/>
    <x v="2"/>
    <n v="2011"/>
    <d v="2011-03-08T00:00:00"/>
    <s v="Nacht"/>
    <s v="Elektronisch voorschakelapparaat"/>
    <n v="16000"/>
    <m/>
  </r>
  <r>
    <m/>
    <s v="1GAL08gb"/>
    <s v="Staal verzinkt 8 m enkele uithouder"/>
    <n v="2009"/>
    <d v="2009-09-18T02:00:00"/>
    <x v="1"/>
    <s v="Goed"/>
    <s v="Staal gepoedercoat"/>
    <d v="2024-07-22T02:00:00"/>
    <s v="ne223.01.001"/>
    <s v="Elspeet"/>
    <x v="8"/>
    <s v="Sluiterweg | 2640"/>
    <s v="gb"/>
    <s v="goed"/>
    <m/>
    <s v="faget goede staat"/>
    <s v="BGP702"/>
    <s v="Functioneel &gt; 6 m"/>
    <n v="2025"/>
    <d v="2025-01-01T01:00:00"/>
    <s v="False"/>
    <s v="True"/>
    <s v="CPO60T"/>
    <x v="0"/>
    <n v="2011"/>
    <d v="2025-01-01T01:00:00"/>
    <s v="Nacht"/>
    <s v="Elektronisch voorschakelapparaat"/>
    <n v="0"/>
    <m/>
  </r>
  <r>
    <m/>
    <s v="1GAL06Ci"/>
    <m/>
    <n v="1994"/>
    <d v="1994-01-01T00:00:00"/>
    <x v="2"/>
    <s v="Goed"/>
    <s v="Staal gegalvaniseerd"/>
    <d v="2017-04-25T00:00:00"/>
    <s v="nn160.01.003"/>
    <s v="Nunspeet"/>
    <x v="2"/>
    <s v="Spoorlaan | 1840"/>
    <s v="Cilindrisch"/>
    <s v="goed"/>
    <m/>
    <s v="langmatz"/>
    <s v="1FGS105H"/>
    <s v="Functioneel t/m 6 m"/>
    <n v="2011"/>
    <d v="2011-12-27T00:00:00"/>
    <s v="False"/>
    <s v="True"/>
    <s v="PLL55"/>
    <x v="8"/>
    <n v="2011"/>
    <d v="2011-06-14T00:00:00"/>
    <s v="Nacht"/>
    <s v="Elektronisch voorschakelapparaat"/>
    <n v="16000"/>
    <m/>
  </r>
  <r>
    <m/>
    <s v="1GAL06Ci"/>
    <m/>
    <n v="1995"/>
    <d v="1995-09-27T00:00:00"/>
    <x v="2"/>
    <s v="Goed"/>
    <s v="Staal gegalvaniseerd"/>
    <d v="2017-04-25T00:00:00"/>
    <s v="nn160.01.007"/>
    <s v="Nunspeet"/>
    <x v="2"/>
    <s v="Spoorlaan | 1840"/>
    <s v="Cilindrisch"/>
    <s v="goed"/>
    <m/>
    <s v="faget goede staat"/>
    <s v="1FGS105H"/>
    <s v="Functioneel t/m 6 m"/>
    <n v="1996"/>
    <d v="1996-03-06T00:00:00"/>
    <s v="False"/>
    <s v="True"/>
    <s v="PLL55"/>
    <x v="8"/>
    <n v="2011"/>
    <d v="2011-06-14T00:00:00"/>
    <s v="Nacht"/>
    <s v="Elektronisch voorschakelapparaat"/>
    <n v="16000"/>
    <m/>
  </r>
  <r>
    <m/>
    <s v="1ST080Ci"/>
    <s v="Staal verzinkt 8 m enkele uithouder"/>
    <n v="1970"/>
    <d v="2011-01-01T00:00:00"/>
    <x v="1"/>
    <s v="Matig"/>
    <s v="Staal"/>
    <d v="2017-02-27T00:00:00"/>
    <s v="nn140.01.003"/>
    <s v="Nunspeet"/>
    <x v="5"/>
    <s v="Oosterlaan | 1520"/>
    <s v="Cilindrisch"/>
    <s v="matig"/>
    <m/>
    <s v="open zekeringhouder goed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ST080Ci"/>
    <s v="Staal verzinkt 8 m enkele uithouder"/>
    <n v="1970"/>
    <d v="2011-01-01T00:00:00"/>
    <x v="1"/>
    <s v="Matig"/>
    <s v="Staal"/>
    <d v="2017-02-27T00:00:00"/>
    <s v="nn140.01.003"/>
    <s v="Nunspeet"/>
    <x v="5"/>
    <s v="Oosterlaan | 1520"/>
    <s v="Cilindrisch"/>
    <s v="matig"/>
    <m/>
    <s v="open zekeringhouder goed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ST080Ci"/>
    <s v="Staal verzinkt 8 m enkele uithouder"/>
    <n v="1970"/>
    <d v="2011-11-04T00:00:00"/>
    <x v="1"/>
    <s v="Goed"/>
    <s v="Staal"/>
    <d v="2017-02-27T00:00:00"/>
    <s v="nn140.01.018"/>
    <s v="Nunspeet"/>
    <x v="5"/>
    <s v="Oosterlaan | 1520"/>
    <s v="Cilindrisch"/>
    <s v="redelijk"/>
    <m/>
    <s v="open zekeringhouder slechte staat"/>
    <s v="2FRS201"/>
    <s v="Functioneel &gt; 6 m"/>
    <n v="1998"/>
    <d v="1998-09-01T00:00:00"/>
    <s v="False"/>
    <s v="True"/>
    <s v="PLL36"/>
    <x v="2"/>
    <n v="2011"/>
    <d v="2011-02-22T00:00:00"/>
    <s v="Nacht"/>
    <s v="Elektronisch voorschakelapparaat"/>
    <n v="16000"/>
    <m/>
  </r>
  <r>
    <m/>
    <s v="1GAL06Ci"/>
    <m/>
    <n v="2004"/>
    <d v="2004-11-23T01:00:00"/>
    <x v="2"/>
    <s v="Goed"/>
    <s v="Staal gegalvaniseerd"/>
    <d v="2017-05-10T02:00:00"/>
    <s v="nn120.01.001"/>
    <s v="Nunspeet"/>
    <x v="2"/>
    <s v="Ds. Martiniuslaan | 1320"/>
    <s v="Cilindrisch"/>
    <s v="goed"/>
    <m/>
    <s v="faget goede staat"/>
    <s v="1FGS105H"/>
    <s v="Functioneel t/m 6 m"/>
    <n v="1998"/>
    <d v="1998-07-13T00:00:00"/>
    <s v="False"/>
    <s v="True"/>
    <s v="PLL55"/>
    <x v="8"/>
    <n v="2011"/>
    <d v="2011-05-21T00:00:00"/>
    <s v="Nacht"/>
    <s v="Elektronisch voorschakelapparaat"/>
    <n v="16000"/>
    <m/>
  </r>
  <r>
    <m/>
    <s v="1GAL04Co"/>
    <s v="Staal verzinkt 4 m paaltop"/>
    <n v="1986"/>
    <d v="1974-01-01T01:00:00"/>
    <x v="0"/>
    <s v="Redelijk"/>
    <s v="Staal gepoedercoat"/>
    <d v="2017-06-27T02:00:00"/>
    <s v="nn121.01.001"/>
    <s v="Nunspeet"/>
    <x v="1"/>
    <s v="Prins Mauritserf | 1330"/>
    <s v="Conisch"/>
    <s v="goed"/>
    <m/>
    <s v="faget goede staat"/>
    <s v="1I2050HF"/>
    <s v="Functioneel t/m 6 m"/>
    <n v="2000"/>
    <d v="2000-08-31T00:00:00"/>
    <s v="False"/>
    <s v="True"/>
    <s v="PLL36"/>
    <x v="2"/>
    <n v="2011"/>
    <d v="2011-10-23T00:00:00"/>
    <s v="Nacht"/>
    <s v="Elektronisch voorschakelapparaat"/>
    <n v="16000"/>
    <m/>
  </r>
  <r>
    <m/>
    <s v="1GAL04Co"/>
    <s v="Staal verzinkt 4 m paaltop"/>
    <n v="1985"/>
    <d v="1974-01-01T01:00:00"/>
    <x v="0"/>
    <s v="Redelijk"/>
    <s v="Staal gepoedercoat"/>
    <d v="2017-06-30T02:00:00"/>
    <s v="nn121.01.007"/>
    <s v="Nunspeet"/>
    <x v="1"/>
    <s v="Prins Mauritserf | 1330"/>
    <s v="Conisch"/>
    <s v="goed"/>
    <m/>
    <s v="faget goede staat"/>
    <s v="1I2050HF"/>
    <s v="Functioneel t/m 6 m"/>
    <n v="2000"/>
    <d v="2000-08-31T00:00:00"/>
    <s v="False"/>
    <s v="True"/>
    <s v="PLL36"/>
    <x v="2"/>
    <n v="2011"/>
    <d v="2011-05-23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122.01.008"/>
    <s v="Nunspeet"/>
    <x v="5"/>
    <s v="Mauvekant | 1340"/>
    <s v="Conisch"/>
    <s v="goed"/>
    <m/>
    <s v="open zekeringhouder goede staat"/>
    <s v="1I2000"/>
    <s v="Functioneel t/m 6 m"/>
    <n v="1995"/>
    <d v="1995-06-01T00:00:00"/>
    <s v="True"/>
    <s v="False"/>
    <s v="PLL36"/>
    <x v="2"/>
    <n v="2011"/>
    <d v="2011-05-23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122.01.009"/>
    <s v="Nunspeet"/>
    <x v="5"/>
    <s v="Mauvekant | 1340"/>
    <s v="Conisch"/>
    <s v="goed"/>
    <s v="scheef"/>
    <s v="open zekeringhouder goede staat"/>
    <s v="1I2000HF"/>
    <s v="Functioneel t/m 6 m"/>
    <n v="2005"/>
    <d v="2005-02-21T00:00:00"/>
    <s v="False"/>
    <s v="True"/>
    <s v="PLL36"/>
    <x v="2"/>
    <n v="2011"/>
    <d v="2011-05-23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122.01.010"/>
    <s v="Nunspeet"/>
    <x v="5"/>
    <s v="Mauvekant | 1340"/>
    <s v="Conisch"/>
    <s v="goed"/>
    <m/>
    <s v="open zekeringhouder goede staat"/>
    <s v="1I2000"/>
    <s v="Functioneel t/m 6 m"/>
    <n v="1995"/>
    <d v="1995-06-01T00:00:00"/>
    <s v="True"/>
    <s v="False"/>
    <s v="PLL36"/>
    <x v="2"/>
    <n v="2011"/>
    <d v="2011-05-23T00:00:00"/>
    <s v="Nacht"/>
    <s v="Elektronisch voorschakelapparaat"/>
    <n v="16000"/>
    <m/>
  </r>
  <r>
    <m/>
    <s v="1GAL04Co"/>
    <s v="Staal verzinkt 4 m paaltop"/>
    <n v="2009"/>
    <d v="2009-01-01T00:00:00"/>
    <x v="0"/>
    <s v="Goed"/>
    <s v="Staal gegalvaniseerd"/>
    <d v="2017-04-21T00:00:00"/>
    <s v="nn524.01.5"/>
    <s v="Nunspeet"/>
    <x v="1"/>
    <s v="Prinses Maxima-erf | 0896"/>
    <s v="Conisch"/>
    <s v="goed"/>
    <m/>
    <s v="faget goede staat"/>
    <s v="1I2050HF"/>
    <s v="Functioneel t/m 6 m"/>
    <n v="2009"/>
    <d v="2009-06-01T00:00:00"/>
    <s v="False"/>
    <s v="True"/>
    <s v="PLL36"/>
    <x v="2"/>
    <n v="2012"/>
    <d v="2012-08-21T00:00:00"/>
    <s v="Nacht"/>
    <s v="Elektronisch voorschakelapparaat"/>
    <n v="16000"/>
    <m/>
  </r>
  <r>
    <m/>
    <s v="1GAL04Co"/>
    <s v="Staal verzinkt 4 m paaltop"/>
    <n v="1980"/>
    <d v="1971-01-01T00:00:00"/>
    <x v="0"/>
    <s v="Redelijk"/>
    <s v="Staal gepoedercoat"/>
    <d v="2017-05-09T00:00:00"/>
    <s v="nn125.01.003"/>
    <s v="Nunspeet"/>
    <x v="2"/>
    <s v="Meidoornerf | 1370"/>
    <s v="Conisch"/>
    <s v="goed"/>
    <m/>
    <s v="faget goede staat"/>
    <s v="1I2050HF"/>
    <s v="Functioneel t/m 6 m"/>
    <n v="1999"/>
    <d v="1999-09-27T00:00:00"/>
    <s v="False"/>
    <s v="True"/>
    <s v="PLL36"/>
    <x v="2"/>
    <n v="2011"/>
    <d v="2011-03-20T00:00:00"/>
    <s v="Nacht"/>
    <s v="Elektronisch voorschakelapparaat"/>
    <n v="16000"/>
    <m/>
  </r>
  <r>
    <m/>
    <s v="1ST060Ci"/>
    <s v="Staal geschilderd"/>
    <n v="1970"/>
    <d v="2006-06-22T02:00:00"/>
    <x v="2"/>
    <s v="Redelijk"/>
    <s v="Staal"/>
    <d v="2024-07-22T02:00:00"/>
    <s v="ne221.01.005"/>
    <s v="Elspeet"/>
    <x v="8"/>
    <s v="Schapendrift | 2610"/>
    <s v="Cilindrisch"/>
    <s v="slecht"/>
    <s v="gedraaid"/>
    <s v="open zekeringhouder goede staat"/>
    <s v="BRISA EASYLIGHT"/>
    <m/>
    <n v="2025"/>
    <d v="2025-01-01T01:00:00"/>
    <m/>
    <m/>
    <m/>
    <x v="0"/>
    <m/>
    <d v="2025-01-01T01:00:00"/>
    <m/>
    <m/>
    <m/>
    <m/>
  </r>
  <r>
    <m/>
    <s v="1GAL04Co"/>
    <s v="Staal verzinkt 4 m paaltop"/>
    <n v="1977"/>
    <d v="1977-01-01T00:00:00"/>
    <x v="0"/>
    <s v="Redelijk"/>
    <s v="Staal gepoedercoat"/>
    <d v="2016-11-09T00:00:00"/>
    <s v="nn124.01.007"/>
    <s v="Nunspeet"/>
    <x v="5"/>
    <s v="Mesdaghout | 1360"/>
    <s v="Conisch"/>
    <s v="goed"/>
    <m/>
    <s v="open zekeringhouder goede staat"/>
    <s v="1I2000"/>
    <s v="Functioneel t/m 6 m"/>
    <n v="1994"/>
    <d v="1994-09-27T00:00:00"/>
    <s v="True"/>
    <s v="False"/>
    <s v="PLL36"/>
    <x v="2"/>
    <n v="2011"/>
    <d v="2011-05-23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1-09T00:00:00"/>
    <s v="nn124.01.008"/>
    <s v="Nunspeet"/>
    <x v="5"/>
    <s v="Mesdaghout | 1360"/>
    <s v="Conisch"/>
    <s v="goed"/>
    <s v="scheef"/>
    <s v="open zekeringhouder goede staat"/>
    <s v="1I2000"/>
    <s v="Functioneel t/m 6 m"/>
    <n v="1994"/>
    <d v="1994-09-27T00:00:00"/>
    <s v="True"/>
    <s v="False"/>
    <s v="PLL36"/>
    <x v="2"/>
    <n v="2011"/>
    <d v="2011-05-23T00:00:00"/>
    <s v="Nacht"/>
    <s v="Elektronisch voorschakelapparaat"/>
    <n v="16000"/>
    <m/>
  </r>
  <r>
    <m/>
    <s v="1RAL04Co"/>
    <s v="Staal verzinkt 4 m paaltop"/>
    <n v="1980"/>
    <d v="1969-01-01T00:00:00"/>
    <x v="2"/>
    <s v="Redelijk"/>
    <s v="Staal gepoedercoat"/>
    <d v="2022-04-25T00:00:00"/>
    <s v="nn159.01.008"/>
    <s v="Nunspeet"/>
    <x v="4"/>
    <s v="Smithstraat | 1835"/>
    <s v="Conisch"/>
    <s v="redelijk"/>
    <m/>
    <s v="faget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4Co"/>
    <s v="Staal verzinkt 4 m paaltop"/>
    <n v="1980"/>
    <d v="1969-01-01T00:00:00"/>
    <x v="0"/>
    <s v="Redelijk"/>
    <s v="Staal gepoedercoat"/>
    <d v="2022-04-26T00:00:00"/>
    <s v="nn119.01.202"/>
    <s v="Nunspeet"/>
    <x v="4"/>
    <s v="Martensweg | 1310"/>
    <s v="Conisch"/>
    <s v="goed"/>
    <m/>
    <s v="faget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ST060Ci"/>
    <s v="Staal geschilderd"/>
    <n v="1970"/>
    <d v="2006-06-22T02:00:00"/>
    <x v="2"/>
    <s v="Redelijk"/>
    <s v="Staal"/>
    <d v="2024-07-22T02:00:00"/>
    <s v="ne221.01.006"/>
    <s v="Elspeet"/>
    <x v="8"/>
    <s v="Schapendrift | 2610"/>
    <s v="Cilindrisch"/>
    <s v="slecht"/>
    <m/>
    <s v="open zekeringhouder goede staat"/>
    <s v="BRISA EASYLIGHT"/>
    <m/>
    <n v="2025"/>
    <d v="2025-01-01T01:00:00"/>
    <m/>
    <m/>
    <m/>
    <x v="0"/>
    <m/>
    <d v="2025-01-01T01:00:00"/>
    <m/>
    <m/>
    <m/>
    <m/>
  </r>
  <r>
    <m/>
    <s v="1GAL04Co"/>
    <s v="Staal verzinkt 4 m paaltop"/>
    <n v="1980"/>
    <d v="2003-01-01T00:00:00"/>
    <x v="2"/>
    <s v="Goed"/>
    <s v="Staal gepoedercoat"/>
    <d v="2017-05-09T00:00:00"/>
    <s v="nn129.01.001"/>
    <s v="Nunspeet"/>
    <x v="2"/>
    <s v="Secretaris Mulderweg | 1410"/>
    <s v="Conisch"/>
    <s v="goed"/>
    <m/>
    <s v="faget goede staat"/>
    <s v="1I2050HF"/>
    <s v="Functioneel t/m 6 m"/>
    <n v="1999"/>
    <d v="1999-09-27T00:00:00"/>
    <s v="False"/>
    <s v="True"/>
    <s v="PLL36"/>
    <x v="2"/>
    <n v="2011"/>
    <d v="2011-03-06T00:00:00"/>
    <s v="Nacht"/>
    <s v="Elektronisch voorschakelapparaat"/>
    <n v="16000"/>
    <m/>
  </r>
  <r>
    <m/>
    <s v="1GAL04Co"/>
    <s v="Staal verzinkt 4 m paaltop"/>
    <n v="1968"/>
    <d v="1968-01-01T00:00:00"/>
    <x v="2"/>
    <s v="Redelijk"/>
    <s v="Staal gepoedercoat"/>
    <d v="2017-03-23T00:00:00"/>
    <s v="nn130.01.003"/>
    <s v="Nunspeet"/>
    <x v="2"/>
    <s v="Naaldhof | 1425"/>
    <s v="Conisch"/>
    <s v="goed"/>
    <m/>
    <s v="faget goede staat"/>
    <s v="1I2050HF"/>
    <s v="Functioneel t/m 6 m"/>
    <n v="1998"/>
    <d v="1998-09-29T00:00:00"/>
    <s v="False"/>
    <s v="True"/>
    <s v="PLL36"/>
    <x v="2"/>
    <n v="2011"/>
    <d v="2011-03-20T00:00:00"/>
    <s v="Nacht"/>
    <s v="Elektronisch voorschakelapparaat"/>
    <n v="16000"/>
    <m/>
  </r>
  <r>
    <m/>
    <s v="1GAL08gb"/>
    <s v="Staal verzinkt 8 m enkele uithouder"/>
    <n v="2009"/>
    <d v="2012-06-27T00:00:00"/>
    <x v="1"/>
    <s v="Goed"/>
    <s v="Staal gepoedercoat"/>
    <d v="2016-09-28T00:00:00"/>
    <s v="ne213.01.002"/>
    <s v="Elspeet"/>
    <x v="8"/>
    <s v="Nachtegaalweg | 2520"/>
    <s v="gb"/>
    <s v="goed"/>
    <m/>
    <s v="faget goede staat"/>
    <s v="1SGP681"/>
    <s v="Functioneel &gt; 6 m"/>
    <n v="2012"/>
    <d v="2012-06-27T00:00:00"/>
    <s v="False"/>
    <s v="True"/>
    <s v="CPO60T"/>
    <x v="1"/>
    <n v="2012"/>
    <d v="2012-06-27T00:00:00"/>
    <s v="Nacht"/>
    <s v="Elektronisch voorschakelapparaat"/>
    <n v="16000"/>
    <m/>
  </r>
  <r>
    <m/>
    <s v="1GAL08gb"/>
    <s v="Staal verzinkt 8 m enkele uithouder"/>
    <n v="2009"/>
    <d v="2012-06-27T00:00:00"/>
    <x v="1"/>
    <s v="Goed"/>
    <s v="Staal gepoedercoat"/>
    <d v="2016-09-28T00:00:00"/>
    <s v="ne213.01.003"/>
    <s v="Elspeet"/>
    <x v="8"/>
    <s v="Nachtegaalweg | 2520"/>
    <s v="gb"/>
    <s v="goed"/>
    <m/>
    <s v="faget goede staat"/>
    <s v="1SGP681"/>
    <s v="Functioneel &gt; 6 m"/>
    <n v="2012"/>
    <d v="2012-06-27T00:00:00"/>
    <s v="False"/>
    <s v="True"/>
    <s v="CPO60T"/>
    <x v="1"/>
    <n v="2012"/>
    <d v="2012-06-27T00:00:00"/>
    <s v="Nacht"/>
    <s v="Elektronisch voorschakelapparaat"/>
    <n v="16000"/>
    <m/>
  </r>
  <r>
    <m/>
    <s v="1ST060Ci"/>
    <s v="Staal verzinkt 6 m enkele uithouder"/>
    <n v="1989"/>
    <d v="1989-01-01T00:00:00"/>
    <x v="2"/>
    <s v="Redelijk"/>
    <s v="Staal"/>
    <d v="2017-06-23T00:00:00"/>
    <s v="nn131.01.008"/>
    <s v="Nunspeet"/>
    <x v="1"/>
    <s v="Nassaulaan | 1430"/>
    <s v="Cilindrisch"/>
    <s v="matig"/>
    <m/>
    <s v="faget goede staat"/>
    <s v="2FRS201"/>
    <s v="Functioneel t/m 6 m"/>
    <n v="1998"/>
    <d v="1998-09-01T00:00:00"/>
    <s v="True"/>
    <s v="False"/>
    <s v="PLL36"/>
    <x v="2"/>
    <n v="2011"/>
    <d v="2011-03-07T00:00:00"/>
    <s v="Nacht"/>
    <s v="Elektronisch voorschakelapparaat"/>
    <n v="16000"/>
    <m/>
  </r>
  <r>
    <m/>
    <s v="1ST060Ci"/>
    <s v="Staal verzinkt 6 m enkele uithouder"/>
    <n v="1989"/>
    <d v="1989-01-01T00:00:00"/>
    <x v="2"/>
    <s v="Redelijk"/>
    <s v="Staal"/>
    <d v="2017-06-23T00:00:00"/>
    <s v="nn131.01.008"/>
    <s v="Nunspeet"/>
    <x v="1"/>
    <s v="Nassaulaan | 1430"/>
    <s v="Cilindrisch"/>
    <s v="matig"/>
    <m/>
    <s v="faget goede staat"/>
    <s v="2FRS201"/>
    <s v="Functioneel t/m 6 m"/>
    <n v="1998"/>
    <d v="1998-09-01T00:00:00"/>
    <s v="True"/>
    <s v="False"/>
    <s v="PLL36"/>
    <x v="2"/>
    <n v="2011"/>
    <d v="2011-03-07T00:00:00"/>
    <s v="Nacht"/>
    <s v="Elektronisch voorschakelapparaat"/>
    <n v="16000"/>
    <m/>
  </r>
  <r>
    <m/>
    <s v="1ST060Ci"/>
    <s v="Staal verzinkt 6 m enkele uithouder"/>
    <n v="1989"/>
    <d v="1989-01-01T00:00:00"/>
    <x v="2"/>
    <s v="Redelijk"/>
    <s v="Staal"/>
    <d v="2017-06-23T00:00:00"/>
    <s v="nn131.01.016"/>
    <s v="Nunspeet"/>
    <x v="1"/>
    <s v="Nassaulaan | 1430"/>
    <s v="Cilindrisch"/>
    <s v="redelijk"/>
    <m/>
    <s v="faget goede staat"/>
    <s v="2FRS201"/>
    <s v="Functioneel t/m 6 m"/>
    <n v="1998"/>
    <d v="1998-09-01T00:00:00"/>
    <s v="True"/>
    <s v="False"/>
    <s v="PLL36"/>
    <x v="2"/>
    <n v="2011"/>
    <d v="2011-03-07T00:00:00"/>
    <s v="Nacht"/>
    <s v="Elektronisch voorschakelapparaat"/>
    <n v="16000"/>
    <m/>
  </r>
  <r>
    <m/>
    <s v="1ST060Ci"/>
    <s v="Staal verzinkt 6 m enkele uithouder"/>
    <n v="1989"/>
    <d v="1989-01-01T00:00:00"/>
    <x v="2"/>
    <s v="Redelijk"/>
    <s v="Staal"/>
    <d v="2017-06-23T00:00:00"/>
    <s v="nn131.01.016"/>
    <s v="Nunspeet"/>
    <x v="1"/>
    <s v="Nassaulaan | 1430"/>
    <s v="Cilindrisch"/>
    <s v="redelijk"/>
    <m/>
    <s v="faget goede staat"/>
    <s v="2FRS201"/>
    <s v="Functioneel t/m 6 m"/>
    <n v="1998"/>
    <d v="1998-09-01T00:00:00"/>
    <s v="True"/>
    <s v="False"/>
    <s v="PLL36"/>
    <x v="2"/>
    <n v="2011"/>
    <d v="2011-03-07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6-23T00:00:00"/>
    <s v="nn131.01.005"/>
    <s v="Nunspeet"/>
    <x v="1"/>
    <s v="Nassaulaan | 1430"/>
    <s v="Conisch"/>
    <s v="goed"/>
    <m/>
    <s v="faget goede staat"/>
    <s v="1I2050HF"/>
    <s v="Functioneel t/m 6 m"/>
    <n v="2002"/>
    <d v="2002-01-17T00:00:00"/>
    <s v="False"/>
    <s v="True"/>
    <s v="PLL36"/>
    <x v="2"/>
    <n v="2011"/>
    <d v="2011-03-07T00:00:00"/>
    <s v="Nacht"/>
    <s v="Elektronisch voorschakelapparaat"/>
    <n v="16000"/>
    <m/>
  </r>
  <r>
    <m/>
    <s v="1ST060Ci"/>
    <s v="Staal verzinkt 6 m enkele uithouder"/>
    <n v="1975"/>
    <d v="1975-01-01T00:00:00"/>
    <x v="2"/>
    <s v="Redelijk"/>
    <s v="Staal"/>
    <d v="2016-11-01T00:00:00"/>
    <s v="nn132.01.005"/>
    <s v="Nunspeet"/>
    <x v="5"/>
    <s v="Albert Neuhuyslaan | 1440"/>
    <s v="Cilindrisch"/>
    <s v="redelijk"/>
    <m/>
    <s v="open zekeringhouder goede staat"/>
    <s v="1FGS104H"/>
    <s v="Functioneel t/m 6 m"/>
    <n v="1998"/>
    <d v="1998-07-13T00:00:00"/>
    <s v="False"/>
    <s v="True"/>
    <s v="PLL36"/>
    <x v="2"/>
    <n v="2011"/>
    <d v="2011-04-04T00:00:00"/>
    <s v="Nacht"/>
    <s v="Elektronisch voorschakelapparaat"/>
    <n v="16000"/>
    <m/>
  </r>
  <r>
    <m/>
    <s v="1GAL08Ci"/>
    <s v="Aluminium 8 m enkele uithouder"/>
    <n v="2007"/>
    <d v="1971-01-01T00:00:00"/>
    <x v="1"/>
    <s v="Goed"/>
    <s v="Staal gegalvaniseerd"/>
    <d v="2017-05-09T00:00:00"/>
    <s v="nn024.01.012"/>
    <s v="Nunspeet"/>
    <x v="2"/>
    <s v="Brinkersweg | 0280"/>
    <s v="Cilindrisch"/>
    <s v="goed"/>
    <m/>
    <s v="faget goede staat"/>
    <s v="1FGS105H"/>
    <s v="Functioneel &gt; 6 m"/>
    <n v="1996"/>
    <d v="1996-03-05T00:00:00"/>
    <s v="False"/>
    <s v="True"/>
    <s v="PLL55"/>
    <x v="8"/>
    <n v="2011"/>
    <d v="2011-05-15T00:00:00"/>
    <s v="Nacht"/>
    <s v="Elektronisch voorschakelapparaat"/>
    <n v="16000"/>
    <m/>
  </r>
  <r>
    <m/>
    <s v="1ST060Ci"/>
    <s v="Staal verzinkt 6 m enkele uithouder"/>
    <n v="1970"/>
    <d v="2010-06-16T00:00:00"/>
    <x v="2"/>
    <s v="Redelijk"/>
    <s v="Staal"/>
    <d v="2017-04-25T00:00:00"/>
    <s v="nn025.01.006"/>
    <s v="Nunspeet"/>
    <x v="2"/>
    <s v="Brouwerskamp | 0290"/>
    <s v="Cilindrisch"/>
    <s v="matig"/>
    <m/>
    <s v="open zekeringhouder goede staat"/>
    <s v="1FGS104H"/>
    <s v="Functioneel t/m 6 m"/>
    <n v="1999"/>
    <d v="1999-09-21T00:00:00"/>
    <s v="False"/>
    <s v="True"/>
    <s v="PLL36"/>
    <x v="2"/>
    <n v="2011"/>
    <d v="2011-03-09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6T00:00:00"/>
    <s v="nn026.01.004"/>
    <s v="Nunspeet"/>
    <x v="1"/>
    <s v="Prinses Christinastraat | 0295"/>
    <s v="Conisch"/>
    <s v="goed"/>
    <m/>
    <s v="faget goede staat"/>
    <s v="1I2050"/>
    <s v="Functioneel t/m 6 m"/>
    <n v="1992"/>
    <d v="1992-06-01T00:00:00"/>
    <s v="True"/>
    <s v="False"/>
    <s v="PLL36"/>
    <x v="2"/>
    <n v="2011"/>
    <d v="2011-02-1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6T00:00:00"/>
    <s v="nn026.01.012"/>
    <s v="Nunspeet"/>
    <x v="1"/>
    <s v="Prinses Christinastraat | 0295"/>
    <s v="Conisch"/>
    <s v="goed"/>
    <m/>
    <s v="faget goede staat"/>
    <s v="1I2050"/>
    <s v="Functioneel t/m 6 m"/>
    <n v="1992"/>
    <d v="1992-06-01T00:00:00"/>
    <s v="True"/>
    <s v="False"/>
    <s v="PLL24"/>
    <x v="3"/>
    <n v="2011"/>
    <d v="2011-02-1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6T00:00:00"/>
    <s v="nn027.01.003"/>
    <s v="Nunspeet"/>
    <x v="1"/>
    <s v="Prins Clausstraat | 0296"/>
    <s v="Conisch"/>
    <s v="goed"/>
    <m/>
    <s v="faget goede staat"/>
    <s v="1I2050"/>
    <s v="Functioneel t/m 6 m"/>
    <n v="1992"/>
    <d v="1992-06-01T00:00:00"/>
    <s v="True"/>
    <s v="False"/>
    <s v="PLL24"/>
    <x v="3"/>
    <n v="2011"/>
    <d v="2011-05-01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6T00:00:00"/>
    <s v="nn027.01.007"/>
    <s v="Nunspeet"/>
    <x v="1"/>
    <s v="Prins Clausstraat | 0296"/>
    <s v="Conisch"/>
    <s v="goed"/>
    <m/>
    <s v="faget goede staat"/>
    <s v="1I2050"/>
    <s v="Functioneel t/m 6 m"/>
    <n v="1992"/>
    <d v="1992-06-01T00:00:00"/>
    <s v="True"/>
    <s v="False"/>
    <s v="PLL24"/>
    <x v="3"/>
    <n v="2011"/>
    <d v="2011-05-01T00:00:00"/>
    <s v="Nacht"/>
    <s v="Elektronisch voorschakelapparaat"/>
    <n v="16000"/>
    <m/>
  </r>
  <r>
    <m/>
    <s v="1GAL04Co"/>
    <s v="Staal verzinkt 4 m paaltop"/>
    <n v="2012"/>
    <d v="2012-08-20T00:00:00"/>
    <x v="0"/>
    <s v="Goed"/>
    <s v="Staal gepoedercoat"/>
    <d v="2017-04-20T00:00:00"/>
    <s v="nn211.01.703"/>
    <s v="Nunspeet"/>
    <x v="1"/>
    <s v="De Buntehof | 0291"/>
    <s v="Conisch"/>
    <s v="goed"/>
    <m/>
    <s v="faget incompleet"/>
    <s v="1I2600"/>
    <s v="Functioneel t/m 6 m"/>
    <n v="2012"/>
    <d v="2012-08-20T00:00:00"/>
    <s v="False"/>
    <s v="True"/>
    <s v="PLL18"/>
    <x v="13"/>
    <n v="2012"/>
    <d v="2012-08-20T00:00:00"/>
    <s v="Nacht"/>
    <s v="Elektronisch voorschakelapparaat"/>
    <n v="16000"/>
    <m/>
  </r>
  <r>
    <m/>
    <s v="1GAL10Ci"/>
    <s v="Staal verzinkt 10 m enkele uithouder"/>
    <n v="2000"/>
    <d v="2000-02-17T00:00:00"/>
    <x v="4"/>
    <s v="Goed"/>
    <s v="Staal gegalvaniseerd"/>
    <m/>
    <s v="nn063.01.065"/>
    <s v="Hulshorst"/>
    <x v="10"/>
    <s v="Harderwijkerweg | 0701"/>
    <s v="Cilindrisch"/>
    <m/>
    <m/>
    <m/>
    <s v="1SRS201"/>
    <s v="Functioneel &gt; 6 m"/>
    <n v="2000"/>
    <d v="2000-02-17T00:00:00"/>
    <m/>
    <m/>
    <s v="SOX90"/>
    <x v="10"/>
    <n v="2012"/>
    <d v="2012-06-06T00:00:00"/>
    <s v="Nacht"/>
    <s v="Elektronisch voorschakelapparaat"/>
    <n v="12000"/>
    <m/>
  </r>
  <r>
    <m/>
    <s v="1GAL10Ci"/>
    <s v="Staal verzinkt 10 m enkele uithouder"/>
    <n v="2004"/>
    <d v="2004-02-17T00:00:00"/>
    <x v="4"/>
    <s v="Goed"/>
    <s v="Staal gegalvaniseerd"/>
    <m/>
    <s v="nn063.01.072"/>
    <s v="Hulshorst"/>
    <x v="10"/>
    <s v="Harderwijkerweg | 0701"/>
    <s v="Cilindrisch"/>
    <m/>
    <m/>
    <m/>
    <s v="1SRS201"/>
    <s v="Functioneel &gt; 6 m"/>
    <n v="2003"/>
    <d v="2003-09-29T00:00:00"/>
    <m/>
    <m/>
    <s v="SOX90"/>
    <x v="10"/>
    <n v="2012"/>
    <d v="2012-06-06T00:00:00"/>
    <s v="Nacht"/>
    <s v="Elektronisch voorschakelapparaat"/>
    <n v="12000"/>
    <m/>
  </r>
  <r>
    <m/>
    <s v="1ST100Ci"/>
    <s v="Staal verzinkt 10 m enkele uithouder"/>
    <n v="1969"/>
    <d v="1969-01-01T00:00:00"/>
    <x v="4"/>
    <s v="Redelijk"/>
    <s v="Staal"/>
    <m/>
    <s v="nn063.01.079"/>
    <s v="Hulshorst"/>
    <x v="10"/>
    <s v="Harderwijkerweg | 0701"/>
    <s v="Cilindrisch"/>
    <m/>
    <m/>
    <m/>
    <s v="1SRS201"/>
    <s v="Functioneel &gt; 6 m"/>
    <n v="2004"/>
    <d v="2004-02-17T00:00:00"/>
    <m/>
    <m/>
    <s v="SOX90"/>
    <x v="10"/>
    <n v="2012"/>
    <d v="2012-06-06T00:00:00"/>
    <s v="Nacht"/>
    <s v="Elektronisch voorschakelapparaat"/>
    <n v="12000"/>
    <m/>
  </r>
  <r>
    <m/>
    <s v="1GAL06Ci"/>
    <m/>
    <n v="2017"/>
    <d v="1967-01-01T00:00:00"/>
    <x v="1"/>
    <s v="Redelijk"/>
    <s v="Staal gegalvaniseerd"/>
    <d v="2022-04-29T00:00:00"/>
    <s v="nn029.01.002"/>
    <s v="Nunspeet"/>
    <x v="4"/>
    <s v="Da Costastraat | 0310"/>
    <s v="Cilindrisch"/>
    <s v="goed"/>
    <m/>
    <s v="faget goede staat"/>
    <s v="BRISA EASYLIGHT"/>
    <s v="Functioneel &gt; 6 m"/>
    <n v="2023"/>
    <d v="2023-11-07T00:00:00"/>
    <s v="True"/>
    <s v="False"/>
    <s v=""/>
    <x v="0"/>
    <n v="2023"/>
    <d v="2023-11-07T00:00:00"/>
    <s v="Nacht"/>
    <s v="Elektronisch voorschakelapparaat"/>
    <m/>
    <m/>
  </r>
  <r>
    <m/>
    <s v="1GAL10Ci"/>
    <s v="Staal verzinkt 10 m enkele uithouder"/>
    <n v="2004"/>
    <d v="2004-02-17T00:00:00"/>
    <x v="4"/>
    <s v="Goed"/>
    <s v="Staal gegalvaniseerd"/>
    <m/>
    <s v="nn063.01.083"/>
    <s v="Hulshorst"/>
    <x v="9"/>
    <s v="Harderwijkerweg | 0701"/>
    <s v="Cilindrisch"/>
    <m/>
    <m/>
    <m/>
    <s v="1SGS203"/>
    <s v="Functioneel &gt; 6 m"/>
    <n v="2004"/>
    <d v="2004-02-17T00:00:00"/>
    <m/>
    <m/>
    <s v="SON100T"/>
    <x v="5"/>
    <n v="2012"/>
    <d v="2012-06-06T00:00:00"/>
    <s v="Nacht"/>
    <s v="Elektronisch voorschakelapparaat"/>
    <n v="16000"/>
    <m/>
  </r>
  <r>
    <m/>
    <s v="1GAL08Ci"/>
    <s v="Aluminium 8 m enkele uithouder"/>
    <n v="1989"/>
    <d v="1989-01-01T00:00:00"/>
    <x v="1"/>
    <s v="Goed"/>
    <s v="Staal gegalvaniseerd"/>
    <d v="2017-07-17T00:00:00"/>
    <s v="nn042.01.063"/>
    <s v="Nunspeet"/>
    <x v="0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x v="0"/>
    <n v="2012"/>
    <d v="2012-09-10T00:00:00"/>
    <s v="Nacht"/>
    <s v="Elektronisch voorschakelapparaat"/>
    <n v="99999"/>
    <m/>
  </r>
  <r>
    <m/>
    <s v="1ST080Ci"/>
    <s v="Staal verzinkt 8 m enkele uithouder"/>
    <n v="1970"/>
    <d v="1989-01-01T00:00:00"/>
    <x v="1"/>
    <s v="Redelijk"/>
    <s v="Staal"/>
    <d v="2017-03-28T00:00:00"/>
    <s v="nn042.01.027"/>
    <s v="Nunspeet"/>
    <x v="1"/>
    <s v="Elburgerweg | 0450"/>
    <s v="Cilindrisch"/>
    <s v="matig"/>
    <m/>
    <s v="faget goede staat"/>
    <s v="LUMA - 1 R4"/>
    <s v="Functioneel &gt; 6 m"/>
    <n v="2014"/>
    <d v="2014-06-19T00:00:00"/>
    <s v="False"/>
    <s v="True"/>
    <s v="80 DS-NW 7500 LM 60 W"/>
    <x v="0"/>
    <n v="2012"/>
    <d v="2012-04-06T00:00:00"/>
    <s v="Nacht"/>
    <s v="Elektronisch voorschakelapparaat"/>
    <n v="99999"/>
    <m/>
  </r>
  <r>
    <m/>
    <s v="1ST080Ci"/>
    <s v="Staal verzinkt 8 m enkele uithouder"/>
    <n v="1970"/>
    <d v="1989-01-01T00:00:00"/>
    <x v="1"/>
    <s v="Redelijk"/>
    <s v="Staal"/>
    <d v="2017-03-28T00:00:00"/>
    <s v="nn042.01.027"/>
    <s v="Nunspeet"/>
    <x v="1"/>
    <s v="Elburgerweg | 0450"/>
    <s v="Cilindrisch"/>
    <s v="matig"/>
    <m/>
    <s v="faget goede staat"/>
    <s v="LUMA - 1 R4"/>
    <s v="Functioneel &gt; 6 m"/>
    <n v="2014"/>
    <d v="2014-06-19T00:00:00"/>
    <s v="False"/>
    <s v="True"/>
    <s v="80 DS-NW 7500 LM 60 W"/>
    <x v="0"/>
    <n v="2012"/>
    <d v="2012-04-06T00:00:00"/>
    <s v="Nacht"/>
    <s v="Elektronisch voorschakelapparaat"/>
    <n v="99999"/>
    <m/>
  </r>
  <r>
    <m/>
    <s v="1GAL06Ci"/>
    <m/>
    <n v="2004"/>
    <d v="2004-11-24T00:00:00"/>
    <x v="2"/>
    <s v="Goed"/>
    <s v="Staal gegalvaniseerd"/>
    <d v="2017-05-30T00:00:00"/>
    <s v="nn185.01.005"/>
    <s v="Nunspeet"/>
    <x v="2"/>
    <s v="Westerlaan | 2140"/>
    <s v="Cilindrisch"/>
    <s v="schade"/>
    <m/>
    <s v="faget goede staat"/>
    <s v="1FGS104H"/>
    <s v="Functioneel t/m 6 m"/>
    <n v="1999"/>
    <d v="1999-08-23T00:00:00"/>
    <s v="False"/>
    <s v="True"/>
    <s v="PLL36"/>
    <x v="2"/>
    <n v="2011"/>
    <d v="2011-03-09T00:00:00"/>
    <s v="Nacht"/>
    <s v="Elektronisch voorschakelapparaat"/>
    <n v="16000"/>
    <m/>
  </r>
  <r>
    <m/>
    <s v="1GAL06Ci"/>
    <m/>
    <n v="2004"/>
    <d v="1968-01-01T00:00:00"/>
    <x v="2"/>
    <s v="Goed"/>
    <s v="Staal gegalvaniseerd"/>
    <d v="2017-05-30T00:00:00"/>
    <s v="nn185.01.013"/>
    <s v="Nunspeet"/>
    <x v="2"/>
    <s v="Westerlaan | 2140"/>
    <s v="Cilindrisch"/>
    <s v="goed"/>
    <m/>
    <s v="faget goede staat"/>
    <s v="1FGS104H"/>
    <s v="Functioneel t/m 6 m"/>
    <n v="1999"/>
    <d v="1999-08-23T00:00:00"/>
    <s v="False"/>
    <s v="True"/>
    <s v="PLL36"/>
    <x v="2"/>
    <n v="2011"/>
    <d v="2011-03-09T00:00:00"/>
    <s v="Nacht"/>
    <s v="Elektronisch voorschakelapparaat"/>
    <n v="16000"/>
    <m/>
  </r>
  <r>
    <m/>
    <s v="1GAL06Ci"/>
    <m/>
    <n v="2004"/>
    <d v="1968-01-01T00:00:00"/>
    <x v="2"/>
    <s v="Goed"/>
    <s v="Staal gegalvaniseerd"/>
    <d v="2017-05-30T00:00:00"/>
    <s v="nn185.01.014"/>
    <s v="Nunspeet"/>
    <x v="2"/>
    <s v="Westerlaan | 2140"/>
    <s v="Cilindrisch"/>
    <s v="goed"/>
    <m/>
    <s v="faget goede staat"/>
    <s v="1FGS104H"/>
    <s v="Functioneel t/m 6 m"/>
    <n v="1999"/>
    <d v="1999-08-23T00:00:00"/>
    <s v="False"/>
    <s v="True"/>
    <s v="PLL36"/>
    <x v="2"/>
    <n v="2011"/>
    <d v="2011-03-09T00:00:00"/>
    <s v="Nacht"/>
    <s v="Elektronisch voorschakelapparaat"/>
    <n v="16000"/>
    <m/>
  </r>
  <r>
    <m/>
    <s v="1GAL06Ci"/>
    <m/>
    <n v="2004"/>
    <d v="1968-01-01T00:00:00"/>
    <x v="2"/>
    <s v="Goed"/>
    <s v="Staal gegalvaniseerd"/>
    <d v="2017-05-30T00:00:00"/>
    <s v="nn185.01.016"/>
    <s v="Nunspeet"/>
    <x v="2"/>
    <s v="Westerlaan | 2140"/>
    <s v="Cilindrisch"/>
    <s v="goed"/>
    <m/>
    <s v="faget goede staat"/>
    <s v="1FGS104H"/>
    <s v="Functioneel t/m 6 m"/>
    <n v="1999"/>
    <d v="1999-08-23T00:00:00"/>
    <s v="False"/>
    <s v="True"/>
    <s v="PLL36"/>
    <x v="2"/>
    <n v="2011"/>
    <d v="2011-03-09T00:00:00"/>
    <s v="Nacht"/>
    <s v="Elektronisch voorschakelapparaat"/>
    <n v="16000"/>
    <m/>
  </r>
  <r>
    <m/>
    <s v="1GAL06Ci"/>
    <m/>
    <n v="2004"/>
    <d v="1968-01-01T00:00:00"/>
    <x v="2"/>
    <s v="Goed"/>
    <s v="Staal gegalvaniseerd"/>
    <d v="2017-05-30T00:00:00"/>
    <s v="nn185.01.019"/>
    <s v="Nunspeet"/>
    <x v="2"/>
    <s v="Westerlaan | 2140"/>
    <s v="Cilindrisch"/>
    <s v="goed"/>
    <m/>
    <s v="faget goede staat"/>
    <s v="1FGS104H"/>
    <s v="Functioneel t/m 6 m"/>
    <n v="1998"/>
    <d v="1998-07-13T00:00:00"/>
    <s v="False"/>
    <s v="True"/>
    <s v="PLL36"/>
    <x v="2"/>
    <n v="2011"/>
    <d v="2011-03-09T00:00:00"/>
    <s v="Nacht"/>
    <s v="Elektronisch voorschakelapparaat"/>
    <n v="16000"/>
    <m/>
  </r>
  <r>
    <m/>
    <s v="1GAL06Ci"/>
    <m/>
    <n v="2007"/>
    <d v="1968-01-01T00:00:00"/>
    <x v="2"/>
    <s v="Goed"/>
    <s v="Staal gegalvaniseerd"/>
    <d v="2017-05-30T00:00:00"/>
    <s v="nn185.01.020"/>
    <s v="Nunspeet"/>
    <x v="2"/>
    <s v="Westerlaan | 2140"/>
    <s v="Cilindrisch"/>
    <s v="goed"/>
    <m/>
    <s v="faget goede staat"/>
    <s v="1FGS104H"/>
    <s v="Functioneel t/m 6 m"/>
    <n v="1998"/>
    <d v="1998-07-13T00:00:00"/>
    <s v="False"/>
    <s v="True"/>
    <s v="PLL36"/>
    <x v="2"/>
    <n v="2011"/>
    <d v="2011-03-09T00:00:00"/>
    <s v="Nacht"/>
    <s v="Elektronisch voorschakelapparaat"/>
    <n v="16000"/>
    <m/>
  </r>
  <r>
    <m/>
    <s v="1GAL06Ci"/>
    <s v="Staal verzinkt 6 m enkele uithouder"/>
    <n v="2006"/>
    <d v="2006-01-01T00:00:00"/>
    <x v="2"/>
    <s v="Goed"/>
    <s v="Staal gegalvaniseerd"/>
    <d v="2017-03-01T00:00:00"/>
    <s v="nn188.01.001"/>
    <s v="Nunspeet"/>
    <x v="5"/>
    <s v="Wilde-Landweg | 2180"/>
    <s v="Cilindrisch"/>
    <s v="goed"/>
    <m/>
    <s v="faget goede staat"/>
    <s v="1FGS104H"/>
    <s v="Functioneel t/m 6 m"/>
    <n v="2000"/>
    <d v="2000-05-17T00:00:00"/>
    <s v="False"/>
    <s v="True"/>
    <s v="PLL36"/>
    <x v="2"/>
    <n v="2011"/>
    <d v="2011-01-24T00:00:00"/>
    <s v="Nacht"/>
    <s v="Elektronisch voorschakelapparaat"/>
    <n v="16000"/>
    <m/>
  </r>
  <r>
    <m/>
    <s v="1GAL06Ci"/>
    <s v="Staal verzinkt 6 m enkele uithouder"/>
    <n v="2006"/>
    <d v="2006-01-01T00:00:00"/>
    <x v="2"/>
    <s v="Goed"/>
    <s v="Staal gegalvaniseerd"/>
    <d v="2017-03-01T00:00:00"/>
    <s v="nn188.01.003"/>
    <s v="Nunspeet"/>
    <x v="5"/>
    <s v="Wilde-Landweg | 2180"/>
    <s v="Cilindrisch"/>
    <s v="goed"/>
    <m/>
    <s v="faget goede staat"/>
    <s v="1FGS104H"/>
    <s v="Functioneel t/m 6 m"/>
    <n v="2000"/>
    <d v="2000-03-17T00:00:00"/>
    <s v="False"/>
    <s v="True"/>
    <s v="PLL36"/>
    <x v="2"/>
    <n v="2011"/>
    <d v="2011-01-24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6-23T00:00:00"/>
    <s v="nn189.01.002"/>
    <s v="Nunspeet"/>
    <x v="1"/>
    <s v="Prins Willemserf | 2200"/>
    <s v="Conisch"/>
    <s v="goed"/>
    <m/>
    <s v="faget goede staat"/>
    <s v="1I2050HF"/>
    <s v="Functioneel t/m 6 m"/>
    <n v="1997"/>
    <d v="1997-01-07T00:00:00"/>
    <s v="False"/>
    <s v="True"/>
    <s v="PLL36"/>
    <x v="2"/>
    <n v="2011"/>
    <d v="2011-02-23T00:00:00"/>
    <s v="Nacht"/>
    <s v="Elektronisch voorschakelapparaat"/>
    <n v="16000"/>
    <m/>
  </r>
  <r>
    <m/>
    <s v="1GAL06Ci"/>
    <s v="Staal verzinkt 6 m enkele uithouder"/>
    <n v="2000"/>
    <d v="2001-01-01T00:00:00"/>
    <x v="2"/>
    <s v="Goed"/>
    <s v="Staal gepoedercoat"/>
    <d v="2016-10-04T00:00:00"/>
    <s v="nn600.01.012"/>
    <s v="Elspeet"/>
    <x v="8"/>
    <s v="Weth. van der Zandeweg | 2225"/>
    <s v="Cilindrisch"/>
    <s v="goed"/>
    <m/>
    <s v="faget goede staat"/>
    <s v="1FGS104H"/>
    <s v="Functioneel t/m 6 m"/>
    <n v="2001"/>
    <d v="2001-06-01T00:00:00"/>
    <s v="False"/>
    <s v="True"/>
    <s v="PLL36"/>
    <x v="2"/>
    <n v="2011"/>
    <d v="2011-06-04T00:00:00"/>
    <s v="Nacht"/>
    <s v="Elektronisch voorschakelapparaat"/>
    <n v="16000"/>
    <m/>
  </r>
  <r>
    <m/>
    <s v="1GAL06Ci"/>
    <m/>
    <n v="2004"/>
    <d v="2004-11-23T00:00:00"/>
    <x v="2"/>
    <s v="Goed"/>
    <s v="Staal gegalvaniseerd"/>
    <d v="2017-05-09T00:00:00"/>
    <s v="nn194.01.001"/>
    <s v="Nunspeet"/>
    <x v="2"/>
    <s v="Zeeweg | 2260"/>
    <s v="Cilindrisch"/>
    <s v="goed"/>
    <m/>
    <s v="faget goede staat"/>
    <s v="1FGS104H"/>
    <s v="Functioneel t/m 6 m"/>
    <n v="1999"/>
    <d v="1999-09-21T00:00:00"/>
    <s v="False"/>
    <s v="True"/>
    <s v="PLL36"/>
    <x v="2"/>
    <n v="2011"/>
    <d v="2011-10-10T00:00:00"/>
    <s v="Nacht"/>
    <s v="Elektronisch voorschakelapparaat"/>
    <n v="16000"/>
    <m/>
  </r>
  <r>
    <m/>
    <s v="1GAL06Ci"/>
    <s v="Staal verzinkt 6 m enkele uithouder"/>
    <n v="2004"/>
    <d v="2004-01-01T01:00:00"/>
    <x v="2"/>
    <s v="Goed"/>
    <s v="Staal gegalvaniseerd"/>
    <d v="2025-09-29T02:00:00"/>
    <s v="nn194.01.006"/>
    <s v="Nunspeet"/>
    <x v="2"/>
    <s v="Zeeweg | 2260"/>
    <s v="Cilindrisch"/>
    <s v="goed"/>
    <m/>
    <s v="faget goede staat"/>
    <s v="1FGS104H"/>
    <s v="Functioneel t/m 6 m"/>
    <n v="1997"/>
    <d v="1997-07-11T02:00:00"/>
    <s v="False"/>
    <s v="Y"/>
    <s v="PLL36"/>
    <x v="2"/>
    <n v="2011"/>
    <d v="2011-10-10T00:00:00"/>
    <s v="Nacht"/>
    <s v="Elektronisch voorschakelapparaat"/>
    <n v="16000"/>
    <m/>
  </r>
  <r>
    <m/>
    <s v="1ST080Ci"/>
    <s v="Staal verzinkt 8 m enkele uithouder"/>
    <n v="1974"/>
    <d v="1974-01-01T00:00:00"/>
    <x v="1"/>
    <s v="Redelijk"/>
    <s v="Staal"/>
    <d v="2016-10-27T00:00:00"/>
    <s v="nn161.01.015"/>
    <s v="Nunspeet"/>
    <x v="5"/>
    <s v="Sportlaan | 1845"/>
    <s v="Cilindrisch"/>
    <s v="redelijk"/>
    <m/>
    <s v="faget goede staat"/>
    <s v="2FRS201H"/>
    <s v="Functioneel &gt; 6 m"/>
    <n v="2006"/>
    <d v="2006-07-06T00:00:00"/>
    <s v="True"/>
    <s v="False"/>
    <s v="PLL36"/>
    <x v="2"/>
    <n v="2011"/>
    <d v="2011-03-20T00:00:00"/>
    <s v="Nacht"/>
    <s v="Elektronisch voorschakelapparaat"/>
    <n v="16000"/>
    <m/>
  </r>
  <r>
    <m/>
    <s v="1ST080Ci"/>
    <s v="Staal verzinkt 8 m enkele uithouder"/>
    <n v="1974"/>
    <d v="1974-01-01T00:00:00"/>
    <x v="1"/>
    <s v="Redelijk"/>
    <s v="Staal"/>
    <d v="2016-10-27T00:00:00"/>
    <s v="nn161.01.015"/>
    <s v="Nunspeet"/>
    <x v="5"/>
    <s v="Sportlaan | 1845"/>
    <s v="Cilindrisch"/>
    <s v="redelijk"/>
    <m/>
    <s v="faget goede staat"/>
    <s v="2FRS201H"/>
    <s v="Functioneel &gt; 6 m"/>
    <n v="2006"/>
    <d v="2006-07-06T00:00:00"/>
    <s v="True"/>
    <s v="False"/>
    <s v="PLL36"/>
    <x v="2"/>
    <n v="2011"/>
    <d v="2011-03-20T00:00:00"/>
    <s v="Nacht"/>
    <s v="Elektronisch voorschakelapparaat"/>
    <n v="16000"/>
    <m/>
  </r>
  <r>
    <m/>
    <s v="1ST060Ci"/>
    <s v="Staal geschilderd"/>
    <n v="1970"/>
    <d v="2006-06-22T02:00:00"/>
    <x v="2"/>
    <s v="Redelijk"/>
    <s v="Staal"/>
    <d v="2024-07-22T02:00:00"/>
    <s v="ne221.01.003"/>
    <s v="Elspeet"/>
    <x v="8"/>
    <s v="Schapendrift | 2610"/>
    <s v="Conisch"/>
    <s v="goed"/>
    <s v="scheef"/>
    <s v="open zekeringhouder goede staat"/>
    <s v="BRISA EASYLIGHT"/>
    <m/>
    <n v="2025"/>
    <d v="2025-01-01T01:00:00"/>
    <m/>
    <m/>
    <m/>
    <x v="0"/>
    <m/>
    <d v="2025-01-01T01:00:00"/>
    <m/>
    <m/>
    <m/>
    <m/>
  </r>
  <r>
    <m/>
    <s v="2GAL08Ci"/>
    <s v="Staal verzinkt 8 m dubbele uithouder"/>
    <n v="2006"/>
    <d v="2006-01-01T01:00:00"/>
    <x v="1"/>
    <s v="Goed"/>
    <s v="Staal gegalvaniseerd"/>
    <d v="2024-06-19T02:00:00"/>
    <s v="nn063.01.029"/>
    <s v="Nunspeet"/>
    <x v="2"/>
    <s v="Harderwijkerweg | 0701"/>
    <s v="Cilindrisch"/>
    <s v="goed"/>
    <m/>
    <s v="faget goede staat"/>
    <s v="1I2500"/>
    <s v="Functioneel &gt; 6 m"/>
    <n v="1996"/>
    <d v="1996-01-01T01:00:00"/>
    <s v="N"/>
    <s v="Y"/>
    <s v="PLL55"/>
    <x v="8"/>
    <n v="2011"/>
    <d v="2011-04-11T02:00:00"/>
    <s v="Nacht"/>
    <s v="Elektronisch voorschakelapparaat"/>
    <n v="16000"/>
    <m/>
  </r>
  <r>
    <m/>
    <s v="1GAL06Ci"/>
    <m/>
    <n v="2007"/>
    <d v="1967-01-01T00:00:00"/>
    <x v="2"/>
    <s v="Redelijk"/>
    <s v="Staal gegalvaniseerd"/>
    <d v="2022-04-25T00:00:00"/>
    <s v="nn184.01.005"/>
    <s v="Nunspeet"/>
    <x v="4"/>
    <s v="Westeinde | 2130"/>
    <s v="Cilindrisch"/>
    <s v="goed"/>
    <m/>
    <s v="faget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4Co"/>
    <s v="Staal verzinkt 4 m paaltop"/>
    <n v="2010"/>
    <d v="1967-01-01T01:00:00"/>
    <x v="2"/>
    <m/>
    <s v="Staal gegalvaniseerd"/>
    <d v="2025-11-17T01:00:00"/>
    <s v="nn065.01.2104"/>
    <s v="Nunspeet"/>
    <x v="5"/>
    <s v="Heemskerklaan | 0720"/>
    <s v="Conisch"/>
    <s v="goed"/>
    <m/>
    <s v="faget goede staat"/>
    <s v="1I2000HF"/>
    <m/>
    <m/>
    <m/>
    <s v="False"/>
    <s v="True"/>
    <s v="PLL36"/>
    <x v="2"/>
    <m/>
    <m/>
    <m/>
    <m/>
    <m/>
    <m/>
  </r>
  <r>
    <m/>
    <s v="1ST060Ci"/>
    <s v="Staal geschilderd"/>
    <n v="1972"/>
    <d v="1972-01-01T01:00:00"/>
    <x v="2"/>
    <s v="Matig"/>
    <s v="Staal"/>
    <d v="2026-01-26T01:00:00"/>
    <s v="ne225.01.030"/>
    <s v="Elspeet"/>
    <x v="3"/>
    <s v="Staverdenseweg | 2670"/>
    <s v="Cilindrisch"/>
    <s v=""/>
    <m/>
    <s v=""/>
    <s v="BRISA EASYLIGHT"/>
    <s v="Functioneel t/m 6 m"/>
    <n v="2025"/>
    <d v="2025-01-01T01:00:00"/>
    <s v="False"/>
    <s v="True"/>
    <s v=""/>
    <x v="0"/>
    <n v="2012"/>
    <d v="2025-01-01T01:00:00"/>
    <s v=""/>
    <s v=""/>
    <n v="0"/>
    <m/>
  </r>
  <r>
    <m/>
    <s v="1ST060Ci"/>
    <s v="Staal geschilderd"/>
    <n v="1970"/>
    <d v="1995-04-20T02:00:00"/>
    <x v="2"/>
    <s v="Goed"/>
    <s v="Staal"/>
    <d v="2024-07-22T02:00:00"/>
    <s v="ne221.01.004"/>
    <s v="Elspeet"/>
    <x v="8"/>
    <s v="Schapendrift | 2610"/>
    <s v="Cilindrisch"/>
    <s v="goed"/>
    <m/>
    <s v="open zekeringhouder goede staat"/>
    <s v="BRISA EASYLIGHT"/>
    <m/>
    <n v="2025"/>
    <d v="2025-01-01T01:00:00"/>
    <m/>
    <m/>
    <m/>
    <x v="0"/>
    <m/>
    <d v="2025-01-01T01:00:00"/>
    <m/>
    <m/>
    <m/>
    <m/>
  </r>
  <r>
    <m/>
    <s v="1GAL06Ci"/>
    <s v="Staal verzinkt 6 m enkele uithouder"/>
    <n v="2016"/>
    <d v="1972-01-01T01:00:00"/>
    <x v="2"/>
    <s v="Matig"/>
    <s v="Staal gegalvaniseerd"/>
    <d v="2024-11-13T01:00:00"/>
    <s v="ne225.01.029"/>
    <s v="Elspeet"/>
    <x v="3"/>
    <s v="Staverdenseweg | 2670"/>
    <s v="Cilindrisch"/>
    <s v="goed"/>
    <m/>
    <s v="faget goede staat"/>
    <s v="BRISA EASYLIGHT"/>
    <s v="Functioneel t/m 6 m"/>
    <n v="2025"/>
    <d v="2025-01-01T01:00:00"/>
    <s v="False"/>
    <s v="True"/>
    <s v=""/>
    <x v="0"/>
    <n v="2012"/>
    <d v="2025-01-01T01:00:00"/>
    <s v="Nacht"/>
    <s v=""/>
    <n v="0"/>
    <m/>
  </r>
  <r>
    <m/>
    <s v="1GAL08Ci"/>
    <s v="Staal verzinkt 8 m enkele uithouder"/>
    <n v="1972"/>
    <d v="1972-01-01T01:00:00"/>
    <x v="1"/>
    <s v="Goed"/>
    <s v="Staal gepoedercoat"/>
    <d v="2024-11-13T01:00:00"/>
    <s v="ne225.01.033"/>
    <s v="Elspeet"/>
    <x v="3"/>
    <s v="Staverdenseweg | 2670"/>
    <s v="Cilindrisch"/>
    <s v="goed"/>
    <s v="scheef"/>
    <s v="faget goede staat"/>
    <s v="BGP702"/>
    <s v="Functioneel &gt; 6 m"/>
    <n v="2025"/>
    <d v="2025-01-01T01:00:00"/>
    <s v="False"/>
    <s v="True"/>
    <s v=""/>
    <x v="0"/>
    <n v="2012"/>
    <d v="2025-01-01T01:00:00"/>
    <s v="Nacht"/>
    <s v=""/>
    <n v="0"/>
    <m/>
  </r>
  <r>
    <m/>
    <s v="1GAL06Ci"/>
    <m/>
    <n v="2004"/>
    <d v="2004-09-08T00:00:00"/>
    <x v="2"/>
    <s v="Goed"/>
    <s v="Staal gegalvaniseerd"/>
    <d v="2017-04-25T00:00:00"/>
    <s v="nn171.01.012"/>
    <s v="Nunspeet"/>
    <x v="2"/>
    <s v="Veldweg | 1960"/>
    <s v="Cilindrisch"/>
    <s v="goed"/>
    <m/>
    <s v="faget goede staat"/>
    <s v="1FGS104H"/>
    <s v="Functioneel t/m 6 m"/>
    <n v="2004"/>
    <d v="2004-09-08T00:00:00"/>
    <s v="False"/>
    <s v="True"/>
    <s v="PLL36"/>
    <x v="2"/>
    <n v="2006"/>
    <d v="2006-05-09T00:00:00"/>
    <s v="Nacht"/>
    <s v="Elektronisch voorschakelapparaat"/>
    <n v="16000"/>
    <m/>
  </r>
  <r>
    <m/>
    <s v="1RAL04Co"/>
    <s v="Staal verzinkt 6 m enkele uithouder"/>
    <n v="2010"/>
    <d v="2010-02-26T00:00:00"/>
    <x v="0"/>
    <s v="Goed"/>
    <s v="Staal gepoedercoat"/>
    <d v="2017-03-06T00:00:00"/>
    <s v="nn162.01.042"/>
    <s v="Nunspeet"/>
    <x v="2"/>
    <s v="Stationlaan | 1850"/>
    <s v="Conisch"/>
    <s v="goed"/>
    <s v="scheef"/>
    <s v="faget goede staat"/>
    <s v="1ALURA"/>
    <s v="Functioneel t/m 6 m"/>
    <n v="2010"/>
    <d v="2010-02-26T00:00:00"/>
    <s v="False"/>
    <s v="True"/>
    <s v=""/>
    <x v="0"/>
    <n v="2012"/>
    <d v="2012-03-28T00:00:00"/>
    <s v="Nacht"/>
    <s v="Elektronisch voorschakelapparaat"/>
    <n v="13000"/>
    <m/>
  </r>
  <r>
    <m/>
    <s v="1GAL04Co"/>
    <s v="Staal verzinkt 4 m paaltop"/>
    <n v="1995"/>
    <m/>
    <x v="0"/>
    <m/>
    <s v="Staal gegalvaniseerd"/>
    <d v="2025-03-10T01:00:00"/>
    <s v="nn122.01.06a"/>
    <s v="Nunspeet"/>
    <x v="5"/>
    <s v="Mauvekant | 1340"/>
    <m/>
    <s v="goed"/>
    <m/>
    <s v="faget goede staat"/>
    <s v="1I2000HF"/>
    <m/>
    <m/>
    <m/>
    <s v="False"/>
    <s v="True"/>
    <s v="PLL36"/>
    <x v="2"/>
    <m/>
    <m/>
    <m/>
    <m/>
    <m/>
    <m/>
  </r>
  <r>
    <m/>
    <s v="1RAL04Co"/>
    <s v="Staal verzinkt 6 m enkele uithouder"/>
    <n v="2016"/>
    <d v="2011-11-15T00:00:00"/>
    <x v="0"/>
    <s v="Goed"/>
    <s v="Staal gepoedercoat"/>
    <d v="2017-03-06T00:00:00"/>
    <s v="nn162.01.032"/>
    <s v="Nunspeet"/>
    <x v="2"/>
    <s v="Stationlaan | 1850"/>
    <s v="Conisch"/>
    <s v="goed"/>
    <m/>
    <s v="faget goede staat"/>
    <s v="1ALURA"/>
    <s v="Functioneel t/m 6 m"/>
    <n v="1995"/>
    <d v="1995-06-01T00:00:00"/>
    <s v="False"/>
    <s v="True"/>
    <s v=""/>
    <x v="0"/>
    <n v="2012"/>
    <d v="2012-03-28T00:00:00"/>
    <s v="Nacht"/>
    <s v="Elektronisch voorschakelapparaat"/>
    <n v="13000"/>
    <m/>
  </r>
  <r>
    <m/>
    <s v="1RAL04Co"/>
    <s v="Staal verzinkt 6 m enkele uithouder"/>
    <n v="2011"/>
    <d v="2011-11-04T00:00:00"/>
    <x v="0"/>
    <s v="Goed"/>
    <s v="Staal gepoedercoat"/>
    <d v="2017-03-06T00:00:00"/>
    <s v="nn162.01.009"/>
    <s v="Nunspeet"/>
    <x v="2"/>
    <s v="Stationlaan | 1850"/>
    <s v="Conisch"/>
    <s v="goed"/>
    <m/>
    <s v="faget goede staat"/>
    <s v="1ALURA"/>
    <s v="Functioneel t/m 6 m"/>
    <n v="1995"/>
    <d v="1995-06-01T00:00:00"/>
    <s v="False"/>
    <s v="True"/>
    <s v=""/>
    <x v="0"/>
    <n v="2012"/>
    <d v="2012-03-28T00:00:00"/>
    <s v="Nacht"/>
    <s v="Elektronisch voorschakelapparaat"/>
    <n v="13000"/>
    <m/>
  </r>
  <r>
    <m/>
    <s v="1RAL04Co"/>
    <s v="Staal verzinkt 6 m enkele uithouder"/>
    <n v="2010"/>
    <d v="2010-02-26T00:00:00"/>
    <x v="0"/>
    <s v="Goed"/>
    <s v="Staal gepoedercoat"/>
    <d v="2017-03-06T00:00:00"/>
    <s v="nn162.01.038"/>
    <s v="Nunspeet"/>
    <x v="2"/>
    <s v="Stationlaan | 1850"/>
    <s v="Conisch"/>
    <s v="goed"/>
    <m/>
    <s v="faget goede staat"/>
    <s v="1ALURA"/>
    <s v="Functioneel t/m 6 m"/>
    <n v="2010"/>
    <d v="2010-02-26T00:00:00"/>
    <s v="False"/>
    <s v="True"/>
    <s v=""/>
    <x v="0"/>
    <n v="2012"/>
    <d v="2012-03-28T00:00:00"/>
    <s v="Nacht"/>
    <s v="Elektronisch voorschakelapparaat"/>
    <n v="13000"/>
    <m/>
  </r>
  <r>
    <m/>
    <s v="1ST060Ci"/>
    <s v="Staal verzinkt 6 m enkele uithouder"/>
    <n v="1973"/>
    <d v="1973-01-01T00:00:00"/>
    <x v="2"/>
    <s v="Redelijk"/>
    <s v="Staal"/>
    <d v="2016-04-26T00:00:00"/>
    <s v="nv242.01.002"/>
    <s v="Vierhouten"/>
    <x v="7"/>
    <s v="Tongerenseweg | 2860"/>
    <s v="Cilindrisch"/>
    <s v="redelijk"/>
    <s v="gedraaid"/>
    <s v="faget goede staat"/>
    <s v="BRISA EASYLIGHT"/>
    <s v="Functioneel t/m 6 m"/>
    <n v="2022"/>
    <d v="2022-07-05T00:00:00"/>
    <s v="False"/>
    <s v="True"/>
    <s v=""/>
    <x v="0"/>
    <n v="2022"/>
    <d v="2022-07-05T00:00:00"/>
    <s v="Nacht"/>
    <s v="Elektronisch voorschakelapparaat"/>
    <m/>
    <m/>
  </r>
  <r>
    <m/>
    <s v="1GAL43Co"/>
    <m/>
    <n v="1970"/>
    <d v="1970-01-01T00:00:00"/>
    <x v="2"/>
    <s v="Redelijk"/>
    <s v="Staal"/>
    <d v="2017-03-03T00:00:00"/>
    <s v="nn174.01.204"/>
    <s v="Nunspeet"/>
    <x v="5"/>
    <s v="Ben Viegersstraat | 2010"/>
    <s v="Conisch"/>
    <s v="redelijk"/>
    <m/>
    <s v="open zekeringhouder goede staat"/>
    <s v="1I2050HF"/>
    <s v="Functioneel t/m 6 m"/>
    <n v="2000"/>
    <d v="2000-06-01T00:00:00"/>
    <s v="False"/>
    <s v="True"/>
    <s v="PLL36"/>
    <x v="2"/>
    <n v="2011"/>
    <d v="2011-04-11T00:00:00"/>
    <s v="Nacht"/>
    <s v="Elektronisch voorschakelapparaat"/>
    <n v="16000"/>
    <m/>
  </r>
  <r>
    <m/>
    <s v="1ST040Co"/>
    <s v="Staal verzinkt 4 m paaltop"/>
    <n v="1970"/>
    <d v="1970-01-01T00:00:00"/>
    <x v="2"/>
    <s v="Redelijk"/>
    <s v="Staal"/>
    <d v="2017-03-03T00:00:00"/>
    <s v="nn174.01.203"/>
    <s v="Nunspeet"/>
    <x v="5"/>
    <s v="Ben Viegersstraat | 2010"/>
    <s v="Conisch"/>
    <s v="slecht"/>
    <m/>
    <s v="open zekeringhouder goede staat"/>
    <s v="1I2000HF"/>
    <s v="Functioneel t/m 6 m"/>
    <n v="2000"/>
    <d v="2000-06-01T00:00:00"/>
    <s v="False"/>
    <s v="True"/>
    <s v="PLL36"/>
    <x v="2"/>
    <n v="2011"/>
    <d v="2011-04-11T00:00:00"/>
    <s v="Nacht"/>
    <s v="Elektronisch voorschakelapparaat"/>
    <n v="16000"/>
    <m/>
  </r>
  <r>
    <m/>
    <s v="1GAL04Co"/>
    <s v="Staal verzinkt 4 m paaltop"/>
    <n v="2000"/>
    <d v="2000-07-13T00:00:00"/>
    <x v="2"/>
    <s v="Goed"/>
    <s v="Staal gegalvaniseerd"/>
    <d v="2017-03-03T00:00:00"/>
    <s v="nn174.01.301"/>
    <s v="Nunspeet"/>
    <x v="5"/>
    <s v="Ben Viegersstraat | 2010"/>
    <s v="Conisch"/>
    <s v="goed"/>
    <m/>
    <s v="faget goede staat"/>
    <s v="1I2000HF"/>
    <s v="Functioneel t/m 6 m"/>
    <n v="2000"/>
    <d v="2000-06-01T00:00:00"/>
    <s v="False"/>
    <s v="True"/>
    <s v="PLL36"/>
    <x v="2"/>
    <n v="2011"/>
    <d v="2011-04-11T00:00:00"/>
    <s v="Nacht"/>
    <s v="Elektronisch voorschakelapparaat"/>
    <n v="16000"/>
    <m/>
  </r>
  <r>
    <m/>
    <s v="1ST060Ci"/>
    <s v="Staal verzinkt 6 m enkele uithouder"/>
    <n v="1972"/>
    <d v="1972-01-01T00:00:00"/>
    <x v="2"/>
    <s v="Redelijk"/>
    <s v="Staal"/>
    <d v="2016-10-05T00:00:00"/>
    <s v="ne229.01.008"/>
    <s v="Elspeet"/>
    <x v="8"/>
    <s v="Vierhouterweg | 2710"/>
    <s v="Cilindrisch"/>
    <s v="redelijk"/>
    <m/>
    <s v="open zekeringhouder goede staat"/>
    <s v="1FGS104H"/>
    <s v="Functioneel t/m 6 m"/>
    <n v="2001"/>
    <d v="2001-10-11T00:00:00"/>
    <s v="False"/>
    <s v="True"/>
    <s v="PLL36"/>
    <x v="2"/>
    <n v="2011"/>
    <d v="2011-05-31T00:00:00"/>
    <s v="Nacht"/>
    <s v="Elektronisch voorschakelapparaat"/>
    <n v="16000"/>
    <m/>
  </r>
  <r>
    <m/>
    <s v="1GAL06Ci"/>
    <m/>
    <n v="2009"/>
    <d v="1968-01-01T00:00:00"/>
    <x v="2"/>
    <s v="Redelijk"/>
    <s v="Staal gegalvaniseerd"/>
    <d v="2017-05-29T00:00:00"/>
    <s v="nn133.01.006"/>
    <s v="Nunspeet"/>
    <x v="2"/>
    <s v="Nieuw - Amsterdamweg | 1450"/>
    <s v="Cilindrisch"/>
    <s v="goed"/>
    <m/>
    <s v="faget goede staat"/>
    <s v="1FGS104H"/>
    <s v="Functioneel t/m 6 m"/>
    <n v="1999"/>
    <d v="1999-08-25T00:00:00"/>
    <s v="False"/>
    <s v="True"/>
    <s v="PLL36"/>
    <x v="2"/>
    <n v="2011"/>
    <d v="2011-10-11T00:00:00"/>
    <s v="Nacht"/>
    <s v="Elektronisch voorschakelapparaat"/>
    <n v="16000"/>
    <m/>
  </r>
  <r>
    <m/>
    <s v="1GAL06Ci"/>
    <m/>
    <n v="2000"/>
    <d v="2000-01-26T00:00:00"/>
    <x v="2"/>
    <s v="Goed"/>
    <s v="Staal gegalvaniseerd"/>
    <d v="2017-05-29T00:00:00"/>
    <s v="nn133.01.011"/>
    <s v="Nunspeet"/>
    <x v="2"/>
    <s v="Nieuw - Amsterdamweg | 1450"/>
    <s v="Cilindrisch"/>
    <s v="goed"/>
    <m/>
    <s v="faget goede staat"/>
    <s v="1FGS104H"/>
    <s v="Functioneel t/m 6 m"/>
    <n v="1999"/>
    <d v="1999-08-25T00:00:00"/>
    <s v="False"/>
    <s v="True"/>
    <s v="PLL36"/>
    <x v="2"/>
    <n v="2011"/>
    <d v="2011-10-11T00:00:00"/>
    <s v="Nacht"/>
    <s v="Elektronisch voorschakelapparaat"/>
    <n v="16000"/>
    <m/>
  </r>
  <r>
    <m/>
    <s v="1GAL08gb"/>
    <s v="Staal verzinkt 8 m enkele uithouder"/>
    <n v="2009"/>
    <d v="2009-09-18T00:00:00"/>
    <x v="1"/>
    <s v="Goed"/>
    <s v="Staal gepoedercoat"/>
    <d v="2016-09-28T00:00:00"/>
    <s v="ne214.01.010"/>
    <s v="Elspeet"/>
    <x v="8"/>
    <s v="Nunspeterweg | 2530"/>
    <s v="gb"/>
    <s v="goed"/>
    <m/>
    <s v="faget goede staat"/>
    <s v="1SGP681H"/>
    <s v="Functioneel &gt; 6 m"/>
    <n v="2009"/>
    <d v="2009-09-18T00:00:00"/>
    <s v="False"/>
    <s v="True"/>
    <s v="CPO60T"/>
    <x v="1"/>
    <n v="2012"/>
    <d v="2012-08-21T00:00:00"/>
    <s v="Nacht"/>
    <s v="Elektronisch voorschakelapparaat"/>
    <n v="16000"/>
    <m/>
  </r>
  <r>
    <m/>
    <s v="1GAL08gb"/>
    <s v="Staal verzinkt 8 m enkele uithouder"/>
    <n v="2009"/>
    <d v="2009-09-18T00:00:00"/>
    <x v="1"/>
    <s v="Goed"/>
    <s v="Staal gepoedercoat"/>
    <d v="2016-09-28T00:00:00"/>
    <s v="ne214.01.011"/>
    <s v="Elspeet"/>
    <x v="8"/>
    <s v="Nunspeterweg | 2530"/>
    <s v="gb"/>
    <m/>
    <m/>
    <m/>
    <s v="1SGP681H"/>
    <s v="Functioneel &gt; 6 m"/>
    <n v="2009"/>
    <d v="2009-09-18T00:00:00"/>
    <s v="False"/>
    <s v="True"/>
    <s v="CPO60T"/>
    <x v="1"/>
    <n v="2012"/>
    <d v="2012-08-21T00:00:00"/>
    <s v="Nacht"/>
    <s v="Elektronisch voorschakelapparaat"/>
    <n v="16000"/>
    <m/>
  </r>
  <r>
    <m/>
    <s v="1GAL08gb"/>
    <s v="Staal verzinkt 8 m enkele uithouder"/>
    <n v="2009"/>
    <d v="2009-09-18T00:00:00"/>
    <x v="1"/>
    <s v="Goed"/>
    <s v="Staal gepoedercoat"/>
    <d v="2016-09-28T00:00:00"/>
    <s v="ne214.01.016"/>
    <s v="Elspeet"/>
    <x v="8"/>
    <s v="Nunspeterweg | 2530"/>
    <s v="gb"/>
    <s v="goed"/>
    <m/>
    <s v="faget goede staat"/>
    <s v="1SGP681H"/>
    <s v="Functioneel &gt; 6 m"/>
    <n v="2009"/>
    <d v="2009-09-18T00:00:00"/>
    <s v="False"/>
    <s v="True"/>
    <s v="CPO60T"/>
    <x v="1"/>
    <n v="2012"/>
    <d v="2012-08-21T00:00:00"/>
    <s v="Nacht"/>
    <s v="Elektronisch voorschakelapparaat"/>
    <n v="16000"/>
    <m/>
  </r>
  <r>
    <m/>
    <s v="1GAL04Co"/>
    <s v="Staal verzinkt 4 m paaltop"/>
    <n v="1973"/>
    <d v="1973-01-01T00:00:00"/>
    <x v="0"/>
    <s v="Redelijk"/>
    <s v="Staal gegalvaniseerd"/>
    <d v="2016-09-27T00:00:00"/>
    <s v="nv538.01.010"/>
    <s v="Vierhouten"/>
    <x v="7"/>
    <s v="Nunspeterweg | 2532"/>
    <s v="Conisch"/>
    <s v="redelijk"/>
    <m/>
    <s v="open zekeringhouder goede staat"/>
    <s v="INLMG24"/>
    <s v="Functioneel t/m 6 m"/>
    <n v="2011"/>
    <d v="2011-01-27T00:00:00"/>
    <s v="False"/>
    <s v="True"/>
    <s v=""/>
    <x v="0"/>
    <n v="2011"/>
    <d v="2011-01-27T00:00:00"/>
    <s v="Nacht"/>
    <s v="Elektronisch voorschakelapparaat"/>
    <n v="80000"/>
    <s v="3A (Dyna dimmer)"/>
  </r>
  <r>
    <m/>
    <s v="1GAL08Ci"/>
    <s v="Staal verzinkt 8 m enkele uithouder"/>
    <n v="1995"/>
    <d v="1970-01-01T00:00:00"/>
    <x v="1"/>
    <s v="Goed"/>
    <s v="Staal gegalvaniseerd"/>
    <d v="2016-11-01T00:00:00"/>
    <s v="nn135.01.040"/>
    <s v="Nunspeet"/>
    <x v="5"/>
    <s v="Oenenburgweg | 1470"/>
    <s v="Cilindrisch"/>
    <s v="goed"/>
    <m/>
    <s v="faget goede staat"/>
    <s v="2FRS201"/>
    <s v="Functioneel &gt; 6 m"/>
    <n v="2003"/>
    <d v="2003-09-29T00:00:00"/>
    <s v="True"/>
    <s v="False"/>
    <s v="PLL36"/>
    <x v="2"/>
    <n v="2011"/>
    <d v="2011-08-23T00:00:00"/>
    <s v="Nacht"/>
    <s v="Elektronisch voorschakelapparaat"/>
    <n v="16000"/>
    <m/>
  </r>
  <r>
    <m/>
    <s v="1GAL08Ci"/>
    <s v="Staal verzinkt 8 m enkele uithouder"/>
    <n v="1995"/>
    <d v="1970-01-01T00:00:00"/>
    <x v="1"/>
    <s v="Goed"/>
    <s v="Staal gegalvaniseerd"/>
    <d v="2016-11-01T00:00:00"/>
    <s v="nn135.01.040"/>
    <s v="Nunspeet"/>
    <x v="5"/>
    <s v="Oenenburgweg | 1470"/>
    <s v="Cilindrisch"/>
    <s v="goed"/>
    <m/>
    <s v="faget goede staat"/>
    <s v="2FRS201"/>
    <s v="Functioneel &gt; 6 m"/>
    <n v="2003"/>
    <d v="2003-09-29T00:00:00"/>
    <s v="True"/>
    <s v="False"/>
    <s v="PLL36"/>
    <x v="2"/>
    <n v="2011"/>
    <d v="2011-08-23T00:00:00"/>
    <s v="Nacht"/>
    <s v="Elektronisch voorschakelapparaat"/>
    <n v="16000"/>
    <m/>
  </r>
  <r>
    <m/>
    <s v="1GAL04Co"/>
    <s v="Staal verzinkt 4 m paaltop"/>
    <n v="1994"/>
    <d v="1994-11-25T00:00:00"/>
    <x v="2"/>
    <s v="Goed"/>
    <s v="Staal gegalvaniseerd"/>
    <d v="2017-07-17T00:00:00"/>
    <s v="3002"/>
    <s v="Nunspeet"/>
    <x v="5"/>
    <s v="Oenenburgweg | 1470"/>
    <s v="Conisch"/>
    <s v="goed"/>
    <m/>
    <s v="faget goede staat"/>
    <s v="1I2000"/>
    <s v="Functioneel t/m 6 m"/>
    <n v="2003"/>
    <d v="2003-09-29T00:00:00"/>
    <s v="True"/>
    <s v="False"/>
    <s v="PLL36"/>
    <x v="2"/>
    <n v="2011"/>
    <d v="2011-08-23T00:00:00"/>
    <s v="Nacht"/>
    <s v="Elektronisch voorschakelapparaat"/>
    <n v="16000"/>
    <m/>
  </r>
  <r>
    <m/>
    <s v="1GAL04Co"/>
    <s v="Staal verzinkt 4 m paaltop"/>
    <n v="2000"/>
    <d v="2000-01-01T00:00:00"/>
    <x v="0"/>
    <s v="Goed"/>
    <s v="Staal gegalvaniseerd"/>
    <d v="2017-05-29T00:00:00"/>
    <s v="nn137.01.010"/>
    <s v="Nunspeet"/>
    <x v="1"/>
    <s v="Oogstweg | 1490"/>
    <s v="Conisch"/>
    <s v="goed"/>
    <m/>
    <s v="faget goede staat"/>
    <s v="1I2050HF"/>
    <s v="Functioneel t/m 6 m"/>
    <n v="1999"/>
    <d v="1999-08-26T00:00:00"/>
    <s v="False"/>
    <s v="True"/>
    <s v="PLL36"/>
    <x v="2"/>
    <n v="2011"/>
    <d v="2011-10-11T00:00:00"/>
    <s v="Nacht"/>
    <s v="Elektronisch voorschakelapparaat"/>
    <n v="16000"/>
    <m/>
  </r>
  <r>
    <m/>
    <s v="1GAL06Ci"/>
    <s v="Staal verzinkt 6 m enkele uithouder"/>
    <n v="2016"/>
    <d v="1972-01-01T01:00:00"/>
    <x v="2"/>
    <s v="Redelijk"/>
    <s v="Staal gegalvaniseerd"/>
    <d v="2024-07-11T02:00:00"/>
    <s v="ne534.01.002"/>
    <s v="Elspeet"/>
    <x v="3"/>
    <s v="Schotkampweg | 2620"/>
    <s v="Cilindrisch"/>
    <s v="goed"/>
    <s v="scheef"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6Ci"/>
    <s v="Staal verzinkt 6 m enkele uithouder"/>
    <n v="2011"/>
    <d v="2011-06-16T00:00:00"/>
    <x v="2"/>
    <s v="Goed"/>
    <s v="Staal gegalvaniseerd"/>
    <d v="2022-05-12T00:00:00"/>
    <s v="nn173.01.005"/>
    <s v="Nunspeet"/>
    <x v="6"/>
    <s v="Gerard Vethlaan | 1990"/>
    <s v="Cilindrisch"/>
    <s v="goed"/>
    <m/>
    <s v="faget goede staat"/>
    <s v="Libra pll"/>
    <s v="Functioneel t/m 6 m"/>
    <n v="2011"/>
    <d v="2011-01-27T00:00:00"/>
    <s v="False"/>
    <s v="True"/>
    <s v=""/>
    <x v="0"/>
    <n v="2011"/>
    <d v="2011-01-27T00:00:00"/>
    <s v="Nacht"/>
    <s v="Elektronisch voorschakelapparaat"/>
    <n v="80000"/>
    <s v="3A (Dyna dimmer)"/>
  </r>
  <r>
    <m/>
    <s v="1ST060Ci"/>
    <s v="Staal verzinkt 6 m enkele uithouder"/>
    <n v="1967"/>
    <d v="1967-01-01T00:00:00"/>
    <x v="2"/>
    <s v="Redelijk"/>
    <s v="Staal"/>
    <d v="2016-11-08T00:00:00"/>
    <s v="nn168.01.012"/>
    <s v="Nunspeet"/>
    <x v="5"/>
    <s v="Treubstraat | 1910"/>
    <s v="Cilindrisch"/>
    <s v="redelijk"/>
    <m/>
    <s v="open zekeringhouder goede staat"/>
    <s v="1FGS104H"/>
    <s v="Functioneel t/m 6 m"/>
    <n v="2000"/>
    <d v="2000-08-31T00:00:00"/>
    <s v="False"/>
    <s v="True"/>
    <s v="PLL36"/>
    <x v="2"/>
    <n v="2011"/>
    <d v="2011-03-20T00:00:00"/>
    <s v="Nacht"/>
    <s v="Elektronisch voorschakelapparaat"/>
    <n v="16000"/>
    <m/>
  </r>
  <r>
    <m/>
    <s v="1GAL06Ci"/>
    <s v="Aluminium 6 m enkele uithouder"/>
    <n v="1995"/>
    <d v="1995-04-20T00:00:00"/>
    <x v="2"/>
    <s v="Goed"/>
    <s v="Staal gegalvaniseerd"/>
    <d v="2019-07-12T00:00:00"/>
    <s v="nn168.01.014"/>
    <s v="Nunspeet"/>
    <x v="5"/>
    <s v="Treubstraat | 1910"/>
    <s v="Cilindrisch"/>
    <s v="goed"/>
    <m/>
    <s v="faget goede staat"/>
    <s v="1FGS104H"/>
    <s v="Functioneel t/m 6 m"/>
    <n v="2000"/>
    <d v="2000-08-31T00:00:00"/>
    <s v="False"/>
    <s v="True"/>
    <s v="PLL36"/>
    <x v="2"/>
    <n v="2011"/>
    <d v="2011-03-20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169.01.006"/>
    <s v="Nunspeet"/>
    <x v="5"/>
    <s v="Troelstrastraat | 1920"/>
    <s v="Cilindrisch"/>
    <s v="redelijk"/>
    <m/>
    <s v="open zekeringhouder goede staat"/>
    <s v="1FGS104H"/>
    <s v="Functioneel t/m 6 m"/>
    <n v="2000"/>
    <d v="2000-10-16T00:00:00"/>
    <s v="False"/>
    <s v="True"/>
    <s v="PLL36"/>
    <x v="2"/>
    <n v="2011"/>
    <d v="2011-04-11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poedercoat"/>
    <d v="2016-09-30T00:00:00"/>
    <s v="ne536.01.003"/>
    <s v="Elspeet"/>
    <x v="8"/>
    <s v="Zeisweg | 2730"/>
    <s v="Cilindrisch"/>
    <s v="goed"/>
    <m/>
    <s v="faget goede staat"/>
    <s v="1FGS104H"/>
    <s v="Functioneel t/m 6 m"/>
    <n v="2001"/>
    <d v="2001-01-10T00:00:00"/>
    <s v="False"/>
    <s v="True"/>
    <s v="PLL36"/>
    <x v="2"/>
    <n v="2011"/>
    <d v="2011-05-30T00:00:00"/>
    <s v="Nacht"/>
    <s v="Elektronisch voorschakelapparaat"/>
    <n v="16000"/>
    <m/>
  </r>
  <r>
    <m/>
    <s v="2GAL08Ci"/>
    <s v="Aluminium 8 m dubbele uithouder"/>
    <n v="1998"/>
    <d v="1998-01-01T00:00:00"/>
    <x v="1"/>
    <s v="Goed"/>
    <s v="Staal gegalvaniseerd"/>
    <d v="2017-04-24T00:00:00"/>
    <s v="nn196.01.030"/>
    <s v="Nunspeet"/>
    <x v="1"/>
    <s v="Zwolsewegje | 2290"/>
    <s v="Cilindrisch"/>
    <s v="goed"/>
    <m/>
    <s v="faget goede staat"/>
    <s v="1AEG-jun"/>
    <s v="Functioneel &gt; 6 m"/>
    <n v="1994"/>
    <d v="1994-11-17T00:00:00"/>
    <s v="True"/>
    <s v="True"/>
    <s v="SON70I"/>
    <x v="18"/>
    <n v="2012"/>
    <d v="2012-06-25T00:00:00"/>
    <s v="Nacht"/>
    <s v="Elektronisch voorschakelapparaat"/>
    <n v="16000"/>
    <m/>
  </r>
  <r>
    <m/>
    <s v="2GAL08Ci"/>
    <s v="Aluminium 8 m dubbele uithouder"/>
    <n v="1998"/>
    <d v="1998-01-01T00:00:00"/>
    <x v="1"/>
    <s v="Goed"/>
    <s v="Staal gegalvaniseerd"/>
    <d v="2017-04-24T00:00:00"/>
    <s v="nn196.01.030"/>
    <s v="Nunspeet"/>
    <x v="1"/>
    <s v="Zwolsewegje | 2290"/>
    <s v="Cilindrisch"/>
    <s v="goed"/>
    <m/>
    <s v="faget goede staat"/>
    <s v="1FRS201H"/>
    <s v="Functioneel &gt; 6 m"/>
    <n v="2000"/>
    <d v="2000-03-17T00:00:00"/>
    <m/>
    <m/>
    <s v="PLL36"/>
    <x v="2"/>
    <n v="2011"/>
    <d v="2011-03-27T00:00:00"/>
    <s v="Nacht"/>
    <s v="Elektronisch voorschakelapparaat"/>
    <n v="16000"/>
    <m/>
  </r>
  <r>
    <m/>
    <s v="2GAL08Ci"/>
    <s v="Aluminium 8 m dubbele uithouder"/>
    <n v="1998"/>
    <d v="1998-01-01T00:00:00"/>
    <x v="1"/>
    <s v="Goed"/>
    <s v="Staal gegalvaniseerd"/>
    <d v="2017-04-24T00:00:00"/>
    <s v="nn196.01.030"/>
    <s v="Nunspeet"/>
    <x v="1"/>
    <s v="Zwolsewegje | 2290"/>
    <s v="Cilindrisch"/>
    <s v="goed"/>
    <m/>
    <s v="faget goede staat"/>
    <s v="1FRS201H"/>
    <s v="Functioneel &gt; 6 m"/>
    <n v="2000"/>
    <d v="2000-03-17T00:00:00"/>
    <m/>
    <m/>
    <s v="PLL36"/>
    <x v="2"/>
    <n v="2011"/>
    <d v="2011-03-27T00:00:00"/>
    <s v="Nacht"/>
    <s v="Elektronisch voorschakelapparaat"/>
    <n v="16000"/>
    <m/>
  </r>
  <r>
    <m/>
    <s v="1GAL06Ci"/>
    <m/>
    <n v="1995"/>
    <d v="1995-04-20T00:00:00"/>
    <x v="2"/>
    <s v="Goed"/>
    <s v="Staal gegalvaniseerd"/>
    <d v="2017-04-21T00:00:00"/>
    <s v="nn196.01.022"/>
    <s v="Nunspeet"/>
    <x v="1"/>
    <s v="Zwolsewegje | 2290"/>
    <s v="Cilindrisch"/>
    <m/>
    <m/>
    <m/>
    <s v="1FGS104"/>
    <s v="Functioneel t/m 6 m"/>
    <n v="1995"/>
    <d v="1995-04-20T00:00:00"/>
    <s v="True"/>
    <s v="False"/>
    <s v="PLL36"/>
    <x v="2"/>
    <n v="2011"/>
    <d v="2011-03-27T00:00:00"/>
    <s v="Nacht"/>
    <s v="Elektronisch voorschakelapparaat"/>
    <n v="16000"/>
    <m/>
  </r>
  <r>
    <m/>
    <s v="1ST060Ci"/>
    <s v="Staal verzinkt 6 m enkele uithouder"/>
    <n v="2007"/>
    <d v="2009-01-01T00:00:00"/>
    <x v="2"/>
    <s v="Redelijk"/>
    <s v="Staal gegalvariseerd"/>
    <d v="2017-04-21T00:00:00"/>
    <s v="nn196.01.023"/>
    <s v="Nunspeet"/>
    <x v="1"/>
    <s v="Zwolsewegje | 2290"/>
    <s v="Cilindrisch"/>
    <s v="goed"/>
    <m/>
    <s v="faget goede staat"/>
    <s v="1FGS104"/>
    <s v="Functioneel t/m 6 m"/>
    <n v="1995"/>
    <d v="1995-06-01T00:00:00"/>
    <s v="True"/>
    <s v="False"/>
    <s v="PLL36"/>
    <x v="2"/>
    <n v="2011"/>
    <d v="2011-03-27T00:00:00"/>
    <s v="Nacht"/>
    <s v="Elektronisch voorschakelapparaat"/>
    <n v="16000"/>
    <m/>
  </r>
  <r>
    <m/>
    <s v="1GAL08Ci"/>
    <s v="Aluminium 8 m enkele uithouder"/>
    <n v="1980"/>
    <d v="1998-01-01T00:00:00"/>
    <x v="1"/>
    <s v="Goed"/>
    <s v="Staal gegalvaniseerd"/>
    <d v="2017-04-24T00:00:00"/>
    <s v="nn196.01.037"/>
    <s v="Nunspeet"/>
    <x v="1"/>
    <s v="Zwolsewegje | 2290"/>
    <s v="Cilindrisch"/>
    <s v="goed"/>
    <m/>
    <s v="faget goede staat"/>
    <s v="2FRS201"/>
    <s v="Functioneel &gt; 6 m"/>
    <n v="1995"/>
    <d v="1995-06-01T00:00:00"/>
    <s v="True"/>
    <s v="False"/>
    <s v="PLL36"/>
    <x v="2"/>
    <n v="2011"/>
    <d v="2011-03-27T00:00:00"/>
    <s v="Nacht"/>
    <s v="Elektronisch voorschakelapparaat"/>
    <n v="16000"/>
    <m/>
  </r>
  <r>
    <m/>
    <s v="1GAL08Ci"/>
    <s v="Aluminium 8 m enkele uithouder"/>
    <n v="1980"/>
    <d v="1998-01-01T00:00:00"/>
    <x v="1"/>
    <s v="Goed"/>
    <s v="Staal gegalvaniseerd"/>
    <d v="2017-04-24T00:00:00"/>
    <s v="nn196.01.037"/>
    <s v="Nunspeet"/>
    <x v="1"/>
    <s v="Zwolsewegje | 2290"/>
    <s v="Cilindrisch"/>
    <s v="goed"/>
    <m/>
    <s v="faget goede staat"/>
    <s v="2FRS201"/>
    <s v="Functioneel &gt; 6 m"/>
    <n v="1995"/>
    <d v="1995-06-01T00:00:00"/>
    <s v="True"/>
    <s v="False"/>
    <s v="PLL36"/>
    <x v="2"/>
    <n v="2011"/>
    <d v="2011-03-27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6T00:00:00"/>
    <s v="nn026.01.006"/>
    <s v="Nunspeet"/>
    <x v="1"/>
    <s v="Prinses Christinastraat | 0295"/>
    <s v="Conisch"/>
    <s v="goed"/>
    <m/>
    <s v="faget goede staat"/>
    <s v="1I2050"/>
    <s v="Functioneel t/m 6 m"/>
    <n v="1992"/>
    <d v="1992-06-01T00:00:00"/>
    <s v="True"/>
    <s v="False"/>
    <s v="PLL24"/>
    <x v="3"/>
    <n v="2011"/>
    <d v="2011-02-15T00:00:00"/>
    <s v="Nacht"/>
    <s v="Elektronisch voorschakelapparaat"/>
    <n v="16000"/>
    <m/>
  </r>
  <r>
    <m/>
    <s v="1GAL06Ci"/>
    <s v="Staal verzinkt 6 m enkele uithouder"/>
    <n v="2005"/>
    <d v="2005-09-07T02:00:00"/>
    <x v="2"/>
    <s v="Goed"/>
    <s v="Staal gegalvaniseerd"/>
    <d v="2025-09-24T02:00:00"/>
    <s v="nn059.01.001"/>
    <s v="Nunspeet"/>
    <x v="2"/>
    <s v="Gruppendelerweg | 0650"/>
    <s v="Cilindrisch"/>
    <s v="goed"/>
    <m/>
    <s v="faget goede staat"/>
    <s v="1FGS105H"/>
    <s v="Functioneel t/m 6 m"/>
    <n v="1996"/>
    <d v="1996-03-27T01:00:00"/>
    <s v="False"/>
    <s v="Y"/>
    <s v="PLL55"/>
    <x v="8"/>
    <n v="2006"/>
    <d v="2006-05-09T00:00:00"/>
    <s v="Nacht"/>
    <s v="Elektronisch voorschakelapparaat"/>
    <n v="16000"/>
    <m/>
  </r>
  <r>
    <m/>
    <s v="1GAL06Ci"/>
    <s v="Staal verzinkt 6 m enkele uithouder"/>
    <n v="2000"/>
    <d v="2000-09-20T02:00:00"/>
    <x v="2"/>
    <s v="Goed"/>
    <s v="Staal gegalvaniseerd"/>
    <d v="2025-01-22T01:00:00"/>
    <s v="nn126.01.023"/>
    <s v="Nunspeet"/>
    <x v="11"/>
    <s v="Molenweg | 1380"/>
    <s v="Cilindrisch"/>
    <s v="goed"/>
    <m/>
    <s v="faget goede staat"/>
    <s v="1I2552"/>
    <s v="Functioneel t/m 6 m"/>
    <n v="2000"/>
    <d v="2000-09-20T02:00:00"/>
    <s v="False"/>
    <s v="N"/>
    <s v=""/>
    <x v="0"/>
    <n v="2011"/>
    <d v="2011-10-10T02:00:00"/>
    <s v="Nacht"/>
    <s v=""/>
    <n v="16000"/>
    <m/>
  </r>
  <r>
    <m/>
    <s v="1GAL04Co"/>
    <s v="Staal verzinkt 4 m paaltop"/>
    <n v="2012"/>
    <d v="2012-08-20T00:00:00"/>
    <x v="0"/>
    <s v="Goed"/>
    <s v="Staal gepoedercoat"/>
    <d v="2017-04-20T00:00:00"/>
    <s v="nn211.01.012"/>
    <s v="Nunspeet"/>
    <x v="1"/>
    <s v="De Buntehof | 0291"/>
    <s v="Conisch"/>
    <s v="goed"/>
    <m/>
    <s v="faget goede staat"/>
    <s v="1HPS100H"/>
    <s v="Functioneel t/m 6 m"/>
    <n v="2012"/>
    <d v="2012-08-20T00:00:00"/>
    <s v="False"/>
    <s v="True"/>
    <s v="PLL36"/>
    <x v="2"/>
    <n v="2012"/>
    <d v="2012-08-20T00:00:00"/>
    <s v="Nacht"/>
    <s v="Elektronisch voorschakelapparaat"/>
    <n v="16000"/>
    <m/>
  </r>
  <r>
    <m/>
    <s v="1GAL04Co"/>
    <s v="Staal verzinkt 4 m paaltop"/>
    <n v="2012"/>
    <d v="2012-08-20T00:00:00"/>
    <x v="0"/>
    <s v="Goed"/>
    <s v="Staal gepoedercoat"/>
    <d v="2017-04-20T00:00:00"/>
    <s v="nn211.01.02a"/>
    <s v="Nunspeet"/>
    <x v="1"/>
    <s v="De Buntehof | 0291"/>
    <s v="Conisch"/>
    <s v="goed"/>
    <m/>
    <s v="faget goede staat"/>
    <s v="1HPS100H"/>
    <s v="Functioneel t/m 6 m"/>
    <n v="2012"/>
    <d v="2012-08-20T00:00:00"/>
    <s v="False"/>
    <s v="True"/>
    <s v="PLL36"/>
    <x v="2"/>
    <n v="2012"/>
    <d v="2012-08-20T00:00:00"/>
    <s v="Nacht"/>
    <s v="Elektronisch voorschakelapparaat"/>
    <n v="16000"/>
    <m/>
  </r>
  <r>
    <m/>
    <s v="1GAL04Co"/>
    <s v="Staal verzinkt 4 m paaltop"/>
    <n v="2012"/>
    <d v="2012-08-20T00:00:00"/>
    <x v="0"/>
    <s v="Goed"/>
    <s v="Staal gepoedercoat"/>
    <d v="2017-04-20T00:00:00"/>
    <s v="nn211.01.01a"/>
    <s v="Nunspeet"/>
    <x v="1"/>
    <s v="De Buntehof | 0291"/>
    <s v="Conisch"/>
    <s v="goed"/>
    <m/>
    <s v="faget goede staat"/>
    <s v="1HPS100H"/>
    <s v="Functioneel t/m 6 m"/>
    <n v="2012"/>
    <d v="2012-08-20T00:00:00"/>
    <s v="False"/>
    <s v="True"/>
    <s v="PLL36"/>
    <x v="2"/>
    <n v="2012"/>
    <d v="2012-08-20T00:00:00"/>
    <s v="Nacht"/>
    <s v="Elektronisch voorschakelapparaat"/>
    <n v="16000"/>
    <m/>
  </r>
  <r>
    <m/>
    <s v="1GAL04Co"/>
    <s v="Staal verzinkt 4 m paaltop"/>
    <n v="2012"/>
    <d v="2012-08-20T00:00:00"/>
    <x v="0"/>
    <s v="Goed"/>
    <s v="Staal gepoedercoat"/>
    <d v="2017-04-20T00:00:00"/>
    <s v="nn211.01.007"/>
    <s v="Nunspeet"/>
    <x v="1"/>
    <s v="De Buntehof | 0291"/>
    <s v="Conisch"/>
    <s v="goed"/>
    <m/>
    <s v="faget goede staat"/>
    <s v="1HPS100H"/>
    <s v="Functioneel t/m 6 m"/>
    <n v="2012"/>
    <d v="2012-08-20T00:00:00"/>
    <s v="False"/>
    <s v="True"/>
    <s v="PLL36"/>
    <x v="2"/>
    <n v="2012"/>
    <d v="2012-08-20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poedercoat"/>
    <d v="2016-09-30T00:00:00"/>
    <s v="ne200.01.003"/>
    <s v="Elspeet"/>
    <x v="8"/>
    <s v="Diepeweg | 2340"/>
    <s v="Cilindrisch"/>
    <s v="goed"/>
    <m/>
    <s v="faget goede staat"/>
    <s v="1FGS104H"/>
    <s v="Functioneel t/m 6 m"/>
    <n v="2001"/>
    <d v="2001-01-10T00:00:00"/>
    <s v="False"/>
    <s v="True"/>
    <s v="PLL36"/>
    <x v="2"/>
    <n v="2011"/>
    <d v="2011-04-23T00:00:00"/>
    <s v="Nacht"/>
    <s v="Elektronisch voorschakelapparaat"/>
    <n v="16000"/>
    <m/>
  </r>
  <r>
    <m/>
    <s v="1GAL06Ci"/>
    <s v="Staal verzinkt 6 m enkele uithouder"/>
    <n v="2016"/>
    <d v="1972-01-01T01:00:00"/>
    <x v="2"/>
    <s v="Redelijk"/>
    <s v="Staal gegalvaniseerd"/>
    <d v="2024-07-11T02:00:00"/>
    <s v="ne534.01.003"/>
    <s v="Elspeet"/>
    <x v="3"/>
    <s v="Schotkampweg | 2620"/>
    <s v="Cilindrisch"/>
    <s v="goed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4Co"/>
    <s v="Staal verzinkt 4 m paaltop"/>
    <n v="2000"/>
    <d v="2000-01-01T00:00:00"/>
    <x v="0"/>
    <s v="Goed"/>
    <s v="Staal gegalvaniseerd"/>
    <d v="2017-04-25T00:00:00"/>
    <s v="1375.001"/>
    <s v="Nunspeet"/>
    <x v="2"/>
    <s v="Meester Meijerplein | 1375"/>
    <m/>
    <s v="goed"/>
    <m/>
    <s v="faget goede staat"/>
    <s v="1I2050HF"/>
    <m/>
    <m/>
    <m/>
    <s v="False"/>
    <s v="True"/>
    <s v="PLL36"/>
    <x v="2"/>
    <m/>
    <m/>
    <m/>
    <m/>
    <m/>
    <m/>
  </r>
  <r>
    <m/>
    <s v="1ST060Ci"/>
    <s v="Staal verzinkt 6 m enkele uithouder"/>
    <n v="1966"/>
    <d v="1966-01-01T00:00:00"/>
    <x v="2"/>
    <s v="Redelijk"/>
    <s v="Staal"/>
    <d v="2016-11-08T00:00:00"/>
    <s v="nn033.01.010"/>
    <s v="Nunspeet"/>
    <x v="5"/>
    <s v="Dreeslaan | 0360"/>
    <s v="Cilindrisch"/>
    <s v="redelijk"/>
    <m/>
    <s v="open zekeringhouder goede staat"/>
    <s v="1FGS104H"/>
    <s v="Functioneel t/m 6 m"/>
    <n v="2000"/>
    <d v="2000-10-16T00:00:00"/>
    <s v="False"/>
    <s v="True"/>
    <s v="PLL36"/>
    <x v="2"/>
    <n v="2011"/>
    <d v="2011-07-21T00:00:00"/>
    <s v="Nacht"/>
    <s v="Elektronisch voorschakelapparaat"/>
    <n v="16000"/>
    <m/>
  </r>
  <r>
    <m/>
    <s v="1ST060Ci"/>
    <s v="Staal verzinkt 6 m enkele uithouder"/>
    <n v="1966"/>
    <d v="1966-01-01T00:00:00"/>
    <x v="2"/>
    <s v="Redelijk"/>
    <s v="Staal"/>
    <d v="2016-11-08T00:00:00"/>
    <s v="nn033.01.011"/>
    <s v="Nunspeet"/>
    <x v="5"/>
    <s v="Dreeslaan | 0360"/>
    <s v="Cilindrisch"/>
    <s v="redelijk"/>
    <m/>
    <s v="open zekeringhouder goede staat"/>
    <s v="1FGS104H"/>
    <s v="Functioneel t/m 6 m"/>
    <n v="2000"/>
    <d v="2000-10-16T00:00:00"/>
    <s v="False"/>
    <s v="True"/>
    <s v="PLL36"/>
    <x v="2"/>
    <n v="2011"/>
    <d v="2011-07-21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08T00:00:00"/>
    <s v="nn034.01.007"/>
    <s v="Nunspeet"/>
    <x v="2"/>
    <s v="Driestweg | 0370"/>
    <s v="Cilindrisch"/>
    <s v="goed"/>
    <m/>
    <s v="faget goede staat"/>
    <s v="1FGS104H"/>
    <s v="Functioneel t/m 6 m"/>
    <n v="1998"/>
    <d v="1998-07-13T00:00:00"/>
    <s v="False"/>
    <s v="True"/>
    <s v="PLL36"/>
    <x v="2"/>
    <n v="2011"/>
    <d v="2011-02-07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galvaniseerd"/>
    <d v="2017-02-27T00:00:00"/>
    <s v="nn035.01.001"/>
    <s v="Nunspeet"/>
    <x v="5"/>
    <s v="Driftweg | 0380"/>
    <s v="Cilindrisch"/>
    <s v="goed"/>
    <m/>
    <s v="faget goede staat"/>
    <s v="1FGS104H"/>
    <s v="Functioneel t/m 6 m"/>
    <n v="2000"/>
    <d v="2000-05-17T00:00:00"/>
    <s v="False"/>
    <s v="True"/>
    <s v="PLL36"/>
    <x v="2"/>
    <n v="2011"/>
    <d v="2011-01-05T00:00:00"/>
    <s v="Nacht"/>
    <s v="Elektronisch voorschakelapparaat"/>
    <n v="16000"/>
    <m/>
  </r>
  <r>
    <m/>
    <s v="1GAL06Ci"/>
    <s v="Staal verzinkt 6 m enkele uithouder"/>
    <n v="2000"/>
    <d v="2000-01-18T00:00:00"/>
    <x v="2"/>
    <s v="Goed"/>
    <s v="Staal gegalvaniseerd"/>
    <d v="2022-06-08T00:00:00"/>
    <s v="nn039.01.006"/>
    <s v="Nunspeet"/>
    <x v="4"/>
    <s v="Eeckelhagen | 0420"/>
    <s v="Cilindrisch"/>
    <s v="goed"/>
    <m/>
    <s v="faget goede staat"/>
    <s v="Libra pll"/>
    <s v="Functioneel t/m 6 m"/>
    <n v="1997"/>
    <d v="1997-09-11T00:00:00"/>
    <s v="False"/>
    <s v="True"/>
    <s v="PLL36"/>
    <x v="2"/>
    <n v="2011"/>
    <d v="2011-10-14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22-04-25T00:00:00"/>
    <s v="nn039.01.008"/>
    <s v="Nunspeet"/>
    <x v="4"/>
    <s v="Eeckelhagen | 0420"/>
    <s v="Cilindrisch"/>
    <s v="goed"/>
    <s v="gedraaid"/>
    <s v="faget goede staat"/>
    <s v="1FGS104H"/>
    <s v="Functioneel t/m 6 m"/>
    <n v="1997"/>
    <d v="1997-09-11T00:00:00"/>
    <s v="False"/>
    <s v="True"/>
    <s v="PLL36"/>
    <x v="2"/>
    <n v="2011"/>
    <d v="2011-10-14T00:00:00"/>
    <s v="Nacht"/>
    <s v="Elektronisch voorschakelapparaat"/>
    <n v="16000"/>
    <m/>
  </r>
  <r>
    <m/>
    <s v="1GAL06Ci"/>
    <m/>
    <n v="2009"/>
    <d v="2005-01-01T00:00:00"/>
    <x v="2"/>
    <s v="Redelijk"/>
    <s v="Staal gegalvaniseerd"/>
    <d v="2017-05-29T00:00:00"/>
    <s v="nn001.01.003"/>
    <s v="Nunspeet"/>
    <x v="2"/>
    <s v="Aarweg | 0010"/>
    <s v="Cilindrisch"/>
    <s v="goed"/>
    <m/>
    <s v="faget goede staat"/>
    <s v="1FGS104H"/>
    <s v="Functioneel t/m 6 m"/>
    <n v="1999"/>
    <d v="1999-08-26T00:00:00"/>
    <s v="False"/>
    <s v="True"/>
    <s v="PLL36"/>
    <x v="2"/>
    <n v="2011"/>
    <d v="2011-10-10T00:00:00"/>
    <s v="Nacht"/>
    <s v="Elektronisch voorschakelapparaat"/>
    <n v="16000"/>
    <m/>
  </r>
  <r>
    <m/>
    <s v="1GAL06Ci"/>
    <m/>
    <n v="2009"/>
    <d v="2005-01-01T00:00:00"/>
    <x v="2"/>
    <s v="Redelijk"/>
    <s v="Staal gegalvaniseerd"/>
    <d v="2017-05-29T00:00:00"/>
    <s v="nn001.01.005"/>
    <s v="Nunspeet"/>
    <x v="2"/>
    <s v="Aarweg | 0010"/>
    <s v="Cilindrisch"/>
    <s v="goed"/>
    <m/>
    <s v="faget goede staat"/>
    <s v="1FGS104H"/>
    <s v="Functioneel t/m 6 m"/>
    <n v="1999"/>
    <d v="1999-08-26T00:00:00"/>
    <s v="False"/>
    <s v="True"/>
    <s v="PLL36"/>
    <x v="2"/>
    <n v="2011"/>
    <d v="2011-10-10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7T00:00:00"/>
    <s v="nn004.01.010"/>
    <s v="Nunspeet"/>
    <x v="1"/>
    <s v="Prins Alexandererf | 0050"/>
    <s v="Conisch"/>
    <s v="goed"/>
    <s v="scheef"/>
    <s v="faget goede staat"/>
    <s v="1I2050"/>
    <s v="Functioneel t/m 6 m"/>
    <n v="2000"/>
    <d v="2000-08-31T00:00:00"/>
    <s v="True"/>
    <s v="False"/>
    <s v="PLL24"/>
    <x v="3"/>
    <n v="2011"/>
    <d v="2011-01-25T00:00:00"/>
    <s v="Nacht"/>
    <s v="Elektronisch voorschakelapparaat"/>
    <n v="16000"/>
    <m/>
  </r>
  <r>
    <m/>
    <s v="1GAL04Co"/>
    <m/>
    <n v="1992"/>
    <d v="1992-01-01T00:00:00"/>
    <x v="0"/>
    <s v="Redelijk"/>
    <s v="Staal gepoedercoat"/>
    <d v="2017-06-27T00:00:00"/>
    <s v="nn004.01.011"/>
    <s v="Nunspeet"/>
    <x v="1"/>
    <s v="Prins Alexandererf | 0050"/>
    <s v="Conisch"/>
    <s v="goed"/>
    <m/>
    <s v="faget goede staat"/>
    <s v="1I2050"/>
    <s v="Functioneel t/m 6 m"/>
    <n v="2000"/>
    <d v="2000-08-31T00:00:00"/>
    <s v="True"/>
    <s v="False"/>
    <s v="PLL24"/>
    <x v="3"/>
    <n v="2011"/>
    <d v="2011-01-25T00:00:00"/>
    <s v="Nacht"/>
    <s v="Elektronisch voorschakelapparaat"/>
    <n v="16000"/>
    <m/>
  </r>
  <r>
    <m/>
    <s v="1ST060Ci"/>
    <s v="Staal geschilderd"/>
    <n v="1990"/>
    <d v="2006-06-22T02:00:00"/>
    <x v="2"/>
    <s v="Redelijk"/>
    <s v="Staal"/>
    <d v="2024-07-22T02:00:00"/>
    <s v="ne223.01.007"/>
    <s v="Elspeet"/>
    <x v="8"/>
    <s v="Sluiterweg | 2640"/>
    <s v="Cilindrisch"/>
    <s v="redelijk"/>
    <s v="scheef en gedraaid"/>
    <s v="open zekeringhouder goede staat"/>
    <s v="BRISA EASYLIGHT"/>
    <m/>
    <n v="2025"/>
    <d v="2025-01-01T01:00:00"/>
    <m/>
    <m/>
    <m/>
    <x v="0"/>
    <m/>
    <d v="2025-01-01T01:00:00"/>
    <m/>
    <m/>
    <m/>
    <m/>
  </r>
  <r>
    <m/>
    <s v="1GAL08Ci"/>
    <s v="Staal verzinkt 8 m enkele uithouder"/>
    <n v="2006"/>
    <d v="2006-03-06T00:00:00"/>
    <x v="1"/>
    <s v="Goed"/>
    <s v="Staal gepoedercoat"/>
    <d v="2016-10-05T00:00:00"/>
    <s v="ne229.01.012"/>
    <s v="Elspeet"/>
    <x v="8"/>
    <s v="Vierhouterweg | 2710"/>
    <s v="Cilindrisch"/>
    <s v="goed"/>
    <m/>
    <s v="faget goede staat"/>
    <s v="2FRS201"/>
    <s v="Functioneel &gt; 6 m"/>
    <n v="2003"/>
    <d v="2003-09-29T00:00:00"/>
    <s v="True"/>
    <s v="False"/>
    <s v="PLL36"/>
    <x v="2"/>
    <n v="2011"/>
    <d v="2011-05-31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0-27T00:00:00"/>
    <s v="nn175.01.006"/>
    <s v="Nunspeet"/>
    <x v="5"/>
    <s v="De Visserlaan | 2030"/>
    <s v="Cilindrisch"/>
    <s v="redelijk"/>
    <m/>
    <s v="open zekeringhouder goede staat"/>
    <s v="1FGS104H"/>
    <s v="Functioneel t/m 6 m"/>
    <n v="2000"/>
    <d v="2000-10-16T00:00:00"/>
    <s v="False"/>
    <s v="True"/>
    <s v="PLL36"/>
    <x v="2"/>
    <n v="2011"/>
    <d v="2011-02-23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8T00:00:00"/>
    <s v="nn175.01.010"/>
    <s v="Nunspeet"/>
    <x v="5"/>
    <s v="De Visserlaan | 2030"/>
    <s v="Cilindrisch"/>
    <s v="redelijk"/>
    <m/>
    <s v="open zekeringhouder goede staat"/>
    <s v="1FGS104H"/>
    <s v="Functioneel t/m 6 m"/>
    <n v="2000"/>
    <d v="2000-10-16T00:00:00"/>
    <s v="False"/>
    <s v="True"/>
    <s v="PLL36"/>
    <x v="2"/>
    <n v="2011"/>
    <d v="2011-02-23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4T00:00:00"/>
    <s v="nn177.01.002"/>
    <s v="Nunspeet"/>
    <x v="5"/>
    <s v="Vlaanderenlaan | 2050"/>
    <s v="Cilindrisch"/>
    <s v="redelijk"/>
    <m/>
    <s v="open zekeringhouder goede staat"/>
    <s v="1FGS104H"/>
    <s v="Functioneel t/m 6 m"/>
    <n v="1999"/>
    <d v="1999-09-30T00:00:00"/>
    <s v="False"/>
    <s v="True"/>
    <s v="PLL36"/>
    <x v="2"/>
    <n v="2011"/>
    <d v="2011-06-15T00:00:00"/>
    <s v="Nacht"/>
    <s v="Elektronisch voorschakelapparaat"/>
    <n v="16000"/>
    <m/>
  </r>
  <r>
    <m/>
    <s v="1GAL06Ci"/>
    <s v="Staal verzinkt 6 m enkele uithouder"/>
    <n v="2003"/>
    <d v="2003-10-01T00:00:00"/>
    <x v="2"/>
    <s v="Goed"/>
    <s v="Staal gegalvaniseerd"/>
    <d v="2016-11-04T00:00:00"/>
    <s v="nn177.01.008"/>
    <s v="Nunspeet"/>
    <x v="5"/>
    <s v="Vlaanderenlaan | 2050"/>
    <s v="Cilindrisch"/>
    <s v="goed"/>
    <m/>
    <s v="faget goede staat"/>
    <s v="1FGS104H"/>
    <s v="Functioneel t/m 6 m"/>
    <n v="1999"/>
    <d v="1999-09-30T00:00:00"/>
    <s v="False"/>
    <s v="True"/>
    <s v="PLL36"/>
    <x v="2"/>
    <n v="2011"/>
    <d v="2011-06-15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1T00:00:00"/>
    <s v="nn178.01.010"/>
    <s v="Nunspeet"/>
    <x v="5"/>
    <s v="Vlierweg | 2060"/>
    <s v="Cilindrisch"/>
    <s v="goed"/>
    <m/>
    <s v="faget goede staat"/>
    <s v="1FGS104H"/>
    <s v="Functioneel t/m 6 m"/>
    <n v="2000"/>
    <d v="2000-05-19T00:00:00"/>
    <s v="False"/>
    <s v="True"/>
    <s v="PLL36"/>
    <x v="2"/>
    <n v="2011"/>
    <d v="2011-03-05T00:00:00"/>
    <s v="Nacht"/>
    <s v="Elektronisch voorschakelapparaat"/>
    <n v="16000"/>
    <m/>
  </r>
  <r>
    <m/>
    <s v="1GAL06Ci"/>
    <s v="Staal verzinkt 6 m enkele uithouder"/>
    <n v="2004"/>
    <d v="1970-01-01T00:00:00"/>
    <x v="2"/>
    <s v="Goed"/>
    <s v="Staal gegalvaniseerd"/>
    <d v="2017-03-01T00:00:00"/>
    <s v="nn178.01.014"/>
    <s v="Nunspeet"/>
    <x v="5"/>
    <s v="Vlierweg | 2060"/>
    <s v="Cilindrisch"/>
    <s v="goed"/>
    <s v="scheef"/>
    <s v="faget goede staat"/>
    <s v="1FGS104H"/>
    <s v="Functioneel t/m 6 m"/>
    <n v="2001"/>
    <d v="2001-10-11T00:00:00"/>
    <s v="False"/>
    <s v="True"/>
    <s v="PLL36"/>
    <x v="2"/>
    <n v="2011"/>
    <d v="2011-03-05T00:00:00"/>
    <s v="Nacht"/>
    <s v="Elektronisch voorschakelapparaat"/>
    <n v="16000"/>
    <m/>
  </r>
  <r>
    <m/>
    <s v="1GAL06Ci"/>
    <s v="Staal verzinkt 6 m enkele uithouder"/>
    <n v="2004"/>
    <d v="1970-01-01T00:00:00"/>
    <x v="2"/>
    <s v="Goed"/>
    <s v="Staal gegalvaniseerd"/>
    <d v="2017-03-01T00:00:00"/>
    <s v="nn178.01.015"/>
    <s v="Nunspeet"/>
    <x v="5"/>
    <s v="Vlierweg | 2060"/>
    <s v="Cilindrisch"/>
    <s v="goed"/>
    <m/>
    <s v="faget goede staat"/>
    <s v="1FGS104H"/>
    <s v="Functioneel t/m 6 m"/>
    <n v="2001"/>
    <d v="2001-10-11T00:00:00"/>
    <s v="False"/>
    <s v="True"/>
    <s v="PLL36"/>
    <x v="2"/>
    <n v="2011"/>
    <d v="2011-03-05T00:00:00"/>
    <s v="Nacht"/>
    <s v="Elektronisch voorschakelapparaat"/>
    <n v="16000"/>
    <m/>
  </r>
  <r>
    <m/>
    <s v="1GAL08Ci"/>
    <s v="Staal verzinkt 8 m enkele uithouder"/>
    <n v="1995"/>
    <d v="1995-01-01T00:00:00"/>
    <x v="1"/>
    <s v="Goed"/>
    <s v="Staal gepoedercoat"/>
    <d v="2016-05-25T00:00:00"/>
    <s v="nn505.01.003"/>
    <s v="Nunspeet"/>
    <x v="1"/>
    <s v="Edisonweg | 0415"/>
    <s v="Cilindrisch"/>
    <s v="goed"/>
    <m/>
    <s v="faget goede staat"/>
    <s v="1SRS201"/>
    <s v="Functioneel &gt; 6 m"/>
    <n v="1991"/>
    <d v="1991-06-01T00:00:00"/>
    <s v="False"/>
    <s v="True"/>
    <s v=""/>
    <x v="0"/>
    <n v="2012"/>
    <d v="2012-07-17T00:00:00"/>
    <s v="Nacht"/>
    <s v="Elektronisch voorschakelapparaat"/>
    <n v="12000"/>
    <m/>
  </r>
  <r>
    <m/>
    <s v="1GAL06Ci"/>
    <m/>
    <n v="2017"/>
    <d v="1968-01-01T00:00:00"/>
    <x v="2"/>
    <s v="Matig"/>
    <s v="Staal gegalvaniseerd"/>
    <d v="2022-04-29T00:00:00"/>
    <s v="nn041.01.005"/>
    <s v="Nunspeet"/>
    <x v="4"/>
    <s v="Eikbosserweg | 0440"/>
    <s v="Cilindrisch"/>
    <s v="goed"/>
    <m/>
    <s v="faget goede staat"/>
    <s v="BRISA EASYLIGHT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GAL04Co"/>
    <s v="Staal verzinkt 4 m paaltop"/>
    <n v="2012"/>
    <d v="2012-08-20T00:00:00"/>
    <x v="0"/>
    <s v="Goed"/>
    <s v="Staal gepoedercoat"/>
    <d v="2017-04-20T00:00:00"/>
    <s v="nn210.01.002"/>
    <s v="Nunspeet"/>
    <x v="1"/>
    <s v="Watersnip | 2112"/>
    <s v="Conisch"/>
    <s v="goed"/>
    <m/>
    <s v="faget goede staat"/>
    <s v="1HPS100H"/>
    <s v="Functioneel t/m 6 m"/>
    <n v="2012"/>
    <d v="2012-08-21T00:00:00"/>
    <s v="False"/>
    <s v="True"/>
    <s v="PLL24"/>
    <x v="3"/>
    <n v="2012"/>
    <d v="2012-08-20T00:00:00"/>
    <s v="Nacht"/>
    <s v="Elektronisch voorschakelapparaat"/>
    <n v="16000"/>
    <m/>
  </r>
  <r>
    <m/>
    <s v="1GAL04Co"/>
    <s v="Staal verzinkt 4 m paaltop"/>
    <n v="1990"/>
    <d v="1974-01-01T01:00:00"/>
    <x v="0"/>
    <s v="Goed"/>
    <s v="Staal gegalvaniseerd"/>
    <d v="2025-11-17T01:00:00"/>
    <s v="nn595.01.41102"/>
    <s v="Nunspeet"/>
    <x v="5"/>
    <s v="Sportlaan | 1845"/>
    <s v="Conisch"/>
    <s v="goed"/>
    <s v="scheef"/>
    <s v="faget goede staat"/>
    <s v="1I2000HF"/>
    <s v="Functioneel t/m 6 m"/>
    <n v="2000"/>
    <d v="2000-06-01T02:00:00"/>
    <s v="False"/>
    <s v="True"/>
    <s v="PLL36"/>
    <x v="2"/>
    <n v="2011"/>
    <d v="2011-05-23T02:00:00"/>
    <s v="Nacht"/>
    <s v="Elektronisch voorschakelapparaat"/>
    <n v="16000"/>
    <m/>
  </r>
  <r>
    <m/>
    <s v="1ST050Co"/>
    <s v="Staal verzinkt 6 m enkele uithouder"/>
    <n v="1973"/>
    <d v="1973-01-01T00:00:00"/>
    <x v="2"/>
    <s v="Redelijk"/>
    <s v="STR"/>
    <d v="2016-09-27T00:00:00"/>
    <s v="nv244.01.008"/>
    <s v="Vierhouten"/>
    <x v="7"/>
    <s v="Waskolkweg | 2890"/>
    <s v="Conisch"/>
    <s v="redelijk"/>
    <m/>
    <s v="open zekeringhouder goede staat"/>
    <s v="Teceo S"/>
    <s v="Functioneel t/m 6 m"/>
    <n v="2023"/>
    <d v="2023-04-05T00:00:00"/>
    <s v="False"/>
    <s v="True"/>
    <s v="LED16"/>
    <x v="0"/>
    <n v="2023"/>
    <d v="2023-04-05T00:00:00"/>
    <s v="Nacht"/>
    <s v="Elektronisch voorschakelapparaat"/>
    <m/>
    <m/>
  </r>
  <r>
    <m/>
    <s v="1ST060Ci"/>
    <s v="Staal geschilderd"/>
    <n v="1990"/>
    <d v="2006-06-22T02:00:00"/>
    <x v="2"/>
    <s v="Redelijk"/>
    <s v="Staal"/>
    <d v="2024-07-22T02:00:00"/>
    <s v="ne223.01.009"/>
    <s v="Elspeet"/>
    <x v="8"/>
    <s v="Sluiterweg | 2640"/>
    <s v="Cilindrisch"/>
    <s v="redelijk"/>
    <s v="scheef en gedraaid"/>
    <s v="open zekeringhouder goede staat"/>
    <s v="BRISA EASYLIGHT"/>
    <m/>
    <n v="2025"/>
    <d v="2025-01-01T01:00:00"/>
    <m/>
    <m/>
    <m/>
    <x v="0"/>
    <m/>
    <d v="2025-01-01T01:00:00"/>
    <m/>
    <m/>
    <m/>
    <m/>
  </r>
  <r>
    <m/>
    <s v="1GAL06Ci"/>
    <m/>
    <n v="2009"/>
    <d v="1968-01-01T00:00:00"/>
    <x v="2"/>
    <s v="Goed"/>
    <s v="Staal gegalvaniseerd"/>
    <d v="2017-05-30T00:00:00"/>
    <s v="nn185.01.006"/>
    <s v="Nunspeet"/>
    <x v="2"/>
    <s v="Westerlaan | 2140"/>
    <s v="Cilindrisch"/>
    <s v="goed"/>
    <m/>
    <s v="faget goede staat"/>
    <s v="1FGS104H"/>
    <s v="Functioneel t/m 6 m"/>
    <n v="1999"/>
    <d v="1999-08-23T00:00:00"/>
    <s v="False"/>
    <s v="True"/>
    <s v="PLL36"/>
    <x v="2"/>
    <n v="2011"/>
    <d v="2011-03-09T00:00:00"/>
    <s v="Nacht"/>
    <s v="Elektronisch voorschakelapparaat"/>
    <n v="16000"/>
    <m/>
  </r>
  <r>
    <m/>
    <s v="1GAL06Ci"/>
    <m/>
    <n v="2007"/>
    <d v="1968-01-01T00:00:00"/>
    <x v="2"/>
    <s v="Goed"/>
    <s v="Staal gegalvaniseerd"/>
    <d v="2017-05-30T00:00:00"/>
    <s v="nn185.01.012"/>
    <s v="Nunspeet"/>
    <x v="2"/>
    <s v="Westerlaan | 2140"/>
    <s v="Cilindrisch"/>
    <s v="goed"/>
    <s v="scheef"/>
    <s v="faget goede staat"/>
    <s v="1FGS104H"/>
    <s v="Functioneel t/m 6 m"/>
    <n v="1999"/>
    <d v="1999-08-23T00:00:00"/>
    <s v="False"/>
    <s v="True"/>
    <s v="PLL36"/>
    <x v="2"/>
    <n v="2011"/>
    <d v="2011-03-09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6-23T00:00:00"/>
    <s v="nn189.01.005"/>
    <s v="Nunspeet"/>
    <x v="1"/>
    <s v="Prins Willemserf | 2200"/>
    <s v="Conisch"/>
    <s v="goed"/>
    <m/>
    <s v="faget goede staat"/>
    <s v="1I2050HF"/>
    <s v="Functioneel t/m 6 m"/>
    <n v="2000"/>
    <d v="2000-08-31T00:00:00"/>
    <s v="False"/>
    <s v="True"/>
    <s v="PLL36"/>
    <x v="2"/>
    <n v="2011"/>
    <d v="2011-02-23T00:00:00"/>
    <s v="Nacht"/>
    <s v="Elektronisch voorschakelapparaat"/>
    <n v="16000"/>
    <m/>
  </r>
  <r>
    <m/>
    <s v="1GAL06Ci"/>
    <s v="Aluminium 6 m enkele uithouder"/>
    <n v="2007"/>
    <d v="1973-01-01T00:00:00"/>
    <x v="2"/>
    <s v="Redelijk"/>
    <s v="Staal gegalvariseerd"/>
    <d v="2017-05-12T00:00:00"/>
    <s v="nn191.01.008"/>
    <s v="Nunspeet"/>
    <x v="2"/>
    <s v="Winckelweg | 2220"/>
    <s v="Cilindrisch"/>
    <s v="goed"/>
    <m/>
    <s v="faget goede staat"/>
    <s v="1FGS104H"/>
    <s v="Functioneel t/m 6 m"/>
    <n v="1998"/>
    <d v="1998-07-13T00:00:00"/>
    <s v="False"/>
    <s v="True"/>
    <s v="PLL36"/>
    <x v="2"/>
    <n v="2011"/>
    <d v="2011-10-10T00:00:00"/>
    <s v="Nacht"/>
    <s v="Elektronisch voorschakelapparaat"/>
    <n v="16000"/>
    <m/>
  </r>
  <r>
    <m/>
    <s v="1GAL06Ci"/>
    <s v="Staal verzinkt 6 m enkele uithouder"/>
    <n v="2004"/>
    <d v="2004-01-01T01:00:00"/>
    <x v="2"/>
    <s v="Goed"/>
    <s v="Staal gegalvaniseerd"/>
    <d v="2025-09-29T02:00:00"/>
    <s v="nn194.01.007"/>
    <s v="Nunspeet"/>
    <x v="2"/>
    <s v="Zeeweg | 2260"/>
    <s v="Cilindrisch"/>
    <s v="goed"/>
    <m/>
    <s v="faget goede staat"/>
    <s v="1FGS104H"/>
    <s v="Functioneel t/m 6 m"/>
    <n v="1999"/>
    <d v="1999-09-21T02:00:00"/>
    <s v="False"/>
    <s v="Y"/>
    <s v="PLL36"/>
    <x v="2"/>
    <n v="2011"/>
    <d v="2011-10-10T00:00:00"/>
    <s v="Nacht"/>
    <s v="Elektronisch voorschakelapparaat"/>
    <n v="16000"/>
    <m/>
  </r>
  <r>
    <m/>
    <s v="1GAL04Co"/>
    <m/>
    <n v="2006"/>
    <d v="2006-06-22T00:00:00"/>
    <x v="2"/>
    <s v="Redelijk"/>
    <s v="Staal gepoedercoat"/>
    <d v="2016-09-30T00:00:00"/>
    <s v="ne231.01.004"/>
    <s v="Elspeet"/>
    <x v="8"/>
    <s v="Zichtweg | 2740"/>
    <s v="Conisch"/>
    <s v="goed"/>
    <m/>
    <s v="faget goede staat"/>
    <s v="1I2000"/>
    <s v="Functioneel t/m 6 m"/>
    <n v="2000"/>
    <d v="2000-03-17T00:00:00"/>
    <s v="False"/>
    <s v="True"/>
    <s v="PLL36"/>
    <x v="2"/>
    <n v="2011"/>
    <d v="2011-05-30T00:00:00"/>
    <s v="Nacht"/>
    <s v="Elektronisch voorschakelapparaat"/>
    <n v="16000"/>
    <m/>
  </r>
  <r>
    <m/>
    <s v="1GAL04Co"/>
    <s v="Staal verzinkt 4 m paaltop"/>
    <n v="2009"/>
    <d v="1968-01-01T00:00:00"/>
    <x v="2"/>
    <s v="Redelijk"/>
    <s v="Staal gegalvaniseerd"/>
    <d v="2017-05-30T00:00:00"/>
    <s v="nn195.01.001"/>
    <s v="Nunspeet"/>
    <x v="2"/>
    <s v="Zoomweg | 2270"/>
    <s v="Conisch"/>
    <s v="goed"/>
    <m/>
    <s v="faget goede staat"/>
    <s v="1I2000HF"/>
    <s v="Functioneel t/m 6 m"/>
    <n v="2001"/>
    <d v="2001-02-22T00:00:00"/>
    <s v="False"/>
    <s v="True"/>
    <s v="PLL36"/>
    <x v="2"/>
    <n v="2011"/>
    <d v="2011-10-11T00:00:00"/>
    <s v="Nacht"/>
    <s v="Elektronisch voorschakelapparaat"/>
    <n v="16000"/>
    <m/>
  </r>
  <r>
    <m/>
    <s v="1GAL06Co"/>
    <s v="Aluminium 6 m enkele uithouder"/>
    <n v="2009"/>
    <d v="1968-01-01T00:00:00"/>
    <x v="2"/>
    <s v="Redelijk"/>
    <s v="Staal gegalvaniseerd"/>
    <d v="2017-05-30T00:00:00"/>
    <s v="nn195.01.006"/>
    <s v="Nunspeet"/>
    <x v="2"/>
    <s v="Zoomweg | 2270"/>
    <s v="Cilindrisch"/>
    <s v="goed"/>
    <m/>
    <s v="faget goede staat"/>
    <s v="1FGS104H"/>
    <s v="Functioneel t/m 6 m"/>
    <n v="1999"/>
    <d v="1999-08-25T00:00:00"/>
    <s v="False"/>
    <s v="True"/>
    <s v="PLL36"/>
    <x v="2"/>
    <n v="2011"/>
    <d v="2011-10-11T00:00:00"/>
    <s v="Nacht"/>
    <s v="Elektronisch voorschakelapparaat"/>
    <n v="16000"/>
    <m/>
  </r>
  <r>
    <m/>
    <s v="1GAL06Ci"/>
    <s v="Aluminium 6 m enkele uithouder"/>
    <n v="2009"/>
    <d v="1968-01-01T00:00:00"/>
    <x v="2"/>
    <s v="Redelijk"/>
    <s v="Staal gegalvaniseerd"/>
    <d v="2017-05-30T00:00:00"/>
    <s v="nn195.01.008"/>
    <s v="Nunspeet"/>
    <x v="2"/>
    <s v="Zoomweg | 2270"/>
    <s v="Cilindrisch"/>
    <s v="goed"/>
    <m/>
    <s v="faget goede staat"/>
    <s v="1FGS104H"/>
    <s v="Functioneel t/m 6 m"/>
    <n v="1999"/>
    <d v="1999-08-25T00:00:00"/>
    <s v="False"/>
    <s v="True"/>
    <s v="PLL36"/>
    <x v="2"/>
    <n v="2011"/>
    <d v="2011-10-11T00:00:00"/>
    <s v="Nacht"/>
    <s v="Elektronisch voorschakelapparaat"/>
    <n v="16000"/>
    <m/>
  </r>
  <r>
    <m/>
    <s v="1GAL08gb"/>
    <s v="Staal verzinkt 8 m enkele uithouder"/>
    <n v="2009"/>
    <d v="2009-09-17T02:00:00"/>
    <x v="1"/>
    <s v="Goed"/>
    <s v="Staal gepoedercoat"/>
    <d v="2024-11-12T01:00:00"/>
    <s v="ne226.01.006"/>
    <s v="Elspeet"/>
    <x v="8"/>
    <s v="Uddelerweg | 2680"/>
    <s v="gb"/>
    <s v="goed"/>
    <m/>
    <s v="faget goede staat"/>
    <s v="1SGP681H"/>
    <s v="Functioneel &gt; 6 m"/>
    <n v="2009"/>
    <d v="2009-09-17T02:00:00"/>
    <s v="False"/>
    <s v="Y"/>
    <s v="CPO60T"/>
    <x v="1"/>
    <n v="2012"/>
    <d v="2012-06-27T00:00:00"/>
    <s v="Nacht"/>
    <s v="Elektronisch voorschakelapparaat"/>
    <n v="16000"/>
    <m/>
  </r>
  <r>
    <m/>
    <s v="1GAL08Ci"/>
    <s v="Staal verzinkt 8 m enkele uithouder"/>
    <n v="2000"/>
    <d v="2000-02-09T00:00:00"/>
    <x v="1"/>
    <s v="Goed"/>
    <s v="Staal gegalvaniseerd"/>
    <d v="2016-11-03T00:00:00"/>
    <s v="nn140.01.035"/>
    <s v="Nunspeet"/>
    <x v="5"/>
    <s v="Oosterlaan | 1520"/>
    <s v="Cilindrisch"/>
    <s v="goed"/>
    <m/>
    <s v="faget goed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GAL08gb"/>
    <s v="Staal verzinkt 8 m enkele uithouder"/>
    <n v="2009"/>
    <d v="2009-09-17T02:00:00"/>
    <x v="1"/>
    <s v="Goed"/>
    <s v="Staal gepoedercoat"/>
    <d v="2025-01-23T01:00:00"/>
    <s v="ne226.01.p10"/>
    <s v="Elspeet"/>
    <x v="8"/>
    <s v="Uddelerweg | 2680"/>
    <s v="gb"/>
    <s v="goed"/>
    <m/>
    <s v="faget goede staat"/>
    <s v="1SGP681H"/>
    <s v="Functioneel &gt; 6 m"/>
    <n v="2009"/>
    <d v="2009-09-17T02:00:00"/>
    <s v="False"/>
    <s v="Y"/>
    <s v="CPO60T"/>
    <x v="1"/>
    <n v="2012"/>
    <d v="2012-06-27T02:00:00"/>
    <s v="Nacht"/>
    <s v="Elektronisch voorschakelapparaat"/>
    <n v="16000"/>
    <m/>
  </r>
  <r>
    <m/>
    <s v="1GAL04Co"/>
    <s v="Staal verzinkt 4 m paaltop"/>
    <n v="2000"/>
    <d v="2000-01-01T00:00:00"/>
    <x v="0"/>
    <s v="Goed"/>
    <s v="Staal gegalvaniseerd"/>
    <d v="2017-04-25T00:00:00"/>
    <s v="1375.002"/>
    <s v="Nunspeet"/>
    <x v="2"/>
    <s v="Meester Meijerplein | 1375"/>
    <m/>
    <s v="goed"/>
    <m/>
    <s v="faget goede staat"/>
    <s v="1I2050HF"/>
    <m/>
    <m/>
    <m/>
    <s v="False"/>
    <s v="True"/>
    <s v="PLL36"/>
    <x v="2"/>
    <m/>
    <m/>
    <m/>
    <m/>
    <m/>
    <m/>
  </r>
  <r>
    <m/>
    <s v="1GAL08gb"/>
    <s v="Staal verzinkt 8 m enkele uithouder"/>
    <n v="2009"/>
    <d v="2009-09-17T02:00:00"/>
    <x v="1"/>
    <s v="Goed"/>
    <s v="Staal gepoedercoat"/>
    <d v="2024-11-12T01:00:00"/>
    <s v="ne226.01.0p9"/>
    <s v="Elspeet"/>
    <x v="8"/>
    <s v="Uddelerweg | 2680"/>
    <s v="gb"/>
    <s v="goed"/>
    <m/>
    <s v="faget goede staat"/>
    <s v="1SGP681H"/>
    <s v="Functioneel &gt; 6 m"/>
    <n v="2009"/>
    <d v="2009-09-17T02:00:00"/>
    <s v="False"/>
    <s v="Y"/>
    <s v="CPO60T"/>
    <x v="1"/>
    <n v="2012"/>
    <d v="2012-06-27T02:00:00"/>
    <s v="Nacht"/>
    <s v="Elektronisch voorschakelapparaat"/>
    <n v="16000"/>
    <m/>
  </r>
  <r>
    <m/>
    <s v="1GAL04Co"/>
    <s v="Staal verzinkt 4 m paaltop"/>
    <n v="2000"/>
    <d v="2000-01-01T00:00:00"/>
    <x v="0"/>
    <s v="Goed"/>
    <s v="Staal gegalvaniseerd"/>
    <d v="2017-04-25T00:00:00"/>
    <s v="1375.003"/>
    <s v="Nunspeet"/>
    <x v="2"/>
    <s v="Meester Meijerplein | 1375"/>
    <m/>
    <s v="goed"/>
    <m/>
    <s v="faget goede staat"/>
    <s v="1I2050HF"/>
    <m/>
    <m/>
    <m/>
    <s v="False"/>
    <s v="True"/>
    <s v="PLL36"/>
    <x v="2"/>
    <m/>
    <m/>
    <m/>
    <m/>
    <m/>
    <m/>
  </r>
  <r>
    <m/>
    <s v="1ST060Ci"/>
    <s v="Staal geschilderd"/>
    <n v="1970"/>
    <d v="1970-01-01T01:00:00"/>
    <x v="2"/>
    <s v="Matig"/>
    <s v="Staal"/>
    <d v="2024-06-18T02:00:00"/>
    <s v="nn183.01.021"/>
    <s v="Nunspeet"/>
    <x v="11"/>
    <s v="Waterweg | 2120"/>
    <s v="Cilindrisch"/>
    <s v="redelijk"/>
    <s v="scheef"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"/>
    <m/>
    <m/>
  </r>
  <r>
    <m/>
    <s v="1GAL08Ci"/>
    <s v="Staal verzinkt 8 m enkele uithouder"/>
    <n v="2000"/>
    <d v="2000-02-09T00:00:00"/>
    <x v="1"/>
    <s v="Goed"/>
    <s v="Staal gegalvaniseerd"/>
    <d v="2016-11-03T00:00:00"/>
    <s v="nn140.01.035"/>
    <s v="Nunspeet"/>
    <x v="5"/>
    <s v="Oosterlaan | 1520"/>
    <s v="Cilindrisch"/>
    <s v="goed"/>
    <m/>
    <s v="faget goede staat"/>
    <s v="2FRS201"/>
    <s v="Functioneel &gt; 6 m"/>
    <n v="1998"/>
    <d v="1998-09-01T00:00:00"/>
    <s v="True"/>
    <s v="False"/>
    <s v="PLL36"/>
    <x v="2"/>
    <n v="2011"/>
    <d v="2011-02-22T00:00:00"/>
    <s v="Nacht"/>
    <s v="Elektronisch voorschakelapparaat"/>
    <n v="16000"/>
    <m/>
  </r>
  <r>
    <m/>
    <s v="1ST080Ci"/>
    <s v="Staal verzinkt 8 m enkele uithouder"/>
    <n v="2011"/>
    <d v="2012-04-12T00:00:00"/>
    <x v="1"/>
    <s v="Redelijk"/>
    <s v="Staal gegalvariseerd"/>
    <d v="2017-06-23T00:00:00"/>
    <s v="nn141.01.003"/>
    <s v="Nunspeet"/>
    <x v="1"/>
    <s v="Oranjelaan | 1525"/>
    <s v="Cilindrisch"/>
    <s v="goed"/>
    <m/>
    <s v="faget goede staat"/>
    <s v="2FRS201"/>
    <s v="Functioneel &gt; 6 m"/>
    <n v="2003"/>
    <d v="2003-09-29T00:00:00"/>
    <s v="True"/>
    <s v="False"/>
    <s v="PLL36"/>
    <x v="2"/>
    <n v="2011"/>
    <d v="2011-04-04T00:00:00"/>
    <s v="Nacht"/>
    <s v="Elektronisch voorschakelapparaat"/>
    <n v="16000"/>
    <m/>
  </r>
  <r>
    <m/>
    <s v="1ST080Ci"/>
    <s v="Staal verzinkt 8 m enkele uithouder"/>
    <n v="2011"/>
    <d v="2012-04-12T00:00:00"/>
    <x v="1"/>
    <s v="Redelijk"/>
    <s v="Staal gegalvariseerd"/>
    <d v="2017-06-23T00:00:00"/>
    <s v="nn141.01.003"/>
    <s v="Nunspeet"/>
    <x v="1"/>
    <s v="Oranjelaan | 1525"/>
    <s v="Cilindrisch"/>
    <s v="goed"/>
    <m/>
    <s v="faget goede staat"/>
    <s v="2FRS201"/>
    <s v="Functioneel &gt; 6 m"/>
    <n v="2003"/>
    <d v="2003-09-29T00:00:00"/>
    <s v="True"/>
    <s v="False"/>
    <s v="PLL36"/>
    <x v="2"/>
    <n v="2011"/>
    <d v="2011-04-04T00:00:00"/>
    <s v="Nacht"/>
    <s v="Elektronisch voorschakelapparaat"/>
    <n v="16000"/>
    <m/>
  </r>
  <r>
    <m/>
    <s v="1ST060Ci"/>
    <s v="Staal verzinkt 6 m enkele uithouder"/>
    <n v="1985"/>
    <d v="1992-01-01T00:00:00"/>
    <x v="2"/>
    <s v="Redelijk"/>
    <s v="Staal"/>
    <d v="2017-06-26T00:00:00"/>
    <s v="nn141.01.010"/>
    <s v="Nunspeet"/>
    <x v="1"/>
    <s v="Oranjelaan | 1525"/>
    <s v="Cilindrisch"/>
    <s v="redelijk"/>
    <m/>
    <s v="faget goede staat"/>
    <s v="1FGS104"/>
    <s v="Functioneel t/m 6 m"/>
    <n v="1992"/>
    <d v="1992-06-01T00:00:00"/>
    <s v="True"/>
    <s v="False"/>
    <s v="PLL36"/>
    <x v="2"/>
    <n v="2011"/>
    <d v="2011-04-04T00:00:00"/>
    <s v="Nacht"/>
    <s v="Elektronisch voorschakelapparaat"/>
    <n v="16000"/>
    <m/>
  </r>
  <r>
    <m/>
    <s v="1ST060Ci"/>
    <s v="Staal verzinkt 6 m enkele uithouder"/>
    <n v="1985"/>
    <d v="1992-01-01T00:00:00"/>
    <x v="2"/>
    <s v="Redelijk"/>
    <s v="Staal"/>
    <d v="2017-06-26T00:00:00"/>
    <s v="nn141.01.014"/>
    <s v="Nunspeet"/>
    <x v="1"/>
    <s v="Oranjelaan | 1525"/>
    <s v="Cilindrisch"/>
    <s v="redelijk"/>
    <m/>
    <s v="faget goede staat"/>
    <s v="1FGS104"/>
    <s v="Functioneel t/m 6 m"/>
    <n v="1992"/>
    <d v="1992-06-01T00:00:00"/>
    <s v="True"/>
    <s v="False"/>
    <s v="PLL36"/>
    <x v="2"/>
    <n v="2011"/>
    <d v="2011-04-04T00:00:00"/>
    <s v="Nacht"/>
    <s v="Elektronisch voorschakelapparaat"/>
    <n v="16000"/>
    <m/>
  </r>
  <r>
    <m/>
    <s v="1ST060Ci"/>
    <s v="Staal verzinkt 6 m enkele uithouder"/>
    <n v="1985"/>
    <d v="1992-01-01T00:00:00"/>
    <x v="2"/>
    <s v="Redelijk"/>
    <s v="Staal"/>
    <d v="2017-06-26T00:00:00"/>
    <s v="nn141.01.020"/>
    <s v="Nunspeet"/>
    <x v="1"/>
    <s v="Oranjelaan | 1525"/>
    <s v="Cilindrisch"/>
    <s v="redelijk"/>
    <m/>
    <s v="faget goede staat"/>
    <s v="1FGS104H"/>
    <s v="Functioneel t/m 6 m"/>
    <n v="1992"/>
    <d v="1992-06-01T00:00:00"/>
    <s v="False"/>
    <s v="True"/>
    <s v="PLL36"/>
    <x v="2"/>
    <n v="2011"/>
    <d v="2011-04-04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6T00:00:00"/>
    <s v="nn141.01.023"/>
    <s v="Nunspeet"/>
    <x v="1"/>
    <s v="Oranjelaan | 1525"/>
    <s v="Conisch"/>
    <s v="goed"/>
    <m/>
    <s v="faget goede staat"/>
    <s v="1I2050"/>
    <s v="Functioneel t/m 6 m"/>
    <n v="1992"/>
    <d v="1992-06-01T00:00:00"/>
    <s v="True"/>
    <s v="False"/>
    <s v="PLL24"/>
    <x v="3"/>
    <n v="2006"/>
    <d v="2006-05-09T00:00:00"/>
    <s v="Nacht"/>
    <s v="Elektronisch voorschakelapparaat"/>
    <n v="16000"/>
    <m/>
  </r>
  <r>
    <m/>
    <s v="1GAL04Co"/>
    <s v="Staal verzinkt 4 m paaltop"/>
    <n v="1997"/>
    <d v="1997-09-12T02:00:00"/>
    <x v="0"/>
    <s v="Goed"/>
    <s v="Staal gegalvaniseerd"/>
    <d v="2025-03-10T01:00:00"/>
    <s v="nn523.01.503"/>
    <s v="Nunspeet"/>
    <x v="5"/>
    <s v="Oenenburgweg | 1470"/>
    <s v="Conisch"/>
    <s v="goed"/>
    <m/>
    <s v="faget goede staat"/>
    <s v="1I2000"/>
    <s v="Functioneel t/m 6 m"/>
    <n v="1997"/>
    <d v="1997-09-12T02:00:00"/>
    <s v="True"/>
    <s v="False"/>
    <s v="PLL36"/>
    <x v="2"/>
    <n v="2011"/>
    <d v="2011-08-20T00:00:00"/>
    <s v="Nacht"/>
    <s v="Elektronisch voorschakelapparaat"/>
    <n v="16000"/>
    <m/>
  </r>
  <r>
    <m/>
    <s v="1GAL06Ci"/>
    <s v="Staal verzinkt 6 m enkele uithouder"/>
    <n v="2009"/>
    <d v="1989-01-01T01:00:00"/>
    <x v="2"/>
    <s v="Goed"/>
    <s v="Staal gegalvaniseerd"/>
    <d v="2025-09-24T02:00:00"/>
    <s v="nn147.01.004"/>
    <s v="Nunspeet"/>
    <x v="2"/>
    <s v="Parallelweg | 1600"/>
    <s v="Cilindrisch"/>
    <s v="goed"/>
    <m/>
    <s v="faget goede staat"/>
    <s v="1FGS104H"/>
    <s v="Functioneel t/m 6 m"/>
    <n v="1999"/>
    <d v="1999-08-25T02:00:00"/>
    <s v="False"/>
    <s v="Y"/>
    <s v="PLL36"/>
    <x v="2"/>
    <n v="2011"/>
    <d v="2011-10-10T02:00:00"/>
    <s v="Nacht"/>
    <s v="Elektronisch voorschakelapparaat"/>
    <n v="16000"/>
    <m/>
  </r>
  <r>
    <m/>
    <s v="1ST060Ci"/>
    <s v="Staal verzinkt 6 m enkele uithouder"/>
    <n v="1970"/>
    <d v="2006-06-22T00:00:00"/>
    <x v="2"/>
    <s v="Redelijk"/>
    <s v="Staal"/>
    <d v="2016-10-03T00:00:00"/>
    <s v="ne217.01.002"/>
    <s v="Elspeet"/>
    <x v="8"/>
    <s v="Ds. van Paddenburghweg | 2560"/>
    <s v="Cilindrisch"/>
    <s v="slecht"/>
    <s v="scheef"/>
    <s v="open zekeringhouder goede staat"/>
    <s v="1FGS104H"/>
    <s v="Functioneel t/m 6 m"/>
    <n v="2001"/>
    <d v="2001-10-11T00:00:00"/>
    <s v="False"/>
    <s v="True"/>
    <s v="PLL36"/>
    <x v="2"/>
    <n v="2011"/>
    <d v="2011-05-25T00:00:00"/>
    <s v="Nacht"/>
    <s v="Elektronisch voorschakelapparaat"/>
    <n v="16000"/>
    <m/>
  </r>
  <r>
    <m/>
    <s v="1ST060Ci"/>
    <s v="Staal geschilderd"/>
    <n v="1990"/>
    <d v="2006-06-22T02:00:00"/>
    <x v="2"/>
    <s v="Redelijk"/>
    <s v="Staal"/>
    <d v="2024-07-22T02:00:00"/>
    <s v="ne223.01.010"/>
    <s v="Elspeet"/>
    <x v="8"/>
    <s v="Sluiterweg | 2640"/>
    <s v="Cilindrisch"/>
    <s v="redelijk"/>
    <s v="gedraaid"/>
    <s v="open zekeringhouder goede staat"/>
    <s v="BRISA EASYLIGHT"/>
    <m/>
    <n v="2025"/>
    <d v="2025-01-01T01:00:00"/>
    <m/>
    <m/>
    <m/>
    <x v="0"/>
    <m/>
    <d v="2025-01-01T01:00:00"/>
    <m/>
    <m/>
    <m/>
    <m/>
  </r>
  <r>
    <m/>
    <s v="1GAL06Ci"/>
    <s v="Staal verzinkt 6 m enkele uithouder"/>
    <n v="2006"/>
    <d v="2006-03-28T00:00:00"/>
    <x v="2"/>
    <s v="Goed"/>
    <s v="Staal gegalvaniseerd"/>
    <d v="2016-11-08T00:00:00"/>
    <s v="nn148.01.011"/>
    <s v="Nunspeet"/>
    <x v="5"/>
    <s v="Piersonstraat | 1620"/>
    <s v="Cilindrisch"/>
    <s v="goed"/>
    <m/>
    <s v="faget goede staat"/>
    <s v="1FGS104H"/>
    <s v="Functioneel t/m 6 m"/>
    <n v="2006"/>
    <d v="2006-03-28T00:00:00"/>
    <s v="False"/>
    <s v="True"/>
    <s v="PLL36"/>
    <x v="2"/>
    <n v="2011"/>
    <d v="2011-03-05T00:00:00"/>
    <s v="Nacht"/>
    <s v="Elektronisch voorschakelapparaat"/>
    <n v="16000"/>
    <m/>
  </r>
  <r>
    <m/>
    <s v="1GAL06Ci"/>
    <s v="Staal verzinkt 6 m enkele uithouder"/>
    <n v="2005"/>
    <d v="2005-12-19T00:00:00"/>
    <x v="2"/>
    <s v="Redelijk"/>
    <s v="Staal gegalvaniseerd"/>
    <d v="2016-11-08T00:00:00"/>
    <s v="nn148.01.010"/>
    <s v="Nunspeet"/>
    <x v="5"/>
    <s v="Piersonstraat | 1620"/>
    <s v="Cilindrisch"/>
    <s v="goed"/>
    <m/>
    <s v="faget goede staat"/>
    <s v="1FGS104H"/>
    <s v="Functioneel t/m 6 m"/>
    <n v="2000"/>
    <d v="2000-10-16T00:00:00"/>
    <s v="False"/>
    <s v="True"/>
    <s v="PLL36"/>
    <x v="2"/>
    <n v="2011"/>
    <d v="2011-03-05T00:00:00"/>
    <s v="Nacht"/>
    <s v="Elektronisch voorschakelapparaat"/>
    <n v="16000"/>
    <m/>
  </r>
  <r>
    <m/>
    <s v="1GAL06Ci"/>
    <m/>
    <n v="2000"/>
    <d v="2000-01-20T00:00:00"/>
    <x v="2"/>
    <s v="Goed"/>
    <s v="Staal gegalvaniseerd"/>
    <d v="2017-05-29T00:00:00"/>
    <s v="nn150.01.006"/>
    <s v="Nunspeet"/>
    <x v="2"/>
    <s v="Potsgildewegje | 1680"/>
    <s v="Cilindrisch"/>
    <s v="goed"/>
    <m/>
    <s v="faget goede staat"/>
    <s v="1FGS104H"/>
    <s v="Functioneel t/m 6 m"/>
    <n v="1999"/>
    <d v="1999-08-25T00:00:00"/>
    <s v="False"/>
    <s v="True"/>
    <s v="PLL36"/>
    <x v="2"/>
    <n v="2011"/>
    <d v="2011-10-10T00:00:00"/>
    <s v="Nacht"/>
    <s v="Elektronisch voorschakelapparaat"/>
    <n v="16000"/>
    <m/>
  </r>
  <r>
    <m/>
    <s v="1GAL04Co"/>
    <s v="Staal verzinkt 4 m paaltop"/>
    <n v="1992"/>
    <d v="1992-01-01T01:00:00"/>
    <x v="0"/>
    <s v="Redelijk"/>
    <s v="Staal gepoedercoat"/>
    <d v="2024-10-28T01:00:00"/>
    <s v="nn141.01.802"/>
    <s v="Nunspeet"/>
    <x v="1"/>
    <s v="Oranjelaan | 1525"/>
    <s v="Conisch"/>
    <s v="goed"/>
    <m/>
    <s v="faget goede staat"/>
    <s v="1I2050"/>
    <s v="Functioneel t/m 6 m"/>
    <n v="1992"/>
    <d v="1992-06-01T02:00:00"/>
    <s v="True"/>
    <s v="False"/>
    <s v="PLL24"/>
    <x v="3"/>
    <n v="2011"/>
    <d v="2011-04-04T02:00:00"/>
    <s v="Nacht"/>
    <s v="Elektronisch voorschakelapparaat"/>
    <n v="16000"/>
    <m/>
  </r>
  <r>
    <m/>
    <s v="1GAL04Co"/>
    <s v="Staal verzinkt 4 m paaltop"/>
    <n v="2000"/>
    <d v="2000-01-01T00:00:00"/>
    <x v="0"/>
    <s v="Goed"/>
    <s v="Staal gegalvaniseerd"/>
    <d v="2017-04-25T00:00:00"/>
    <s v="1375.004"/>
    <s v="Nunspeet"/>
    <x v="2"/>
    <s v="Meester Meijerplein | 1375"/>
    <m/>
    <s v="goed"/>
    <m/>
    <s v="faget goede staat"/>
    <s v="1I2050HF"/>
    <m/>
    <m/>
    <m/>
    <s v="False"/>
    <s v="True"/>
    <s v="PLL36"/>
    <x v="2"/>
    <m/>
    <m/>
    <m/>
    <m/>
    <m/>
    <m/>
  </r>
  <r>
    <m/>
    <s v="1GAL06Ci"/>
    <s v="Staal verzinkt 6 m enkele uithouder"/>
    <n v="2000"/>
    <d v="1970-01-01T00:00:00"/>
    <x v="2"/>
    <s v="Goed"/>
    <s v="Staal gegalvaniseerd"/>
    <d v="2017-02-27T00:00:00"/>
    <s v="nn152.01.004"/>
    <s v="Nunspeet"/>
    <x v="5"/>
    <s v="Ribesweg | 1710"/>
    <s v="Cilindrisch"/>
    <s v="goed"/>
    <m/>
    <s v="faget goede staat"/>
    <s v="1FGS104H"/>
    <s v="Functioneel t/m 6 m"/>
    <n v="2000"/>
    <d v="2000-05-19T00:00:00"/>
    <s v="False"/>
    <s v="True"/>
    <s v="PLL36"/>
    <x v="2"/>
    <n v="2011"/>
    <d v="2011-03-20T00:00:00"/>
    <s v="Nacht"/>
    <s v="Elektronisch voorschakelapparaat"/>
    <n v="16000"/>
    <m/>
  </r>
  <r>
    <m/>
    <s v="1GAL06Ci"/>
    <s v="Staal verzinkt 6 m enkele uithouder"/>
    <n v="2000"/>
    <d v="1970-01-01T00:00:00"/>
    <x v="2"/>
    <s v="Goed"/>
    <s v="Staal gegalvaniseerd"/>
    <d v="2017-02-27T00:00:00"/>
    <s v="nn152.01.006"/>
    <s v="Nunspeet"/>
    <x v="5"/>
    <s v="Ribesweg | 1710"/>
    <s v="Cilindrisch"/>
    <s v="goed"/>
    <m/>
    <s v="faget goede staat"/>
    <s v="1FGS104H"/>
    <s v="Functioneel t/m 6 m"/>
    <n v="2000"/>
    <d v="2000-05-19T00:00:00"/>
    <s v="False"/>
    <s v="True"/>
    <s v="PLL36"/>
    <x v="2"/>
    <n v="2011"/>
    <d v="2011-03-20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9T00:00:00"/>
    <s v="nn154.01.001"/>
    <s v="Nunspeet"/>
    <x v="5"/>
    <s v="Schaepmanlaan | 1780"/>
    <s v="Cilindrisch"/>
    <s v="redelijk"/>
    <m/>
    <s v="open zekeringhouder goede staat"/>
    <s v="1FGS104H"/>
    <s v="Functioneel t/m 6 m"/>
    <n v="2000"/>
    <d v="2000-10-16T00:00:00"/>
    <s v="False"/>
    <s v="True"/>
    <s v="PLL36"/>
    <x v="2"/>
    <n v="2011"/>
    <d v="2011-07-19T00:00:00"/>
    <s v="Nacht"/>
    <s v="Elektronisch voorschakelapparaat"/>
    <n v="16000"/>
    <m/>
  </r>
  <r>
    <m/>
    <s v="1GAL06Ci"/>
    <m/>
    <n v="2004"/>
    <d v="2004-11-16T00:00:00"/>
    <x v="2"/>
    <s v="Goed"/>
    <s v="Staal gegalvaniseerd"/>
    <d v="2017-04-25T00:00:00"/>
    <s v="nn155.01.001"/>
    <s v="Nunspeet"/>
    <x v="2"/>
    <s v="Schoolweg | 1790"/>
    <s v="Cilindrisch"/>
    <s v="goed"/>
    <m/>
    <s v="faget goede staat"/>
    <s v="1FGS104H"/>
    <s v="Functioneel t/m 6 m"/>
    <n v="1999"/>
    <d v="1999-09-21T00:00:00"/>
    <s v="False"/>
    <s v="True"/>
    <s v="PLL36"/>
    <x v="2"/>
    <n v="2011"/>
    <d v="2011-03-08T00:00:00"/>
    <s v="Nacht"/>
    <s v="Elektronisch voorschakelapparaat"/>
    <n v="16000"/>
    <m/>
  </r>
  <r>
    <m/>
    <s v="1GAL06Ci"/>
    <s v="Staal verzinkt 6 m enkele uithouder"/>
    <n v="2004"/>
    <d v="2004-11-15T00:00:00"/>
    <x v="2"/>
    <s v="Goed"/>
    <s v="Staal gegalvaniseerd"/>
    <d v="2016-11-02T00:00:00"/>
    <s v="nn006.01.005"/>
    <s v="Nunspeet"/>
    <x v="5"/>
    <s v="Astridlaan | 0060"/>
    <s v="Cilindrisch"/>
    <s v="goed"/>
    <m/>
    <s v="faget goede staat"/>
    <s v="1FGS104H"/>
    <s v="Functioneel t/m 6 m"/>
    <n v="1999"/>
    <d v="1999-10-01T00:00:00"/>
    <s v="False"/>
    <s v="True"/>
    <s v="PLL36"/>
    <x v="2"/>
    <n v="2011"/>
    <d v="2011-11-21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006.01.007"/>
    <s v="Nunspeet"/>
    <x v="5"/>
    <s v="Astridlaan | 0060"/>
    <s v="Cilindrisch"/>
    <s v="redelijk"/>
    <m/>
    <s v="open zekeringhouder goede staat"/>
    <s v="1FGS104H"/>
    <s v="Functioneel t/m 6 m"/>
    <n v="1999"/>
    <d v="1999-10-01T00:00:00"/>
    <s v="False"/>
    <s v="True"/>
    <s v="PLL36"/>
    <x v="2"/>
    <n v="2011"/>
    <d v="2011-11-21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006.01.008"/>
    <s v="Nunspeet"/>
    <x v="5"/>
    <s v="Astridlaan | 0060"/>
    <s v="Cilindrisch"/>
    <s v="matig"/>
    <m/>
    <s v="open zekeringhouder goede staat"/>
    <s v="1FGS104H"/>
    <s v="Functioneel t/m 6 m"/>
    <n v="1999"/>
    <d v="1999-10-01T00:00:00"/>
    <s v="False"/>
    <s v="True"/>
    <s v="PLL36"/>
    <x v="2"/>
    <n v="2011"/>
    <d v="2011-11-21T00:00:00"/>
    <s v="Nacht"/>
    <s v="Elektronisch voorschakelapparaat"/>
    <n v="16000"/>
    <m/>
  </r>
  <r>
    <m/>
    <s v="1ST060Ci"/>
    <s v="Staal geschilderd"/>
    <n v="1990"/>
    <d v="2006-06-22T02:00:00"/>
    <x v="2"/>
    <s v="Redelijk"/>
    <s v="Staal"/>
    <d v="2024-07-22T02:00:00"/>
    <s v="ne223.01.005"/>
    <s v="Elspeet"/>
    <x v="8"/>
    <s v="Sluiterweg | 2640"/>
    <s v="Cilindrisch"/>
    <s v="redelijk"/>
    <s v="scheef"/>
    <s v="open zekeringhouder goede staat"/>
    <s v="BRISA EASYLIGHT"/>
    <m/>
    <n v="2025"/>
    <d v="2025-01-01T01:00:00"/>
    <m/>
    <m/>
    <m/>
    <x v="0"/>
    <m/>
    <d v="2025-01-01T01:00:00"/>
    <m/>
    <m/>
    <n v="0"/>
    <m/>
  </r>
  <r>
    <m/>
    <s v="1GAL05Co"/>
    <m/>
    <n v="2001"/>
    <d v="2001-03-01T00:00:00"/>
    <x v="3"/>
    <s v="Goed"/>
    <s v="Staal gegalvaniseerd"/>
    <d v="2017-03-13T00:00:00"/>
    <s v="nn198.01.003"/>
    <s v="Nunspeet"/>
    <x v="1"/>
    <s v="Beethovenlaan | 0075"/>
    <s v="Conisch"/>
    <s v="schade"/>
    <s v="scheef"/>
    <s v="faget goede staat"/>
    <s v="1CPS400"/>
    <s v="Functioneel t/m 6 m"/>
    <n v="2001"/>
    <d v="2001-06-01T00:00:00"/>
    <s v="False"/>
    <s v="True"/>
    <s v="PLT32"/>
    <x v="15"/>
    <n v="2011"/>
    <d v="2011-04-12T00:00:00"/>
    <s v="Nacht"/>
    <s v="Elektronisch voorschakelapparaat"/>
    <n v="13000"/>
    <m/>
  </r>
  <r>
    <m/>
    <s v="1GAL06Ci"/>
    <m/>
    <n v="2009"/>
    <d v="1968-01-01T00:00:00"/>
    <x v="2"/>
    <s v="Redelijk"/>
    <s v="Staal gegalvaniseerd"/>
    <d v="2017-05-29T00:00:00"/>
    <s v="nn009.01.003"/>
    <s v="Nunspeet"/>
    <x v="2"/>
    <s v="Berenbosweg | 0090"/>
    <s v="Cilindrisch"/>
    <s v="goed"/>
    <m/>
    <s v="faget goede staat"/>
    <s v="1FGS104H"/>
    <s v="Functioneel t/m 6 m"/>
    <n v="1999"/>
    <d v="1999-08-23T00:00:00"/>
    <s v="False"/>
    <s v="True"/>
    <s v="PLL36"/>
    <x v="2"/>
    <n v="2011"/>
    <d v="2011-10-11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6T00:00:00"/>
    <s v="nn012.01.601"/>
    <s v="Nunspeet"/>
    <x v="1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x v="2"/>
    <n v="2011"/>
    <d v="2011-09-0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12.01.032"/>
    <s v="Nunspeet"/>
    <x v="1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x v="2"/>
    <n v="2011"/>
    <d v="2011-09-05T00:00:00"/>
    <s v="Nacht"/>
    <s v="Elektronisch voorschakelapparaat"/>
    <n v="16000"/>
    <m/>
  </r>
  <r>
    <m/>
    <s v="1ST060Ci"/>
    <s v="Staal verzinkt 6 m enkele uithouder"/>
    <n v="1972"/>
    <d v="1972-01-01T00:00:00"/>
    <x v="2"/>
    <s v="Redelijk"/>
    <s v="Staal"/>
    <d v="2016-09-30T00:00:00"/>
    <s v="ne198.01.005"/>
    <s v="Elspeet"/>
    <x v="8"/>
    <s v="Binnenweg | 2320"/>
    <s v="Cilindrisch"/>
    <s v="redelijk"/>
    <m/>
    <s v="faget goede staat"/>
    <s v="1FGS104H"/>
    <s v="Functioneel t/m 6 m"/>
    <n v="2001"/>
    <d v="2001-01-10T00:00:00"/>
    <s v="False"/>
    <s v="True"/>
    <s v="PLL36"/>
    <x v="2"/>
    <n v="2011"/>
    <d v="2011-04-22T00:00:00"/>
    <s v="Nacht"/>
    <s v="Elektronisch voorschakelapparaat"/>
    <n v="16000"/>
    <m/>
  </r>
  <r>
    <m/>
    <s v="1GAL06Ci"/>
    <s v="Staal verzinkt 6 m enkele uithouder"/>
    <n v="2007"/>
    <d v="1967-01-01T00:00:00"/>
    <x v="2"/>
    <s v="Goed"/>
    <s v="Staal gegalvaniseerd"/>
    <d v="2016-10-27T00:00:00"/>
    <s v="nn014.01.002"/>
    <s v="Nunspeet"/>
    <x v="5"/>
    <s v="Bloemhofweg | 0130"/>
    <s v="Cilindrisch"/>
    <s v="goed"/>
    <s v="scheef"/>
    <s v="faget goede staat"/>
    <s v="1FGS105H"/>
    <s v="Functioneel t/m 6 m"/>
    <n v="2000"/>
    <d v="2000-05-15T00:00:00"/>
    <s v="False"/>
    <s v="True"/>
    <s v="PLL55"/>
    <x v="8"/>
    <n v="2011"/>
    <d v="2011-01-15T00:00:00"/>
    <s v="Nacht"/>
    <s v="Elektronisch voorschakelapparaat"/>
    <n v="16000"/>
    <m/>
  </r>
  <r>
    <m/>
    <s v="1GAL06Ci"/>
    <s v="Staal verzinkt 6 m enkele uithouder"/>
    <n v="2007"/>
    <d v="1967-01-01T00:00:00"/>
    <x v="2"/>
    <s v="Goed"/>
    <s v="Staal gegalvaniseerd"/>
    <d v="2016-10-27T00:00:00"/>
    <s v="nn014.01.015"/>
    <s v="Nunspeet"/>
    <x v="5"/>
    <s v="Bloemhofweg | 0130"/>
    <s v="Cilindrisch"/>
    <s v="goed"/>
    <m/>
    <s v="faget goede staat"/>
    <s v="1FGS104H"/>
    <s v="Functioneel t/m 6 m"/>
    <n v="2001"/>
    <d v="2001-10-11T00:00:00"/>
    <s v="False"/>
    <s v="True"/>
    <s v="PLL36"/>
    <x v="2"/>
    <n v="2011"/>
    <d v="2011-01-15T00:00:00"/>
    <s v="Nacht"/>
    <s v="Elektronisch voorschakelapparaat"/>
    <n v="16000"/>
    <m/>
  </r>
  <r>
    <m/>
    <s v="1GAL04Co"/>
    <s v="Staal verzinkt 4 m paaltop"/>
    <n v="1980"/>
    <d v="2006-06-22T00:00:00"/>
    <x v="2"/>
    <s v="Redelijk"/>
    <s v="Staal gegalvaniseerd"/>
    <d v="2016-10-05T00:00:00"/>
    <s v="ne199.01.001"/>
    <s v="Elspeet"/>
    <x v="8"/>
    <s v="Boekweitweg | 2325"/>
    <s v="Conisch"/>
    <s v="redelijk"/>
    <m/>
    <s v="faget goede staat"/>
    <s v="1I2050HF"/>
    <s v="Functioneel t/m 6 m"/>
    <n v="2001"/>
    <d v="2001-01-10T00:00:00"/>
    <s v="False"/>
    <s v="True"/>
    <s v="PLL36"/>
    <x v="2"/>
    <n v="2011"/>
    <d v="2011-11-05T00:00:00"/>
    <s v="Nacht"/>
    <s v="Elektronisch voorschakelapparaat"/>
    <n v="16000"/>
    <m/>
  </r>
  <r>
    <m/>
    <s v="1GAL06Ci"/>
    <s v="Aluminium 6 m enkele uithouder"/>
    <n v="2007"/>
    <d v="1968-01-01T00:00:00"/>
    <x v="2"/>
    <s v="Redelijk"/>
    <s v="Staal gegalvaniseerd"/>
    <d v="2017-05-10T00:00:00"/>
    <s v="nn015.01.007"/>
    <s v="Nunspeet"/>
    <x v="2"/>
    <s v="Secretaris Boerhoutweg | 0135"/>
    <s v="Cilindrisch"/>
    <s v="goed"/>
    <m/>
    <s v="faget goede staat"/>
    <s v="1FGS104H"/>
    <s v="Functioneel t/m 6 m"/>
    <n v="1999"/>
    <d v="1999-09-27T00:00:00"/>
    <s v="False"/>
    <s v="True"/>
    <s v="PLL36"/>
    <x v="2"/>
    <n v="2011"/>
    <d v="2011-03-06T00:00:00"/>
    <s v="Nacht"/>
    <s v="Elektronisch voorschakelapparaat"/>
    <n v="16000"/>
    <m/>
  </r>
  <r>
    <m/>
    <s v="1GAL06Ci"/>
    <m/>
    <n v="1994"/>
    <d v="1994-12-07T00:00:00"/>
    <x v="2"/>
    <s v="Goed"/>
    <s v="Staal gegalvaniseerd"/>
    <d v="2017-05-10T00:00:00"/>
    <s v="nn019.01.002"/>
    <s v="Nunspeet"/>
    <x v="2"/>
    <s v="Ds. de Bouterlaan | 0200"/>
    <s v="Cilindrisch"/>
    <s v="goed"/>
    <m/>
    <s v="faget goede staat"/>
    <s v="1FGS104"/>
    <s v="Functioneel t/m 6 m"/>
    <n v="1994"/>
    <d v="1994-12-07T00:00:00"/>
    <s v="False"/>
    <s v="True"/>
    <s v="PLL36"/>
    <x v="2"/>
    <n v="2011"/>
    <d v="2011-04-03T00:00:00"/>
    <s v="Nacht"/>
    <s v="Elektronisch voorschakelapparaat"/>
    <n v="16000"/>
    <m/>
  </r>
  <r>
    <m/>
    <s v="1GAL04Co"/>
    <s v="Staal verzinkt 4 m paaltop"/>
    <n v="2000"/>
    <d v="1970-01-01T00:00:00"/>
    <x v="0"/>
    <s v="Redelijk"/>
    <s v="Staal gepoedercoat"/>
    <d v="2017-02-16T00:00:00"/>
    <s v="nn503.01.204"/>
    <s v="Nunspeet"/>
    <x v="5"/>
    <s v="Oosteinderweg | 1510"/>
    <s v="Conisch"/>
    <s v="goed"/>
    <s v="scheef"/>
    <s v="faget goede staat"/>
    <s v="1I2050HF"/>
    <s v="Functioneel t/m 6 m"/>
    <n v="2011"/>
    <d v="2011-02-22T00:00:00"/>
    <s v="False"/>
    <s v="True"/>
    <s v="PLL36"/>
    <x v="2"/>
    <n v="2011"/>
    <d v="2011-02-22T00:00:00"/>
    <s v="Nacht"/>
    <s v="Elektronisch voorschakelapparaat"/>
    <n v="16000"/>
    <m/>
  </r>
  <r>
    <m/>
    <s v="1ST060Ci"/>
    <s v="Staal verzinkt 6 m enkele uithouder"/>
    <n v="1969"/>
    <d v="1969-01-01T00:00:00"/>
    <x v="2"/>
    <s v="Redelijk"/>
    <s v="Staal"/>
    <d v="2023-10-26T00:00:00"/>
    <s v="nh247.01.001"/>
    <s v="Hulshorst"/>
    <x v="9"/>
    <s v="Brandsweg | 0230"/>
    <s v="Cilindrisch"/>
    <s v="matig"/>
    <s v="scheef"/>
    <s v="faget goede staat"/>
    <s v="BRISA EASYLIGHT"/>
    <s v="Functioneel t/m 6 m"/>
    <n v="2025"/>
    <d v="2025-06-06T02:00:00"/>
    <s v="False"/>
    <s v="True"/>
    <s v=""/>
    <x v="0"/>
    <n v="2012"/>
    <d v="2025-06-06T02:00:00"/>
    <s v="Nacht"/>
    <s v=""/>
    <n v="0"/>
    <m/>
  </r>
  <r>
    <m/>
    <s v="1ST060Ci"/>
    <s v="Staal verzinkt 6 m enkele uithouder"/>
    <n v="1974"/>
    <d v="1974-01-01T00:00:00"/>
    <x v="2"/>
    <s v="Redelijk"/>
    <s v="Staal"/>
    <d v="2016-11-01T00:00:00"/>
    <s v="nn023.01.003"/>
    <s v="Nunspeet"/>
    <x v="5"/>
    <s v="George Breitnerstraat | 0270"/>
    <s v="Cilindrisch"/>
    <s v="redelijk"/>
    <m/>
    <s v="open zekeringhouder goede staat"/>
    <s v="1FGS104H"/>
    <s v="Functioneel t/m 6 m"/>
    <n v="1999"/>
    <d v="1999-10-05T00:00:00"/>
    <s v="False"/>
    <s v="True"/>
    <s v="PLL36"/>
    <x v="2"/>
    <n v="2011"/>
    <d v="2011-04-03T00:00:00"/>
    <s v="Nacht"/>
    <s v="Elektronisch voorschakelapparaat"/>
    <n v="16000"/>
    <m/>
  </r>
  <r>
    <m/>
    <s v="1ST040Co"/>
    <s v="Staal verzinkt 4 m paaltop"/>
    <n v="1974"/>
    <d v="1974-01-01T00:00:00"/>
    <x v="0"/>
    <s v="Redelijk"/>
    <s v="Staal"/>
    <d v="2016-11-01T00:00:00"/>
    <s v="nn023.01.401"/>
    <s v="Nunspeet"/>
    <x v="5"/>
    <s v="George Breitnerstraat | 0270"/>
    <s v="Conisch"/>
    <s v="slecht"/>
    <m/>
    <s v="open zekeringhouder goede staat"/>
    <s v="1I2000HF"/>
    <s v="Functioneel t/m 6 m"/>
    <n v="1999"/>
    <d v="1999-10-05T00:00:00"/>
    <s v="False"/>
    <s v="True"/>
    <s v="PLL36"/>
    <x v="2"/>
    <n v="2011"/>
    <d v="2011-04-03T00:00:00"/>
    <s v="Nacht"/>
    <s v="Elektronisch voorschakelapparaat"/>
    <n v="16000"/>
    <m/>
  </r>
  <r>
    <m/>
    <s v="1ST060Ci"/>
    <s v="Staal verzinkt 6 m enkele uithouder"/>
    <n v="1998"/>
    <d v="1998-06-03T00:00:00"/>
    <x v="2"/>
    <s v="Redelijk"/>
    <s v="Staal"/>
    <m/>
    <s v="nn022.01.001"/>
    <s v="Nunspeet"/>
    <x v="5"/>
    <s v="Arthur Briëtstraat | 0260"/>
    <s v="Cilindrisch"/>
    <m/>
    <m/>
    <m/>
    <s v="1FGS104H"/>
    <s v="Functioneel t/m 6 m"/>
    <n v="1998"/>
    <d v="1998-07-13T00:00:00"/>
    <m/>
    <m/>
    <s v="PLL36"/>
    <x v="2"/>
    <n v="2011"/>
    <d v="2011-04-03T00:00:00"/>
    <s v="Nacht"/>
    <s v="Elektronisch voorschakelapparaat"/>
    <n v="16000"/>
    <m/>
  </r>
  <r>
    <m/>
    <s v="1ST060Ci"/>
    <s v="Staal verzinkt 6 m enkele uithouder"/>
    <n v="1974"/>
    <d v="1974-01-01T00:00:00"/>
    <x v="2"/>
    <s v="Redelijk"/>
    <s v="Staal"/>
    <d v="2016-10-26T00:00:00"/>
    <s v="nn022.01.004"/>
    <s v="Nunspeet"/>
    <x v="5"/>
    <s v="Arthur Briëtstraat | 0260"/>
    <s v="Cilindrisch"/>
    <s v="redelijk"/>
    <s v="scheef"/>
    <s v="open zekeringhouder goede staat"/>
    <s v="1FGS104H"/>
    <s v="Functioneel t/m 6 m"/>
    <n v="1998"/>
    <d v="1998-07-13T00:00:00"/>
    <s v="False"/>
    <s v="True"/>
    <s v="PLL36"/>
    <x v="2"/>
    <n v="2011"/>
    <d v="2011-04-03T00:00:00"/>
    <s v="Nacht"/>
    <s v="Elektronisch voorschakelapparaat"/>
    <n v="16000"/>
    <m/>
  </r>
  <r>
    <m/>
    <s v="1GAL06Ci"/>
    <s v="Staal verzinkt 6 m enkele uithouder"/>
    <n v="2007"/>
    <d v="1974-01-01T00:00:00"/>
    <x v="2"/>
    <s v="Goed"/>
    <s v="Staal gegalvaniseerd"/>
    <d v="2016-10-26T00:00:00"/>
    <s v="nn022.01.008"/>
    <s v="Nunspeet"/>
    <x v="5"/>
    <s v="Arthur Briëtstraat | 0260"/>
    <s v="Cilindrisch"/>
    <s v="goed"/>
    <m/>
    <s v="faget goede staat"/>
    <s v="1FGS104H"/>
    <s v="Functioneel t/m 6 m"/>
    <n v="1998"/>
    <d v="1998-07-13T00:00:00"/>
    <s v="False"/>
    <s v="True"/>
    <s v="PLL36"/>
    <x v="2"/>
    <n v="2011"/>
    <d v="2011-04-03T00:00:00"/>
    <s v="Nacht"/>
    <s v="Elektronisch voorschakelapparaat"/>
    <n v="16000"/>
    <m/>
  </r>
  <r>
    <m/>
    <s v="1GAL06Ci"/>
    <m/>
    <n v="2005"/>
    <d v="2005-01-01T00:00:00"/>
    <x v="2"/>
    <s v="Goed"/>
    <s v="Staal gegalvaniseerd"/>
    <d v="2017-05-30T00:00:00"/>
    <s v="nn024.01.004"/>
    <s v="Nunspeet"/>
    <x v="2"/>
    <s v="Brinkersweg | 0280"/>
    <s v="Cilindrisch"/>
    <s v="goed"/>
    <m/>
    <s v="faget goede staat"/>
    <s v="1FGS105H"/>
    <s v="Functioneel t/m 6 m"/>
    <n v="1996"/>
    <d v="1996-03-04T00:00:00"/>
    <s v="False"/>
    <s v="True"/>
    <s v="PLL55"/>
    <x v="8"/>
    <n v="2011"/>
    <d v="2011-05-15T00:00:00"/>
    <s v="Nacht"/>
    <s v="Elektronisch voorschakelapparaat"/>
    <n v="16000"/>
    <m/>
  </r>
  <r>
    <m/>
    <s v="1ST060Ci"/>
    <s v="Staal geschilderd"/>
    <n v="1990"/>
    <d v="2006-06-22T02:00:00"/>
    <x v="2"/>
    <s v="Redelijk"/>
    <s v="Staal"/>
    <d v="2024-07-22T02:00:00"/>
    <s v="ne223.01.004"/>
    <s v="Elspeet"/>
    <x v="8"/>
    <s v="Sluiterweg | 2640"/>
    <s v="Cilindrisch"/>
    <s v="redelijk"/>
    <s v="scheef"/>
    <s v="open zekeringhouder goede staat"/>
    <s v="BRISA EASYLIGHT"/>
    <m/>
    <n v="2025"/>
    <d v="2025-01-01T01:00:00"/>
    <m/>
    <m/>
    <m/>
    <x v="0"/>
    <m/>
    <d v="2025-01-01T01:00:00"/>
    <m/>
    <m/>
    <m/>
    <m/>
  </r>
  <r>
    <m/>
    <s v="1GAL06Ci"/>
    <s v="Aluminium 6 m enkele uithouder"/>
    <n v="2005"/>
    <d v="2005-01-01T00:00:00"/>
    <x v="2"/>
    <s v="Redelijk"/>
    <s v="Staal gegalvaniseerd"/>
    <d v="2017-05-29T00:00:00"/>
    <s v="nn001.01.001"/>
    <s v="Nunspeet"/>
    <x v="2"/>
    <s v="Aarweg | 0010"/>
    <s v="Cilindrisch"/>
    <s v="goed"/>
    <m/>
    <s v="faget goede staat"/>
    <s v="1FGS104H"/>
    <s v="Functioneel t/m 6 m"/>
    <n v="1999"/>
    <d v="1999-08-26T00:00:00"/>
    <s v="False"/>
    <s v="True"/>
    <s v="PLL36"/>
    <x v="2"/>
    <n v="2011"/>
    <d v="2011-10-10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6-27T00:00:00"/>
    <s v="nn004.01.001"/>
    <s v="Nunspeet"/>
    <x v="1"/>
    <s v="Prins Alexandererf | 0050"/>
    <s v="Conisch"/>
    <s v="goed"/>
    <m/>
    <s v="faget goede staat"/>
    <s v="1I2050HF"/>
    <s v="Functioneel t/m 6 m"/>
    <n v="2000"/>
    <d v="2000-08-31T00:00:00"/>
    <s v="False"/>
    <s v="True"/>
    <s v="PLL36"/>
    <x v="2"/>
    <n v="2011"/>
    <d v="2011-01-25T00:00:00"/>
    <s v="Nacht"/>
    <s v="Elektronisch voorschakelapparaat"/>
    <n v="16000"/>
    <m/>
  </r>
  <r>
    <m/>
    <s v="1GAL08gb"/>
    <s v="Staal verzinkt 8 m enkele uithouder"/>
    <n v="2009"/>
    <d v="2009-07-07T00:00:00"/>
    <x v="1"/>
    <s v="Goed"/>
    <s v="Staal gepoedercoat"/>
    <d v="2022-04-28T00:00:00"/>
    <s v="nn005.01.001"/>
    <s v="Nunspeet"/>
    <x v="4"/>
    <s v="Amperestraat | 0055"/>
    <s v="gb"/>
    <s v="goed"/>
    <m/>
    <s v="faget goede staat"/>
    <s v="1SGP681"/>
    <s v="Functioneel &gt; 6 m"/>
    <n v="2012"/>
    <d v="2012-07-13T00:00:00"/>
    <s v="False"/>
    <s v="True"/>
    <s v="CPO60T"/>
    <x v="1"/>
    <n v="2012"/>
    <d v="2012-07-13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006.01.001"/>
    <s v="Nunspeet"/>
    <x v="5"/>
    <s v="Astridlaan | 0060"/>
    <s v="Cilindrisch"/>
    <s v="slecht"/>
    <m/>
    <s v="open zekeringhouder goede staat"/>
    <s v="1FGS104H"/>
    <s v="Functioneel t/m 6 m"/>
    <n v="1999"/>
    <d v="1999-10-01T00:00:00"/>
    <s v="False"/>
    <s v="True"/>
    <s v="PLL36"/>
    <x v="2"/>
    <n v="2011"/>
    <d v="2011-11-21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6T00:00:00"/>
    <s v="nn007.01.007"/>
    <s v="Nunspeet"/>
    <x v="1"/>
    <s v="Koningin Beatrixstraat | 0066"/>
    <s v="Conisch"/>
    <s v="goed"/>
    <m/>
    <s v="faget goede staat"/>
    <s v="1I2050"/>
    <s v="Functioneel t/m 6 m"/>
    <n v="1992"/>
    <d v="1992-06-01T00:00:00"/>
    <s v="True"/>
    <s v="False"/>
    <s v="PLL24"/>
    <x v="3"/>
    <n v="2011"/>
    <d v="2011-05-01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6T00:00:00"/>
    <s v="nn007.01.008"/>
    <s v="Nunspeet"/>
    <x v="1"/>
    <s v="Koningin Beatrixstraat | 0066"/>
    <s v="Conisch"/>
    <s v="goed"/>
    <m/>
    <s v="faget goede staat"/>
    <s v="1I2050"/>
    <s v="Functioneel t/m 6 m"/>
    <n v="1992"/>
    <d v="1992-06-01T00:00:00"/>
    <s v="True"/>
    <s v="False"/>
    <s v="PLL24"/>
    <x v="3"/>
    <n v="2011"/>
    <d v="2011-05-01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6T00:00:00"/>
    <s v="nn007.01.010"/>
    <s v="Nunspeet"/>
    <x v="1"/>
    <s v="Koningin Beatrixstraat | 0066"/>
    <s v="Conisch"/>
    <s v="goed"/>
    <s v="scheef"/>
    <s v="faget goede staat"/>
    <s v="1I2050"/>
    <s v="Functioneel t/m 6 m"/>
    <n v="1992"/>
    <d v="1992-06-01T00:00:00"/>
    <s v="True"/>
    <s v="False"/>
    <s v="PLL24"/>
    <x v="3"/>
    <n v="2011"/>
    <d v="2011-05-01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6T00:00:00"/>
    <s v="nn007.01.013"/>
    <s v="Nunspeet"/>
    <x v="1"/>
    <s v="Koningin Beatrixstraat | 0066"/>
    <s v="Conisch"/>
    <s v="goed"/>
    <m/>
    <s v="faget goede staat"/>
    <s v="1I2050"/>
    <s v="Functioneel t/m 6 m"/>
    <n v="1992"/>
    <d v="1992-06-01T00:00:00"/>
    <s v="True"/>
    <s v="False"/>
    <s v="PLL24"/>
    <x v="3"/>
    <n v="2011"/>
    <d v="2011-05-01T00:00:00"/>
    <s v="Nacht"/>
    <s v="Elektronisch voorschakelapparaat"/>
    <n v="16000"/>
    <m/>
  </r>
  <r>
    <m/>
    <s v="1GAL06Ci"/>
    <s v="Staal verzinkt 6 m enkele uithouder"/>
    <n v="2008"/>
    <d v="2008-11-19T00:00:00"/>
    <x v="2"/>
    <s v="Goed"/>
    <s v="Staal gegalvaniseerd"/>
    <d v="2017-02-27T00:00:00"/>
    <s v="nn008.01.003"/>
    <s v="Nunspeet"/>
    <x v="2"/>
    <s v="Belvédérelaan | 0080"/>
    <s v="Cilindrisch"/>
    <s v="goed"/>
    <m/>
    <s v="faget goede staat"/>
    <s v="1FGS104H"/>
    <s v="Functioneel t/m 6 m"/>
    <n v="2008"/>
    <d v="2008-11-19T00:00:00"/>
    <s v="False"/>
    <s v="True"/>
    <s v="PLL36"/>
    <x v="2"/>
    <n v="2011"/>
    <d v="2011-03-08T00:00:00"/>
    <s v="Nacht"/>
    <s v="Elektronisch voorschakelapparaat"/>
    <n v="16000"/>
    <m/>
  </r>
  <r>
    <m/>
    <s v="1ST060Ci"/>
    <s v="Staal verzinkt 6 m enkele uithouder"/>
    <n v="1980"/>
    <d v="2010-06-16T00:00:00"/>
    <x v="2"/>
    <s v="Redelijk"/>
    <s v="Staal"/>
    <d v="2017-02-27T00:00:00"/>
    <s v="nn008.01.008"/>
    <s v="Nunspeet"/>
    <x v="2"/>
    <s v="Belvédérelaan | 0080"/>
    <s v="Cilindrisch"/>
    <s v="redelijk"/>
    <m/>
    <s v="open zekeringhouder goede staat"/>
    <s v="1FGS104H"/>
    <s v="Functioneel t/m 6 m"/>
    <n v="1999"/>
    <d v="1999-08-27T00:00:00"/>
    <s v="False"/>
    <s v="True"/>
    <s v="PLL36"/>
    <x v="2"/>
    <n v="2011"/>
    <d v="2011-03-08T00:00:00"/>
    <s v="Nacht"/>
    <s v="Elektronisch voorschakelapparaat"/>
    <n v="16000"/>
    <m/>
  </r>
  <r>
    <m/>
    <s v="1GAL06Ci"/>
    <m/>
    <n v="2001"/>
    <d v="2001-03-01T00:00:00"/>
    <x v="2"/>
    <s v="Redelijk"/>
    <s v="Staal gegalvaniseerd"/>
    <d v="2017-04-21T00:00:00"/>
    <s v="nn196.01.007"/>
    <s v="Nunspeet"/>
    <x v="1"/>
    <s v="Zwolsewegje | 2290"/>
    <s v="Cilindrisch"/>
    <s v="goed"/>
    <m/>
    <s v="faget incompleet"/>
    <s v="1FGS104H"/>
    <s v="Functioneel t/m 6 m"/>
    <n v="1995"/>
    <d v="1995-06-01T00:00:00"/>
    <s v="False"/>
    <s v="True"/>
    <s v="PLL36"/>
    <x v="2"/>
    <n v="2011"/>
    <d v="2011-03-27T00:00:00"/>
    <s v="Nacht"/>
    <s v="Elektronisch voorschakelapparaat"/>
    <n v="16000"/>
    <m/>
  </r>
  <r>
    <m/>
    <s v="1GAL06Ci"/>
    <m/>
    <n v="2011"/>
    <d v="2012-03-08T00:00:00"/>
    <x v="2"/>
    <s v="Goed"/>
    <s v="Staal gegalvaniseerd"/>
    <d v="2017-04-24T00:00:00"/>
    <s v="nn196.01.032"/>
    <s v="Nunspeet"/>
    <x v="1"/>
    <s v="Zwolsewegje | 2290"/>
    <s v="Cilindrisch"/>
    <s v="goed"/>
    <m/>
    <s v="faget goede staat"/>
    <s v="1FGS104H"/>
    <s v="Functioneel t/m 6 m"/>
    <n v="2007"/>
    <d v="2007-02-02T00:00:00"/>
    <s v="False"/>
    <s v="True"/>
    <s v="PLL36"/>
    <x v="2"/>
    <n v="2011"/>
    <d v="2011-03-27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09T00:00:00"/>
    <s v="nn095.01.002"/>
    <s v="Nunspeet"/>
    <x v="2"/>
    <s v="Korteweg | 1060"/>
    <s v="Cilindrisch"/>
    <s v="goed"/>
    <m/>
    <s v="faget goede staat"/>
    <s v="1FGS104H"/>
    <s v="Functioneel t/m 6 m"/>
    <n v="1998"/>
    <d v="1998-07-13T00:00:00"/>
    <s v="False"/>
    <s v="True"/>
    <s v="PLL36"/>
    <x v="2"/>
    <n v="2011"/>
    <d v="2011-03-09T00:00:00"/>
    <s v="Nacht"/>
    <s v="Elektronisch voorschakelapparaat"/>
    <n v="16000"/>
    <m/>
  </r>
  <r>
    <m/>
    <s v="1GAL04Co"/>
    <s v="Staal verzinkt 4 m paaltop"/>
    <n v="2012"/>
    <d v="2012-08-21T00:00:00"/>
    <x v="0"/>
    <s v="Goed"/>
    <s v="Staal gepoedercoat"/>
    <d v="2017-03-15T00:00:00"/>
    <s v="nn207.01.006"/>
    <s v="Nunspeet"/>
    <x v="1"/>
    <s v="De Houtwalhof | 0832"/>
    <s v="Conisch"/>
    <s v="goed"/>
    <m/>
    <s v="faget goede staat"/>
    <s v="1HPS100H"/>
    <s v="Functioneel t/m 6 m"/>
    <n v="2012"/>
    <d v="2012-08-21T00:00:00"/>
    <s v="False"/>
    <s v="True"/>
    <s v="PLL36"/>
    <x v="2"/>
    <n v="2012"/>
    <d v="2012-08-21T00:00:00"/>
    <s v="Nacht"/>
    <s v="Elektronisch voorschakelapparaat"/>
    <n v="16000"/>
    <m/>
  </r>
  <r>
    <m/>
    <s v="1GAL04Co"/>
    <s v="Staal verzinkt 4 m paaltop"/>
    <n v="2008"/>
    <d v="2008-01-01T00:00:00"/>
    <x v="0"/>
    <s v="Goed"/>
    <s v="Staal gegalvaniseerd"/>
    <d v="2017-05-04T00:00:00"/>
    <s v="nn205.01.007"/>
    <s v="Nunspeet"/>
    <x v="1"/>
    <s v="De Steiger | 1862"/>
    <s v="Conisch"/>
    <s v="goed"/>
    <m/>
    <s v="faget goede staat"/>
    <s v="1I2050HF"/>
    <s v="Functioneel t/m 6 m"/>
    <n v="2006"/>
    <d v="2006-06-01T00:00:00"/>
    <s v="False"/>
    <s v="True"/>
    <s v="PLL36"/>
    <x v="2"/>
    <n v="2012"/>
    <d v="2012-08-21T00:00:00"/>
    <s v="Nacht"/>
    <s v="Elektronisch voorschakelapparaat"/>
    <n v="16000"/>
    <m/>
  </r>
  <r>
    <m/>
    <s v="1GAL04Co"/>
    <s v="Staal verzinkt 4 m paaltop"/>
    <n v="2008"/>
    <d v="2008-01-01T00:00:00"/>
    <x v="0"/>
    <s v="Goed"/>
    <s v="Staal gegalvaniseerd"/>
    <d v="2017-05-04T00:00:00"/>
    <s v="nn205.01.006"/>
    <s v="Nunspeet"/>
    <x v="1"/>
    <s v="De Steiger | 1862"/>
    <s v="Conisch"/>
    <s v="goed"/>
    <s v="scheef"/>
    <s v="faget goede staat"/>
    <s v="1I2050HF"/>
    <s v="Functioneel t/m 6 m"/>
    <n v="2006"/>
    <d v="2006-06-01T00:00:00"/>
    <s v="False"/>
    <s v="True"/>
    <s v="PLL36"/>
    <x v="2"/>
    <n v="2012"/>
    <d v="2012-08-21T00:00:00"/>
    <s v="Nacht"/>
    <s v="Elektronisch voorschakelapparaat"/>
    <n v="16000"/>
    <m/>
  </r>
  <r>
    <m/>
    <s v="1GAL06Ci"/>
    <s v="Staal verzinkt 6 m enkele uithouder"/>
    <n v="1996"/>
    <d v="1996-08-20T00:00:00"/>
    <x v="2"/>
    <s v="Goed"/>
    <s v="Staal gepoedercoat"/>
    <d v="2016-09-30T00:00:00"/>
    <s v="ne200.01.006"/>
    <s v="Elspeet"/>
    <x v="8"/>
    <s v="Diepeweg | 2340"/>
    <s v="Cilindrisch"/>
    <s v="goed"/>
    <m/>
    <s v="faget goede staat"/>
    <s v="1FGS104H"/>
    <s v="Functioneel t/m 6 m"/>
    <n v="2001"/>
    <d v="2001-01-10T00:00:00"/>
    <s v="False"/>
    <s v="True"/>
    <s v="PLL36"/>
    <x v="2"/>
    <n v="2011"/>
    <d v="2011-04-23T00:00:00"/>
    <s v="Nacht"/>
    <s v="Elektronisch voorschakelapparaat"/>
    <n v="16000"/>
    <m/>
  </r>
  <r>
    <m/>
    <s v="1GAL04Co"/>
    <s v="Staal verzinkt 4 m paaltop"/>
    <n v="2007"/>
    <d v="2007-01-01T00:00:00"/>
    <x v="0"/>
    <s v="Goed"/>
    <s v="Staal gepoedercoat"/>
    <d v="2016-09-29T00:00:00"/>
    <s v="nn620.01.006"/>
    <s v="Elspeet"/>
    <x v="8"/>
    <s v="Juffersgoed | 2425"/>
    <s v="Conisch"/>
    <s v="goed"/>
    <m/>
    <s v="faget goede staat"/>
    <s v="1I2050HF"/>
    <s v="Functioneel t/m 6 m"/>
    <n v="2007"/>
    <d v="2007-06-01T00:00:00"/>
    <s v="False"/>
    <s v="True"/>
    <s v="PLL36"/>
    <x v="2"/>
    <n v="2011"/>
    <d v="2011-04-23T00:00:00"/>
    <s v="Nacht"/>
    <s v="Elektronisch voorschakelapparaat"/>
    <n v="16000"/>
    <m/>
  </r>
  <r>
    <m/>
    <s v="1GAL04Co"/>
    <s v="Staal verzinkt 4 m paaltop"/>
    <n v="2007"/>
    <d v="2007-01-01T00:00:00"/>
    <x v="0"/>
    <s v="Goed"/>
    <s v="Staal gepoedercoat"/>
    <d v="2016-09-29T00:00:00"/>
    <s v="nn620.01.004"/>
    <s v="Elspeet"/>
    <x v="8"/>
    <s v="Juffersgoed | 2425"/>
    <s v="Conisch"/>
    <s v="goed"/>
    <s v="scheef"/>
    <s v="faget goede staat"/>
    <s v="1I2050HF"/>
    <s v="Functioneel t/m 6 m"/>
    <n v="2012"/>
    <d v="2012-08-22T00:00:00"/>
    <s v="False"/>
    <s v="True"/>
    <s v="PLL36"/>
    <x v="2"/>
    <n v="2011"/>
    <d v="2011-04-23T00:00:00"/>
    <s v="Nacht"/>
    <s v="Elektronisch voorschakelapparaat"/>
    <n v="16000"/>
    <m/>
  </r>
  <r>
    <m/>
    <s v="1ST060Ci"/>
    <s v="Staal geschilderd"/>
    <n v="1990"/>
    <d v="2006-06-22T02:00:00"/>
    <x v="2"/>
    <s v="Redelijk"/>
    <s v="Staal"/>
    <d v="2024-07-22T02:00:00"/>
    <s v="ne223.01.008"/>
    <s v="Elspeet"/>
    <x v="8"/>
    <s v="Sluiterweg | 2640"/>
    <s v="Cilindrisch"/>
    <s v="matig"/>
    <m/>
    <s v="open zekeringhouder goede staat"/>
    <s v="BRISA EASYLIGHT"/>
    <m/>
    <n v="2025"/>
    <d v="2025-01-01T01:00:00"/>
    <m/>
    <m/>
    <m/>
    <x v="0"/>
    <m/>
    <d v="2025-01-01T01:00:00"/>
    <m/>
    <m/>
    <m/>
    <m/>
  </r>
  <r>
    <m/>
    <s v="1GAL06Ci"/>
    <s v="Staal verzinkt 6 m enkele uithouder"/>
    <n v="2000"/>
    <d v="2000-01-24T00:00:00"/>
    <x v="2"/>
    <s v="Goed"/>
    <s v="Staal gepoedercoat"/>
    <d v="2016-11-08T00:00:00"/>
    <s v="nn033.01.007"/>
    <s v="Nunspeet"/>
    <x v="5"/>
    <s v="Dreeslaan | 0360"/>
    <s v="Cilindrisch"/>
    <s v="goed"/>
    <m/>
    <s v="faget goede staat"/>
    <s v="1FGS104H"/>
    <s v="Functioneel t/m 6 m"/>
    <n v="1999"/>
    <d v="1999-11-25T00:00:00"/>
    <s v="False"/>
    <s v="True"/>
    <s v="PLL36"/>
    <x v="2"/>
    <n v="2011"/>
    <d v="2011-07-21T00:00:00"/>
    <s v="Nacht"/>
    <s v="Elektronisch voorschakelapparaat"/>
    <n v="16000"/>
    <m/>
  </r>
  <r>
    <m/>
    <s v="1ST050Co"/>
    <s v="Staal verzinkt 6 m enkele uithouder"/>
    <n v="1966"/>
    <d v="1966-01-01T00:00:00"/>
    <x v="0"/>
    <s v="Redelijk"/>
    <s v="Staal"/>
    <d v="2016-11-08T00:00:00"/>
    <s v="nn033.01.502"/>
    <s v="Nunspeet"/>
    <x v="5"/>
    <s v="Dreeslaan | 0360"/>
    <s v="Conisch"/>
    <s v="redelijk"/>
    <m/>
    <s v="open zekeringhouder goede staat"/>
    <s v="1I2000"/>
    <s v="Functioneel t/m 6 m"/>
    <n v="2000"/>
    <d v="2000-10-16T00:00:00"/>
    <s v="True"/>
    <s v="False"/>
    <s v="PLL36"/>
    <x v="2"/>
    <n v="2011"/>
    <d v="2011-07-21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08T00:00:00"/>
    <s v="nn034.01.006"/>
    <s v="Nunspeet"/>
    <x v="2"/>
    <s v="Driestweg | 0370"/>
    <s v="Cilindrisch"/>
    <s v="goed"/>
    <m/>
    <s v="faget goede staat"/>
    <s v="1FGS104H"/>
    <s v="Functioneel t/m 6 m"/>
    <n v="1998"/>
    <d v="1998-07-13T00:00:00"/>
    <s v="False"/>
    <s v="True"/>
    <s v="PLL36"/>
    <x v="2"/>
    <n v="2011"/>
    <d v="2011-02-07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08T00:00:00"/>
    <s v="nn034.01.009"/>
    <s v="Nunspeet"/>
    <x v="2"/>
    <s v="Driestweg | 0370"/>
    <s v="Cilindrisch"/>
    <s v="goed"/>
    <m/>
    <s v="faget goede staat"/>
    <s v="1FGS104H"/>
    <s v="Functioneel t/m 6 m"/>
    <n v="1998"/>
    <d v="1998-07-13T00:00:00"/>
    <s v="False"/>
    <s v="True"/>
    <s v="PLL36"/>
    <x v="2"/>
    <n v="2011"/>
    <d v="2011-02-07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galvaniseerd"/>
    <d v="2017-02-27T00:00:00"/>
    <s v="nn035.01.008"/>
    <s v="Nunspeet"/>
    <x v="5"/>
    <s v="Driftweg | 0380"/>
    <s v="Cilindrisch"/>
    <s v="goed"/>
    <m/>
    <s v="faget goede staat"/>
    <s v="1FGS104H"/>
    <s v="Functioneel t/m 6 m"/>
    <n v="2000"/>
    <d v="2000-05-17T00:00:00"/>
    <s v="False"/>
    <s v="True"/>
    <s v="PLL36"/>
    <x v="2"/>
    <n v="2011"/>
    <d v="2011-01-05T00:00:00"/>
    <s v="Nacht"/>
    <s v="Elektronisch voorschakelapparaat"/>
    <n v="16000"/>
    <m/>
  </r>
  <r>
    <m/>
    <s v="1GAL06Ci"/>
    <m/>
    <n v="2004"/>
    <d v="2004-11-16T00:00:00"/>
    <x v="2"/>
    <s v="Goed"/>
    <s v="Staal gegalvaniseerd"/>
    <d v="2017-04-25T00:00:00"/>
    <s v="nn155.01.004"/>
    <s v="Nunspeet"/>
    <x v="2"/>
    <s v="Schoolweg | 1790"/>
    <s v="Cilindrisch"/>
    <s v="goed"/>
    <m/>
    <s v="faget goede staat"/>
    <s v="1FGS104H"/>
    <s v="Functioneel t/m 6 m"/>
    <n v="1999"/>
    <d v="1999-09-21T00:00:00"/>
    <s v="False"/>
    <s v="True"/>
    <s v="PLL36"/>
    <x v="2"/>
    <n v="2011"/>
    <d v="2011-03-08T00:00:00"/>
    <s v="Nacht"/>
    <s v="Elektronisch voorschakelapparaat"/>
    <n v="16000"/>
    <m/>
  </r>
  <r>
    <m/>
    <s v="1GAL06Ci"/>
    <s v="Staal verzinkt 6 m enkele uithouder"/>
    <n v="2005"/>
    <d v="2005-09-07T00:00:00"/>
    <x v="2"/>
    <s v="Goed"/>
    <s v="Staal gegalvaniseerd"/>
    <d v="2017-02-27T00:00:00"/>
    <s v="nn156.01.001"/>
    <s v="Nunspeet"/>
    <x v="2"/>
    <s v="Dr. Schutlaan | 1810"/>
    <s v="Cilindrisch"/>
    <s v="goed"/>
    <m/>
    <s v="faget goede staat"/>
    <s v="1FGS104H"/>
    <s v="Functioneel t/m 6 m"/>
    <n v="1999"/>
    <d v="1999-09-23T00:00:00"/>
    <s v="False"/>
    <s v="True"/>
    <s v="PLL36"/>
    <x v="2"/>
    <n v="2011"/>
    <d v="2011-03-20T00:00:00"/>
    <s v="Nacht"/>
    <s v="Elektronisch voorschakelapparaat"/>
    <n v="16000"/>
    <m/>
  </r>
  <r>
    <m/>
    <s v="1GAL06Ci"/>
    <s v="Staal verzinkt 6 m enkele uithouder"/>
    <n v="1990"/>
    <d v="1965-01-01T00:00:00"/>
    <x v="2"/>
    <s v="Goed"/>
    <s v="Staal gegalvaniseerd"/>
    <d v="2016-10-28T00:00:00"/>
    <s v="nn158.01.011"/>
    <s v="Nunspeet"/>
    <x v="5"/>
    <s v="Seringweg | 1830"/>
    <s v="Cilindrisch"/>
    <s v="goed"/>
    <m/>
    <s v="faget goede staat"/>
    <s v="1FGS104H"/>
    <s v="Functioneel t/m 6 m"/>
    <n v="2000"/>
    <d v="2000-05-17T00:00:00"/>
    <s v="False"/>
    <s v="True"/>
    <s v="PLL36"/>
    <x v="2"/>
    <n v="2011"/>
    <d v="2011-01-24T00:00:00"/>
    <s v="Nacht"/>
    <s v="Elektronisch voorschakelapparaat"/>
    <n v="16000"/>
    <m/>
  </r>
  <r>
    <m/>
    <s v="1GAL04Co"/>
    <s v="Staal verzinkt 4 m paaltop"/>
    <n v="1995"/>
    <d v="1972-01-01T01:00:00"/>
    <x v="0"/>
    <s v="Goed"/>
    <s v="Staal gepoedercoat"/>
    <d v="2025-11-27T01:00:00"/>
    <s v="ne232.01.005"/>
    <s v="Elspeet"/>
    <x v="8"/>
    <s v="Van Slotenerf | 2635"/>
    <s v="Conisch"/>
    <s v="goed"/>
    <m/>
    <s v="faget goede staat"/>
    <s v="1I2000HF"/>
    <s v="Functioneel t/m 6 m"/>
    <n v="2000"/>
    <d v="2000-06-01T02:00:00"/>
    <s v="False"/>
    <s v="True"/>
    <s v="PLL36"/>
    <x v="2"/>
    <n v="2011"/>
    <d v="2011-06-04T02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4-25T00:00:00"/>
    <s v="nn160.01.004"/>
    <s v="Nunspeet"/>
    <x v="2"/>
    <s v="Spoorlaan | 1840"/>
    <s v="Cilindrisch"/>
    <s v="goed"/>
    <m/>
    <s v="faget goede staat"/>
    <s v="1FGS105H"/>
    <s v="Functioneel t/m 6 m"/>
    <n v="1996"/>
    <d v="1996-03-06T00:00:00"/>
    <s v="False"/>
    <s v="True"/>
    <s v="PLL55"/>
    <x v="8"/>
    <n v="2011"/>
    <d v="2011-06-14T00:00:00"/>
    <s v="Nacht"/>
    <s v="Elektronisch voorschakelapparaat"/>
    <n v="16000"/>
    <m/>
  </r>
  <r>
    <m/>
    <s v="1GAL06Ci"/>
    <m/>
    <n v="2009"/>
    <d v="2009-03-31T00:00:00"/>
    <x v="2"/>
    <s v="Goed"/>
    <s v="Staal gegalvaniseerd"/>
    <d v="2017-04-25T00:00:00"/>
    <s v="nn160.01.011"/>
    <s v="Nunspeet"/>
    <x v="2"/>
    <s v="Spoorlaan | 1840"/>
    <s v="Cilindrisch"/>
    <s v="goed"/>
    <m/>
    <s v="faget goede staat"/>
    <s v="1FGS105H"/>
    <s v="Functioneel t/m 6 m"/>
    <n v="2009"/>
    <d v="2009-03-31T00:00:00"/>
    <s v="False"/>
    <s v="True"/>
    <s v="PLL55"/>
    <x v="8"/>
    <n v="2011"/>
    <d v="2011-06-14T00:00:00"/>
    <s v="Nacht"/>
    <s v="Elektronisch voorschakelapparaat"/>
    <n v="16000"/>
    <m/>
  </r>
  <r>
    <m/>
    <s v="1GAL04Co"/>
    <s v="Staal verzinkt 4 m paaltop"/>
    <n v="1995"/>
    <d v="1972-01-01T01:00:00"/>
    <x v="0"/>
    <s v="Goed"/>
    <s v="Staal gepoedercoat"/>
    <d v="2025-11-27T01:00:00"/>
    <s v="ne232.01.001"/>
    <s v="Elspeet"/>
    <x v="8"/>
    <s v="Van Slotenerf | 2635"/>
    <s v="Conisch"/>
    <s v="goed"/>
    <m/>
    <s v="faget goede staat"/>
    <s v="1I2000HF"/>
    <s v="Functioneel t/m 6 m"/>
    <n v="2000"/>
    <d v="2000-06-01T02:00:00"/>
    <s v="False"/>
    <s v="True"/>
    <s v="PLL36"/>
    <x v="2"/>
    <n v="2011"/>
    <d v="2011-06-04T02:00:00"/>
    <s v="Nacht"/>
    <s v="Elektronisch voorschakelapparaat"/>
    <n v="16000"/>
    <m/>
  </r>
  <r>
    <m/>
    <s v="1ST060Ci"/>
    <s v="Staal geschilderd"/>
    <n v="1990"/>
    <d v="2006-06-22T02:00:00"/>
    <x v="2"/>
    <s v="Redelijk"/>
    <s v="Staal"/>
    <d v="2024-07-22T02:00:00"/>
    <s v="ne223.01.006"/>
    <s v="Elspeet"/>
    <x v="8"/>
    <s v="Sluiterweg | 2640"/>
    <s v="Cilindrisch"/>
    <s v="redelijk"/>
    <m/>
    <s v="open zekeringhouder goede staat"/>
    <s v="BRISA EASYLIGHT"/>
    <m/>
    <n v="2025"/>
    <d v="2025-01-01T01:00:00"/>
    <m/>
    <m/>
    <m/>
    <x v="0"/>
    <m/>
    <d v="2025-01-01T01:00:00"/>
    <m/>
    <m/>
    <m/>
    <m/>
  </r>
  <r>
    <m/>
    <s v="1GAL05Co"/>
    <m/>
    <n v="2010"/>
    <d v="2010-04-26T00:00:00"/>
    <x v="3"/>
    <s v="Goed"/>
    <s v="Staal gepoedercoat"/>
    <d v="2017-07-20T00:00:00"/>
    <s v="nn163.01.017"/>
    <s v="Nunspeet"/>
    <x v="2"/>
    <s v="Stationsplein | 1860"/>
    <s v="Conisch"/>
    <s v="goed"/>
    <m/>
    <s v="faget goede staat"/>
    <s v="1CPS403"/>
    <s v="Functioneel t/m 6 m"/>
    <n v="1997"/>
    <d v="1997-10-01T00:00:00"/>
    <s v="False"/>
    <s v="True"/>
    <s v="PLT42"/>
    <x v="7"/>
    <n v="2012"/>
    <d v="2012-06-14T00:00:00"/>
    <s v="Nacht"/>
    <s v="Elektronisch voorschakelapparaat"/>
    <n v="13000"/>
    <m/>
  </r>
  <r>
    <m/>
    <s v="1GAL08gb"/>
    <s v="Staal verzinkt 8 m enkele uithouder"/>
    <n v="2009"/>
    <d v="2009-09-17T02:00:00"/>
    <x v="1"/>
    <s v="Goed"/>
    <s v="Staal gepoedercoat"/>
    <d v="2024-11-13T01:00:00"/>
    <s v="ne225.01.007"/>
    <s v="Elspeet"/>
    <x v="8"/>
    <s v="Staverdenseweg | 2670"/>
    <s v="gb"/>
    <s v="goed"/>
    <m/>
    <s v="faget goede staat"/>
    <s v="1SGP681H"/>
    <s v="Functioneel &gt; 6 m"/>
    <n v="2006"/>
    <d v="2006-06-01T02:00:00"/>
    <s v="False"/>
    <s v="Y"/>
    <s v="CPO60T"/>
    <x v="1"/>
    <n v="2012"/>
    <d v="2012-06-27T00:00:00"/>
    <s v="Nacht"/>
    <s v="Elektronisch voorschakelapparaat"/>
    <n v="16000"/>
    <m/>
  </r>
  <r>
    <m/>
    <s v="1GAL08gb"/>
    <s v="Staal verzinkt 8 m enkele uithouder"/>
    <n v="2009"/>
    <d v="2009-09-17T02:00:00"/>
    <x v="1"/>
    <s v="Goed"/>
    <s v="Staal gepoedercoat"/>
    <d v="2024-11-13T01:00:00"/>
    <s v="ne225.01.013"/>
    <s v="Elspeet"/>
    <x v="8"/>
    <s v="Staverdenseweg | 2670"/>
    <s v="gb"/>
    <s v="goed"/>
    <m/>
    <s v="faget goede staat"/>
    <s v="1SGP681H"/>
    <s v="Functioneel &gt; 6 m"/>
    <n v="2006"/>
    <d v="2006-06-01T00:00:00"/>
    <s v="False"/>
    <s v="True"/>
    <s v="CPO60T"/>
    <x v="1"/>
    <n v="2012"/>
    <d v="2012-06-27T00:00:00"/>
    <s v="Nacht"/>
    <s v="Elektronisch voorschakelapparaat"/>
    <n v="16000"/>
    <m/>
  </r>
  <r>
    <m/>
    <s v="1GAL04Co"/>
    <s v="Staal verzinkt 4 m paaltop"/>
    <n v="1985"/>
    <d v="1974-01-01T00:00:00"/>
    <x v="0"/>
    <s v="Goed"/>
    <s v="Staal gegalvaniseerd"/>
    <d v="2017-06-30T00:00:00"/>
    <s v="nn548.01.007"/>
    <s v="Nunspeet"/>
    <x v="1"/>
    <s v="Strausserf | 1865"/>
    <s v="Conisch"/>
    <s v="goed"/>
    <m/>
    <s v="faget goede staat"/>
    <s v="1I2000HF"/>
    <s v="Functioneel t/m 6 m"/>
    <n v="1996"/>
    <d v="1996-06-01T00:00:00"/>
    <s v="False"/>
    <s v="True"/>
    <s v="PLL36"/>
    <x v="2"/>
    <n v="2011"/>
    <d v="2011-05-15T00:00:00"/>
    <s v="Nacht"/>
    <s v="Elektronisch voorschakelapparaat"/>
    <n v="16000"/>
    <m/>
  </r>
  <r>
    <m/>
    <s v="1GAL04Co"/>
    <s v="Staal verzinkt 4 m paaltop"/>
    <n v="1989"/>
    <d v="1989-01-01T00:00:00"/>
    <x v="0"/>
    <s v="Goed"/>
    <s v="Staal gegalvaniseerd"/>
    <d v="2017-06-30T00:00:00"/>
    <s v="nn548.01.008"/>
    <s v="Nunspeet"/>
    <x v="1"/>
    <s v="Strausserf | 1865"/>
    <s v="Conisch"/>
    <s v="goed"/>
    <m/>
    <s v="faget goede staat"/>
    <s v="1I2000HF"/>
    <s v="Functioneel t/m 6 m"/>
    <n v="1996"/>
    <d v="1996-06-01T00:00:00"/>
    <s v="False"/>
    <s v="True"/>
    <s v="PLL36"/>
    <x v="2"/>
    <n v="2006"/>
    <d v="2006-05-09T00:00:00"/>
    <s v="Nacht"/>
    <s v="Elektronisch voorschakelapparaat"/>
    <n v="16000"/>
    <m/>
  </r>
  <r>
    <m/>
    <s v="1GAL04Co"/>
    <s v="Staal verzinkt 4 m paaltop"/>
    <n v="1981"/>
    <d v="1981-01-01T00:00:00"/>
    <x v="2"/>
    <s v="Redelijk"/>
    <s v="Staal gepoedercoat"/>
    <d v="2017-05-30T00:00:00"/>
    <s v="nn164.01.004"/>
    <s v="Nunspeet"/>
    <x v="2"/>
    <s v="Talhoutweg | 1870"/>
    <s v="Conisch"/>
    <s v="goed"/>
    <m/>
    <s v="faget goede staat"/>
    <s v="1I2050HF"/>
    <s v="Functioneel t/m 6 m"/>
    <n v="1999"/>
    <d v="1999-06-01T00:00:00"/>
    <s v="False"/>
    <s v="True"/>
    <s v="PLL36"/>
    <x v="2"/>
    <n v="2011"/>
    <d v="2011-08-23T00:00:00"/>
    <s v="Nacht"/>
    <s v="Elektronisch voorschakelapparaat"/>
    <n v="16000"/>
    <m/>
  </r>
  <r>
    <m/>
    <s v="1GAL04Co"/>
    <s v="Staal verzinkt 4 m paaltop"/>
    <n v="1981"/>
    <d v="1981-01-01T00:00:00"/>
    <x v="2"/>
    <s v="Redelijk"/>
    <s v="Staal gepoedercoat"/>
    <d v="2017-05-30T00:00:00"/>
    <s v="nn164.01.006"/>
    <s v="Nunspeet"/>
    <x v="2"/>
    <s v="Talhoutweg | 1870"/>
    <s v="Conisch"/>
    <s v="goed"/>
    <m/>
    <s v="faget goede staat"/>
    <s v="1I2050HF"/>
    <s v="Functioneel t/m 6 m"/>
    <n v="1999"/>
    <d v="1999-06-01T00:00:00"/>
    <s v="False"/>
    <s v="True"/>
    <s v="PLL36"/>
    <x v="2"/>
    <n v="2011"/>
    <d v="2011-08-23T00:00:00"/>
    <s v="Nacht"/>
    <s v="Elektronisch voorschakelapparaat"/>
    <n v="16000"/>
    <m/>
  </r>
  <r>
    <m/>
    <s v="1RAL04Co"/>
    <s v="Staal verzinkt 6 m enkele uithouder"/>
    <n v="2000"/>
    <d v="1965-01-01T00:00:00"/>
    <x v="0"/>
    <s v="Goed"/>
    <s v="Staal gepoedercoat"/>
    <d v="2017-03-06T00:00:00"/>
    <s v="nn162.01.029"/>
    <s v="Nunspeet"/>
    <x v="2"/>
    <s v="Stationlaan | 1850"/>
    <s v="Conisch"/>
    <s v="schade"/>
    <s v="scheef"/>
    <s v="faget goede staat"/>
    <s v="1ALURA"/>
    <s v="Functioneel t/m 6 m"/>
    <n v="1995"/>
    <d v="1995-06-01T00:00:00"/>
    <s v="False"/>
    <s v="True"/>
    <s v=""/>
    <x v="0"/>
    <n v="2012"/>
    <d v="2012-03-28T00:00:00"/>
    <s v="Nacht"/>
    <s v="Elektronisch voorschakelapparaat"/>
    <n v="13000"/>
    <m/>
  </r>
  <r>
    <m/>
    <s v="1RAL04Co"/>
    <s v="Staal verzinkt 6 m enkele uithouder"/>
    <n v="2005"/>
    <d v="2005-12-22T00:00:00"/>
    <x v="0"/>
    <s v="Goed"/>
    <s v="Staal gepoedercoat"/>
    <d v="2017-03-07T00:00:00"/>
    <s v="nn162.01.022"/>
    <s v="Nunspeet"/>
    <x v="2"/>
    <s v="Stationlaan | 1850"/>
    <s v="Conisch"/>
    <s v="goed"/>
    <s v="scheef"/>
    <s v="faget goede staat"/>
    <s v="1ALURA"/>
    <s v="Functioneel t/m 6 m"/>
    <n v="1995"/>
    <d v="1995-06-01T00:00:00"/>
    <s v="False"/>
    <s v="True"/>
    <s v=""/>
    <x v="0"/>
    <n v="2012"/>
    <d v="2012-03-28T00:00:00"/>
    <s v="Nacht"/>
    <s v="Elektronisch voorschakelapparaat"/>
    <n v="13000"/>
    <m/>
  </r>
  <r>
    <m/>
    <s v="1GAL06Ci"/>
    <s v="Staal verzinkt 6 m enkele uithouder"/>
    <n v="2011"/>
    <d v="2011-11-21T00:00:00"/>
    <x v="2"/>
    <s v="Goed"/>
    <s v="Staal gegalvaniseerd"/>
    <d v="2022-06-08T00:00:00"/>
    <s v="nn540.01.005"/>
    <s v="Nunspeet"/>
    <x v="11"/>
    <s v="Schotweg | 1800"/>
    <s v="Cilindrisch"/>
    <s v="goed"/>
    <m/>
    <s v="faget goede staat"/>
    <s v="1XGS103H"/>
    <s v="Functioneel t/m 6 m"/>
    <n v="2000"/>
    <d v="2000-02-28T00:00:00"/>
    <s v="False"/>
    <s v="True"/>
    <s v=""/>
    <x v="0"/>
    <n v="2012"/>
    <d v="2012-06-25T00:00:00"/>
    <s v="Nacht"/>
    <s v="Elektronisch voorschakelapparaat"/>
    <n v="12000"/>
    <m/>
  </r>
  <r>
    <m/>
    <s v="1RAL04Co"/>
    <s v="Staal verzinkt 4 m paaltop"/>
    <n v="1980"/>
    <d v="1969-01-01T00:00:00"/>
    <x v="2"/>
    <s v="Redelijk"/>
    <s v="Staal gepoedercoat"/>
    <d v="2022-04-25T00:00:00"/>
    <s v="nn159.01.001"/>
    <s v="Nunspeet"/>
    <x v="4"/>
    <s v="Smithstraat | 1835"/>
    <s v="Conisch"/>
    <s v="goed"/>
    <m/>
    <s v="faget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ST080Ci"/>
    <s v="Staal verzinkt 8 m enkele uithouder"/>
    <n v="1970"/>
    <d v="1989-01-01T00:00:00"/>
    <x v="1"/>
    <s v="Redelijk"/>
    <s v="Staal"/>
    <d v="2017-03-28T00:00:00"/>
    <s v="nn042.01.058"/>
    <s v="Nunspeet"/>
    <x v="1"/>
    <s v="Elburgerweg | 0450"/>
    <s v="Cilindrisch"/>
    <s v="redelijk"/>
    <m/>
    <s v="faget goede staat"/>
    <s v="LUMA -1 R6"/>
    <s v="Functioneel &gt; 6 m"/>
    <n v="2014"/>
    <d v="2014-06-19T00:00:00"/>
    <m/>
    <m/>
    <s v="SON100T"/>
    <x v="0"/>
    <n v="2012"/>
    <d v="2012-04-09T02:00:00"/>
    <s v="Nacht"/>
    <s v="Elektronisch voorschakelapparaat"/>
    <n v="16000"/>
    <m/>
  </r>
  <r>
    <m/>
    <s v="1GAL08Ci"/>
    <s v="Aluminium 8 m enkele uithouder"/>
    <n v="2007"/>
    <d v="1971-01-01T00:00:00"/>
    <x v="1"/>
    <s v="Goed"/>
    <s v="Staal gegalvaniseerd"/>
    <d v="2017-05-09T00:00:00"/>
    <s v="nn024.01.016"/>
    <s v="Nunspeet"/>
    <x v="2"/>
    <s v="Brinkersweg | 0280"/>
    <s v="Cilindrisch"/>
    <s v="goed"/>
    <m/>
    <s v="faget goede staat"/>
    <s v="1FGS105H"/>
    <s v="Functioneel &gt; 6 m"/>
    <n v="1996"/>
    <d v="1996-03-05T00:00:00"/>
    <s v="False"/>
    <s v="True"/>
    <s v="PLL55"/>
    <x v="8"/>
    <n v="2011"/>
    <d v="2011-05-15T00:00:00"/>
    <s v="Nacht"/>
    <s v="Elektronisch voorschakelapparaat"/>
    <n v="16000"/>
    <m/>
  </r>
  <r>
    <m/>
    <s v="1RAL04Co"/>
    <s v="Staal verzinkt 6 m enkele uithouder"/>
    <n v="2002"/>
    <d v="1971-01-01T00:00:00"/>
    <x v="0"/>
    <s v="Goed"/>
    <s v="Staal gepoedercoat"/>
    <d v="2017-05-09T00:00:00"/>
    <s v="nn024.01.017"/>
    <s v="Nunspeet"/>
    <x v="2"/>
    <s v="Brinkersweg | 0280"/>
    <s v="Conisch"/>
    <s v="goed"/>
    <m/>
    <s v="faget goede staat"/>
    <s v="1ALURA"/>
    <s v="Functioneel t/m 6 m"/>
    <n v="2001"/>
    <d v="2001-06-01T00:00:00"/>
    <s v="False"/>
    <s v="True"/>
    <s v="PLT42"/>
    <x v="7"/>
    <n v="2011"/>
    <d v="2011-05-15T00:00:00"/>
    <s v="Nacht"/>
    <s v="Elektronisch voorschakelapparaat"/>
    <n v="13000"/>
    <m/>
  </r>
  <r>
    <m/>
    <s v="1ST050Co"/>
    <s v="Staal verzinkt 6 m enkele uithouder"/>
    <n v="1967"/>
    <d v="1967-01-01T00:00:00"/>
    <x v="3"/>
    <s v="Redelijk"/>
    <s v="Staal"/>
    <d v="2016-11-08T00:00:00"/>
    <s v="nn028.01.507"/>
    <s v="Nunspeet"/>
    <x v="5"/>
    <s v="Colijnstraat | 0300"/>
    <s v="Conisch"/>
    <s v="redelijk"/>
    <m/>
    <s v="open zekeringhouder goede staat"/>
    <s v="1I2000"/>
    <s v="Functioneel t/m 6 m"/>
    <n v="2000"/>
    <d v="2000-10-16T00:00:00"/>
    <s v="True"/>
    <s v="False"/>
    <s v="PLL36"/>
    <x v="2"/>
    <n v="2011"/>
    <d v="2011-04-12T00:00:00"/>
    <s v="Nacht"/>
    <s v="Elektronisch voorschakelapparaat"/>
    <n v="16000"/>
    <m/>
  </r>
  <r>
    <m/>
    <s v="1ST050Co"/>
    <s v="Staal verzinkt 6 m enkele uithouder"/>
    <n v="1967"/>
    <d v="1967-01-01T00:00:00"/>
    <x v="3"/>
    <s v="Redelijk"/>
    <s v="Staal"/>
    <d v="2016-11-08T00:00:00"/>
    <s v="nn028.01.503"/>
    <s v="Nunspeet"/>
    <x v="5"/>
    <s v="Colijnstraat | 0300"/>
    <s v="Conisch"/>
    <s v="redelijk"/>
    <s v="scheef"/>
    <s v="open zekeringhouder goede staat"/>
    <s v="1I2000"/>
    <s v="Functioneel t/m 6 m"/>
    <n v="2000"/>
    <d v="2000-10-16T00:00:00"/>
    <s v="True"/>
    <s v="False"/>
    <s v="PLL36"/>
    <x v="2"/>
    <n v="2011"/>
    <d v="2011-04-12T00:00:00"/>
    <s v="Nacht"/>
    <s v="Elektronisch voorschakelapparaat"/>
    <n v="16000"/>
    <m/>
  </r>
  <r>
    <m/>
    <s v="1GAL10Ci"/>
    <s v="Staal verzinkt 10 m enkele uithouder"/>
    <n v="2004"/>
    <d v="2004-02-17T00:00:00"/>
    <x v="4"/>
    <s v="Goed"/>
    <s v="Staal gegalvaniseerd"/>
    <m/>
    <s v="nn063.01.073"/>
    <s v="Hulshorst"/>
    <x v="10"/>
    <s v="Harderwijkerweg | 0701"/>
    <s v="Cilindrisch"/>
    <m/>
    <m/>
    <m/>
    <s v="1SRS201"/>
    <s v="Functioneel &gt; 6 m"/>
    <n v="2003"/>
    <d v="2003-09-29T00:00:00"/>
    <m/>
    <m/>
    <s v="SOX90"/>
    <x v="10"/>
    <n v="2012"/>
    <d v="2012-06-06T00:00:00"/>
    <s v="Nacht"/>
    <s v="Elektronisch voorschakelapparaat"/>
    <n v="12000"/>
    <m/>
  </r>
  <r>
    <m/>
    <s v="1ST060Ci"/>
    <s v="Staal geschilderd"/>
    <n v="1990"/>
    <d v="2006-06-22T02:00:00"/>
    <x v="2"/>
    <s v="Redelijk"/>
    <s v="Staal"/>
    <d v="2024-07-22T02:00:00"/>
    <s v="ne223.01.003"/>
    <s v="Elspeet"/>
    <x v="8"/>
    <s v="Sluiterweg | 2640"/>
    <s v="Cilindrisch"/>
    <s v="redelijk"/>
    <m/>
    <s v="open zekeringhouder goede staat"/>
    <s v="BRISA EASYLIGHT"/>
    <m/>
    <n v="2025"/>
    <d v="2025-01-01T01:00:00"/>
    <m/>
    <m/>
    <m/>
    <x v="0"/>
    <m/>
    <d v="2025-01-01T01:00:00"/>
    <m/>
    <m/>
    <m/>
    <m/>
  </r>
  <r>
    <m/>
    <s v="1GAL08Ci"/>
    <s v="Aluminium 8 m enkele uithouder"/>
    <n v="1989"/>
    <d v="1989-01-01T00:00:00"/>
    <x v="1"/>
    <s v="Goed"/>
    <s v="Staal gegalvaniseerd"/>
    <d v="2017-07-17T00:00:00"/>
    <s v="nn042.01.064"/>
    <s v="Nunspeet"/>
    <x v="0"/>
    <s v="Elburgerweg | 0450"/>
    <s v="Cilindrisch"/>
    <s v="goed"/>
    <s v="scheef"/>
    <s v="faget goede staat"/>
    <s v="LUMA - 1 R4"/>
    <s v="Functioneel &gt; 6 m"/>
    <n v="2014"/>
    <d v="2014-06-19T00:00:00"/>
    <s v="False"/>
    <s v="True"/>
    <s v="80 DS-NW 7500 LM 60 W"/>
    <x v="0"/>
    <n v="2012"/>
    <d v="2012-09-10T00:00:00"/>
    <s v="Nacht"/>
    <s v="Elektronisch voorschakelapparaat"/>
    <n v="99999"/>
    <m/>
  </r>
  <r>
    <m/>
    <s v="1GAL08Ci"/>
    <s v="Aluminium 8 m enkele uithouder"/>
    <n v="1997"/>
    <d v="1997-02-06T00:00:00"/>
    <x v="1"/>
    <s v="Goed"/>
    <s v="Staal gegalvaniseerd"/>
    <d v="2017-03-28T00:00:00"/>
    <s v="nn042.01.010"/>
    <s v="Nunspeet"/>
    <x v="1"/>
    <s v="Elburgerweg | 0450"/>
    <s v="Cilindrisch"/>
    <s v="goed"/>
    <m/>
    <s v="faget incompleet"/>
    <s v="LUMA - 1 R4"/>
    <s v="Functioneel &gt; 6 m"/>
    <n v="2014"/>
    <d v="2014-06-19T00:00:00"/>
    <s v="False"/>
    <s v="True"/>
    <s v="80 DS-NW 7500 LM 60 W"/>
    <x v="0"/>
    <n v="2012"/>
    <d v="2012-04-06T00:00:00"/>
    <s v="Nacht"/>
    <s v="Elektronisch voorschakelapparaat"/>
    <n v="99999"/>
    <m/>
  </r>
  <r>
    <m/>
    <s v="1GAL08Ci"/>
    <s v="Aluminium 8 m enkele uithouder"/>
    <n v="1997"/>
    <d v="1997-09-30T00:00:00"/>
    <x v="1"/>
    <s v="Goed"/>
    <s v="Staal gegalvaniseerd"/>
    <d v="2017-03-28T00:00:00"/>
    <s v="nn042.01.025"/>
    <s v="Nunspeet"/>
    <x v="1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x v="0"/>
    <n v="2012"/>
    <d v="2012-04-06T00:00:00"/>
    <s v="Nacht"/>
    <s v="Elektronisch voorschakelapparaat"/>
    <n v="99999"/>
    <m/>
  </r>
  <r>
    <m/>
    <s v="1GAL08Ci"/>
    <s v="Aluminium 8 m enkele uithouder"/>
    <n v="2014"/>
    <d v="2002-04-03T00:00:00"/>
    <x v="1"/>
    <s v="Goed"/>
    <s v="Staal gegalvaniseerd"/>
    <d v="2017-03-28T00:00:00"/>
    <s v="nn042.01.026"/>
    <s v="Nunspeet"/>
    <x v="1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x v="0"/>
    <n v="2012"/>
    <d v="2012-04-06T00:00:00"/>
    <s v="Nacht"/>
    <s v="Elektronisch voorschakelapparaat"/>
    <n v="99999"/>
    <m/>
  </r>
  <r>
    <m/>
    <s v="1GAL08Ci"/>
    <s v="Aluminium 8 m enkele uithouder"/>
    <n v="1970"/>
    <d v="1989-01-01T00:00:00"/>
    <x v="1"/>
    <s v="Redelijk"/>
    <s v="Staal gegalvaniseerd"/>
    <d v="2017-03-28T00:00:00"/>
    <s v="nn042.01.028"/>
    <s v="Nunspeet"/>
    <x v="1"/>
    <s v="Elburgerweg | 0450"/>
    <s v="Cilindrisch"/>
    <s v="redelijk"/>
    <m/>
    <s v="faget goede staat"/>
    <s v="LUMA - 1 R4"/>
    <s v="Functioneel &gt; 6 m"/>
    <n v="2014"/>
    <d v="2014-06-19T00:00:00"/>
    <s v="False"/>
    <s v="True"/>
    <s v="80 DS-NW 7500 LM 60 W"/>
    <x v="0"/>
    <n v="2012"/>
    <d v="2012-04-06T00:00:00"/>
    <s v="Nacht"/>
    <s v="Elektronisch voorschakelapparaat"/>
    <n v="99999"/>
    <m/>
  </r>
  <r>
    <m/>
    <s v="1GAL08Ci"/>
    <s v="Aluminium 8 m enkele uithouder"/>
    <n v="1970"/>
    <d v="1989-01-01T00:00:00"/>
    <x v="1"/>
    <s v="Redelijk"/>
    <s v="Staal gegalvaniseerd"/>
    <d v="2017-03-28T00:00:00"/>
    <s v="nn042.01.028"/>
    <s v="Nunspeet"/>
    <x v="1"/>
    <s v="Elburgerweg | 0450"/>
    <s v="Cilindrisch"/>
    <s v="redelijk"/>
    <m/>
    <s v="faget goede staat"/>
    <s v="LUMA - 1 R4"/>
    <s v="Functioneel &gt; 6 m"/>
    <n v="2014"/>
    <d v="2014-06-19T00:00:00"/>
    <s v="False"/>
    <s v="True"/>
    <s v="80 DS-NW 7500 LM 60 W"/>
    <x v="0"/>
    <n v="2012"/>
    <d v="2012-04-06T00:00:00"/>
    <s v="Nacht"/>
    <s v="Elektronisch voorschakelapparaat"/>
    <n v="99999"/>
    <m/>
  </r>
  <r>
    <m/>
    <s v="1GAL08Ci"/>
    <s v="Aluminium 8 m enkele uithouder"/>
    <n v="2007"/>
    <d v="2007-08-21T00:00:00"/>
    <x v="1"/>
    <s v="Goed"/>
    <s v="Staal gegalvaniseerd"/>
    <d v="2017-07-17T00:00:00"/>
    <s v="nn042.01.060"/>
    <s v="Nunspeet"/>
    <x v="0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x v="0"/>
    <n v="2012"/>
    <d v="2012-04-09T00:00:00"/>
    <s v="Nacht"/>
    <s v="Elektronisch voorschakelapparaat"/>
    <n v="99999"/>
    <m/>
  </r>
  <r>
    <m/>
    <s v="1ST080Ci"/>
    <s v="Staal verzinkt 8 m enkele uithouder"/>
    <n v="1989"/>
    <d v="1989-01-01T00:00:00"/>
    <x v="1"/>
    <s v="Redelijk"/>
    <s v="Staal"/>
    <d v="2017-07-17T00:00:00"/>
    <s v="nn042.01.062"/>
    <s v="Nunspeet"/>
    <x v="0"/>
    <s v="Elburgerweg | 0450"/>
    <s v="Cilindrisch"/>
    <s v="redelijk"/>
    <m/>
    <s v="faget goede staat"/>
    <s v="LUMA - 1 R4"/>
    <s v="Functioneel &gt; 6 m"/>
    <n v="2014"/>
    <d v="2014-06-19T00:00:00"/>
    <s v="False"/>
    <s v="True"/>
    <s v="80 DS-NW 7500 LM 60 W"/>
    <x v="0"/>
    <n v="2012"/>
    <d v="2012-04-09T00:00:00"/>
    <s v="Nacht"/>
    <s v="Elektronisch voorschakelapparaat"/>
    <n v="99999"/>
    <m/>
  </r>
  <r>
    <m/>
    <s v="1GAL08Ci"/>
    <s v="Aluminium 8 m enkele uithouder"/>
    <n v="1989"/>
    <d v="1989-01-01T00:00:00"/>
    <x v="1"/>
    <s v="Goed"/>
    <s v="Staal gegalvaniseerd"/>
    <d v="2017-04-21T00:00:00"/>
    <s v="nn042.01.013"/>
    <s v="Nunspeet"/>
    <x v="1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x v="0"/>
    <n v="2012"/>
    <d v="2012-04-06T00:00:00"/>
    <s v="Nacht"/>
    <s v="Elektronisch voorschakelapparaat"/>
    <n v="99999"/>
    <m/>
  </r>
  <r>
    <m/>
    <s v="1GAL08gb"/>
    <s v="Staal verzinkt 8 m enkele uithouder"/>
    <n v="2009"/>
    <d v="1972-01-01T01:00:00"/>
    <x v="1"/>
    <s v="Goed"/>
    <s v="Staal gepoedercoat"/>
    <d v="2024-07-10T02:00:00"/>
    <s v="224.01.007"/>
    <s v="Elspeet"/>
    <x v="8"/>
    <s v="Stakenbergweg | 2660"/>
    <s v="gb"/>
    <s v="goed"/>
    <s v="scheef"/>
    <s v="faget goede staat"/>
    <s v="1SGP681H"/>
    <m/>
    <m/>
    <m/>
    <s v="False"/>
    <s v="Y"/>
    <s v="CPO60T"/>
    <x v="1"/>
    <m/>
    <m/>
    <m/>
    <s v="Elektronisch voorschakelapparaat"/>
    <m/>
    <m/>
  </r>
  <r>
    <m/>
    <s v="1GAL08gb"/>
    <s v="Staal verzinkt 8 m enkele uithouder"/>
    <n v="2012"/>
    <d v="2012-09-05T00:00:00"/>
    <x v="1"/>
    <s v="Goed"/>
    <s v="Staal gepoedercoat"/>
    <d v="2017-03-10T00:00:00"/>
    <s v="nn525.01.005"/>
    <s v="Nunspeet"/>
    <x v="1"/>
    <s v="De Buntezoom | 0292"/>
    <s v="gb"/>
    <s v="goed"/>
    <m/>
    <s v="faget goede staat"/>
    <s v="1SGP681"/>
    <s v="Functioneel &gt; 6 m"/>
    <n v="2012"/>
    <d v="2012-09-05T00:00:00"/>
    <s v="False"/>
    <s v="True"/>
    <s v=""/>
    <x v="0"/>
    <n v="2012"/>
    <d v="2012-09-05T00:00:00"/>
    <s v="Nacht"/>
    <s v="Elektronisch voorschakelapparaat"/>
    <n v="13000"/>
    <m/>
  </r>
  <r>
    <m/>
    <s v="1ST060Ci"/>
    <s v="Staal verzinkt 6 m enkele uithouder"/>
    <n v="1973"/>
    <d v="1973-01-01T00:00:00"/>
    <x v="2"/>
    <s v="Redelijk"/>
    <s v="Staal"/>
    <d v="2016-04-26T00:00:00"/>
    <s v="nv242.01.005"/>
    <s v="Vierhouten"/>
    <x v="12"/>
    <s v="Tongerenseweg | 2860"/>
    <s v="Cilindrisch"/>
    <s v="redelijk"/>
    <m/>
    <s v="faget goede staat"/>
    <s v="BRISA EASYLIGHT"/>
    <s v="Functioneel t/m 6 m"/>
    <n v="2022"/>
    <d v="2022-07-05T00:00:00"/>
    <s v="False"/>
    <s v="True"/>
    <s v=""/>
    <x v="0"/>
    <n v="2022"/>
    <d v="2022-07-05T00:00:00"/>
    <s v="Nacht"/>
    <s v="Elektronisch voorschakelapparaat"/>
    <m/>
    <m/>
  </r>
  <r>
    <m/>
    <s v="1ST080Ci"/>
    <s v="Staal verzinkt 8 m enkele uithouder"/>
    <n v="1970"/>
    <d v="2010-06-16T00:00:00"/>
    <x v="1"/>
    <s v="Redelijk"/>
    <s v="Staal"/>
    <d v="2022-04-28T00:00:00"/>
    <s v="nn167.01.009"/>
    <s v="Nunspeet"/>
    <x v="4"/>
    <s v="Jan Topweg | 1900"/>
    <s v="Cilindrisch"/>
    <s v="redelijk"/>
    <m/>
    <s v="open zekeringhouder goede staat"/>
    <s v="BGP702 LED27-4S"/>
    <s v="Functioneel &gt; 6 m"/>
    <n v="2022"/>
    <d v="2022-12-22T00:00:00"/>
    <s v="True"/>
    <s v="False"/>
    <s v=""/>
    <x v="0"/>
    <n v="2022"/>
    <d v="2022-12-22T00:00:00"/>
    <s v="Nacht"/>
    <s v="Elektronisch voorschakelapparaat"/>
    <m/>
    <m/>
  </r>
  <r>
    <m/>
    <s v="1GAL04Co"/>
    <s v="Staal verzinkt 4 m paaltop"/>
    <n v="2015"/>
    <d v="2004-01-01T00:00:00"/>
    <x v="0"/>
    <s v="Goed"/>
    <s v="Staal gepoedercoat"/>
    <d v="2022-04-29T00:00:00"/>
    <s v="nn570.01.712"/>
    <s v="Nunspeet"/>
    <x v="6"/>
    <s v="Plesmanlaan | 1640"/>
    <s v="Cilindrisch"/>
    <s v="goed"/>
    <s v="scheef"/>
    <s v="faget goede staat"/>
    <s v="1CPS200"/>
    <s v="Functioneel t/m 6 m"/>
    <n v="2000"/>
    <d v="2000-06-01T00:00:00"/>
    <s v="False"/>
    <s v="True"/>
    <s v=""/>
    <x v="0"/>
    <n v="2011"/>
    <d v="2011-03-16T00:00:00"/>
    <s v="Nacht"/>
    <s v="Elektronisch voorschakelapparaat"/>
    <n v="16000"/>
    <m/>
  </r>
  <r>
    <m/>
    <s v="1GAL06Ci"/>
    <s v="Staal verzinkt 6 m enkele uithouder"/>
    <n v="1998"/>
    <d v="1998-06-25T00:00:00"/>
    <x v="2"/>
    <s v="Goed"/>
    <s v="Staal gegalvaniseerd"/>
    <d v="2016-11-02T00:00:00"/>
    <s v="nn044.01.001"/>
    <s v="Nunspeet"/>
    <x v="5"/>
    <s v="Elisabethlaan | 0470"/>
    <s v="Cilindrisch"/>
    <s v="goed"/>
    <m/>
    <s v="faget goede staat"/>
    <s v="1FGS104H"/>
    <s v="Functioneel t/m 6 m"/>
    <n v="1998"/>
    <d v="1998-06-25T00:00:00"/>
    <s v="False"/>
    <s v="True"/>
    <s v="PLL36"/>
    <x v="2"/>
    <n v="2011"/>
    <d v="2011-11-21T00:00:00"/>
    <s v="Nacht"/>
    <s v="Elektronisch voorschakelapparaat"/>
    <n v="16000"/>
    <m/>
  </r>
  <r>
    <m/>
    <s v="1GAL10Ci"/>
    <s v="Aluminium 10 m enkele uithouder"/>
    <n v="2006"/>
    <m/>
    <x v="4"/>
    <m/>
    <s v="Staal gegalvaniseerd"/>
    <d v="2017-02-17T01:00:00"/>
    <s v="nn128.01.054"/>
    <s v="Nunspeet"/>
    <x v="2"/>
    <s v="F A Molijnlaan | 1400"/>
    <m/>
    <s v="goed"/>
    <m/>
    <s v="faget goede staat"/>
    <s v="1SGS253"/>
    <m/>
    <m/>
    <m/>
    <s v="True"/>
    <s v="False"/>
    <s v="SON150T"/>
    <x v="0"/>
    <m/>
    <m/>
    <m/>
    <m/>
    <m/>
    <m/>
  </r>
  <r>
    <m/>
    <s v="1GAL08Ci"/>
    <s v="Aluminium 8 m enkele uithouder"/>
    <n v="2000"/>
    <d v="1974-01-01T00:00:00"/>
    <x v="1"/>
    <s v="Goed"/>
    <s v="Staal gegalvaniseerd"/>
    <d v="2017-05-12T00:00:00"/>
    <s v="nn550.01.038"/>
    <s v="Nunspeet"/>
    <x v="6"/>
    <s v="Elspeterweg | 0480"/>
    <s v="Cilindrisch"/>
    <s v="goed"/>
    <m/>
    <s v="faget goede staat"/>
    <s v="BGP702 LED27-4S"/>
    <s v="Functioneel &gt;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GAL08Ci"/>
    <s v="Aluminium 8 m enkele uithouder"/>
    <n v="1990"/>
    <d v="1974-01-01T00:00:00"/>
    <x v="1"/>
    <s v="Goed"/>
    <s v="Staal gegalvaniseerd"/>
    <d v="2017-05-12T00:00:00"/>
    <s v="nn550.01.031"/>
    <s v="Nunspeet"/>
    <x v="6"/>
    <s v="Elspeterweg | 048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4Co"/>
    <s v="Staal verzinkt 4 m paaltop"/>
    <n v="1989"/>
    <d v="1989-01-01T00:00:00"/>
    <x v="0"/>
    <s v="Redelijk"/>
    <s v="Staal gepoedercoat"/>
    <d v="2017-06-23T00:00:00"/>
    <s v="nn045.01.001"/>
    <s v="Nunspeet"/>
    <x v="1"/>
    <s v="Koningin Emmahof | 0490"/>
    <s v="Conisch"/>
    <s v="goed"/>
    <m/>
    <s v="faget goede staat"/>
    <s v="1I2050HF"/>
    <s v="Functioneel t/m 6 m"/>
    <n v="2000"/>
    <d v="2000-08-31T00:00:00"/>
    <s v="False"/>
    <s v="True"/>
    <s v="PLL36"/>
    <x v="2"/>
    <n v="2011"/>
    <d v="2011-05-01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6-23T00:00:00"/>
    <s v="nn045.01.005"/>
    <s v="Nunspeet"/>
    <x v="1"/>
    <s v="Koningin Emmahof | 0490"/>
    <s v="Conisch"/>
    <s v="goed"/>
    <m/>
    <s v="faget goede staat"/>
    <s v="1I2050HF"/>
    <s v="Functioneel t/m 6 m"/>
    <n v="2000"/>
    <d v="2000-08-31T00:00:00"/>
    <s v="False"/>
    <s v="True"/>
    <s v="PLL36"/>
    <x v="2"/>
    <n v="2011"/>
    <d v="2011-05-01T00:00:00"/>
    <s v="Nacht"/>
    <s v="Elektronisch voorschakelapparaat"/>
    <n v="16000"/>
    <m/>
  </r>
  <r>
    <m/>
    <s v="1GAL08gb"/>
    <s v="Staal verzinkt 8 m enkele uithouder"/>
    <n v="2009"/>
    <d v="2009-09-11T00:00:00"/>
    <x v="1"/>
    <s v="Goed"/>
    <s v="Staal gepoedercoat"/>
    <d v="2022-04-28T00:00:00"/>
    <s v="nn046.01.002"/>
    <s v="Nunspeet"/>
    <x v="4"/>
    <s v="Energieweg | 0500"/>
    <s v="gb"/>
    <s v="goed"/>
    <m/>
    <s v="faget goede staat"/>
    <s v="1SGP681"/>
    <s v="Functioneel &gt; 6 m"/>
    <n v="2009"/>
    <d v="2009-09-11T00:00:00"/>
    <s v="False"/>
    <s v="True"/>
    <s v="CPO60T"/>
    <x v="1"/>
    <n v="2012"/>
    <d v="2012-07-13T00:00:00"/>
    <s v="Nacht"/>
    <s v="Elektronisch voorschakelapparaat"/>
    <n v="16000"/>
    <m/>
  </r>
  <r>
    <m/>
    <s v="1GAL06Ci"/>
    <m/>
    <n v="2012"/>
    <d v="2012-11-23T00:00:00"/>
    <x v="2"/>
    <s v="Goed"/>
    <s v="Staal gegalvaniseerd"/>
    <d v="2017-04-25T00:00:00"/>
    <s v="nn047.01.014"/>
    <s v="Nunspeet"/>
    <x v="2"/>
    <s v="Enkweg | 0510"/>
    <s v="Cilindrisch"/>
    <s v="goed"/>
    <m/>
    <s v="faget goede staat"/>
    <s v="1FGS104H"/>
    <s v="Functioneel t/m 6 m"/>
    <n v="1999"/>
    <d v="1999-09-01T00:00:00"/>
    <s v="False"/>
    <s v="True"/>
    <s v="PLL36"/>
    <x v="2"/>
    <n v="2011"/>
    <d v="2011-03-09T00:00:00"/>
    <s v="Nacht"/>
    <s v="Elektronisch voorschakelapparaat"/>
    <n v="16000"/>
    <m/>
  </r>
  <r>
    <m/>
    <s v="1GAL04Co"/>
    <s v="Staal verzinkt 4 m paaltop"/>
    <n v="2006"/>
    <d v="2006-07-17T00:00:00"/>
    <x v="0"/>
    <s v="Goed"/>
    <s v="Staal gegalvaniseerd"/>
    <d v="2017-02-17T00:00:00"/>
    <s v="nn048.01.313"/>
    <s v="Nunspeet"/>
    <x v="5"/>
    <s v="Eperweg | 0520"/>
    <s v="Conisch"/>
    <s v="goed"/>
    <m/>
    <s v="faget goede staat"/>
    <s v="1FGS223"/>
    <s v="Functioneel t/m 6 m"/>
    <n v="2006"/>
    <d v="2006-07-17T00:00:00"/>
    <s v="False"/>
    <s v="True"/>
    <s v="PLL24"/>
    <x v="3"/>
    <n v="2011"/>
    <d v="2011-11-21T00:00:00"/>
    <s v="Nacht"/>
    <s v="Elektronisch voorschakelapparaat"/>
    <n v="16000"/>
    <m/>
  </r>
  <r>
    <m/>
    <s v="1GAL04Co"/>
    <s v="Staal verzinkt 4 m paaltop"/>
    <n v="2006"/>
    <d v="2006-07-17T00:00:00"/>
    <x v="0"/>
    <s v="Goed"/>
    <s v="Staal gegalvaniseerd"/>
    <d v="2017-02-17T00:00:00"/>
    <s v="nn048.01.306"/>
    <s v="Nunspeet"/>
    <x v="5"/>
    <s v="Eperweg | 0520"/>
    <s v="Conisch"/>
    <s v="goed"/>
    <s v="scheef"/>
    <s v="faget goede staat"/>
    <s v="1FGS223"/>
    <s v="Functioneel t/m 6 m"/>
    <n v="2006"/>
    <d v="2006-07-17T00:00:00"/>
    <s v="False"/>
    <s v="True"/>
    <s v="PLL24"/>
    <x v="3"/>
    <n v="2011"/>
    <d v="2011-11-21T00:00:00"/>
    <s v="Nacht"/>
    <s v="Elektronisch voorschakelapparaat"/>
    <n v="16000"/>
    <m/>
  </r>
  <r>
    <m/>
    <s v="1GAL08Ci"/>
    <s v="Staal verzinkt 8 m enkele uithouder"/>
    <n v="2006"/>
    <d v="2006-03-06T00:00:00"/>
    <x v="1"/>
    <s v="Goed"/>
    <s v="Staal gegalvaniseerd"/>
    <d v="2016-11-11T00:00:00"/>
    <s v="nn048.01.033"/>
    <s v="Nunspeet"/>
    <x v="5"/>
    <s v="Eperweg | 0520"/>
    <s v="Cilindrisch"/>
    <s v="goed"/>
    <m/>
    <s v="faget goede staat"/>
    <s v="1SGS203"/>
    <s v="Functioneel &gt; 6 m"/>
    <n v="1996"/>
    <d v="1996-02-29T00:00:00"/>
    <s v="True"/>
    <s v="False"/>
    <s v="SON70T"/>
    <x v="12"/>
    <n v="2011"/>
    <d v="2011-09-05T00:00:00"/>
    <s v="Nacht"/>
    <s v="Elektronisch voorschakelapparaat"/>
    <n v="16000"/>
    <m/>
  </r>
  <r>
    <m/>
    <s v="1GAL06Ci"/>
    <s v="Staal verzinkt 6 m enkele uithouder"/>
    <n v="2007"/>
    <d v="2007-11-20T01:00:00"/>
    <x v="2"/>
    <s v="Goed"/>
    <s v="Staal gegalvaniseerd"/>
    <d v="2024-07-10T02:00:00"/>
    <s v="ne224.01.013"/>
    <s v="Elspeet"/>
    <x v="3"/>
    <s v="Stakenbergweg | 2660"/>
    <s v="Cilindrisch"/>
    <s v="goed"/>
    <s v="scheef"/>
    <s v="faget goede staat"/>
    <s v="BRISA EASYLIGHT"/>
    <m/>
    <n v="2025"/>
    <d v="2025-01-01T01:00:00"/>
    <m/>
    <m/>
    <m/>
    <x v="0"/>
    <m/>
    <d v="2025-01-01T00:00:00"/>
    <m/>
    <m/>
    <m/>
    <m/>
  </r>
  <r>
    <m/>
    <s v="Nader te inventariseren"/>
    <m/>
    <n v="2010"/>
    <d v="1989-01-01T01:00:00"/>
    <x v="2"/>
    <s v="Goed"/>
    <s v="Staal gegalvaniseerd"/>
    <d v="2017-07-18T02:00:00"/>
    <s v="nn042.01.083"/>
    <s v="Nunspeet"/>
    <x v="0"/>
    <s v="Elburgerweg | 0450"/>
    <m/>
    <s v="goed"/>
    <m/>
    <s v="langmatz"/>
    <s v="LUMA - 1 R4"/>
    <s v="Functioneel t/m 6 m"/>
    <n v="2014"/>
    <d v="2014-06-19T02:00:00"/>
    <s v="False"/>
    <s v="True"/>
    <s v="80 DS -NW 105000 87 W"/>
    <x v="0"/>
    <n v="2012"/>
    <d v="2012-08-24T02:00:00"/>
    <s v="Nacht"/>
    <s v="Elektronisch voorschakelapparaat"/>
    <n v="99999"/>
    <m/>
  </r>
  <r>
    <m/>
    <s v="1GAL04Co"/>
    <s v="Staal verzinkt 4 m paaltop"/>
    <n v="2006"/>
    <m/>
    <x v="0"/>
    <m/>
    <s v="Staal gegalvaniseerd"/>
    <d v="2017-02-17T00:00:00"/>
    <s v="317"/>
    <s v="Nunspeet"/>
    <x v="5"/>
    <s v="Eperweg | 0520"/>
    <m/>
    <s v="goed"/>
    <m/>
    <s v="faget goede staat"/>
    <s v="1FGS223"/>
    <m/>
    <m/>
    <m/>
    <s v="False"/>
    <s v="True"/>
    <s v="PLL24"/>
    <x v="3"/>
    <m/>
    <m/>
    <m/>
    <m/>
    <m/>
    <m/>
  </r>
  <r>
    <m/>
    <s v="1ST050Co"/>
    <s v="Staal verzinkt 6 m enkele uithouder"/>
    <n v="1966"/>
    <d v="1966-01-01T00:00:00"/>
    <x v="0"/>
    <m/>
    <s v="Staal"/>
    <d v="2016-11-08T00:00:00"/>
    <s v="nn033.01.501"/>
    <s v="Nunspeet"/>
    <x v="5"/>
    <s v="Dreeslaan | 0360"/>
    <m/>
    <s v="redelijk"/>
    <m/>
    <s v="open zekeringhouder goede staat"/>
    <s v="1I2000"/>
    <m/>
    <m/>
    <m/>
    <s v="True"/>
    <s v="False"/>
    <s v="PLL36"/>
    <x v="2"/>
    <m/>
    <m/>
    <m/>
    <m/>
    <m/>
    <m/>
  </r>
  <r>
    <m/>
    <s v="1ST040Co"/>
    <s v="Staal verzinkt 4 m paaltop"/>
    <n v="1980"/>
    <m/>
    <x v="0"/>
    <m/>
    <s v="Staal gegalvaniseerd"/>
    <d v="2016-11-08T00:00:00"/>
    <s v="901"/>
    <s v="Nunspeet"/>
    <x v="5"/>
    <s v="Piersonstraat | 1620"/>
    <m/>
    <s v="matig"/>
    <m/>
    <s v="open zekeringhouder goede staat"/>
    <s v="1I2000HF"/>
    <m/>
    <m/>
    <m/>
    <s v="False"/>
    <s v="True"/>
    <s v="PLL36"/>
    <x v="2"/>
    <m/>
    <m/>
    <m/>
    <m/>
    <m/>
    <m/>
  </r>
  <r>
    <m/>
    <s v="1GAL04Co"/>
    <s v="Staal verzinkt 4 m paaltop"/>
    <n v="2013"/>
    <m/>
    <x v="0"/>
    <m/>
    <s v="Staal gegalvaniseerd"/>
    <d v="2016-11-08T00:00:00"/>
    <s v="1002"/>
    <s v="Nunspeet"/>
    <x v="5"/>
    <s v="Piersonstraat | 1620"/>
    <m/>
    <s v="goed"/>
    <m/>
    <s v="faget goede staat"/>
    <s v="1I2000HF"/>
    <m/>
    <m/>
    <m/>
    <s v="False"/>
    <s v="True"/>
    <s v="PLL36"/>
    <x v="2"/>
    <m/>
    <m/>
    <m/>
    <m/>
    <m/>
    <m/>
  </r>
  <r>
    <m/>
    <s v="1GAL04Co"/>
    <s v="Staal verzinkt 4 m paaltop"/>
    <n v="2005"/>
    <m/>
    <x v="0"/>
    <m/>
    <s v="Staal gegalvaniseerd"/>
    <d v="2016-11-08T00:00:00"/>
    <s v="1001"/>
    <s v="Nunspeet"/>
    <x v="5"/>
    <s v="Piersonstraat | 1620"/>
    <m/>
    <s v="goed"/>
    <m/>
    <s v="faget goede staat"/>
    <s v="1I2050HF"/>
    <m/>
    <m/>
    <m/>
    <s v="False"/>
    <s v="True"/>
    <s v="PLL36"/>
    <x v="2"/>
    <m/>
    <m/>
    <m/>
    <m/>
    <m/>
    <m/>
  </r>
  <r>
    <m/>
    <s v="1GAL06Ci"/>
    <s v="Aluminium 6 m enkele uithouder"/>
    <n v="2009"/>
    <d v="1967-01-01T00:00:00"/>
    <x v="2"/>
    <s v="Redelijk"/>
    <s v="Staal gegalvariseerd"/>
    <d v="2016-11-08T00:00:00"/>
    <s v="nn028.01.005"/>
    <s v="Nunspeet"/>
    <x v="5"/>
    <s v="Colijnstraat | 0300"/>
    <s v="Cilindrisch"/>
    <s v="goed"/>
    <m/>
    <s v="faget goede staat"/>
    <s v="1FGS104H"/>
    <m/>
    <m/>
    <m/>
    <s v="False"/>
    <s v="True"/>
    <s v="PLL36"/>
    <x v="2"/>
    <m/>
    <m/>
    <m/>
    <m/>
    <m/>
    <m/>
  </r>
  <r>
    <m/>
    <s v="1ST060Ci"/>
    <s v="Staal verzinkt 6 m enkele uithouder"/>
    <n v="1967"/>
    <d v="1967-01-01T00:00:00"/>
    <x v="2"/>
    <s v="Redelijk"/>
    <s v="Staal"/>
    <d v="2016-11-08T00:00:00"/>
    <s v="nn028.01.006"/>
    <s v="Nunspeet"/>
    <x v="5"/>
    <s v="Colijnstraat | 0300"/>
    <s v="Cilindrisch"/>
    <s v="matig"/>
    <m/>
    <s v="open zekeringhouder goede staat"/>
    <s v="1FGS104H"/>
    <m/>
    <m/>
    <m/>
    <s v="False"/>
    <s v="True"/>
    <s v="PLL36"/>
    <x v="2"/>
    <m/>
    <m/>
    <m/>
    <m/>
    <m/>
    <m/>
  </r>
  <r>
    <m/>
    <s v="1GAL04Co"/>
    <s v="Staal verzinkt 4 m paaltop"/>
    <n v="2009"/>
    <m/>
    <x v="0"/>
    <m/>
    <s v="Staal gegalvaniseerd"/>
    <d v="2016-11-09T00:00:00"/>
    <s v="s80101"/>
    <s v="Nunspeet"/>
    <x v="5"/>
    <s v="Schaepmanlaan | 1780"/>
    <m/>
    <s v="goed"/>
    <m/>
    <s v="eigen net faget"/>
    <s v="1I2000HF"/>
    <m/>
    <m/>
    <m/>
    <s v="False"/>
    <s v="True"/>
    <s v="PLL36"/>
    <x v="2"/>
    <m/>
    <m/>
    <m/>
    <m/>
    <m/>
    <m/>
  </r>
  <r>
    <m/>
    <s v="1GAL04Co"/>
    <s v="Staal verzinkt 4 m paaltop"/>
    <n v="2006"/>
    <d v="2006-01-01T00:00:00"/>
    <x v="0"/>
    <s v="Goed"/>
    <s v="Staal gegalvaniseerd"/>
    <d v="2017-02-17T00:00:00"/>
    <s v="nn048.01.318"/>
    <s v="Nunspeet"/>
    <x v="5"/>
    <s v="Eperweg | 0520"/>
    <s v="Conisch"/>
    <s v="goed"/>
    <m/>
    <s v="faget goede staat"/>
    <s v="1FGS223"/>
    <m/>
    <m/>
    <m/>
    <s v="False"/>
    <s v="True"/>
    <s v="PLL24"/>
    <x v="3"/>
    <m/>
    <m/>
    <m/>
    <m/>
    <m/>
    <m/>
  </r>
  <r>
    <m/>
    <s v="1ST060Ci"/>
    <s v="Staal verzinkt 6 m enkele uithouder"/>
    <n v="1970"/>
    <d v="2020-06-20T02:00:00"/>
    <x v="2"/>
    <s v="Goed"/>
    <s v="Staal"/>
    <d v="2024-04-11T02:00:00"/>
    <s v="nn180.01.004"/>
    <s v="Nunspeet"/>
    <x v="11"/>
    <s v="Vreeweg | 2080"/>
    <m/>
    <s v="redelijk"/>
    <m/>
    <s v="open zekeringhouder goede staat"/>
    <s v="1XGS103H"/>
    <m/>
    <m/>
    <m/>
    <s v="False"/>
    <s v="N"/>
    <s v=""/>
    <x v="0"/>
    <m/>
    <m/>
    <m/>
    <m/>
    <m/>
    <m/>
  </r>
  <r>
    <m/>
    <s v="1ANWB"/>
    <s v="Staal verzinkt 10 m enkele uithouder"/>
    <n v="2006"/>
    <m/>
    <x v="4"/>
    <m/>
    <s v="Staal gepoedercoat"/>
    <d v="2022-04-04T02:00:00"/>
    <s v="nn128.01.056"/>
    <s v="Nunspeet"/>
    <x v="2"/>
    <s v="F A Molijnlaan | 1400"/>
    <m/>
    <s v="goed"/>
    <m/>
    <s v="faget goede staat"/>
    <s v="5ANWB"/>
    <m/>
    <m/>
    <m/>
    <s v="False"/>
    <s v="True"/>
    <s v=""/>
    <x v="0"/>
    <m/>
    <m/>
    <m/>
    <m/>
    <m/>
    <m/>
  </r>
  <r>
    <m/>
    <s v="1GAL06Ci"/>
    <s v="Staal verzinkt 6 m enkele uithouder"/>
    <n v="2007"/>
    <d v="1972-01-01T01:00:00"/>
    <x v="2"/>
    <s v="Matig"/>
    <s v="Staal gegalvaniseerd"/>
    <d v="2024-07-10T02:00:00"/>
    <s v="ne224.01.021"/>
    <s v="Elspeet"/>
    <x v="3"/>
    <s v="Stakenbergweg | 2660"/>
    <s v="Cilindrisch"/>
    <s v="goed"/>
    <s v="scheef"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6Ci"/>
    <s v="Staal verzinkt 6 m enkele uithouder"/>
    <n v="2020"/>
    <m/>
    <x v="2"/>
    <m/>
    <s v="Staal gegalvaniseerd"/>
    <d v="2023-12-08T01:00:00"/>
    <s v="nh388.01.004"/>
    <s v="Hulshorst"/>
    <x v="9"/>
    <s v="Vlakken Eng | 2055"/>
    <m/>
    <s v="goed"/>
    <m/>
    <s v="faget goede staat"/>
    <s v="BRISA EASYLIGHT"/>
    <s v="LED t/m 6 m"/>
    <m/>
    <m/>
    <m/>
    <m/>
    <s v=""/>
    <x v="0"/>
    <m/>
    <m/>
    <m/>
    <m/>
    <m/>
    <m/>
  </r>
  <r>
    <m/>
    <s v="1GAL06Ci"/>
    <s v="Staal verzinkt 6 m enkele uithouder"/>
    <n v="2020"/>
    <m/>
    <x v="2"/>
    <m/>
    <s v="Staal gegalvaniseerd"/>
    <d v="2023-12-08T01:00:00"/>
    <s v="nh388.01.003"/>
    <s v="Hulshorst"/>
    <x v="9"/>
    <s v="Vlakken Eng | 2055"/>
    <m/>
    <s v="goed"/>
    <m/>
    <s v="faget goede staat"/>
    <s v="BRISA EASYLIGHT"/>
    <s v="LED t/m 6 m"/>
    <m/>
    <m/>
    <m/>
    <m/>
    <s v=""/>
    <x v="0"/>
    <m/>
    <m/>
    <m/>
    <m/>
    <m/>
    <m/>
  </r>
  <r>
    <m/>
    <s v="1GAL06Ci"/>
    <s v="Staal verzinkt 6 m enkele uithouder"/>
    <n v="2020"/>
    <m/>
    <x v="2"/>
    <m/>
    <s v="Staal gegalvaniseerd"/>
    <d v="2023-12-08T01:00:00"/>
    <s v="nh388.01.002"/>
    <s v="Hulshorst"/>
    <x v="9"/>
    <s v="Vlakken Eng | 2055"/>
    <m/>
    <s v="goed"/>
    <m/>
    <s v="faget goede staat"/>
    <s v="BRISA EASYLIGHT"/>
    <s v="LED t/m 6 m"/>
    <m/>
    <m/>
    <m/>
    <m/>
    <s v=""/>
    <x v="0"/>
    <m/>
    <m/>
    <m/>
    <m/>
    <m/>
    <m/>
  </r>
  <r>
    <m/>
    <s v="1GAL08Ci"/>
    <s v="Staal verzinkt 8 m enkele uithouder"/>
    <n v="1998"/>
    <d v="1998-02-16T01:00:00"/>
    <x v="1"/>
    <s v="Goed"/>
    <s v="Staal gegalvaniseerd"/>
    <d v="2024-04-11T02:00:00"/>
    <s v="nn180.01.001"/>
    <s v="Nunspeet"/>
    <x v="1"/>
    <s v="Vreeweg | 2080"/>
    <s v="Cilindrisch"/>
    <s v="goed"/>
    <m/>
    <s v="faget goede staat"/>
    <s v="BGP702 LED27-4S"/>
    <s v="Functioneel &gt; 6 m"/>
    <n v="2024"/>
    <d v="2024-08-01T00:00:00"/>
    <m/>
    <s v="Y"/>
    <s v=""/>
    <x v="0"/>
    <n v="2024"/>
    <d v="2024-08-01T00:00:00"/>
    <s v="Nacht"/>
    <s v="Elektronisch voorschakelapparaat"/>
    <m/>
    <m/>
  </r>
  <r>
    <m/>
    <s v="1GAL06Ci"/>
    <s v="Staal verzinkt 6 m enkele uithouder"/>
    <n v="2007"/>
    <d v="1972-01-01T01:00:00"/>
    <x v="2"/>
    <s v="Redelijk"/>
    <s v="Staal gegalvaniseerd"/>
    <d v="2024-07-10T02:00:00"/>
    <s v="ne224.01.014"/>
    <s v="Elspeet"/>
    <x v="3"/>
    <s v="Stakenbergweg | 2660"/>
    <s v="Cilindrisch"/>
    <s v="goed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ST060Ci"/>
    <s v="Staal verzinkt 6 m enkele uithouder"/>
    <n v="1970"/>
    <d v="1970-01-01T01:00:00"/>
    <x v="2"/>
    <s v="Redelijk"/>
    <s v="Staal"/>
    <d v="2024-04-11T02:00:00"/>
    <s v="nn509.01.005"/>
    <s v="Nunspeet"/>
    <x v="11"/>
    <s v="Kolmansweg | 1040"/>
    <s v="Cilindrisch"/>
    <s v="slecht"/>
    <s v="scheef"/>
    <s v="open zekeringhouder goede staat"/>
    <s v="1XGS103H"/>
    <s v="Functioneel t/m 6 m"/>
    <n v="2001"/>
    <d v="2001-10-11T02:00:00"/>
    <s v="False"/>
    <s v="True"/>
    <s v=""/>
    <x v="0"/>
    <n v="2012"/>
    <d v="2012-04-19T02:00:00"/>
    <s v="Nacht"/>
    <s v="Elektronisch voorschakelapparaat"/>
    <n v="12000"/>
    <m/>
  </r>
  <r>
    <m/>
    <s v="1ST060Ci"/>
    <s v="Staal verzinkt 6 m enkele uithouder"/>
    <n v="1970"/>
    <d v="1970-01-01T01:00:00"/>
    <x v="2"/>
    <s v="Matig"/>
    <s v="Staal"/>
    <d v="2024-04-11T02:00:00"/>
    <s v="nn511.01.001"/>
    <s v="Nunspeet"/>
    <x v="11"/>
    <s v="Pangelerweg | 1570"/>
    <s v="Cilindrisch"/>
    <s v="slecht"/>
    <s v="scheef"/>
    <s v="open zekeringhouder goede staat"/>
    <s v="1XGS103H"/>
    <s v="Functioneel t/m 6 m"/>
    <n v="2001"/>
    <d v="2001-10-11T00:00:00"/>
    <s v="False"/>
    <s v="True"/>
    <s v=""/>
    <x v="0"/>
    <n v="2012"/>
    <d v="2012-04-16T02:00:00"/>
    <s v="Nacht"/>
    <s v="Elektronisch voorschakelapparaat"/>
    <n v="12000"/>
    <m/>
  </r>
  <r>
    <m/>
    <s v="1GAL06Ci"/>
    <s v="Staal verzinkt 6 m enkele uithouder"/>
    <n v="2016"/>
    <m/>
    <x v="2"/>
    <m/>
    <s v="Staal gegalvaniseerd"/>
    <d v="2024-04-12T02:00:00"/>
    <s v="nn180.01.007"/>
    <s v="Nunspeet"/>
    <x v="11"/>
    <s v="Vreeweg | 2080"/>
    <m/>
    <s v="goed"/>
    <m/>
    <s v="faget goede staat"/>
    <s v="1FGS103H"/>
    <m/>
    <m/>
    <m/>
    <m/>
    <m/>
    <s v=""/>
    <x v="0"/>
    <m/>
    <m/>
    <m/>
    <m/>
    <m/>
    <m/>
  </r>
  <r>
    <m/>
    <s v="1GAL06Ci"/>
    <s v="Staal verzinkt 6 m enkele uithouder"/>
    <n v="2014"/>
    <m/>
    <x v="2"/>
    <m/>
    <s v="Staal gegalvaniseerd"/>
    <d v="2024-04-14T02:00:00"/>
    <s v="nn516.01.001"/>
    <s v="Nunspeet"/>
    <x v="11"/>
    <s v="Rijnvis | 1740"/>
    <m/>
    <s v="goed"/>
    <m/>
    <s v="faget goede staat"/>
    <s v="1FGS103H"/>
    <m/>
    <m/>
    <m/>
    <m/>
    <m/>
    <s v=""/>
    <x v="0"/>
    <m/>
    <m/>
    <m/>
    <m/>
    <m/>
    <m/>
  </r>
  <r>
    <m/>
    <s v="1GAL06Ci"/>
    <s v="Staal verzinkt 6 m enkele uithouder"/>
    <n v="2014"/>
    <m/>
    <x v="2"/>
    <m/>
    <s v="Staal gegalvaniseerd"/>
    <d v="2024-04-17T02:00:00"/>
    <s v="nn516.01.002"/>
    <s v="Hulshorst"/>
    <x v="10"/>
    <s v="Rijnvis | 1740"/>
    <m/>
    <s v="goed"/>
    <s v="scheef"/>
    <s v="faget goede staat"/>
    <m/>
    <m/>
    <m/>
    <m/>
    <s v="False"/>
    <s v="True"/>
    <s v=""/>
    <x v="0"/>
    <m/>
    <m/>
    <m/>
    <s v="Elektronisch voorschakelapparaat"/>
    <m/>
    <m/>
  </r>
  <r>
    <m/>
    <s v="1ST060Ci"/>
    <s v="Staal geschilderd"/>
    <n v="1970"/>
    <d v="1970-01-01T01:00:00"/>
    <x v="2"/>
    <s v="Matig"/>
    <s v="Staal"/>
    <d v="2024-06-17T02:00:00"/>
    <s v="nn509.01.016"/>
    <s v="Nunspeet"/>
    <x v="11"/>
    <s v="Kolmansweg | 1040"/>
    <s v="Cilindrisch"/>
    <s v="slecht"/>
    <s v="scheef"/>
    <s v="open zekeringhouder goede staat"/>
    <s v="BGP615-T25DM50"/>
    <s v="Functioneel t/m 6 m"/>
    <n v="2021"/>
    <d v="2001-10-11T02:00:00"/>
    <s v="False"/>
    <s v="True"/>
    <s v=""/>
    <x v="0"/>
    <n v="2012"/>
    <d v="2012-04-19T02:00:00"/>
    <s v="Nacht"/>
    <s v=""/>
    <n v="12000"/>
    <m/>
  </r>
  <r>
    <m/>
    <s v="1ST060Ci"/>
    <s v="Staal geschilderd"/>
    <n v="1970"/>
    <d v="1970-01-01T01:00:00"/>
    <x v="2"/>
    <s v="Redelijk"/>
    <s v="Staal"/>
    <d v="2024-06-17T02:00:00"/>
    <s v="nn062.01.002"/>
    <s v="Nunspeet"/>
    <x v="11"/>
    <s v="Hardenbrinkweg | 0690"/>
    <s v="Cilindrisch"/>
    <s v="slecht"/>
    <s v="scheef"/>
    <s v="open zekeringhouder goede staat"/>
    <s v="1XGS103H"/>
    <s v="Functioneel t/m 6 m"/>
    <n v="1999"/>
    <d v="1999-06-01T02:00:00"/>
    <s v="False"/>
    <s v="True"/>
    <s v=""/>
    <x v="0"/>
    <n v="2012"/>
    <d v="2012-04-12T02:00:00"/>
    <s v="Nacht"/>
    <s v=""/>
    <n v="12000"/>
    <m/>
  </r>
  <r>
    <m/>
    <s v="1ST060Ci"/>
    <s v="Staal geschilderd"/>
    <n v="1970"/>
    <d v="1970-01-01T01:00:00"/>
    <x v="2"/>
    <s v="Redelijk"/>
    <s v="Staal"/>
    <d v="2024-06-17T02:00:00"/>
    <s v="nn062.01.003"/>
    <s v="Nunspeet"/>
    <x v="11"/>
    <s v="Hardenbrinkweg | 0690"/>
    <s v="Cilindrisch"/>
    <s v="matig"/>
    <s v="scheef"/>
    <s v="faget goede staat"/>
    <s v="1XGS103H"/>
    <s v="Functioneel t/m 6 m"/>
    <n v="1999"/>
    <d v="1999-06-01T02:00:00"/>
    <s v="False"/>
    <s v="True"/>
    <s v=""/>
    <x v="0"/>
    <n v="2012"/>
    <d v="2012-04-12T02:00:00"/>
    <s v="Nacht"/>
    <s v=""/>
    <n v="12000"/>
    <m/>
  </r>
  <r>
    <m/>
    <s v="1ST060Ci"/>
    <s v="Staal geschilderd"/>
    <n v="1970"/>
    <d v="1970-01-01T01:00:00"/>
    <x v="2"/>
    <s v="Redelijk"/>
    <s v="Staal"/>
    <d v="2024-06-17T02:00:00"/>
    <s v="nn062.01.004"/>
    <s v="Nunspeet"/>
    <x v="11"/>
    <s v="Hardenbrinkweg | 0690"/>
    <s v="Cilindrisch"/>
    <s v="slecht"/>
    <m/>
    <s v="open zekeringhouder goede staat"/>
    <s v="1XGS103H"/>
    <s v="Functioneel t/m 6 m"/>
    <n v="1999"/>
    <d v="1999-06-01T02:00:00"/>
    <s v="False"/>
    <s v="True"/>
    <s v=""/>
    <x v="0"/>
    <n v="2012"/>
    <d v="2012-04-12T02:00:00"/>
    <s v="Nacht"/>
    <s v=""/>
    <n v="12000"/>
    <m/>
  </r>
  <r>
    <m/>
    <s v="1ST060Ci"/>
    <s v="Staal geschilderd"/>
    <n v="1970"/>
    <d v="1970-01-01T01:00:00"/>
    <x v="2"/>
    <s v="Redelijk"/>
    <s v="Staal"/>
    <d v="2024-06-17T02:00:00"/>
    <s v="nn062.01.008"/>
    <s v="Nunspeet"/>
    <x v="11"/>
    <s v="Hardenbrinkweg | 0690"/>
    <s v="Cilindrisch"/>
    <s v="matig"/>
    <s v="scheef"/>
    <s v="faget goede staat"/>
    <s v="1XGS103H"/>
    <s v="Functioneel t/m 6 m"/>
    <n v="1999"/>
    <d v="1999-06-01T02:00:00"/>
    <s v="False"/>
    <s v="True"/>
    <s v=""/>
    <x v="0"/>
    <n v="2012"/>
    <d v="2012-04-12T02:00:00"/>
    <s v="Nacht"/>
    <s v=""/>
    <n v="12000"/>
    <m/>
  </r>
  <r>
    <m/>
    <s v="1ST060Ci"/>
    <s v="Staal geschilderd"/>
    <n v="1970"/>
    <d v="1970-01-01T01:00:00"/>
    <x v="2"/>
    <s v="Redelijk"/>
    <s v="Staal"/>
    <d v="2024-06-17T02:00:00"/>
    <s v="nn062.01.010"/>
    <s v="Nunspeet"/>
    <x v="11"/>
    <s v="Hardenbrinkweg | 0690"/>
    <s v="Cilindrisch"/>
    <s v="matig"/>
    <m/>
    <s v="faget goede staat"/>
    <s v="1XGS103H"/>
    <s v="Functioneel t/m 6 m"/>
    <n v="1999"/>
    <d v="1999-06-01T02:00:00"/>
    <s v="False"/>
    <s v="True"/>
    <s v=""/>
    <x v="0"/>
    <n v="2012"/>
    <d v="2012-04-12T02:00:00"/>
    <s v="Nacht"/>
    <s v=""/>
    <n v="12000"/>
    <m/>
  </r>
  <r>
    <m/>
    <s v="1ST060Ci"/>
    <s v="Staal geschilderd"/>
    <n v="1970"/>
    <d v="1970-01-01T01:00:00"/>
    <x v="2"/>
    <s v="Redelijk"/>
    <s v="Staal"/>
    <d v="2024-06-17T02:00:00"/>
    <s v="nn062.01.011"/>
    <s v="Nunspeet"/>
    <x v="11"/>
    <s v="Hardenbrinkweg | 0690"/>
    <s v="Cilindrisch"/>
    <s v="matig"/>
    <m/>
    <s v="open zekeringhouder goede staat"/>
    <s v="1XGS103H"/>
    <s v="Functioneel t/m 6 m"/>
    <n v="1999"/>
    <d v="1999-06-01T02:00:00"/>
    <s v="False"/>
    <s v="True"/>
    <s v=""/>
    <x v="0"/>
    <n v="2012"/>
    <d v="2012-04-12T02:00:00"/>
    <s v="Nacht"/>
    <s v=""/>
    <n v="12000"/>
    <m/>
  </r>
  <r>
    <m/>
    <s v="1ST060Ci"/>
    <s v="Staal geschilderd"/>
    <n v="1960"/>
    <d v="1970-01-01T01:00:00"/>
    <x v="2"/>
    <s v="Matig"/>
    <s v="STR"/>
    <d v="2024-06-17T02:00:00"/>
    <s v="nn020.01.003"/>
    <s v="Nunspeet"/>
    <x v="11"/>
    <s v="Bovenweg | 0210"/>
    <s v="Cilindrisch"/>
    <s v="slecht"/>
    <s v="scheef"/>
    <s v="open zekeringhouder goede staat"/>
    <s v="1XGS103"/>
    <s v="Functioneel t/m 6 m"/>
    <n v="2001"/>
    <d v="2001-10-11T02:00:00"/>
    <s v="False"/>
    <s v="True"/>
    <s v=""/>
    <x v="0"/>
    <n v="2011"/>
    <d v="2011-04-13T02:00:00"/>
    <s v="Nacht"/>
    <s v=""/>
    <n v="12000"/>
    <m/>
  </r>
  <r>
    <m/>
    <s v="1ST040Co"/>
    <s v="Staal verzinkt 4 m paaltop"/>
    <n v="2023"/>
    <d v="2023-10-01T02:00:00"/>
    <x v="0"/>
    <m/>
    <s v="Staal"/>
    <m/>
    <s v="nn3260.01.01"/>
    <s v="Nunspeet"/>
    <x v="0"/>
    <s v="Maalstoel | 3260"/>
    <m/>
    <m/>
    <m/>
    <m/>
    <s v="BDS490-LED15"/>
    <m/>
    <n v="2023"/>
    <d v="2023-10-01T00:00:00"/>
    <m/>
    <m/>
    <s v="LED15/830DV"/>
    <x v="0"/>
    <m/>
    <d v="2023-10-01T00:00:00"/>
    <m/>
    <m/>
    <m/>
    <m/>
  </r>
  <r>
    <m/>
    <s v="1GAL06Ci"/>
    <s v="Staal verzinkt 6 m enkele uithouder"/>
    <n v="2007"/>
    <d v="1972-01-01T01:00:00"/>
    <x v="2"/>
    <s v="Redelijk"/>
    <s v="Staal gegalvaniseerd"/>
    <d v="2024-07-10T02:00:00"/>
    <s v="ne224.01.016"/>
    <s v="Elspeet"/>
    <x v="3"/>
    <s v="Stakenbergweg | 2660"/>
    <s v="Cilindrisch"/>
    <s v="goed"/>
    <s v="scheef"/>
    <s v="faget goede staat"/>
    <s v="BRISA EASYLIGHT"/>
    <m/>
    <n v="2025"/>
    <d v="2025-01-01T01:00:00"/>
    <m/>
    <m/>
    <m/>
    <x v="0"/>
    <m/>
    <d v="2025-01-01T01:00:00"/>
    <m/>
    <m/>
    <m/>
    <m/>
  </r>
  <r>
    <m/>
    <s v="1ST060Ci"/>
    <s v="Staal geschilderd"/>
    <n v="1973"/>
    <d v="1973-01-01T01:00:00"/>
    <x v="2"/>
    <s v="Redelijk"/>
    <s v="Staal"/>
    <d v="2024-06-17T02:00:00"/>
    <s v="nn020.01.005"/>
    <s v="Nunspeet"/>
    <x v="11"/>
    <s v="Bovenweg | 0210"/>
    <s v="Cilindrisch"/>
    <s v="matig"/>
    <m/>
    <s v="faget goede staat"/>
    <s v="1XGS103"/>
    <s v="Functioneel t/m 6 m"/>
    <n v="2001"/>
    <d v="2001-10-11T02:00:00"/>
    <s v="False"/>
    <s v="True"/>
    <s v=""/>
    <x v="0"/>
    <n v="2011"/>
    <d v="2011-04-13T02:00:00"/>
    <s v="Nacht"/>
    <s v=""/>
    <n v="12000"/>
    <m/>
  </r>
  <r>
    <m/>
    <s v="1GAL06Ci"/>
    <s v="Staal verzinkt 6 m enkele uithouder"/>
    <n v="2017"/>
    <m/>
    <x v="2"/>
    <m/>
    <s v="Staal gegalvaniseerd"/>
    <d v="2025-03-10T01:00:00"/>
    <s v="nn020.01.007"/>
    <s v="Nunspeet"/>
    <x v="11"/>
    <s v="Bovenweg | 0210"/>
    <m/>
    <s v="goed"/>
    <m/>
    <s v="faget goede staat"/>
    <s v="BGP615-T25DM50"/>
    <m/>
    <n v="2017"/>
    <m/>
    <m/>
    <m/>
    <s v=""/>
    <x v="0"/>
    <m/>
    <m/>
    <m/>
    <m/>
    <m/>
    <m/>
  </r>
  <r>
    <m/>
    <s v="1GAL06Ci"/>
    <s v="Staal verzinkt 6 m enkele uithouder"/>
    <n v="2017"/>
    <m/>
    <x v="2"/>
    <m/>
    <s v="Staal gegalvaniseerd"/>
    <d v="2025-03-10T01:00:00"/>
    <s v="nn020.01.008"/>
    <s v="Nunspeet"/>
    <x v="11"/>
    <s v="Bovenweg | 0210"/>
    <m/>
    <s v="goed"/>
    <m/>
    <s v="faget goede staat"/>
    <s v="BGP615-T25DX50"/>
    <m/>
    <n v="2017"/>
    <m/>
    <m/>
    <m/>
    <s v=""/>
    <x v="0"/>
    <m/>
    <m/>
    <m/>
    <m/>
    <m/>
    <m/>
  </r>
  <r>
    <m/>
    <s v="1ST060Ci"/>
    <s v="Staal geschilderd"/>
    <n v="1973"/>
    <d v="1973-01-01T01:00:00"/>
    <x v="2"/>
    <s v="Matig"/>
    <s v="Staal"/>
    <d v="2024-06-17T02:00:00"/>
    <s v="nn020.01.801"/>
    <s v="Nunspeet"/>
    <x v="11"/>
    <s v="Bovenweg | 0210"/>
    <s v="Cilindrisch"/>
    <s v="matig"/>
    <m/>
    <s v="open zekeringhouder goede staat"/>
    <s v="1XGS103"/>
    <s v="Functioneel t/m 6 m"/>
    <n v="2001"/>
    <d v="2001-10-11T02:00:00"/>
    <s v="False"/>
    <s v="True"/>
    <s v=""/>
    <x v="0"/>
    <n v="2011"/>
    <d v="2011-04-13T02:00:00"/>
    <s v="Nacht"/>
    <s v=""/>
    <n v="12000"/>
    <m/>
  </r>
  <r>
    <m/>
    <s v="1ST060Ci"/>
    <s v="Staal geschilderd"/>
    <n v="1973"/>
    <d v="1973-01-01T01:00:00"/>
    <x v="2"/>
    <s v="Matig"/>
    <s v="Staal"/>
    <d v="2024-06-17T02:00:00"/>
    <s v="nn020.01.802"/>
    <s v="Nunspeet"/>
    <x v="11"/>
    <s v="Bovenweg | 0210"/>
    <s v="Cilindrisch"/>
    <s v="matig"/>
    <m/>
    <s v="open zekeringhouder goede staat"/>
    <s v="1XGS103"/>
    <s v="Functioneel t/m 6 m"/>
    <n v="2001"/>
    <d v="2001-10-11T02:00:00"/>
    <s v="False"/>
    <s v="True"/>
    <s v=""/>
    <x v="0"/>
    <n v="2011"/>
    <d v="2011-04-13T02:00:00"/>
    <s v="Nacht"/>
    <s v=""/>
    <n v="12000"/>
    <m/>
  </r>
  <r>
    <m/>
    <s v="1GAL06Ci"/>
    <s v="Staal verzinkt 6 m enkele uithouder"/>
    <n v="2017"/>
    <m/>
    <x v="2"/>
    <m/>
    <s v="Staal gegalvaniseerd"/>
    <d v="2025-03-10T01:00:00"/>
    <s v="nn020.01.009"/>
    <s v="Nunspeet"/>
    <x v="11"/>
    <s v="Bovenweg | 0210"/>
    <m/>
    <s v="schade"/>
    <m/>
    <s v="faget goede staat"/>
    <s v="BGP615-T25DX50"/>
    <m/>
    <n v="2017"/>
    <m/>
    <m/>
    <m/>
    <s v=""/>
    <x v="0"/>
    <m/>
    <m/>
    <m/>
    <m/>
    <m/>
    <m/>
  </r>
  <r>
    <m/>
    <s v="1GAL06Ci"/>
    <s v="Staal verzinkt 6 m enkele uithouder"/>
    <n v="2017"/>
    <m/>
    <x v="2"/>
    <m/>
    <s v="Staal gegalvaniseerd"/>
    <d v="2025-03-10T01:00:00"/>
    <s v="nn020.01.010"/>
    <s v="Nunspeet"/>
    <x v="11"/>
    <s v="Bovenweg | 0210"/>
    <m/>
    <s v="goed"/>
    <m/>
    <s v="faget goede staat"/>
    <s v="BGP615-T25DX50"/>
    <m/>
    <n v="2017"/>
    <m/>
    <m/>
    <m/>
    <s v=""/>
    <x v="0"/>
    <m/>
    <m/>
    <m/>
    <m/>
    <m/>
    <m/>
  </r>
  <r>
    <m/>
    <s v="1GAL06Ci"/>
    <s v="Staal verzinkt 6 m enkele uithouder"/>
    <n v="2017"/>
    <m/>
    <x v="2"/>
    <m/>
    <s v="Staal gegalvaniseerd"/>
    <d v="2025-03-10T01:00:00"/>
    <s v="nn020.01.011"/>
    <s v="Nunspeet"/>
    <x v="11"/>
    <s v="Bovenweg | 0210"/>
    <m/>
    <s v="goed"/>
    <m/>
    <s v="faget goede staat"/>
    <s v="BGP615-T25DX50"/>
    <m/>
    <n v="2017"/>
    <m/>
    <m/>
    <m/>
    <s v=""/>
    <x v="0"/>
    <m/>
    <m/>
    <m/>
    <m/>
    <m/>
    <m/>
  </r>
  <r>
    <m/>
    <s v="1GAL06Ci"/>
    <s v="Staal verzinkt 6 m enkele uithouder"/>
    <n v="2017"/>
    <m/>
    <x v="2"/>
    <m/>
    <s v="Staal gegalvaniseerd"/>
    <d v="2025-03-10T01:00:00"/>
    <s v="nn020.01.012"/>
    <s v="Nunspeet"/>
    <x v="11"/>
    <s v="Bovenweg | 0210"/>
    <m/>
    <s v="goed"/>
    <m/>
    <s v="faget goede staat"/>
    <s v="BGP615-T25DX50"/>
    <m/>
    <n v="2017"/>
    <m/>
    <m/>
    <m/>
    <s v=""/>
    <x v="0"/>
    <m/>
    <m/>
    <m/>
    <m/>
    <m/>
    <m/>
  </r>
  <r>
    <m/>
    <s v="1GAL06Ci"/>
    <s v="Staal verzinkt 6 m enkele uithouder"/>
    <n v="2017"/>
    <m/>
    <x v="2"/>
    <m/>
    <s v="Staal gegalvaniseerd"/>
    <d v="2025-03-10T01:00:00"/>
    <s v="nn020.01.013"/>
    <s v="Nunspeet"/>
    <x v="11"/>
    <s v="Bovenweg | 0210"/>
    <m/>
    <s v="goed"/>
    <m/>
    <s v="faget goede staat"/>
    <s v="BGP615-T25DX50"/>
    <m/>
    <n v="2017"/>
    <m/>
    <m/>
    <m/>
    <s v=""/>
    <x v="0"/>
    <m/>
    <m/>
    <m/>
    <m/>
    <m/>
    <m/>
  </r>
  <r>
    <m/>
    <s v="1GAL06Ci"/>
    <s v="Staal verzinkt 6 m enkele uithouder"/>
    <n v="2017"/>
    <m/>
    <x v="2"/>
    <m/>
    <s v="Staal gegalvaniseerd"/>
    <d v="2025-03-10T01:00:00"/>
    <s v="nn020.01.014"/>
    <s v="Nunspeet"/>
    <x v="11"/>
    <s v="Bovenweg | 0210"/>
    <m/>
    <s v="goed"/>
    <m/>
    <s v="faget goede staat"/>
    <s v="BGP615-T25DX50"/>
    <m/>
    <n v="2017"/>
    <m/>
    <m/>
    <m/>
    <s v=""/>
    <x v="0"/>
    <m/>
    <m/>
    <m/>
    <m/>
    <m/>
    <m/>
  </r>
  <r>
    <m/>
    <s v="1ST060Ci"/>
    <s v="Staal geschilderd"/>
    <n v="1973"/>
    <d v="1973-01-01T01:00:00"/>
    <x v="2"/>
    <s v="Matig"/>
    <s v="Staal"/>
    <d v="2024-06-17T02:00:00"/>
    <s v="nn020.01.015"/>
    <s v="Nunspeet"/>
    <x v="11"/>
    <s v="Bovenweg | 0210"/>
    <s v="Cilindrisch"/>
    <s v="matig"/>
    <m/>
    <s v="open zekeringhouder goede staat"/>
    <s v="1XGS103"/>
    <s v="Functioneel t/m 6 m"/>
    <n v="2001"/>
    <d v="2001-10-11T02:00:00"/>
    <s v="False"/>
    <s v="True"/>
    <s v=""/>
    <x v="0"/>
    <n v="2011"/>
    <d v="2011-04-13T02:00:00"/>
    <s v="Nacht"/>
    <s v=""/>
    <n v="12000"/>
    <m/>
  </r>
  <r>
    <m/>
    <s v="1GAL06Ci"/>
    <s v="Staal verzinkt 6 m enkele uithouder"/>
    <n v="2017"/>
    <m/>
    <x v="2"/>
    <m/>
    <s v="Staal gegalvaniseerd"/>
    <d v="2024-06-18T02:00:00"/>
    <s v="s1601"/>
    <s v="Nunspeet"/>
    <x v="11"/>
    <s v="Bovenweg | 0210"/>
    <m/>
    <s v="goed"/>
    <m/>
    <s v="faget goede staat"/>
    <s v="BGP615-T25DX50"/>
    <m/>
    <n v="2017"/>
    <m/>
    <m/>
    <m/>
    <s v=""/>
    <x v="0"/>
    <m/>
    <m/>
    <m/>
    <m/>
    <m/>
    <m/>
  </r>
  <r>
    <m/>
    <s v="1ST060Ci"/>
    <s v="Staal geschilderd"/>
    <n v="1970"/>
    <d v="1992-01-01T01:00:00"/>
    <x v="2"/>
    <s v="Redelijk"/>
    <s v="Staal"/>
    <d v="2024-06-18T02:00:00"/>
    <s v="nn077.01.005"/>
    <s v="Nunspeet"/>
    <x v="11"/>
    <s v="Hullerweg | 0860"/>
    <s v="Cilindrisch"/>
    <s v="slecht"/>
    <s v="scheef"/>
    <s v="faget goede staat"/>
    <s v="1XGS103H"/>
    <s v="Functioneel t/m 6 m"/>
    <n v="2001"/>
    <d v="2001-10-11T02:00:00"/>
    <s v="False"/>
    <s v="True"/>
    <s v=""/>
    <x v="0"/>
    <n v="2012"/>
    <d v="2012-04-12T02:00:00"/>
    <s v="Nacht"/>
    <s v=""/>
    <n v="12000"/>
    <m/>
  </r>
  <r>
    <m/>
    <s v="1ST060Ci"/>
    <s v="Staal geschilderd"/>
    <n v="1992"/>
    <d v="1992-01-01T01:00:00"/>
    <x v="2"/>
    <s v="Matig"/>
    <s v="Staal"/>
    <d v="2024-06-18T02:00:00"/>
    <s v="nn077.01.006"/>
    <s v="Nunspeet"/>
    <x v="11"/>
    <s v="Hullerweg | 0860"/>
    <s v="Cilindrisch"/>
    <s v="matig"/>
    <s v="scheef"/>
    <s v="faget goede staat"/>
    <s v="1XGS103H"/>
    <s v="Functioneel t/m 6 m"/>
    <n v="2001"/>
    <d v="2001-10-11T02:00:00"/>
    <s v="False"/>
    <s v="True"/>
    <s v=""/>
    <x v="0"/>
    <n v="2012"/>
    <d v="2012-04-12T02:00:00"/>
    <s v="Nacht"/>
    <s v=""/>
    <n v="12000"/>
    <m/>
  </r>
  <r>
    <m/>
    <s v="1ST060Ci"/>
    <s v="Staal geschilderd"/>
    <n v="1992"/>
    <d v="1992-01-01T01:00:00"/>
    <x v="2"/>
    <s v="Matig"/>
    <s v="Staal"/>
    <d v="2024-06-18T02:00:00"/>
    <s v="nn077.01.009"/>
    <s v="Nunspeet"/>
    <x v="11"/>
    <s v="Hullerweg | 0860"/>
    <s v="Cilindrisch"/>
    <s v="slecht"/>
    <s v="scheef en gedraaid"/>
    <s v="faget goede staat"/>
    <s v="1XGS103H"/>
    <s v="Functioneel t/m 6 m"/>
    <n v="2001"/>
    <d v="2001-10-11T02:00:00"/>
    <s v="False"/>
    <s v="True"/>
    <s v=""/>
    <x v="0"/>
    <n v="2012"/>
    <d v="2012-04-12T02:00:00"/>
    <s v="Nacht"/>
    <s v=""/>
    <n v="12000"/>
    <m/>
  </r>
  <r>
    <m/>
    <s v="1GAL04Co"/>
    <s v="Staal verzinkt 4 m paaltop"/>
    <n v="2011"/>
    <d v="2011-10-10T02:00:00"/>
    <x v="0"/>
    <s v="Goed"/>
    <s v="Staal gepoedercoat"/>
    <d v="2024-06-18T02:00:00"/>
    <s v="nn126.01.002"/>
    <s v="Nunspeet"/>
    <x v="1"/>
    <s v="Molenweg | 1380"/>
    <s v="Conisch"/>
    <s v="goed"/>
    <m/>
    <s v="faget goede staat"/>
    <s v="1HPS100H"/>
    <s v="Functioneel t/m 6 m"/>
    <n v="2011"/>
    <d v="2011-10-10T02:00:00"/>
    <s v="False"/>
    <s v="Y"/>
    <s v="PLL36"/>
    <x v="8"/>
    <n v="2011"/>
    <d v="2011-10-10T02:00:00"/>
    <s v="Nacht"/>
    <s v="Elektronisch voorschakelapparaat"/>
    <n v="16000"/>
    <m/>
  </r>
  <r>
    <m/>
    <s v="1GAL06Ci"/>
    <s v="Staal verzinkt 6 m enkele uithouder"/>
    <n v="2007"/>
    <d v="1972-01-01T01:00:00"/>
    <x v="2"/>
    <s v="Redelijk"/>
    <s v="Staal gegalvaniseerd"/>
    <d v="2024-07-10T02:00:00"/>
    <s v="ne224.01.017"/>
    <s v="Elspeet"/>
    <x v="3"/>
    <s v="Stakenbergweg | 2660"/>
    <s v="Cilindrisch"/>
    <s v="slecht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6Co"/>
    <s v="Staal verzinkt 6 m enkele uithouder"/>
    <n v="2012"/>
    <d v="2012-08-21T02:00:00"/>
    <x v="2"/>
    <s v="Goed"/>
    <s v="Staal gepoedercoat"/>
    <d v="2024-06-18T02:00:00"/>
    <s v="nn206.01.001"/>
    <s v="Nunspeet"/>
    <x v="1"/>
    <s v="Het Groene Portaal | 0632"/>
    <s v="Cilindrisch"/>
    <s v="goed"/>
    <m/>
    <s v="faget goede staat"/>
    <s v="1SGP681H"/>
    <s v="Functioneel t/m 6 m"/>
    <n v="2012"/>
    <d v="2012-08-21T02:00:00"/>
    <s v="False"/>
    <s v="Y"/>
    <s v="CPO60T"/>
    <x v="2"/>
    <n v="2012"/>
    <d v="2012-08-21T02:00:00"/>
    <s v="Nacht"/>
    <s v="Elektronisch voorschakelapparaat"/>
    <n v="16000"/>
    <m/>
  </r>
  <r>
    <m/>
    <s v="1RAL04Co"/>
    <s v="Staal verzinkt 4 m paaltop"/>
    <n v="2003"/>
    <d v="2003-06-17T02:00:00"/>
    <x v="0"/>
    <s v="Goed"/>
    <s v="Staal gepoedercoat"/>
    <d v="2024-06-19T02:00:00"/>
    <s v="nn063.01.001"/>
    <s v="Nunspeet"/>
    <x v="2"/>
    <s v="Harderwijkerweg | 0701"/>
    <s v="Conisch"/>
    <s v="goed"/>
    <m/>
    <s v="faget goede staat"/>
    <s v="1ALURA"/>
    <s v="Functioneel t/m 6 m"/>
    <n v="2011"/>
    <d v="2011-01-01T00:00:00"/>
    <s v="False"/>
    <s v="True"/>
    <s v=""/>
    <x v="0"/>
    <n v="2011"/>
    <d v="2011-04-11T02:00:00"/>
    <s v="Nacht"/>
    <s v=""/>
    <n v="13000"/>
    <m/>
  </r>
  <r>
    <m/>
    <s v="1RAL04Co"/>
    <s v="Staal verzinkt 4 m paaltop"/>
    <n v="2003"/>
    <d v="2003-06-17T02:00:00"/>
    <x v="0"/>
    <s v="Goed"/>
    <s v="Staal gepoedercoat"/>
    <d v="2024-06-19T02:00:00"/>
    <s v="nn063.01.007"/>
    <s v="Nunspeet"/>
    <x v="2"/>
    <s v="Harderwijkerweg | 0701"/>
    <s v="Conisch"/>
    <s v="goed"/>
    <m/>
    <s v="faget goede staat"/>
    <s v="1ALURA"/>
    <s v="Functioneel t/m 6 m"/>
    <n v="2011"/>
    <d v="2011-01-01T01:00:00"/>
    <s v="False"/>
    <s v="True"/>
    <s v=""/>
    <x v="0"/>
    <n v="2011"/>
    <d v="2011-04-11T02:00:00"/>
    <s v="Nacht"/>
    <s v=""/>
    <n v="13000"/>
    <m/>
  </r>
  <r>
    <m/>
    <s v="1RAL04Co"/>
    <s v="Staal verzinkt 4 m paaltop"/>
    <n v="2003"/>
    <d v="2003-06-17T02:00:00"/>
    <x v="0"/>
    <s v="Goed"/>
    <s v="Staal gepoedercoat"/>
    <d v="2024-06-19T02:00:00"/>
    <s v="nn063.01.008"/>
    <s v="Nunspeet"/>
    <x v="2"/>
    <s v="Harderwijkerweg | 0701"/>
    <s v="Conisch"/>
    <s v="goed"/>
    <s v=""/>
    <s v="faget goede staat"/>
    <s v="1ALURA"/>
    <s v="Functioneel t/m 6 m"/>
    <n v="2011"/>
    <d v="2011-01-01T01:00:00"/>
    <s v="False"/>
    <s v="False"/>
    <s v=""/>
    <x v="0"/>
    <n v="2012"/>
    <d v="2012-06-06T02:00:00"/>
    <s v="Nacht"/>
    <s v=""/>
    <n v="13000"/>
    <m/>
  </r>
  <r>
    <m/>
    <s v="1ST060Ci"/>
    <s v="Staal geschilderd"/>
    <n v="1973"/>
    <d v="1973-01-01T01:00:00"/>
    <x v="2"/>
    <s v="Redelijk"/>
    <s v="Staal"/>
    <d v="2024-06-18T02:00:00"/>
    <s v="nn143.01.001"/>
    <s v="Nunspeet"/>
    <x v="11"/>
    <s v="Oude Zeeweg | 1555"/>
    <s v="Cilindrisch"/>
    <s v="matig"/>
    <m/>
    <s v="faget goede staat"/>
    <s v="1XGS103H"/>
    <s v="Functioneel t/m 6 m"/>
    <n v="2001"/>
    <d v="2001-10-11T00:00:00"/>
    <s v="False"/>
    <s v="True"/>
    <s v=""/>
    <x v="0"/>
    <n v="2012"/>
    <d v="2012-04-16T02:00:00"/>
    <s v="Nacht"/>
    <s v=""/>
    <n v="12000"/>
    <m/>
  </r>
  <r>
    <m/>
    <s v="1ST060Ci"/>
    <s v="Staal geschilderd"/>
    <n v="1973"/>
    <d v="1970-01-01T01:00:00"/>
    <x v="2"/>
    <s v="Redelijk"/>
    <s v="Staal"/>
    <d v="2024-06-18T02:00:00"/>
    <s v="nn143.01.002"/>
    <s v="Nunspeet"/>
    <x v="11"/>
    <s v="Oude Zeeweg | 1555"/>
    <s v="Cilindrisch"/>
    <s v="matig"/>
    <s v="scheef"/>
    <s v="faget incompleet"/>
    <s v="1XGS103H"/>
    <s v="Functioneel t/m 6 m"/>
    <n v="2001"/>
    <d v="2001-10-11T00:00:00"/>
    <s v="False"/>
    <s v="True"/>
    <s v=""/>
    <x v="0"/>
    <n v="2012"/>
    <d v="2012-04-16T02:00:00"/>
    <s v="Nacht"/>
    <s v=""/>
    <n v="12000"/>
    <m/>
  </r>
  <r>
    <m/>
    <s v="1ST060Ci"/>
    <s v="Staal geschilderd"/>
    <n v="1970"/>
    <d v="1970-01-01T01:00:00"/>
    <x v="2"/>
    <s v="Redelijk"/>
    <s v="Staal"/>
    <d v="2024-06-18T02:00:00"/>
    <s v="nn183.01.013"/>
    <s v="Nunspeet"/>
    <x v="11"/>
    <s v="Waterweg | 2120"/>
    <s v="Cilindrisch"/>
    <s v="matig"/>
    <s v=""/>
    <s v="faget incompleet"/>
    <s v="1XGS103H"/>
    <s v="Functioneel t/m 6 m"/>
    <n v="2001"/>
    <d v="2001-10-11T02:00:00"/>
    <s v="False"/>
    <s v="True"/>
    <s v=""/>
    <x v="0"/>
    <n v="2012"/>
    <d v="2012-04-13T02:00:00"/>
    <s v="Nacht"/>
    <s v=""/>
    <n v="12000"/>
    <m/>
  </r>
  <r>
    <m/>
    <s v="1ST060Ci"/>
    <s v="Staal geschilderd"/>
    <n v="1970"/>
    <d v="1970-01-01T01:00:00"/>
    <x v="2"/>
    <s v="Redelijk"/>
    <s v="Staal"/>
    <d v="2024-06-18T02:00:00"/>
    <s v="nn183.01.015"/>
    <s v="Nunspeet"/>
    <x v="11"/>
    <s v="Waterweg | 2120"/>
    <s v="Cilindrisch"/>
    <s v="slecht"/>
    <s v=""/>
    <s v="faget goede staat"/>
    <s v="1XGS103H"/>
    <s v="Functioneel t/m 6 m"/>
    <n v="2001"/>
    <d v="2001-10-11T02:00:00"/>
    <s v="False"/>
    <s v="True"/>
    <s v=""/>
    <x v="0"/>
    <n v="2012"/>
    <d v="2012-04-13T02:00:00"/>
    <s v="Nacht"/>
    <s v=""/>
    <n v="12000"/>
    <m/>
  </r>
  <r>
    <m/>
    <s v="1GAL08Ci"/>
    <s v="Staal verzinkt 8 m enkele uithouder"/>
    <n v="2006"/>
    <d v="2006-03-06T01:00:00"/>
    <x v="1"/>
    <s v="Goed"/>
    <s v="Staal gegalvaniseerd"/>
    <d v="2024-06-19T02:00:00"/>
    <s v="nn063.01.012"/>
    <s v="Nunspeet"/>
    <x v="2"/>
    <s v="Harderwijkerweg | 0701"/>
    <s v="Cilindrisch"/>
    <s v="goed"/>
    <s v="gedraaid"/>
    <s v="faget goede staat"/>
    <s v="2FRS201"/>
    <s v="Functioneel &gt; 6 m"/>
    <n v="1996"/>
    <d v="1996-03-13T01:00:00"/>
    <s v="False"/>
    <s v="Y"/>
    <s v="PLL55"/>
    <x v="8"/>
    <n v="2011"/>
    <d v="2011-04-11T02:00:00"/>
    <s v="Nacht"/>
    <s v="Elektronisch voorschakelapparaat"/>
    <n v="16000"/>
    <m/>
  </r>
  <r>
    <m/>
    <s v="1GAL08Ci"/>
    <s v="Staal verzinkt 8 m enkele uithouder"/>
    <n v="2006"/>
    <d v="2006-03-06T01:00:00"/>
    <x v="1"/>
    <s v="Goed"/>
    <s v="Staal gegalvaniseerd"/>
    <d v="2024-06-19T02:00:00"/>
    <s v="nn063.01.012"/>
    <s v="Nunspeet"/>
    <x v="2"/>
    <s v="Harderwijkerweg | 0701"/>
    <s v="Cilindrisch"/>
    <s v="goed"/>
    <s v="gedraaid"/>
    <s v="faget goede staat"/>
    <s v="2FRS201"/>
    <s v="Functioneel &gt; 6 m"/>
    <n v="1996"/>
    <d v="1996-03-13T01:00:00"/>
    <s v="False"/>
    <s v="Y"/>
    <s v="PLL55"/>
    <x v="8"/>
    <n v="2011"/>
    <d v="2011-04-11T02:00:00"/>
    <s v="Nacht"/>
    <s v="Elektronisch voorschakelapparaat"/>
    <n v="16000"/>
    <m/>
  </r>
  <r>
    <m/>
    <s v="1GAL08Ci"/>
    <s v="Staal verzinkt 8 m enkele uithouder"/>
    <n v="2006"/>
    <d v="2006-03-06T01:00:00"/>
    <x v="1"/>
    <s v="Goed"/>
    <s v="Staal gegalvaniseerd"/>
    <d v="2024-06-19T02:00:00"/>
    <s v="nn063.01.014"/>
    <s v="Nunspeet"/>
    <x v="2"/>
    <s v="Harderwijkerweg | 0701"/>
    <s v="Cilindrisch"/>
    <s v="goed"/>
    <m/>
    <s v="faget goede staat"/>
    <s v="2FRS201"/>
    <s v="Functioneel &gt; 6 m"/>
    <n v="1996"/>
    <d v="1996-03-13T01:00:00"/>
    <s v="False"/>
    <s v="Y"/>
    <s v="PLL55"/>
    <x v="8"/>
    <n v="2011"/>
    <d v="2011-04-11T02:00:00"/>
    <s v="Nacht"/>
    <s v="Elektronisch voorschakelapparaat"/>
    <n v="16000"/>
    <m/>
  </r>
  <r>
    <m/>
    <s v="1GAL08Ci"/>
    <s v="Staal verzinkt 8 m enkele uithouder"/>
    <n v="2006"/>
    <d v="2006-03-06T01:00:00"/>
    <x v="1"/>
    <s v="Goed"/>
    <s v="Staal gegalvaniseerd"/>
    <d v="2024-06-19T02:00:00"/>
    <s v="nn063.01.015"/>
    <s v="Nunspeet"/>
    <x v="2"/>
    <s v="Harderwijkerweg | 0701"/>
    <s v="Cilindrisch"/>
    <s v="goed"/>
    <m/>
    <s v="faget goede staat"/>
    <s v="2FRS201"/>
    <s v="Functioneel &gt; 6 m"/>
    <n v="1996"/>
    <d v="1996-03-13T01:00:00"/>
    <s v="False"/>
    <s v="Y"/>
    <s v="PLL55"/>
    <x v="8"/>
    <n v="2011"/>
    <d v="2011-04-11T02:00:00"/>
    <s v="Nacht"/>
    <s v="Elektronisch voorschakelapparaat"/>
    <n v="16000"/>
    <m/>
  </r>
  <r>
    <m/>
    <s v="1GAL08Ci"/>
    <s v="Staal verzinkt 8 m enkele uithouder"/>
    <n v="2006"/>
    <d v="2006-03-06T01:00:00"/>
    <x v="1"/>
    <s v="Goed"/>
    <s v="Staal gegalvaniseerd"/>
    <d v="2024-06-19T02:00:00"/>
    <s v="nn063.01.016"/>
    <s v="Nunspeet"/>
    <x v="2"/>
    <s v="Harderwijkerweg | 0701"/>
    <s v="Cilindrisch"/>
    <s v="goed"/>
    <m/>
    <s v="faget goede staat"/>
    <s v="2FRS201"/>
    <s v="Functioneel &gt; 6 m"/>
    <n v="1996"/>
    <d v="1996-03-13T01:00:00"/>
    <s v="False"/>
    <s v="Y"/>
    <s v="PLL55"/>
    <x v="8"/>
    <n v="2011"/>
    <d v="2011-04-11T02:00:00"/>
    <s v="Nacht"/>
    <s v="Elektronisch voorschakelapparaat"/>
    <n v="16000"/>
    <m/>
  </r>
  <r>
    <m/>
    <s v="1GAL08Ci"/>
    <s v="Staal verzinkt 8 m enkele uithouder"/>
    <n v="2006"/>
    <d v="2006-03-06T01:00:00"/>
    <x v="1"/>
    <s v="Goed"/>
    <s v="Staal gegalvaniseerd"/>
    <d v="2024-06-19T02:00:00"/>
    <s v="nn063.01.016"/>
    <s v="Nunspeet"/>
    <x v="2"/>
    <s v="Harderwijkerweg | 0701"/>
    <s v="Cilindrisch"/>
    <s v="goed"/>
    <m/>
    <s v="faget goede staat"/>
    <s v="2FRS201"/>
    <s v="Functioneel &gt; 6 m"/>
    <n v="1996"/>
    <d v="1996-03-13T01:00:00"/>
    <s v="False"/>
    <s v="Y"/>
    <s v="PLL55"/>
    <x v="8"/>
    <n v="2011"/>
    <d v="2011-04-11T02:00:00"/>
    <s v="Nacht"/>
    <s v="Elektronisch voorschakelapparaat"/>
    <n v="16000"/>
    <m/>
  </r>
  <r>
    <m/>
    <s v="1GAL08Ci"/>
    <s v="Staal verzinkt 8 m enkele uithouder"/>
    <n v="2006"/>
    <d v="2006-03-06T01:00:00"/>
    <x v="1"/>
    <s v="Goed"/>
    <s v="Staal gegalvaniseerd"/>
    <d v="2024-06-19T02:00:00"/>
    <s v="nn063.01.018"/>
    <s v="Nunspeet"/>
    <x v="2"/>
    <s v="Harderwijkerweg | 0701"/>
    <s v="Cilindrisch"/>
    <s v="goed"/>
    <s v="gedraaid"/>
    <s v="faget incompleet"/>
    <s v="2FRS201"/>
    <s v="Functioneel &gt; 6 m"/>
    <n v="1996"/>
    <d v="1996-03-13T01:00:00"/>
    <s v="False"/>
    <s v="Y"/>
    <s v="PLL55"/>
    <x v="8"/>
    <n v="2011"/>
    <d v="2011-04-11T02:00:00"/>
    <s v="Nacht"/>
    <s v="Elektronisch voorschakelapparaat"/>
    <n v="16000"/>
    <m/>
  </r>
  <r>
    <m/>
    <s v="1GAL08Ci"/>
    <s v="Staal verzinkt 8 m enkele uithouder"/>
    <n v="2006"/>
    <d v="2006-03-06T01:00:00"/>
    <x v="1"/>
    <s v="Goed"/>
    <s v="Staal gegalvaniseerd"/>
    <d v="2024-06-19T02:00:00"/>
    <s v="nn063.01.018"/>
    <s v="Nunspeet"/>
    <x v="2"/>
    <s v="Harderwijkerweg | 0701"/>
    <s v="Cilindrisch"/>
    <s v="goed"/>
    <s v="gedraaid"/>
    <s v="faget incompleet"/>
    <s v="2FRS201"/>
    <s v="Functioneel &gt; 6 m"/>
    <n v="1996"/>
    <d v="1996-03-13T01:00:00"/>
    <s v="False"/>
    <s v="Y"/>
    <s v="PLL55"/>
    <x v="8"/>
    <n v="2011"/>
    <d v="2011-04-11T02:00:00"/>
    <s v="Nacht"/>
    <s v="Elektronisch voorschakelapparaat"/>
    <n v="16000"/>
    <m/>
  </r>
  <r>
    <m/>
    <s v="1GAL08Ci"/>
    <s v="Staal verzinkt 8 m enkele uithouder"/>
    <n v="2006"/>
    <d v="2006-03-06T01:00:00"/>
    <x v="1"/>
    <s v="Goed"/>
    <s v="Staal gegalvaniseerd"/>
    <d v="2024-06-19T02:00:00"/>
    <s v="nn063.01.023"/>
    <s v="Nunspeet"/>
    <x v="2"/>
    <s v="Harderwijkerweg | 0701"/>
    <s v="Cilindrisch"/>
    <s v="goed"/>
    <s v="gedraaid"/>
    <s v="faget goede staat"/>
    <s v="2FRS201"/>
    <s v="Functioneel &gt; 6 m"/>
    <n v="1996"/>
    <d v="1996-03-13T01:00:00"/>
    <s v="False"/>
    <s v="Y"/>
    <s v="PLL55"/>
    <x v="8"/>
    <n v="2011"/>
    <d v="2011-04-11T02:00:00"/>
    <s v="Nacht"/>
    <s v="Elektronisch voorschakelapparaat"/>
    <n v="16000"/>
    <m/>
  </r>
  <r>
    <m/>
    <s v="1GAL08Ci"/>
    <s v="Staal verzinkt 8 m enkele uithouder"/>
    <n v="2006"/>
    <d v="2006-03-06T01:00:00"/>
    <x v="1"/>
    <s v="Goed"/>
    <s v="Staal gegalvaniseerd"/>
    <d v="2024-06-19T02:00:00"/>
    <s v="nn063.01.024"/>
    <s v="Nunspeet"/>
    <x v="2"/>
    <s v="Harderwijkerweg | 0701"/>
    <s v="Cilindrisch"/>
    <s v="goed"/>
    <s v="gedraaid"/>
    <s v="faget goede staat"/>
    <s v="2FRS201"/>
    <s v="Functioneel &gt; 6 m"/>
    <n v="1996"/>
    <d v="1996-03-13T01:00:00"/>
    <s v="False"/>
    <s v="Y"/>
    <s v="PLL55"/>
    <x v="8"/>
    <n v="2011"/>
    <d v="2011-04-11T02:00:00"/>
    <s v="Nacht"/>
    <s v="Elektronisch voorschakelapparaat"/>
    <n v="16000"/>
    <m/>
  </r>
  <r>
    <m/>
    <s v="1GAL08Ci"/>
    <s v="Staal verzinkt 8 m enkele uithouder"/>
    <n v="2006"/>
    <d v="2006-03-06T01:00:00"/>
    <x v="1"/>
    <s v="Goed"/>
    <s v="Staal gegalvaniseerd"/>
    <d v="2024-06-19T02:00:00"/>
    <s v="nn063.01.024"/>
    <s v="Nunspeet"/>
    <x v="2"/>
    <s v="Harderwijkerweg | 0701"/>
    <s v="Cilindrisch"/>
    <s v="goed"/>
    <s v="gedraaid"/>
    <s v="faget goede staat"/>
    <s v="2FRS201"/>
    <s v="Functioneel &gt; 6 m"/>
    <n v="1996"/>
    <d v="1996-03-13T01:00:00"/>
    <s v="False"/>
    <s v="Y"/>
    <s v="PLL55"/>
    <x v="8"/>
    <n v="2011"/>
    <d v="2011-04-11T02:00:00"/>
    <s v="Nacht"/>
    <s v="Elektronisch voorschakelapparaat"/>
    <n v="16000"/>
    <m/>
  </r>
  <r>
    <m/>
    <s v="1GAL08Ci"/>
    <s v="Staal verzinkt 8 m enkele uithouder"/>
    <n v="2006"/>
    <d v="2006-03-06T01:00:00"/>
    <x v="1"/>
    <s v="Goed"/>
    <s v="Staal gegalvaniseerd"/>
    <d v="2024-06-19T02:00:00"/>
    <s v="nn063.01.025"/>
    <s v="Nunspeet"/>
    <x v="2"/>
    <s v="Harderwijkerweg | 0701"/>
    <s v="Cilindrisch"/>
    <s v="goed"/>
    <s v=""/>
    <s v="faget goede staat"/>
    <s v="2FRS201"/>
    <s v="Functioneel &gt; 6 m"/>
    <n v="1996"/>
    <d v="1996-03-13T01:00:00"/>
    <s v="False"/>
    <s v="Y"/>
    <s v="PLL55"/>
    <x v="8"/>
    <n v="2011"/>
    <d v="2011-04-11T02:00:00"/>
    <s v="Nacht"/>
    <s v="Elektronisch voorschakelapparaat"/>
    <n v="16000"/>
    <m/>
  </r>
  <r>
    <m/>
    <s v="1GAL08Ci"/>
    <s v="Staal verzinkt 8 m enkele uithouder"/>
    <n v="2006"/>
    <d v="2006-03-06T01:00:00"/>
    <x v="1"/>
    <s v="Goed"/>
    <s v="Staal gegalvaniseerd"/>
    <d v="2024-06-19T02:00:00"/>
    <s v="nn063.01.025"/>
    <s v="Nunspeet"/>
    <x v="2"/>
    <s v="Harderwijkerweg | 0701"/>
    <s v="Cilindrisch"/>
    <s v="goed"/>
    <s v=""/>
    <s v="faget goede staat"/>
    <s v="2FRS201"/>
    <s v="Functioneel &gt; 6 m"/>
    <n v="1996"/>
    <d v="1996-03-13T01:00:00"/>
    <s v="False"/>
    <s v="Y"/>
    <s v="PLL55"/>
    <x v="8"/>
    <n v="2011"/>
    <d v="2011-04-11T02:00:00"/>
    <s v="Nacht"/>
    <s v="Elektronisch voorschakelapparaat"/>
    <n v="16000"/>
    <m/>
  </r>
  <r>
    <m/>
    <s v="1GAL08Ci"/>
    <s v="Staal verzinkt 8 m enkele uithouder"/>
    <n v="2006"/>
    <d v="2006-01-01T01:00:00"/>
    <x v="1"/>
    <s v="Goed"/>
    <s v="Staal gegalvaniseerd"/>
    <d v="2024-11-07T01:00:00"/>
    <s v="nn063.01.027"/>
    <s v="Nunspeet"/>
    <x v="2"/>
    <s v="Harderwijkerweg | 0701"/>
    <s v="Cilindrisch"/>
    <s v="goed"/>
    <m/>
    <s v="faget goede staat"/>
    <s v="2FRS201"/>
    <s v="Functioneel &gt; 6 m"/>
    <n v="1996"/>
    <d v="1996-03-13T01:00:00"/>
    <s v="False"/>
    <s v="Y"/>
    <s v="PLL55"/>
    <x v="8"/>
    <n v="2011"/>
    <d v="2011-04-11T02:00:00"/>
    <s v="Nacht"/>
    <s v="Elektronisch voorschakelapparaat"/>
    <n v="16000"/>
    <m/>
  </r>
  <r>
    <m/>
    <s v="1GAL08Ci"/>
    <s v="Staal verzinkt 8 m enkele uithouder"/>
    <n v="2023"/>
    <d v="2009-09-18T02:00:00"/>
    <x v="1"/>
    <s v="Goed"/>
    <s v="Staal gegalvaniseerd"/>
    <d v="2024-06-19T02:00:00"/>
    <s v="nn063.01.028"/>
    <s v="Nunspeet"/>
    <x v="2"/>
    <s v="Harderwijkerweg | 0701"/>
    <s v="Cilindrisch"/>
    <s v="goed"/>
    <m/>
    <s v="faget goede staat"/>
    <s v="2FRS201"/>
    <s v="Functioneel &gt; 6 m"/>
    <n v="2009"/>
    <d v="2009-09-18T02:00:00"/>
    <s v="False"/>
    <s v="Y"/>
    <s v="PLL55"/>
    <x v="8"/>
    <n v="2011"/>
    <d v="2011-04-11T02:00:00"/>
    <s v="Nacht"/>
    <s v="Elektronisch voorschakelapparaat"/>
    <n v="16000"/>
    <m/>
  </r>
  <r>
    <m/>
    <s v="1GAL08Ci"/>
    <s v="Staal verzinkt 8 m enkele uithouder"/>
    <n v="1985"/>
    <d v="1969-01-01T01:00:00"/>
    <x v="1"/>
    <s v="Goed"/>
    <s v="Staal gegalvaniseerd"/>
    <d v="2024-11-14T01:00:00"/>
    <s v="nn063.01.035"/>
    <s v="Nunspeet"/>
    <x v="1"/>
    <s v="Harderwijkerweg | 0701"/>
    <s v="Cilindrisch"/>
    <s v="goed"/>
    <m/>
    <s v="faget incompleet"/>
    <s v="LUMA - 1 R5"/>
    <s v="Functioneel &gt; 6 m"/>
    <n v="2014"/>
    <d v="2014-06-20T02:00:00"/>
    <s v="False"/>
    <s v="Y"/>
    <s v="80 DS-NW 7500 LM 60 W"/>
    <x v="0"/>
    <n v="2011"/>
    <d v="2011-04-11T02:00:00"/>
    <s v="Nacht"/>
    <s v="Elektronisch voorschakelapparaat"/>
    <n v="99999"/>
    <m/>
  </r>
  <r>
    <m/>
    <s v="1GAL06Ci"/>
    <s v="Staal verzinkt 6 m enkele uithouder"/>
    <n v="1998"/>
    <d v="1998-01-28T01:00:00"/>
    <x v="2"/>
    <s v="Goed"/>
    <s v="Staal gegalvaniseerd"/>
    <d v="2024-07-10T02:00:00"/>
    <s v="ne224.01.002"/>
    <s v="Elspeet"/>
    <x v="8"/>
    <s v="Stakenbergweg | 2660"/>
    <s v="Cilindrisch"/>
    <s v="goed"/>
    <s v="gedraaid"/>
    <s v="faget goede staat"/>
    <s v="1XGS104H"/>
    <s v="Functioneel t/m 6 m"/>
    <n v="2001"/>
    <d v="2001-10-11T02:00:00"/>
    <s v="False"/>
    <s v="Y"/>
    <s v="PLL36"/>
    <x v="2"/>
    <n v="2011"/>
    <d v="2011-10-10T02:00:00"/>
    <s v="Nacht"/>
    <s v="Elektronisch voorschakelapparaat"/>
    <n v="16000"/>
    <m/>
  </r>
  <r>
    <m/>
    <s v="1GAL06Ci"/>
    <s v="Staal verzinkt 6 m enkele uithouder"/>
    <n v="2006"/>
    <d v="2006-03-06T01:00:00"/>
    <x v="2"/>
    <s v="Goed"/>
    <s v="Staal gegalvaniseerd"/>
    <d v="2024-07-10T02:00:00"/>
    <s v="ne224.01.003"/>
    <s v="Elspeet"/>
    <x v="8"/>
    <s v="Stakenbergweg | 2660"/>
    <s v="Cilindrisch"/>
    <s v="goed"/>
    <m/>
    <s v="faget goede staat"/>
    <s v="1XGS104H"/>
    <s v="Functioneel t/m 6 m"/>
    <n v="2001"/>
    <d v="2001-10-11T02:00:00"/>
    <s v="False"/>
    <s v="Y"/>
    <s v="PLL36"/>
    <x v="2"/>
    <n v="2011"/>
    <d v="2011-10-10T02:00:00"/>
    <s v="Nacht"/>
    <s v="Elektronisch voorschakelapparaat"/>
    <n v="16000"/>
    <m/>
  </r>
  <r>
    <m/>
    <s v="1GAL06Ci"/>
    <s v="Staal verzinkt 6 m enkele uithouder"/>
    <n v="2007"/>
    <d v="2003-08-29T02:00:00"/>
    <x v="2"/>
    <s v="Goed"/>
    <s v="Staal gegalvaniseerd"/>
    <d v="2024-07-10T02:00:00"/>
    <s v="ne224.01.018"/>
    <s v="Elspeet"/>
    <x v="3"/>
    <s v="Stakenbergweg | 2660"/>
    <s v="Cilindrisch"/>
    <s v="goed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8Ci"/>
    <s v="Staal verzinkt 8 m enkele uithouder"/>
    <n v="1985"/>
    <d v="1969-01-01T01:00:00"/>
    <x v="1"/>
    <s v="Goed"/>
    <s v="Staal gegalvaniseerd"/>
    <d v="2024-11-14T01:00:00"/>
    <s v="nn063.01.043"/>
    <s v="Nunspeet"/>
    <x v="1"/>
    <s v="Harderwijkerweg | 0701"/>
    <s v="Cilindrisch"/>
    <s v="goed"/>
    <m/>
    <s v="faget goede staat"/>
    <s v="LUMA - 1 R5"/>
    <s v="Functioneel &gt; 6 m"/>
    <n v="2014"/>
    <d v="2014-06-20T02:00:00"/>
    <s v="False"/>
    <s v="Y"/>
    <s v="80 DS-NW 7500 LM 60 W"/>
    <x v="0"/>
    <n v="2012"/>
    <d v="2012-06-06T02:00:00"/>
    <s v="Nacht"/>
    <s v="Elektronisch voorschakelapparaat"/>
    <n v="99999"/>
    <m/>
  </r>
  <r>
    <m/>
    <s v="1GAL08Ci"/>
    <s v="Staal verzinkt 8 m enkele uithouder"/>
    <n v="1985"/>
    <d v="1969-01-01T01:00:00"/>
    <x v="1"/>
    <s v="Goed"/>
    <s v="Staal gegalvaniseerd"/>
    <d v="2024-11-14T01:00:00"/>
    <s v="nn063.01.045"/>
    <s v="Nunspeet"/>
    <x v="1"/>
    <s v="Harderwijkerweg | 0701"/>
    <s v="Cilindrisch"/>
    <s v="goed"/>
    <m/>
    <s v="faget goede staat"/>
    <s v="LUMA - 1 R5"/>
    <s v="Functioneel &gt; 6 m"/>
    <n v="2014"/>
    <d v="2014-06-20T02:00:00"/>
    <s v="False"/>
    <s v="Y"/>
    <s v="80 DS-NW 7500 LM 60 W"/>
    <x v="0"/>
    <n v="2012"/>
    <d v="2012-06-06T02:00:00"/>
    <s v="Nacht"/>
    <s v="Elektronisch voorschakelapparaat"/>
    <n v="99999"/>
    <m/>
  </r>
  <r>
    <m/>
    <s v="1GAL08Ci"/>
    <s v="Staal verzinkt 8 m enkele uithouder"/>
    <n v="1985"/>
    <d v="1969-01-01T01:00:00"/>
    <x v="4"/>
    <s v="Goed"/>
    <s v="Staal gegalvaniseerd"/>
    <d v="2024-11-14T01:00:00"/>
    <s v="nn063.01.046"/>
    <s v="Nunspeet"/>
    <x v="1"/>
    <s v="Harderwijkerweg | 0701"/>
    <s v="Cilindrisch"/>
    <s v="goed"/>
    <m/>
    <s v="faget goede staat"/>
    <s v="LUMA - 1 R5"/>
    <s v="Functioneel &gt; 6 m"/>
    <n v="2014"/>
    <d v="2014-06-20T02:00:00"/>
    <s v="False"/>
    <s v="Y"/>
    <s v="80 DS-NW 7500 LM 60 W"/>
    <x v="0"/>
    <n v="2012"/>
    <d v="2012-06-06T02:00:00"/>
    <s v="Nacht"/>
    <s v="Elektronisch voorschakelapparaat"/>
    <n v="99999"/>
    <m/>
  </r>
  <r>
    <m/>
    <s v="1RAL04Co"/>
    <s v="Staal verzinkt 4 m paaltop"/>
    <n v="2012"/>
    <d v="2012-07-26T02:00:00"/>
    <x v="0"/>
    <s v="Goed"/>
    <s v="Staal gepoedercoat"/>
    <d v="2024-06-19T02:00:00"/>
    <s v="nn063.01.010"/>
    <s v="Nunspeet"/>
    <x v="2"/>
    <s v="Harderwijkerweg | 0701"/>
    <s v="Conisch"/>
    <s v="goed"/>
    <m/>
    <s v="faget goede staat"/>
    <s v="1ALURA"/>
    <s v="Functioneel t/m 6 m"/>
    <n v="2011"/>
    <d v="2011-01-01T01:00:00"/>
    <s v="False"/>
    <s v="True"/>
    <s v=""/>
    <x v="0"/>
    <n v="2011"/>
    <d v="2011-04-11T02:00:00"/>
    <s v="Nacht"/>
    <s v=""/>
    <n v="13000"/>
    <m/>
  </r>
  <r>
    <m/>
    <s v="1ANWB"/>
    <s v="Staal verzinkt 6 m paaltop"/>
    <n v="2010"/>
    <m/>
    <x v="2"/>
    <m/>
    <s v="Staal gepoedercoat"/>
    <d v="2024-06-19T00:00:00"/>
    <s v="31"/>
    <s v="Nunspeet"/>
    <x v="1"/>
    <s v="Harderwijkerweg | 0701"/>
    <m/>
    <s v="goed"/>
    <s v="scheef"/>
    <s v="faget goede staat"/>
    <s v="1ANWB"/>
    <m/>
    <n v="2010"/>
    <m/>
    <m/>
    <m/>
    <s v=""/>
    <x v="0"/>
    <m/>
    <m/>
    <m/>
    <m/>
    <m/>
    <m/>
  </r>
  <r>
    <m/>
    <s v="1ST060Ci"/>
    <s v="Staal geschilderd"/>
    <n v="1972"/>
    <d v="1972-01-01T01:00:00"/>
    <x v="2"/>
    <s v="Matig"/>
    <s v="STR"/>
    <d v="2024-07-10T02:00:00"/>
    <s v="ne224.01.008"/>
    <s v="Elspeet"/>
    <x v="8"/>
    <s v="Stakenbergweg | 2660"/>
    <s v="Cilindrisch"/>
    <s v="slecht"/>
    <m/>
    <s v="faget incompleet"/>
    <s v="1XGS104H"/>
    <s v="Functioneel t/m 6 m"/>
    <n v="2001"/>
    <d v="2001-10-11T02:00:00"/>
    <s v="False"/>
    <s v="Y"/>
    <s v="PLL36"/>
    <x v="2"/>
    <n v="2011"/>
    <d v="2011-10-10T02:00:00"/>
    <s v="Nacht"/>
    <s v="Elektronisch voorschakelapparaat"/>
    <n v="16000"/>
    <m/>
  </r>
  <r>
    <m/>
    <s v="1GAL06Ci"/>
    <s v="Staal verzinkt 6 m enkele uithouder"/>
    <n v="2006"/>
    <d v="2006-06-15T02:00:00"/>
    <x v="2"/>
    <s v="Goed"/>
    <s v="Staal gegalvaniseerd"/>
    <d v="2024-07-10T02:00:00"/>
    <s v="ne224.01.009"/>
    <s v="Elspeet"/>
    <x v="8"/>
    <s v="Stakenbergweg | 2660"/>
    <s v="Cilindrisch"/>
    <s v="goed"/>
    <s v="gedraaid"/>
    <s v="faget goede staat"/>
    <s v="1XGS104H"/>
    <s v="Functioneel t/m 6 m"/>
    <n v="2001"/>
    <d v="2001-10-11T02:00:00"/>
    <s v="False"/>
    <s v="Y"/>
    <s v="PLL36"/>
    <x v="2"/>
    <n v="2011"/>
    <d v="2011-10-10T02:00:00"/>
    <s v="Nacht"/>
    <s v="Elektronisch voorschakelapparaat"/>
    <n v="16000"/>
    <m/>
  </r>
  <r>
    <m/>
    <s v="1GAL06Ci"/>
    <s v="Staal verzinkt 6 m enkele uithouder"/>
    <n v="2009"/>
    <d v="2009-01-01T01:00:00"/>
    <x v="2"/>
    <s v="Redelijk"/>
    <s v="Staal gegalvaniseerd"/>
    <d v="2024-07-10T02:00:00"/>
    <s v="nv539.01.010"/>
    <s v="Elspeet"/>
    <x v="8"/>
    <s v="Stakenbergweg | 2660"/>
    <s v="Cilindrisch"/>
    <s v="goed"/>
    <m/>
    <s v="faget goede staat"/>
    <s v="1FGS104H"/>
    <s v="Functioneel t/m 6 m"/>
    <n v="1998"/>
    <d v="1998-07-08T02:00:00"/>
    <s v="False"/>
    <s v="Y"/>
    <s v="PLL36"/>
    <x v="2"/>
    <n v="2011"/>
    <d v="2011-05-25T02:00:00"/>
    <s v="Nacht"/>
    <s v="Elektronisch voorschakelapparaat"/>
    <n v="16000"/>
    <m/>
  </r>
  <r>
    <m/>
    <s v="1GAL06Ci"/>
    <s v="Staal verzinkt 6 m enkele uithouder"/>
    <n v="1998"/>
    <d v="1998-07-08T02:00:00"/>
    <x v="2"/>
    <s v="Redelijk"/>
    <s v="Staal gegalvaniseerd"/>
    <d v="2024-07-10T02:00:00"/>
    <s v="nv539.01.011"/>
    <s v="Elspeet"/>
    <x v="8"/>
    <s v="Stakenbergweg | 2660"/>
    <s v="Cilindrisch"/>
    <s v="goed"/>
    <m/>
    <s v="faget goede staat"/>
    <s v="1FGS104H"/>
    <s v="Functioneel t/m 6 m"/>
    <n v="2000"/>
    <d v="2000-02-28T01:00:00"/>
    <s v="False"/>
    <s v="Y"/>
    <s v="PLL36"/>
    <x v="2"/>
    <n v="2011"/>
    <d v="2011-05-25T02:00:00"/>
    <s v="Nacht"/>
    <s v="Elektronisch voorschakelapparaat"/>
    <n v="16000"/>
    <m/>
  </r>
  <r>
    <m/>
    <s v="1GAL06Ci"/>
    <s v="Staal verzinkt 6 m enkele uithouder"/>
    <n v="1999"/>
    <d v="1999-02-18T01:00:00"/>
    <x v="2"/>
    <s v="Redelijk"/>
    <s v="Staal gegalvaniseerd"/>
    <d v="2024-07-10T02:00:00"/>
    <s v="nv539.01.012"/>
    <s v="Elspeet"/>
    <x v="8"/>
    <s v="Stakenbergweg | 2660"/>
    <s v="Cilindrisch"/>
    <s v="goed"/>
    <m/>
    <s v="faget goede staat"/>
    <s v="1FGS104H"/>
    <s v="Functioneel t/m 6 m"/>
    <n v="2002"/>
    <d v="2002-06-18T02:00:00"/>
    <s v="False"/>
    <s v="Y"/>
    <s v="PLL36"/>
    <x v="2"/>
    <n v="2011"/>
    <d v="2011-05-25T02:00:00"/>
    <s v="Nacht"/>
    <s v="Elektronisch voorschakelapparaat"/>
    <n v="16000"/>
    <m/>
  </r>
  <r>
    <m/>
    <s v="1GAL06Ci"/>
    <s v="Staal verzinkt 6 m enkele uithouder"/>
    <n v="2007"/>
    <d v="1972-01-01T01:00:00"/>
    <x v="2"/>
    <s v="Redelijk"/>
    <s v="Staal gegalvaniseerd"/>
    <d v="2024-07-10T02:00:00"/>
    <s v="ne224.01.022"/>
    <s v="Elspeet"/>
    <x v="3"/>
    <s v="Stakenbergweg | 2660"/>
    <s v="Cilindrisch"/>
    <s v="slecht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8gb"/>
    <s v="Staal verzinkt 8 m enkele uithouder"/>
    <n v="2009"/>
    <d v="2009-09-18T02:00:00"/>
    <x v="1"/>
    <s v="Goed"/>
    <s v="Staal gepoedercoat"/>
    <d v="2024-07-22T02:00:00"/>
    <s v="ne209.01.001"/>
    <s v="Elspeet"/>
    <x v="8"/>
    <s v="Maatweg | 2470"/>
    <s v="gb"/>
    <s v="goed"/>
    <m/>
    <s v="faget goede staat"/>
    <s v="BGP702"/>
    <s v="Functioneel &gt; 6 m"/>
    <n v="2025"/>
    <d v="2025-01-01T01:00:00"/>
    <s v="False"/>
    <s v="True"/>
    <s v="CPO60T"/>
    <x v="0"/>
    <n v="2012"/>
    <d v="2025-01-01T01:00:00"/>
    <s v="Nacht"/>
    <s v="Elektronisch voorschakelapparaat"/>
    <n v="0"/>
    <m/>
  </r>
  <r>
    <m/>
    <s v="1GAL06Ci"/>
    <s v="Staal verzinkt 6 m enkele uithouder"/>
    <n v="2007"/>
    <d v="2000-04-19T02:00:00"/>
    <x v="2"/>
    <s v="Goed"/>
    <s v="Staal gegalvaniseerd"/>
    <d v="2024-07-10T02:00:00"/>
    <s v="ne224.01.015"/>
    <s v="Elspeet"/>
    <x v="3"/>
    <s v="Stakenbergweg | 2660"/>
    <s v="Cilindrisch"/>
    <s v="goed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4Co"/>
    <s v="Staal verzinkt 4 m paaltop"/>
    <n v="1973"/>
    <d v="1973-01-01T00:00:00"/>
    <x v="0"/>
    <s v="Redelijk"/>
    <s v="Staal gepoedercoat"/>
    <d v="2016-09-27T00:00:00"/>
    <s v="nv232.01.001"/>
    <s v="Vierhouten"/>
    <x v="12"/>
    <s v="Eikenwal | 2750"/>
    <s v="Conisch"/>
    <s v="goed"/>
    <s v="scheef"/>
    <s v="open zekeringhouder goede staat"/>
    <s v="Teceo S"/>
    <s v="Functioneel t/m 6 m"/>
    <n v="2023"/>
    <d v="2023-04-05T00:00:00"/>
    <s v="False"/>
    <s v="True"/>
    <s v="LED16"/>
    <x v="0"/>
    <n v="2023"/>
    <d v="2023-04-05T00:00:00"/>
    <s v="Nacht"/>
    <s v="Elektronisch voorschakelapparaat"/>
    <m/>
    <m/>
  </r>
  <r>
    <m/>
    <s v="1GAL04Co"/>
    <s v="Staal verzinkt 4 m paaltop"/>
    <n v="1973"/>
    <d v="1973-01-01T00:00:00"/>
    <x v="0"/>
    <s v="Redelijk"/>
    <s v="Staal gepoedercoat"/>
    <d v="2016-09-27T00:00:00"/>
    <s v="nv232.01.002"/>
    <s v="Vierhouten"/>
    <x v="12"/>
    <s v="Eikenwal | 2750"/>
    <s v="Conisch"/>
    <s v="goed"/>
    <m/>
    <s v="open zekeringhouder goede staat"/>
    <s v="Teceo S"/>
    <s v="Functioneel t/m 6 m"/>
    <n v="2023"/>
    <d v="2023-04-05T00:00:00"/>
    <s v="False"/>
    <s v="True"/>
    <s v="LED16"/>
    <x v="0"/>
    <n v="2023"/>
    <d v="2023-04-05T00:00:00"/>
    <s v="Nacht"/>
    <s v="Elektronisch voorschakelapparaat"/>
    <m/>
    <m/>
  </r>
  <r>
    <m/>
    <s v="1GAL04Co"/>
    <s v="Staal verzinkt 4 m paaltop"/>
    <n v="1973"/>
    <d v="1973-01-01T00:00:00"/>
    <x v="0"/>
    <s v="Redelijk"/>
    <s v="Staal gepoedercoat"/>
    <d v="2016-09-27T00:00:00"/>
    <s v="nv232.01.004"/>
    <s v="Vierhouten"/>
    <x v="12"/>
    <s v="Eikenwal | 2750"/>
    <s v="Conisch"/>
    <s v="goed"/>
    <m/>
    <s v="open zekeringhouder goede staat"/>
    <s v="Teceo S"/>
    <s v="Functioneel t/m 6 m"/>
    <n v="2023"/>
    <d v="2023-04-05T00:00:00"/>
    <s v="False"/>
    <s v="True"/>
    <s v="LED16"/>
    <x v="0"/>
    <n v="2023"/>
    <d v="2023-04-05T00:00:00"/>
    <s v="Nacht"/>
    <s v="Elektronisch voorschakelapparaat"/>
    <m/>
    <m/>
  </r>
  <r>
    <m/>
    <s v="1GAL04Co"/>
    <s v="Staal verzinkt 4 m paaltop"/>
    <n v="2005"/>
    <d v="2005-01-01T01:00:00"/>
    <x v="0"/>
    <s v="Redelijk"/>
    <s v="Staal gepoedercoat"/>
    <d v="2024-10-28T01:00:00"/>
    <s v="nn522.01.401"/>
    <s v="Nunspeet"/>
    <x v="1"/>
    <s v="Hullerweg | 0860"/>
    <s v="Conisch"/>
    <s v="goed"/>
    <m/>
    <s v="faget goede staat"/>
    <s v="1I2050"/>
    <s v="Functioneel t/m 6 m"/>
    <n v="1998"/>
    <d v="1998-06-26T02:00:00"/>
    <s v="True"/>
    <s v="False"/>
    <s v="PLL24"/>
    <x v="3"/>
    <n v="2011"/>
    <d v="2011-05-14T02:00:00"/>
    <s v="Nacht"/>
    <s v="Elektronisch voorschakelapparaat"/>
    <n v="16000"/>
    <m/>
  </r>
  <r>
    <m/>
    <s v="1GAL04Co"/>
    <s v="Staal verzinkt 4 m paaltop"/>
    <n v="2005"/>
    <d v="2005-01-01T01:00:00"/>
    <x v="0"/>
    <s v="Redelijk"/>
    <s v="Staal gepoedercoat"/>
    <d v="2024-10-28T01:00:00"/>
    <s v="nn522.01.403"/>
    <s v="Nunspeet"/>
    <x v="11"/>
    <s v="Het Groene Portaal | 0632"/>
    <s v="Conisch"/>
    <s v="goed"/>
    <s v="scheef"/>
    <m/>
    <s v="1I2050"/>
    <s v="Functioneel t/m 6 m"/>
    <n v="1998"/>
    <d v="1998-06-26T02:00:00"/>
    <s v="True"/>
    <s v="False"/>
    <s v="PLL24"/>
    <x v="3"/>
    <n v="2011"/>
    <d v="2011-05-14T02:00:00"/>
    <s v="Nacht"/>
    <s v="Elektronisch voorschakelapparaat"/>
    <n v="16000"/>
    <m/>
  </r>
  <r>
    <m/>
    <s v="1GAL04Co"/>
    <s v="Staal verzinkt 4 m paaltop"/>
    <n v="1973"/>
    <d v="1973-01-01T00:00:00"/>
    <x v="0"/>
    <s v="Redelijk"/>
    <s v="Staal gepoedercoat"/>
    <d v="2016-09-27T00:00:00"/>
    <s v="nv232.01.006"/>
    <s v="Vierhouten"/>
    <x v="12"/>
    <s v="Eikenwal | 2750"/>
    <s v="Conisch"/>
    <s v="goed"/>
    <m/>
    <s v="open zekeringhouder goede staat"/>
    <s v="Teceo S"/>
    <s v="Functioneel t/m 6 m"/>
    <n v="2023"/>
    <d v="2023-04-05T00:00:00"/>
    <s v="False"/>
    <s v="True"/>
    <s v="LED16"/>
    <x v="0"/>
    <n v="2023"/>
    <d v="2023-04-05T00:00:00"/>
    <s v="Nacht"/>
    <s v="Elektronisch voorschakelapparaat"/>
    <m/>
    <m/>
  </r>
  <r>
    <m/>
    <s v="1GAL04Co"/>
    <s v="Staal verzinkt 4 m paaltop"/>
    <n v="1973"/>
    <d v="1973-01-01T00:00:00"/>
    <x v="0"/>
    <s v="Redelijk"/>
    <s v="Staal gepoedercoat"/>
    <d v="2016-09-27T00:00:00"/>
    <s v="nv232.01.007"/>
    <s v="Vierhouten"/>
    <x v="12"/>
    <s v="Eikenwal | 2750"/>
    <s v="Conisch"/>
    <s v="goed"/>
    <m/>
    <s v="faget goede staat"/>
    <s v="Teceo S"/>
    <s v="Functioneel t/m 6 m"/>
    <n v="2023"/>
    <d v="2023-04-05T00:00:00"/>
    <s v="False"/>
    <s v="True"/>
    <s v="LED16"/>
    <x v="0"/>
    <n v="2023"/>
    <d v="2023-04-05T00:00:00"/>
    <s v="Nacht"/>
    <s v="Elektronisch voorschakelapparaat"/>
    <m/>
    <m/>
  </r>
  <r>
    <m/>
    <s v="1GAL04Co"/>
    <s v="Staal verzinkt 4 m paaltop"/>
    <n v="2000"/>
    <d v="1973-01-01T00:00:00"/>
    <x v="0"/>
    <s v="Redelijk"/>
    <s v="Staal gepoedercoat"/>
    <d v="2016-09-28T00:00:00"/>
    <s v="nv232.01.401"/>
    <s v="Vierhouten"/>
    <x v="12"/>
    <s v="Eikenwal | 2750"/>
    <s v="Conisch"/>
    <s v="goed"/>
    <m/>
    <s v="faget goede staat"/>
    <s v="Teceo S"/>
    <s v="Functioneel t/m 6 m"/>
    <n v="2023"/>
    <d v="2023-04-05T00:00:00"/>
    <s v="False"/>
    <s v="True"/>
    <s v="LED16"/>
    <x v="0"/>
    <n v="2023"/>
    <d v="2023-04-05T00:00:00"/>
    <s v="Nacht"/>
    <s v="Elektronisch voorschakelapparaat"/>
    <m/>
    <m/>
  </r>
  <r>
    <m/>
    <s v="1GAL04Co"/>
    <s v="Staal verzinkt 4 m paaltop"/>
    <n v="1973"/>
    <d v="1973-01-01T00:00:00"/>
    <x v="0"/>
    <s v="Redelijk"/>
    <s v="Staal gepoedercoat"/>
    <d v="2016-09-27T00:00:00"/>
    <s v="nv232.01.701"/>
    <s v="Vierhouten"/>
    <x v="12"/>
    <s v="Eikenwal | 2750"/>
    <s v="Conisch"/>
    <s v="goed"/>
    <m/>
    <s v="open zekeringhouder goede staat"/>
    <s v="Teceo S"/>
    <s v="Functioneel t/m 6 m"/>
    <n v="2023"/>
    <d v="2023-04-05T00:00:00"/>
    <s v="False"/>
    <s v="True"/>
    <s v="LED16"/>
    <x v="0"/>
    <n v="2023"/>
    <d v="2023-04-05T00:00:00"/>
    <s v="Nacht"/>
    <s v="Elektronisch voorschakelapparaat"/>
    <m/>
    <m/>
  </r>
  <r>
    <m/>
    <s v="1GAL06Ci"/>
    <s v="Staal verzinkt 6 m enkele uithouder"/>
    <n v="2007"/>
    <d v="1972-01-01T01:00:00"/>
    <x v="2"/>
    <s v="Redelijk"/>
    <s v="Staal gegalvaniseerd"/>
    <d v="2024-07-10T02:00:00"/>
    <s v="ne224.01.023"/>
    <s v="Elspeet"/>
    <x v="3"/>
    <s v="Stakenbergweg | 2660"/>
    <s v="Cilindrisch"/>
    <s v="goed"/>
    <s v="gedraaid"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6Ci"/>
    <s v="Staal verzinkt 6 m enkele uithouder"/>
    <n v="2007"/>
    <d v="1972-01-01T01:00:00"/>
    <x v="2"/>
    <s v="Redelijk"/>
    <s v="Staal gegalvaniseerd"/>
    <d v="2024-07-10T02:00:00"/>
    <s v="ne224.01.019"/>
    <s v="Elspeet"/>
    <x v="3"/>
    <s v="Stakenbergweg | 2660"/>
    <s v="Cilindrisch"/>
    <s v="goed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6Ci"/>
    <s v="Staal verzinkt 6 m enkele uithouder"/>
    <n v="2007"/>
    <d v="1972-01-01T01:00:00"/>
    <x v="2"/>
    <s v="Redelijk"/>
    <s v="Staal gegalvaniseerd"/>
    <d v="2024-07-10T02:00:00"/>
    <s v="ne224.01.020"/>
    <s v="Elspeet"/>
    <x v="3"/>
    <s v="Stakenbergweg | 2660"/>
    <s v="Cilindrisch"/>
    <s v="slecht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ST040Co"/>
    <s v="Staal verzinkt 4 m paaltop"/>
    <n v="2023"/>
    <d v="2023-10-01T02:00:00"/>
    <x v="0"/>
    <m/>
    <s v="Staal"/>
    <m/>
    <s v="nn3560.01.02"/>
    <s v="Nunspeet"/>
    <x v="0"/>
    <s v="Hamermolen | 3560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GAL08Ci"/>
    <s v="Staal verzinkt 8 m enkele uithouder"/>
    <n v="2009"/>
    <d v="2009-09-08T00:00:00"/>
    <x v="1"/>
    <s v="Redelijk"/>
    <s v="Staal gepoedercoat"/>
    <d v="2016-09-27T00:00:00"/>
    <s v="nv538.01.050"/>
    <s v="Vierhouten"/>
    <x v="7"/>
    <s v="Nunspeterweg | 2532"/>
    <s v="Cilindrisch"/>
    <s v="goed"/>
    <m/>
    <s v="faget goede staat"/>
    <s v="BGP702 LED55-4S"/>
    <s v="Functioneel &gt; 6 m"/>
    <n v="2022"/>
    <d v="2022-09-20T00:00:00"/>
    <s v="False"/>
    <s v="True"/>
    <s v="LED55"/>
    <x v="0"/>
    <n v="2022"/>
    <d v="2022-09-20T00:00:00"/>
    <s v="Nacht"/>
    <s v="Elektronisch voorschakelapparaat"/>
    <m/>
    <s v="3A (Dyna dimmer)"/>
  </r>
  <r>
    <m/>
    <s v="1ST080Ci"/>
    <s v="Staal verzinkt 8 m enkele uithouder"/>
    <n v="1973"/>
    <d v="1973-01-01T00:00:00"/>
    <x v="1"/>
    <s v="Redelijk"/>
    <s v="Staal"/>
    <d v="2016-09-27T00:00:00"/>
    <s v="nv538.01.048"/>
    <s v="Vierhouten"/>
    <x v="7"/>
    <s v="Nunspeterweg | 2532"/>
    <s v="Cilindrisch"/>
    <s v="redelijk"/>
    <m/>
    <s v="open zekeringhouder slechte staat"/>
    <s v="BGP702 LED55-4S"/>
    <s v="Functioneel &gt; 6 m"/>
    <n v="2022"/>
    <d v="2022-09-20T00:00:00"/>
    <s v="False"/>
    <s v="True"/>
    <s v="LED55"/>
    <x v="0"/>
    <n v="2022"/>
    <d v="2022-09-20T00:00:00"/>
    <s v="Nacht"/>
    <s v="Elektronisch voorschakelapparaat"/>
    <m/>
    <s v="3A (Dyna dimmer)"/>
  </r>
  <r>
    <m/>
    <s v="1ST080Ci"/>
    <s v="Staal verzinkt 8 m enkele uithouder"/>
    <n v="1973"/>
    <d v="1973-01-01T00:00:00"/>
    <x v="1"/>
    <s v="Scheef"/>
    <s v="Staal"/>
    <d v="2016-09-27T00:00:00"/>
    <s v="nv538.01.049"/>
    <s v="Vierhouten"/>
    <x v="7"/>
    <s v="Nunspeterweg | 2532"/>
    <s v="Cilindrisch"/>
    <s v="redelijk"/>
    <m/>
    <s v="faget goede staat"/>
    <s v="BGP702 LED55-4S"/>
    <s v="Functioneel &gt; 6 m"/>
    <n v="2022"/>
    <d v="2022-09-20T00:00:00"/>
    <s v="False"/>
    <s v="True"/>
    <s v="LED55"/>
    <x v="0"/>
    <n v="2022"/>
    <d v="2022-09-20T00:00:00"/>
    <s v="Nacht"/>
    <s v="Elektronisch voorschakelapparaat"/>
    <m/>
    <s v="3A (Dyna dimmer)"/>
  </r>
  <r>
    <m/>
    <s v="1ST080Ci"/>
    <s v="Staal verzinkt 8 m enkele uithouder"/>
    <n v="1973"/>
    <d v="1973-01-01T00:00:00"/>
    <x v="1"/>
    <s v="Redelijk"/>
    <s v="Staal"/>
    <d v="2016-09-27T00:00:00"/>
    <s v="nv538.01.052"/>
    <s v="Vierhouten"/>
    <x v="7"/>
    <s v="Nunspeterweg | 2532"/>
    <s v="Cilindrisch"/>
    <s v="redelijk"/>
    <m/>
    <s v="faget goede staat"/>
    <s v="BGP702 LED55-4S"/>
    <s v="Functioneel &gt; 6 m"/>
    <n v="2022"/>
    <d v="2022-09-20T00:00:00"/>
    <s v="False"/>
    <s v="True"/>
    <s v="LED55"/>
    <x v="0"/>
    <n v="2022"/>
    <d v="2022-09-20T02:00:00"/>
    <s v="Nacht"/>
    <s v="Elektronisch voorschakelapparaat"/>
    <m/>
    <m/>
  </r>
  <r>
    <m/>
    <s v="1GAL06Ci"/>
    <s v="Staal verzinkt 6 m enkele uithouder"/>
    <n v="2007"/>
    <d v="1972-01-01T01:00:00"/>
    <x v="2"/>
    <s v="Matig"/>
    <s v="Staal gegalvaniseerd"/>
    <d v="2024-07-10T02:00:00"/>
    <s v="ne224.01.024"/>
    <s v="Elspeet"/>
    <x v="3"/>
    <s v="Stakenbergweg | 2660"/>
    <s v="Cilindrisch"/>
    <s v="matig"/>
    <s v="scheef en gedraaid"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4Co"/>
    <s v="Staal verzinkt 4 m paaltop"/>
    <n v="1995"/>
    <d v="1995-04-20T00:00:00"/>
    <x v="2"/>
    <s v="Redelijk"/>
    <s v="Staal gepoedercoat"/>
    <d v="2016-09-27T00:00:00"/>
    <s v="nv244.01.001"/>
    <s v="Vierhouten"/>
    <x v="12"/>
    <s v="Waskolkweg | 2890"/>
    <s v="Conisch"/>
    <s v="goed"/>
    <s v="scheef"/>
    <s v="faget goede staat"/>
    <s v="Teceo S"/>
    <s v="Functioneel t/m 6 m"/>
    <n v="2023"/>
    <d v="2023-04-05T00:00:00"/>
    <s v="False"/>
    <s v="True"/>
    <s v="LED16"/>
    <x v="0"/>
    <n v="2023"/>
    <d v="2023-04-05T00:00:00"/>
    <s v="Nacht"/>
    <s v="Elektronisch voorschakelapparaat"/>
    <m/>
    <m/>
  </r>
  <r>
    <m/>
    <s v="1ST040Co"/>
    <s v="Staal verzinkt 4 m paaltop"/>
    <n v="1973"/>
    <d v="1973-01-01T00:00:00"/>
    <x v="2"/>
    <s v="Redelijk"/>
    <s v="Staal"/>
    <d v="2016-09-27T00:00:00"/>
    <s v="nv244.01.002"/>
    <s v="Vierhouten"/>
    <x v="12"/>
    <s v="Waskolkweg | 2890"/>
    <s v="Conisch"/>
    <s v="redelijk"/>
    <s v="scheef"/>
    <s v="anders"/>
    <s v="Teceo S"/>
    <s v="Functioneel t/m 6 m"/>
    <n v="2023"/>
    <d v="2023-04-05T00:00:00"/>
    <s v="False"/>
    <s v="True"/>
    <s v="LED16"/>
    <x v="0"/>
    <n v="2023"/>
    <d v="2023-04-05T00:00:00"/>
    <s v="Nacht"/>
    <s v="Elektronisch voorschakelapparaat"/>
    <m/>
    <m/>
  </r>
  <r>
    <m/>
    <s v="1ST040Co"/>
    <s v="Staal verzinkt 4 m paaltop"/>
    <n v="1973"/>
    <d v="1973-01-01T00:00:00"/>
    <x v="2"/>
    <s v="Redelijk"/>
    <s v="Staal"/>
    <d v="2016-09-27T00:00:00"/>
    <s v="nv244.01.003"/>
    <s v="Vierhouten"/>
    <x v="12"/>
    <s v="Waskolkweg | 2890"/>
    <s v="Conisch"/>
    <s v="redelijk"/>
    <s v="scheef"/>
    <s v="faget goede staat"/>
    <s v="Teceo S"/>
    <s v="Functioneel t/m 6 m"/>
    <n v="2023"/>
    <d v="2023-04-05T00:00:00"/>
    <s v="False"/>
    <s v="True"/>
    <s v="LED16"/>
    <x v="0"/>
    <n v="2023"/>
    <d v="2023-04-05T00:00:00"/>
    <s v="Nacht"/>
    <s v="Elektronisch voorschakelapparaat"/>
    <m/>
    <m/>
  </r>
  <r>
    <m/>
    <s v="1ST040Co"/>
    <s v="Staal verzinkt 4 m paaltop"/>
    <n v="1973"/>
    <d v="1973-01-01T00:00:00"/>
    <x v="2"/>
    <s v="Redelijk"/>
    <s v="Staal"/>
    <d v="2016-09-27T00:00:00"/>
    <s v="nv244.01.004"/>
    <s v="Vierhouten"/>
    <x v="12"/>
    <s v="Waskolkweg | 2890"/>
    <s v="Conisch"/>
    <s v="redelijk"/>
    <s v="scheef"/>
    <s v="faget goede staat"/>
    <s v="Teceo S"/>
    <s v="Functioneel t/m 6 m"/>
    <n v="2023"/>
    <d v="2023-04-05T00:00:00"/>
    <s v="False"/>
    <s v="True"/>
    <s v="LED16"/>
    <x v="0"/>
    <n v="2023"/>
    <d v="2023-04-05T00:00:00"/>
    <s v="Nacht"/>
    <s v="Elektronisch voorschakelapparaat"/>
    <m/>
    <m/>
  </r>
  <r>
    <m/>
    <s v="1ST040Co"/>
    <s v="Staal verzinkt 4 m paaltop"/>
    <n v="1973"/>
    <d v="1973-01-01T00:00:00"/>
    <x v="2"/>
    <s v="Redelijk"/>
    <s v="Staal"/>
    <d v="2016-09-27T00:00:00"/>
    <s v="nv244.01.007"/>
    <s v="Vierhouten"/>
    <x v="7"/>
    <s v="Waskolkweg | 2890"/>
    <s v="Conisch"/>
    <s v="redelijk"/>
    <s v="scheef"/>
    <s v="open zekeringhouder goede staat"/>
    <s v="Teceo S"/>
    <s v="Functioneel t/m 6 m"/>
    <n v="2023"/>
    <d v="2023-04-05T00:00:00"/>
    <s v="False"/>
    <s v="True"/>
    <s v="LED16"/>
    <x v="0"/>
    <n v="2023"/>
    <d v="2023-04-05T00:00:00"/>
    <s v="Nacht"/>
    <s v="Elektronisch voorschakelapparaat"/>
    <m/>
    <m/>
  </r>
  <r>
    <m/>
    <s v="1ST050Co"/>
    <s v="Staal verzinkt 6 m enkele uithouder"/>
    <n v="1973"/>
    <d v="1973-01-01T00:00:00"/>
    <x v="2"/>
    <s v="Redelijk"/>
    <s v="Staal"/>
    <d v="2016-09-27T00:00:00"/>
    <s v="nv244.01.009"/>
    <s v="Vierhouten"/>
    <x v="7"/>
    <s v="Waskolkweg | 2890"/>
    <s v="Conisch"/>
    <s v="redelijk"/>
    <s v="scheef"/>
    <s v="open zekeringhouder goede staat"/>
    <s v="Teceo S"/>
    <s v="Functioneel t/m 6 m"/>
    <n v="2023"/>
    <d v="2023-04-05T00:00:00"/>
    <s v="False"/>
    <s v="True"/>
    <s v="LED16"/>
    <x v="0"/>
    <n v="2023"/>
    <d v="2023-04-05T00:00:00"/>
    <s v="Nacht"/>
    <s v="Elektronisch voorschakelapparaat"/>
    <m/>
    <m/>
  </r>
  <r>
    <m/>
    <s v="1GAL06Ci"/>
    <s v="Staal verzinkt 6 m enkele uithouder"/>
    <n v="2007"/>
    <d v="2003-08-29T02:00:00"/>
    <x v="2"/>
    <s v="Goed"/>
    <s v="Staal gegalvaniseerd"/>
    <d v="2024-07-10T02:00:00"/>
    <s v="ne224.01.025"/>
    <s v="Elspeet"/>
    <x v="3"/>
    <s v="Stakenbergweg | 2660"/>
    <s v="Cilindrisch"/>
    <s v="goed"/>
    <s v="scheef"/>
    <s v="faget goede staat"/>
    <s v="BRISA EASYLIGHT"/>
    <m/>
    <n v="2025"/>
    <d v="2025-01-01T01:00:00"/>
    <m/>
    <m/>
    <m/>
    <x v="0"/>
    <m/>
    <d v="2025-01-01T01:00:00"/>
    <m/>
    <m/>
    <m/>
    <m/>
  </r>
  <r>
    <m/>
    <s v="1ST040Co"/>
    <s v="Staal verzinkt 4 m paaltop"/>
    <n v="2023"/>
    <d v="2023-10-01T02:00:00"/>
    <x v="0"/>
    <m/>
    <s v="Staal"/>
    <m/>
    <s v="nn3560.01.06"/>
    <s v="Nunspeet"/>
    <x v="0"/>
    <s v="Hamermolen | 3560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GAL06Ci"/>
    <s v="Staal verzinkt 6 m enkele uithouder"/>
    <n v="2007"/>
    <d v="1972-01-01T01:00:00"/>
    <x v="2"/>
    <s v="Matig"/>
    <s v="Staal gegalvaniseerd"/>
    <d v="2024-07-10T02:00:00"/>
    <s v="ne224.01.026"/>
    <s v="Elspeet"/>
    <x v="3"/>
    <s v="Stakenbergweg | 2660"/>
    <s v="Cilindrisch"/>
    <s v="goed"/>
    <s v="scheef"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8Ci"/>
    <s v="Staal verzinkt 8 m enkele uithouder"/>
    <n v="2007"/>
    <d v="2007-07-05T00:00:00"/>
    <x v="1"/>
    <s v="Goed"/>
    <s v="Staal gegalvaniseerd"/>
    <d v="2017-02-17T00:00:00"/>
    <s v="nn128.01.042"/>
    <s v="Nunspeet"/>
    <x v="2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ST040Co"/>
    <s v="Staal verzinkt 4 m paaltop"/>
    <n v="2023"/>
    <d v="2023-10-01T02:00:00"/>
    <x v="0"/>
    <m/>
    <s v="Staal"/>
    <m/>
    <s v="nn3560.01.08"/>
    <s v="Nunspeet"/>
    <x v="0"/>
    <s v="Hamermolen | 3560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GAL06Ci"/>
    <s v="Staal verzinkt 6 m enkele uithouder"/>
    <n v="2007"/>
    <d v="1972-01-01T01:00:00"/>
    <x v="2"/>
    <s v="Goed"/>
    <s v="Staal gegalvaniseerd"/>
    <d v="2026-02-09T01:00:00"/>
    <s v="ne224.01.301"/>
    <s v="Elspeet"/>
    <x v="3"/>
    <s v="Stakenbergweg | 2660"/>
    <s v="Cilindrisch"/>
    <s v="goed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ST040Co"/>
    <s v="Staal verzinkt 4 m paaltop"/>
    <n v="2023"/>
    <d v="2023-10-01T02:00:00"/>
    <x v="0"/>
    <m/>
    <s v="Staal"/>
    <m/>
    <s v="nn3568.01.01"/>
    <s v="Nunspeet"/>
    <x v="0"/>
    <s v="Kapzolder | 3568"/>
    <m/>
    <m/>
    <m/>
    <m/>
    <s v="BDS490-LED15"/>
    <m/>
    <n v="2023"/>
    <d v="2023-10-01T00:00:00"/>
    <m/>
    <m/>
    <s v="LED15/830DV"/>
    <x v="0"/>
    <m/>
    <d v="2023-10-01T00:00:00"/>
    <m/>
    <m/>
    <m/>
    <m/>
  </r>
  <r>
    <m/>
    <s v="1ST040Co"/>
    <s v="Staal verzinkt 4 m paaltop"/>
    <n v="2023"/>
    <d v="2023-10-01T02:00:00"/>
    <x v="0"/>
    <m/>
    <s v="Staal"/>
    <m/>
    <s v="nn3568.01.03"/>
    <s v="Nunspeet"/>
    <x v="0"/>
    <s v="Kapzolder | 3568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8.01.06"/>
    <s v="Nunspeet"/>
    <x v="0"/>
    <s v="Kapzolder | 3568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8.01.02"/>
    <s v="Nunspeet"/>
    <x v="0"/>
    <s v="Kapzolder | 3568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8.01.08"/>
    <s v="Nunspeet"/>
    <x v="0"/>
    <s v="Kapzolder | 3568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8.01.11"/>
    <s v="Nunspeet"/>
    <x v="0"/>
    <s v="Kapzolder | 3568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8.01.09"/>
    <s v="Nunspeet"/>
    <x v="0"/>
    <s v="Kapzolder | 3568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8.01.05"/>
    <s v="Nunspeet"/>
    <x v="0"/>
    <s v="Kapzolder | 3568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8.01.07"/>
    <s v="Nunspeet"/>
    <x v="0"/>
    <s v="Kapzolder | 3568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8.01.04"/>
    <s v="Nunspeet"/>
    <x v="0"/>
    <s v="Kapzolder | 3568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8.01.12"/>
    <s v="Nunspeet"/>
    <x v="0"/>
    <s v="Kapzolder | 3568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0.01.01"/>
    <s v="Nunspeet"/>
    <x v="0"/>
    <s v="Hamermolen | 3560"/>
    <m/>
    <m/>
    <m/>
    <m/>
    <s v="BDS490-LED15"/>
    <m/>
    <n v="2023"/>
    <d v="2023-10-01T00:00:00"/>
    <m/>
    <m/>
    <s v="LED15/830DV"/>
    <x v="0"/>
    <m/>
    <d v="2023-10-01T00:00:00"/>
    <m/>
    <m/>
    <m/>
    <m/>
  </r>
  <r>
    <m/>
    <s v="1ST040Co"/>
    <s v="Staal verzinkt 4 m paaltop"/>
    <n v="2023"/>
    <d v="2023-10-01T02:00:00"/>
    <x v="0"/>
    <m/>
    <s v="Staal"/>
    <m/>
    <s v="nn3560.01.10"/>
    <s v="Nunspeet"/>
    <x v="0"/>
    <s v="Hamermolen | 3560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GAL08Ci"/>
    <s v="Staal verzinkt 8 m enkele uithouder"/>
    <n v="1989"/>
    <d v="1989-01-01T01:00:00"/>
    <x v="4"/>
    <s v="Goed"/>
    <s v="Staal gegalvaniseerd"/>
    <d v="2024-11-14T01:00:00"/>
    <s v="nn183.01.033"/>
    <s v="Nunspeet"/>
    <x v="1"/>
    <s v="Harderwijkerweg | 0701"/>
    <s v="Cilindrisch"/>
    <s v="goed"/>
    <m/>
    <s v="faget goede staat"/>
    <s v="LUMA - 1R6"/>
    <s v="Functioneel &gt; 6 m"/>
    <n v="2014"/>
    <d v="2014-06-19T02:00:00"/>
    <s v="False"/>
    <s v="True"/>
    <s v="80 DS-NW 7500 LM 60 W"/>
    <x v="9"/>
    <n v="2011"/>
    <d v="2011-10-10T02:00:00"/>
    <s v="Nacht"/>
    <s v="Elektronisch voorschakelapparaat"/>
    <n v="16000"/>
    <m/>
  </r>
  <r>
    <m/>
    <s v="1ST040Co"/>
    <s v="Staal verzinkt 4 m paaltop"/>
    <n v="2023"/>
    <d v="2023-10-01T02:00:00"/>
    <x v="0"/>
    <m/>
    <s v="Staal"/>
    <m/>
    <s v="nn3560.01.09"/>
    <s v="Nunspeet"/>
    <x v="0"/>
    <s v="Hamermolen | 3560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RAL04Co"/>
    <s v="Staal verzinkt 4 m paaltop"/>
    <n v="1980"/>
    <d v="1969-01-01T00:00:00"/>
    <x v="2"/>
    <s v="Redelijk"/>
    <s v="Staal gepoedercoat"/>
    <d v="2022-04-25T00:00:00"/>
    <s v="nn159.01.009"/>
    <s v="Nunspeet"/>
    <x v="4"/>
    <s v="Smithstraat | 1835"/>
    <s v="Conisch"/>
    <s v="goed"/>
    <s v="scheef"/>
    <s v="faget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ST040Co"/>
    <s v="Staal verzinkt 4 m paaltop"/>
    <n v="2023"/>
    <d v="2023-10-01T02:00:00"/>
    <x v="0"/>
    <m/>
    <s v="Staal"/>
    <m/>
    <s v="nn3560.01.03"/>
    <s v="Nunspeet"/>
    <x v="0"/>
    <s v="Hamermolen | 3560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0.01.04"/>
    <s v="Nunspeet"/>
    <x v="0"/>
    <s v="Hamermolen | 3560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0.01.07"/>
    <s v="Nunspeet"/>
    <x v="0"/>
    <s v="Hamermolen | 3560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8.01.10"/>
    <s v="Nunspeet"/>
    <x v="0"/>
    <s v="Kapzolder | 3568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0.01.05"/>
    <s v="Nunspeet"/>
    <x v="0"/>
    <s v="Hamermolen | 3560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0.01.11"/>
    <s v="Nunspeet"/>
    <x v="0"/>
    <s v="Hamermolen | 3560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GAL06Ci"/>
    <s v="Staal verzinkt 6 m enkele uithouder"/>
    <n v="2007"/>
    <d v="1972-01-01T01:00:00"/>
    <x v="2"/>
    <s v="Matig"/>
    <s v="Staal gegalvaniseerd"/>
    <d v="2024-07-10T02:00:00"/>
    <s v="ne224.01.027"/>
    <s v="Elspeet"/>
    <x v="3"/>
    <s v="Stakenbergweg | 2660"/>
    <s v="Cilindrisch"/>
    <s v="goed"/>
    <s v="scheef"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6Ci"/>
    <s v="Staal verzinkt 6 m enkele uithouder"/>
    <n v="2007"/>
    <d v="1972-01-01T01:00:00"/>
    <x v="2"/>
    <s v="Matig"/>
    <s v="Staal gegalvaniseerd"/>
    <d v="2024-07-10T02:00:00"/>
    <s v="ne224.01.028"/>
    <s v="Elspeet"/>
    <x v="3"/>
    <s v="Stakenbergweg | 2660"/>
    <s v="Cilindrisch"/>
    <s v="slecht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ST040Co"/>
    <s v="Staal verzinkt 4 m paaltop"/>
    <n v="2023"/>
    <d v="2023-10-01T02:00:00"/>
    <x v="0"/>
    <m/>
    <s v="Staal"/>
    <m/>
    <s v="nn3260.01.03"/>
    <s v="Nunspeet"/>
    <x v="0"/>
    <s v="Maalstoel | 3260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260.01.02"/>
    <s v="Nunspeet"/>
    <x v="0"/>
    <s v="Maalstoel | 3260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60Ci"/>
    <s v="Staal geschilderd"/>
    <n v="2024"/>
    <d v="2024-01-01T01:00:00"/>
    <x v="2"/>
    <m/>
    <s v="Staal"/>
    <m/>
    <s v="nn3565.01.01"/>
    <s v="Nunspeet"/>
    <x v="0"/>
    <s v="Steenzolder | 3565"/>
    <m/>
    <m/>
    <m/>
    <m/>
    <s v="BGP703-DM30"/>
    <m/>
    <n v="2024"/>
    <d v="2024-01-01T00:00:00"/>
    <m/>
    <m/>
    <s v=""/>
    <x v="0"/>
    <m/>
    <d v="2024-01-01T00:00:00"/>
    <m/>
    <m/>
    <m/>
    <m/>
  </r>
  <r>
    <m/>
    <s v="1ST040Co"/>
    <s v="Staal verzinkt 4 m paaltop"/>
    <n v="2023"/>
    <d v="2023-10-01T02:00:00"/>
    <x v="0"/>
    <m/>
    <s v="Staal"/>
    <m/>
    <s v="nn3255.2001"/>
    <s v="Nunspeet"/>
    <x v="0"/>
    <s v="Koningsspil | 3255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255.2002"/>
    <s v="Nunspeet"/>
    <x v="0"/>
    <s v="Koningsspil | 3255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9.01.01"/>
    <s v="Nunspeet"/>
    <x v="0"/>
    <s v="Roede | 3569"/>
    <m/>
    <m/>
    <m/>
    <m/>
    <s v="BDS490-LED15"/>
    <m/>
    <n v="2023"/>
    <d v="2023-10-01T00:00:00"/>
    <m/>
    <m/>
    <s v="LED15/830DV"/>
    <x v="0"/>
    <m/>
    <d v="2023-10-01T00:00:00"/>
    <m/>
    <m/>
    <m/>
    <m/>
  </r>
  <r>
    <m/>
    <s v="1ST040Co"/>
    <s v="Staal verzinkt 4 m paaltop"/>
    <n v="2023"/>
    <d v="2023-10-01T02:00:00"/>
    <x v="0"/>
    <m/>
    <s v="Staal"/>
    <m/>
    <s v="nn3569.01.04"/>
    <s v="Nunspeet"/>
    <x v="0"/>
    <s v="Roede | 3569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9.01.05"/>
    <s v="Nunspeet"/>
    <x v="0"/>
    <s v="Roede | 3569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GAL06Ci"/>
    <s v="Staal verzinkt 6 m enkele uithouder"/>
    <n v="2007"/>
    <d v="1972-01-01T01:00:00"/>
    <x v="2"/>
    <s v="Redelijk"/>
    <s v="Staal gegalvaniseerd"/>
    <d v="2024-07-10T02:00:00"/>
    <s v="ne224.01.033"/>
    <s v="Elspeet"/>
    <x v="3"/>
    <s v="Stakenbergweg | 2660"/>
    <s v="Cilindrisch"/>
    <s v="goed"/>
    <s v="scheef"/>
    <s v="faget goede staat"/>
    <s v="BRISA EASYLIGHT"/>
    <m/>
    <n v="2025"/>
    <d v="2025-01-01T01:00:00"/>
    <m/>
    <m/>
    <m/>
    <x v="0"/>
    <m/>
    <d v="2025-01-01T01:00:00"/>
    <m/>
    <m/>
    <m/>
    <m/>
  </r>
  <r>
    <m/>
    <s v="1ST060Ci"/>
    <s v="Staal geschilderd"/>
    <n v="2024"/>
    <d v="2024-01-01T01:00:00"/>
    <x v="2"/>
    <m/>
    <s v="Staal"/>
    <m/>
    <s v="nn3565.01.06"/>
    <s v="Nunspeet"/>
    <x v="0"/>
    <s v="Steenzolder | 3565"/>
    <m/>
    <m/>
    <m/>
    <m/>
    <s v="BGP703-DM30"/>
    <m/>
    <n v="2024"/>
    <d v="2024-01-01T01:00:00"/>
    <m/>
    <m/>
    <s v=""/>
    <x v="0"/>
    <m/>
    <d v="2024-01-01T01:00:00"/>
    <m/>
    <m/>
    <m/>
    <m/>
  </r>
  <r>
    <m/>
    <s v="1ST040Co"/>
    <s v="Staal verzinkt 4 m paaltop"/>
    <n v="2023"/>
    <d v="2023-10-01T02:00:00"/>
    <x v="0"/>
    <m/>
    <s v="Staal"/>
    <m/>
    <s v="nn3561.01.05"/>
    <s v="Nunspeet"/>
    <x v="0"/>
    <s v="Vangstok | 3561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1.302"/>
    <s v="Nunspeet"/>
    <x v="0"/>
    <s v="Vangstok | 3561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4.01.01"/>
    <s v="Nunspeet"/>
    <x v="0"/>
    <s v="Veldregel | 3564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4.01.04"/>
    <s v="Nunspeet"/>
    <x v="0"/>
    <s v="Veldregel | 3564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4.01.02"/>
    <s v="Nunspeet"/>
    <x v="0"/>
    <s v="Veldregel | 3564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4.01.03"/>
    <s v="Nunspeet"/>
    <x v="0"/>
    <s v="Veldregel | 3564"/>
    <m/>
    <m/>
    <m/>
    <m/>
    <s v="BDS490-LED15"/>
    <m/>
    <n v="2023"/>
    <d v="2023-10-01T02:00:00"/>
    <m/>
    <m/>
    <s v="LED15/830DV"/>
    <x v="0"/>
    <m/>
    <d v="2023-10-01T02:00:00"/>
    <m/>
    <m/>
    <m/>
    <m/>
  </r>
  <r>
    <m/>
    <s v="1GAL06Ci"/>
    <s v="Staal verzinkt 6 m enkele uithouder"/>
    <n v="2007"/>
    <d v="2024-10-24T02:00:00"/>
    <x v="2"/>
    <s v="Redelijk"/>
    <s v="Staal gegalvaniseerd"/>
    <d v="2024-07-10T02:00:00"/>
    <s v="ne224.01.035"/>
    <s v="Elspeet"/>
    <x v="3"/>
    <s v="Stakenbergweg | 2660"/>
    <s v="Cilindrisch"/>
    <s v="slecht"/>
    <s v="scheef en gedraaid"/>
    <s v="faget goede staat"/>
    <s v="BRISA EASYLIGHT"/>
    <m/>
    <n v="2025"/>
    <d v="2025-01-01T01:00:00"/>
    <m/>
    <m/>
    <m/>
    <x v="0"/>
    <m/>
    <d v="2025-01-01T01:00:00"/>
    <m/>
    <m/>
    <m/>
    <m/>
  </r>
  <r>
    <m/>
    <s v="1GAL06Ci"/>
    <s v="Staal verzinkt 6 m enkele uithouder"/>
    <n v="2003"/>
    <d v="1970-01-01T01:00:00"/>
    <x v="2"/>
    <s v="Goed"/>
    <s v="Staal gegalvaniseerd"/>
    <m/>
    <s v="nn145.01.001"/>
    <s v="Nunspeet"/>
    <x v="5"/>
    <s v="Paolalaan | 1580"/>
    <m/>
    <m/>
    <m/>
    <m/>
    <s v="1FGS104H"/>
    <m/>
    <n v="1999"/>
    <d v="1999-10-05T02:00:00"/>
    <s v="False"/>
    <s v="True"/>
    <s v="PLL36"/>
    <x v="2"/>
    <m/>
    <d v="2011-11-21T01:00:00"/>
    <s v="Nacht"/>
    <s v="Elektronisch voorschakelapparaat"/>
    <n v="16000"/>
    <m/>
  </r>
  <r>
    <m/>
    <s v="1GAL08Ci"/>
    <s v="Aluminium 8 m enkele uithouder"/>
    <n v="2004"/>
    <d v="2004-02-17T00:00:00"/>
    <x v="1"/>
    <s v="Matig"/>
    <s v="Staal gegalvaniseerd"/>
    <d v="2017-03-23T00:00:00"/>
    <s v="nn128.01.062"/>
    <s v="Nunspeet"/>
    <x v="2"/>
    <s v="F A Molijnlaan | 1400"/>
    <s v="Cilindrisch"/>
    <s v="goed"/>
    <m/>
    <s v="faget goede staat"/>
    <s v="BGP702"/>
    <s v="Functioneel &gt; 6 m"/>
    <n v="2023"/>
    <d v="2023-08-31T02:00:00"/>
    <s v="True"/>
    <s v="False"/>
    <s v=""/>
    <x v="0"/>
    <n v="2023"/>
    <d v="2023-08-31T02:00:00"/>
    <s v="Nacht"/>
    <s v="Elektronisch voorschakelapparaat"/>
    <m/>
    <m/>
  </r>
  <r>
    <m/>
    <s v="1GAL08Ci"/>
    <s v="Aluminium 8 m enkele uithouder"/>
    <n v="2023"/>
    <d v="2023-08-31T02:00:00"/>
    <x v="1"/>
    <s v="Matig"/>
    <s v="Staal gegalvaniseerd"/>
    <m/>
    <s v="nn128.01.063"/>
    <s v="Nunspeet"/>
    <x v="2"/>
    <s v="F A Molijnlaan | 1400"/>
    <m/>
    <m/>
    <m/>
    <m/>
    <s v="BGP702"/>
    <m/>
    <n v="2023"/>
    <d v="2023-08-31T02:00:00"/>
    <s v="True"/>
    <s v="False"/>
    <s v=""/>
    <x v="0"/>
    <m/>
    <d v="2023-08-31T02:00:00"/>
    <s v="Nacht"/>
    <s v="Elektronisch voorschakelapparaat"/>
    <m/>
    <m/>
  </r>
  <r>
    <m/>
    <s v="1GAL08Ci"/>
    <s v="Aluminium 8 m enkele uithouder"/>
    <n v="2023"/>
    <d v="2023-08-31T02:00:00"/>
    <x v="1"/>
    <s v="Matig"/>
    <s v="Staal gegalvaniseerd"/>
    <m/>
    <s v="nn128.01.059"/>
    <s v="Nunspeet"/>
    <x v="2"/>
    <s v="F A Molijnlaan | 1400"/>
    <m/>
    <m/>
    <m/>
    <m/>
    <s v="BGP702"/>
    <m/>
    <n v="2023"/>
    <d v="2023-08-31T02:00:00"/>
    <s v="True"/>
    <s v="False"/>
    <s v=""/>
    <x v="0"/>
    <m/>
    <d v="2023-08-31T02:00:00"/>
    <s v="Nacht"/>
    <s v="Elektronisch voorschakelapparaat"/>
    <m/>
    <m/>
  </r>
  <r>
    <m/>
    <s v="1ST060Ci"/>
    <s v="Staal geschilderd"/>
    <n v="2021"/>
    <d v="2021-10-01T02:00:00"/>
    <x v="2"/>
    <m/>
    <s v="Staal gegalvaniseerd"/>
    <m/>
    <s v="ne2910.01.08"/>
    <s v="Elspeet"/>
    <x v="8"/>
    <s v="Tuinfluiter | 2910"/>
    <m/>
    <m/>
    <m/>
    <m/>
    <s v="BGP615"/>
    <m/>
    <n v="2021"/>
    <d v="2021-10-01T02:00:00"/>
    <m/>
    <m/>
    <s v=""/>
    <x v="0"/>
    <m/>
    <d v="2021-10-01T00:00:00"/>
    <m/>
    <m/>
    <m/>
    <m/>
  </r>
  <r>
    <m/>
    <s v="1AL080Ci"/>
    <s v="Aluminium 8 m enkele uithouder"/>
    <n v="2008"/>
    <d v="2024-01-01T01:00:00"/>
    <x v="1"/>
    <m/>
    <s v="Aluminium"/>
    <d v="2025-01-23T01:00:00"/>
    <s v="ne485.01.701"/>
    <s v="Elspeet"/>
    <x v="3"/>
    <s v="Dorsvlegelweg"/>
    <m/>
    <s v="goed"/>
    <m/>
    <s v="langmatz"/>
    <s v="BGP702"/>
    <m/>
    <n v="2025"/>
    <d v="2025-01-01T01:00:00"/>
    <m/>
    <s v="Y"/>
    <s v="CPOT 45"/>
    <x v="0"/>
    <m/>
    <d v="2025-01-01T01:00:00"/>
    <m/>
    <s v="Elektronisch voorschakelapparaat"/>
    <m/>
    <m/>
  </r>
  <r>
    <m/>
    <s v="1GAL06Ci"/>
    <s v="Staal verzinkt 6 m enkele uithouder"/>
    <n v="2007"/>
    <d v="2003-05-07T02:00:00"/>
    <x v="2"/>
    <s v="Goed"/>
    <s v="Staal gegalvaniseerd"/>
    <d v="2024-07-10T02:00:00"/>
    <s v="ne224.01.031"/>
    <s v="Elspeet"/>
    <x v="3"/>
    <s v="Stakenbergweg | 2660"/>
    <s v="Cilindrisch"/>
    <s v="goed"/>
    <s v="scheef"/>
    <s v="faget goede staat"/>
    <s v="BRISA EASYLIGHT"/>
    <m/>
    <n v="2025"/>
    <d v="2025-01-01T01:00:00"/>
    <m/>
    <m/>
    <m/>
    <x v="0"/>
    <m/>
    <d v="2025-01-01T01:00:00"/>
    <m/>
    <m/>
    <m/>
    <m/>
  </r>
  <r>
    <m/>
    <s v="1ST060Ci"/>
    <s v="Staal geschilderd"/>
    <n v="2021"/>
    <d v="2021-10-15T02:00:00"/>
    <x v="2"/>
    <m/>
    <m/>
    <m/>
    <s v="ne434.01.003"/>
    <s v="Elspeet"/>
    <x v="8"/>
    <s v="Gerrit Mouwweg | 2510"/>
    <m/>
    <m/>
    <m/>
    <m/>
    <s v="BGP615"/>
    <m/>
    <n v="2021"/>
    <d v="2021-10-15T02:00:00"/>
    <m/>
    <m/>
    <s v=""/>
    <x v="0"/>
    <m/>
    <d v="2021-10-15T02:00:00"/>
    <m/>
    <m/>
    <m/>
    <m/>
  </r>
  <r>
    <m/>
    <s v="1GAL06Ci"/>
    <s v="Staal verzinkt 6 m enkele uithouder"/>
    <n v="2021"/>
    <d v="2021-10-15T02:00:00"/>
    <x v="2"/>
    <s v="Goed"/>
    <s v="Staal gegalvaniseerd"/>
    <m/>
    <s v="ne212.01.011"/>
    <s v="Elspeet"/>
    <x v="8"/>
    <s v="Gerrit Mouwweg | 2510"/>
    <m/>
    <m/>
    <m/>
    <m/>
    <s v="BGP615"/>
    <m/>
    <n v="2021"/>
    <d v="2021-10-15T02:00:00"/>
    <s v="False"/>
    <s v="True"/>
    <s v=""/>
    <x v="0"/>
    <m/>
    <d v="2021-10-15T02:00:00"/>
    <m/>
    <m/>
    <n v="0"/>
    <m/>
  </r>
  <r>
    <m/>
    <s v="1AL040Co"/>
    <s v="Aluminium 4 m paaltop"/>
    <n v="2008"/>
    <d v="2024-01-01T01:00:00"/>
    <x v="3"/>
    <m/>
    <s v="Aluminium"/>
    <d v="2025-01-23T01:00:00"/>
    <s v="ne485.01.702"/>
    <s v="Elspeet"/>
    <x v="3"/>
    <s v="Dorsvlegelweg"/>
    <m/>
    <s v="goed"/>
    <m/>
    <s v="langmatz"/>
    <s v="1FGS223"/>
    <m/>
    <n v="2008"/>
    <d v="2024-01-01T01:00:00"/>
    <m/>
    <s v="Y"/>
    <s v="PLL24"/>
    <x v="3"/>
    <m/>
    <d v="2024-01-01T01:00:00"/>
    <m/>
    <s v="Elektronisch voorschakelapparaat"/>
    <m/>
    <m/>
  </r>
  <r>
    <m/>
    <s v="1AL050Ci"/>
    <m/>
    <n v="2008"/>
    <d v="2024-01-01T01:00:00"/>
    <x v="3"/>
    <m/>
    <s v="Aluminium"/>
    <d v="2025-01-23T01:00:00"/>
    <s v="ne485.01.703"/>
    <s v="Elspeet"/>
    <x v="3"/>
    <s v="Dorsvlegelweg"/>
    <m/>
    <s v="goed"/>
    <m/>
    <s v="faget goede staat"/>
    <s v="1FGS223"/>
    <m/>
    <n v="2008"/>
    <d v="2024-01-01T01:00:00"/>
    <m/>
    <s v="Y"/>
    <s v="PLL24"/>
    <x v="3"/>
    <m/>
    <d v="2024-01-01T01:00:00"/>
    <m/>
    <s v="Elektronisch voorschakelapparaat"/>
    <m/>
    <m/>
  </r>
  <r>
    <m/>
    <s v="1GAL06Ci"/>
    <s v="Staal verzinkt 6 m enkele uithouder"/>
    <n v="2007"/>
    <d v="1972-01-01T01:00:00"/>
    <x v="2"/>
    <s v="Matig"/>
    <s v="Staal gegalvaniseerd"/>
    <d v="2024-07-10T02:00:00"/>
    <s v="ne224.01.030"/>
    <s v="Elspeet"/>
    <x v="3"/>
    <s v="Stakenbergweg | 2660"/>
    <s v="Cilindrisch"/>
    <s v="slecht"/>
    <s v="scheef en gedraaid"/>
    <s v="faget goede staat"/>
    <s v="BRISA EASYLIGHT"/>
    <m/>
    <n v="2025"/>
    <d v="2025-01-01T01:00:00"/>
    <m/>
    <m/>
    <m/>
    <x v="0"/>
    <m/>
    <d v="2025-01-01T01:00:00"/>
    <m/>
    <m/>
    <m/>
    <m/>
  </r>
  <r>
    <m/>
    <s v="1ST040Co"/>
    <s v="Staal verzinkt 4 m paaltop"/>
    <n v="2020"/>
    <d v="2020-01-01T01:00:00"/>
    <x v="0"/>
    <m/>
    <s v="Staal"/>
    <m/>
    <s v="nn435.01.002"/>
    <s v="Nunspeet"/>
    <x v="0"/>
    <s v="Beltmolen | 3230"/>
    <m/>
    <m/>
    <m/>
    <m/>
    <s v="BGP703-DM30"/>
    <m/>
    <n v="2020"/>
    <d v="2020-01-01T00:00:00"/>
    <m/>
    <m/>
    <s v=""/>
    <x v="0"/>
    <m/>
    <d v="2020-01-01T00:00:00"/>
    <m/>
    <m/>
    <m/>
    <m/>
  </r>
  <r>
    <m/>
    <s v="1AL080Co"/>
    <s v="Aluminium 8 m enkele uithouder"/>
    <n v="2024"/>
    <d v="2024-01-01T01:00:00"/>
    <x v="1"/>
    <m/>
    <s v="Aluminium"/>
    <d v="2025-01-23T01:00:00"/>
    <s v="ne262.01.725"/>
    <s v="Elspeet"/>
    <x v="3"/>
    <s v="Uddelerweg | 2680"/>
    <m/>
    <s v="goed"/>
    <m/>
    <s v="faget goede staat"/>
    <s v="BGP702"/>
    <m/>
    <n v="2025"/>
    <d v="2025-01-01T01:00:00"/>
    <m/>
    <s v="N"/>
    <s v="CPOT 45"/>
    <x v="0"/>
    <m/>
    <d v="2025-01-01T01:00:00"/>
    <m/>
    <s v="Elektronisch voorschakelapparaat"/>
    <m/>
    <m/>
  </r>
  <r>
    <m/>
    <s v="1AL050Ci"/>
    <m/>
    <n v="2008"/>
    <d v="2024-01-01T01:00:00"/>
    <x v="3"/>
    <m/>
    <s v="Aluminium"/>
    <d v="2025-01-23T01:00:00"/>
    <s v="ne262.01.726"/>
    <s v="Elspeet"/>
    <x v="3"/>
    <s v="Uddelerweg | 2680"/>
    <m/>
    <s v="goed"/>
    <m/>
    <s v="langmatz"/>
    <s v="BRISA EASYLIGHT"/>
    <m/>
    <n v="2025"/>
    <d v="2025-01-01T01:00:00"/>
    <m/>
    <s v="N"/>
    <s v="PLL24"/>
    <x v="0"/>
    <m/>
    <d v="2025-01-01T01:00:00"/>
    <m/>
    <s v="Elektronisch voorschakelapparaat"/>
    <m/>
    <m/>
  </r>
  <r>
    <m/>
    <s v="1AL050Ci"/>
    <s v="Aluminium 4 m paaltop"/>
    <n v="2008"/>
    <d v="2024-01-01T01:00:00"/>
    <x v="3"/>
    <m/>
    <s v="Aluminium"/>
    <d v="2025-01-23T01:00:00"/>
    <s v="ne262.01.723"/>
    <s v="Elspeet"/>
    <x v="8"/>
    <s v="Uddelerweg | 2680"/>
    <m/>
    <s v="goed"/>
    <m/>
    <s v="langmatz"/>
    <s v="1FGS223"/>
    <m/>
    <n v="2008"/>
    <d v="2024-01-01T01:00:00"/>
    <m/>
    <s v="Y"/>
    <s v="PLL24"/>
    <x v="3"/>
    <m/>
    <d v="2024-01-01T01:00:00"/>
    <m/>
    <s v="Elektronisch voorschakelapparaat"/>
    <m/>
    <m/>
  </r>
  <r>
    <m/>
    <s v="1GAL08gb"/>
    <s v="Staal verzinkt 8 m enkele uithouder"/>
    <n v="2006"/>
    <d v="2024-01-01T01:00:00"/>
    <x v="3"/>
    <m/>
    <s v="Staal gegalvaniseerd"/>
    <d v="2025-01-23T01:00:00"/>
    <s v="ne262.01.017"/>
    <s v="Elspeet"/>
    <x v="8"/>
    <s v="Uddelerweg | 2680"/>
    <m/>
    <s v="goed"/>
    <m/>
    <s v="faget goede staat"/>
    <s v="1SGP681H"/>
    <m/>
    <n v="2006"/>
    <d v="2024-01-01T01:00:00"/>
    <m/>
    <s v="Y"/>
    <s v="PLL36"/>
    <x v="2"/>
    <m/>
    <d v="2024-01-01T01:00:00"/>
    <m/>
    <m/>
    <m/>
    <m/>
  </r>
  <r>
    <m/>
    <s v="1AL080Ci"/>
    <s v="Aluminium 8 m enkele uithouder"/>
    <n v="2008"/>
    <d v="2024-01-01T01:00:00"/>
    <x v="1"/>
    <m/>
    <s v="Aluminium"/>
    <d v="2025-01-23T01:00:00"/>
    <s v="ne262.01.722"/>
    <s v="Elspeet"/>
    <x v="8"/>
    <s v="Uddelerweg | 2680"/>
    <m/>
    <s v="goed"/>
    <m/>
    <s v="langmatz"/>
    <s v="1SGS253"/>
    <m/>
    <n v="2008"/>
    <d v="2024-01-01T01:00:00"/>
    <m/>
    <s v="Y"/>
    <s v="SON70T"/>
    <x v="12"/>
    <m/>
    <m/>
    <m/>
    <s v="Elektronisch voorschakelapparaat"/>
    <m/>
    <m/>
  </r>
  <r>
    <m/>
    <s v="1ST040Co"/>
    <s v="Staal verzinkt 4 m paaltop"/>
    <n v="2020"/>
    <d v="2020-01-01T01:00:00"/>
    <x v="0"/>
    <m/>
    <s v="Staal"/>
    <m/>
    <s v="nn435.01.008"/>
    <s v="Nunspeet"/>
    <x v="0"/>
    <s v="Beltmolen | 3230"/>
    <m/>
    <m/>
    <m/>
    <m/>
    <s v="BGP703-DM30"/>
    <m/>
    <n v="2020"/>
    <d v="2020-01-01T01:00:00"/>
    <m/>
    <m/>
    <s v="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01.007"/>
    <s v="Nunspeet"/>
    <x v="0"/>
    <s v="Beltmolen | 3230"/>
    <m/>
    <m/>
    <m/>
    <m/>
    <s v="BGP703-DM30"/>
    <m/>
    <n v="2020"/>
    <d v="2020-01-01T01:00:00"/>
    <m/>
    <m/>
    <s v="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7.01.001"/>
    <s v="Nunspeet"/>
    <x v="0"/>
    <s v="Meelzolder | 3240"/>
    <m/>
    <m/>
    <m/>
    <m/>
    <s v="BDS490-LED15"/>
    <m/>
    <n v="2020"/>
    <d v="2020-01-01T01:00:00"/>
    <m/>
    <m/>
    <s v=""/>
    <x v="0"/>
    <m/>
    <d v="2020-01-01T00:00:00"/>
    <m/>
    <m/>
    <m/>
    <m/>
  </r>
  <r>
    <m/>
    <s v="1ST040Co"/>
    <m/>
    <n v="2020"/>
    <d v="2020-01-01T01:00:00"/>
    <x v="0"/>
    <m/>
    <s v="Staal"/>
    <m/>
    <s v="nn437.01.202"/>
    <s v="Nunspeet"/>
    <x v="0"/>
    <s v="Meelzolder | 3240"/>
    <m/>
    <m/>
    <m/>
    <m/>
    <s v="BDS490-LED15"/>
    <m/>
    <n v="2020"/>
    <d v="2020-01-01T01:00:00"/>
    <m/>
    <m/>
    <s v=""/>
    <x v="0"/>
    <m/>
    <d v="2020-01-01T01:00:00"/>
    <m/>
    <m/>
    <m/>
    <m/>
  </r>
  <r>
    <m/>
    <s v="1ST040Co"/>
    <m/>
    <n v="2020"/>
    <d v="2020-01-01T01:00:00"/>
    <x v="0"/>
    <m/>
    <s v="Staal"/>
    <m/>
    <s v="nn437.01.004"/>
    <s v="Nunspeet"/>
    <x v="0"/>
    <s v="Meelzolder | 3240"/>
    <m/>
    <m/>
    <m/>
    <m/>
    <s v="BDS490-LED15"/>
    <m/>
    <n v="2020"/>
    <d v="2020-01-01T01:00:00"/>
    <m/>
    <m/>
    <s v=""/>
    <x v="0"/>
    <m/>
    <d v="2020-01-01T01:00:00"/>
    <m/>
    <m/>
    <m/>
    <m/>
  </r>
  <r>
    <m/>
    <s v="1AL040Co"/>
    <s v="Aluminium 4 m paaltop"/>
    <n v="2008"/>
    <d v="2024-01-01T01:00:00"/>
    <x v="3"/>
    <m/>
    <s v="Aluminium"/>
    <d v="2025-01-23T01:00:00"/>
    <s v="ne262.01.721"/>
    <s v="Elspeet"/>
    <x v="8"/>
    <s v="Uddelerweg | 2680"/>
    <m/>
    <s v="goed"/>
    <m/>
    <s v="faget goede staat"/>
    <s v="1FGS223"/>
    <m/>
    <n v="2008"/>
    <d v="2024-01-01T01:00:00"/>
    <m/>
    <s v="Y"/>
    <s v="PLL24"/>
    <x v="3"/>
    <m/>
    <d v="2024-01-01T01:00:00"/>
    <m/>
    <s v="Elektronisch voorschakelapparaat"/>
    <m/>
    <m/>
  </r>
  <r>
    <m/>
    <s v="1ST040Co"/>
    <s v="Staal verzinkt 4 m paaltop"/>
    <n v="2020"/>
    <d v="2020-01-01T01:00:00"/>
    <x v="0"/>
    <m/>
    <s v="Staal"/>
    <m/>
    <s v="nn439.01.007"/>
    <s v="Nunspeet"/>
    <x v="0"/>
    <s v="Munnik | 3250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9.01.006"/>
    <s v="Nunspeet"/>
    <x v="0"/>
    <s v="Munnik | 3250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9.01.005"/>
    <s v="Nunspeet"/>
    <x v="0"/>
    <s v="Munnik | 3250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9.01.003"/>
    <s v="Nunspeet"/>
    <x v="0"/>
    <s v="Munnik | 3250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9.01.004"/>
    <s v="Nunspeet"/>
    <x v="0"/>
    <s v="Munnik | 3250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01.801"/>
    <s v="Nunspeet"/>
    <x v="0"/>
    <s v="Beltmolen | 3230"/>
    <m/>
    <m/>
    <m/>
    <m/>
    <s v="BDS490-LED15"/>
    <m/>
    <n v="2020"/>
    <d v="2020-01-01T00:00:00"/>
    <m/>
    <m/>
    <s v="LED15/830DV"/>
    <x v="0"/>
    <m/>
    <d v="2020-01-01T00:00:00"/>
    <m/>
    <m/>
    <m/>
    <m/>
  </r>
  <r>
    <m/>
    <s v="1ST040Co"/>
    <s v="Staal verzinkt 4 m paaltop"/>
    <n v="2020"/>
    <d v="2020-01-01T01:00:00"/>
    <x v="0"/>
    <m/>
    <s v="Staal"/>
    <m/>
    <s v="nn435.01.806"/>
    <s v="Nunspeet"/>
    <x v="0"/>
    <s v="Beltmolen | 3230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01.802"/>
    <s v="Nunspeet"/>
    <x v="0"/>
    <s v="Beltmolen | 3230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01.808"/>
    <s v="Nunspeet"/>
    <x v="0"/>
    <s v="Beltmolen | 3230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01.803"/>
    <s v="Nunspeet"/>
    <x v="0"/>
    <s v="Beltmolen | 3230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01.807"/>
    <s v="Nunspeet"/>
    <x v="0"/>
    <s v="Beltmolen | 3230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01.804"/>
    <s v="Nunspeet"/>
    <x v="0"/>
    <s v="Beltmolen | 3230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01.805"/>
    <s v="Nunspeet"/>
    <x v="0"/>
    <s v="Beltmolen | 3230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80201"/>
    <s v="Nunspeet"/>
    <x v="0"/>
    <s v="Beltmolen | 3230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80202"/>
    <s v="Nunspeet"/>
    <x v="0"/>
    <s v="Beltmolen | 3230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80701"/>
    <s v="Nunspeet"/>
    <x v="0"/>
    <s v="Beltmolen | 3230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80702"/>
    <s v="Nunspeet"/>
    <x v="0"/>
    <s v="Beltmolen | 3230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9.01.001"/>
    <s v="Nunspeet"/>
    <x v="0"/>
    <s v="Munnik | 3250"/>
    <m/>
    <m/>
    <m/>
    <m/>
    <s v="BDS490-LED15"/>
    <m/>
    <n v="2020"/>
    <d v="2020-01-01T00:00:00"/>
    <m/>
    <m/>
    <s v="LED15/830DV"/>
    <x v="0"/>
    <m/>
    <d v="2020-01-01T00:00:00"/>
    <m/>
    <m/>
    <m/>
    <m/>
  </r>
  <r>
    <m/>
    <s v="1ST040Co"/>
    <s v="Staal verzinkt 4 m paaltop"/>
    <n v="2020"/>
    <d v="2020-01-01T01:00:00"/>
    <x v="0"/>
    <m/>
    <s v="Staal"/>
    <m/>
    <s v="nn439.01.202"/>
    <s v="Nunspeet"/>
    <x v="0"/>
    <s v="Munnik | 3250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9.01.002"/>
    <s v="Nunspeet"/>
    <x v="0"/>
    <s v="Munnik | 3250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20101"/>
    <s v="Nunspeet"/>
    <x v="0"/>
    <s v="Beltmolen | 3230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8.01.001"/>
    <s v="Nunspeet"/>
    <x v="0"/>
    <s v="Kruirad | 3245"/>
    <m/>
    <m/>
    <m/>
    <m/>
    <s v="BDS490-LED15"/>
    <m/>
    <n v="2020"/>
    <d v="2020-01-01T00:00:00"/>
    <m/>
    <m/>
    <s v="LED15/830DV"/>
    <x v="0"/>
    <m/>
    <d v="2020-01-01T00:00:00"/>
    <m/>
    <m/>
    <m/>
    <m/>
  </r>
  <r>
    <m/>
    <s v="1ST040Co"/>
    <s v="Staal verzinkt 4 m paaltop"/>
    <n v="2020"/>
    <d v="2020-01-01T01:00:00"/>
    <x v="0"/>
    <m/>
    <s v="Staal"/>
    <m/>
    <s v="nn438.01.003"/>
    <s v="Nunspeet"/>
    <x v="0"/>
    <s v="Kruirad | 3245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8.01.203"/>
    <s v="Nunspeet"/>
    <x v="0"/>
    <s v="Kruirad | 3245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8.01.202"/>
    <s v="Nunspeet"/>
    <x v="0"/>
    <s v="Kruirad | 3245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GAL06Ci"/>
    <s v="Staal verzinkt 6 m enkele uithouder"/>
    <n v="2007"/>
    <d v="1972-01-01T01:00:00"/>
    <x v="2"/>
    <s v="Redelijk"/>
    <s v="Staal gegalvaniseerd"/>
    <d v="2024-07-10T02:00:00"/>
    <s v="ne224.01.034"/>
    <s v="Elspeet"/>
    <x v="3"/>
    <s v="Stakenbergweg | 2660"/>
    <s v="Cilindrisch"/>
    <s v="goed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ST040Co"/>
    <s v="Staal verzinkt 4 m paaltop"/>
    <n v="2020"/>
    <d v="2020-01-01T01:00:00"/>
    <x v="0"/>
    <m/>
    <s v="Staal"/>
    <m/>
    <s v="nn435.01.006"/>
    <s v="Nunspeet"/>
    <x v="0"/>
    <s v="Beltmolen | 3230"/>
    <m/>
    <m/>
    <m/>
    <m/>
    <s v="BGP703-DM30"/>
    <m/>
    <n v="2020"/>
    <d v="2020-01-01T01:00:00"/>
    <m/>
    <m/>
    <s v="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8.01.007"/>
    <s v="Nunspeet"/>
    <x v="0"/>
    <s v="Kruirad | 3245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GAL06Ci"/>
    <s v="Staal verzinkt 6 m enkele uithouder"/>
    <n v="2007"/>
    <d v="1972-01-01T01:00:00"/>
    <x v="2"/>
    <s v="Redelijk"/>
    <s v="Staal gegalvaniseerd"/>
    <d v="2024-07-10T02:00:00"/>
    <s v="ne224.01.032"/>
    <s v="Elspeet"/>
    <x v="3"/>
    <s v="Stakenbergweg | 2660"/>
    <s v="Cilindrisch"/>
    <s v="goed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ST040Co"/>
    <s v="Staal verzinkt 4 m paaltop"/>
    <n v="2020"/>
    <d v="2020-01-01T01:00:00"/>
    <x v="0"/>
    <m/>
    <s v="Staal"/>
    <m/>
    <s v="nn438.01.201"/>
    <s v="Nunspeet"/>
    <x v="0"/>
    <s v="Kruirad | 3245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8.01.005"/>
    <s v="Nunspeet"/>
    <x v="0"/>
    <s v="Kruirad | 3245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8.01.004"/>
    <s v="Nunspeet"/>
    <x v="0"/>
    <s v="Kruirad | 3245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8.01.002"/>
    <s v="Nunspeet"/>
    <x v="0"/>
    <s v="Kruirad | 3245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8.01.006"/>
    <s v="Nunspeet"/>
    <x v="0"/>
    <s v="Kruirad | 3245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50.01.003"/>
    <s v="Nunspeet"/>
    <x v="0"/>
    <s v="Spoorwiel | 0450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50.01.002"/>
    <s v="Nunspeet"/>
    <x v="0"/>
    <s v="Spoorwiel | 0450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50.01.001"/>
    <s v="Nunspeet"/>
    <x v="0"/>
    <s v="Spoorwiel | 0450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50.01.004"/>
    <s v="Nunspeet"/>
    <x v="0"/>
    <s v="Spoorwiel | 0450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7.01.601"/>
    <s v="Nunspeet"/>
    <x v="0"/>
    <s v="Meelzolder | 3240"/>
    <m/>
    <m/>
    <m/>
    <m/>
    <s v="BDS490-LED15"/>
    <m/>
    <n v="2020"/>
    <d v="2020-01-01T00:00:00"/>
    <m/>
    <m/>
    <s v="LED15/830DV"/>
    <x v="0"/>
    <m/>
    <d v="2020-01-01T00:00:00"/>
    <m/>
    <m/>
    <m/>
    <m/>
  </r>
  <r>
    <m/>
    <s v="1ST040Co"/>
    <s v="Staal verzinkt 4 m paaltop"/>
    <n v="2020"/>
    <d v="2020-01-01T01:00:00"/>
    <x v="0"/>
    <m/>
    <s v="Staal"/>
    <m/>
    <s v="nn437.01.602"/>
    <s v="Nunspeet"/>
    <x v="0"/>
    <s v="Meelzolder | 3240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7.01.605"/>
    <s v="Nunspeet"/>
    <x v="1"/>
    <s v="Meelzolder | 3240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7.01.603"/>
    <s v="Nunspeet"/>
    <x v="0"/>
    <s v="Meelzolder | 3240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7.01.604"/>
    <s v="Nunspeet"/>
    <x v="0"/>
    <s v="Meelzolder | 3240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297.01.301"/>
    <s v="Nunspeet"/>
    <x v="0"/>
    <s v="Wezenland | 2160"/>
    <m/>
    <m/>
    <m/>
    <m/>
    <s v="BDS490-LED15"/>
    <m/>
    <n v="2020"/>
    <d v="2020-01-01T00:00:00"/>
    <m/>
    <m/>
    <s v="LED15/830DV"/>
    <x v="0"/>
    <m/>
    <d v="2020-01-01T00:00:00"/>
    <m/>
    <m/>
    <m/>
    <m/>
  </r>
  <r>
    <m/>
    <s v="1ST040Co"/>
    <s v="Staal verzinkt 4 m paaltop"/>
    <n v="2020"/>
    <d v="2020-01-01T01:00:00"/>
    <x v="0"/>
    <m/>
    <s v="Staal"/>
    <m/>
    <s v="nn297.01.304"/>
    <s v="Nunspeet"/>
    <x v="0"/>
    <s v="Wezenland | 2160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297.01.306"/>
    <s v="Nunspeet"/>
    <x v="0"/>
    <s v="Wezenland | 2160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297.01.305"/>
    <s v="Nunspeet"/>
    <x v="0"/>
    <s v="Wezenland | 2160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6.01.009"/>
    <s v="Nunspeet"/>
    <x v="0"/>
    <s v="Korbeel | 3235"/>
    <m/>
    <m/>
    <m/>
    <m/>
    <s v="BDS490-LED15"/>
    <m/>
    <n v="2020"/>
    <d v="2020-01-01T01:00:00"/>
    <m/>
    <m/>
    <s v=""/>
    <x v="0"/>
    <m/>
    <d v="2020-01-01T01:00:00"/>
    <m/>
    <m/>
    <m/>
    <m/>
  </r>
  <r>
    <m/>
    <s v="1GAL06Ci"/>
    <s v="Staal verzinkt 6 m enkele uithouder"/>
    <n v="2007"/>
    <d v="1972-01-01T01:00:00"/>
    <x v="2"/>
    <s v="Redelijk"/>
    <s v="Staal gegalvaniseerd"/>
    <d v="2024-07-10T02:00:00"/>
    <s v="ne224.01.029"/>
    <s v="Elspeet"/>
    <x v="3"/>
    <s v="Stakenbergweg | 2660"/>
    <s v="Cilindrisch"/>
    <s v="slecht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2ST080Ci"/>
    <s v="Staal verzinkt 8 m dubbele uithouder"/>
    <n v="2017"/>
    <d v="2017-01-01T01:00:00"/>
    <x v="1"/>
    <m/>
    <s v="Staal"/>
    <m/>
    <s v="nn403.02.006"/>
    <s v="Nunspeet"/>
    <x v="5"/>
    <s v="Rondweg de Kolk | 2990"/>
    <m/>
    <m/>
    <m/>
    <m/>
    <s v="BGP623"/>
    <m/>
    <n v="2017"/>
    <m/>
    <m/>
    <m/>
    <s v=""/>
    <x v="0"/>
    <m/>
    <d v="2017-01-01T01:00:00"/>
    <m/>
    <m/>
    <m/>
    <m/>
  </r>
  <r>
    <m/>
    <s v="1GAL06Ci"/>
    <s v="Staal verzinkt 6 m enkele uithouder"/>
    <n v="2007"/>
    <d v="2003-08-29T02:00:00"/>
    <x v="2"/>
    <s v="Goed"/>
    <s v="Staal gegalvaniseerd"/>
    <d v="2024-07-10T02:00:00"/>
    <s v="ne224.01.041"/>
    <s v="Elspeet"/>
    <x v="3"/>
    <s v="Stakenbergweg | 2660"/>
    <s v="Cilindrisch"/>
    <s v="goed"/>
    <s v="scheef en gedraaid"/>
    <s v="faget goede staat"/>
    <s v="BRISA EASYLIGHT"/>
    <m/>
    <n v="2025"/>
    <d v="2025-01-01T01:00:00"/>
    <m/>
    <m/>
    <m/>
    <x v="0"/>
    <m/>
    <d v="2025-01-01T01:00:00"/>
    <m/>
    <m/>
    <m/>
    <m/>
  </r>
  <r>
    <m/>
    <s v="CCOL 4.0 PT60-GST121"/>
    <m/>
    <n v="2017"/>
    <d v="2017-01-01T01:00:00"/>
    <x v="0"/>
    <m/>
    <s v="Staal"/>
    <m/>
    <s v="nn303.01.321"/>
    <s v="Nunspeet"/>
    <x v="5"/>
    <s v="Wiltsangh | 2210"/>
    <m/>
    <m/>
    <m/>
    <m/>
    <s v="Nicole Golden Green 10W RAL7035"/>
    <m/>
    <n v="2017"/>
    <d v="2017-01-01T01:00:00"/>
    <m/>
    <m/>
    <s v=""/>
    <x v="0"/>
    <m/>
    <d v="2017-01-01T01:00:00"/>
    <m/>
    <m/>
    <m/>
    <m/>
  </r>
  <r>
    <m/>
    <s v="1GAL06Ci"/>
    <s v="Staal verzinkt 6 m enkele uithouder"/>
    <n v="2007"/>
    <d v="2002-06-18T02:00:00"/>
    <x v="2"/>
    <s v="Goed"/>
    <s v="Staal gegalvaniseerd"/>
    <d v="2024-07-10T02:00:00"/>
    <s v="ne224.01.040"/>
    <s v="Elspeet"/>
    <x v="3"/>
    <s v="Stakenbergweg | 2660"/>
    <s v="Cilindrisch"/>
    <s v="goed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CCOL 4.0 PT60-GST121"/>
    <m/>
    <n v="2017"/>
    <d v="2017-01-01T01:00:00"/>
    <x v="0"/>
    <m/>
    <s v="Staal"/>
    <m/>
    <s v="nn403.01.350"/>
    <s v="Nunspeet"/>
    <x v="13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1GAL06Ci"/>
    <s v="Staal verzinkt 6 m enkele uithouder"/>
    <n v="2007"/>
    <d v="1972-01-01T01:00:00"/>
    <x v="2"/>
    <s v="Matig"/>
    <s v="Staal gegalvaniseerd"/>
    <d v="2024-07-10T02:00:00"/>
    <s v="ne224.01.039"/>
    <s v="Elspeet"/>
    <x v="3"/>
    <s v="Stakenbergweg | 2660"/>
    <s v="Cilindrisch"/>
    <s v="slecht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ST080Ci"/>
    <s v="Staal verzinkt 8 m enkele uithouder"/>
    <n v="2017"/>
    <d v="2017-01-01T01:00:00"/>
    <x v="1"/>
    <s v="Goed"/>
    <s v="Staal gepoedercoat"/>
    <m/>
    <s v="nn452.01.004"/>
    <s v="Nunspeet"/>
    <x v="13"/>
    <s v="Draaing | 3511"/>
    <m/>
    <m/>
    <m/>
    <m/>
    <s v="BGP623 luma1 5000lm, DM11"/>
    <m/>
    <n v="2017"/>
    <d v="2017-01-01T01:00:00"/>
    <s v="False"/>
    <s v="True"/>
    <s v=""/>
    <x v="0"/>
    <m/>
    <d v="2017-01-01T01:00:00"/>
    <m/>
    <m/>
    <n v="0"/>
    <m/>
  </r>
  <r>
    <m/>
    <s v="1GAL06Ci"/>
    <s v="Staal verzinkt 6 m enkele uithouder"/>
    <n v="2007"/>
    <d v="1972-01-01T01:00:00"/>
    <x v="2"/>
    <s v="Matig"/>
    <s v="Staal gegalvaniseerd"/>
    <d v="2024-07-10T02:00:00"/>
    <s v="ne224.01.038"/>
    <s v="Elspeet"/>
    <x v="3"/>
    <s v="Stakenbergweg | 2660"/>
    <s v="Cilindrisch"/>
    <s v="slecht"/>
    <s v="scheef en gedraaid"/>
    <s v="faget goede staat"/>
    <s v="BRISA EASYLIGHT"/>
    <m/>
    <n v="2025"/>
    <d v="2025-01-01T01:00:00"/>
    <m/>
    <m/>
    <m/>
    <x v="0"/>
    <m/>
    <d v="2025-01-01T01:00:00"/>
    <m/>
    <m/>
    <m/>
    <m/>
  </r>
  <r>
    <m/>
    <s v="1ST060Ci"/>
    <s v="Staal geschilderd"/>
    <n v="2017"/>
    <d v="2017-01-01T01:00:00"/>
    <x v="2"/>
    <s v="Goed"/>
    <s v="Staal gepoedercoat"/>
    <m/>
    <s v="nn139.01.037"/>
    <s v="Nunspeet"/>
    <x v="11"/>
    <s v="Oosteinderweg | 1510"/>
    <m/>
    <m/>
    <m/>
    <m/>
    <s v="1FGS103H"/>
    <m/>
    <n v="2017"/>
    <d v="2017-01-01T01:00:00"/>
    <s v="False"/>
    <s v="True"/>
    <s v="PLL36"/>
    <x v="2"/>
    <m/>
    <d v="2017-01-01T01:00:00"/>
    <m/>
    <m/>
    <n v="0"/>
    <m/>
  </r>
  <r>
    <m/>
    <s v="CCOL 4.0 PT60-GST121"/>
    <s v="Staal verzinkt 4 m paaltop"/>
    <n v="2017"/>
    <d v="2017-01-01T01:00:00"/>
    <x v="0"/>
    <s v="Redelijk"/>
    <s v="Staal"/>
    <m/>
    <s v="nn110.2403"/>
    <s v="Nunspeet"/>
    <x v="5"/>
    <s v="Jos Lussenburglaan | 1220"/>
    <m/>
    <m/>
    <m/>
    <m/>
    <s v="1FGS103H"/>
    <m/>
    <n v="2017"/>
    <d v="2017-01-01T01:00:00"/>
    <m/>
    <m/>
    <s v="PLL24"/>
    <x v="3"/>
    <m/>
    <d v="2017-01-01T01:00:00"/>
    <m/>
    <m/>
    <m/>
    <m/>
  </r>
  <r>
    <m/>
    <s v="CCOL 4.0 PT60-GST121"/>
    <m/>
    <n v="2017"/>
    <d v="2017-01-01T01:00:00"/>
    <x v="0"/>
    <m/>
    <s v="Staal"/>
    <m/>
    <s v="nn110.2401"/>
    <s v="Nunspeet"/>
    <x v="0"/>
    <s v="Jos Lussenburglaan | 1220"/>
    <m/>
    <m/>
    <m/>
    <m/>
    <s v="1FGS103H"/>
    <m/>
    <n v="2017"/>
    <d v="2017-01-01T01:00:00"/>
    <m/>
    <m/>
    <s v="PLL24"/>
    <x v="3"/>
    <m/>
    <d v="2017-01-01T01:00:00"/>
    <m/>
    <m/>
    <m/>
    <m/>
  </r>
  <r>
    <m/>
    <s v="CCOL 4.0 PT60-GST121"/>
    <s v="Staal verzinkt 4 m paaltop"/>
    <n v="2017"/>
    <d v="2017-01-01T01:00:00"/>
    <x v="0"/>
    <s v="Redelijk"/>
    <s v="Staal"/>
    <m/>
    <s v="nn110.2402"/>
    <s v="Nunspeet"/>
    <x v="5"/>
    <s v="Jos Lussenburglaan | 1220"/>
    <m/>
    <m/>
    <m/>
    <m/>
    <s v="1FGS103H"/>
    <m/>
    <n v="2017"/>
    <d v="2017-01-01T01:00:00"/>
    <m/>
    <m/>
    <s v="PLL24"/>
    <x v="3"/>
    <m/>
    <d v="2017-01-01T01:00:00"/>
    <m/>
    <m/>
    <m/>
    <m/>
  </r>
  <r>
    <m/>
    <s v="1AL100Ci"/>
    <s v="Aluminium 10 m enkele uithouder"/>
    <n v="1989"/>
    <d v="1989-01-01T01:00:00"/>
    <x v="4"/>
    <s v="Goed"/>
    <s v="Aluminium"/>
    <m/>
    <s v="nn042.01.071"/>
    <s v="Nunspeet"/>
    <x v="0"/>
    <s v="Elburgerweg | 0450"/>
    <m/>
    <m/>
    <m/>
    <m/>
    <s v="LUMA - 1 R4"/>
    <m/>
    <n v="2014"/>
    <d v="2014-06-19T02:00:00"/>
    <s v="False"/>
    <s v="True"/>
    <s v="80 DS -NW 105000 87 W"/>
    <x v="0"/>
    <m/>
    <d v="2012-08-24T02:00:00"/>
    <s v="Nacht"/>
    <s v="Elektronisch voorschakelapparaat"/>
    <n v="99999"/>
    <m/>
  </r>
  <r>
    <m/>
    <s v="1AL100Ci"/>
    <s v="Aluminium 10 m enkele uithouder"/>
    <n v="1989"/>
    <d v="1989-01-01T01:00:00"/>
    <x v="4"/>
    <s v="Goed"/>
    <s v="Aluminium"/>
    <d v="2017-07-18T02:00:00"/>
    <s v="nn042.01.081"/>
    <s v="Nunspeet"/>
    <x v="0"/>
    <s v="Elburgerweg | 0450"/>
    <s v="Cilindrisch"/>
    <s v="redelijk"/>
    <m/>
    <s v="langmatz"/>
    <s v="LUMA - 1 R4"/>
    <m/>
    <n v="2014"/>
    <d v="2014-06-19T02:00:00"/>
    <s v="False"/>
    <s v="True"/>
    <s v="80 DS -NW 105000 87 W"/>
    <x v="0"/>
    <m/>
    <d v="2012-08-24T02:00:00"/>
    <s v="Nacht"/>
    <s v="Elektronisch voorschakelapparaat"/>
    <n v="99999"/>
    <m/>
  </r>
  <r>
    <m/>
    <s v="1AL100Ci"/>
    <s v="Aluminium 10 m enkele uithouder"/>
    <n v="1989"/>
    <d v="1989-01-01T01:00:00"/>
    <x v="4"/>
    <s v="Goed"/>
    <s v="Aluminium"/>
    <d v="2017-07-18T02:00:00"/>
    <s v="nn042.01.080"/>
    <s v="Nunspeet"/>
    <x v="0"/>
    <s v="Elburgerweg | 0450"/>
    <s v="Cilindrisch"/>
    <s v="redelijk"/>
    <m/>
    <s v="langmatz"/>
    <s v="LUMA - 1 R4"/>
    <m/>
    <n v="2014"/>
    <d v="2014-06-19T02:00:00"/>
    <s v="False"/>
    <s v="True"/>
    <s v="80 DS -NW 105000 87 W"/>
    <x v="0"/>
    <m/>
    <d v="2012-08-24T02:00:00"/>
    <s v="Nacht"/>
    <s v="Elektronisch voorschakelapparaat"/>
    <n v="99999"/>
    <m/>
  </r>
  <r>
    <m/>
    <s v="1AL100Ci"/>
    <s v="Aluminium 10 m enkele uithouder"/>
    <n v="1989"/>
    <d v="1989-01-01T01:00:00"/>
    <x v="4"/>
    <s v="Goed"/>
    <s v="Aluminium"/>
    <d v="2017-07-18T02:00:00"/>
    <s v="nn042.01.077"/>
    <s v="Nunspeet"/>
    <x v="0"/>
    <s v="Elburgerweg | 0450"/>
    <s v="Cilindrisch"/>
    <s v="redelijk"/>
    <m/>
    <s v="langmatz"/>
    <s v="LUMA - 1 R4"/>
    <m/>
    <n v="2014"/>
    <d v="2014-06-19T02:00:00"/>
    <s v="False"/>
    <s v="True"/>
    <s v="80 DS -NW 105000 87 W"/>
    <x v="0"/>
    <m/>
    <d v="2012-08-24T02:00:00"/>
    <s v="Nacht"/>
    <s v="Elektronisch voorschakelapparaat"/>
    <n v="99999"/>
    <m/>
  </r>
  <r>
    <m/>
    <s v="CCOL 4.0 PT60-GST121"/>
    <m/>
    <n v="2017"/>
    <d v="2017-01-01T01:00:00"/>
    <x v="0"/>
    <m/>
    <s v="Staal"/>
    <m/>
    <s v="nn403.01.394"/>
    <s v="Nunspeet"/>
    <x v="11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92"/>
    <s v="Nunspeet"/>
    <x v="11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1AL100Ci"/>
    <s v="Aluminium 10 m enkele uithouder"/>
    <n v="1989"/>
    <d v="1989-01-01T01:00:00"/>
    <x v="4"/>
    <s v="Goed"/>
    <s v="Aluminium"/>
    <d v="2017-07-18T02:00:00"/>
    <s v="nn042.01.082"/>
    <s v="Nunspeet"/>
    <x v="0"/>
    <s v="Elburgerweg | 0450"/>
    <s v="Cilindrisch"/>
    <s v="redelijk"/>
    <m/>
    <s v="langmatz"/>
    <s v="LUMA - 1 R4"/>
    <m/>
    <n v="2014"/>
    <d v="2014-06-19T02:00:00"/>
    <s v="False"/>
    <s v="True"/>
    <s v="80 DS -NW 105000 87 W"/>
    <x v="0"/>
    <m/>
    <d v="2012-08-24T02:00:00"/>
    <s v="Nacht"/>
    <s v="Elektronisch voorschakelapparaat"/>
    <n v="99999"/>
    <m/>
  </r>
  <r>
    <m/>
    <s v="1AL100Ci"/>
    <s v="Aluminium 10 m enkele uithouder"/>
    <n v="1989"/>
    <d v="1989-01-01T01:00:00"/>
    <x v="4"/>
    <s v="Goed"/>
    <s v="Aluminium"/>
    <d v="2017-07-18T02:00:00"/>
    <s v="nn042.01.079"/>
    <s v="Nunspeet"/>
    <x v="0"/>
    <s v="Elburgerweg | 0450"/>
    <s v="Cilindrisch"/>
    <s v="redelijk"/>
    <m/>
    <s v="langmatz"/>
    <s v="LUMA - 1 R4"/>
    <m/>
    <n v="2014"/>
    <d v="2014-06-19T02:00:00"/>
    <s v="False"/>
    <s v="True"/>
    <s v="80 DS -NW 105000 87 W"/>
    <x v="0"/>
    <m/>
    <d v="2012-08-24T02:00:00"/>
    <s v="Nacht"/>
    <s v="Elektronisch voorschakelapparaat"/>
    <n v="99999"/>
    <m/>
  </r>
  <r>
    <m/>
    <s v="1AL100Ci"/>
    <s v="Aluminium 10 m enkele uithouder"/>
    <n v="1989"/>
    <d v="1989-01-01T01:00:00"/>
    <x v="4"/>
    <s v="Goed"/>
    <s v="Aluminium"/>
    <d v="2017-07-18T02:00:00"/>
    <s v="nn042.01.078"/>
    <s v="Nunspeet"/>
    <x v="0"/>
    <s v="Elburgerweg | 0450"/>
    <s v="Cilindrisch"/>
    <s v="redelijk"/>
    <m/>
    <s v="langmatz"/>
    <s v="LUMA - 1 R4"/>
    <m/>
    <n v="2014"/>
    <d v="2014-06-19T02:00:00"/>
    <s v="False"/>
    <s v="True"/>
    <s v="80 DS -NW 105000 87 W"/>
    <x v="0"/>
    <m/>
    <d v="2012-08-24T02:00:00"/>
    <s v="Nacht"/>
    <s v="Elektronisch voorschakelapparaat"/>
    <n v="99999"/>
    <m/>
  </r>
  <r>
    <m/>
    <s v="1AL100Ci"/>
    <s v="Aluminium 10 m enkele uithouder"/>
    <n v="1989"/>
    <d v="1989-01-01T01:00:00"/>
    <x v="4"/>
    <s v="Goed"/>
    <s v="Aluminium"/>
    <d v="2017-07-18T02:00:00"/>
    <s v="nn042.01.076"/>
    <s v="Nunspeet"/>
    <x v="0"/>
    <s v="Elburgerweg | 0450"/>
    <s v="Cilindrisch"/>
    <s v="redelijk"/>
    <m/>
    <s v="langmatz"/>
    <s v="LUMA - 1 R4"/>
    <m/>
    <n v="2014"/>
    <d v="2014-06-19T02:00:00"/>
    <s v="False"/>
    <s v="True"/>
    <s v="80 DS -NW 105000 87 W"/>
    <x v="0"/>
    <m/>
    <d v="2012-08-24T02:00:00"/>
    <s v="Nacht"/>
    <s v="Elektronisch voorschakelapparaat"/>
    <n v="99999"/>
    <m/>
  </r>
  <r>
    <m/>
    <s v="1AL100Ci"/>
    <s v="Aluminium 10 m enkele uithouder"/>
    <n v="1989"/>
    <d v="1989-01-01T01:00:00"/>
    <x v="4"/>
    <s v="Goed"/>
    <s v="Aluminium"/>
    <d v="2017-07-18T02:00:00"/>
    <s v="nn042.01.075"/>
    <s v="Nunspeet"/>
    <x v="0"/>
    <s v="Elburgerweg | 0450"/>
    <s v="Cilindrisch"/>
    <s v="redelijk"/>
    <s v="scheef"/>
    <s v="langmatz"/>
    <s v="LUMA - 1 R4"/>
    <m/>
    <n v="2014"/>
    <d v="2014-06-19T02:00:00"/>
    <s v="False"/>
    <s v="True"/>
    <s v="80 DS -NW 105000 87 W"/>
    <x v="0"/>
    <m/>
    <d v="2012-08-24T02:00:00"/>
    <s v="Nacht"/>
    <s v="Elektronisch voorschakelapparaat"/>
    <n v="99999"/>
    <m/>
  </r>
  <r>
    <m/>
    <s v="1GAL06Ci"/>
    <s v="Staal verzinkt 6 m enkele uithouder"/>
    <n v="2007"/>
    <d v="1972-01-01T01:00:00"/>
    <x v="2"/>
    <s v="Redelijk"/>
    <s v="Staal gegalvaniseerd"/>
    <d v="2024-07-10T02:00:00"/>
    <s v="ne224.01.037"/>
    <s v="Elspeet"/>
    <x v="3"/>
    <s v="Stakenbergweg | 2660"/>
    <s v="Cilindrisch"/>
    <s v="goed"/>
    <m/>
    <s v="faget goede staat"/>
    <s v="BRISA EASYLIGHT"/>
    <m/>
    <n v="2025"/>
    <d v="2025-01-01T01:00:00"/>
    <m/>
    <m/>
    <m/>
    <x v="0"/>
    <m/>
    <d v="2025-01-01T01:00:00"/>
    <m/>
    <m/>
    <m/>
    <m/>
  </r>
  <r>
    <m/>
    <s v="1ST040Co"/>
    <s v="Staal verzinkt 4 m paaltop"/>
    <n v="2024"/>
    <d v="2024-01-01T01:00:00"/>
    <x v="0"/>
    <m/>
    <s v="Staal"/>
    <m/>
    <s v="nn161.01.001"/>
    <s v="Nunspeet"/>
    <x v="5"/>
    <s v="Sportlaan | 1845"/>
    <m/>
    <m/>
    <m/>
    <m/>
    <s v="BDS490"/>
    <m/>
    <n v="2024"/>
    <d v="2024-01-01T01:00:00"/>
    <m/>
    <m/>
    <s v=""/>
    <x v="0"/>
    <m/>
    <d v="2024-01-01T00:00:00"/>
    <m/>
    <m/>
    <m/>
    <m/>
  </r>
  <r>
    <m/>
    <s v="1GAL06Ci"/>
    <s v="Staal verzinkt 6 m enkele uithouder"/>
    <n v="2007"/>
    <d v="2010-09-08T02:00:00"/>
    <x v="2"/>
    <s v="Goed"/>
    <s v="Staal gegalvaniseerd"/>
    <d v="2024-07-10T02:00:00"/>
    <s v="ne224.01.036"/>
    <s v="Elspeet"/>
    <x v="3"/>
    <s v="Stakenbergweg | 2660"/>
    <s v="Cilindrisch"/>
    <s v="goed"/>
    <s v=""/>
    <s v="faget goede staat"/>
    <s v="BRISA EASYLIGHT"/>
    <m/>
    <n v="2025"/>
    <d v="2025-01-01T01:00:00"/>
    <m/>
    <m/>
    <m/>
    <x v="0"/>
    <m/>
    <d v="2025-01-01T01:00:00"/>
    <m/>
    <m/>
    <m/>
    <m/>
  </r>
  <r>
    <m/>
    <s v="1ST040Co"/>
    <s v="Staal verzinkt 4 m paaltop"/>
    <n v="2020"/>
    <d v="2020-01-01T01:00:00"/>
    <x v="0"/>
    <m/>
    <s v="Staal"/>
    <m/>
    <s v="nn435.2102"/>
    <s v="Nunspeet"/>
    <x v="0"/>
    <s v="Beltmolen | 3230"/>
    <m/>
    <m/>
    <m/>
    <m/>
    <s v="BDS490-LED15"/>
    <m/>
    <n v="2020"/>
    <d v="2020-01-01T01:00:00"/>
    <m/>
    <m/>
    <s v=""/>
    <x v="0"/>
    <m/>
    <d v="2020-01-01T01:00:00"/>
    <m/>
    <m/>
    <m/>
    <m/>
  </r>
  <r>
    <m/>
    <s v="1AL080Ci"/>
    <s v="Aluminium 8 m enkele uithouder"/>
    <n v="2008"/>
    <d v="2024-01-01T01:00:00"/>
    <x v="1"/>
    <m/>
    <s v="Aluminium"/>
    <d v="2025-01-23T01:00:00"/>
    <s v="ne262.01.724"/>
    <s v="Elspeet"/>
    <x v="3"/>
    <s v="Uddelerweg | 2680"/>
    <m/>
    <s v="goed"/>
    <m/>
    <s v="langmatz"/>
    <s v="BGP702"/>
    <m/>
    <n v="2025"/>
    <d v="2025-01-01T01:00:00"/>
    <m/>
    <s v="N"/>
    <s v="SON70T"/>
    <x v="0"/>
    <m/>
    <d v="2025-01-01T01:00:00"/>
    <m/>
    <s v="Elektronisch voorschakelapparaat"/>
    <m/>
    <m/>
  </r>
  <r>
    <m/>
    <s v="1GAL08Ci"/>
    <s v="Staal verzinkt 8 m enkele uithouder"/>
    <n v="2001"/>
    <d v="2001-12-20T01:00:00"/>
    <x v="1"/>
    <s v="Goed"/>
    <s v="Staal gegalvaniseerd"/>
    <d v="2025-01-22T01:00:00"/>
    <s v="ne225.01.018"/>
    <s v="Elspeet"/>
    <x v="8"/>
    <s v="Staverdenseweg | 2670"/>
    <s v="Cilindrisch"/>
    <s v="goed"/>
    <m/>
    <s v="faget goede staat"/>
    <s v="BGP702"/>
    <s v="Functioneel &gt; 6 m"/>
    <n v="2024"/>
    <d v="2001-12-20T01:00:00"/>
    <s v="False"/>
    <s v="N"/>
    <s v="Led 27-4s/730 dx52 std d18"/>
    <x v="2"/>
    <n v="2011"/>
    <d v="2011-10-10T02:00:00"/>
    <s v="Nacht"/>
    <s v="Elektronisch voorschakelapparaat"/>
    <n v="16000"/>
    <m/>
  </r>
  <r>
    <m/>
    <s v="1AL050Ci"/>
    <m/>
    <n v="2008"/>
    <d v="2024-01-01T01:00:00"/>
    <x v="3"/>
    <m/>
    <s v="Aluminium"/>
    <d v="2025-01-23T01:00:00"/>
    <s v="ne262.01.720"/>
    <s v="Elspeet"/>
    <x v="8"/>
    <s v="Uddelerweg | 2680"/>
    <m/>
    <s v="goed"/>
    <m/>
    <s v="langmatz"/>
    <s v="1FGS223"/>
    <m/>
    <n v="2008"/>
    <d v="2024-01-01T01:00:00"/>
    <m/>
    <s v="Y"/>
    <s v="PLL24"/>
    <x v="3"/>
    <m/>
    <d v="2024-01-01T01:00:00"/>
    <m/>
    <s v="Elektronisch voorschakelapparaat"/>
    <m/>
    <m/>
  </r>
  <r>
    <m/>
    <s v="1AL050Ci"/>
    <m/>
    <n v="2008"/>
    <d v="2024-01-01T01:00:00"/>
    <x v="3"/>
    <m/>
    <s v="Aluminium"/>
    <d v="2025-01-23T01:00:00"/>
    <s v="ne485.01.704"/>
    <s v="Elspeet"/>
    <x v="3"/>
    <s v="Dorsvlegelweg"/>
    <m/>
    <s v="goed"/>
    <m/>
    <s v="faget goede staat"/>
    <s v="1FGS223"/>
    <m/>
    <n v="2008"/>
    <d v="2024-01-01T01:00:00"/>
    <m/>
    <s v="Y"/>
    <s v="PLL24"/>
    <x v="3"/>
    <m/>
    <d v="2024-01-01T01:00:00"/>
    <m/>
    <s v="Elektronisch voorschakelapparaat"/>
    <m/>
    <m/>
  </r>
  <r>
    <m/>
    <s v="1AL050Ci"/>
    <m/>
    <n v="2008"/>
    <d v="2024-01-01T01:00:00"/>
    <x v="3"/>
    <m/>
    <s v="Aluminium"/>
    <d v="2025-01-23T01:00:00"/>
    <s v="ne485.01.705"/>
    <s v="Elspeet"/>
    <x v="3"/>
    <s v="Dorsvlegelweg"/>
    <m/>
    <s v="goed"/>
    <m/>
    <s v="faget goede staat"/>
    <s v="1FGS223"/>
    <m/>
    <n v="2008"/>
    <d v="2024-01-01T01:00:00"/>
    <m/>
    <s v="Y"/>
    <s v="PLL24"/>
    <x v="3"/>
    <m/>
    <d v="2024-01-01T01:00:00"/>
    <m/>
    <s v="Elektronisch voorschakelapparaat"/>
    <m/>
    <m/>
  </r>
  <r>
    <m/>
    <s v="1ST040Co"/>
    <s v="Staal verzinkt 4 m paaltop"/>
    <n v="2020"/>
    <m/>
    <x v="0"/>
    <m/>
    <s v="Staal"/>
    <d v="2025-05-12T02:00:00"/>
    <s v="nn438.01.102"/>
    <s v="Nunspeet"/>
    <x v="0"/>
    <s v="Kruirad | 3245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ST040Co"/>
    <s v="Staal verzinkt 4 m paaltop"/>
    <n v="2020"/>
    <m/>
    <x v="0"/>
    <m/>
    <s v="Staal"/>
    <d v="2025-05-12T02:00:00"/>
    <s v="nn438.01.101"/>
    <s v="Nunspeet"/>
    <x v="0"/>
    <s v="Kruirad | 3245"/>
    <m/>
    <m/>
    <m/>
    <m/>
    <s v="BDS490-LED15"/>
    <m/>
    <n v="2020"/>
    <d v="2020-01-01T01:00:00"/>
    <m/>
    <m/>
    <s v="LED15/830DV"/>
    <x v="0"/>
    <m/>
    <d v="2020-01-01T01:00:00"/>
    <m/>
    <m/>
    <m/>
    <m/>
  </r>
  <r>
    <m/>
    <s v="1AL040Co"/>
    <s v="Aluminium 4 m paaltop"/>
    <n v="2000"/>
    <m/>
    <x v="0"/>
    <m/>
    <s v="Aluminium"/>
    <d v="2026-02-09T01:00:00"/>
    <s v="ne262.01.018"/>
    <s v="Elspeet"/>
    <x v="8"/>
    <s v="Uddelerweg | 2680"/>
    <m/>
    <s v="goed"/>
    <m/>
    <s v="faget goede staat"/>
    <s v="1FGS223"/>
    <m/>
    <n v="2008"/>
    <m/>
    <m/>
    <s v="Y"/>
    <s v="PLL24"/>
    <x v="3"/>
    <m/>
    <m/>
    <m/>
    <s v="Elektronisch voorschakelapparaat"/>
    <m/>
    <m/>
  </r>
  <r>
    <m/>
    <s v="1GAL08gb"/>
    <s v="Staal verzinkt 8 m enkele uithouder"/>
    <n v="2006"/>
    <m/>
    <x v="1"/>
    <m/>
    <s v="Staal gegalvaniseerd"/>
    <d v="2026-02-09T01:00:00"/>
    <s v="ne262.01.019"/>
    <s v="Elspeet"/>
    <x v="8"/>
    <s v="Uddelerweg | 2680"/>
    <m/>
    <s v="goed"/>
    <m/>
    <s v="faget goede staat"/>
    <s v="1SGP681H"/>
    <m/>
    <n v="2006"/>
    <m/>
    <m/>
    <s v="Y"/>
    <s v="CPO60T"/>
    <x v="1"/>
    <m/>
    <m/>
    <m/>
    <s v="Elektronisch voorschakelapparaat"/>
    <m/>
    <m/>
  </r>
  <r>
    <m/>
    <s v="1GAL04Co"/>
    <s v="Staal verzinkt 4 m paaltop"/>
    <n v="2000"/>
    <m/>
    <x v="0"/>
    <m/>
    <s v="Staal gegalvaniseerd"/>
    <d v="2026-02-09T01:00:00"/>
    <s v="ne262.01.p43"/>
    <s v="Elspeet"/>
    <x v="3"/>
    <s v="Uddelerweg | 2680"/>
    <m/>
    <s v="goed"/>
    <m/>
    <s v="faget goede staat"/>
    <s v="Pilzeo"/>
    <m/>
    <n v="2025"/>
    <d v="2025-01-01T01:00:00"/>
    <m/>
    <s v="N"/>
    <s v="PLL36"/>
    <x v="0"/>
    <m/>
    <d v="2025-01-01T01:00:00"/>
    <m/>
    <s v=""/>
    <m/>
    <m/>
  </r>
  <r>
    <m/>
    <s v="1GAL06Ci"/>
    <s v="Staal verzinkt 6 m enkele uithouder"/>
    <n v="2000"/>
    <d v="2011-01-01T01:00:00"/>
    <x v="2"/>
    <s v="Goed"/>
    <s v="Staal gegalvaniseerd"/>
    <d v="2025-01-22T01:00:00"/>
    <s v="nn126.01.21"/>
    <s v="Nunspeet"/>
    <x v="11"/>
    <s v="Molenweg | 1380"/>
    <s v="Cilindrisch"/>
    <s v="goed"/>
    <m/>
    <s v="faget goede staat"/>
    <s v="1FGS105H"/>
    <m/>
    <m/>
    <m/>
    <s v="False"/>
    <s v="Y"/>
    <s v="PLL55"/>
    <x v="8"/>
    <m/>
    <m/>
    <m/>
    <s v="Elektronisch voorschakelapparaat"/>
    <m/>
    <m/>
  </r>
  <r>
    <m/>
    <s v="1RAL04Co"/>
    <s v="Staal verzinkt 4 m paaltop"/>
    <n v="2025"/>
    <m/>
    <x v="0"/>
    <m/>
    <s v="Staal gepoedercoat"/>
    <d v="2025-11-03T01:00:00"/>
    <s v="nn143.2201"/>
    <s v="Nunspeet"/>
    <x v="4"/>
    <s v="Nijverheidsweg | 1460"/>
    <m/>
    <s v="goed"/>
    <s v="scheef"/>
    <s v="faget goede staat"/>
    <s v="Pilzeo"/>
    <m/>
    <n v="2025"/>
    <d v="2025-10-01T02:00:00"/>
    <m/>
    <s v="Y"/>
    <s v="PLL36"/>
    <x v="0"/>
    <m/>
    <d v="2025-10-01T02:00:00"/>
    <m/>
    <s v=""/>
    <m/>
    <m/>
  </r>
  <r>
    <m/>
    <s v="1ST060Ci"/>
    <s v="Staal geschilderd"/>
    <n v="1970"/>
    <d v="1970-01-01T01:00:00"/>
    <x v="2"/>
    <s v="Goed"/>
    <s v="Staal"/>
    <d v="2025-01-22T01:00:00"/>
    <s v="nn126.01.031"/>
    <s v="Nunspeet"/>
    <x v="11"/>
    <s v="Molenweg | 1380"/>
    <s v="Cilindrisch"/>
    <s v="slecht"/>
    <s v="scheef"/>
    <s v="faget goede staat"/>
    <s v="1XGS103H"/>
    <m/>
    <m/>
    <m/>
    <s v="False"/>
    <s v="True"/>
    <s v=""/>
    <x v="0"/>
    <m/>
    <m/>
    <m/>
    <m/>
    <m/>
    <m/>
  </r>
  <r>
    <m/>
    <s v="1GAL04Co"/>
    <s v="Staal verzinkt 4 m paaltop"/>
    <n v="2011"/>
    <d v="2011-01-01T01:00:00"/>
    <x v="2"/>
    <s v="Goed"/>
    <s v="Staal gepoedercoat"/>
    <d v="2025-01-22T01:00:00"/>
    <s v="nn126.01.11"/>
    <s v="Nunspeet"/>
    <x v="1"/>
    <s v="Molenweg | 1380"/>
    <s v="Cilindrisch"/>
    <s v="goed"/>
    <m/>
    <s v="faget goede staat"/>
    <s v="1HPS100H"/>
    <m/>
    <m/>
    <m/>
    <s v="False"/>
    <s v="Y"/>
    <s v="PLL36"/>
    <x v="2"/>
    <m/>
    <m/>
    <m/>
    <s v="Elektronisch voorschakelapparaat"/>
    <m/>
    <m/>
  </r>
  <r>
    <m/>
    <s v="1GAL08Ci"/>
    <s v="Staal verzinkt 8 m enkele uithouder"/>
    <n v="1972"/>
    <d v="2008-07-09T02:00:00"/>
    <x v="1"/>
    <s v="Goed"/>
    <s v="Staal gepoedercoat"/>
    <d v="2024-11-13T01:00:00"/>
    <s v="ne225.01.032"/>
    <s v="Elspeet"/>
    <x v="3"/>
    <s v="Staverdenseweg | 2670"/>
    <s v="Cilindrisch"/>
    <s v=""/>
    <s v="scheef"/>
    <s v="faget goede staat"/>
    <s v="BGP702"/>
    <m/>
    <n v="2025"/>
    <d v="2025-01-01T01:00:00"/>
    <m/>
    <m/>
    <m/>
    <x v="0"/>
    <m/>
    <d v="2025-01-01T01:00:00"/>
    <m/>
    <m/>
    <m/>
    <m/>
  </r>
  <r>
    <m/>
    <s v="1GAL06Ci"/>
    <s v="Staal verzinkt 6 m enkele uithouder"/>
    <n v="1990"/>
    <m/>
    <x v="2"/>
    <m/>
    <s v="Staal gegalvaniseerd"/>
    <d v="2025-05-12T02:00:00"/>
    <s v="nn158.01.001"/>
    <s v="Nunspeet"/>
    <x v="5"/>
    <s v="Seringweg | 1830"/>
    <m/>
    <s v="goed"/>
    <m/>
    <s v="faget goede staat"/>
    <s v="1FGS104H"/>
    <m/>
    <n v="2000"/>
    <d v="2000-05-17T02:00:00"/>
    <s v="False"/>
    <s v="True"/>
    <s v="PLL36"/>
    <x v="2"/>
    <m/>
    <d v="2011-01-24T01:00:00"/>
    <s v="Nacht"/>
    <s v="Elektronisch voorschakelapparaat"/>
    <n v="16000"/>
    <m/>
  </r>
  <r>
    <m/>
    <s v="1ST060Ci"/>
    <s v="Staal verzinkt 6 m enkele uithouder"/>
    <n v="1966"/>
    <m/>
    <x v="2"/>
    <m/>
    <s v="Staal"/>
    <d v="2025-05-12T02:00:00"/>
    <s v="nn166.01.001"/>
    <s v="Nunspeet"/>
    <x v="5"/>
    <s v="Thorbeckestraat | 1890"/>
    <m/>
    <s v="redelijk"/>
    <m/>
    <s v="open zekeringhouder goede staat"/>
    <s v="1FGS104H"/>
    <m/>
    <n v="2000"/>
    <d v="2000-10-16T02:00:00"/>
    <s v="False"/>
    <s v="True"/>
    <s v="PLL36"/>
    <x v="2"/>
    <m/>
    <d v="2011-02-23T01:00:00"/>
    <s v="Nacht"/>
    <s v="Elektronisch voorschakelapparaat"/>
    <n v="16000"/>
    <m/>
  </r>
  <r>
    <m/>
    <s v="1GAL04Co"/>
    <s v="Staal verzinkt 4 m paaltop"/>
    <n v="2010"/>
    <d v="2010-01-01T00:00:00"/>
    <x v="0"/>
    <s v="Goed"/>
    <s v="Staal gegalvaniseerd"/>
    <d v="2017-05-30T00:00:00"/>
    <s v="2075.003"/>
    <s v="Nunspeet"/>
    <x v="2"/>
    <s v="Voskuilhoek | 2075"/>
    <m/>
    <s v="goed"/>
    <m/>
    <s v="faget goede staat"/>
    <s v="1I2000HF"/>
    <m/>
    <m/>
    <m/>
    <s v="False"/>
    <s v="True"/>
    <s v="PLL36"/>
    <x v="2"/>
    <m/>
    <m/>
    <m/>
    <m/>
    <m/>
    <m/>
  </r>
  <r>
    <m/>
    <s v="1GAL06Ci"/>
    <s v="Staal verzinkt 6 m enkele uithouder"/>
    <n v="2000"/>
    <d v="1972-01-01T01:00:00"/>
    <x v="2"/>
    <m/>
    <s v="Staal gegalvaniseerd"/>
    <d v="2025-01-22T01:00:00"/>
    <s v="ne226.01.801"/>
    <s v="Elspeet"/>
    <x v="8"/>
    <s v="Uddelerweg | 2680"/>
    <s v="Cilindrisch"/>
    <s v="goed"/>
    <m/>
    <s v="faget goede staat"/>
    <m/>
    <s v="Functioneel &gt; 6 m"/>
    <n v="2001"/>
    <d v="2001-01-01T00:00:00"/>
    <s v="False"/>
    <s v="True"/>
    <s v="PLL36"/>
    <x v="2"/>
    <m/>
    <m/>
    <m/>
    <s v="Elektronisch voorschakelapparaat"/>
    <m/>
    <m/>
  </r>
  <r>
    <m/>
    <s v="1GAL04Co"/>
    <s v="Staal verzinkt 4 m paaltop"/>
    <n v="2009"/>
    <m/>
    <x v="0"/>
    <m/>
    <s v="Staal gegalvaniseerd"/>
    <d v="2016-11-09T00:00:00"/>
    <s v="s80102"/>
    <s v="Nunspeet"/>
    <x v="5"/>
    <s v="Schaepmanlaan | 1780"/>
    <m/>
    <s v="goed"/>
    <m/>
    <s v="eigen net faget"/>
    <s v="1I2000HF"/>
    <m/>
    <m/>
    <m/>
    <s v="False"/>
    <s v="True"/>
    <s v="PLL36"/>
    <x v="2"/>
    <m/>
    <m/>
    <m/>
    <m/>
    <m/>
    <m/>
  </r>
  <r>
    <m/>
    <s v="1GAL04Co"/>
    <s v="Staal verzinkt 4 m paaltop"/>
    <n v="1977"/>
    <m/>
    <x v="0"/>
    <m/>
    <s v="Staal gegalvaniseerd"/>
    <d v="2016-11-09T00:00:00"/>
    <s v="901"/>
    <s v="Nunspeet"/>
    <x v="5"/>
    <s v="Israëlserf | 0900"/>
    <m/>
    <m/>
    <m/>
    <m/>
    <s v="1I2000"/>
    <m/>
    <m/>
    <m/>
    <s v="True"/>
    <s v="False"/>
    <s v="PLL36"/>
    <x v="2"/>
    <m/>
    <m/>
    <m/>
    <m/>
    <m/>
    <m/>
  </r>
  <r>
    <m/>
    <s v="1GAL04Co"/>
    <s v="Staal verzinkt 4 m paaltop"/>
    <n v="1977"/>
    <m/>
    <x v="0"/>
    <m/>
    <s v="Staal gegalvaniseerd"/>
    <d v="2025-03-10T01:00:00"/>
    <s v="nn124.01201"/>
    <s v="Nunspeet"/>
    <x v="5"/>
    <s v="Mesdaghout | 1360"/>
    <m/>
    <m/>
    <m/>
    <m/>
    <s v="1I2000"/>
    <m/>
    <m/>
    <m/>
    <s v="True"/>
    <s v="False"/>
    <s v="PLL36"/>
    <x v="2"/>
    <m/>
    <m/>
    <m/>
    <m/>
    <m/>
    <m/>
  </r>
  <r>
    <m/>
    <s v="1GAL04Co"/>
    <s v="Staal verzinkt 4 m paaltop"/>
    <n v="2000"/>
    <m/>
    <x v="0"/>
    <m/>
    <s v="Staal gegalvaniseerd"/>
    <d v="2017-02-16T00:00:00"/>
    <s v="205"/>
    <s v="Nunspeet"/>
    <x v="5"/>
    <s v="Oosteinderweg | 1510"/>
    <m/>
    <s v="goed"/>
    <m/>
    <s v="faget goede staat"/>
    <s v="1I2000HF"/>
    <m/>
    <m/>
    <m/>
    <s v="False"/>
    <s v="True"/>
    <s v="PLL36"/>
    <x v="2"/>
    <m/>
    <m/>
    <m/>
    <m/>
    <m/>
    <m/>
  </r>
  <r>
    <m/>
    <s v="1GAL04Co"/>
    <s v="Staal verzinkt 4 m paaltop"/>
    <n v="2000"/>
    <m/>
    <x v="0"/>
    <m/>
    <s v="Staal gegalvaniseerd"/>
    <d v="2017-02-17T00:00:00"/>
    <s v="2704"/>
    <s v="Nunspeet"/>
    <x v="5"/>
    <s v="Eperweg | 0520"/>
    <m/>
    <s v="goed"/>
    <m/>
    <s v="faget goede staat"/>
    <s v="1I2050HF"/>
    <m/>
    <m/>
    <m/>
    <s v="False"/>
    <s v="True"/>
    <s v="PLL36"/>
    <x v="2"/>
    <m/>
    <m/>
    <m/>
    <m/>
    <m/>
    <m/>
  </r>
  <r>
    <m/>
    <s v="1GAL04Co"/>
    <s v="Staal verzinkt 4 m paaltop"/>
    <n v="2000"/>
    <m/>
    <x v="0"/>
    <m/>
    <s v="Staal gegalvaniseerd"/>
    <d v="2017-02-17T00:00:00"/>
    <s v="2701"/>
    <s v="Nunspeet"/>
    <x v="5"/>
    <s v="Eperweg | 0520"/>
    <m/>
    <s v="goed"/>
    <s v="scheef"/>
    <s v="faget goede staat"/>
    <s v="1I2050HF"/>
    <m/>
    <m/>
    <m/>
    <s v="False"/>
    <s v="True"/>
    <s v="PLL36"/>
    <x v="2"/>
    <m/>
    <m/>
    <m/>
    <m/>
    <m/>
    <m/>
  </r>
  <r>
    <m/>
    <s v="1GAL04Co"/>
    <s v="Staal verzinkt 4 m paaltop"/>
    <n v="2009"/>
    <m/>
    <x v="0"/>
    <m/>
    <s v="Staal gegalvaniseerd"/>
    <d v="2017-02-17T00:00:00"/>
    <s v="2702"/>
    <s v="Nunspeet"/>
    <x v="5"/>
    <s v="Eperweg | 0520"/>
    <m/>
    <s v="goed"/>
    <m/>
    <s v="faget goede staat"/>
    <s v="1I2000HF"/>
    <m/>
    <m/>
    <m/>
    <s v="False"/>
    <s v="True"/>
    <s v="PLL36"/>
    <x v="2"/>
    <m/>
    <m/>
    <m/>
    <m/>
    <m/>
    <m/>
  </r>
  <r>
    <m/>
    <s v="1GAL04Co"/>
    <s v="Staal verzinkt 4 m paaltop"/>
    <n v="2008"/>
    <m/>
    <x v="0"/>
    <m/>
    <s v="Staal gegalvaniseerd"/>
    <d v="2017-02-17T00:00:00"/>
    <s v="2703"/>
    <s v="Nunspeet"/>
    <x v="5"/>
    <s v="Eperweg | 0520"/>
    <m/>
    <s v="goed"/>
    <m/>
    <s v="faget goede staat"/>
    <s v="1I2000HF"/>
    <m/>
    <m/>
    <m/>
    <s v="False"/>
    <s v="True"/>
    <s v="PLL36"/>
    <x v="2"/>
    <m/>
    <m/>
    <m/>
    <m/>
    <m/>
    <m/>
  </r>
  <r>
    <m/>
    <s v="1GAL04Co"/>
    <s v="Staal verzinkt 4 m paaltop"/>
    <n v="2000"/>
    <m/>
    <x v="0"/>
    <m/>
    <s v="Staal gegalvaniseerd"/>
    <d v="2017-02-17T00:00:00"/>
    <s v="2704"/>
    <s v="Nunspeet"/>
    <x v="5"/>
    <s v="Eperweg | 0520"/>
    <m/>
    <s v="goed"/>
    <m/>
    <s v="faget goede staat"/>
    <s v="1I2050HF"/>
    <m/>
    <m/>
    <m/>
    <s v="False"/>
    <s v="True"/>
    <s v="PLL36"/>
    <x v="2"/>
    <m/>
    <m/>
    <m/>
    <m/>
    <m/>
    <m/>
  </r>
  <r>
    <m/>
    <s v="1GAL08gb"/>
    <s v="Staal verzinkt 8 m enkele uithouder"/>
    <n v="2012"/>
    <d v="2012-08-21T00:00:00"/>
    <x v="1"/>
    <s v="Goed"/>
    <s v="Staal gepoedercoat"/>
    <d v="2017-03-10T00:00:00"/>
    <s v="nn206.01.008"/>
    <s v="Nunspeet"/>
    <x v="1"/>
    <s v="Het Groene Portaal | 0632"/>
    <s v="gb"/>
    <s v="goed"/>
    <m/>
    <s v="faget goede staat"/>
    <s v="1SGP681"/>
    <s v="Functioneel &gt; 6 m"/>
    <n v="2012"/>
    <d v="2012-08-21T00:00:00"/>
    <s v="False"/>
    <s v="True"/>
    <s v=""/>
    <x v="0"/>
    <n v="2012"/>
    <d v="2012-08-21T00:00:00"/>
    <s v="Nacht"/>
    <s v="Elektronisch voorschakelapparaat"/>
    <n v="13000"/>
    <m/>
  </r>
  <r>
    <m/>
    <s v="1RAL04Co"/>
    <s v="Staal verzinkt 6 m enkele uithouder"/>
    <n v="2005"/>
    <d v="2005-01-01T00:00:00"/>
    <x v="0"/>
    <s v="Goed"/>
    <s v="Staal gepoedercoat"/>
    <d v="2017-03-06T00:00:00"/>
    <s v="nn024.01.02B"/>
    <s v="Nunspeet"/>
    <x v="2"/>
    <s v="Brinkersweg | 0280"/>
    <s v="Conisch"/>
    <s v="goed"/>
    <m/>
    <s v="faget goede staat"/>
    <s v="1ALURA"/>
    <s v="Functioneel t/m 6 m"/>
    <n v="2001"/>
    <d v="2001-06-01T00:00:00"/>
    <s v="False"/>
    <s v="True"/>
    <s v=""/>
    <x v="0"/>
    <n v="2011"/>
    <d v="2011-05-15T00:00:00"/>
    <s v="Nacht"/>
    <s v="Elektronisch voorschakelapparaat"/>
    <n v="13000"/>
    <m/>
  </r>
  <r>
    <m/>
    <s v="1GAL08gb"/>
    <s v="Staal verzinkt 8 m enkele uithouder"/>
    <n v="2012"/>
    <d v="2012-09-05T00:00:00"/>
    <x v="1"/>
    <s v="Goed"/>
    <s v="Staal gepoedercoat"/>
    <d v="2017-03-10T00:00:00"/>
    <s v="nn525.01.004"/>
    <s v="Nunspeet"/>
    <x v="1"/>
    <s v="De Buntezoom | 0292"/>
    <s v="gb"/>
    <s v="goed"/>
    <m/>
    <s v="faget goede staat"/>
    <s v="1SGP681"/>
    <s v="Functioneel &gt; 6 m"/>
    <n v="2012"/>
    <d v="2012-09-05T00:00:00"/>
    <s v="False"/>
    <s v="True"/>
    <s v=""/>
    <x v="0"/>
    <n v="2012"/>
    <d v="2012-09-05T00:00:00"/>
    <s v="Nacht"/>
    <s v="Elektronisch voorschakelapparaat"/>
    <n v="13000"/>
    <m/>
  </r>
  <r>
    <m/>
    <s v="1GAL08gb"/>
    <s v="Staal verzinkt 8 m enkele uithouder"/>
    <n v="2012"/>
    <d v="2012-08-21T00:00:00"/>
    <x v="1"/>
    <s v="Goed"/>
    <s v="Staal gepoedercoat"/>
    <d v="2017-03-10T00:00:00"/>
    <s v="nn206.01.010"/>
    <s v="Nunspeet"/>
    <x v="1"/>
    <s v="Het Groene Portaal | 0632"/>
    <s v="gb"/>
    <s v="goed"/>
    <m/>
    <s v="faget goede staat"/>
    <s v="1SGP681"/>
    <s v="Functioneel &gt; 6 m"/>
    <n v="2012"/>
    <d v="2012-08-21T00:00:00"/>
    <s v="False"/>
    <s v="True"/>
    <s v=""/>
    <x v="0"/>
    <n v="2012"/>
    <d v="2012-08-21T00:00:00"/>
    <s v="Nacht"/>
    <s v="Elektronisch voorschakelapparaat"/>
    <n v="13000"/>
    <m/>
  </r>
  <r>
    <m/>
    <s v="1RAL04Co"/>
    <s v="Staal verzinkt 6 m enkele uithouder"/>
    <n v="2000"/>
    <d v="1965-01-01T00:00:00"/>
    <x v="0"/>
    <s v="Goed"/>
    <s v="Staal gepoedercoat"/>
    <d v="2017-03-07T00:00:00"/>
    <s v="nn162.01.030"/>
    <s v="Nunspeet"/>
    <x v="2"/>
    <s v="Stationlaan | 1850"/>
    <s v="Conisch"/>
    <s v="schade"/>
    <s v="scheef"/>
    <s v="faget goede staat"/>
    <s v="1ALURA"/>
    <s v="Functioneel t/m 6 m"/>
    <n v="1995"/>
    <d v="1995-06-01T00:00:00"/>
    <s v="False"/>
    <s v="True"/>
    <s v=""/>
    <x v="0"/>
    <n v="2012"/>
    <d v="2012-03-28T00:00:00"/>
    <s v="Nacht"/>
    <s v="Elektronisch voorschakelapparaat"/>
    <n v="13000"/>
    <m/>
  </r>
  <r>
    <m/>
    <s v="1RAL04Co"/>
    <s v="Staal verzinkt 6 m enkele uithouder"/>
    <n v="2000"/>
    <d v="1965-01-01T00:00:00"/>
    <x v="0"/>
    <s v="Goed"/>
    <s v="Staal gepoedercoat"/>
    <d v="2017-05-30T00:00:00"/>
    <s v="nn162.01.028"/>
    <s v="Nunspeet"/>
    <x v="2"/>
    <s v="Stationlaan | 1850"/>
    <s v="Conisch"/>
    <s v="schade"/>
    <s v="scheef"/>
    <s v="faget goede staat"/>
    <s v="1ALURA"/>
    <s v="Functioneel t/m 6 m"/>
    <n v="1995"/>
    <d v="1995-06-01T00:00:00"/>
    <s v="False"/>
    <s v="True"/>
    <s v=""/>
    <x v="0"/>
    <n v="2012"/>
    <d v="2012-03-28T00:00:00"/>
    <s v="Nacht"/>
    <s v="Elektronisch voorschakelapparaat"/>
    <n v="13000"/>
    <m/>
  </r>
  <r>
    <m/>
    <s v="1RAL04Co"/>
    <s v="Staal verzinkt 6 m enkele uithouder"/>
    <n v="2008"/>
    <d v="2008-09-19T00:00:00"/>
    <x v="0"/>
    <s v="Goed"/>
    <s v="Staal gepoedercoat"/>
    <d v="2017-03-06T00:00:00"/>
    <s v="nn162.01.021"/>
    <s v="Nunspeet"/>
    <x v="2"/>
    <s v="Stationlaan | 1850"/>
    <s v="Conisch"/>
    <s v="goed"/>
    <s v="scheef"/>
    <s v="faget goede staat"/>
    <s v="1ALURA"/>
    <s v="Functioneel t/m 6 m"/>
    <n v="2004"/>
    <d v="2004-08-19T00:00:00"/>
    <s v="False"/>
    <s v="True"/>
    <s v=""/>
    <x v="0"/>
    <n v="2012"/>
    <d v="2012-03-28T00:00:00"/>
    <s v="Nacht"/>
    <s v="Elektronisch voorschakelapparaat"/>
    <n v="13000"/>
    <m/>
  </r>
  <r>
    <m/>
    <s v="1RAL04Co"/>
    <s v="Staal verzinkt 6 m enkele uithouder"/>
    <n v="2000"/>
    <d v="1965-01-01T00:00:00"/>
    <x v="0"/>
    <s v="Goed"/>
    <s v="Staal gepoedercoat"/>
    <d v="2017-03-06T00:00:00"/>
    <s v="nn162.01.013"/>
    <s v="Nunspeet"/>
    <x v="2"/>
    <s v="Stationlaan | 1850"/>
    <s v="Conisch"/>
    <s v="goed"/>
    <m/>
    <s v="faget goede staat"/>
    <s v="1ALURA"/>
    <s v="Functioneel t/m 6 m"/>
    <n v="1995"/>
    <d v="1995-06-01T00:00:00"/>
    <s v="False"/>
    <s v="True"/>
    <s v=""/>
    <x v="0"/>
    <n v="2012"/>
    <d v="2012-03-28T00:00:00"/>
    <s v="Nacht"/>
    <s v="Elektronisch voorschakelapparaat"/>
    <n v="13000"/>
    <m/>
  </r>
  <r>
    <m/>
    <s v="1RAL04Co"/>
    <s v="Staal verzinkt 6 m enkele uithouder"/>
    <n v="2000"/>
    <d v="1965-01-01T00:00:00"/>
    <x v="0"/>
    <s v="Goed"/>
    <s v="Staal gepoedercoat"/>
    <d v="2017-03-06T00:00:00"/>
    <s v="nn162.01.005"/>
    <s v="Nunspeet"/>
    <x v="2"/>
    <s v="Stationlaan | 1850"/>
    <s v="Conisch"/>
    <s v="schade"/>
    <s v="scheef"/>
    <s v="faget goede staat"/>
    <s v="1ALURA"/>
    <s v="Functioneel t/m 6 m"/>
    <n v="1995"/>
    <d v="1995-06-01T00:00:00"/>
    <s v="False"/>
    <s v="True"/>
    <s v=""/>
    <x v="0"/>
    <n v="2012"/>
    <d v="2012-03-28T00:00:00"/>
    <s v="Nacht"/>
    <s v="Elektronisch voorschakelapparaat"/>
    <n v="13000"/>
    <m/>
  </r>
  <r>
    <m/>
    <s v="1GAL04Ci"/>
    <s v="Staal verzinkt 4 m paaltop"/>
    <n v="2012"/>
    <d v="2012-01-01T00:00:00"/>
    <x v="0"/>
    <s v="Goed"/>
    <s v="Staal gepoedercoat"/>
    <d v="2017-03-22T00:00:00"/>
    <s v="0398.01.001"/>
    <s v="Nunspeet"/>
    <x v="2"/>
    <s v="Dokter Geuzenhof | 0398"/>
    <s v="Conisch"/>
    <s v="goed"/>
    <m/>
    <s v="faget goede staat"/>
    <s v="Indal Industria Stela Square"/>
    <s v="Functioneel t/m 6 m"/>
    <n v="2012"/>
    <d v="2012-06-01T00:00:00"/>
    <s v="False"/>
    <s v="True"/>
    <s v=""/>
    <x v="0"/>
    <m/>
    <d v="2012-06-01T00:00:00"/>
    <s v="Nacht"/>
    <s v="Elektronisch voorschakelapparaat"/>
    <n v="80000"/>
    <s v="3A (Dyna dimmer)"/>
  </r>
  <r>
    <m/>
    <s v="1GAL04Ci"/>
    <s v="Staal verzinkt 4 m paaltop"/>
    <n v="2012"/>
    <d v="2012-01-01T00:00:00"/>
    <x v="0"/>
    <s v="Goed"/>
    <s v="Staal gepoedercoat"/>
    <d v="2017-03-22T00:00:00"/>
    <s v="0398.01.003"/>
    <s v="Nunspeet"/>
    <x v="2"/>
    <s v="Dokter Geuzenhof | 0398"/>
    <s v="Conisch"/>
    <s v="goed"/>
    <s v="scheef"/>
    <s v="faget goede staat"/>
    <s v="Indal Industria Stela Square"/>
    <s v="Functioneel t/m 6 m"/>
    <n v="2012"/>
    <d v="2012-06-01T00:00:00"/>
    <s v="False"/>
    <s v="True"/>
    <s v=""/>
    <x v="0"/>
    <m/>
    <d v="2012-06-01T00:00:00"/>
    <s v="Nacht"/>
    <s v="Elektronisch voorschakelapparaat"/>
    <n v="80000"/>
    <s v="3A (Dyna dimmer)"/>
  </r>
  <r>
    <m/>
    <s v="1GAL04Ci"/>
    <s v="Staal verzinkt 4 m paaltop"/>
    <n v="2012"/>
    <d v="2012-01-01T00:00:00"/>
    <x v="0"/>
    <s v="Goed"/>
    <s v="Staal gepoedercoat"/>
    <d v="2017-03-22T00:00:00"/>
    <s v="0398.01.004"/>
    <s v="Nunspeet"/>
    <x v="2"/>
    <s v="Laan | 1120"/>
    <s v="Conisch"/>
    <s v="goed"/>
    <m/>
    <s v="faget goede staat"/>
    <s v="Indal Industria Stela Square"/>
    <s v="Functioneel t/m 6 m"/>
    <n v="2012"/>
    <d v="2012-06-01T00:00:00"/>
    <s v="False"/>
    <s v="True"/>
    <s v=""/>
    <x v="0"/>
    <m/>
    <d v="2012-06-01T00:00:00"/>
    <s v="Nacht"/>
    <s v="Elektronisch voorschakelapparaat"/>
    <n v="80000"/>
    <s v="3A (Dyna dimmer)"/>
  </r>
  <r>
    <m/>
    <s v="1GAL04Ci"/>
    <s v="Staal verzinkt 4 m paaltop"/>
    <n v="2012"/>
    <d v="2012-01-01T00:00:00"/>
    <x v="0"/>
    <s v="Goed"/>
    <s v="Staal gepoedercoat"/>
    <d v="2017-03-22T00:00:00"/>
    <s v="0398.01.401"/>
    <s v="Nunspeet"/>
    <x v="2"/>
    <s v="Dokter Geuzenhof | 0398"/>
    <s v="Conisch"/>
    <s v="goed"/>
    <s v="scheef"/>
    <s v="faget goede staat"/>
    <s v="Indal Industria Stela Square"/>
    <s v="Functioneel t/m 6 m"/>
    <n v="2012"/>
    <d v="2012-06-01T00:00:00"/>
    <s v="False"/>
    <s v="True"/>
    <s v=""/>
    <x v="0"/>
    <m/>
    <d v="2012-06-01T00:00:00"/>
    <s v="Nacht"/>
    <s v="Elektronisch voorschakelapparaat"/>
    <n v="80000"/>
    <s v="3A (Dyna dimmer)"/>
  </r>
  <r>
    <m/>
    <s v="1GAL04Ci"/>
    <s v="Staal verzinkt 4 m paaltop"/>
    <n v="2012"/>
    <d v="2012-01-01T00:00:00"/>
    <x v="0"/>
    <s v="Goed"/>
    <s v="Staal gepoedercoat"/>
    <d v="2017-03-22T00:00:00"/>
    <s v="0398.01.004"/>
    <s v="Nunspeet"/>
    <x v="2"/>
    <s v="Dokter Geuzenhof | 0398"/>
    <s v="Conisch"/>
    <s v="goed"/>
    <m/>
    <s v="faget goede staat"/>
    <s v="Indal Industria Stela Square"/>
    <s v="Functioneel t/m 6 m"/>
    <n v="2012"/>
    <d v="2012-06-01T00:00:00"/>
    <s v="False"/>
    <s v="True"/>
    <s v=""/>
    <x v="0"/>
    <m/>
    <d v="2012-06-01T00:00:00"/>
    <s v="Nacht"/>
    <s v="Elektronisch voorschakelapparaat"/>
    <n v="80000"/>
    <s v="3A (Dyna dimmer)"/>
  </r>
  <r>
    <m/>
    <s v="1GAL04Ci"/>
    <s v="Staal verzinkt 4 m paaltop"/>
    <n v="2012"/>
    <d v="2012-01-01T00:00:00"/>
    <x v="0"/>
    <s v="Goed"/>
    <s v="Staal gepoedercoat"/>
    <d v="2017-03-22T00:00:00"/>
    <s v="0398.01.005"/>
    <s v="Nunspeet"/>
    <x v="2"/>
    <s v="Dokter Geuzenhof | 0398"/>
    <s v="Conisch"/>
    <s v="goed"/>
    <m/>
    <s v="faget goede staat"/>
    <s v="Indal Industria Stela Square"/>
    <s v="Functioneel t/m 6 m"/>
    <n v="2012"/>
    <d v="2012-06-01T00:00:00"/>
    <s v="False"/>
    <s v="True"/>
    <s v=""/>
    <x v="0"/>
    <m/>
    <d v="2012-06-01T00:00:00"/>
    <s v="Nacht"/>
    <s v="Elektronisch voorschakelapparaat"/>
    <n v="80000"/>
    <s v="3A (Dyna dimmer)"/>
  </r>
  <r>
    <m/>
    <s v="1ST040Co"/>
    <s v="Staal verzinkt 4 m paaltop"/>
    <n v="2020"/>
    <d v="2020-01-01T01:00:00"/>
    <x v="0"/>
    <m/>
    <s v="Staal"/>
    <m/>
    <s v="nn435.2301"/>
    <s v="Nunspeet"/>
    <x v="0"/>
    <s v="Beltmolen | 3230"/>
    <m/>
    <m/>
    <m/>
    <m/>
    <s v="BDS490-LED15"/>
    <m/>
    <n v="2020"/>
    <d v="2020-01-01T01:00:00"/>
    <m/>
    <m/>
    <s v=""/>
    <x v="0"/>
    <m/>
    <d v="2020-01-01T01:00:00"/>
    <m/>
    <m/>
    <m/>
    <m/>
  </r>
  <r>
    <m/>
    <s v="1GAL04Co"/>
    <s v="Staal verzinkt 4 m paaltop"/>
    <n v="1980"/>
    <m/>
    <x v="0"/>
    <m/>
    <s v="Staal gepoedercoat"/>
    <d v="2025-11-17T01:00:00"/>
    <s v="nn048.01.2201"/>
    <s v="Nunspeet"/>
    <x v="5"/>
    <s v="Eperweg | 0520"/>
    <m/>
    <m/>
    <m/>
    <m/>
    <s v="1I2050HF"/>
    <m/>
    <m/>
    <m/>
    <s v="False"/>
    <s v="True"/>
    <s v="PLL36"/>
    <x v="2"/>
    <m/>
    <m/>
    <m/>
    <m/>
    <m/>
    <m/>
  </r>
  <r>
    <m/>
    <s v="1GAL08Ci"/>
    <s v="Staal verzinkt 8 m enkele uithouder"/>
    <n v="1972"/>
    <d v="1972-01-01T01:00:00"/>
    <x v="2"/>
    <s v="Matig"/>
    <s v="Staal gepoedercoat"/>
    <d v="2024-11-13T01:00:00"/>
    <s v="ne225.01.031"/>
    <s v="Elspeet"/>
    <x v="3"/>
    <s v="Staverdenseweg | 2670"/>
    <s v="Cilindrisch"/>
    <s v="goed"/>
    <m/>
    <s v="faget goede staat"/>
    <s v="BGP702"/>
    <m/>
    <n v="2025"/>
    <d v="2025-01-01T01:00:00"/>
    <m/>
    <m/>
    <m/>
    <x v="0"/>
    <m/>
    <d v="2025-01-01T01:00:00"/>
    <m/>
    <m/>
    <m/>
    <m/>
  </r>
  <r>
    <m/>
    <s v="1GAL04Ci"/>
    <s v="Staal verzinkt 4 m paaltop"/>
    <n v="2012"/>
    <d v="2012-01-01T00:00:00"/>
    <x v="0"/>
    <s v="Goed"/>
    <s v="Staal gepoedercoat"/>
    <d v="2017-03-22T00:00:00"/>
    <s v="0398.01.006"/>
    <s v="Nunspeet"/>
    <x v="2"/>
    <s v="Dokter Geuzenhof | 0398"/>
    <s v="Conisch"/>
    <s v="goed"/>
    <m/>
    <s v="faget goede staat"/>
    <s v="Indal Industria Stela Square"/>
    <s v="Functioneel t/m 6 m"/>
    <n v="2012"/>
    <d v="2012-06-01T00:00:00"/>
    <s v="False"/>
    <s v="True"/>
    <s v=""/>
    <x v="0"/>
    <m/>
    <d v="2012-06-01T00:00:00"/>
    <s v="Nacht"/>
    <s v="Elektronisch voorschakelapparaat"/>
    <n v="80000"/>
    <s v="3A (Dyna dimmer)"/>
  </r>
  <r>
    <m/>
    <s v="1GAL04Ci"/>
    <s v="Staal verzinkt 4 m paaltop"/>
    <n v="2012"/>
    <d v="2012-01-01T00:00:00"/>
    <x v="0"/>
    <s v="Goed"/>
    <s v="Staal gepoedercoat"/>
    <d v="2017-03-22T00:00:00"/>
    <s v="0398.01.007"/>
    <s v="Nunspeet"/>
    <x v="2"/>
    <s v="Dokter Geuzenhof | 0398"/>
    <s v="Conisch"/>
    <s v="goed"/>
    <m/>
    <s v="faget goede staat"/>
    <s v="Indal Industria Stela Square"/>
    <s v="Functioneel t/m 6 m"/>
    <n v="2012"/>
    <d v="2012-06-01T00:00:00"/>
    <s v="False"/>
    <s v="True"/>
    <s v=""/>
    <x v="0"/>
    <m/>
    <d v="2012-06-01T00:00:00"/>
    <s v="Nacht"/>
    <s v="Elektronisch voorschakelapparaat"/>
    <n v="80000"/>
    <s v="3A (Dyna dimmer)"/>
  </r>
  <r>
    <m/>
    <s v="1GAL04Ci"/>
    <s v="Staal verzinkt 4 m paaltop"/>
    <n v="2012"/>
    <d v="2012-01-01T00:00:00"/>
    <x v="0"/>
    <s v="Goed"/>
    <s v="Staal gepoedercoat"/>
    <d v="2017-03-22T00:00:00"/>
    <s v="0398.01.008"/>
    <s v="Nunspeet"/>
    <x v="2"/>
    <s v="Dokter Geuzenhof | 0398"/>
    <s v="Conisch"/>
    <s v="goed"/>
    <m/>
    <s v="faget goede staat"/>
    <s v="Indal Industria Stela Square"/>
    <s v="Functioneel t/m 6 m"/>
    <n v="2012"/>
    <d v="2012-06-01T00:00:00"/>
    <s v="False"/>
    <s v="True"/>
    <s v=""/>
    <x v="0"/>
    <m/>
    <d v="2012-06-01T00:00:00"/>
    <s v="Nacht"/>
    <s v="Elektronisch voorschakelapparaat"/>
    <n v="80000"/>
    <s v="3A (Dyna dimmer)"/>
  </r>
  <r>
    <m/>
    <s v="1GAL04Ci"/>
    <s v="Staal verzinkt 4 m paaltop"/>
    <n v="2012"/>
    <d v="2012-01-01T00:00:00"/>
    <x v="0"/>
    <s v="Goed"/>
    <s v="Staal gepoedercoat"/>
    <d v="2017-03-22T00:00:00"/>
    <s v="0398.01.012"/>
    <s v="Nunspeet"/>
    <x v="2"/>
    <s v="Dokter Geuzenhof | 0398"/>
    <s v="Conisch"/>
    <s v="goed"/>
    <m/>
    <s v="faget goede staat"/>
    <s v="Indal Industria Stela Square"/>
    <s v="Functioneel t/m 6 m"/>
    <n v="2012"/>
    <d v="2012-06-01T00:00:00"/>
    <s v="False"/>
    <s v="True"/>
    <s v=""/>
    <x v="0"/>
    <m/>
    <d v="2012-06-01T00:00:00"/>
    <s v="Nacht"/>
    <s v="Elektronisch voorschakelapparaat"/>
    <n v="80000"/>
    <s v="3A (Dyna dimmer)"/>
  </r>
  <r>
    <m/>
    <s v="1GAL04Co"/>
    <m/>
    <n v="2012"/>
    <d v="2011-12-27T00:00:00"/>
    <x v="0"/>
    <s v="Goed"/>
    <s v="Staal gepoedercoat"/>
    <d v="2017-07-19T00:00:00"/>
    <s v="0975.01.006"/>
    <s v="Nunspeet"/>
    <x v="2"/>
    <s v="Kerkendriest | 0975"/>
    <s v="Conisch"/>
    <s v="goed"/>
    <m/>
    <s v="faget goede staat"/>
    <s v="Stela round model 2335"/>
    <s v="Functioneel t/m 6 m"/>
    <n v="2011"/>
    <d v="2011-12-27T00:00:00"/>
    <s v="False"/>
    <s v="True"/>
    <s v=""/>
    <x v="0"/>
    <m/>
    <d v="2011-12-27T00:00:00"/>
    <s v="Nacht"/>
    <s v="Elektronisch voorschakelapparaat"/>
    <n v="80000"/>
    <s v="3A (Dyna dimmer)"/>
  </r>
  <r>
    <m/>
    <s v="1GAL04Co"/>
    <m/>
    <n v="2012"/>
    <d v="2011-12-27T00:00:00"/>
    <x v="0"/>
    <s v="Goed"/>
    <s v="Staal gepoedercoat"/>
    <d v="2017-07-19T00:00:00"/>
    <s v="9"/>
    <s v="Nunspeet"/>
    <x v="2"/>
    <s v="Kerkendriest | 0975"/>
    <s v="Conisch"/>
    <s v="goed"/>
    <s v="scheef"/>
    <s v="faget goede staat"/>
    <s v="Stela round model 2335"/>
    <s v="Functioneel t/m 6 m"/>
    <n v="2011"/>
    <d v="2011-12-27T00:00:00"/>
    <s v="False"/>
    <s v="True"/>
    <s v=""/>
    <x v="0"/>
    <m/>
    <d v="2011-12-27T00:00:00"/>
    <s v="Nacht"/>
    <s v="Elektronisch voorschakelapparaat"/>
    <n v="80000"/>
    <s v="3A (Dyna dimmer)"/>
  </r>
  <r>
    <m/>
    <s v="1GAL04Co"/>
    <m/>
    <n v="2012"/>
    <d v="2011-12-27T00:00:00"/>
    <x v="0"/>
    <s v="Goed"/>
    <s v="Staal gepoedercoat"/>
    <d v="2017-07-19T00:00:00"/>
    <s v="7"/>
    <s v="Nunspeet"/>
    <x v="2"/>
    <s v="Kerkendriest | 0975"/>
    <s v="Conisch"/>
    <s v="goed"/>
    <m/>
    <s v="faget goede staat"/>
    <s v="Stela round model 2335"/>
    <s v="Functioneel t/m 6 m"/>
    <n v="2011"/>
    <d v="2011-12-27T00:00:00"/>
    <s v="False"/>
    <s v="True"/>
    <s v=""/>
    <x v="0"/>
    <m/>
    <d v="2011-12-27T00:00:00"/>
    <s v="Nacht"/>
    <s v="Elektronisch voorschakelapparaat"/>
    <n v="80000"/>
    <s v="3A (Dyna dimmer)"/>
  </r>
  <r>
    <m/>
    <s v="1GAL04Co"/>
    <m/>
    <n v="2012"/>
    <d v="2011-12-27T00:00:00"/>
    <x v="0"/>
    <s v="Goed"/>
    <s v="Staal gepoedercoat"/>
    <d v="2017-07-19T00:00:00"/>
    <s v="0975.01.015"/>
    <s v="Nunspeet"/>
    <x v="2"/>
    <s v="Kerkendriest | 0975"/>
    <s v="Conisch"/>
    <s v="goed"/>
    <m/>
    <s v="faget goede staat"/>
    <s v="Stela round model 2335"/>
    <s v="Functioneel t/m 6 m"/>
    <n v="2011"/>
    <d v="2011-12-27T00:00:00"/>
    <s v="False"/>
    <s v="True"/>
    <s v=""/>
    <x v="0"/>
    <m/>
    <d v="2011-12-27T00:00:00"/>
    <s v="Nacht"/>
    <s v="Elektronisch voorschakelapparaat"/>
    <n v="80000"/>
    <s v="3A (Dyna dimmer)"/>
  </r>
  <r>
    <m/>
    <s v="1GAL04Co"/>
    <m/>
    <n v="2012"/>
    <d v="2011-12-27T00:00:00"/>
    <x v="0"/>
    <s v="Goed"/>
    <s v="Staal gepoedercoat"/>
    <d v="2017-07-19T00:00:00"/>
    <s v="12"/>
    <s v="Nunspeet"/>
    <x v="2"/>
    <s v="Kerkendriest | 0975"/>
    <s v="Conisch"/>
    <s v="goed"/>
    <m/>
    <s v="faget goede staat"/>
    <s v="Stela round model 2335"/>
    <s v="Functioneel t/m 6 m"/>
    <n v="2011"/>
    <d v="2011-12-27T00:00:00"/>
    <s v="False"/>
    <s v="True"/>
    <s v=""/>
    <x v="0"/>
    <m/>
    <d v="2011-12-27T00:00:00"/>
    <s v="Nacht"/>
    <s v="Elektronisch voorschakelapparaat"/>
    <n v="80000"/>
    <s v="3A (Dyna dimmer)"/>
  </r>
  <r>
    <m/>
    <s v="1GAL04Co"/>
    <m/>
    <n v="2012"/>
    <d v="2011-12-27T00:00:00"/>
    <x v="0"/>
    <s v="Goed"/>
    <s v="Staal gepoedercoat"/>
    <d v="2017-07-19T00:00:00"/>
    <s v="0975.01.011"/>
    <s v="Nunspeet"/>
    <x v="2"/>
    <s v="Kerkendriest | 0975"/>
    <s v="Conisch"/>
    <s v="goed"/>
    <m/>
    <s v="faget goede staat"/>
    <s v="Stela round model 2335"/>
    <s v="Functioneel t/m 6 m"/>
    <n v="2011"/>
    <d v="2011-12-27T00:00:00"/>
    <s v="False"/>
    <s v="True"/>
    <s v=""/>
    <x v="0"/>
    <m/>
    <d v="2011-12-27T00:00:00"/>
    <s v="Nacht"/>
    <s v="Elektronisch voorschakelapparaat"/>
    <n v="80000"/>
    <s v="3A (Dyna dimmer)"/>
  </r>
  <r>
    <m/>
    <s v="1GAL04Co"/>
    <m/>
    <n v="2012"/>
    <d v="2011-12-27T00:00:00"/>
    <x v="0"/>
    <s v="Goed"/>
    <s v="Staal gepoedercoat"/>
    <d v="2017-07-19T00:00:00"/>
    <s v="0975.01.013"/>
    <s v="Nunspeet"/>
    <x v="2"/>
    <s v="Kerkendriest | 0975"/>
    <s v="Conisch"/>
    <s v="goed"/>
    <m/>
    <s v="faget goede staat"/>
    <s v="Stela round model 2335"/>
    <s v="Functioneel t/m 6 m"/>
    <n v="2011"/>
    <d v="2011-12-27T00:00:00"/>
    <s v="False"/>
    <s v="True"/>
    <s v=""/>
    <x v="0"/>
    <m/>
    <d v="2011-12-27T00:00:00"/>
    <s v="Nacht"/>
    <s v="Elektronisch voorschakelapparaat"/>
    <n v="80000"/>
    <s v="3A (Dyna dimmer)"/>
  </r>
  <r>
    <m/>
    <s v="1GAL04Co"/>
    <m/>
    <n v="2012"/>
    <d v="2011-12-27T00:00:00"/>
    <x v="0"/>
    <s v="Goed"/>
    <s v="Staal gepoedercoat"/>
    <d v="2017-07-19T00:00:00"/>
    <s v="0975.01.014"/>
    <s v="Nunspeet"/>
    <x v="2"/>
    <s v="Kerkendriest | 0975"/>
    <s v="Conisch"/>
    <s v="goed"/>
    <m/>
    <s v="faget goede staat"/>
    <s v="Stela round model 2335"/>
    <s v="Functioneel t/m 6 m"/>
    <n v="2011"/>
    <d v="2011-12-27T00:00:00"/>
    <s v="False"/>
    <s v="True"/>
    <s v=""/>
    <x v="0"/>
    <m/>
    <d v="2011-12-27T00:00:00"/>
    <s v="Nacht"/>
    <s v="Elektronisch voorschakelapparaat"/>
    <n v="80000"/>
    <s v="3A (Dyna dimmer)"/>
  </r>
  <r>
    <m/>
    <s v="1GAL06Ci"/>
    <s v="Staal verzinkt 6 m enkele uithouder"/>
    <n v="2013"/>
    <d v="2013-01-01T00:00:00"/>
    <x v="2"/>
    <m/>
    <s v="Staal gepoedercoat"/>
    <d v="2016-11-08T00:00:00"/>
    <s v="nn028.02.401"/>
    <s v="Nunspeet"/>
    <x v="5"/>
    <s v="Colijnstraat | 0300"/>
    <s v="Cilindrisch"/>
    <s v="goed"/>
    <m/>
    <s v="faget goede staat"/>
    <s v="Stela long model 3010"/>
    <s v="Functioneel t/m 6 m"/>
    <n v="2013"/>
    <d v="2013-01-01T00:00:00"/>
    <s v="False"/>
    <s v="True"/>
    <s v=""/>
    <x v="0"/>
    <m/>
    <d v="2013-01-01T00:00:00"/>
    <s v="Nacht"/>
    <s v="Elektronisch voorschakelapparaat"/>
    <n v="80000"/>
    <s v="3A (Dyna dimmer)"/>
  </r>
  <r>
    <m/>
    <s v="1GAL06Ci"/>
    <s v="Staal verzinkt 6 m enkele uithouder"/>
    <n v="2013"/>
    <d v="2013-01-01T00:00:00"/>
    <x v="2"/>
    <m/>
    <s v="Staal gepoedercoat"/>
    <d v="2016-11-08T00:00:00"/>
    <s v="nn028.02.402"/>
    <s v="Nunspeet"/>
    <x v="5"/>
    <s v="Colijnstraat | 0300"/>
    <s v="Cilindrisch"/>
    <s v="goed"/>
    <m/>
    <s v="faget goede staat"/>
    <s v="Stela long model 3010"/>
    <s v="Functioneel t/m 6 m"/>
    <n v="2013"/>
    <d v="2013-01-01T00:00:00"/>
    <s v="False"/>
    <s v="True"/>
    <s v=""/>
    <x v="0"/>
    <m/>
    <d v="2013-01-01T00:00:00"/>
    <s v="Nacht"/>
    <s v="Elektronisch voorschakelapparaat"/>
    <n v="80000"/>
    <s v="3A (Dyna dimmer)"/>
  </r>
  <r>
    <m/>
    <s v="1GAL06Ci"/>
    <s v="Staal verzinkt 6 m enkele uithouder"/>
    <n v="2013"/>
    <d v="2013-01-01T00:00:00"/>
    <x v="2"/>
    <m/>
    <s v="Staal gepoedercoat"/>
    <d v="2016-11-08T00:00:00"/>
    <s v="nn028.02.403"/>
    <s v="Nunspeet"/>
    <x v="5"/>
    <s v="Colijnstraat | 0300"/>
    <s v="Cilindrisch"/>
    <s v="goed"/>
    <m/>
    <s v="faget goede staat"/>
    <s v="Stela long model 3010"/>
    <s v="Functioneel t/m 6 m"/>
    <n v="2013"/>
    <d v="2013-01-01T00:00:00"/>
    <s v="False"/>
    <s v="True"/>
    <s v=""/>
    <x v="0"/>
    <m/>
    <d v="2013-01-01T00:00:00"/>
    <s v="Nacht"/>
    <s v="Elektronisch voorschakelapparaat"/>
    <n v="80000"/>
    <s v="3A (Dyna dimmer)"/>
  </r>
  <r>
    <m/>
    <s v="1GAL06Ci"/>
    <s v="Staal verzinkt 6 m enkele uithouder"/>
    <n v="2013"/>
    <d v="2013-01-01T00:00:00"/>
    <x v="2"/>
    <m/>
    <s v="Staal gepoedercoat"/>
    <d v="2016-11-08T00:00:00"/>
    <s v="nn028.02.404"/>
    <s v="Nunspeet"/>
    <x v="5"/>
    <s v="Colijnstraat | 0300"/>
    <s v="Cilindrisch"/>
    <s v="goed"/>
    <m/>
    <s v="faget goede staat"/>
    <s v="Stela long model 3010"/>
    <s v="Functioneel t/m 6 m"/>
    <n v="2013"/>
    <d v="2013-01-01T00:00:00"/>
    <s v="False"/>
    <s v="True"/>
    <s v=""/>
    <x v="0"/>
    <m/>
    <d v="2013-01-01T00:00:00"/>
    <s v="Nacht"/>
    <s v="Elektronisch voorschakelapparaat"/>
    <n v="80000"/>
    <s v="3A (Dyna dimmer)"/>
  </r>
  <r>
    <m/>
    <s v="1GAL06Ci"/>
    <s v="Staal verzinkt 6 m enkele uithouder"/>
    <n v="2013"/>
    <d v="2013-01-01T00:00:00"/>
    <x v="2"/>
    <m/>
    <s v="Staal gepoedercoat"/>
    <d v="2016-11-08T00:00:00"/>
    <s v="nn028.02.405"/>
    <s v="Nunspeet"/>
    <x v="5"/>
    <s v="Colijnstraat | 0300"/>
    <s v="Cilindrisch"/>
    <s v="goed"/>
    <m/>
    <s v="faget goede staat"/>
    <s v="Stela long model 3010"/>
    <s v="Functioneel t/m 6 m"/>
    <n v="2013"/>
    <d v="2013-01-01T00:00:00"/>
    <s v="False"/>
    <s v="True"/>
    <s v=""/>
    <x v="0"/>
    <m/>
    <d v="2013-01-01T00:00:00"/>
    <s v="Nacht"/>
    <s v="Elektronisch voorschakelapparaat"/>
    <n v="80000"/>
    <s v="3A (Dyna dimmer)"/>
  </r>
  <r>
    <m/>
    <s v="1GAL04Co"/>
    <s v="Staal verzinkt 4 m paaltop"/>
    <n v="2013"/>
    <d v="2013-01-01T00:00:00"/>
    <x v="0"/>
    <s v="Goed"/>
    <s v="Staal gepoedercoat"/>
    <d v="2016-11-08T00:00:00"/>
    <s v="nn028.02.305"/>
    <s v="Nunspeet"/>
    <x v="5"/>
    <s v="Colijnstraat | 0300"/>
    <s v="Conisch"/>
    <s v="goed"/>
    <m/>
    <s v="faget goede staat"/>
    <s v="Stela round model 2335"/>
    <s v="Functioneel t/m 6 m"/>
    <n v="2013"/>
    <d v="2013-01-01T00:00:00"/>
    <s v="False"/>
    <s v="True"/>
    <s v=""/>
    <x v="0"/>
    <m/>
    <d v="2013-01-01T00:00:00"/>
    <s v="Nacht"/>
    <s v="Elektronisch voorschakelapparaat"/>
    <n v="80000"/>
    <s v="3A (Dyna dimmer)"/>
  </r>
  <r>
    <m/>
    <s v="1GAL04Co"/>
    <s v="Staal verzinkt 4 m paaltop"/>
    <n v="2013"/>
    <d v="2013-01-01T00:00:00"/>
    <x v="0"/>
    <s v="Goed"/>
    <s v="Staal gepoedercoat"/>
    <d v="2016-11-08T00:00:00"/>
    <s v="nn028.02.303"/>
    <s v="Nunspeet"/>
    <x v="5"/>
    <s v="Colijnstraat | 0300"/>
    <s v="Conisch"/>
    <s v="goed"/>
    <m/>
    <s v="faget goede staat"/>
    <s v="Stela round model 2335"/>
    <s v="Functioneel t/m 6 m"/>
    <n v="2013"/>
    <d v="2013-01-01T00:00:00"/>
    <s v="False"/>
    <s v="True"/>
    <s v=""/>
    <x v="0"/>
    <m/>
    <d v="2013-01-01T00:00:00"/>
    <s v="Nacht"/>
    <s v="Elektronisch voorschakelapparaat"/>
    <n v="80000"/>
    <s v="3A (Dyna dimmer)"/>
  </r>
  <r>
    <m/>
    <s v="1GAL04Co"/>
    <s v="Staal verzinkt 4 m paaltop"/>
    <n v="2013"/>
    <d v="2013-01-01T00:00:00"/>
    <x v="0"/>
    <s v="Goed"/>
    <s v="Staal gepoedercoat"/>
    <d v="2016-11-08T00:00:00"/>
    <s v="nn028.02.201"/>
    <s v="Nunspeet"/>
    <x v="5"/>
    <s v="Colijnstraat | 0300"/>
    <s v="Conisch"/>
    <s v="goed"/>
    <m/>
    <s v="faget goede staat"/>
    <s v="Stela round model 2335"/>
    <s v="Functioneel t/m 6 m"/>
    <n v="2013"/>
    <d v="2013-01-01T00:00:00"/>
    <s v="False"/>
    <s v="True"/>
    <s v=""/>
    <x v="0"/>
    <m/>
    <d v="2013-01-01T00:00:00"/>
    <s v="Nacht"/>
    <s v="Elektronisch voorschakelapparaat"/>
    <n v="80000"/>
    <s v="3A (Dyna dimmer)"/>
  </r>
  <r>
    <m/>
    <s v="1GAL04Co"/>
    <s v="Staal verzinkt 4 m paaltop"/>
    <n v="2013"/>
    <d v="2013-01-01T00:00:00"/>
    <x v="0"/>
    <s v="Goed"/>
    <s v="Staal gepoedercoat"/>
    <d v="2016-11-08T00:00:00"/>
    <s v="nn028.02.202"/>
    <s v="Nunspeet"/>
    <x v="5"/>
    <s v="Colijnstraat | 0300"/>
    <s v="Conisch"/>
    <s v="goed"/>
    <m/>
    <s v="faget goede staat"/>
    <s v="Stela round model 2335"/>
    <s v="Functioneel t/m 6 m"/>
    <n v="2013"/>
    <d v="2013-01-01T00:00:00"/>
    <s v="False"/>
    <s v="True"/>
    <s v=""/>
    <x v="0"/>
    <m/>
    <d v="2013-01-01T00:00:00"/>
    <s v="Nacht"/>
    <s v="Elektronisch voorschakelapparaat"/>
    <n v="80000"/>
    <s v="3A (Dyna dimmer)"/>
  </r>
  <r>
    <m/>
    <s v="1GAL04Co"/>
    <s v="Staal verzinkt 4 m paaltop"/>
    <n v="2013"/>
    <d v="2013-01-01T00:00:00"/>
    <x v="0"/>
    <s v="Goed"/>
    <s v="Staal gepoedercoat"/>
    <d v="2016-11-08T00:00:00"/>
    <s v="nn028.02.203"/>
    <s v="Nunspeet"/>
    <x v="5"/>
    <s v="Colijnstraat | 0300"/>
    <s v="Conisch"/>
    <s v="goed"/>
    <m/>
    <s v="faget goede staat"/>
    <s v="Stela round model 2335"/>
    <s v="Functioneel t/m 6 m"/>
    <n v="2013"/>
    <d v="2013-01-01T00:00:00"/>
    <s v="False"/>
    <s v="True"/>
    <s v=""/>
    <x v="0"/>
    <m/>
    <d v="2013-01-01T00:00:00"/>
    <s v="Nacht"/>
    <s v="Elektronisch voorschakelapparaat"/>
    <n v="80000"/>
    <s v="3A (Dyna dimmer)"/>
  </r>
  <r>
    <m/>
    <s v="1GAL04Co"/>
    <s v="Staal verzinkt 4 m paaltop"/>
    <n v="2013"/>
    <d v="2013-01-01T00:00:00"/>
    <x v="0"/>
    <s v="Goed"/>
    <s v="Staal gepoedercoat"/>
    <d v="2016-11-08T00:00:00"/>
    <s v="nn028.02.205"/>
    <s v="Nunspeet"/>
    <x v="5"/>
    <s v="Colijnstraat | 0300"/>
    <s v="Conisch"/>
    <s v="goed"/>
    <m/>
    <s v="faget goede staat"/>
    <s v="Stela round model 2335"/>
    <s v="Functioneel t/m 6 m"/>
    <n v="2013"/>
    <d v="2013-01-01T00:00:00"/>
    <s v="False"/>
    <s v="True"/>
    <s v=""/>
    <x v="0"/>
    <m/>
    <d v="2013-01-01T00:00:00"/>
    <s v="Nacht"/>
    <s v="Elektronisch voorschakelapparaat"/>
    <n v="80000"/>
    <s v="3A (Dyna dimmer)"/>
  </r>
  <r>
    <m/>
    <s v="1GAL05Co"/>
    <s v="Aluminium 6 m enkele uithouder"/>
    <n v="2013"/>
    <d v="2013-01-01T00:00:00"/>
    <x v="3"/>
    <s v="Goed"/>
    <s v="Staal gepoedercoat"/>
    <d v="2016-11-08T00:00:00"/>
    <s v="nn028.02.206"/>
    <s v="Nunspeet"/>
    <x v="5"/>
    <s v="Colijnstraat | 0300"/>
    <s v="Conisch"/>
    <s v="goed"/>
    <m/>
    <s v="faget goede staat"/>
    <s v="Stela round model 2335"/>
    <s v="Functioneel t/m 6 m"/>
    <n v="2013"/>
    <d v="2013-01-01T00:00:00"/>
    <s v="False"/>
    <s v="True"/>
    <s v=""/>
    <x v="0"/>
    <m/>
    <d v="2013-01-01T00:00:00"/>
    <s v="Nacht"/>
    <s v="Elektronisch voorschakelapparaat"/>
    <n v="80000"/>
    <s v="3A (Dyna dimmer)"/>
  </r>
  <r>
    <m/>
    <s v="1ST040Co"/>
    <s v="Staal verzinkt 4 m paaltop"/>
    <n v="2020"/>
    <d v="2020-01-01T01:00:00"/>
    <x v="0"/>
    <m/>
    <s v="Staal"/>
    <m/>
    <s v="nn435.2101"/>
    <s v="Nunspeet"/>
    <x v="0"/>
    <s v="Beltmolen | 3230"/>
    <m/>
    <m/>
    <m/>
    <m/>
    <s v="BDS490-LED15"/>
    <m/>
    <n v="2020"/>
    <d v="2020-01-01T01:00:00"/>
    <m/>
    <m/>
    <s v=""/>
    <x v="0"/>
    <m/>
    <d v="2020-01-01T01:00:00"/>
    <m/>
    <m/>
    <m/>
    <m/>
  </r>
  <r>
    <m/>
    <s v="1GAL05Co"/>
    <s v="Aluminium 6 m enkele uithouder"/>
    <n v="2013"/>
    <d v="2013-01-01T00:00:00"/>
    <x v="3"/>
    <s v="Goed"/>
    <s v="Staal gepoedercoat"/>
    <d v="2016-11-08T00:00:00"/>
    <s v="nn028.02.204"/>
    <s v="Nunspeet"/>
    <x v="5"/>
    <s v="Colijnstraat | 0300"/>
    <s v="Conisch"/>
    <s v="goed"/>
    <m/>
    <s v="faget goede staat"/>
    <s v="Stela round model 2335"/>
    <s v="Functioneel t/m 6 m"/>
    <n v="2013"/>
    <d v="2013-01-01T00:00:00"/>
    <s v="False"/>
    <s v="True"/>
    <s v=""/>
    <x v="0"/>
    <m/>
    <d v="2013-01-01T00:00:00"/>
    <s v="Nacht"/>
    <s v="Elektronisch voorschakelapparaat"/>
    <n v="80000"/>
    <s v="3A (Dyna dimmer)"/>
  </r>
  <r>
    <m/>
    <s v="1GAL05Co"/>
    <s v="Aluminium 6 m enkele uithouder"/>
    <n v="2013"/>
    <d v="2013-01-01T00:00:00"/>
    <x v="3"/>
    <s v="Goed"/>
    <s v="Staal gepoedercoat"/>
    <d v="2016-11-08T00:00:00"/>
    <s v="nn028.02.302"/>
    <s v="Nunspeet"/>
    <x v="5"/>
    <s v="Colijnstraat | 0300"/>
    <s v="Conisch"/>
    <s v="goed"/>
    <m/>
    <s v="faget goede staat"/>
    <s v="Stela round model 2335"/>
    <s v="Functioneel t/m 6 m"/>
    <n v="2013"/>
    <d v="2013-01-01T00:00:00"/>
    <s v="False"/>
    <s v="True"/>
    <s v=""/>
    <x v="0"/>
    <m/>
    <d v="2013-01-01T00:00:00"/>
    <s v="Nacht"/>
    <s v="Elektronisch voorschakelapparaat"/>
    <n v="80000"/>
    <s v="3A (Dyna dimmer)"/>
  </r>
  <r>
    <m/>
    <s v="1GAL06Ci"/>
    <s v="Staal verzinkt 6 m enkele uithouder"/>
    <n v="2013"/>
    <d v="2013-01-01T00:00:00"/>
    <x v="3"/>
    <s v="Goed"/>
    <s v="Staal gepoedercoat"/>
    <d v="2016-11-08T00:00:00"/>
    <s v="nn028.02.304"/>
    <s v="Nunspeet"/>
    <x v="5"/>
    <s v="Colijnstraat | 0300"/>
    <s v="Conisch"/>
    <s v="goed"/>
    <m/>
    <s v="faget goede staat"/>
    <s v="Stela round model 2335"/>
    <s v="Functioneel t/m 6 m"/>
    <n v="2013"/>
    <d v="2013-01-01T00:00:00"/>
    <s v="False"/>
    <s v="True"/>
    <s v=""/>
    <x v="0"/>
    <m/>
    <d v="2013-01-01T00:00:00"/>
    <s v="Nacht"/>
    <s v="Elektronisch voorschakelapparaat"/>
    <n v="80000"/>
    <s v="3A (Dyna dimmer)"/>
  </r>
  <r>
    <m/>
    <s v="1GAL08gb"/>
    <s v="Staal verzinkt 8 m enkele uithouder"/>
    <n v="2012"/>
    <d v="2012-09-05T00:00:00"/>
    <x v="1"/>
    <s v="Goed"/>
    <s v="Staal gepoedercoat"/>
    <d v="2017-03-10T00:00:00"/>
    <s v="nn525.01.006"/>
    <s v="Nunspeet"/>
    <x v="1"/>
    <s v="De Buntezoom | 0292"/>
    <s v="gb"/>
    <s v="goed"/>
    <m/>
    <s v="faget goede staat"/>
    <s v="1SGP681"/>
    <s v="Functioneel &gt; 6 m"/>
    <n v="2012"/>
    <d v="2012-09-05T00:00:00"/>
    <s v="False"/>
    <s v="True"/>
    <s v=""/>
    <x v="0"/>
    <n v="2012"/>
    <d v="2012-09-05T00:00:00"/>
    <s v="Nacht"/>
    <s v="Elektronisch voorschakelapparaat"/>
    <n v="13000"/>
    <m/>
  </r>
  <r>
    <m/>
    <s v="1RAL04Co"/>
    <s v="Staal verzinkt 4 m paaltop"/>
    <n v="2003"/>
    <d v="2003-06-17T02:00:00"/>
    <x v="0"/>
    <s v="Goed"/>
    <s v="Staal gepoedercoat"/>
    <d v="2024-06-19T02:00:00"/>
    <s v="nn063.01.002"/>
    <s v="Nunspeet"/>
    <x v="2"/>
    <s v="Harderwijkerweg | 0701"/>
    <s v="Conisch"/>
    <s v="schade"/>
    <s v="scheef"/>
    <s v="faget goede staat"/>
    <s v="1ALURA"/>
    <s v="Functioneel t/m 6 m"/>
    <n v="2011"/>
    <d v="2011-01-01T01:00:00"/>
    <s v="False"/>
    <s v="True"/>
    <s v=""/>
    <x v="0"/>
    <n v="2011"/>
    <d v="2011-04-11T02:00:00"/>
    <s v="Nacht"/>
    <s v=""/>
    <n v="13000"/>
    <m/>
  </r>
  <r>
    <m/>
    <s v="1GAL08gb"/>
    <s v="Staal verzinkt 8 m enkele uithouder"/>
    <n v="2012"/>
    <d v="2012-09-05T00:00:00"/>
    <x v="1"/>
    <s v="Goed"/>
    <s v="Staal gepoedercoat"/>
    <d v="2017-03-10T00:00:00"/>
    <s v="nn525.01.002"/>
    <s v="Nunspeet"/>
    <x v="1"/>
    <s v="De Buntezoom | 0292"/>
    <s v="gb"/>
    <s v="goed"/>
    <m/>
    <s v="faget goede staat"/>
    <s v="1SGP681"/>
    <s v="Functioneel &gt; 6 m"/>
    <n v="2012"/>
    <d v="2012-09-05T00:00:00"/>
    <s v="False"/>
    <s v="True"/>
    <s v=""/>
    <x v="0"/>
    <n v="2012"/>
    <d v="2012-09-05T00:00:00"/>
    <s v="Nacht"/>
    <s v="Elektronisch voorschakelapparaat"/>
    <n v="13000"/>
    <m/>
  </r>
  <r>
    <m/>
    <s v="1RAL04Co"/>
    <s v="Staal verzinkt 6 m enkele uithouder"/>
    <n v="2000"/>
    <d v="1965-01-01T00:00:00"/>
    <x v="0"/>
    <s v="Goed"/>
    <s v="Staal gepoedercoat"/>
    <d v="2017-03-06T00:00:00"/>
    <s v="nn162.01.001"/>
    <s v="Nunspeet"/>
    <x v="2"/>
    <s v="Stationlaan | 1850"/>
    <s v="Conisch"/>
    <s v="goed"/>
    <m/>
    <s v="faget goede staat"/>
    <s v="1ALURA"/>
    <s v="Functioneel t/m 6 m"/>
    <n v="1995"/>
    <d v="1995-06-01T00:00:00"/>
    <s v="False"/>
    <s v="True"/>
    <s v=""/>
    <x v="0"/>
    <n v="2012"/>
    <d v="2012-03-28T00:00:00"/>
    <s v="Nacht"/>
    <s v="Elektronisch voorschakelapparaat"/>
    <n v="13000"/>
    <m/>
  </r>
  <r>
    <m/>
    <s v="1RAL04Co"/>
    <s v="Staal verzinkt 6 m enkele uithouder"/>
    <n v="2000"/>
    <d v="1965-01-01T00:00:00"/>
    <x v="0"/>
    <s v="Goed"/>
    <s v="Staal gepoedercoat"/>
    <d v="2017-03-06T00:00:00"/>
    <s v="nn162.01.003"/>
    <s v="Nunspeet"/>
    <x v="2"/>
    <s v="Stationlaan | 1850"/>
    <s v="Conisch"/>
    <s v="goed"/>
    <m/>
    <s v="faget goede staat"/>
    <s v="1ALURA"/>
    <s v="Functioneel t/m 6 m"/>
    <n v="1995"/>
    <d v="1995-06-01T00:00:00"/>
    <s v="False"/>
    <s v="True"/>
    <s v=""/>
    <x v="0"/>
    <n v="2012"/>
    <d v="2012-03-28T00:00:00"/>
    <s v="Nacht"/>
    <s v="Elektronisch voorschakelapparaat"/>
    <n v="13000"/>
    <m/>
  </r>
  <r>
    <m/>
    <s v="1GAL04Co"/>
    <s v="Staal verzinkt 4 m paaltop"/>
    <n v="2013"/>
    <d v="2013-01-01T00:00:00"/>
    <x v="0"/>
    <s v="Goed"/>
    <s v="Staal gepoedercoat"/>
    <d v="2016-11-08T00:00:00"/>
    <s v="nn028.02.301"/>
    <s v="Nunspeet"/>
    <x v="5"/>
    <s v="Colijnstraat | 0300"/>
    <s v="Conisch"/>
    <s v="goed"/>
    <m/>
    <s v="faget goede staat"/>
    <s v="Stela round model 2335"/>
    <s v="Functioneel t/m 6 m"/>
    <n v="2013"/>
    <d v="2013-01-01T00:00:00"/>
    <s v="False"/>
    <s v="True"/>
    <s v=""/>
    <x v="0"/>
    <m/>
    <d v="2013-01-01T00:00:00"/>
    <s v="Nacht"/>
    <s v="Elektronisch voorschakelapparaat"/>
    <n v="80000"/>
    <s v="3A (Dyna dimmer)"/>
  </r>
  <r>
    <m/>
    <s v="1RAL04Co"/>
    <s v="Staal verzinkt 6 m enkele uithouder"/>
    <n v="2004"/>
    <d v="2004-02-04T00:00:00"/>
    <x v="0"/>
    <s v="Goed"/>
    <s v="Staal gepoedercoat"/>
    <d v="2017-03-07T00:00:00"/>
    <s v="nn162.01.026"/>
    <s v="Nunspeet"/>
    <x v="2"/>
    <s v="Stationlaan | 1850"/>
    <s v="Conisch"/>
    <s v="goed"/>
    <m/>
    <s v="faget goede staat"/>
    <s v="1ALURA"/>
    <s v="Functioneel t/m 6 m"/>
    <n v="1995"/>
    <d v="1995-06-01T00:00:00"/>
    <s v="False"/>
    <s v="True"/>
    <s v=""/>
    <x v="0"/>
    <n v="2012"/>
    <d v="2012-03-28T00:00:00"/>
    <s v="Nacht"/>
    <s v="Elektronisch voorschakelapparaat"/>
    <n v="13000"/>
    <m/>
  </r>
  <r>
    <m/>
    <s v="1RAL04Co"/>
    <s v="Staal verzinkt 6 m enkele uithouder"/>
    <n v="2005"/>
    <d v="2005-04-19T00:00:00"/>
    <x v="0"/>
    <s v="Goed"/>
    <s v="Staal gepoedercoat"/>
    <d v="2017-03-06T00:00:00"/>
    <s v="nn162.01.025"/>
    <s v="Nunspeet"/>
    <x v="2"/>
    <s v="Stationlaan | 1850"/>
    <s v="Conisch"/>
    <s v="goed"/>
    <m/>
    <s v="faget goede staat"/>
    <s v="1ALURA"/>
    <s v="Functioneel t/m 6 m"/>
    <n v="1995"/>
    <d v="1995-06-01T00:00:00"/>
    <s v="False"/>
    <s v="True"/>
    <s v=""/>
    <x v="0"/>
    <n v="2012"/>
    <d v="2012-03-28T00:00:00"/>
    <s v="Nacht"/>
    <s v="Elektronisch voorschakelapparaat"/>
    <n v="13000"/>
    <m/>
  </r>
  <r>
    <m/>
    <s v="1RAL04Co"/>
    <s v="Staal verzinkt 6 m enkele uithouder"/>
    <n v="2000"/>
    <d v="1965-01-01T00:00:00"/>
    <x v="0"/>
    <s v="Goed"/>
    <s v="Staal gepoedercoat"/>
    <d v="2017-03-07T00:00:00"/>
    <s v="nn162.01.020"/>
    <s v="Nunspeet"/>
    <x v="2"/>
    <s v="Stationlaan | 1850"/>
    <s v="Conisch"/>
    <s v="goed"/>
    <s v="scheef"/>
    <s v="faget goede staat"/>
    <s v="1ALURA"/>
    <s v="Functioneel t/m 6 m"/>
    <n v="1995"/>
    <d v="1995-06-01T00:00:00"/>
    <s v="False"/>
    <s v="True"/>
    <s v=""/>
    <x v="0"/>
    <n v="2012"/>
    <d v="2012-03-28T00:00:00"/>
    <s v="Nacht"/>
    <s v="Elektronisch voorschakelapparaat"/>
    <n v="13000"/>
    <m/>
  </r>
  <r>
    <m/>
    <s v="1RAL04Co"/>
    <s v="Staal verzinkt 6 m enkele uithouder"/>
    <n v="2002"/>
    <d v="2002-12-04T00:00:00"/>
    <x v="0"/>
    <s v="Goed"/>
    <s v="Staal gepoedercoat"/>
    <d v="2017-03-10T00:00:00"/>
    <s v="nn162.01.018"/>
    <s v="Nunspeet"/>
    <x v="2"/>
    <s v="Stationlaan | 1850"/>
    <s v="Conisch"/>
    <s v="goed"/>
    <m/>
    <s v="faget incompleet"/>
    <s v="1ALURA"/>
    <s v="Functioneel t/m 6 m"/>
    <n v="1995"/>
    <d v="1995-06-01T00:00:00"/>
    <s v="False"/>
    <s v="True"/>
    <s v=""/>
    <x v="0"/>
    <n v="2012"/>
    <d v="2012-03-28T00:00:00"/>
    <s v="Nacht"/>
    <s v="Elektronisch voorschakelapparaat"/>
    <n v="13000"/>
    <m/>
  </r>
  <r>
    <m/>
    <s v="1RAL04Co"/>
    <s v="Staal verzinkt 6 m enkele uithouder"/>
    <n v="2000"/>
    <d v="1965-01-01T00:00:00"/>
    <x v="0"/>
    <s v="Goed"/>
    <s v="Staal gepoedercoat"/>
    <d v="2017-03-06T00:00:00"/>
    <s v="nn162.01.007"/>
    <s v="Nunspeet"/>
    <x v="2"/>
    <s v="Stationlaan | 1850"/>
    <s v="Conisch"/>
    <s v="goed"/>
    <s v="scheef"/>
    <s v="faget goede staat"/>
    <s v="1ALURA"/>
    <s v="Functioneel t/m 6 m"/>
    <n v="1995"/>
    <d v="1995-06-01T00:00:00"/>
    <s v="False"/>
    <s v="True"/>
    <s v=""/>
    <x v="0"/>
    <n v="2012"/>
    <d v="2012-03-28T00:00:00"/>
    <s v="Nacht"/>
    <s v="Elektronisch voorschakelapparaat"/>
    <n v="13000"/>
    <m/>
  </r>
  <r>
    <m/>
    <s v="1ST060Ci"/>
    <s v="Staal geschilderd"/>
    <n v="2024"/>
    <d v="2024-01-01T01:00:00"/>
    <x v="2"/>
    <m/>
    <s v="Staal"/>
    <m/>
    <s v="nn3565.01.07"/>
    <s v="Nunspeet"/>
    <x v="0"/>
    <s v="Steenzolder | 3565"/>
    <m/>
    <m/>
    <m/>
    <m/>
    <s v="BGP703-DM30"/>
    <m/>
    <n v="2024"/>
    <d v="2024-01-01T01:00:00"/>
    <m/>
    <m/>
    <s v=""/>
    <x v="0"/>
    <m/>
    <d v="2024-01-01T01:00:00"/>
    <m/>
    <m/>
    <m/>
    <m/>
  </r>
  <r>
    <m/>
    <s v="1ST060Ci"/>
    <s v="Staal geschilderd"/>
    <n v="2024"/>
    <d v="2024-01-01T01:00:00"/>
    <x v="2"/>
    <m/>
    <s v="Staal"/>
    <m/>
    <s v="nn3565.01.04"/>
    <s v="Nunspeet"/>
    <x v="0"/>
    <s v="Steenzolder | 3565"/>
    <m/>
    <m/>
    <m/>
    <m/>
    <s v="BGP703-DM30"/>
    <m/>
    <n v="2024"/>
    <d v="2024-01-01T01:00:00"/>
    <m/>
    <m/>
    <s v=""/>
    <x v="0"/>
    <m/>
    <d v="2024-01-01T01:00:00"/>
    <m/>
    <m/>
    <m/>
    <m/>
  </r>
  <r>
    <m/>
    <s v="1ST060Ci"/>
    <s v="Staal geschilderd"/>
    <n v="2024"/>
    <d v="2024-01-01T01:00:00"/>
    <x v="2"/>
    <m/>
    <s v="Staal"/>
    <m/>
    <s v="nn3565.01.03"/>
    <s v="Nunspeet"/>
    <x v="0"/>
    <s v="Steenzolder | 3565"/>
    <m/>
    <m/>
    <m/>
    <m/>
    <s v="BGP703-DM30"/>
    <m/>
    <n v="2024"/>
    <d v="2024-01-01T01:00:00"/>
    <m/>
    <m/>
    <s v=""/>
    <x v="0"/>
    <m/>
    <d v="2024-01-01T01:00:00"/>
    <m/>
    <m/>
    <m/>
    <m/>
  </r>
  <r>
    <m/>
    <s v="1ST060Ci"/>
    <s v="Staal geschilderd"/>
    <n v="2024"/>
    <d v="2024-01-01T01:00:00"/>
    <x v="2"/>
    <m/>
    <s v="Staal"/>
    <m/>
    <s v="nn3565.01.02"/>
    <s v="Nunspeet"/>
    <x v="0"/>
    <s v="Steenzolder | 3565"/>
    <m/>
    <m/>
    <m/>
    <m/>
    <s v="BGP703-DM30"/>
    <m/>
    <n v="2024"/>
    <d v="2024-01-01T01:00:00"/>
    <m/>
    <m/>
    <s v=""/>
    <x v="0"/>
    <m/>
    <d v="2024-01-01T01:00:00"/>
    <m/>
    <m/>
    <m/>
    <m/>
  </r>
  <r>
    <m/>
    <s v="1ST060Ci"/>
    <s v="Staal geschilderd"/>
    <n v="2024"/>
    <d v="2024-01-01T01:00:00"/>
    <x v="2"/>
    <m/>
    <s v="Staal"/>
    <m/>
    <s v="nn3565.01.05"/>
    <s v="Nunspeet"/>
    <x v="0"/>
    <s v="Steenzolder | 3565"/>
    <m/>
    <m/>
    <m/>
    <m/>
    <s v="BGP703-DM30"/>
    <m/>
    <n v="2024"/>
    <d v="2024-01-01T01:00:00"/>
    <m/>
    <m/>
    <s v=""/>
    <x v="0"/>
    <m/>
    <d v="2024-01-01T01:00:00"/>
    <m/>
    <m/>
    <m/>
    <m/>
  </r>
  <r>
    <m/>
    <s v="1ST040Co"/>
    <s v="Staal verzinkt 4 m paaltop"/>
    <n v="2020"/>
    <d v="2020-01-01T01:00:00"/>
    <x v="0"/>
    <m/>
    <s v="Staal"/>
    <m/>
    <s v="nn435.01.004"/>
    <s v="Nunspeet"/>
    <x v="0"/>
    <s v="Beltmolen | 3230"/>
    <m/>
    <m/>
    <m/>
    <m/>
    <s v="BGP703-DM30"/>
    <m/>
    <n v="2020"/>
    <d v="2020-01-01T01:00:00"/>
    <m/>
    <m/>
    <s v="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01.005"/>
    <s v="Nunspeet"/>
    <x v="0"/>
    <s v="Beltmolen | 3230"/>
    <m/>
    <m/>
    <m/>
    <m/>
    <s v="BGP703-DM30"/>
    <m/>
    <n v="2020"/>
    <d v="2020-01-01T01:00:00"/>
    <m/>
    <m/>
    <s v="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01.003"/>
    <s v="Nunspeet"/>
    <x v="0"/>
    <s v="Beltmolen | 3230"/>
    <m/>
    <m/>
    <m/>
    <m/>
    <s v="BGP703-DM30"/>
    <m/>
    <n v="2020"/>
    <d v="2020-01-01T01:00:00"/>
    <m/>
    <m/>
    <s v="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01.012"/>
    <s v="Nunspeet"/>
    <x v="0"/>
    <s v="Beltmolen | 3230"/>
    <m/>
    <m/>
    <m/>
    <m/>
    <s v="BGP703-DM30"/>
    <m/>
    <n v="2020"/>
    <d v="2020-01-01T01:00:00"/>
    <m/>
    <m/>
    <s v="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01.014"/>
    <s v="Nunspeet"/>
    <x v="0"/>
    <s v="Beltmolen | 3230"/>
    <m/>
    <m/>
    <m/>
    <m/>
    <s v="BGP703-DM30"/>
    <m/>
    <n v="2020"/>
    <d v="2020-01-01T01:00:00"/>
    <m/>
    <m/>
    <s v="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01.010"/>
    <s v="Nunspeet"/>
    <x v="0"/>
    <s v="Beltmolen | 3230"/>
    <m/>
    <m/>
    <m/>
    <m/>
    <s v="BGP703-DM30"/>
    <m/>
    <n v="2020"/>
    <d v="2020-01-01T01:00:00"/>
    <m/>
    <m/>
    <s v="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01.009"/>
    <s v="Nunspeet"/>
    <x v="0"/>
    <s v="Beltmolen | 3230"/>
    <m/>
    <m/>
    <m/>
    <m/>
    <s v="BGP703-DM30"/>
    <m/>
    <n v="2020"/>
    <d v="2020-01-01T01:00:00"/>
    <m/>
    <m/>
    <s v="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01.013"/>
    <s v="Nunspeet"/>
    <x v="0"/>
    <s v="Beltmolen | 3230"/>
    <m/>
    <m/>
    <m/>
    <m/>
    <s v="BGP703-DM30"/>
    <m/>
    <n v="2020"/>
    <d v="2020-01-01T01:00:00"/>
    <m/>
    <m/>
    <s v="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01.011"/>
    <s v="Nunspeet"/>
    <x v="0"/>
    <s v="Beltmolen | 3230"/>
    <m/>
    <m/>
    <m/>
    <m/>
    <s v="BGP703-DM30"/>
    <m/>
    <n v="2020"/>
    <d v="2020-01-01T01:00:00"/>
    <m/>
    <m/>
    <s v="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01.018"/>
    <s v="Nunspeet"/>
    <x v="0"/>
    <s v="Beltmolen | 3230"/>
    <m/>
    <m/>
    <m/>
    <m/>
    <s v="BGP703-DM30"/>
    <m/>
    <n v="2020"/>
    <d v="2020-01-01T01:00:00"/>
    <m/>
    <m/>
    <s v="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01.016"/>
    <s v="Nunspeet"/>
    <x v="0"/>
    <s v="Beltmolen | 3230"/>
    <m/>
    <m/>
    <m/>
    <m/>
    <s v="BGP703-DM30"/>
    <m/>
    <n v="2020"/>
    <d v="2020-01-01T01:00:00"/>
    <m/>
    <m/>
    <s v="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01.017"/>
    <s v="Nunspeet"/>
    <x v="0"/>
    <s v="Beltmolen | 3230"/>
    <m/>
    <m/>
    <m/>
    <m/>
    <s v="BGP703-DM30"/>
    <m/>
    <n v="2020"/>
    <d v="2020-01-01T01:00:00"/>
    <m/>
    <m/>
    <s v="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01.015"/>
    <s v="Nunspeet"/>
    <x v="0"/>
    <s v="Beltmolen | 3230"/>
    <m/>
    <m/>
    <m/>
    <m/>
    <s v="BGP703-DM30"/>
    <m/>
    <n v="2020"/>
    <d v="2020-01-01T01:00:00"/>
    <m/>
    <m/>
    <s v="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01.019"/>
    <s v="Nunspeet"/>
    <x v="0"/>
    <s v="Beltmolen | 3230"/>
    <m/>
    <m/>
    <m/>
    <m/>
    <s v="BDS490-LED15"/>
    <m/>
    <n v="2020"/>
    <d v="2020-01-01T00:00:00"/>
    <m/>
    <m/>
    <s v=""/>
    <x v="0"/>
    <m/>
    <d v="2020-01-01T00:00:00"/>
    <m/>
    <m/>
    <m/>
    <m/>
  </r>
  <r>
    <m/>
    <s v="1ST040Co"/>
    <s v="Staal verzinkt 4 m paaltop"/>
    <n v="2020"/>
    <d v="2020-01-01T01:00:00"/>
    <x v="0"/>
    <m/>
    <s v="Staal"/>
    <m/>
    <s v="nn435.01.021"/>
    <s v="Nunspeet"/>
    <x v="0"/>
    <s v="Beltmolen | 3230"/>
    <m/>
    <m/>
    <m/>
    <m/>
    <s v="BDS490-LED15"/>
    <m/>
    <n v="2020"/>
    <d v="2020-01-01T01:00:00"/>
    <m/>
    <m/>
    <s v="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01.020"/>
    <s v="Nunspeet"/>
    <x v="0"/>
    <s v="Beltmolen | 3230"/>
    <m/>
    <m/>
    <m/>
    <m/>
    <s v="BDS490-LED15"/>
    <m/>
    <n v="2020"/>
    <d v="2020-01-01T01:00:00"/>
    <m/>
    <m/>
    <s v="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01.024"/>
    <s v="Nunspeet"/>
    <x v="0"/>
    <s v="Beltmolen | 3230"/>
    <m/>
    <m/>
    <m/>
    <m/>
    <s v="BDS490-LED15"/>
    <m/>
    <n v="2020"/>
    <d v="2020-01-01T01:00:00"/>
    <m/>
    <m/>
    <s v="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01.025"/>
    <s v="Nunspeet"/>
    <x v="0"/>
    <s v="Beltmolen | 3230"/>
    <m/>
    <m/>
    <m/>
    <m/>
    <s v="BDS490-LED15"/>
    <m/>
    <n v="2020"/>
    <d v="2020-01-01T01:00:00"/>
    <m/>
    <m/>
    <s v="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01.023"/>
    <s v="Nunspeet"/>
    <x v="0"/>
    <s v="Beltmolen | 3230"/>
    <m/>
    <m/>
    <m/>
    <m/>
    <s v="BDS490-LED15"/>
    <m/>
    <n v="2020"/>
    <d v="2020-01-01T01:00:00"/>
    <m/>
    <m/>
    <s v="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01.022"/>
    <s v="Nunspeet"/>
    <x v="0"/>
    <s v="Beltmolen | 3230"/>
    <m/>
    <m/>
    <m/>
    <m/>
    <s v="BDS490-LED15"/>
    <m/>
    <n v="2020"/>
    <d v="2020-01-01T01:00:00"/>
    <m/>
    <m/>
    <s v="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2302"/>
    <s v="Nunspeet"/>
    <x v="0"/>
    <s v="Beltmolen | 3230"/>
    <m/>
    <m/>
    <m/>
    <m/>
    <s v="BDS490-LED15"/>
    <m/>
    <n v="2020"/>
    <d v="2020-01-01T01:00:00"/>
    <m/>
    <m/>
    <s v=""/>
    <x v="0"/>
    <m/>
    <d v="2020-01-01T01:00:00"/>
    <m/>
    <m/>
    <m/>
    <m/>
  </r>
  <r>
    <m/>
    <s v="1GAL08Ci"/>
    <s v="Staal verzinkt 8 m enkele uithouder"/>
    <n v="1998"/>
    <d v="1998-06-10T02:00:00"/>
    <x v="1"/>
    <s v="Goed"/>
    <s v="Staal gegalvaniseerd"/>
    <d v="2024-06-18T02:00:00"/>
    <s v="nn077.01.023"/>
    <s v="Nunspeet"/>
    <x v="1"/>
    <s v="Hullerweg | 0860"/>
    <s v="Cilindrisch"/>
    <s v="goed"/>
    <m/>
    <s v="faget goede staat"/>
    <s v="BGP702 LED27-4S"/>
    <s v="Functioneel &gt; 6 m"/>
    <n v="2024"/>
    <d v="2024-10-24T00:00:00"/>
    <s v="False"/>
    <s v="True"/>
    <s v=""/>
    <x v="0"/>
    <n v="2024"/>
    <d v="2024-10-24T00:00:00"/>
    <s v="Nacht"/>
    <s v="Elektronisch voorschakelapparaat"/>
    <m/>
    <m/>
  </r>
  <r>
    <m/>
    <s v="1GAL04Co"/>
    <s v="Staal verzinkt 4 m paaltop"/>
    <n v="2000"/>
    <d v="1967-01-01T00:00:00"/>
    <x v="0"/>
    <s v="Goed"/>
    <s v="Staal gegalvaniseerd"/>
    <d v="2022-04-25T00:00:00"/>
    <s v="nn039.01.103"/>
    <s v="Nunspeet"/>
    <x v="4"/>
    <s v="Eeckelhagen | 0420"/>
    <s v="Conisch"/>
    <s v="goed"/>
    <m/>
    <s v="faget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5Co"/>
    <m/>
    <n v="2001"/>
    <d v="2001-03-01T00:00:00"/>
    <x v="3"/>
    <s v="Goed"/>
    <s v="Staal gegalvaniseerd"/>
    <d v="2017-03-14T00:00:00"/>
    <s v="nn197.01.013"/>
    <s v="Nunspeet"/>
    <x v="1"/>
    <s v="Bachlaan | 0062"/>
    <s v="Conisch"/>
    <s v="goed"/>
    <m/>
    <s v="faget goede staat"/>
    <s v="1CPS400"/>
    <s v="Functioneel t/m 6 m"/>
    <n v="2001"/>
    <d v="2001-06-01T00:00:00"/>
    <s v="False"/>
    <s v="True"/>
    <s v=""/>
    <x v="0"/>
    <n v="2012"/>
    <d v="2012-05-15T00:00:00"/>
    <s v="Nacht"/>
    <s v="Elektronisch voorschakelapparaat"/>
    <n v="13000"/>
    <m/>
  </r>
  <r>
    <m/>
    <s v="1GAL05Co"/>
    <m/>
    <n v="2005"/>
    <d v="2005-03-17T00:00:00"/>
    <x v="3"/>
    <s v="Goed"/>
    <s v="Staal gegalvaniseerd"/>
    <d v="2017-03-13T00:00:00"/>
    <s v="nn198.01.028"/>
    <s v="Nunspeet"/>
    <x v="1"/>
    <s v="Beethovenlaan | 0075"/>
    <s v="Conisch"/>
    <s v="goed"/>
    <m/>
    <s v="faget goede staat"/>
    <s v="1CPS400"/>
    <s v="Functioneel t/m 6 m"/>
    <n v="2001"/>
    <d v="2001-06-01T00:00:00"/>
    <s v="False"/>
    <s v="True"/>
    <s v=""/>
    <x v="0"/>
    <n v="2011"/>
    <d v="2011-04-12T00:00:00"/>
    <s v="Nacht"/>
    <s v="Elektronisch voorschakelapparaat"/>
    <n v="13000"/>
    <m/>
  </r>
  <r>
    <m/>
    <s v="1GAL05Co"/>
    <m/>
    <n v="2001"/>
    <d v="2001-03-01T00:00:00"/>
    <x v="3"/>
    <s v="Goed"/>
    <s v="Staal gegalvaniseerd"/>
    <d v="2017-03-13T00:00:00"/>
    <s v="nn198.01.012"/>
    <s v="Nunspeet"/>
    <x v="1"/>
    <s v="Beethovenlaan | 0075"/>
    <s v="Conisch"/>
    <s v="goed"/>
    <m/>
    <s v="faget goede staat"/>
    <s v="1CPS400"/>
    <s v="Functioneel t/m 6 m"/>
    <n v="2001"/>
    <d v="2001-06-01T00:00:00"/>
    <s v="False"/>
    <s v="True"/>
    <s v=""/>
    <x v="0"/>
    <n v="2011"/>
    <d v="2011-04-12T00:00:00"/>
    <s v="Nacht"/>
    <s v="Elektronisch voorschakelapparaat"/>
    <n v="13000"/>
    <m/>
  </r>
  <r>
    <m/>
    <s v="1GAL05Co"/>
    <m/>
    <n v="2001"/>
    <d v="2001-03-01T00:00:00"/>
    <x v="3"/>
    <s v="Goed"/>
    <s v="Staal gegalvaniseerd"/>
    <d v="2017-03-13T00:00:00"/>
    <s v="nn198.01.005"/>
    <s v="Nunspeet"/>
    <x v="1"/>
    <s v="Beethovenlaan | 0075"/>
    <s v="Conisch"/>
    <s v="goed"/>
    <m/>
    <s v="faget goede staat"/>
    <s v="1CPS400"/>
    <s v="Functioneel t/m 6 m"/>
    <n v="2001"/>
    <d v="2001-06-01T00:00:00"/>
    <s v="False"/>
    <s v="True"/>
    <s v=""/>
    <x v="0"/>
    <n v="2011"/>
    <d v="2011-04-12T00:00:00"/>
    <s v="Nacht"/>
    <s v="Elektronisch voorschakelapparaat"/>
    <n v="13000"/>
    <m/>
  </r>
  <r>
    <m/>
    <s v="1ST080Ci"/>
    <s v="Staal verzinkt 8 m enkele uithouder"/>
    <n v="1973"/>
    <d v="1973-01-01T00:00:00"/>
    <x v="1"/>
    <s v="Redelijk"/>
    <s v="Staal"/>
    <d v="2016-05-12T00:00:00"/>
    <s v="nv233.01.029"/>
    <s v="Vierhouten"/>
    <x v="7"/>
    <s v="Elspeterbosweg | 2760"/>
    <s v="Cilindrisch"/>
    <s v="matig"/>
    <m/>
    <s v="faget goede staat"/>
    <s v="BGP702 LED24-4S"/>
    <s v="Functioneel &gt; 6 m"/>
    <n v="2022"/>
    <d v="2022-09-20T00:00:00"/>
    <s v="False"/>
    <s v="True"/>
    <s v=""/>
    <x v="0"/>
    <n v="2022"/>
    <d v="2022-09-20T00:00:00"/>
    <s v="Nacht"/>
    <s v="Elektronisch voorschakelapparaat"/>
    <m/>
    <m/>
  </r>
  <r>
    <m/>
    <s v="1ST060Ci"/>
    <s v="Staal geschilderd"/>
    <n v="1970"/>
    <d v="1970-01-01T01:00:00"/>
    <x v="2"/>
    <s v="Redelijk"/>
    <s v="Staal"/>
    <d v="2024-06-18T02:00:00"/>
    <s v="nn077.01.042"/>
    <s v="Nunspeet"/>
    <x v="11"/>
    <s v="Hullerweg | 0860"/>
    <s v="Cilindrisch"/>
    <s v="slecht"/>
    <m/>
    <s v="faget goede staat"/>
    <s v="1XGS103H"/>
    <s v="Functioneel t/m 6 m"/>
    <n v="2001"/>
    <d v="2001-10-11T02:00:00"/>
    <s v="False"/>
    <s v="True"/>
    <s v=""/>
    <x v="0"/>
    <n v="2012"/>
    <d v="2012-04-12T02:00:00"/>
    <s v="Nacht"/>
    <s v=""/>
    <n v="12000"/>
    <m/>
  </r>
  <r>
    <m/>
    <s v="1GAL08Ci"/>
    <s v="Staal verzinkt 8 m enkele uithouder"/>
    <n v="1999"/>
    <d v="1999-02-02T01:00:00"/>
    <x v="1"/>
    <s v="Goed"/>
    <s v="Staal gegalvaniseerd"/>
    <d v="2024-06-18T02:00:00"/>
    <s v="nn077.01.033"/>
    <s v="Nunspeet"/>
    <x v="1"/>
    <s v="Hullerweg | 0860"/>
    <s v="Cilindrisch"/>
    <s v="goed"/>
    <s v=""/>
    <s v="faget goede staat"/>
    <s v="BGP702 LED27-4S"/>
    <s v="Functioneel &gt; 6 m"/>
    <n v="2024"/>
    <d v="2024-10-24T00:00:00"/>
    <s v="False"/>
    <s v="True"/>
    <s v=""/>
    <x v="0"/>
    <n v="2024"/>
    <d v="2024-10-24T00:00:00"/>
    <s v="Nacht"/>
    <s v="Elektronisch voorschakelapparaat"/>
    <m/>
    <m/>
  </r>
  <r>
    <m/>
    <s v="1GAL06Ci"/>
    <s v="Staal verzinkt 6 m enkele uithouder"/>
    <n v="2016"/>
    <d v="1970-01-01T01:00:00"/>
    <x v="2"/>
    <s v="Matig"/>
    <s v="Staal gegalvaniseerd"/>
    <d v="2024-04-11T02:00:00"/>
    <s v="nn509.01.007"/>
    <s v="Nunspeet"/>
    <x v="11"/>
    <s v="Kolmansweg | 1040"/>
    <s v="Cilindrisch"/>
    <s v="goed"/>
    <s v="gedraaid"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Elektronisch voorschakelapparaat"/>
    <m/>
    <m/>
  </r>
  <r>
    <m/>
    <s v="1RAL04Co"/>
    <s v="Staal verzinkt 4 m paaltop"/>
    <n v="1983"/>
    <d v="1983-01-01T00:00:00"/>
    <x v="0"/>
    <s v="Redelijk"/>
    <s v="Staal gepoedercoat"/>
    <d v="2022-04-28T00:00:00"/>
    <s v="nn097.01.011"/>
    <s v="Nunspeet"/>
    <x v="4"/>
    <s v="Kuntzestraat | 1100"/>
    <s v="Conisch"/>
    <s v="redelijk"/>
    <m/>
    <s v="open zekeringhouder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8Ci"/>
    <s v="Staal verzinkt 8 m enkele uithouder"/>
    <n v="1995"/>
    <d v="1995-01-01T00:00:00"/>
    <x v="1"/>
    <s v="Goed"/>
    <s v="Staal gepoedercoat"/>
    <d v="2016-05-25T00:00:00"/>
    <s v="nn510.01.008"/>
    <s v="Nunspeet"/>
    <x v="1"/>
    <s v="Marconiweg | 1255"/>
    <s v="Cilindrisch"/>
    <s v="goed"/>
    <m/>
    <s v="faget goede staat"/>
    <s v="1SRS201H"/>
    <s v="Functioneel &gt; 6 m"/>
    <n v="1991"/>
    <d v="1991-06-01T00:00:00"/>
    <s v="False"/>
    <s v="True"/>
    <s v=""/>
    <x v="0"/>
    <n v="2012"/>
    <d v="2012-07-17T00:00:00"/>
    <s v="Nacht"/>
    <s v="Elektronisch voorschakelapparaat"/>
    <n v="12000"/>
    <m/>
  </r>
  <r>
    <m/>
    <s v="1GAL04Ci"/>
    <m/>
    <n v="2011"/>
    <d v="2011-11-27T00:00:00"/>
    <x v="0"/>
    <s v="Goed"/>
    <s v="Staal gepoedercoat"/>
    <d v="2017-07-19T00:00:00"/>
    <s v="p1 s1 2"/>
    <s v="Nunspeet"/>
    <x v="2"/>
    <s v="Markt | 1280"/>
    <s v="Conisch"/>
    <s v="goed"/>
    <m/>
    <s v="faget goede staat"/>
    <s v="1ANTIEK"/>
    <s v="Decoratief"/>
    <n v="2013"/>
    <d v="2013-04-01T00:00:00"/>
    <s v="False"/>
    <s v="True"/>
    <s v=""/>
    <x v="0"/>
    <n v="2012"/>
    <d v="2012-08-22T00:00:00"/>
    <s v="Nacht"/>
    <s v="Elektronisch voorschakelapparaat"/>
    <n v="80000"/>
    <s v="3A (Dyna dimmer)"/>
  </r>
  <r>
    <m/>
    <s v="1GAL04Ci"/>
    <m/>
    <n v="2011"/>
    <d v="2011-11-27T00:00:00"/>
    <x v="0"/>
    <s v="Goed"/>
    <s v="Staal gepoedercoat"/>
    <d v="2017-07-19T00:00:00"/>
    <s v="p1 s1 2"/>
    <s v="Nunspeet"/>
    <x v="2"/>
    <s v="Markt | 1280"/>
    <s v="Conisch"/>
    <s v="goed"/>
    <m/>
    <s v="faget goede staat"/>
    <s v="1ANTIEK"/>
    <s v="Decoratief"/>
    <n v="2013"/>
    <d v="2013-04-01T00:00:00"/>
    <m/>
    <m/>
    <s v=""/>
    <x v="0"/>
    <n v="2012"/>
    <d v="2012-08-22T00:00:00"/>
    <s v="Nacht"/>
    <s v="Elektronisch voorschakelapparaat"/>
    <n v="80000"/>
    <s v="3A (Dyna dimmer)"/>
  </r>
  <r>
    <m/>
    <s v="1ST060Ci"/>
    <s v="Staal geschilderd"/>
    <n v="1970"/>
    <d v="1970-01-01T01:00:00"/>
    <x v="2"/>
    <s v="Redelijk"/>
    <s v="Staal"/>
    <d v="2024-06-17T02:00:00"/>
    <s v="nn509.01.017"/>
    <s v="Nunspeet"/>
    <x v="11"/>
    <s v="Kolmansweg | 1040"/>
    <s v="Cilindrisch"/>
    <s v="redelijk"/>
    <m/>
    <s v="open zekeringhouder goede staat"/>
    <s v="BRISA EASYLIGHT"/>
    <s v="Functioneel t/m 6 m"/>
    <n v="2024"/>
    <d v="2024-12-04T00:00:00"/>
    <s v="False"/>
    <s v="True"/>
    <s v=""/>
    <x v="0"/>
    <n v="2024"/>
    <d v="2024-12-04T00:00:00"/>
    <s v="Nacht"/>
    <s v=""/>
    <m/>
    <m/>
  </r>
  <r>
    <m/>
    <s v="1GAL06Ci"/>
    <s v="Staal verzinkt 6 m enkele uithouder"/>
    <n v="2006"/>
    <d v="2006-04-12T02:00:00"/>
    <x v="2"/>
    <s v="Goed"/>
    <s v="Staal gegalvaniseerd"/>
    <d v="2024-06-17T02:00:00"/>
    <s v="nn509.01.019"/>
    <s v="Nunspeet"/>
    <x v="11"/>
    <s v="Kolmansweg | 1040"/>
    <s v="Cilindrisch"/>
    <s v="goed"/>
    <s v="scheef"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"/>
    <m/>
    <m/>
  </r>
  <r>
    <m/>
    <s v="1RAL04Co"/>
    <s v="Staal verzinkt 4 m paaltop"/>
    <n v="1983"/>
    <d v="1983-01-01T00:00:00"/>
    <x v="0"/>
    <s v="Redelijk"/>
    <s v="Staal gepoedercoat"/>
    <d v="2022-04-28T00:00:00"/>
    <s v="nn097.01.002"/>
    <s v="Nunspeet"/>
    <x v="4"/>
    <s v="Kuntzestraat | 1100"/>
    <s v="Conisch"/>
    <s v="goed"/>
    <s v="scheef"/>
    <s v="open zekeringhouder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ANWB"/>
    <s v="Staal verzinkt 6 m paaltop"/>
    <n v="2000"/>
    <d v="2000-04-10T02:00:00"/>
    <x v="2"/>
    <s v="Redelijk"/>
    <s v="Staal gepoedercoat"/>
    <d v="2025-01-30T01:00:00"/>
    <s v="nn555.01.001"/>
    <s v="Nunspeet"/>
    <x v="1"/>
    <s v="Galvaniweg | 0585"/>
    <s v="Cilindrisch"/>
    <s v="goed"/>
    <m/>
    <s v="faget goede staat"/>
    <s v="1SRS201H"/>
    <s v="Functioneel t/m 6 m"/>
    <n v="1998"/>
    <d v="1998-06-10T02:00:00"/>
    <m/>
    <m/>
    <s v=""/>
    <x v="0"/>
    <n v="2012"/>
    <d v="2012-04-12T02:00:00"/>
    <s v="Nacht"/>
    <s v=""/>
    <n v="12000"/>
    <m/>
  </r>
  <r>
    <m/>
    <s v="1GAL08Ci"/>
    <s v="Staal verzinkt 8 m enkele uithouder"/>
    <n v="2000"/>
    <d v="2000-04-10T02:00:00"/>
    <x v="1"/>
    <s v="Goed"/>
    <s v="Staal gegalvaniseerd"/>
    <d v="2025-01-30T01:00:00"/>
    <s v="nn555.01.002"/>
    <s v="Nunspeet"/>
    <x v="1"/>
    <s v="Galvaniweg | 0585"/>
    <s v="Cilindrisch"/>
    <s v="goed"/>
    <m/>
    <s v="faget goede staat"/>
    <s v="1SRS201H"/>
    <s v="Functioneel &gt; 6 m"/>
    <n v="2000"/>
    <d v="2000-05-10T00:00:00"/>
    <s v="False"/>
    <s v="True"/>
    <s v=""/>
    <x v="0"/>
    <n v="2012"/>
    <d v="2012-04-12T02:00:00"/>
    <s v="Nacht"/>
    <s v=""/>
    <n v="12000"/>
    <m/>
  </r>
  <r>
    <m/>
    <s v="1GAL08Ci"/>
    <s v="Staal verzinkt 8 m enkele uithouder"/>
    <n v="2000"/>
    <d v="2000-04-10T02:00:00"/>
    <x v="1"/>
    <s v="Goed"/>
    <s v="Staal gegalvaniseerd"/>
    <d v="2025-06-11T02:00:00"/>
    <s v="nn555.01.009"/>
    <s v="Nunspeet"/>
    <x v="1"/>
    <s v="Galvaniweg | 0585"/>
    <s v="Cilindrisch"/>
    <s v="goed"/>
    <m/>
    <s v="faget goede staat"/>
    <s v="1SRS201H"/>
    <s v="Functioneel &gt; 6 m"/>
    <n v="2000"/>
    <d v="2000-04-10T00:00:00"/>
    <s v="False"/>
    <s v="True"/>
    <s v=""/>
    <x v="0"/>
    <n v="2012"/>
    <d v="2012-04-12T02:00:00"/>
    <s v="Nacht"/>
    <s v=""/>
    <n v="12000"/>
    <m/>
  </r>
  <r>
    <m/>
    <s v="1ST040Co"/>
    <s v="Staal verzinkt 4 m paaltop"/>
    <n v="2021"/>
    <d v="2021-10-01T02:00:00"/>
    <x v="0"/>
    <m/>
    <s v="Staal"/>
    <m/>
    <s v="ne537.01.003"/>
    <s v="Elspeet"/>
    <x v="8"/>
    <s v="Ds. Wisseweg | 2222"/>
    <m/>
    <m/>
    <m/>
    <m/>
    <s v="BDS490"/>
    <m/>
    <n v="2021"/>
    <d v="2021-10-01T00:00:00"/>
    <m/>
    <m/>
    <s v=""/>
    <x v="0"/>
    <m/>
    <d v="2021-10-01T00:00:00"/>
    <m/>
    <m/>
    <m/>
    <m/>
  </r>
  <r>
    <m/>
    <s v="1GAL04Co"/>
    <s v="Staal verzinkt 4 m paaltop"/>
    <n v="1980"/>
    <d v="1970-01-01T00:00:00"/>
    <x v="0"/>
    <s v="Goed"/>
    <s v="Staal gegalvaniseerd"/>
    <d v="2023-10-26T00:00:00"/>
    <s v="nh250.01.005"/>
    <s v="Hulshorst"/>
    <x v="9"/>
    <s v="Hoefslag | 0775"/>
    <s v="Conisch"/>
    <s v="schade"/>
    <s v="scheef"/>
    <s v="faget goede staat"/>
    <s v="BDS490-LED15"/>
    <s v="Functioneel t/m 6 m"/>
    <n v="2024"/>
    <d v="2024-06-05T02:00:00"/>
    <s v="False"/>
    <s v="True"/>
    <s v=""/>
    <x v="0"/>
    <n v="2024"/>
    <d v="2024-06-05T02:00:00"/>
    <s v="Nacht"/>
    <s v="Elektronisch voorschakelapparaat"/>
    <m/>
    <m/>
  </r>
  <r>
    <m/>
    <s v="1GAL04Ci"/>
    <m/>
    <n v="2011"/>
    <d v="2011-11-27T00:00:00"/>
    <x v="0"/>
    <s v="Goed"/>
    <s v="Staal gepoedercoat"/>
    <d v="2017-06-30T00:00:00"/>
    <s v="p2 s3 4"/>
    <s v="Nunspeet"/>
    <x v="2"/>
    <s v="Markt | 1280"/>
    <s v="Conisch"/>
    <s v="goed"/>
    <s v="scheef"/>
    <s v="faget goede staat"/>
    <s v="1ANTIEK"/>
    <s v="Decoratief"/>
    <n v="2013"/>
    <d v="2013-04-01T00:00:00"/>
    <s v="False"/>
    <s v="True"/>
    <s v=""/>
    <x v="0"/>
    <n v="2012"/>
    <d v="2012-08-22T00:00:00"/>
    <s v="Nacht"/>
    <s v="Elektronisch voorschakelapparaat"/>
    <n v="80000"/>
    <s v="3A (Dyna dimmer)"/>
  </r>
  <r>
    <m/>
    <s v="1ANT04Co"/>
    <s v="Decoratieve mast"/>
    <n v="2011"/>
    <d v="2011-11-27T00:00:00"/>
    <x v="0"/>
    <s v="Goed"/>
    <s v="Staal gepoedercoat"/>
    <d v="2017-07-19T00:00:00"/>
    <s v="p8 s9 10"/>
    <s v="Nunspeet"/>
    <x v="2"/>
    <s v="Markt | 1280"/>
    <s v="Conisch"/>
    <s v="goed"/>
    <m/>
    <s v="faget goede staat"/>
    <s v="1ANTIEK"/>
    <s v="Decoratief"/>
    <n v="2013"/>
    <d v="2013-04-01T00:00:00"/>
    <s v="False"/>
    <s v="True"/>
    <s v=""/>
    <x v="0"/>
    <m/>
    <d v="2013-04-01T00:00:00"/>
    <s v="Nacht"/>
    <s v="Elektronisch voorschakelapparaat"/>
    <n v="80000"/>
    <s v="3A (Dyna dimmer)"/>
  </r>
  <r>
    <m/>
    <s v="1ANT04Co"/>
    <s v="Decoratieve mast"/>
    <n v="2011"/>
    <d v="2011-11-27T00:00:00"/>
    <x v="0"/>
    <s v="Goed"/>
    <s v="Staal gepoedercoat"/>
    <d v="2017-07-19T00:00:00"/>
    <s v="p8 s9 10"/>
    <s v="Nunspeet"/>
    <x v="2"/>
    <s v="Markt | 1280"/>
    <s v="Conisch"/>
    <s v="goed"/>
    <m/>
    <s v="faget goede staat"/>
    <s v="1ANTIEK"/>
    <s v="Decoratief"/>
    <n v="2013"/>
    <d v="2013-04-01T00:00:00"/>
    <m/>
    <m/>
    <s v=""/>
    <x v="0"/>
    <n v="2012"/>
    <d v="2012-08-22T00:00:00"/>
    <s v="Nacht"/>
    <s v="Elektronisch voorschakelapparaat"/>
    <n v="80000"/>
    <s v="3A (Dyna dimmer)"/>
  </r>
  <r>
    <m/>
    <s v="1GAL06Ci"/>
    <m/>
    <n v="2005"/>
    <d v="2005-09-07T00:00:00"/>
    <x v="2"/>
    <s v="Goed"/>
    <s v="Staal gegalvaniseerd"/>
    <d v="2022-04-29T00:00:00"/>
    <s v="nn069.01.003"/>
    <s v="Nunspeet"/>
    <x v="4"/>
    <s v="Heuvelweg | 0760"/>
    <s v="Cilindrisch"/>
    <s v="goed"/>
    <m/>
    <s v="faget goede staat"/>
    <s v="BRISA EASYLIGHT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GAL06Ci"/>
    <m/>
    <n v="2005"/>
    <d v="2005-09-07T00:00:00"/>
    <x v="2"/>
    <s v="Goed"/>
    <s v="Staal gegalvaniseerd"/>
    <d v="2022-04-29T00:00:00"/>
    <s v="nn069.01.006"/>
    <s v="Nunspeet"/>
    <x v="4"/>
    <s v="Heuvelweg | 0760"/>
    <s v="Cilindrisch"/>
    <s v="goed"/>
    <m/>
    <s v="faget goede staat"/>
    <s v="BRISA EASYLIGHT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ST060Ci"/>
    <s v="Staal verzinkt 6 m enkele uithouder"/>
    <n v="1973"/>
    <d v="1973-01-01T00:00:00"/>
    <x v="2"/>
    <s v="Redelijk"/>
    <s v="Staal"/>
    <d v="2016-04-19T00:00:00"/>
    <s v="nn072.01.001"/>
    <s v="Nunspeet"/>
    <x v="5"/>
    <s v="Houtduiflaan | 0820"/>
    <s v="Cilindrisch"/>
    <s v="matig"/>
    <m/>
    <s v="faget goede staat"/>
    <s v="1XGS103"/>
    <s v="Functioneel t/m 6 m"/>
    <n v="1997"/>
    <d v="1997-06-01T00:00:00"/>
    <s v="False"/>
    <s v="True"/>
    <s v=""/>
    <x v="0"/>
    <n v="2012"/>
    <d v="2012-04-16T00:00:00"/>
    <s v="Nacht"/>
    <s v="Elektronisch voorschakelapparaat"/>
    <n v="12000"/>
    <m/>
  </r>
  <r>
    <m/>
    <s v="1GAL08Ci"/>
    <s v="Staal verzinkt 8 m enkele uithouder"/>
    <n v="1998"/>
    <d v="1998-06-10T02:00:00"/>
    <x v="1"/>
    <s v="Goed"/>
    <s v="Staal gegalvaniseerd"/>
    <d v="2024-06-18T02:00:00"/>
    <s v="nn077.01.029"/>
    <s v="Nunspeet"/>
    <x v="1"/>
    <s v="Hullerweg | 0860"/>
    <s v="Cilindrisch"/>
    <s v="goed"/>
    <m/>
    <s v="faget goede staat"/>
    <s v="BGP702 LED27-4S"/>
    <s v="Functioneel &gt; 6 m"/>
    <n v="2024"/>
    <d v="2024-10-24T00:00:00"/>
    <s v="False"/>
    <s v="True"/>
    <s v=""/>
    <x v="0"/>
    <n v="2024"/>
    <d v="2024-10-24T00:00:00"/>
    <s v="Nacht"/>
    <s v="Elektronisch voorschakelapparaat"/>
    <m/>
    <m/>
  </r>
  <r>
    <m/>
    <s v="1GAL06Ci"/>
    <s v="Staal verzinkt 6 m enkele uithouder"/>
    <n v="2004"/>
    <d v="2004-11-26T00:00:00"/>
    <x v="2"/>
    <s v="Goed"/>
    <s v="Staal gegalvaniseerd"/>
    <d v="2023-10-26T00:00:00"/>
    <s v="nh253.01.001"/>
    <s v="Hulshorst"/>
    <x v="9"/>
    <s v="Kruisweg | 1090"/>
    <s v="Cilindrisch"/>
    <s v="goed"/>
    <m/>
    <s v="faget goede staat"/>
    <s v="BRISA EASYLIGHT"/>
    <s v="Functioneel t/m 6 m"/>
    <n v="2024"/>
    <d v="2024-05-23T00:00:00"/>
    <s v="False"/>
    <s v="True"/>
    <s v=""/>
    <x v="0"/>
    <n v="2024"/>
    <d v="2024-05-23T00:00:00"/>
    <s v="Nacht"/>
    <s v="Elektronisch voorschakelapparaat"/>
    <m/>
    <m/>
  </r>
  <r>
    <m/>
    <s v="1RAL04Co"/>
    <s v="Staal verzinkt 4 m paaltop"/>
    <n v="1983"/>
    <d v="1983-01-01T00:00:00"/>
    <x v="0"/>
    <s v="Redelijk"/>
    <s v="Staal gepoedercoat"/>
    <d v="2022-04-28T00:00:00"/>
    <s v="nn097.01.003"/>
    <s v="Nunspeet"/>
    <x v="4"/>
    <s v="Kuntzestraat | 1100"/>
    <s v="Conisch"/>
    <s v="goed"/>
    <s v="scheef"/>
    <s v="open zekeringhouder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8Ci"/>
    <s v="Staal verzinkt 8 m enkele uithouder"/>
    <n v="2000"/>
    <d v="2000-09-20T00:00:00"/>
    <x v="1"/>
    <s v="Goed"/>
    <s v="Staal gegalvaniseerd"/>
    <d v="2016-11-11T00:00:00"/>
    <s v="nn128.01.018"/>
    <s v="Nunspeet"/>
    <x v="2"/>
    <s v="F A Molijnlaan | 1400"/>
    <s v="Cilindrisch"/>
    <s v="goed"/>
    <s v="scheef"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8Ci"/>
    <s v="Staal verzinkt 8 m enkele uithouder"/>
    <n v="1995"/>
    <d v="1995-01-01T00:00:00"/>
    <x v="1"/>
    <s v="Goed"/>
    <s v="Staal gepoedercoat"/>
    <d v="2016-05-25T00:00:00"/>
    <s v="nn510.01.015"/>
    <s v="Nunspeet"/>
    <x v="1"/>
    <s v="Marconiweg | 1255"/>
    <s v="Cilindrisch"/>
    <s v="goed"/>
    <m/>
    <s v="faget goede staat"/>
    <s v="1SRS201H"/>
    <s v="Functioneel &gt; 6 m"/>
    <n v="1991"/>
    <d v="1991-06-01T00:00:00"/>
    <s v="False"/>
    <s v="True"/>
    <s v=""/>
    <x v="0"/>
    <n v="2012"/>
    <d v="2012-07-17T00:00:00"/>
    <s v="Nacht"/>
    <s v="Elektronisch voorschakelapparaat"/>
    <n v="12000"/>
    <m/>
  </r>
  <r>
    <m/>
    <s v="1GAL04Ci"/>
    <m/>
    <n v="2011"/>
    <d v="2011-12-27T00:00:00"/>
    <x v="0"/>
    <m/>
    <s v="Staal gepoedercoat"/>
    <d v="2017-06-30T00:00:00"/>
    <s v="5"/>
    <s v="Nunspeet"/>
    <x v="2"/>
    <s v="Marktstraat | 1290"/>
    <s v="Conisch"/>
    <s v="goed"/>
    <m/>
    <s v="faget goede staat"/>
    <s v="1ANTIEK"/>
    <s v="Decoratief"/>
    <n v="2011"/>
    <d v="2011-12-27T00:00:00"/>
    <s v="False"/>
    <s v="True"/>
    <s v=""/>
    <x v="0"/>
    <n v="2011"/>
    <d v="2011-12-27T00:00:00"/>
    <s v="Nacht"/>
    <s v="Elektronisch voorschakelapparaat"/>
    <n v="80000"/>
    <s v="3A (Dyna dimmer)"/>
  </r>
  <r>
    <m/>
    <s v="1GAL04Ci"/>
    <m/>
    <n v="2011"/>
    <d v="2011-12-27T00:00:00"/>
    <x v="0"/>
    <m/>
    <s v="Staal gepoedercoat"/>
    <d v="2017-06-30T00:00:00"/>
    <s v="6"/>
    <s v="Nunspeet"/>
    <x v="2"/>
    <s v="Marktstraat | 1290"/>
    <s v="Conisch"/>
    <s v="goed"/>
    <s v="scheef"/>
    <s v="faget goede staat"/>
    <s v="1ANTIEK"/>
    <s v="Decoratief"/>
    <n v="2011"/>
    <d v="2011-12-27T00:00:00"/>
    <s v="False"/>
    <s v="True"/>
    <s v=""/>
    <x v="0"/>
    <n v="2011"/>
    <d v="2011-12-27T00:00:00"/>
    <s v="Nacht"/>
    <s v="Elektronisch voorschakelapparaat"/>
    <n v="80000"/>
    <s v="3A (Dyna dimmer)"/>
  </r>
  <r>
    <m/>
    <s v="1GAL04Ci"/>
    <m/>
    <n v="2011"/>
    <d v="2011-12-27T00:00:00"/>
    <x v="0"/>
    <m/>
    <s v="Staal gepoedercoat"/>
    <d v="2017-06-30T00:00:00"/>
    <s v="7"/>
    <s v="Nunspeet"/>
    <x v="2"/>
    <s v="Marktstraat | 1290"/>
    <s v="Conisch"/>
    <s v="goed"/>
    <m/>
    <s v="faget goede staat"/>
    <s v="1ANTIEK"/>
    <s v="Decoratief"/>
    <n v="2011"/>
    <d v="2011-12-27T00:00:00"/>
    <s v="False"/>
    <s v="True"/>
    <s v=""/>
    <x v="0"/>
    <n v="2011"/>
    <d v="2011-12-27T00:00:00"/>
    <s v="Nacht"/>
    <s v="Elektronisch voorschakelapparaat"/>
    <n v="80000"/>
    <s v="3A (Dyna dimmer)"/>
  </r>
  <r>
    <m/>
    <s v="1ANT04Co"/>
    <s v="Decoratieve mast"/>
    <n v="2011"/>
    <d v="2011-12-27T00:00:00"/>
    <x v="0"/>
    <m/>
    <s v="Staal gepoedercoat"/>
    <d v="2017-06-30T00:00:00"/>
    <s v="4"/>
    <s v="Nunspeet"/>
    <x v="2"/>
    <s v="Marktstraat | 1290"/>
    <s v="Conisch"/>
    <s v="goed"/>
    <m/>
    <s v="faget goede staat"/>
    <s v="1ANTIEK"/>
    <s v="Decoratief"/>
    <n v="2011"/>
    <d v="2011-12-27T00:00:00"/>
    <s v="False"/>
    <s v="True"/>
    <s v=""/>
    <x v="0"/>
    <n v="2011"/>
    <d v="2011-12-27T00:00:00"/>
    <s v="Nacht"/>
    <s v="Elektronisch voorschakelapparaat"/>
    <n v="80000"/>
    <s v="3A (Dyna dimmer)"/>
  </r>
  <r>
    <m/>
    <s v="1ANT04Co"/>
    <s v="Decoratieve mast"/>
    <n v="2011"/>
    <d v="2011-12-27T00:00:00"/>
    <x v="0"/>
    <s v="Goed"/>
    <s v="Staal gepoedercoat"/>
    <d v="2017-07-19T00:00:00"/>
    <s v="p5"/>
    <s v="Nunspeet"/>
    <x v="2"/>
    <s v="Ds. Martiniuslaan | 1320"/>
    <s v="Conisch"/>
    <s v="goed"/>
    <m/>
    <s v="faget goede staat"/>
    <s v="1ANTIEK"/>
    <s v="Decoratief"/>
    <n v="2011"/>
    <d v="2011-12-27T00:00:00"/>
    <s v="False"/>
    <s v="True"/>
    <s v=""/>
    <x v="0"/>
    <n v="2011"/>
    <d v="2011-12-27T00:00:00"/>
    <s v="Nacht"/>
    <s v="Elektronisch voorschakelapparaat"/>
    <n v="80000"/>
    <s v="3A (Dyna dimmer)"/>
  </r>
  <r>
    <m/>
    <s v="1ANT04Co"/>
    <s v="Decoratieve mast"/>
    <n v="2011"/>
    <d v="2011-12-27T00:00:00"/>
    <x v="0"/>
    <s v="Goed"/>
    <s v="Staal gepoedercoat"/>
    <d v="2017-07-19T00:00:00"/>
    <s v="p4"/>
    <s v="Nunspeet"/>
    <x v="2"/>
    <s v="Ds. Martiniuslaan | 1320"/>
    <s v="Conisch"/>
    <s v="goed"/>
    <m/>
    <s v="faget goede staat"/>
    <s v="1ANTIEK"/>
    <s v="Decoratief"/>
    <n v="2011"/>
    <d v="2011-12-27T00:00:00"/>
    <s v="False"/>
    <s v="True"/>
    <s v=""/>
    <x v="0"/>
    <n v="2011"/>
    <d v="2011-12-27T00:00:00"/>
    <s v="Nacht"/>
    <s v="Elektronisch voorschakelapparaat"/>
    <n v="80000"/>
    <s v="3A (Dyna dimmer)"/>
  </r>
  <r>
    <m/>
    <s v="Muurbeugel"/>
    <s v="Decoratieve mast"/>
    <n v="2011"/>
    <d v="2011-12-27T00:00:00"/>
    <x v="0"/>
    <s v="Goed"/>
    <s v="Staal gepoedercoat"/>
    <d v="2017-07-19T00:00:00"/>
    <s v="s401"/>
    <s v="Nunspeet"/>
    <x v="2"/>
    <s v="Ds. Martiniuslaan | 1320"/>
    <m/>
    <s v="goed"/>
    <m/>
    <s v="faget goede staat"/>
    <s v="1ANTIEK"/>
    <s v="Decoratief"/>
    <n v="2011"/>
    <d v="2011-12-27T00:00:00"/>
    <s v="False"/>
    <s v="True"/>
    <s v=""/>
    <x v="0"/>
    <n v="2011"/>
    <d v="2011-12-27T00:00:00"/>
    <s v="Nacht"/>
    <s v="Elektronisch voorschakelapparaat"/>
    <n v="80000"/>
    <s v="3A (Dyna dimmer)"/>
  </r>
  <r>
    <m/>
    <s v="Muurbeugel"/>
    <s v="Decoratieve mast"/>
    <n v="2011"/>
    <d v="2011-12-27T00:00:00"/>
    <x v="0"/>
    <s v="Goed"/>
    <s v="Staal gepoedercoat"/>
    <d v="2017-07-19T00:00:00"/>
    <s v="s501"/>
    <s v="Nunspeet"/>
    <x v="2"/>
    <s v="Ds. Martiniuslaan | 1320"/>
    <m/>
    <s v="goed"/>
    <m/>
    <s v="faget goede staat"/>
    <s v="1ANTIEK"/>
    <s v="Decoratief"/>
    <n v="2011"/>
    <d v="2011-12-27T00:00:00"/>
    <s v="False"/>
    <s v="True"/>
    <s v=""/>
    <x v="0"/>
    <n v="2011"/>
    <d v="2011-12-27T00:00:00"/>
    <s v="Nacht"/>
    <s v="Elektronisch voorschakelapparaat"/>
    <n v="80000"/>
    <s v="3A (Dyna dimmer)"/>
  </r>
  <r>
    <m/>
    <s v="1ST040Co"/>
    <s v="Staal verzinkt 4 m paaltop"/>
    <n v="2021"/>
    <d v="2021-10-01T02:00:00"/>
    <x v="0"/>
    <m/>
    <s v="Staal"/>
    <m/>
    <s v="ne537.01.004"/>
    <s v="Elspeet"/>
    <x v="8"/>
    <s v="Ds. Wisseweg | 2222"/>
    <m/>
    <m/>
    <m/>
    <m/>
    <s v="BDS490"/>
    <m/>
    <n v="2021"/>
    <d v="2021-10-01T02:00:00"/>
    <m/>
    <m/>
    <s v=""/>
    <x v="0"/>
    <m/>
    <d v="2021-10-01T02:00:00"/>
    <m/>
    <m/>
    <m/>
    <m/>
  </r>
  <r>
    <m/>
    <s v="Muurbeugel"/>
    <s v="Decoratieve mast"/>
    <n v="2011"/>
    <d v="2011-12-27T00:00:00"/>
    <x v="0"/>
    <s v="Goed"/>
    <s v="Staal gepoedercoat"/>
    <d v="2017-07-19T00:00:00"/>
    <s v="s701"/>
    <s v="Nunspeet"/>
    <x v="2"/>
    <s v="Ds. Martiniuslaan | 1320"/>
    <m/>
    <s v="goed"/>
    <m/>
    <s v="faget goede staat"/>
    <s v="1ANTIEK"/>
    <s v="Decoratief"/>
    <n v="2011"/>
    <d v="2011-12-27T00:00:00"/>
    <s v="False"/>
    <s v="True"/>
    <s v=""/>
    <x v="0"/>
    <n v="2011"/>
    <d v="2011-12-27T00:00:00"/>
    <s v="Nacht"/>
    <s v="Elektronisch voorschakelapparaat"/>
    <n v="80000"/>
    <s v="3A (Dyna dimmer)"/>
  </r>
  <r>
    <m/>
    <s v="1ANT04Co"/>
    <s v="Decoratieve mast"/>
    <n v="2011"/>
    <d v="2011-12-27T00:00:00"/>
    <x v="0"/>
    <s v="Goed"/>
    <s v="Staal gepoedercoat"/>
    <d v="2017-07-19T00:00:00"/>
    <s v="6"/>
    <s v="Nunspeet"/>
    <x v="2"/>
    <s v="Ds. Martiniuslaan | 1320"/>
    <s v="Conisch"/>
    <s v="goed"/>
    <s v="scheef"/>
    <s v="faget goede staat"/>
    <s v="1ANTIEK"/>
    <s v="Decoratief"/>
    <n v="2011"/>
    <d v="2011-12-27T00:00:00"/>
    <s v="False"/>
    <s v="True"/>
    <s v=""/>
    <x v="0"/>
    <n v="2011"/>
    <d v="2011-12-27T00:00:00"/>
    <s v="Nacht"/>
    <s v="Elektronisch voorschakelapparaat"/>
    <n v="80000"/>
    <s v="3A (Dyna dimmer)"/>
  </r>
  <r>
    <m/>
    <s v="1ST060Ci"/>
    <s v="Staal verzinkt 6 m enkele uithouder"/>
    <n v="1973"/>
    <d v="1973-01-01T00:00:00"/>
    <x v="2"/>
    <s v="Redelijk"/>
    <s v="Staal"/>
    <d v="2016-04-19T00:00:00"/>
    <s v="nn142.01.002"/>
    <s v="Nunspeet"/>
    <x v="5"/>
    <s v="Oude Eperweg | 1530"/>
    <s v="Cilindrisch"/>
    <s v="slecht"/>
    <m/>
    <s v="open zekeringhouder goede staat"/>
    <s v="1XGS103"/>
    <s v="Functioneel t/m 6 m"/>
    <n v="1997"/>
    <d v="1997-06-01T00:00:00"/>
    <s v="False"/>
    <s v="True"/>
    <s v=""/>
    <x v="0"/>
    <n v="2009"/>
    <d v="2009-09-07T00:00:00"/>
    <s v="Nacht"/>
    <s v="Elektronisch voorschakelapparaat"/>
    <n v="12000"/>
    <m/>
  </r>
  <r>
    <m/>
    <s v="1GAL06Ci"/>
    <s v="Staal verzinkt 6 m enkele uithouder"/>
    <n v="2007"/>
    <d v="2007-01-01T00:00:00"/>
    <x v="2"/>
    <s v="Goed"/>
    <s v="Staal gegalvaniseerd"/>
    <d v="2022-05-12T00:00:00"/>
    <s v="nn149.01.027"/>
    <s v="Nunspeet"/>
    <x v="6"/>
    <s v="Plesmanlaan | 1640"/>
    <s v="Cilindrisch"/>
    <s v="goed"/>
    <m/>
    <s v="faget goede staat"/>
    <s v="INLMG24"/>
    <s v="Functioneel t/m 6 m"/>
    <n v="2010"/>
    <d v="2010-06-16T00:00:00"/>
    <s v="False"/>
    <s v="True"/>
    <s v=""/>
    <x v="0"/>
    <n v="2010"/>
    <d v="2010-06-16T00:00:00"/>
    <s v="Nacht"/>
    <s v="Elektronisch voorschakelapparaat"/>
    <n v="80000"/>
    <s v="3A (Dyna dimmer)"/>
  </r>
  <r>
    <m/>
    <s v="1GAL06Ci"/>
    <m/>
    <n v="2005"/>
    <d v="2005-09-07T00:00:00"/>
    <x v="2"/>
    <s v="Goed"/>
    <s v="Staal gegalvaniseerd"/>
    <d v="2022-04-29T00:00:00"/>
    <s v="nn151.01.010"/>
    <s v="Nunspeet"/>
    <x v="4"/>
    <s v="Randweg | 1700"/>
    <s v="Cilindrisch"/>
    <s v="goed"/>
    <m/>
    <s v="faget goede staat"/>
    <s v="BRISA EASYLIGHT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GAL04Co"/>
    <s v="Staal verzinkt 4 m paaltop"/>
    <n v="1980"/>
    <d v="1969-01-01T00:00:00"/>
    <x v="0"/>
    <s v="Redelijk"/>
    <s v="Staal gepoedercoat"/>
    <d v="2022-06-13T00:00:00"/>
    <s v="nn119.01.102"/>
    <s v="Nunspeet"/>
    <x v="4"/>
    <s v="Martensweg | 1310"/>
    <s v="Conisch"/>
    <s v="goed"/>
    <m/>
    <s v="faget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4Co"/>
    <s v="Staal verzinkt 4 m paaltop"/>
    <n v="1980"/>
    <d v="1969-01-01T00:00:00"/>
    <x v="0"/>
    <s v="Goed"/>
    <s v="Staal gegalvaniseerd"/>
    <d v="2022-04-25T00:00:00"/>
    <s v="nn119.01.201"/>
    <s v="Nunspeet"/>
    <x v="4"/>
    <s v="Martensweg | 1310"/>
    <s v="Conisch"/>
    <s v="goed"/>
    <s v="scheef"/>
    <s v="faget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8Ci"/>
    <s v="Staal verzinkt 8 m enkele uithouder"/>
    <n v="2004"/>
    <d v="2004-02-17T00:00:00"/>
    <x v="1"/>
    <s v="Goed"/>
    <s v="Staal gegalvaniseerd"/>
    <d v="2016-11-11T00:00:00"/>
    <s v="nn128.01.009"/>
    <s v="Nunspeet"/>
    <x v="2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6Ci"/>
    <s v="Staal verzinkt 6 m enkele uithouder"/>
    <n v="2007"/>
    <d v="2007-01-01T00:00:00"/>
    <x v="2"/>
    <s v="Goed"/>
    <s v="Staal gegalvaniseerd"/>
    <d v="2022-05-12T00:00:00"/>
    <s v="nn149.01.031"/>
    <s v="Nunspeet"/>
    <x v="6"/>
    <s v="Plesmanlaan | 1640"/>
    <s v="Cilindrisch"/>
    <s v="goed"/>
    <m/>
    <s v="faget goede staat"/>
    <s v="INLMG24"/>
    <s v="Functioneel t/m 6 m"/>
    <n v="2010"/>
    <d v="2010-06-16T00:00:00"/>
    <s v="False"/>
    <s v="True"/>
    <s v=""/>
    <x v="0"/>
    <n v="2010"/>
    <d v="2010-06-16T00:00:00"/>
    <s v="Nacht"/>
    <s v="Elektronisch voorschakelapparaat"/>
    <n v="80000"/>
    <s v="3A (Dyna dimmer)"/>
  </r>
  <r>
    <m/>
    <s v="1ST060Ci"/>
    <s v="Staal verzinkt 6 m enkele uithouder"/>
    <n v="1970"/>
    <d v="2010-06-16T00:00:00"/>
    <x v="2"/>
    <s v="Redelijk"/>
    <s v="Staal"/>
    <d v="2022-04-28T00:00:00"/>
    <s v="nn167.01.020"/>
    <s v="Nunspeet"/>
    <x v="4"/>
    <s v="Jan Topweg | 1900"/>
    <s v="Cilindrisch"/>
    <s v="matig"/>
    <m/>
    <s v="open zekeringhouder goede staat"/>
    <s v="BRISA EASYLIGHT"/>
    <s v="Functioneel t/m 6 m"/>
    <n v="2022"/>
    <d v="2022-12-22T00:00:00"/>
    <s v="False"/>
    <s v="True"/>
    <s v=""/>
    <x v="0"/>
    <n v="2022"/>
    <d v="2022-12-22T00:00:00"/>
    <s v="Nacht"/>
    <s v="Elektronisch voorschakelapparaat"/>
    <m/>
    <m/>
  </r>
  <r>
    <m/>
    <s v="1GAL04Co"/>
    <s v="Staal verzinkt 4 m paaltop"/>
    <n v="2015"/>
    <d v="2004-01-01T00:00:00"/>
    <x v="0"/>
    <s v="Goed"/>
    <s v="Staal gepoedercoat"/>
    <d v="2022-04-29T00:00:00"/>
    <s v="nn570.01.719"/>
    <s v="Nunspeet"/>
    <x v="6"/>
    <s v="Plesmanlaan | 1640"/>
    <s v="Cilindrisch"/>
    <s v="goed"/>
    <s v="scheef"/>
    <s v="faget goede staat"/>
    <s v="1CPS200"/>
    <s v="Functioneel t/m 6 m"/>
    <n v="2000"/>
    <d v="2000-06-01T00:00:00"/>
    <s v="False"/>
    <s v="True"/>
    <s v=""/>
    <x v="0"/>
    <n v="2011"/>
    <d v="2011-03-16T00:00:00"/>
    <s v="Nacht"/>
    <s v="Elektronisch voorschakelapparaat"/>
    <n v="16000"/>
    <m/>
  </r>
  <r>
    <m/>
    <s v="1GAL04Co"/>
    <s v="Staal verzinkt 4 m paaltop"/>
    <n v="2015"/>
    <d v="2004-01-01T00:00:00"/>
    <x v="0"/>
    <s v="Goed"/>
    <s v="Staal gepoedercoat"/>
    <d v="2022-04-29T00:00:00"/>
    <s v="nn570.01.705"/>
    <s v="Nunspeet"/>
    <x v="6"/>
    <s v="Plesmanlaan | 1640"/>
    <s v="Cilindrisch"/>
    <s v="goed"/>
    <m/>
    <s v="faget goede staat"/>
    <s v="1CPS200"/>
    <s v="Functioneel t/m 6 m"/>
    <n v="2000"/>
    <d v="2000-06-01T00:00:00"/>
    <s v="False"/>
    <s v="True"/>
    <s v=""/>
    <x v="0"/>
    <n v="2011"/>
    <d v="2011-03-16T00:00:00"/>
    <s v="Nacht"/>
    <s v="Elektronisch voorschakelapparaat"/>
    <n v="16000"/>
    <m/>
  </r>
  <r>
    <m/>
    <s v="1GAL06Ci"/>
    <s v="Staal verzinkt 6 m enkele uithouder"/>
    <n v="2016"/>
    <d v="1970-01-01T00:00:00"/>
    <x v="2"/>
    <s v="Matig"/>
    <s v="Staal gegalvaniseerd"/>
    <d v="2023-12-08T00:00:00"/>
    <s v="nn513.01.002"/>
    <s v="Hulshorst"/>
    <x v="10"/>
    <s v="Poppeswegje | 1660"/>
    <s v="Cilindrisch"/>
    <s v="goed"/>
    <m/>
    <s v="faget goede staat"/>
    <s v="BRISA EASYLIGHT"/>
    <s v="Functioneel t/m 6 m"/>
    <n v="2025"/>
    <d v="2025-06-06T02:00:00"/>
    <s v="False"/>
    <s v="True"/>
    <s v=""/>
    <x v="0"/>
    <n v="2012"/>
    <d v="2025-06-06T02:00:00"/>
    <s v="Nacht"/>
    <s v="Elektronisch voorschakelapparaat"/>
    <n v="0"/>
    <m/>
  </r>
  <r>
    <m/>
    <s v="1GAL06Ci"/>
    <m/>
    <n v="2004"/>
    <d v="2004-01-01T00:00:00"/>
    <x v="2"/>
    <s v="Goed"/>
    <s v="Staal gegalvaniseerd"/>
    <d v="2022-04-29T00:00:00"/>
    <s v="nn172.01.002"/>
    <s v="Nunspeet"/>
    <x v="6"/>
    <s v="Vennenpad | 1980"/>
    <s v="Cilindrisch"/>
    <s v="goed"/>
    <s v="scheef en gedraaid"/>
    <s v="faget goede staat"/>
    <s v="INLMG24"/>
    <s v="LED t/m 6 m"/>
    <n v="2010"/>
    <d v="2010-06-16T00:00:00"/>
    <s v="False"/>
    <s v="False"/>
    <s v=""/>
    <x v="0"/>
    <n v="2011"/>
    <d v="2011-10-10T00:00:00"/>
    <s v="Nacht"/>
    <s v="Elektronisch voorschakelapparaat"/>
    <n v="80000"/>
    <s v="3A (Dyna dimmer)"/>
  </r>
  <r>
    <m/>
    <s v="1GAL06Ci"/>
    <s v="Staal verzinkt 6 m enkele uithouder"/>
    <n v="2010"/>
    <d v="2010-06-16T00:00:00"/>
    <x v="2"/>
    <s v="Goed"/>
    <s v="Staal gepoedercoat"/>
    <d v="2022-05-12T00:00:00"/>
    <s v="nn173.01s203"/>
    <s v="Nunspeet"/>
    <x v="6"/>
    <s v="Gerard Vethlaan | 1990"/>
    <s v="Cilindrisch"/>
    <s v="goed"/>
    <m/>
    <m/>
    <s v="Libra pll"/>
    <s v="Functioneel t/m 6 m"/>
    <n v="2011"/>
    <d v="2011-01-27T00:00:00"/>
    <s v="False"/>
    <s v="True"/>
    <s v=""/>
    <x v="0"/>
    <n v="2011"/>
    <d v="2011-01-27T00:00:00"/>
    <s v="Nacht"/>
    <s v="Elektronisch voorschakelapparaat"/>
    <n v="80000"/>
    <s v="3A (Dyna dimmer)"/>
  </r>
  <r>
    <m/>
    <s v="1GAL06Ci"/>
    <s v="Staal verzinkt 6 m enkele uithouder"/>
    <n v="2011"/>
    <d v="2011-06-16T00:00:00"/>
    <x v="2"/>
    <s v="Goed"/>
    <s v="Staal gegalvaniseerd"/>
    <d v="2022-05-12T00:00:00"/>
    <s v="nn173.01.004"/>
    <s v="Nunspeet"/>
    <x v="6"/>
    <s v="Gerard Vethlaan | 1990"/>
    <s v="Cilindrisch"/>
    <s v="goed"/>
    <s v="scheef"/>
    <s v="faget goede staat"/>
    <s v="Libra pll"/>
    <s v="Functioneel t/m 6 m"/>
    <n v="2011"/>
    <d v="2011-01-27T00:00:00"/>
    <s v="False"/>
    <s v="True"/>
    <s v=""/>
    <x v="0"/>
    <n v="2011"/>
    <d v="2011-01-27T00:00:00"/>
    <s v="Nacht"/>
    <s v="Elektronisch voorschakelapparaat"/>
    <n v="80000"/>
    <s v="3A (Dyna dimmer)"/>
  </r>
  <r>
    <m/>
    <s v="1ST060Ci"/>
    <s v="Staal verzinkt 6 m enkele uithouder"/>
    <n v="1970"/>
    <d v="2005-01-01T00:00:00"/>
    <x v="2"/>
    <s v="Redelijk"/>
    <s v="Staal"/>
    <d v="2022-04-29T00:00:00"/>
    <s v="nn182.01.007"/>
    <s v="Nunspeet"/>
    <x v="4"/>
    <s v="Wagenweg | 2110"/>
    <s v="Cilindrisch"/>
    <s v="slecht"/>
    <m/>
    <s v="open zekeringhouder goede staat"/>
    <s v="BRISA EASYLIGHT"/>
    <s v="Functioneel t/m 6 m"/>
    <n v="2023"/>
    <d v="2023-08-27T00:00:00"/>
    <s v="False"/>
    <s v="True"/>
    <s v=""/>
    <x v="0"/>
    <n v="2023"/>
    <d v="2023-08-27T00:00:00"/>
    <s v="Nacht"/>
    <s v="Elektronisch voorschakelapparaat"/>
    <m/>
    <m/>
  </r>
  <r>
    <m/>
    <s v="1ST060Ci"/>
    <s v="Staal verzinkt 6 m enkele uithouder"/>
    <n v="1970"/>
    <d v="2005-01-01T00:00:00"/>
    <x v="2"/>
    <s v="Redelijk"/>
    <s v="Staal"/>
    <d v="2022-04-29T00:00:00"/>
    <s v="nn182.01.009"/>
    <s v="Nunspeet"/>
    <x v="4"/>
    <s v="Wagenweg | 2110"/>
    <s v="Cilindrisch"/>
    <s v="slecht"/>
    <m/>
    <s v="open zekeringhouder goede staat"/>
    <s v="BRISA EASYLIGHT"/>
    <s v="Functioneel t/m 6 m"/>
    <n v="2023"/>
    <d v="2023-08-27T00:00:00"/>
    <s v="False"/>
    <s v="True"/>
    <s v=""/>
    <x v="0"/>
    <n v="2023"/>
    <d v="2023-08-27T00:00:00"/>
    <s v="Nacht"/>
    <s v="Elektronisch voorschakelapparaat"/>
    <m/>
    <m/>
  </r>
  <r>
    <m/>
    <s v="1GAL08Ci"/>
    <s v="Staal verzinkt 8 m enkele uithouder"/>
    <n v="1998"/>
    <d v="1998-06-10T02:00:00"/>
    <x v="1"/>
    <s v="Goed"/>
    <s v="Staal gegalvaniseerd"/>
    <d v="2024-06-18T02:00:00"/>
    <s v="nn183.01.007"/>
    <s v="Nunspeet"/>
    <x v="1"/>
    <s v="Waterweg | 2120"/>
    <s v="Cilindrisch"/>
    <s v="goed"/>
    <m/>
    <s v="faget goede staat"/>
    <s v="BGP702 LED27-4S"/>
    <s v="Functioneel &gt; 6 m"/>
    <n v="2024"/>
    <d v="2024-10-24T00:00:00"/>
    <s v="False"/>
    <s v="True"/>
    <s v=""/>
    <x v="0"/>
    <n v="2024"/>
    <d v="2024-10-24T00:00:00"/>
    <s v="Nacht"/>
    <s v=""/>
    <m/>
    <m/>
  </r>
  <r>
    <m/>
    <s v="1ST060Ci"/>
    <s v="Staal geschilderd"/>
    <n v="1970"/>
    <d v="1970-01-01T01:00:00"/>
    <x v="2"/>
    <s v="Redelijk"/>
    <s v="Staal"/>
    <d v="2024-06-19T02:00:00"/>
    <s v="nn183.01.022"/>
    <s v="Nunspeet"/>
    <x v="11"/>
    <s v="Waterweg | 2120"/>
    <s v="Cilindrisch"/>
    <s v="redelijk"/>
    <s v="scheef en gedraaid"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"/>
    <m/>
    <m/>
  </r>
  <r>
    <m/>
    <s v="1GAL06Ci"/>
    <m/>
    <n v="2007"/>
    <d v="1967-01-01T00:00:00"/>
    <x v="2"/>
    <s v="Redelijk"/>
    <s v="Staal gegalvaniseerd"/>
    <d v="2022-04-25T00:00:00"/>
    <s v="nn184.01.006"/>
    <s v="Nunspeet"/>
    <x v="4"/>
    <s v="Westeinde | 2130"/>
    <s v="Cilindrisch"/>
    <s v="goed"/>
    <m/>
    <s v="faget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6Ci"/>
    <s v="Staal verzinkt 6 m enkele uithouder"/>
    <n v="2017"/>
    <d v="1970-01-01T00:00:00"/>
    <x v="2"/>
    <s v="Matig"/>
    <s v="Staal gegalvaniseerd"/>
    <d v="2023-10-26T00:00:00"/>
    <s v="nh256.01.003"/>
    <s v="Hulshorst"/>
    <x v="9"/>
    <s v="Weversweg | 2150"/>
    <s v="Cilindrisch"/>
    <s v="goed"/>
    <s v="scheef"/>
    <s v="faget goede staat"/>
    <s v="BRISA EASYLIGHT"/>
    <s v="Functioneel t/m 6 m"/>
    <n v="2024"/>
    <d v="2024-05-23T00:00:00"/>
    <s v="False"/>
    <s v="True"/>
    <s v=""/>
    <x v="0"/>
    <n v="2024"/>
    <d v="2024-05-23T00:00:00"/>
    <s v="Nacht"/>
    <s v="Elektronisch voorschakelapparaat"/>
    <m/>
    <m/>
  </r>
  <r>
    <m/>
    <s v="1ST060Ci"/>
    <s v="Staal verzinkt 6 m enkele uithouder"/>
    <n v="1970"/>
    <d v="1969-01-01T00:00:00"/>
    <x v="2"/>
    <s v="Goed"/>
    <s v="Staal"/>
    <d v="2023-10-26T00:00:00"/>
    <s v="nh257.01.013"/>
    <s v="Hulshorst"/>
    <x v="9"/>
    <s v="Zandhuisweg | 2240"/>
    <s v="Cilindrisch"/>
    <s v="redelijk"/>
    <s v="scheef"/>
    <s v="faget goede staat"/>
    <s v="BRISA EASYLIGHT"/>
    <s v="Functioneel t/m 6 m"/>
    <n v="2024"/>
    <d v="2024-05-23T00:00:00"/>
    <s v="False"/>
    <s v="True"/>
    <s v=""/>
    <x v="0"/>
    <n v="2024"/>
    <d v="2024-05-23T00:00:00"/>
    <s v="Nacht"/>
    <s v="Elektronisch voorschakelapparaat"/>
    <m/>
    <m/>
  </r>
  <r>
    <m/>
    <s v="1ST060Ci"/>
    <s v="Staal verzinkt 6 m enkele uithouder"/>
    <n v="1969"/>
    <d v="1969-01-01T00:00:00"/>
    <x v="2"/>
    <s v="Redelijk"/>
    <s v="Staal"/>
    <d v="2022-04-26T00:00:00"/>
    <s v="nn119.01.010"/>
    <s v="Nunspeet"/>
    <x v="4"/>
    <s v="Martensweg | 1310"/>
    <s v="Cilindrisch"/>
    <s v="redelijk"/>
    <m/>
    <s v="open zekeringhouder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ST060Ci"/>
    <s v="Staal verzinkt 6 m enkele uithouder"/>
    <n v="1967"/>
    <d v="1967-01-01T00:00:00"/>
    <x v="2"/>
    <s v="Redelijk"/>
    <s v="Staal"/>
    <d v="2022-04-29T00:00:00"/>
    <s v="nn151.01.009"/>
    <s v="Nunspeet"/>
    <x v="4"/>
    <s v="Randweg | 1700"/>
    <s v="Cilindrisch"/>
    <s v="matig"/>
    <m/>
    <s v="open zekeringhouder goede staat"/>
    <s v="BRISA EASYLIGHT"/>
    <s v="Functioneel t/m 6 m"/>
    <n v="2023"/>
    <d v="2023-08-29T00:00:00"/>
    <s v="False"/>
    <s v="True"/>
    <s v=""/>
    <x v="0"/>
    <n v="2023"/>
    <d v="2023-08-29T00:00:00"/>
    <s v="Nacht"/>
    <s v="Elektronisch voorschakelapparaat"/>
    <m/>
    <m/>
  </r>
  <r>
    <m/>
    <s v="1ST060Ci"/>
    <s v="Staal geschilderd"/>
    <n v="1972"/>
    <d v="1972-01-01T01:00:00"/>
    <x v="2"/>
    <s v="Matig"/>
    <s v="Staal"/>
    <d v="2024-11-12T01:00:00"/>
    <s v="ne197.01.017"/>
    <s v="Elspeet"/>
    <x v="3"/>
    <s v="Apeldoornseweg | 2300"/>
    <s v="Cilindrisch"/>
    <s v="matig"/>
    <s v="gedraaid"/>
    <s v="open zekeringhouder goede staat"/>
    <s v="1XGS103H"/>
    <s v="Functioneel t/m 6 m"/>
    <n v="1997"/>
    <d v="1997-03-21T01:00:00"/>
    <s v="False"/>
    <s v="True"/>
    <s v=""/>
    <x v="0"/>
    <n v="2012"/>
    <d v="2012-04-21T02:00:00"/>
    <s v="Nacht"/>
    <s v=""/>
    <n v="12000"/>
    <m/>
  </r>
  <r>
    <m/>
    <s v="1GAL08Ci"/>
    <s v="Staal verzinkt 8 m enkele uithouder"/>
    <n v="2006"/>
    <d v="2006-03-06T00:00:00"/>
    <x v="1"/>
    <s v="Goed"/>
    <s v="Staal gepoedercoat"/>
    <d v="2016-05-10T00:00:00"/>
    <s v="nv233.01.021"/>
    <s v="Vierhouten"/>
    <x v="7"/>
    <s v="Elspeterbosweg | 2760"/>
    <s v="Cilindrisch"/>
    <s v="goed"/>
    <m/>
    <s v="faget goede staat"/>
    <s v="BGP702 LED24-4S"/>
    <s v="Functioneel &gt; 6 m"/>
    <n v="2022"/>
    <d v="2022-09-20T00:00:00"/>
    <s v="False"/>
    <s v="True"/>
    <s v=""/>
    <x v="0"/>
    <n v="2022"/>
    <d v="2022-09-20T00:00:00"/>
    <s v="Nacht"/>
    <s v="Elektronisch voorschakelapparaat"/>
    <m/>
    <m/>
  </r>
  <r>
    <m/>
    <s v="1GAL06Ci"/>
    <m/>
    <n v="2005"/>
    <d v="1997-09-11T00:00:00"/>
    <x v="2"/>
    <s v="Goed"/>
    <s v="Staal gegalvaniseerd"/>
    <d v="2022-04-29T00:00:00"/>
    <s v="nn069.01.007"/>
    <s v="Nunspeet"/>
    <x v="4"/>
    <s v="Heuvelweg | 0760"/>
    <s v="Cilindrisch"/>
    <s v="goed"/>
    <m/>
    <s v="faget goede staat"/>
    <s v="BRISA EASYLIGHT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ST060Ci"/>
    <s v="Staal geschilderd"/>
    <n v="1973"/>
    <d v="1970-01-01T01:00:00"/>
    <x v="2"/>
    <s v="Redelijk"/>
    <s v="Staal"/>
    <d v="2024-06-18T02:00:00"/>
    <s v="nn143.01.003"/>
    <s v="Nunspeet"/>
    <x v="11"/>
    <s v="Oude Zeeweg | 1555"/>
    <s v="Cilindrisch"/>
    <s v="matig"/>
    <m/>
    <s v="faget goede staat"/>
    <s v="1XGS103H"/>
    <s v="Functioneel t/m 6 m"/>
    <n v="2001"/>
    <d v="2001-10-11T00:00:00"/>
    <s v="False"/>
    <s v="True"/>
    <s v=""/>
    <x v="0"/>
    <n v="2012"/>
    <d v="2012-04-16T02:00:00"/>
    <s v="Nacht"/>
    <s v=""/>
    <n v="12000"/>
    <m/>
  </r>
  <r>
    <m/>
    <s v="1GAL05Co"/>
    <m/>
    <n v="1998"/>
    <d v="1998-06-10T00:00:00"/>
    <x v="3"/>
    <s v="Goed"/>
    <s v="Staal gegalvaniseerd"/>
    <d v="2017-03-15T00:00:00"/>
    <s v="nn552.01.002"/>
    <s v="Nunspeet"/>
    <x v="1"/>
    <s v="Schubertstraat | 1805"/>
    <s v="Conisch"/>
    <s v="goed"/>
    <m/>
    <s v="faget goede staat"/>
    <s v="1CPS400"/>
    <s v="Functioneel t/m 6 m"/>
    <n v="1998"/>
    <d v="1998-06-10T00:00:00"/>
    <s v="False"/>
    <s v="True"/>
    <s v=""/>
    <x v="0"/>
    <n v="2012"/>
    <d v="2012-05-21T00:00:00"/>
    <s v="Nacht"/>
    <s v="Elektronisch voorschakelapparaat"/>
    <n v="13000"/>
    <m/>
  </r>
  <r>
    <m/>
    <s v="1GAL06Ci"/>
    <s v="Staal verzinkt 6 m enkele uithouder"/>
    <n v="2004"/>
    <d v="2004-11-10T01:00:00"/>
    <x v="2"/>
    <s v="Goed"/>
    <s v="Staal gegalvaniseerd"/>
    <d v="2024-06-18T02:00:00"/>
    <s v="nn183.01.018"/>
    <s v="Nunspeet"/>
    <x v="11"/>
    <s v="Waterweg | 2120"/>
    <s v="Cilindrisch"/>
    <s v="goed"/>
    <m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"/>
    <m/>
    <m/>
  </r>
  <r>
    <m/>
    <s v="1GAL05Co"/>
    <m/>
    <n v="2001"/>
    <d v="2001-03-01T00:00:00"/>
    <x v="3"/>
    <s v="Goed"/>
    <s v="Staal gegalvaniseerd"/>
    <d v="2017-03-13T00:00:00"/>
    <s v="nn198.01.030"/>
    <s v="Nunspeet"/>
    <x v="1"/>
    <s v="Beethovenlaan | 0075"/>
    <s v="Conisch"/>
    <s v="goed"/>
    <m/>
    <s v="faget goede staat"/>
    <s v="1CPS400"/>
    <s v="Functioneel t/m 6 m"/>
    <n v="2001"/>
    <d v="2001-06-01T00:00:00"/>
    <s v="False"/>
    <s v="True"/>
    <s v=""/>
    <x v="0"/>
    <n v="2011"/>
    <d v="2011-04-12T00:00:00"/>
    <s v="Nacht"/>
    <s v="Elektronisch voorschakelapparaat"/>
    <n v="13000"/>
    <m/>
  </r>
  <r>
    <m/>
    <s v="1GAL08Ci"/>
    <s v="Staal verzinkt 8 m enkele uithouder"/>
    <n v="2006"/>
    <d v="2006-03-06T00:00:00"/>
    <x v="1"/>
    <s v="Goed"/>
    <s v="Staal gepoedercoat"/>
    <d v="2016-05-12T00:00:00"/>
    <s v="nn048.01.057"/>
    <s v="Nunspeet"/>
    <x v="5"/>
    <s v="Eperweg | 0520"/>
    <s v="Cilindrisch"/>
    <s v="goed"/>
    <m/>
    <s v="faget goede staat"/>
    <s v="1SRS201H"/>
    <s v="Functioneel &gt; 6 m"/>
    <n v="2002"/>
    <d v="2002-04-23T00:00:00"/>
    <s v="False"/>
    <s v="True"/>
    <s v=""/>
    <x v="0"/>
    <n v="2011"/>
    <d v="2011-09-05T00:00:00"/>
    <s v="Nacht"/>
    <s v="Elektronisch voorschakelapparaat"/>
    <n v="12000"/>
    <m/>
  </r>
  <r>
    <m/>
    <s v="1ST080Ci"/>
    <s v="Staal verzinkt 8 m enkele uithouder"/>
    <n v="1970"/>
    <d v="2006-01-01T00:00:00"/>
    <x v="1"/>
    <s v="Redelijk"/>
    <s v="Staal"/>
    <d v="2016-05-12T00:00:00"/>
    <s v="nn048.01.066"/>
    <s v="Nunspeet"/>
    <x v="5"/>
    <s v="Eperweg | 0520"/>
    <s v="Cilindrisch"/>
    <s v="redelijk"/>
    <m/>
    <s v="open zekeringhouder goede staat"/>
    <s v="1SRS201"/>
    <s v="Functioneel &gt; 6 m"/>
    <n v="1996"/>
    <d v="1996-03-04T00:00:00"/>
    <s v="False"/>
    <s v="True"/>
    <s v=""/>
    <x v="0"/>
    <n v="2012"/>
    <d v="2012-06-13T00:00:00"/>
    <s v="Nacht"/>
    <s v="Elektronisch voorschakelapparaat"/>
    <n v="12000"/>
    <m/>
  </r>
  <r>
    <m/>
    <s v="1GAL08Ci"/>
    <s v="Staal verzinkt 8 m enkele uithouder"/>
    <n v="2000"/>
    <d v="2000-04-10T02:00:00"/>
    <x v="1"/>
    <s v="Goed"/>
    <s v="Staal gegalvaniseerd"/>
    <d v="2025-06-11T02:00:00"/>
    <s v="nn555.01.010"/>
    <s v="Nunspeet"/>
    <x v="1"/>
    <s v="Galvaniweg | 0585"/>
    <s v="Cilindrisch"/>
    <s v="goed"/>
    <m/>
    <s v="faget goede staat"/>
    <s v="1SRS201H"/>
    <s v="Functioneel &gt; 6 m"/>
    <n v="2000"/>
    <d v="2000-04-10T00:00:00"/>
    <s v="False"/>
    <s v="True"/>
    <s v=""/>
    <x v="0"/>
    <n v="2012"/>
    <d v="2012-04-12T02:00:00"/>
    <s v="Nacht"/>
    <s v=""/>
    <n v="12000"/>
    <m/>
  </r>
  <r>
    <m/>
    <s v="1GAL04Co"/>
    <s v="Staal verzinkt 4 m paaltop"/>
    <n v="2014"/>
    <m/>
    <x v="0"/>
    <m/>
    <s v="Staal gepoedercoat"/>
    <d v="2017-06-29T00:00:00"/>
    <s v="2501"/>
    <s v="Nunspeet"/>
    <x v="1"/>
    <s v="Marconiweg | 1255"/>
    <m/>
    <s v="goed"/>
    <m/>
    <s v="faget goede staat"/>
    <s v="Indal Industria Stela Square"/>
    <m/>
    <m/>
    <m/>
    <s v="False"/>
    <s v="True"/>
    <s v=""/>
    <x v="0"/>
    <m/>
    <m/>
    <m/>
    <m/>
    <m/>
    <m/>
  </r>
  <r>
    <m/>
    <s v="1GAL06Ci"/>
    <s v="Staal verzinkt 6 m enkele uithouder"/>
    <n v="2016"/>
    <d v="1970-01-01T01:00:00"/>
    <x v="2"/>
    <s v="Redelijk"/>
    <s v="Staal gegalvaniseerd"/>
    <d v="2024-06-17T02:00:00"/>
    <s v="nn062.01.006"/>
    <s v="Nunspeet"/>
    <x v="11"/>
    <s v="Hardenbrinkweg | 0690"/>
    <s v="Cilindrisch"/>
    <s v="goed"/>
    <m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"/>
    <m/>
    <m/>
  </r>
  <r>
    <m/>
    <s v="1GAL08Ci"/>
    <s v="Staal verzinkt 8 m enkele uithouder"/>
    <n v="1995"/>
    <d v="1995-01-01T00:00:00"/>
    <x v="1"/>
    <s v="Goed"/>
    <s v="Staal gepoedercoat"/>
    <d v="2016-05-25T00:00:00"/>
    <s v="nn510.01.013"/>
    <s v="Nunspeet"/>
    <x v="1"/>
    <s v="Marconiweg | 1255"/>
    <s v="Cilindrisch"/>
    <s v="goed"/>
    <m/>
    <s v="faget goede staat"/>
    <s v="1SRS201H"/>
    <s v="Functioneel &gt; 6 m"/>
    <n v="1991"/>
    <d v="1991-06-01T00:00:00"/>
    <s v="False"/>
    <s v="True"/>
    <s v=""/>
    <x v="0"/>
    <n v="2012"/>
    <d v="2012-07-17T00:00:00"/>
    <s v="Nacht"/>
    <s v="Elektronisch voorschakelapparaat"/>
    <n v="12000"/>
    <m/>
  </r>
  <r>
    <m/>
    <s v="1GAL08Ci"/>
    <s v="Staal verzinkt 8 m enkele uithouder"/>
    <n v="2016"/>
    <m/>
    <x v="1"/>
    <m/>
    <s v="Staal gegalvaniseerd"/>
    <d v="2025-12-15T01:00:00"/>
    <s v="ne225.01.028"/>
    <s v="Elspeet"/>
    <x v="3"/>
    <s v="Staverdenseweg | 2670"/>
    <m/>
    <s v="goed"/>
    <m/>
    <s v="faget goede staat"/>
    <s v="BGP702"/>
    <m/>
    <n v="2025"/>
    <d v="2025-01-01T01:00:00"/>
    <s v="False"/>
    <s v="True"/>
    <s v=""/>
    <x v="0"/>
    <m/>
    <d v="2025-01-01T01:00:00"/>
    <m/>
    <m/>
    <m/>
    <m/>
  </r>
  <r>
    <m/>
    <s v="1GAL05Co"/>
    <m/>
    <n v="1998"/>
    <d v="1998-06-10T00:00:00"/>
    <x v="3"/>
    <s v="Goed"/>
    <s v="Staal gegalvaniseerd"/>
    <d v="2017-03-15T00:00:00"/>
    <s v="nn201.01.004"/>
    <s v="Nunspeet"/>
    <x v="1"/>
    <s v="Sibeliusstraat | 1832"/>
    <s v="Conisch"/>
    <s v="goed"/>
    <m/>
    <s v="faget goede staat"/>
    <s v="1CPS400"/>
    <s v="Functioneel t/m 6 m"/>
    <n v="1998"/>
    <d v="1998-06-10T00:00:00"/>
    <s v="False"/>
    <s v="True"/>
    <s v=""/>
    <x v="0"/>
    <n v="2012"/>
    <d v="2012-05-21T00:00:00"/>
    <s v="Nacht"/>
    <s v="Elektronisch voorschakelapparaat"/>
    <n v="13000"/>
    <m/>
  </r>
  <r>
    <m/>
    <s v="1GAL05Co"/>
    <m/>
    <n v="1998"/>
    <d v="1998-06-10T00:00:00"/>
    <x v="3"/>
    <s v="Goed"/>
    <s v="Staal gegalvaniseerd"/>
    <d v="2017-03-15T00:00:00"/>
    <s v="nn201.01.003"/>
    <s v="Nunspeet"/>
    <x v="1"/>
    <s v="Sibeliusstraat | 1832"/>
    <s v="Conisch"/>
    <s v="goed"/>
    <s v="scheef"/>
    <s v="faget goede staat"/>
    <s v="1CPS400"/>
    <s v="Functioneel t/m 6 m"/>
    <n v="1998"/>
    <d v="1998-06-10T00:00:00"/>
    <s v="False"/>
    <s v="True"/>
    <s v=""/>
    <x v="0"/>
    <n v="2012"/>
    <d v="2012-05-21T00:00:00"/>
    <s v="Nacht"/>
    <s v="Elektronisch voorschakelapparaat"/>
    <n v="13000"/>
    <m/>
  </r>
  <r>
    <m/>
    <s v="1GAL05Co"/>
    <m/>
    <n v="1998"/>
    <d v="1998-06-10T00:00:00"/>
    <x v="3"/>
    <s v="Goed"/>
    <s v="Staal gegalvaniseerd"/>
    <d v="2017-03-15T00:00:00"/>
    <s v="nn201.01.005"/>
    <s v="Nunspeet"/>
    <x v="1"/>
    <s v="Sibeliusstraat | 1832"/>
    <s v="Conisch"/>
    <s v="goed"/>
    <m/>
    <s v="faget goede staat"/>
    <s v="1CPS400"/>
    <s v="Functioneel t/m 6 m"/>
    <n v="1998"/>
    <d v="1998-06-10T00:00:00"/>
    <s v="False"/>
    <s v="True"/>
    <s v=""/>
    <x v="0"/>
    <n v="2012"/>
    <d v="2012-05-21T00:00:00"/>
    <s v="Nacht"/>
    <s v="Elektronisch voorschakelapparaat"/>
    <n v="13000"/>
    <m/>
  </r>
  <r>
    <m/>
    <s v="1RAL04Co"/>
    <s v="Staal verzinkt 4 m paaltop"/>
    <n v="1980"/>
    <d v="1969-01-01T00:00:00"/>
    <x v="2"/>
    <s v="Redelijk"/>
    <s v="Staal gepoedercoat"/>
    <d v="2022-04-25T00:00:00"/>
    <s v="nn159.01.002"/>
    <s v="Nunspeet"/>
    <x v="4"/>
    <s v="Smithstraat | 1835"/>
    <s v="Conisch"/>
    <s v="goed"/>
    <m/>
    <s v="faget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6Ci"/>
    <m/>
    <n v="2003"/>
    <d v="2003-04-17T00:00:00"/>
    <x v="2"/>
    <s v="Goed"/>
    <s v="Staal gegalvaniseerd"/>
    <d v="2022-04-28T00:00:00"/>
    <s v="nn167.01.014"/>
    <s v="Nunspeet"/>
    <x v="4"/>
    <s v="Jan Topweg | 1900"/>
    <s v="Cilindrisch"/>
    <s v="goed"/>
    <m/>
    <s v="faget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4Co"/>
    <s v="Staal verzinkt 4 m paaltop"/>
    <n v="2015"/>
    <d v="2004-01-01T00:00:00"/>
    <x v="0"/>
    <s v="Goed"/>
    <s v="Staal gepoedercoat"/>
    <d v="2022-05-12T00:00:00"/>
    <s v="nn570.01.706"/>
    <s v="Nunspeet"/>
    <x v="6"/>
    <s v="Plesmanlaan | 1640"/>
    <s v="Cilindrisch"/>
    <s v="goed"/>
    <m/>
    <s v="faget goede staat"/>
    <s v="1CPS200"/>
    <s v="Functioneel t/m 6 m"/>
    <n v="2000"/>
    <d v="2000-06-01T00:00:00"/>
    <s v="False"/>
    <s v="True"/>
    <s v=""/>
    <x v="0"/>
    <n v="2011"/>
    <d v="2011-03-16T00:00:00"/>
    <s v="Nacht"/>
    <s v="Elektronisch voorschakelapparaat"/>
    <n v="16000"/>
    <m/>
  </r>
  <r>
    <m/>
    <s v="1GAL04Co"/>
    <s v="Staal verzinkt 4 m paaltop"/>
    <n v="2015"/>
    <d v="2007-05-01T00:00:00"/>
    <x v="0"/>
    <s v="Goed"/>
    <s v="Staal gepoedercoat"/>
    <d v="2022-04-29T00:00:00"/>
    <s v="nn570.01.709"/>
    <s v="Nunspeet"/>
    <x v="6"/>
    <s v="Plesmanlaan | 1640"/>
    <s v="Conisch"/>
    <s v="goed"/>
    <m/>
    <s v="faget goede staat"/>
    <s v="1CPS200"/>
    <s v="Functioneel t/m 6 m"/>
    <n v="2007"/>
    <d v="2007-05-01T00:00:00"/>
    <s v="False"/>
    <s v="True"/>
    <s v=""/>
    <x v="0"/>
    <n v="2011"/>
    <d v="2011-03-16T00:00:00"/>
    <s v="Nacht"/>
    <s v="Elektronisch voorschakelapparaat"/>
    <n v="16000"/>
    <m/>
  </r>
  <r>
    <m/>
    <s v="1ST060Ci"/>
    <s v="Staal verzinkt 6 m enkele uithouder"/>
    <n v="1969"/>
    <d v="1969-01-01T00:00:00"/>
    <x v="2"/>
    <s v="Redelijk"/>
    <s v="Staal"/>
    <d v="2022-04-28T00:00:00"/>
    <s v="nn170.01.006"/>
    <s v="Nunspeet"/>
    <x v="4"/>
    <s v="Uitleg | 1930"/>
    <s v="Cilindrisch"/>
    <s v="matig"/>
    <s v="scheef"/>
    <s v="open zekeringhouder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6Ci"/>
    <s v="Staal verzinkt 6 m enkele uithouder"/>
    <n v="2022"/>
    <d v="2001-01-01T01:00:00"/>
    <x v="2"/>
    <s v="Matig"/>
    <s v="Staal gegalvaniseerd"/>
    <d v="2024-06-17T02:00:00"/>
    <s v="nn518.01.001"/>
    <s v="Nunspeet"/>
    <x v="11"/>
    <s v="Veelhorsterweg | 1950"/>
    <s v="Cilindrisch"/>
    <s v="goed"/>
    <m/>
    <s v="faget goede staat"/>
    <s v="BRISA EASYLIGHT"/>
    <s v="Functioneel t/m 6 m"/>
    <n v="2024"/>
    <d v="2024-12-04T00:00:00"/>
    <m/>
    <m/>
    <s v=""/>
    <x v="0"/>
    <n v="2024"/>
    <d v="2024-12-04T00:00:00"/>
    <s v="Nacht"/>
    <s v=""/>
    <m/>
    <m/>
  </r>
  <r>
    <m/>
    <s v="1GAL06Ci"/>
    <s v="Staal verzinkt 6 m enkele uithouder"/>
    <n v="2011"/>
    <d v="2011-06-16T00:00:00"/>
    <x v="2"/>
    <s v="Goed"/>
    <s v="Staal gegalvaniseerd"/>
    <d v="2022-05-12T00:00:00"/>
    <s v="nn173.01.003"/>
    <s v="Nunspeet"/>
    <x v="6"/>
    <s v="Gerard Vethlaan | 1990"/>
    <s v="Cilindrisch"/>
    <s v="goed"/>
    <m/>
    <s v="faget goede staat"/>
    <s v="Libra pll"/>
    <s v="Functioneel t/m 6 m"/>
    <n v="2011"/>
    <d v="2011-01-27T00:00:00"/>
    <s v="False"/>
    <s v="True"/>
    <s v=""/>
    <x v="0"/>
    <n v="2011"/>
    <d v="2011-01-27T00:00:00"/>
    <s v="Nacht"/>
    <s v="Elektronisch voorschakelapparaat"/>
    <n v="80000"/>
    <s v="3A (Dyna dimmer)"/>
  </r>
  <r>
    <m/>
    <s v="1GAL06Ci"/>
    <s v="Staal verzinkt 6 m enkele uithouder"/>
    <n v="2016"/>
    <d v="1970-01-01T01:00:00"/>
    <x v="2"/>
    <s v="Redelijk"/>
    <s v="Staal gegalvaniseerd"/>
    <d v="2024-06-19T02:00:00"/>
    <s v="nn519.01.001"/>
    <s v="Nunspeet"/>
    <x v="11"/>
    <s v="Vicarieweg | 2000"/>
    <s v="Cilindrisch"/>
    <s v="redelijk"/>
    <m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"/>
    <m/>
    <m/>
  </r>
  <r>
    <m/>
    <s v="1GAL06Ci"/>
    <m/>
    <n v="2005"/>
    <d v="2005-09-07T00:00:00"/>
    <x v="2"/>
    <s v="Goed"/>
    <s v="Staal gepoedercoat"/>
    <d v="2022-04-29T00:00:00"/>
    <s v="nn182.01.004"/>
    <s v="Nunspeet"/>
    <x v="4"/>
    <s v="Wagenweg | 2110"/>
    <s v="Cilindrisch"/>
    <s v="goed"/>
    <m/>
    <s v="faget goede staat"/>
    <s v="BRISA EASYLIGHT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GAL06Ci"/>
    <s v="Staal verzinkt 6 m enkele uithouder"/>
    <n v="1997"/>
    <d v="1997-12-05T01:00:00"/>
    <x v="2"/>
    <s v="Goed"/>
    <s v="Staal gegalvaniseerd"/>
    <d v="2024-04-11T02:00:00"/>
    <s v="nn180.01.012"/>
    <s v="Hulshorst"/>
    <x v="10"/>
    <s v="Vreeweg | 2080"/>
    <s v="Cilindrisch"/>
    <s v="goed"/>
    <m/>
    <s v="faget goede staat"/>
    <s v="BRISA EASYLIGHT"/>
    <s v="Functioneel t/m 6 m"/>
    <n v="2024"/>
    <d v="2024-12-04T00:00:00"/>
    <s v="False"/>
    <s v="N"/>
    <s v=""/>
    <x v="0"/>
    <n v="2024"/>
    <d v="2024-12-04T00:00:00"/>
    <s v="Nacht"/>
    <s v="Elektronisch voorschakelapparaat"/>
    <m/>
    <m/>
  </r>
  <r>
    <m/>
    <s v="1GAL06Ci"/>
    <s v="Staal verzinkt 6 m enkele uithouder"/>
    <n v="2011"/>
    <d v="2011-11-21T00:00:00"/>
    <x v="2"/>
    <s v="Goed"/>
    <s v="Staal gegalvaniseerd"/>
    <d v="2023-10-26T00:00:00"/>
    <s v="nh257.01.014"/>
    <s v="Hulshorst"/>
    <x v="10"/>
    <s v="Zandhuisweg | 2240"/>
    <s v="Cilindrisch"/>
    <s v="goed"/>
    <m/>
    <s v="faget goede staat"/>
    <s v="BRISA EASYLIGHT"/>
    <s v="Functioneel t/m 6 m"/>
    <n v="2024"/>
    <d v="2024-05-23T00:00:00"/>
    <s v="False"/>
    <s v="True"/>
    <s v=""/>
    <x v="0"/>
    <n v="2024"/>
    <d v="2024-05-23T00:00:00"/>
    <s v="Nacht"/>
    <s v="Elektronisch voorschakelapparaat"/>
    <m/>
    <m/>
  </r>
  <r>
    <m/>
    <s v="1GAL04Co"/>
    <s v="Staal verzinkt 4 m paaltop"/>
    <n v="2000"/>
    <d v="1969-01-01T00:00:00"/>
    <x v="0"/>
    <s v="Goed"/>
    <s v="Staal gegalvaniseerd"/>
    <d v="2022-04-29T00:00:00"/>
    <s v="nn043.01.005"/>
    <s v="Nunspeet"/>
    <x v="4"/>
    <s v="Elektraweg | 0460"/>
    <s v="Conisch"/>
    <s v="goed"/>
    <s v="scheef"/>
    <s v="faget goede staat"/>
    <s v="Pilzeo"/>
    <s v="Functioneel t/m 6 m"/>
    <n v="2023"/>
    <d v="2023-08-25T00:00:00"/>
    <s v="False"/>
    <s v="True"/>
    <s v=""/>
    <x v="0"/>
    <n v="2023"/>
    <d v="2023-08-25T00:00:00"/>
    <s v="Nacht"/>
    <s v="Elektronisch voorschakelapparaat"/>
    <m/>
    <m/>
  </r>
  <r>
    <m/>
    <s v="1GAL06Ci"/>
    <m/>
    <n v="1999"/>
    <d v="1999-02-26T00:00:00"/>
    <x v="2"/>
    <s v="Goed"/>
    <s v="Staal gegalvaniseerd"/>
    <d v="2022-04-28T00:00:00"/>
    <s v="nn167.01.017"/>
    <s v="Nunspeet"/>
    <x v="4"/>
    <s v="Jan Topweg | 1900"/>
    <s v="Cilindrisch"/>
    <s v="goed"/>
    <m/>
    <s v="faget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6Ci"/>
    <s v="Staal verzinkt 6 m enkele uithouder"/>
    <n v="1995"/>
    <d v="1995-04-20T00:00:00"/>
    <x v="2"/>
    <s v="Goed"/>
    <s v="Staal gegalvaniseerd"/>
    <d v="2023-12-08T00:00:00"/>
    <s v="nh543.01.001"/>
    <s v="Hulshorst"/>
    <x v="10"/>
    <s v="Vuurkuilweg | 2100"/>
    <s v="Cilindrisch"/>
    <s v="goed"/>
    <m/>
    <s v="faget goede staat"/>
    <s v="BRISA EASYLIGHT"/>
    <s v="Functioneel t/m 6 m"/>
    <n v="2025"/>
    <d v="2025-06-06T02:00:00"/>
    <s v="False"/>
    <s v="True"/>
    <s v=""/>
    <x v="0"/>
    <n v="2012"/>
    <d v="2025-06-06T02:00:00"/>
    <s v="Nacht"/>
    <s v="Elektronisch voorschakelapparaat"/>
    <n v="0"/>
    <m/>
  </r>
  <r>
    <m/>
    <s v="1GAL06Ci"/>
    <s v="Staal verzinkt 6 m enkele uithouder"/>
    <n v="1990"/>
    <d v="1969-01-01T00:00:00"/>
    <x v="2"/>
    <s v="Goed"/>
    <s v="Staal gegalvaniseerd"/>
    <d v="2023-10-26T00:00:00"/>
    <s v="nh257.01.015"/>
    <s v="Hulshorst"/>
    <x v="10"/>
    <s v="Zandhuisweg | 2240"/>
    <s v="Cilindrisch"/>
    <s v="goed"/>
    <m/>
    <s v="faget goede staat"/>
    <s v="BRISA EASYLIGHT"/>
    <s v="Functioneel t/m 6 m"/>
    <n v="2025"/>
    <d v="2025-06-06T02:00:00"/>
    <s v="False"/>
    <s v="True"/>
    <s v=""/>
    <x v="0"/>
    <n v="2011"/>
    <d v="2025-06-06T02:00:00"/>
    <s v="Nacht"/>
    <s v="Elektronisch voorschakelapparaat"/>
    <n v="0"/>
    <m/>
  </r>
  <r>
    <m/>
    <s v="1GAL06Ci"/>
    <s v="Staal verzinkt 6 m enkele uithouder"/>
    <n v="2016"/>
    <d v="1972-01-01T01:00:00"/>
    <x v="2"/>
    <s v="Redelijk"/>
    <s v="Staal gegalvaniseerd"/>
    <d v="2024-07-11T02:00:00"/>
    <s v="ne534.01.001"/>
    <s v="Elspeet"/>
    <x v="3"/>
    <s v="Schotkampweg | 2620"/>
    <s v="Cilindrisch"/>
    <s v="goed"/>
    <s v="gedraaid"/>
    <s v="faget goede staat"/>
    <s v="BRISA EASYLIGHT"/>
    <s v="Functioneel t/m 6 m"/>
    <n v="2025"/>
    <d v="2025-01-01T01:00:00"/>
    <s v="False"/>
    <s v="True"/>
    <s v=""/>
    <x v="0"/>
    <n v="2012"/>
    <d v="2025-01-01T01:00:00"/>
    <s v="Nacht"/>
    <s v=""/>
    <n v="0"/>
    <m/>
  </r>
  <r>
    <m/>
    <s v="1GAL04Co"/>
    <s v="Staal verzinkt 4 m paaltop"/>
    <n v="2015"/>
    <d v="2004-01-01T00:00:00"/>
    <x v="0"/>
    <s v="Goed"/>
    <s v="Staal gepoedercoat"/>
    <d v="2022-05-12T00:00:00"/>
    <s v="nn570.01.711"/>
    <s v="Nunspeet"/>
    <x v="6"/>
    <s v="Plesmanlaan | 1640"/>
    <s v="Cilindrisch"/>
    <s v="goed"/>
    <s v="scheef"/>
    <s v="anders"/>
    <s v="1CPS200"/>
    <s v="Functioneel t/m 6 m"/>
    <n v="2000"/>
    <d v="2000-06-01T00:00:00"/>
    <s v="False"/>
    <s v="True"/>
    <s v=""/>
    <x v="0"/>
    <n v="2011"/>
    <d v="2011-03-16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23-10-26T00:00:00"/>
    <s v="nh245.01.005"/>
    <s v="Hulshorst"/>
    <x v="9"/>
    <s v="Akkerweg | 0030"/>
    <s v="Cilindrisch"/>
    <s v="redelijk"/>
    <m/>
    <s v="faget goede staat"/>
    <s v="BRISA EASYLIGHT"/>
    <s v="Functioneel t/m 6 m"/>
    <n v="2024"/>
    <d v="2024-05-23T00:00:00"/>
    <s v="False"/>
    <s v="True"/>
    <s v=""/>
    <x v="0"/>
    <n v="2024"/>
    <d v="2024-05-23T00:00:00"/>
    <s v="Nacht"/>
    <s v="Elektronisch voorschakelapparaat"/>
    <m/>
    <m/>
  </r>
  <r>
    <m/>
    <s v="1GAL05Co"/>
    <m/>
    <n v="2001"/>
    <d v="2001-03-01T00:00:00"/>
    <x v="3"/>
    <s v="Goed"/>
    <s v="Staal gegalvaniseerd"/>
    <d v="2017-03-13T00:00:00"/>
    <s v="nn198.01.001"/>
    <s v="Nunspeet"/>
    <x v="1"/>
    <s v="Beethovenlaan | 0075"/>
    <s v="Conisch"/>
    <s v="goed"/>
    <m/>
    <s v="faget goede staat"/>
    <s v="1CPS400"/>
    <s v="Functioneel t/m 6 m"/>
    <n v="2001"/>
    <d v="2001-06-01T00:00:00"/>
    <s v="False"/>
    <s v="True"/>
    <s v=""/>
    <x v="0"/>
    <n v="2011"/>
    <d v="2011-04-12T00:00:00"/>
    <s v="Nacht"/>
    <s v="Elektronisch voorschakelapparaat"/>
    <n v="13000"/>
    <m/>
  </r>
  <r>
    <m/>
    <s v="1GAL04Co"/>
    <s v="Staal verzinkt 4 m paaltop"/>
    <n v="2000"/>
    <d v="1969-01-01T00:00:00"/>
    <x v="0"/>
    <s v="Goed"/>
    <s v="Staal gegalvaniseerd"/>
    <d v="2022-04-29T00:00:00"/>
    <s v="nn043.01.002"/>
    <s v="Nunspeet"/>
    <x v="4"/>
    <s v="Elektraweg | 0460"/>
    <s v="Conisch"/>
    <s v="goed"/>
    <m/>
    <s v="faget incompleet"/>
    <s v="Pilzeo"/>
    <s v="Functioneel t/m 6 m"/>
    <n v="2023"/>
    <d v="2023-08-25T00:00:00"/>
    <s v="False"/>
    <s v="True"/>
    <s v=""/>
    <x v="0"/>
    <n v="2023"/>
    <d v="2023-08-25T00:00:00"/>
    <s v="Nacht"/>
    <s v="Elektronisch voorschakelapparaat"/>
    <m/>
    <m/>
  </r>
  <r>
    <m/>
    <s v="1GAL04Co"/>
    <s v="Staal verzinkt 4 m paaltop"/>
    <n v="1970"/>
    <d v="1970-01-01T00:00:00"/>
    <x v="0"/>
    <s v="Redelijk"/>
    <s v="Staal gepoedercoat"/>
    <d v="2023-10-26T00:00:00"/>
    <s v="nh250.01.002"/>
    <s v="Hulshorst"/>
    <x v="9"/>
    <s v="Hoefslag | 0775"/>
    <s v="Conisch"/>
    <s v="goed"/>
    <m/>
    <s v="faget goede staat"/>
    <s v="BDS490-LED15"/>
    <s v="Functioneel t/m 6 m"/>
    <n v="2024"/>
    <d v="2024-06-05T00:00:00"/>
    <s v="False"/>
    <s v="True"/>
    <s v=""/>
    <x v="0"/>
    <n v="2024"/>
    <d v="2024-06-05T00:00:00"/>
    <s v="Nacht"/>
    <s v="Elektronisch voorschakelapparaat"/>
    <m/>
    <m/>
  </r>
  <r>
    <m/>
    <s v="1GAL06Ci"/>
    <s v="Staal verzinkt 6 m enkele uithouder"/>
    <n v="2007"/>
    <d v="2007-01-01T00:00:00"/>
    <x v="2"/>
    <s v="Goed"/>
    <s v="Staal gegalvaniseerd"/>
    <d v="2022-05-12T00:00:00"/>
    <s v="nn149.01.032"/>
    <s v="Nunspeet"/>
    <x v="6"/>
    <s v="Plesmanlaan | 1640"/>
    <s v="Cilindrisch"/>
    <s v="goed"/>
    <m/>
    <s v="faget goede staat"/>
    <s v="INLMG24"/>
    <s v="Functioneel t/m 6 m"/>
    <n v="2010"/>
    <d v="2010-06-16T00:00:00"/>
    <s v="False"/>
    <s v="True"/>
    <s v=""/>
    <x v="0"/>
    <n v="2010"/>
    <d v="2010-06-16T00:00:00"/>
    <s v="Nacht"/>
    <s v="Elektronisch voorschakelapparaat"/>
    <n v="80000"/>
    <s v="3A (Dyna dimmer)"/>
  </r>
  <r>
    <m/>
    <s v="1GAL05Co"/>
    <m/>
    <n v="2001"/>
    <d v="2001-03-01T00:00:00"/>
    <x v="3"/>
    <s v="Goed"/>
    <s v="Staal gegalvaniseerd"/>
    <d v="2017-03-14T00:00:00"/>
    <s v="nn197.01.011"/>
    <s v="Nunspeet"/>
    <x v="1"/>
    <s v="Bachlaan | 0062"/>
    <s v="Conisch"/>
    <s v="goed"/>
    <m/>
    <s v="faget goede staat"/>
    <s v="1CPS400"/>
    <s v="Functioneel t/m 6 m"/>
    <n v="2001"/>
    <d v="2001-06-01T00:00:00"/>
    <s v="False"/>
    <s v="True"/>
    <s v=""/>
    <x v="0"/>
    <n v="2012"/>
    <d v="2012-05-15T00:00:00"/>
    <s v="Nacht"/>
    <s v="Elektronisch voorschakelapparaat"/>
    <n v="13000"/>
    <m/>
  </r>
  <r>
    <m/>
    <s v="1GAL06Ci"/>
    <s v="Staal verzinkt 6 m enkele uithouder"/>
    <n v="2006"/>
    <d v="2006-03-06T01:00:00"/>
    <x v="2"/>
    <s v="Goed"/>
    <s v="Staal gegalvaniseerd"/>
    <d v="2024-11-12T01:00:00"/>
    <s v="ne197.01.011"/>
    <s v="Elspeet"/>
    <x v="3"/>
    <s v="Apeldoornseweg | 2300"/>
    <s v="Cilindrisch"/>
    <s v="goed"/>
    <m/>
    <s v="faget goede staat"/>
    <s v="1XGS103H"/>
    <s v="Functioneel t/m 6 m"/>
    <n v="1999"/>
    <d v="1999-06-24T02:00:00"/>
    <s v="False"/>
    <s v="N"/>
    <s v=""/>
    <x v="0"/>
    <n v="2012"/>
    <d v="2012-04-21T02:00:00"/>
    <s v="Nacht"/>
    <s v=""/>
    <n v="12000"/>
    <m/>
  </r>
  <r>
    <m/>
    <s v="1ST060Ci"/>
    <s v="Staal verzinkt 6 m enkele uithouder"/>
    <n v="1969"/>
    <d v="1969-01-01T00:00:00"/>
    <x v="2"/>
    <s v="Redelijk"/>
    <s v="Staal"/>
    <d v="2022-04-26T00:00:00"/>
    <s v="nn170.01.004"/>
    <s v="Nunspeet"/>
    <x v="4"/>
    <s v="Uitleg | 1930"/>
    <s v="Cilindrisch"/>
    <s v="matig"/>
    <s v="scheef"/>
    <s v="open zekeringhouder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4Co"/>
    <m/>
    <n v="1974"/>
    <d v="1999-02-09T01:00:00"/>
    <x v="2"/>
    <m/>
    <s v="Staal gepoedercoat"/>
    <d v="2025-03-10T01:00:00"/>
    <s v="nn523.01.301"/>
    <s v="Nunspeet"/>
    <x v="5"/>
    <s v="Frans Huismansstraat | 0850"/>
    <m/>
    <s v="goed"/>
    <s v="scheef"/>
    <s v="faget goede staat"/>
    <m/>
    <s v="Functioneel t/m 6 m"/>
    <m/>
    <d v="2021-10-01T02:00:00"/>
    <s v="True"/>
    <s v="False"/>
    <s v=""/>
    <x v="0"/>
    <m/>
    <m/>
    <m/>
    <m/>
    <n v="0"/>
    <m/>
  </r>
  <r>
    <m/>
    <s v="1GAL04Co"/>
    <s v="Staal verzinkt 4 m paaltop"/>
    <n v="1974"/>
    <d v="1999-02-09T01:00:00"/>
    <x v="0"/>
    <m/>
    <s v="Staal gepoedercoat"/>
    <d v="2025-03-10T01:00:00"/>
    <s v="nn523.01.302"/>
    <s v="Nunspeet"/>
    <x v="5"/>
    <s v="Frans Huismansstraat | 0850"/>
    <m/>
    <s v="goed"/>
    <s v="scheef"/>
    <s v="faget goede staat"/>
    <m/>
    <s v="Functioneel t/m 6 m"/>
    <m/>
    <d v="2021-10-01T02:00:00"/>
    <s v="False"/>
    <s v="True"/>
    <s v=""/>
    <x v="0"/>
    <m/>
    <m/>
    <m/>
    <m/>
    <n v="0"/>
    <m/>
  </r>
  <r>
    <m/>
    <s v="1GAL05Co"/>
    <m/>
    <n v="2001"/>
    <d v="2001-03-01T00:00:00"/>
    <x v="3"/>
    <s v="Goed"/>
    <s v="Staal gegalvaniseerd"/>
    <d v="2017-03-13T00:00:00"/>
    <s v="nn198.01.011"/>
    <s v="Nunspeet"/>
    <x v="1"/>
    <s v="Beethovenlaan | 0075"/>
    <s v="Conisch"/>
    <s v="goed"/>
    <m/>
    <s v="faget goede staat"/>
    <s v="1CPS400"/>
    <s v="Functioneel t/m 6 m"/>
    <n v="2001"/>
    <d v="2001-06-01T00:00:00"/>
    <s v="False"/>
    <s v="True"/>
    <s v=""/>
    <x v="0"/>
    <n v="2011"/>
    <d v="2011-04-12T00:00:00"/>
    <s v="Nacht"/>
    <s v="Elektronisch voorschakelapparaat"/>
    <n v="13000"/>
    <m/>
  </r>
  <r>
    <m/>
    <s v="1GAL06Ci"/>
    <m/>
    <n v="2005"/>
    <d v="2005-09-07T00:00:00"/>
    <x v="2"/>
    <s v="Goed"/>
    <s v="Staal gegalvaniseerd"/>
    <d v="2022-04-29T00:00:00"/>
    <s v="nn052.01.002"/>
    <s v="Nunspeet"/>
    <x v="4"/>
    <s v="Feitenhofweg | 0570"/>
    <s v="Cilindrisch"/>
    <s v="goed"/>
    <s v="scheef"/>
    <s v="faget goede staat"/>
    <s v="BRISA EASYLIGHT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GAL06Ci"/>
    <s v="Staal verzinkt 6 m enkele uithouder"/>
    <n v="1973"/>
    <d v="1973-01-01T00:00:00"/>
    <x v="2"/>
    <s v="Redelijk"/>
    <s v="Staal gepoedercoat"/>
    <d v="2016-05-26T00:00:00"/>
    <s v="nv234.01.013"/>
    <s v="Vierhouten"/>
    <x v="7"/>
    <s v="'t Frusselt | 2770"/>
    <s v="Conisch"/>
    <s v="goed"/>
    <s v="scheef"/>
    <s v="faget goede staat"/>
    <s v="1I2552"/>
    <s v="Functioneel t/m 6 m"/>
    <n v="1993"/>
    <d v="1993-06-01T00:00:00"/>
    <s v="False"/>
    <s v="True"/>
    <s v=""/>
    <x v="0"/>
    <n v="2012"/>
    <d v="2012-01-25T00:00:00"/>
    <s v="Nacht"/>
    <s v="Elektronisch voorschakelapparaat"/>
    <n v="12000"/>
    <m/>
  </r>
  <r>
    <m/>
    <s v="1GAL08Ci"/>
    <s v="Staal verzinkt 8 m enkele uithouder"/>
    <n v="2004"/>
    <d v="2004-02-17T00:00:00"/>
    <x v="1"/>
    <s v="Goed"/>
    <s v="Staal gegalvaniseerd"/>
    <d v="2016-11-11T00:00:00"/>
    <s v="nn128.01.013"/>
    <s v="Nunspeet"/>
    <x v="2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4Co"/>
    <s v="Staal verzinkt 4 m paaltop"/>
    <n v="2015"/>
    <d v="2004-01-01T00:00:00"/>
    <x v="0"/>
    <s v="Goed"/>
    <s v="Staal gepoedercoat"/>
    <d v="2022-04-29T00:00:00"/>
    <s v="nn570.01.718"/>
    <s v="Nunspeet"/>
    <x v="6"/>
    <s v="Plesmanlaan | 1640"/>
    <s v="Cilindrisch"/>
    <s v="goed"/>
    <s v="scheef"/>
    <s v="faget goede staat"/>
    <s v="1CPS200"/>
    <s v="Functioneel t/m 6 m"/>
    <n v="2000"/>
    <d v="2000-06-01T00:00:00"/>
    <s v="False"/>
    <s v="True"/>
    <s v=""/>
    <x v="0"/>
    <n v="2011"/>
    <d v="2011-03-16T00:00:00"/>
    <s v="Nacht"/>
    <s v="Elektronisch voorschakelapparaat"/>
    <n v="16000"/>
    <m/>
  </r>
  <r>
    <m/>
    <s v="1GAL08Ci"/>
    <s v="Staal verzinkt 8 m enkele uithouder"/>
    <n v="2004"/>
    <d v="2004-02-17T00:00:00"/>
    <x v="1"/>
    <s v="Goed"/>
    <s v="Staal gegalvaniseerd"/>
    <d v="2016-11-11T00:00:00"/>
    <s v="nn128.01.011"/>
    <s v="Nunspeet"/>
    <x v="2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4Ci"/>
    <m/>
    <n v="2011"/>
    <d v="2011-12-27T00:00:00"/>
    <x v="0"/>
    <s v="Goed"/>
    <s v="Staal gepoedercoat"/>
    <d v="2017-06-30T00:00:00"/>
    <s v="nn032.01.014"/>
    <s v="Nunspeet"/>
    <x v="2"/>
    <s v="Dorpsstraat | 0350"/>
    <s v="Conisch"/>
    <s v="goed"/>
    <m/>
    <s v="faget goede staat"/>
    <s v="1ANTIEK"/>
    <s v="Decoratief"/>
    <n v="2011"/>
    <d v="2011-12-27T00:00:00"/>
    <s v="False"/>
    <s v="True"/>
    <s v=""/>
    <x v="0"/>
    <n v="2011"/>
    <d v="2011-12-27T00:00:00"/>
    <s v="Nacht"/>
    <s v="Elektronisch voorschakelapparaat"/>
    <n v="80000"/>
    <s v="3A (Dyna dimmer)"/>
  </r>
  <r>
    <m/>
    <s v="1ST060Ci"/>
    <s v="Staal verzinkt 6 m enkele uithouder"/>
    <n v="2000"/>
    <d v="1969-01-01T01:00:00"/>
    <x v="2"/>
    <s v="Goed"/>
    <s v="Staal"/>
    <d v="2023-10-26T02:00:00"/>
    <s v="nh247.01.015"/>
    <s v="Hulshorst"/>
    <x v="10"/>
    <s v="Brandsweg | 0230"/>
    <s v="Cilindrisch"/>
    <s v="goed"/>
    <m/>
    <s v="faget goede staat"/>
    <s v="BRISA EASYLIGHT"/>
    <s v="Functioneel t/m 6 m"/>
    <n v="2022"/>
    <d v="2024-07-05T02:00:00"/>
    <s v="False"/>
    <s v="True"/>
    <s v=""/>
    <x v="0"/>
    <n v="2024"/>
    <d v="2024-07-05T02:00:00"/>
    <s v="Nacht"/>
    <s v="Elektronisch voorschakelapparaat"/>
    <m/>
    <m/>
  </r>
  <r>
    <m/>
    <s v="1GAL04Co"/>
    <s v="Staal verzinkt 4 m paaltop"/>
    <n v="2015"/>
    <d v="2004-01-01T00:00:00"/>
    <x v="0"/>
    <s v="Goed"/>
    <s v="Staal gepoedercoat"/>
    <d v="2022-04-29T00:00:00"/>
    <s v="nn570.01.715"/>
    <s v="Nunspeet"/>
    <x v="6"/>
    <s v="Plesmanlaan | 1640"/>
    <s v="Cilindrisch"/>
    <s v="goed"/>
    <m/>
    <s v="faget goede staat"/>
    <s v="1CPS200"/>
    <s v="Functioneel t/m 6 m"/>
    <n v="2000"/>
    <d v="2000-06-01T00:00:00"/>
    <s v="False"/>
    <s v="True"/>
    <s v=""/>
    <x v="0"/>
    <n v="2011"/>
    <d v="2011-03-16T00:00:00"/>
    <s v="Nacht"/>
    <s v="Elektronisch voorschakelapparaat"/>
    <n v="16000"/>
    <m/>
  </r>
  <r>
    <m/>
    <s v="1GAL05Co"/>
    <m/>
    <n v="2001"/>
    <d v="2001-03-01T00:00:00"/>
    <x v="3"/>
    <s v="Goed"/>
    <s v="Staal gegalvaniseerd"/>
    <d v="2017-03-13T00:00:00"/>
    <s v="nn198.01.501"/>
    <s v="Nunspeet"/>
    <x v="1"/>
    <s v="Beethovenlaan | 0075"/>
    <s v="Conisch"/>
    <s v="goed"/>
    <m/>
    <s v="faget goede staat"/>
    <s v="1CPS400"/>
    <s v="Functioneel t/m 6 m"/>
    <n v="2001"/>
    <d v="2001-06-01T00:00:00"/>
    <s v="False"/>
    <s v="True"/>
    <s v=""/>
    <x v="0"/>
    <n v="2011"/>
    <d v="2011-04-12T00:00:00"/>
    <s v="Nacht"/>
    <s v="Elektronisch voorschakelapparaat"/>
    <n v="13000"/>
    <m/>
  </r>
  <r>
    <m/>
    <s v="1GAL06Ci"/>
    <s v="Staal verzinkt 6 m enkele uithouder"/>
    <n v="1989"/>
    <d v="1989-01-01T00:00:00"/>
    <x v="2"/>
    <s v="Goed"/>
    <s v="Staal gepoedercoat"/>
    <d v="2017-03-13T00:00:00"/>
    <s v="nn510.01.801"/>
    <s v="Nunspeet"/>
    <x v="1"/>
    <s v="Beethovenlaan | 0075"/>
    <s v="Cilindrisch"/>
    <s v="goed"/>
    <m/>
    <s v="faget goede staat"/>
    <s v="1XGS103"/>
    <s v="Functioneel t/m 6 m"/>
    <n v="1991"/>
    <d v="1991-06-01T00:00:00"/>
    <s v="False"/>
    <s v="True"/>
    <s v=""/>
    <x v="0"/>
    <n v="2012"/>
    <d v="2012-07-17T00:00:00"/>
    <s v="Nacht"/>
    <s v="Elektronisch voorschakelapparaat"/>
    <n v="12000"/>
    <m/>
  </r>
  <r>
    <m/>
    <s v="1GAL05Co"/>
    <m/>
    <n v="2001"/>
    <d v="2001-03-01T00:00:00"/>
    <x v="3"/>
    <s v="Goed"/>
    <s v="Staal gepoedercoat"/>
    <d v="2017-03-14T00:00:00"/>
    <s v="nn198.01.032"/>
    <s v="Nunspeet"/>
    <x v="1"/>
    <s v="Beethovenlaan | 0075"/>
    <s v="Conisch"/>
    <s v="goed"/>
    <m/>
    <s v="faget goede staat"/>
    <s v="1CPS400"/>
    <s v="Functioneel t/m 6 m"/>
    <n v="2001"/>
    <d v="2001-06-01T00:00:00"/>
    <s v="False"/>
    <s v="True"/>
    <s v=""/>
    <x v="0"/>
    <n v="2011"/>
    <d v="2011-04-12T00:00:00"/>
    <s v="Nacht"/>
    <s v="Elektronisch voorschakelapparaat"/>
    <n v="13000"/>
    <m/>
  </r>
  <r>
    <m/>
    <s v="1GAL05Co"/>
    <m/>
    <n v="2001"/>
    <d v="2001-03-01T00:00:00"/>
    <x v="3"/>
    <s v="Goed"/>
    <s v="Staal gegalvaniseerd"/>
    <d v="2017-03-14T00:00:00"/>
    <s v="nn202.01.017"/>
    <s v="Nunspeet"/>
    <x v="1"/>
    <s v="Mozartlaan | 1405"/>
    <s v="Conisch"/>
    <s v="goed"/>
    <m/>
    <s v="faget goede staat"/>
    <s v="1CPS400"/>
    <s v="Functioneel t/m 6 m"/>
    <n v="1996"/>
    <d v="1996-06-01T00:00:00"/>
    <s v="False"/>
    <s v="True"/>
    <s v=""/>
    <x v="0"/>
    <n v="2012"/>
    <d v="2012-05-15T00:00:00"/>
    <s v="Nacht"/>
    <s v="Elektronisch voorschakelapparaat"/>
    <n v="13000"/>
    <m/>
  </r>
  <r>
    <m/>
    <s v="1GAL06Ci"/>
    <m/>
    <n v="2007"/>
    <d v="1967-01-01T00:00:00"/>
    <x v="2"/>
    <s v="Redelijk"/>
    <s v="Staal gegalvaniseerd"/>
    <d v="2022-04-25T00:00:00"/>
    <s v="nn184.01.001"/>
    <s v="Nunspeet"/>
    <x v="4"/>
    <s v="Westeinde | 2130"/>
    <s v="Cilindrisch"/>
    <s v="goed"/>
    <m/>
    <s v="faget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4Ci"/>
    <m/>
    <n v="2011"/>
    <d v="2011-12-27T00:00:00"/>
    <x v="0"/>
    <s v="Goed"/>
    <s v="Staal gepoedercoat"/>
    <d v="2017-06-30T00:00:00"/>
    <s v="1402"/>
    <s v="Nunspeet"/>
    <x v="2"/>
    <s v="Dorpsstraat | 0350"/>
    <s v="Conisch"/>
    <s v="goed"/>
    <m/>
    <s v="faget goede staat"/>
    <s v="1ANTIEK"/>
    <s v="Decoratief"/>
    <n v="2011"/>
    <d v="2011-12-27T00:00:00"/>
    <s v="False"/>
    <s v="True"/>
    <s v=""/>
    <x v="0"/>
    <n v="2011"/>
    <d v="2011-12-27T00:00:00"/>
    <s v="Nacht"/>
    <s v="Elektronisch voorschakelapparaat"/>
    <n v="80000"/>
    <s v="3A (Dyna dimmer)"/>
  </r>
  <r>
    <m/>
    <s v="1GAL05Co"/>
    <m/>
    <n v="2001"/>
    <d v="2001-03-01T00:00:00"/>
    <x v="3"/>
    <s v="Goed"/>
    <s v="Staal gegalvaniseerd"/>
    <d v="2017-03-13T00:00:00"/>
    <s v="nn198.01.015"/>
    <s v="Nunspeet"/>
    <x v="1"/>
    <s v="Beethovenlaan | 0075"/>
    <s v="Conisch"/>
    <s v="goed"/>
    <m/>
    <s v="faget goede staat"/>
    <s v="1CPS400"/>
    <s v="Functioneel t/m 6 m"/>
    <n v="2001"/>
    <d v="2001-06-01T00:00:00"/>
    <s v="False"/>
    <s v="True"/>
    <s v=""/>
    <x v="0"/>
    <n v="2011"/>
    <d v="2011-04-12T00:00:00"/>
    <s v="Nacht"/>
    <s v="Elektronisch voorschakelapparaat"/>
    <n v="13000"/>
    <m/>
  </r>
  <r>
    <m/>
    <s v="1GAL08Ci"/>
    <s v="Staal verzinkt 8 m enkele uithouder"/>
    <n v="2006"/>
    <d v="2006-01-01T00:00:00"/>
    <x v="1"/>
    <s v="Goed"/>
    <s v="Staal gepoedercoat"/>
    <d v="2016-05-12T00:00:00"/>
    <s v="nn048.01.062"/>
    <s v="Nunspeet"/>
    <x v="5"/>
    <s v="Eperweg | 0520"/>
    <s v="Cilindrisch"/>
    <s v="goed"/>
    <m/>
    <s v="faget goede staat"/>
    <s v="1SRS201"/>
    <s v="Functioneel &gt; 6 m"/>
    <n v="1996"/>
    <d v="1996-03-04T00:00:00"/>
    <s v="False"/>
    <s v="True"/>
    <s v=""/>
    <x v="0"/>
    <n v="2012"/>
    <d v="2012-06-13T00:00:00"/>
    <s v="Nacht"/>
    <s v="Elektronisch voorschakelapparaat"/>
    <n v="12000"/>
    <m/>
  </r>
  <r>
    <m/>
    <s v="1GAL06Ci"/>
    <s v="Staal verzinkt 6 m enkele uithouder"/>
    <n v="2010"/>
    <d v="2010-06-16T00:00:00"/>
    <x v="2"/>
    <s v="Goed"/>
    <s v="Staal gegalvaniseerd"/>
    <d v="2022-05-12T00:00:00"/>
    <s v="nn149.01.022"/>
    <s v="Nunspeet"/>
    <x v="6"/>
    <s v="Plesmanlaan | 1640"/>
    <s v="Cilindrisch"/>
    <s v="goed"/>
    <m/>
    <s v="faget goede staat"/>
    <s v="INLMG24"/>
    <s v="Functioneel t/m 6 m"/>
    <n v="2010"/>
    <d v="2010-06-16T00:00:00"/>
    <s v="False"/>
    <s v="True"/>
    <s v=""/>
    <x v="0"/>
    <n v="2010"/>
    <d v="2010-06-16T00:00:00"/>
    <s v="Nacht"/>
    <s v="Elektronisch voorschakelapparaat"/>
    <n v="80000"/>
    <s v="3A (Dyna dimmer)"/>
  </r>
  <r>
    <m/>
    <s v="1GAL05Co"/>
    <m/>
    <n v="2001"/>
    <d v="2001-03-01T00:00:00"/>
    <x v="3"/>
    <s v="Goed"/>
    <s v="Staal gegalvaniseerd"/>
    <d v="2017-03-14T00:00:00"/>
    <s v="nn197.01.007"/>
    <s v="Nunspeet"/>
    <x v="1"/>
    <s v="Bachlaan | 0062"/>
    <s v="Conisch"/>
    <s v="goed"/>
    <m/>
    <s v="faget goede staat"/>
    <s v="1CPS400"/>
    <s v="Functioneel t/m 6 m"/>
    <n v="2001"/>
    <d v="2001-06-01T00:00:00"/>
    <s v="False"/>
    <s v="True"/>
    <s v=""/>
    <x v="0"/>
    <n v="2012"/>
    <d v="2012-05-15T00:00:00"/>
    <s v="Nacht"/>
    <s v="Elektronisch voorschakelapparaat"/>
    <n v="13000"/>
    <m/>
  </r>
  <r>
    <m/>
    <s v="1ST060Ci"/>
    <s v="Staal verzinkt 6 m enkele uithouder"/>
    <n v="1969"/>
    <d v="1969-01-01T00:00:00"/>
    <x v="2"/>
    <s v="Redelijk"/>
    <s v="Staal"/>
    <d v="2022-04-28T00:00:00"/>
    <s v="nn112.01.004"/>
    <s v="Nunspeet"/>
    <x v="4"/>
    <s v="Mackaystraat | 1240"/>
    <s v="Cilindrisch"/>
    <s v="matig"/>
    <s v="scheef en gedraaid"/>
    <s v="open zekeringhouder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8Ci"/>
    <s v="Aluminium 8 m enkele uithouder"/>
    <n v="2004"/>
    <d v="2004-02-17T00:00:00"/>
    <x v="1"/>
    <s v="Redelijk"/>
    <s v="Staal gegalvaniseerd"/>
    <d v="2017-03-23T00:00:00"/>
    <s v="nn128.01.061"/>
    <s v="Nunspeet"/>
    <x v="2"/>
    <s v="F A Molijnlaan | 1400"/>
    <s v="Cilindrisch"/>
    <s v="goed"/>
    <m/>
    <s v="faget goede staat"/>
    <s v="BGP702"/>
    <s v="Functioneel &gt; 6 m"/>
    <n v="2023"/>
    <d v="2023-08-31T02:00:00"/>
    <s v="True"/>
    <s v="False"/>
    <s v=""/>
    <x v="0"/>
    <n v="2023"/>
    <d v="2023-08-31T02:00:00"/>
    <s v="Nacht"/>
    <s v="Elektronisch voorschakelapparaat"/>
    <m/>
    <m/>
  </r>
  <r>
    <m/>
    <s v="1GAL04Co"/>
    <s v="Staal verzinkt 4 m paaltop"/>
    <n v="1990"/>
    <d v="1969-01-01T00:00:00"/>
    <x v="0"/>
    <s v="Goed"/>
    <s v="Staal gegalvaniseerd"/>
    <d v="2022-04-25T00:00:00"/>
    <s v="nn138.01.711"/>
    <s v="Nunspeet"/>
    <x v="4"/>
    <s v="Van Oordtstraat | 1500"/>
    <s v="Conisch"/>
    <s v="goed"/>
    <m/>
    <s v="faget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8Ci"/>
    <s v="Aluminium 8 m enkele uithouder"/>
    <n v="2000"/>
    <d v="1974-01-01T00:00:00"/>
    <x v="1"/>
    <s v="Goed"/>
    <s v="Staal gegalvaniseerd"/>
    <d v="2017-05-12T00:00:00"/>
    <s v="nn550.01.042"/>
    <s v="Nunspeet"/>
    <x v="6"/>
    <s v="Elspeterweg | 0480"/>
    <s v="Cilindrisch"/>
    <s v="goed"/>
    <s v="scheef"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ST060Ci"/>
    <s v="Staal verzinkt 6 m enkele uithouder"/>
    <n v="1970"/>
    <d v="1970-01-01T00:00:00"/>
    <x v="2"/>
    <s v="Redelijk"/>
    <s v="Staal"/>
    <d v="2023-10-26T00:00:00"/>
    <s v="nh251.01.008"/>
    <s v="Hulshorst"/>
    <x v="9"/>
    <s v="Kapelweg | 0940"/>
    <s v="Cilindrisch"/>
    <s v="redelijk"/>
    <m/>
    <s v="open zekeringhouder goede staat"/>
    <s v="BRISA EASYLIGHT"/>
    <s v="Functioneel t/m 6 m"/>
    <n v="2024"/>
    <d v="2024-05-23T02:00:00"/>
    <s v="False"/>
    <s v="True"/>
    <s v=""/>
    <x v="0"/>
    <n v="2024"/>
    <d v="2024-05-23T02:00:00"/>
    <s v="Nacht"/>
    <s v="Elektronisch voorschakelapparaat"/>
    <m/>
    <m/>
  </r>
  <r>
    <m/>
    <s v="1ST060Ci"/>
    <s v="Staal geschilderd"/>
    <n v="2025"/>
    <d v="1972-01-01T01:00:00"/>
    <x v="2"/>
    <s v="Redelijk"/>
    <s v="Staal"/>
    <d v="2026-02-09T01:00:00"/>
    <s v="ne530.01.1701"/>
    <s v="Elspeet"/>
    <x v="3"/>
    <s v="Kleine Kolonieweg | 2450"/>
    <s v="Cilindrisch"/>
    <s v=""/>
    <s v=""/>
    <s v="faget goede staat"/>
    <s v="BRISA EASYLIGHT"/>
    <s v="Functioneel t/m 6 m"/>
    <n v="2025"/>
    <d v="2025-01-01T01:00:00"/>
    <s v="False"/>
    <s v="True"/>
    <s v=""/>
    <x v="0"/>
    <n v="2012"/>
    <d v="2025-01-01T01:00:00"/>
    <s v=""/>
    <s v=""/>
    <n v="0"/>
    <m/>
  </r>
  <r>
    <m/>
    <s v="1RAL04Co"/>
    <s v="Staal verzinkt 4 m paaltop"/>
    <n v="1980"/>
    <d v="1969-01-01T00:00:00"/>
    <x v="2"/>
    <s v="Redelijk"/>
    <s v="Staal gepoedercoat"/>
    <d v="2022-04-25T00:00:00"/>
    <s v="nn159.01.005"/>
    <s v="Nunspeet"/>
    <x v="4"/>
    <s v="Smithstraat | 1835"/>
    <s v="Conisch"/>
    <s v="goed"/>
    <m/>
    <s v="faget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ST080Ci"/>
    <s v="Staal verzinkt 8 m enkele uithouder"/>
    <n v="1970"/>
    <d v="2010-06-16T00:00:00"/>
    <x v="1"/>
    <s v="Redelijk"/>
    <s v="Staal"/>
    <d v="2022-04-28T00:00:00"/>
    <s v="nn167.01.013"/>
    <s v="Nunspeet"/>
    <x v="4"/>
    <s v="Jan Topweg | 1900"/>
    <s v="Cilindrisch"/>
    <s v="matig"/>
    <m/>
    <s v="open zekeringhouder goede staat"/>
    <s v="BGP702 LED27-4S"/>
    <s v="Functioneel &gt; 6 m"/>
    <n v="2022"/>
    <d v="2022-12-22T00:00:00"/>
    <s v="True"/>
    <s v="False"/>
    <s v=""/>
    <x v="0"/>
    <n v="2022"/>
    <d v="2022-12-22T00:00:00"/>
    <s v="Nacht"/>
    <s v="Elektronisch voorschakelapparaat"/>
    <m/>
    <m/>
  </r>
  <r>
    <m/>
    <s v="1GAL08Ci"/>
    <s v="Staal verzinkt 8 m enkele uithouder"/>
    <n v="1995"/>
    <d v="1995-01-01T00:00:00"/>
    <x v="1"/>
    <s v="Goed"/>
    <s v="Staal gepoedercoat"/>
    <d v="2016-05-25T00:00:00"/>
    <s v="nn505.01.004"/>
    <s v="Nunspeet"/>
    <x v="1"/>
    <s v="Edisonweg | 0415"/>
    <s v="Cilindrisch"/>
    <s v="goed"/>
    <s v="scheef"/>
    <s v="faget goede staat"/>
    <s v="1SRS201"/>
    <s v="Functioneel &gt; 6 m"/>
    <n v="1995"/>
    <d v="1995-04-11T00:00:00"/>
    <s v="False"/>
    <s v="True"/>
    <s v=""/>
    <x v="0"/>
    <n v="2012"/>
    <d v="2012-07-17T00:00:00"/>
    <s v="Nacht"/>
    <s v="Elektronisch voorschakelapparaat"/>
    <n v="12000"/>
    <m/>
  </r>
  <r>
    <m/>
    <s v="1GAL04Co"/>
    <s v="Staal verzinkt 4 m paaltop"/>
    <n v="1997"/>
    <d v="1997-09-12T00:00:00"/>
    <x v="0"/>
    <s v="Goed"/>
    <s v="Staal gegalvaniseerd"/>
    <d v="2017-02-16T00:00:00"/>
    <s v="nn523.01.506"/>
    <s v="Nunspeet"/>
    <x v="5"/>
    <s v="Oenenburgweg | 1470"/>
    <s v="Conisch"/>
    <s v="goed"/>
    <m/>
    <s v="faget goede staat"/>
    <s v="FORTIMO"/>
    <s v="Functioneel t/m 6 m"/>
    <n v="2011"/>
    <d v="2011-08-20T00:00:00"/>
    <s v="False"/>
    <s v="True"/>
    <s v=""/>
    <x v="0"/>
    <n v="2011"/>
    <d v="2011-08-20T00:00:00"/>
    <s v="Nacht"/>
    <s v="Elektronisch voorschakelapparaat"/>
    <n v="80000"/>
    <s v="3A (Dyna dimmer)"/>
  </r>
  <r>
    <m/>
    <s v="1GAL06Ci"/>
    <m/>
    <n v="2005"/>
    <d v="2005-09-07T00:00:00"/>
    <x v="2"/>
    <s v="Goed"/>
    <s v="Staal gegalvaniseerd"/>
    <d v="2022-04-28T00:00:00"/>
    <s v="nn167.01.016"/>
    <s v="Nunspeet"/>
    <x v="4"/>
    <s v="Jan Topweg | 1900"/>
    <s v="Cilindrisch"/>
    <s v="goed"/>
    <m/>
    <s v="faget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8Ci"/>
    <s v="Staal verzinkt 8 m enkele uithouder"/>
    <n v="2007"/>
    <d v="2007-03-26T02:00:00"/>
    <x v="1"/>
    <s v="Goed"/>
    <s v="Staal gegalvaniseerd"/>
    <d v="2025-01-30T01:00:00"/>
    <s v="nn555.01.003"/>
    <s v="Nunspeet"/>
    <x v="1"/>
    <s v="Galvaniweg | 0585"/>
    <s v="Cilindrisch"/>
    <s v="schade"/>
    <m/>
    <s v="faget goede staat"/>
    <s v="1SRS201H"/>
    <s v="Functioneel &gt; 6 m"/>
    <n v="2007"/>
    <d v="2007-03-26T00:00:00"/>
    <s v="False"/>
    <s v="True"/>
    <s v=""/>
    <x v="0"/>
    <n v="2012"/>
    <d v="2012-04-12T02:00:00"/>
    <s v="Nacht"/>
    <s v=""/>
    <n v="12000"/>
    <m/>
  </r>
  <r>
    <m/>
    <s v="1ST060Ci"/>
    <s v="Staal geschilderd"/>
    <n v="1970"/>
    <d v="1970-01-01T01:00:00"/>
    <x v="2"/>
    <s v="Redelijk"/>
    <s v="Staal"/>
    <d v="2024-06-17T02:00:00"/>
    <s v="nn062.01.005"/>
    <s v="Nunspeet"/>
    <x v="11"/>
    <s v="Hardenbrinkweg | 0690"/>
    <s v="Cilindrisch"/>
    <s v="matig"/>
    <s v="scheef"/>
    <s v="open zekeringhouder goede staat"/>
    <s v="1XGS103H"/>
    <s v="Functioneel t/m 6 m"/>
    <n v="1999"/>
    <d v="1999-06-01T02:00:00"/>
    <s v="False"/>
    <s v="True"/>
    <s v=""/>
    <x v="0"/>
    <n v="2012"/>
    <d v="2012-04-12T02:00:00"/>
    <s v="Nacht"/>
    <s v=""/>
    <n v="12000"/>
    <m/>
  </r>
  <r>
    <m/>
    <s v="1GAL05Co"/>
    <m/>
    <n v="2001"/>
    <d v="2001-03-01T00:00:00"/>
    <x v="3"/>
    <s v="Goed"/>
    <s v="Staal gegalvaniseerd"/>
    <d v="2017-03-14T00:00:00"/>
    <s v="nn202.01.006"/>
    <s v="Nunspeet"/>
    <x v="1"/>
    <s v="Mozartlaan | 1405"/>
    <s v="Conisch"/>
    <s v="goed"/>
    <m/>
    <s v="faget goede staat"/>
    <s v="1CPS400"/>
    <s v="Functioneel t/m 6 m"/>
    <n v="1996"/>
    <d v="1996-06-01T00:00:00"/>
    <s v="False"/>
    <s v="True"/>
    <s v=""/>
    <x v="0"/>
    <n v="2012"/>
    <d v="2012-05-15T00:00:00"/>
    <s v="Nacht"/>
    <s v="Elektronisch voorschakelapparaat"/>
    <n v="13000"/>
    <m/>
  </r>
  <r>
    <m/>
    <s v="1GAL04Co"/>
    <s v="Staal verzinkt 4 m paaltop"/>
    <n v="2000"/>
    <d v="1969-01-01T00:00:00"/>
    <x v="0"/>
    <s v="Goed"/>
    <s v="Staal gepoedercoat"/>
    <d v="2022-04-29T00:00:00"/>
    <s v="nn043.01.006"/>
    <s v="Nunspeet"/>
    <x v="4"/>
    <s v="Elektraweg | 0460"/>
    <s v="Conisch"/>
    <s v="goed"/>
    <m/>
    <s v="faget goede staat"/>
    <s v="Pilzeo"/>
    <s v="Functioneel t/m 6 m"/>
    <n v="2023"/>
    <d v="2023-08-25T00:00:00"/>
    <s v="False"/>
    <s v="True"/>
    <s v=""/>
    <x v="0"/>
    <n v="2023"/>
    <d v="2023-08-25T00:00:00"/>
    <s v="Nacht"/>
    <s v="Elektronisch voorschakelapparaat"/>
    <m/>
    <m/>
  </r>
  <r>
    <m/>
    <s v="1GAL06Ci"/>
    <s v="Staal verzinkt 6 m enkele uithouder"/>
    <n v="2011"/>
    <d v="2011-11-21T00:00:00"/>
    <x v="2"/>
    <s v="Goed"/>
    <s v="Staal gegalvaniseerd"/>
    <d v="2023-10-26T00:00:00"/>
    <s v="nh257.01.005"/>
    <s v="Hulshorst"/>
    <x v="9"/>
    <s v="Zandhuisweg | 2240"/>
    <s v="Cilindrisch"/>
    <s v="goed"/>
    <m/>
    <s v="faget goede staat"/>
    <s v="BRISA EASYLIGHT"/>
    <s v="Functioneel t/m 6 m"/>
    <n v="2024"/>
    <d v="2024-05-23T00:00:00"/>
    <s v="False"/>
    <s v="True"/>
    <s v=""/>
    <x v="0"/>
    <n v="2024"/>
    <d v="2024-05-23T00:00:00"/>
    <s v="Nacht"/>
    <s v="Elektronisch voorschakelapparaat"/>
    <m/>
    <m/>
  </r>
  <r>
    <m/>
    <s v="1ST040Co"/>
    <s v="Staal verzinkt 4 m paaltop"/>
    <n v="1967"/>
    <d v="1967-01-01T00:00:00"/>
    <x v="0"/>
    <s v="Redelijk"/>
    <s v="Staal"/>
    <d v="2022-04-25T00:00:00"/>
    <s v="nn039.01.101"/>
    <s v="Nunspeet"/>
    <x v="4"/>
    <s v="Eeckelhagen | 0420"/>
    <s v="Conisch"/>
    <s v="redelijk"/>
    <m/>
    <s v="open zekeringhouder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ST040Co"/>
    <s v="Staal verzinkt 4 m paaltop"/>
    <n v="2021"/>
    <d v="2021-10-01T02:00:00"/>
    <x v="0"/>
    <m/>
    <s v="Staal"/>
    <m/>
    <s v="ne537.01.301"/>
    <s v="Elspeet"/>
    <x v="8"/>
    <s v="Ds. Wisseweg | 2222"/>
    <m/>
    <m/>
    <m/>
    <m/>
    <s v="BDS490"/>
    <m/>
    <n v="2021"/>
    <d v="2021-10-01T02:00:00"/>
    <m/>
    <m/>
    <s v=""/>
    <x v="0"/>
    <m/>
    <d v="2021-10-01T02:00:00"/>
    <m/>
    <m/>
    <m/>
    <m/>
  </r>
  <r>
    <m/>
    <s v="1GAL08Ci"/>
    <s v="Aluminium 8 m enkele uithouder"/>
    <n v="2000"/>
    <d v="1974-01-01T00:00:00"/>
    <x v="1"/>
    <s v="Goed"/>
    <s v="Staal gegalvaniseerd"/>
    <d v="2017-05-12T00:00:00"/>
    <s v="nn550.01.047"/>
    <s v="Nunspeet"/>
    <x v="6"/>
    <s v="Elspeterweg | 048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8Ci"/>
    <s v="Aluminium 8 m enkele uithouder"/>
    <n v="2005"/>
    <d v="1974-01-01T00:00:00"/>
    <x v="1"/>
    <s v="Goed"/>
    <s v="Staal gegalvaniseerd"/>
    <d v="2017-05-11T00:00:00"/>
    <s v="nn550.01.024"/>
    <s v="Nunspeet"/>
    <x v="6"/>
    <s v="Elspeterweg | 0480"/>
    <s v="Cilindrisch"/>
    <s v="goed"/>
    <m/>
    <s v="faget goede staat"/>
    <s v="BGP702 LED27-4S"/>
    <s v="Functioneel &gt; 6 m"/>
    <n v="2023"/>
    <d v="2023-01-01T00:00:00"/>
    <s v="False"/>
    <s v="True"/>
    <s v=""/>
    <x v="0"/>
    <n v="2023"/>
    <d v="2023-01-01T00:00:00"/>
    <s v="Nacht"/>
    <s v="Elektronisch voorschakelapparaat"/>
    <m/>
    <m/>
  </r>
  <r>
    <m/>
    <s v="1ST060Ci"/>
    <s v="Staal verzinkt 6 m enkele uithouder"/>
    <n v="1969"/>
    <d v="1969-01-01T00:00:00"/>
    <x v="2"/>
    <s v="Redelijk"/>
    <s v="Staal"/>
    <d v="2023-10-26T00:00:00"/>
    <s v="nh247.01.002"/>
    <s v="Hulshorst"/>
    <x v="9"/>
    <s v="Brandsweg | 0230"/>
    <s v="Cilindrisch"/>
    <s v="redelijk"/>
    <s v="scheef en gedraaid"/>
    <s v="faget goede staat"/>
    <s v="BRISA EASYLIGHT"/>
    <s v="Functioneel t/m 6 m"/>
    <n v="2025"/>
    <d v="2025-06-06T02:00:00"/>
    <s v="False"/>
    <s v="True"/>
    <s v=""/>
    <x v="0"/>
    <n v="2012"/>
    <d v="2025-06-06T02:00:00"/>
    <s v="Nacht"/>
    <s v=""/>
    <n v="0"/>
    <m/>
  </r>
  <r>
    <m/>
    <s v="1GAL04Co"/>
    <s v="Staal verzinkt 4 m paaltop"/>
    <n v="1974"/>
    <d v="1999-02-09T00:00:00"/>
    <x v="0"/>
    <s v="Redelijk"/>
    <s v="Staal gepoedercoat"/>
    <d v="2016-11-09T00:00:00"/>
    <s v="nn549.01.502"/>
    <s v="Nunspeet"/>
    <x v="5"/>
    <s v="Frans Huismansstraat | 0850"/>
    <s v="Conisch"/>
    <s v="goed"/>
    <s v="scheef"/>
    <s v="open zekeringhouder goede staat"/>
    <m/>
    <s v="Functioneel t/m 6 m"/>
    <n v="1995"/>
    <d v="2021-10-01T00:00:00"/>
    <s v="True"/>
    <s v="False"/>
    <s v=""/>
    <x v="0"/>
    <n v="2011"/>
    <d v="2011-08-23T00:00:00"/>
    <s v="Nacht"/>
    <s v="Elektronisch voorschakelapparaat"/>
    <n v="0"/>
    <m/>
  </r>
  <r>
    <m/>
    <s v="1GAL04Co"/>
    <s v="Staal verzinkt 4 m paaltop"/>
    <n v="2005"/>
    <d v="2005-09-07T00:00:00"/>
    <x v="2"/>
    <s v="Goed"/>
    <s v="Staal gegalvaniseerd"/>
    <d v="2022-04-29T00:00:00"/>
    <s v="nn041.01.701"/>
    <s v="Nunspeet"/>
    <x v="4"/>
    <s v="Eikbosserweg | 0440"/>
    <s v="Cilindrisch"/>
    <s v="goed"/>
    <s v="scheef"/>
    <s v="faget goede staat"/>
    <s v="BRISA EASYLIGHT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GAL04Co"/>
    <s v="Staal verzinkt 4 m paaltop"/>
    <n v="2000"/>
    <d v="1969-01-01T00:00:00"/>
    <x v="0"/>
    <s v="Goed"/>
    <s v="Staal gegalvaniseerd"/>
    <d v="2022-04-29T00:00:00"/>
    <s v="nn043.01.010"/>
    <s v="Nunspeet"/>
    <x v="4"/>
    <s v="Elektraweg | 0460"/>
    <s v="Conisch"/>
    <s v="goed"/>
    <s v="scheef"/>
    <s v="faget goede staat"/>
    <s v="Pilzeo"/>
    <s v="Functioneel t/m 6 m"/>
    <n v="2023"/>
    <d v="2023-08-25T00:00:00"/>
    <s v="False"/>
    <s v="True"/>
    <s v=""/>
    <x v="0"/>
    <n v="2023"/>
    <d v="2023-08-25T00:00:00"/>
    <s v="Nacht"/>
    <s v="Elektronisch voorschakelapparaat"/>
    <m/>
    <m/>
  </r>
  <r>
    <m/>
    <s v="1GAL08Ci"/>
    <s v="Staal verzinkt 8 m enkele uithouder"/>
    <n v="2004"/>
    <d v="2004-02-17T00:00:00"/>
    <x v="1"/>
    <s v="Redelijk"/>
    <s v="Staal gegalvaniseerd"/>
    <d v="2017-02-17T00:00:00"/>
    <s v="nn128.01.044"/>
    <s v="Nunspeet"/>
    <x v="2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6Ci"/>
    <s v="Staal verzinkt 6 m enkele uithouder"/>
    <n v="2014"/>
    <d v="1970-01-01T01:00:00"/>
    <x v="2"/>
    <s v="Redelijk"/>
    <s v="Staal gegalvaniseerd"/>
    <d v="2024-06-18T02:00:00"/>
    <s v="nn183.01.014"/>
    <s v="Nunspeet"/>
    <x v="11"/>
    <s v="Waterweg | 2120"/>
    <s v="Cilindrisch"/>
    <s v="goed"/>
    <m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"/>
    <m/>
    <m/>
  </r>
  <r>
    <m/>
    <s v="1GAL08Ci"/>
    <s v="Staal verzinkt 8 m enkele uithouder"/>
    <n v="2000"/>
    <d v="1973-01-01T00:00:00"/>
    <x v="1"/>
    <s v="Goed"/>
    <s v="Staal gepoedercoat"/>
    <d v="2016-10-03T00:00:00"/>
    <s v="nv236.01.001"/>
    <s v="Vierhouten"/>
    <x v="12"/>
    <s v="Gortelseweg | 2790"/>
    <s v="Cilindrisch"/>
    <s v="goed"/>
    <m/>
    <s v="faget goede staat"/>
    <s v="BGP702 LED24-4S"/>
    <s v="Functioneel &gt; 6 m"/>
    <n v="2022"/>
    <d v="2022-09-20T00:00:00"/>
    <s v="True"/>
    <s v="False"/>
    <s v=""/>
    <x v="0"/>
    <n v="2022"/>
    <d v="2022-09-20T00:00:00"/>
    <s v="Nacht"/>
    <s v="Elektronisch voorschakelapparaat"/>
    <m/>
    <m/>
  </r>
  <r>
    <m/>
    <s v="1ST060Ci"/>
    <s v="Staal geschilderd"/>
    <n v="1972"/>
    <d v="1972-01-01T01:00:00"/>
    <x v="2"/>
    <s v="Redelijk"/>
    <s v="Staal"/>
    <d v="2024-11-12T01:00:00"/>
    <s v="ne197.01.020"/>
    <s v="Elspeet"/>
    <x v="3"/>
    <s v="Apeldoornseweg | 2300"/>
    <s v="Cilindrisch"/>
    <s v="redelijk"/>
    <s v="scheef"/>
    <s v="faget goede staat"/>
    <s v="1XGS103H"/>
    <s v="Functioneel t/m 6 m"/>
    <n v="1995"/>
    <d v="1995-04-11T02:00:00"/>
    <s v="False"/>
    <s v="True"/>
    <s v=""/>
    <x v="0"/>
    <n v="2012"/>
    <d v="2012-04-21T02:00:00"/>
    <s v="Nacht"/>
    <s v=""/>
    <n v="12000"/>
    <m/>
  </r>
  <r>
    <m/>
    <s v="1GAL05Co"/>
    <m/>
    <n v="2001"/>
    <d v="2001-03-01T00:00:00"/>
    <x v="3"/>
    <s v="Goed"/>
    <s v="Staal gegalvaniseerd"/>
    <d v="2017-03-13T00:00:00"/>
    <s v="nn198.01.018"/>
    <s v="Nunspeet"/>
    <x v="1"/>
    <s v="Beethovenlaan | 0075"/>
    <s v="Conisch"/>
    <s v="goed"/>
    <m/>
    <s v="faget goede staat"/>
    <s v="1CPS400"/>
    <s v="Functioneel t/m 6 m"/>
    <n v="2001"/>
    <d v="2001-06-01T00:00:00"/>
    <s v="False"/>
    <s v="True"/>
    <s v=""/>
    <x v="0"/>
    <n v="2011"/>
    <d v="2011-04-12T00:00:00"/>
    <s v="Nacht"/>
    <s v="Elektronisch voorschakelapparaat"/>
    <n v="13000"/>
    <m/>
  </r>
  <r>
    <m/>
    <s v="1GAL04Co"/>
    <s v="Staal verzinkt 4 m paaltop"/>
    <n v="2005"/>
    <d v="1970-01-01T00:00:00"/>
    <x v="0"/>
    <s v="Goed"/>
    <s v="Staal gegalvaniseerd"/>
    <d v="2023-10-26T00:00:00"/>
    <s v="nh575.01.003"/>
    <s v="Hulshorst"/>
    <x v="9"/>
    <s v="Molenakker | 1378"/>
    <s v="Conisch"/>
    <s v="goed"/>
    <s v="scheef"/>
    <s v="faget goede staat"/>
    <s v="BDS490-LED15"/>
    <s v="Functioneel t/m 6 m"/>
    <n v="2024"/>
    <d v="2024-06-05T00:00:00"/>
    <s v="False"/>
    <s v="True"/>
    <s v=""/>
    <x v="0"/>
    <n v="2024"/>
    <d v="2024-06-05T00:00:00"/>
    <s v="Nacht"/>
    <s v="Elektronisch voorschakelapparaat"/>
    <m/>
    <m/>
  </r>
  <r>
    <m/>
    <s v="1GAL08Ci"/>
    <s v="Staal verzinkt 8 m enkele uithouder"/>
    <n v="2004"/>
    <d v="2004-02-17T00:00:00"/>
    <x v="1"/>
    <s v="Goed"/>
    <s v="Staal gegalvaniseerd"/>
    <d v="2016-11-11T00:00:00"/>
    <s v="nn128.01.023"/>
    <s v="Nunspeet"/>
    <x v="2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4Co"/>
    <s v="Staal verzinkt 4 m paaltop"/>
    <n v="1990"/>
    <d v="1969-01-01T00:00:00"/>
    <x v="0"/>
    <s v="Goed"/>
    <s v="Staal gegalvaniseerd"/>
    <d v="2022-04-25T00:00:00"/>
    <s v="nn138.01.708"/>
    <s v="Nunspeet"/>
    <x v="4"/>
    <s v="Van Oordtstraat | 1500"/>
    <s v="Conisch"/>
    <s v="goed"/>
    <m/>
    <s v="faget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6Ci"/>
    <s v="Staal verzinkt 6 m enkele uithouder"/>
    <n v="2020"/>
    <m/>
    <x v="2"/>
    <m/>
    <s v="Staal gegalvaniseerd"/>
    <d v="2023-11-14T01:00:00"/>
    <s v="nh387.01.001"/>
    <s v="Hulshorst"/>
    <x v="9"/>
    <s v="Braambos | 0220"/>
    <m/>
    <s v="goed"/>
    <m/>
    <s v="faget goede staat"/>
    <s v="BRISA EASYLIGHT"/>
    <s v="LED t/m 6 m"/>
    <n v="2023"/>
    <m/>
    <m/>
    <s v="False"/>
    <s v=""/>
    <x v="0"/>
    <m/>
    <d v="2023-01-02T01:00:00"/>
    <m/>
    <m/>
    <n v="0"/>
    <m/>
  </r>
  <r>
    <m/>
    <s v="1ST060Ci"/>
    <s v="Staal verzinkt 6 m enkele uithouder"/>
    <n v="1973"/>
    <d v="1973-01-01T00:00:00"/>
    <x v="2"/>
    <s v="Redelijk"/>
    <s v="Staal"/>
    <d v="2016-04-26T00:00:00"/>
    <s v="nv236.01.011"/>
    <s v="Vierhouten"/>
    <x v="7"/>
    <s v="Gortelseweg | 2790"/>
    <s v="Cilindrisch"/>
    <s v="slecht"/>
    <m/>
    <s v="faget incompleet"/>
    <s v="BRISA EASYLIGHT"/>
    <s v="Functioneel t/m 6 m"/>
    <n v="2022"/>
    <d v="2022-07-05T00:00:00"/>
    <s v="False"/>
    <s v="True"/>
    <s v=""/>
    <x v="0"/>
    <n v="2022"/>
    <d v="2022-07-05T00:00:00"/>
    <s v="Nacht"/>
    <s v="Elektronisch voorschakelapparaat"/>
    <m/>
    <m/>
  </r>
  <r>
    <m/>
    <s v="1GAL04Co"/>
    <s v="Staal verzinkt 4 m paaltop"/>
    <n v="1990"/>
    <d v="1970-01-01T00:00:00"/>
    <x v="0"/>
    <s v="Redelijk"/>
    <s v="Staal gegalvaniseerd"/>
    <d v="2023-10-26T00:00:00"/>
    <s v="nh250.01.004"/>
    <s v="Hulshorst"/>
    <x v="9"/>
    <s v="Hoefslag | 0775"/>
    <s v="Conisch"/>
    <s v="goed"/>
    <m/>
    <s v="faget goede staat"/>
    <s v="BDS490-LED15"/>
    <s v="Functioneel t/m 6 m"/>
    <n v="2024"/>
    <d v="2024-06-05T00:00:00"/>
    <s v="False"/>
    <s v="True"/>
    <s v=""/>
    <x v="0"/>
    <n v="2024"/>
    <d v="2024-06-05T00:00:00"/>
    <s v="Nacht"/>
    <s v="Elektronisch voorschakelapparaat"/>
    <m/>
    <m/>
  </r>
  <r>
    <m/>
    <s v="1GAL08Ci"/>
    <s v="Staal verzinkt 8 m enkele uithouder"/>
    <n v="2017"/>
    <d v="2010-06-16T00:00:00"/>
    <x v="1"/>
    <s v="Redelijk"/>
    <s v="Staal gegalvaniseerd"/>
    <d v="2022-04-28T00:00:00"/>
    <s v="nn167.01.004"/>
    <s v="Nunspeet"/>
    <x v="4"/>
    <s v="Jan Topweg | 1900"/>
    <s v="Cilindrisch"/>
    <s v="goed"/>
    <m/>
    <s v="faget goede staat"/>
    <s v="BGP702 LED27-4S"/>
    <s v="Functioneel &gt; 6 m"/>
    <n v="2023"/>
    <d v="2023-04-20T00:00:00"/>
    <s v="True"/>
    <s v="False"/>
    <s v=""/>
    <x v="0"/>
    <n v="2023"/>
    <d v="2023-04-20T00:00:00"/>
    <s v="Nacht"/>
    <s v="Elektronisch voorschakelapparaat"/>
    <m/>
    <m/>
  </r>
  <r>
    <m/>
    <s v="1GAL08Ci"/>
    <s v="Staal verzinkt 8 m enkele uithouder"/>
    <n v="2006"/>
    <d v="2006-03-15T00:00:00"/>
    <x v="1"/>
    <s v="Goed"/>
    <s v="Staal gegalvaniseerd"/>
    <d v="2016-11-11T00:00:00"/>
    <s v="nn128.01.031"/>
    <s v="Nunspeet"/>
    <x v="2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8Ci"/>
    <s v="Staal verzinkt 8 m enkele uithouder"/>
    <n v="2011"/>
    <d v="2011-11-21T00:00:00"/>
    <x v="1"/>
    <s v="Goed"/>
    <s v="Staal gepoedercoat"/>
    <d v="2016-05-10T00:00:00"/>
    <s v="nv233.01.023"/>
    <s v="Vierhouten"/>
    <x v="7"/>
    <s v="Elspeterbosweg | 2760"/>
    <s v="Cilindrisch"/>
    <s v="goed"/>
    <m/>
    <s v="faget goede staat"/>
    <s v="BGP702 LED24-4S"/>
    <s v="Functioneel &gt; 6 m"/>
    <n v="2022"/>
    <d v="2022-09-20T00:00:00"/>
    <s v="False"/>
    <s v="True"/>
    <s v=""/>
    <x v="0"/>
    <n v="2022"/>
    <d v="2022-09-20T00:00:00"/>
    <s v="Nacht"/>
    <s v="Elektronisch voorschakelapparaat"/>
    <m/>
    <m/>
  </r>
  <r>
    <m/>
    <s v="1GAL08Ci"/>
    <s v="Staal verzinkt 8 m enkele uithouder"/>
    <n v="2004"/>
    <d v="2004-12-21T00:00:00"/>
    <x v="1"/>
    <s v="Goed"/>
    <s v="Staal gepoedercoat"/>
    <d v="2016-05-25T00:00:00"/>
    <s v="nn510.01.009"/>
    <s v="Nunspeet"/>
    <x v="1"/>
    <s v="Marconiweg | 1255"/>
    <s v="Cilindrisch"/>
    <s v="goed"/>
    <m/>
    <s v="faget goede staat"/>
    <s v="1SRS201H"/>
    <s v="Functioneel &gt; 6 m"/>
    <n v="2004"/>
    <d v="2004-12-21T00:00:00"/>
    <s v="False"/>
    <s v="True"/>
    <s v=""/>
    <x v="0"/>
    <n v="2012"/>
    <d v="2012-07-17T00:00:00"/>
    <s v="Nacht"/>
    <s v="Elektronisch voorschakelapparaat"/>
    <n v="12000"/>
    <m/>
  </r>
  <r>
    <m/>
    <s v="1ST080Ci"/>
    <s v="Staal verzinkt 8 m enkele uithouder"/>
    <n v="1973"/>
    <d v="1973-01-01T00:00:00"/>
    <x v="1"/>
    <s v="Matig"/>
    <s v="Staal"/>
    <d v="2016-05-09T00:00:00"/>
    <s v="nv538.01.024"/>
    <s v="Vierhouten"/>
    <x v="7"/>
    <s v="Nunspeterweg | 2532"/>
    <s v="Cilindrisch"/>
    <s v="redelijk"/>
    <m/>
    <s v="open zekeringhouder goede staat"/>
    <s v="BGP702 LED24-4S"/>
    <s v="Functioneel &gt; 6 m"/>
    <n v="2022"/>
    <d v="2022-09-20T00:00:00"/>
    <s v="False"/>
    <s v="True"/>
    <s v=""/>
    <x v="0"/>
    <n v="2022"/>
    <d v="2022-09-20T00:00:00"/>
    <s v="Nacht"/>
    <s v="Elektronisch voorschakelapparaat"/>
    <m/>
    <m/>
  </r>
  <r>
    <m/>
    <s v="1GAL04Co"/>
    <s v="Staal verzinkt 4 m paaltop"/>
    <n v="2010"/>
    <m/>
    <x v="0"/>
    <m/>
    <s v="Staal gepoedercoat"/>
    <d v="2025-12-15T01:00:00"/>
    <s v="ne211.01.713"/>
    <s v="Elspeet"/>
    <x v="3"/>
    <s v="Molenweg | 1381"/>
    <m/>
    <s v="goed"/>
    <m/>
    <s v="faget goede staat"/>
    <s v="Pilzeo"/>
    <m/>
    <n v="2023"/>
    <d v="2023-10-24T02:00:00"/>
    <s v="False"/>
    <s v="True"/>
    <s v=""/>
    <x v="0"/>
    <m/>
    <d v="2023-10-24T02:00:00"/>
    <m/>
    <s v="Elektronisch voorschakelapparaat"/>
    <m/>
    <m/>
  </r>
  <r>
    <m/>
    <s v="1GAL04Co"/>
    <s v="Staal verzinkt 4 m paaltop"/>
    <n v="2010"/>
    <m/>
    <x v="0"/>
    <m/>
    <s v="Staal gepoedercoat"/>
    <d v="2025-12-15T01:00:00"/>
    <s v="ne211.01.714"/>
    <s v="Elspeet"/>
    <x v="3"/>
    <s v="Molenweg | 1381"/>
    <m/>
    <s v="goed"/>
    <m/>
    <s v="faget goede staat"/>
    <s v="Pilzeo"/>
    <m/>
    <n v="2023"/>
    <d v="2023-10-24T02:00:00"/>
    <s v="False"/>
    <s v="True"/>
    <s v=""/>
    <x v="0"/>
    <m/>
    <d v="2023-10-24T02:00:00"/>
    <m/>
    <s v="Elektronisch voorschakelapparaat"/>
    <m/>
    <m/>
  </r>
  <r>
    <m/>
    <s v="1GAL06Ci"/>
    <s v="Staal verzinkt 6 m enkele uithouder"/>
    <n v="2020"/>
    <m/>
    <x v="2"/>
    <m/>
    <s v="Staal gegalvaniseerd"/>
    <d v="2023-11-14T01:00:00"/>
    <s v="nh387.01.004"/>
    <s v="Hulshorst"/>
    <x v="9"/>
    <s v="Braambos | 0220"/>
    <m/>
    <s v="goed"/>
    <m/>
    <s v="faget goede staat"/>
    <s v="BRISA EASYLIGHT"/>
    <s v="LED t/m 6 m"/>
    <m/>
    <m/>
    <m/>
    <m/>
    <s v=""/>
    <x v="0"/>
    <m/>
    <m/>
    <m/>
    <m/>
    <m/>
    <m/>
  </r>
  <r>
    <m/>
    <s v="1GAL06Ci"/>
    <s v="Staal verzinkt 6 m enkele uithouder"/>
    <n v="2010"/>
    <d v="2010-06-16T00:00:00"/>
    <x v="2"/>
    <s v="Goed"/>
    <s v="Staal gegalvaniseerd"/>
    <d v="2022-05-12T00:00:00"/>
    <s v="nn149.01.024"/>
    <s v="Nunspeet"/>
    <x v="6"/>
    <s v="Plesmanlaan | 1640"/>
    <s v="Cilindrisch"/>
    <s v="goed"/>
    <m/>
    <s v="faget goede staat"/>
    <s v="INLMG24"/>
    <s v="Functioneel t/m 6 m"/>
    <n v="2010"/>
    <d v="2010-06-16T00:00:00"/>
    <s v="False"/>
    <s v="True"/>
    <s v=""/>
    <x v="0"/>
    <n v="2010"/>
    <d v="2010-06-16T00:00:00"/>
    <s v="Nacht"/>
    <s v="Elektronisch voorschakelapparaat"/>
    <n v="80000"/>
    <s v="3A (Dyna dimmer)"/>
  </r>
  <r>
    <m/>
    <s v="1GAL06Ci"/>
    <s v="Staal verzinkt 6 m enkele uithouder"/>
    <n v="2004"/>
    <d v="2004-07-13T00:00:00"/>
    <x v="2"/>
    <s v="Goed"/>
    <s v="Staal gegalvaniseerd"/>
    <d v="2022-05-12T00:00:00"/>
    <s v="nn173.s20301"/>
    <s v="Nunspeet"/>
    <x v="6"/>
    <s v="Gerard Vethlaan | 1990"/>
    <s v="Cilindrisch"/>
    <s v="goed"/>
    <s v="scheef"/>
    <s v="faget goede staat"/>
    <s v="Libra pll"/>
    <s v="Functioneel t/m 6 m"/>
    <n v="2011"/>
    <d v="2011-01-27T00:00:00"/>
    <s v="False"/>
    <s v="True"/>
    <s v=""/>
    <x v="0"/>
    <n v="2011"/>
    <d v="2011-01-27T00:00:00"/>
    <s v="Nacht"/>
    <s v="Elektronisch voorschakelapparaat"/>
    <n v="80000"/>
    <s v="3A (Dyna dimmer)"/>
  </r>
  <r>
    <m/>
    <s v="1GAL06Ci"/>
    <m/>
    <n v="2007"/>
    <d v="2007-04-02T00:00:00"/>
    <x v="2"/>
    <s v="Goed"/>
    <s v="Staal gegalvaniseerd"/>
    <d v="2022-04-28T00:00:00"/>
    <s v="nn176.01.001"/>
    <s v="Nunspeet"/>
    <x v="4"/>
    <s v="Vitringaweg | 2040"/>
    <s v="Cilindrisch"/>
    <s v="goed"/>
    <s v="scheef"/>
    <s v="faget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5Co"/>
    <m/>
    <n v="2001"/>
    <d v="2001-03-01T00:00:00"/>
    <x v="3"/>
    <s v="Goed"/>
    <s v="Staal gegalvaniseerd"/>
    <d v="2017-03-14T00:00:00"/>
    <s v="nn197.01.003"/>
    <s v="Nunspeet"/>
    <x v="1"/>
    <s v="Bachlaan | 0062"/>
    <s v="Conisch"/>
    <s v="goed"/>
    <m/>
    <s v="faget goede staat"/>
    <s v="1CPS400"/>
    <s v="Functioneel t/m 6 m"/>
    <n v="2001"/>
    <d v="2001-06-01T00:00:00"/>
    <s v="False"/>
    <s v="True"/>
    <s v=""/>
    <x v="0"/>
    <n v="2012"/>
    <d v="2012-05-15T00:00:00"/>
    <s v="Nacht"/>
    <s v="Elektronisch voorschakelapparaat"/>
    <n v="13000"/>
    <m/>
  </r>
  <r>
    <m/>
    <s v="1GAL06Ci"/>
    <s v="Staal verzinkt 6 m enkele uithouder"/>
    <n v="1998"/>
    <d v="1998-02-18T00:00:00"/>
    <x v="2"/>
    <s v="Goed"/>
    <s v="Staal gegalvaniseerd"/>
    <d v="2023-10-26T00:00:00"/>
    <s v="nh249.01.003"/>
    <s v="Hulshorst"/>
    <x v="9"/>
    <s v="Doornenkamp | 0330"/>
    <s v="Cilindrisch"/>
    <s v="goed"/>
    <m/>
    <s v="faget goede staat"/>
    <s v="BRISA EASYLIGHT"/>
    <s v="Functioneel t/m 6 m"/>
    <n v="2024"/>
    <d v="2024-05-23T00:00:00"/>
    <s v="False"/>
    <s v="True"/>
    <s v=""/>
    <x v="0"/>
    <n v="2024"/>
    <d v="2024-05-23T00:00:00"/>
    <s v="Nacht"/>
    <s v="Elektronisch voorschakelapparaat"/>
    <m/>
    <m/>
  </r>
  <r>
    <m/>
    <s v="1GAL04Ci"/>
    <m/>
    <n v="2011"/>
    <d v="2011-12-27T00:00:00"/>
    <x v="0"/>
    <s v="Goed"/>
    <s v="Staal gepoedercoat"/>
    <d v="2017-06-30T00:00:00"/>
    <s v="1401"/>
    <s v="Nunspeet"/>
    <x v="2"/>
    <s v="Dorpsstraat | 0350"/>
    <s v="Conisch"/>
    <s v="goed"/>
    <s v="scheef"/>
    <s v="faget goede staat"/>
    <s v="1ANTIEK"/>
    <s v="Decoratief"/>
    <n v="2011"/>
    <d v="2011-12-27T00:00:00"/>
    <s v="False"/>
    <s v="True"/>
    <s v=""/>
    <x v="0"/>
    <n v="2011"/>
    <d v="2011-12-27T00:00:00"/>
    <s v="Nacht"/>
    <s v="Elektronisch voorschakelapparaat"/>
    <n v="80000"/>
    <s v="3A (Dyna dimmer)"/>
  </r>
  <r>
    <m/>
    <s v="1GAL08Ci"/>
    <s v="Staal verzinkt 8 m enkele uithouder"/>
    <n v="1995"/>
    <d v="1995-01-01T00:00:00"/>
    <x v="1"/>
    <s v="Goed"/>
    <s v="Staal gepoedercoat"/>
    <d v="2016-05-25T00:00:00"/>
    <s v="nn505.01.001"/>
    <s v="Nunspeet"/>
    <x v="1"/>
    <s v="Edisonweg | 0415"/>
    <s v="Cilindrisch"/>
    <s v="goed"/>
    <m/>
    <s v="faget goede staat"/>
    <s v="1SRS201"/>
    <s v="Functioneel &gt; 6 m"/>
    <n v="1991"/>
    <d v="1991-06-01T00:00:00"/>
    <s v="False"/>
    <s v="True"/>
    <s v=""/>
    <x v="0"/>
    <n v="2012"/>
    <d v="2012-07-17T00:00:00"/>
    <s v="Nacht"/>
    <s v="Elektronisch voorschakelapparaat"/>
    <n v="12000"/>
    <m/>
  </r>
  <r>
    <m/>
    <s v="1GAL06Ci"/>
    <m/>
    <n v="2005"/>
    <d v="2005-09-07T00:00:00"/>
    <x v="2"/>
    <s v="Goed"/>
    <s v="Staal gegalvaniseerd"/>
    <d v="2022-04-25T00:00:00"/>
    <s v="nn039.01.001"/>
    <s v="Nunspeet"/>
    <x v="4"/>
    <s v="Eeckelhagen | 0420"/>
    <s v="Cilindrisch"/>
    <s v="goed"/>
    <s v="scheef en gedraaid"/>
    <s v="faget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5Co"/>
    <m/>
    <n v="2001"/>
    <d v="2001-03-01T00:00:00"/>
    <x v="3"/>
    <s v="Goed"/>
    <s v="Staal gegalvaniseerd"/>
    <d v="2017-03-13T00:00:00"/>
    <s v="nn198.01.002"/>
    <s v="Nunspeet"/>
    <x v="1"/>
    <s v="Beethovenlaan | 0075"/>
    <s v="Conisch"/>
    <s v="goed"/>
    <s v="scheef"/>
    <s v="faget goede staat"/>
    <s v="1CPS400"/>
    <s v="Functioneel t/m 6 m"/>
    <n v="2001"/>
    <d v="2001-06-01T00:00:00"/>
    <s v="False"/>
    <s v="True"/>
    <s v=""/>
    <x v="0"/>
    <n v="2011"/>
    <d v="2011-04-12T00:00:00"/>
    <s v="Nacht"/>
    <s v="Elektronisch voorschakelapparaat"/>
    <n v="13000"/>
    <m/>
  </r>
  <r>
    <m/>
    <s v="1GAL06Ci"/>
    <s v="Staal verzinkt 6 m enkele uithouder"/>
    <n v="2010"/>
    <d v="2010-06-16T00:00:00"/>
    <x v="2"/>
    <s v="Goed"/>
    <s v="Staal gegalvaniseerd"/>
    <d v="2022-05-12T00:00:00"/>
    <s v="nn502.01.001"/>
    <s v="Nunspeet"/>
    <x v="6"/>
    <s v="Boshuisweg | 0160"/>
    <s v="Cilindrisch"/>
    <s v="goed"/>
    <m/>
    <s v="faget goede staat"/>
    <s v="Libra pll"/>
    <s v="Functioneel t/m 6 m"/>
    <n v="2011"/>
    <d v="2011-01-27T00:00:00"/>
    <s v="False"/>
    <s v="True"/>
    <s v=""/>
    <x v="0"/>
    <n v="2011"/>
    <d v="2011-03-06T00:00:00"/>
    <s v="Nacht"/>
    <s v="Elektronisch voorschakelapparaat"/>
    <n v="80000"/>
    <s v="3A (Dyna dimmer)"/>
  </r>
  <r>
    <m/>
    <s v="1GAL08Ci"/>
    <s v="Staal verzinkt 8 m enkele uithouder"/>
    <n v="2014"/>
    <d v="2004-02-17T00:00:00"/>
    <x v="1"/>
    <s v="Redelijk"/>
    <s v="Staal gegalvaniseerd"/>
    <d v="2017-02-17T00:00:00"/>
    <s v="nn128.01.053"/>
    <s v="Nunspeet"/>
    <x v="2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ST060Ci"/>
    <s v="Staal verzinkt 6 m enkele uithouder"/>
    <n v="1967"/>
    <d v="1967-01-01T00:00:00"/>
    <x v="2"/>
    <s v="Redelijk"/>
    <s v="Staal"/>
    <d v="2022-04-26T00:00:00"/>
    <s v="nn127.01.001"/>
    <s v="Nunspeet"/>
    <x v="4"/>
    <s v="Molshagen | 1390"/>
    <s v="Cilindrisch"/>
    <s v="slecht"/>
    <m/>
    <s v="open zekeringhouder goede staat"/>
    <s v="BRISA EASYLIGHT"/>
    <s v="Functioneel t/m 6 m"/>
    <n v="2022"/>
    <d v="2022-11-23T00:00:00"/>
    <s v="False"/>
    <s v="True"/>
    <s v=""/>
    <x v="0"/>
    <n v="2022"/>
    <d v="2022-11-23T00:00:00"/>
    <s v="Nacht"/>
    <s v="Elektronisch voorschakelapparaat"/>
    <m/>
    <m/>
  </r>
  <r>
    <m/>
    <s v="1ST060Ci"/>
    <s v="Staal verzinkt 6 m enkele uithouder"/>
    <n v="1967"/>
    <d v="1967-01-01T00:00:00"/>
    <x v="2"/>
    <s v="Redelijk"/>
    <s v="Staal"/>
    <d v="2022-04-26T00:00:00"/>
    <s v="nn127.01.002"/>
    <s v="Nunspeet"/>
    <x v="4"/>
    <s v="Molshagen | 1390"/>
    <s v="Cilindrisch"/>
    <s v="redelijk"/>
    <m/>
    <s v="open zekeringhouder goede staat"/>
    <s v="BRISA EASYLIGHT"/>
    <s v="Functioneel t/m 6 m"/>
    <n v="2022"/>
    <d v="2022-11-23T00:00:00"/>
    <s v="False"/>
    <s v="True"/>
    <s v=""/>
    <x v="0"/>
    <n v="2022"/>
    <d v="2022-11-23T00:00:00"/>
    <s v="Nacht"/>
    <s v="Elektronisch voorschakelapparaat"/>
    <m/>
    <m/>
  </r>
  <r>
    <m/>
    <s v="1ST060Ci"/>
    <s v="Staal geschilderd"/>
    <n v="1972"/>
    <d v="1972-01-01T01:00:00"/>
    <x v="2"/>
    <s v="Redelijk"/>
    <s v="Staal"/>
    <d v="2024-07-11T02:00:00"/>
    <s v="ne524.01.001"/>
    <s v="Elspeet"/>
    <x v="3"/>
    <s v="Bergweg | 2310"/>
    <s v="Cilindrisch"/>
    <s v="redelijk"/>
    <s v=""/>
    <s v="faget goede staat"/>
    <s v="BRISA EASYLIGHT"/>
    <s v="Functioneel t/m 6 m"/>
    <n v="2025"/>
    <d v="2025-01-01T01:00:00"/>
    <s v="False"/>
    <s v="True"/>
    <s v=""/>
    <x v="0"/>
    <n v="2012"/>
    <d v="2025-01-01T01:00:00"/>
    <s v="Nacht"/>
    <s v=""/>
    <n v="12000"/>
    <m/>
  </r>
  <r>
    <m/>
    <s v="1GAL04Co"/>
    <s v="Staal verzinkt 4 m paaltop"/>
    <n v="2010"/>
    <m/>
    <x v="0"/>
    <m/>
    <s v="Staal gepoedercoat"/>
    <d v="2025-12-15T01:00:00"/>
    <s v="ne211.01.711"/>
    <s v="Elspeet"/>
    <x v="3"/>
    <s v="Molenweg | 1381"/>
    <m/>
    <s v="goed"/>
    <m/>
    <s v="faget goede staat"/>
    <s v="Pilzeo"/>
    <m/>
    <n v="2023"/>
    <d v="2023-10-24T02:00:00"/>
    <s v="False"/>
    <s v="True"/>
    <s v=""/>
    <x v="0"/>
    <m/>
    <d v="2023-10-24T02:00:00"/>
    <m/>
    <s v="Elektronisch voorschakelapparaat"/>
    <m/>
    <m/>
  </r>
  <r>
    <m/>
    <s v="1GAL04Co"/>
    <s v="Staal verzinkt 4 m paaltop"/>
    <n v="2010"/>
    <m/>
    <x v="0"/>
    <m/>
    <s v="Staal gepoedercoat"/>
    <d v="2025-12-15T01:00:00"/>
    <s v="ne211.01.712"/>
    <s v="Elspeet"/>
    <x v="3"/>
    <s v="Molenweg | 1381"/>
    <m/>
    <s v="goed"/>
    <m/>
    <s v="faget goede staat"/>
    <s v="Pilzeo"/>
    <m/>
    <n v="2023"/>
    <d v="2023-10-24T02:00:00"/>
    <s v="False"/>
    <s v="True"/>
    <s v=""/>
    <x v="0"/>
    <m/>
    <d v="2023-10-24T02:00:00"/>
    <m/>
    <s v="Elektronisch voorschakelapparaat"/>
    <m/>
    <m/>
  </r>
  <r>
    <m/>
    <s v="1ST060Ci"/>
    <s v="Staal verzinkt 6 m enkele uithouder"/>
    <n v="1970"/>
    <d v="1970-01-01T00:00:00"/>
    <x v="2"/>
    <s v="Redelijk"/>
    <s v="Staal"/>
    <d v="2023-10-26T00:00:00"/>
    <s v="nh251.01.006"/>
    <s v="Hulshorst"/>
    <x v="9"/>
    <s v="Kapelweg | 0940"/>
    <s v="Cilindrisch"/>
    <s v="matig"/>
    <s v="scheef"/>
    <s v="open zekeringhouder goede staat"/>
    <s v="BRISA EASYLIGHT"/>
    <s v="Functioneel t/m 6 m"/>
    <n v="2024"/>
    <d v="2024-05-23T02:00:00"/>
    <s v="False"/>
    <s v="True"/>
    <s v=""/>
    <x v="0"/>
    <n v="2024"/>
    <d v="2024-05-23T02:00:00"/>
    <s v="Nacht"/>
    <s v="Elektronisch voorschakelapparaat"/>
    <m/>
    <m/>
  </r>
  <r>
    <m/>
    <s v="1GAL04Co"/>
    <s v="Staal verzinkt 4 m paaltop"/>
    <n v="1990"/>
    <d v="1969-01-01T00:00:00"/>
    <x v="0"/>
    <s v="Goed"/>
    <s v="Staal gegalvaniseerd"/>
    <d v="2022-06-08T00:00:00"/>
    <s v="nn138.0.p301"/>
    <s v="Nunspeet"/>
    <x v="4"/>
    <s v="Onder de Bos | 0141"/>
    <s v="Conisch"/>
    <s v="goed"/>
    <s v="scheef"/>
    <s v="faget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4Co"/>
    <s v="Staal verzinkt 4 m paaltop"/>
    <n v="1990"/>
    <d v="1969-01-01T00:00:00"/>
    <x v="0"/>
    <s v="Goed"/>
    <s v="Staal gegalvaniseerd"/>
    <d v="2022-04-25T00:00:00"/>
    <s v="nn138.01.710"/>
    <s v="Nunspeet"/>
    <x v="4"/>
    <s v="Van Oordtstraat | 1500"/>
    <s v="Conisch"/>
    <s v="goed"/>
    <m/>
    <s v="faget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6Ci"/>
    <s v="Staal verzinkt 6 m enkele uithouder"/>
    <n v="2020"/>
    <m/>
    <x v="2"/>
    <m/>
    <s v="Staal gegalvaniseerd"/>
    <d v="2023-11-14T01:00:00"/>
    <s v="nh387.01.005"/>
    <s v="Hulshorst"/>
    <x v="9"/>
    <s v="Braambos | 0220"/>
    <m/>
    <s v="goed"/>
    <m/>
    <s v="faget goede staat"/>
    <s v="BRISA EASYLIGHT"/>
    <s v="LED t/m 6 m"/>
    <m/>
    <m/>
    <m/>
    <m/>
    <s v=""/>
    <x v="0"/>
    <m/>
    <m/>
    <m/>
    <m/>
    <m/>
    <m/>
  </r>
  <r>
    <m/>
    <s v="1GAL08Ci"/>
    <s v="Staal verzinkt 8 m enkele uithouder"/>
    <n v="1998"/>
    <d v="1998-06-10T02:00:00"/>
    <x v="1"/>
    <s v="Goed"/>
    <s v="Staal gegalvaniseerd"/>
    <d v="2025-01-30T01:00:00"/>
    <s v="nn556.01.007"/>
    <s v="Nunspeet"/>
    <x v="1"/>
    <s v="Pascalweg | 1602"/>
    <s v="Cilindrisch"/>
    <s v="goed"/>
    <m/>
    <s v="faget goede staat"/>
    <s v="1SRS201"/>
    <s v="Functioneel &gt; 6 m"/>
    <n v="1998"/>
    <d v="1998-06-10T00:00:00"/>
    <s v="False"/>
    <s v="True"/>
    <s v=""/>
    <x v="0"/>
    <n v="2012"/>
    <d v="2012-04-13T02:00:00"/>
    <s v="Nacht"/>
    <s v=""/>
    <n v="12000"/>
    <m/>
  </r>
  <r>
    <m/>
    <s v="1GAL06Ci"/>
    <m/>
    <n v="2005"/>
    <d v="2005-09-07T00:00:00"/>
    <x v="2"/>
    <s v="Goed"/>
    <s v="Staal gegalvaniseerd"/>
    <d v="2022-04-29T00:00:00"/>
    <s v="nn151.01.002"/>
    <s v="Nunspeet"/>
    <x v="4"/>
    <s v="Randweg | 1700"/>
    <s v="Cilindrisch"/>
    <s v="goed"/>
    <m/>
    <s v="faget goede staat"/>
    <s v="BRISA EASYLIGHT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GAL06Ci"/>
    <s v="Staal verzinkt 6 m enkele uithouder"/>
    <n v="2011"/>
    <d v="1969-01-01T00:00:00"/>
    <x v="2"/>
    <s v="Goed"/>
    <s v="Staal gegalvaniseerd"/>
    <d v="2022-06-08T00:00:00"/>
    <s v="nn540.01.001"/>
    <s v="Nunspeet"/>
    <x v="11"/>
    <s v="Schotweg | 1800"/>
    <s v="Cilindrisch"/>
    <s v="goed"/>
    <m/>
    <s v="anders"/>
    <s v="1XGS103H"/>
    <s v="Functioneel t/m 6 m"/>
    <n v="2002"/>
    <d v="2002-06-18T00:00:00"/>
    <s v="False"/>
    <s v="True"/>
    <s v=""/>
    <x v="0"/>
    <n v="2012"/>
    <d v="2012-06-25T00:00:00"/>
    <s v="Nacht"/>
    <s v="Elektronisch voorschakelapparaat"/>
    <n v="12000"/>
    <m/>
  </r>
  <r>
    <m/>
    <s v="1GAL05Co"/>
    <m/>
    <n v="1998"/>
    <d v="1998-06-10T00:00:00"/>
    <x v="3"/>
    <s v="Goed"/>
    <s v="Staal gegalvaniseerd"/>
    <d v="2017-03-15T00:00:00"/>
    <s v="nn552.01.001"/>
    <s v="Nunspeet"/>
    <x v="1"/>
    <s v="Schubertstraat | 1805"/>
    <s v="Conisch"/>
    <s v="goed"/>
    <s v="scheef"/>
    <s v="faget goede staat"/>
    <s v="1CPS400"/>
    <s v="Functioneel t/m 6 m"/>
    <n v="1998"/>
    <d v="1998-06-10T00:00:00"/>
    <s v="False"/>
    <s v="True"/>
    <s v=""/>
    <x v="0"/>
    <n v="2012"/>
    <d v="2012-05-21T00:00:00"/>
    <s v="Nacht"/>
    <s v="Elektronisch voorschakelapparaat"/>
    <n v="13000"/>
    <m/>
  </r>
  <r>
    <m/>
    <s v="1GAL08Ci"/>
    <s v="Staal verzinkt 8 m enkele uithouder"/>
    <n v="2004"/>
    <d v="2004-11-15T00:00:00"/>
    <x v="1"/>
    <s v="Goed"/>
    <s v="Staal gepoedercoat"/>
    <d v="2016-05-12T00:00:00"/>
    <s v="nn048.01.049"/>
    <s v="Nunspeet"/>
    <x v="5"/>
    <s v="Eperweg | 0520"/>
    <s v="Cilindrisch"/>
    <s v="goed"/>
    <m/>
    <s v="faget goede staat"/>
    <s v="1SRS201"/>
    <s v="Functioneel &gt; 6 m"/>
    <n v="1996"/>
    <d v="1996-03-04T00:00:00"/>
    <s v="False"/>
    <s v="True"/>
    <s v=""/>
    <x v="0"/>
    <n v="2011"/>
    <d v="2011-09-05T00:00:00"/>
    <s v="Nacht"/>
    <s v="Elektronisch voorschakelapparaat"/>
    <n v="12000"/>
    <m/>
  </r>
  <r>
    <m/>
    <s v="1GAL08Ci"/>
    <s v="Staal verzinkt 8 m enkele uithouder"/>
    <n v="2006"/>
    <d v="2006-03-06T00:00:00"/>
    <x v="1"/>
    <s v="Goed"/>
    <s v="Staal gepoedercoat"/>
    <d v="2016-05-12T00:00:00"/>
    <s v="nn048.01.064"/>
    <s v="Nunspeet"/>
    <x v="5"/>
    <s v="Eperweg | 0520"/>
    <s v="Cilindrisch"/>
    <s v="goed"/>
    <m/>
    <s v="faget goede staat"/>
    <s v="1SRS201"/>
    <s v="Functioneel &gt; 6 m"/>
    <n v="1996"/>
    <d v="1996-03-04T00:00:00"/>
    <s v="False"/>
    <s v="True"/>
    <s v=""/>
    <x v="0"/>
    <n v="2012"/>
    <d v="2012-06-13T00:00:00"/>
    <s v="Nacht"/>
    <s v="Elektronisch voorschakelapparaat"/>
    <n v="12000"/>
    <m/>
  </r>
  <r>
    <m/>
    <s v="1ST080Ci"/>
    <s v="Staal verzinkt 8 m enkele uithouder"/>
    <n v="1970"/>
    <d v="2006-01-01T00:00:00"/>
    <x v="1"/>
    <s v="Redelijk"/>
    <s v="Staal"/>
    <d v="2016-05-12T00:00:00"/>
    <s v="nn048.01.067"/>
    <s v="Nunspeet"/>
    <x v="5"/>
    <s v="Eperweg | 0520"/>
    <s v="Cilindrisch"/>
    <s v="redelijk"/>
    <m/>
    <s v="faget goede staat"/>
    <s v="1SRS201"/>
    <s v="Functioneel &gt; 6 m"/>
    <n v="1996"/>
    <d v="1996-03-04T00:00:00"/>
    <s v="False"/>
    <s v="True"/>
    <s v=""/>
    <x v="0"/>
    <n v="2012"/>
    <d v="2012-06-13T00:00:00"/>
    <s v="Nacht"/>
    <s v="Elektronisch voorschakelapparaat"/>
    <n v="12000"/>
    <m/>
  </r>
  <r>
    <m/>
    <s v="1GAL06Ci"/>
    <m/>
    <n v="2005"/>
    <d v="2005-09-07T00:00:00"/>
    <x v="2"/>
    <s v="Goed"/>
    <s v="Staal gegalvaniseerd"/>
    <d v="2022-04-29T00:00:00"/>
    <s v="nn052.01.001"/>
    <s v="Nunspeet"/>
    <x v="4"/>
    <s v="Feitenhofweg | 0570"/>
    <s v="Cilindrisch"/>
    <s v="goed"/>
    <m/>
    <s v="faget goede staat"/>
    <s v="BRISA EASYLIGHT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GAL04Co"/>
    <s v="Staal verzinkt 4 m paaltop"/>
    <n v="1974"/>
    <d v="1999-02-09T00:00:00"/>
    <x v="0"/>
    <s v="Redelijk"/>
    <s v="Staal gepoedercoat"/>
    <d v="2016-11-09T00:00:00"/>
    <s v="nn549.01.503"/>
    <s v="Nunspeet"/>
    <x v="5"/>
    <s v="Frans Huismansstraat | 0850"/>
    <s v="Conisch"/>
    <s v="goed"/>
    <s v="scheef"/>
    <s v="open zekeringhouder goede staat"/>
    <m/>
    <s v="Functioneel t/m 6 m"/>
    <n v="1995"/>
    <d v="2021-10-01T00:00:00"/>
    <s v="False"/>
    <s v="True"/>
    <s v=""/>
    <x v="0"/>
    <n v="2011"/>
    <d v="2011-08-23T00:00:00"/>
    <s v="Nacht"/>
    <s v="Elektronisch voorschakelapparaat"/>
    <n v="0"/>
    <m/>
  </r>
  <r>
    <m/>
    <s v="1GAL04Co"/>
    <s v="Staal verzinkt 4 m paaltop"/>
    <n v="1974"/>
    <d v="1999-02-09T00:00:00"/>
    <x v="0"/>
    <s v="Redelijk"/>
    <s v="Staal gepoedercoat"/>
    <d v="2016-11-01T00:00:00"/>
    <s v="nn547.01.601"/>
    <s v="Nunspeet"/>
    <x v="5"/>
    <s v="Frans Huismansstraat | 0850"/>
    <s v="Conisch"/>
    <s v="goed"/>
    <s v="scheef"/>
    <s v="open zekeringhouder goede staat"/>
    <m/>
    <s v="Functioneel t/m 6 m"/>
    <n v="1995"/>
    <d v="2021-10-01T00:00:00"/>
    <s v="True"/>
    <s v="False"/>
    <s v=""/>
    <x v="0"/>
    <n v="2011"/>
    <d v="2011-08-23T00:00:00"/>
    <s v="Nacht"/>
    <s v="Elektronisch voorschakelapparaat"/>
    <n v="0"/>
    <m/>
  </r>
  <r>
    <m/>
    <s v="1ST080Ci"/>
    <s v="Staal verzinkt 8 m enkele uithouder"/>
    <n v="1970"/>
    <d v="2010-06-16T00:00:00"/>
    <x v="1"/>
    <s v="Redelijk"/>
    <s v="Staal"/>
    <d v="2022-04-28T00:00:00"/>
    <s v="nn167.01.006"/>
    <s v="Nunspeet"/>
    <x v="4"/>
    <s v="Jan Topweg | 1900"/>
    <s v="Cilindrisch"/>
    <s v="slecht"/>
    <m/>
    <s v="open zekeringhouder goede staat"/>
    <s v="BGP702 LED27-4S"/>
    <s v="Functioneel &gt; 6 m"/>
    <n v="2022"/>
    <d v="2022-12-22T00:00:00"/>
    <s v="True"/>
    <s v="False"/>
    <s v=""/>
    <x v="0"/>
    <n v="2022"/>
    <d v="2022-12-22T00:00:00"/>
    <s v="Nacht"/>
    <s v="Elektronisch voorschakelapparaat"/>
    <m/>
    <m/>
  </r>
  <r>
    <m/>
    <s v="1GAL04Co"/>
    <s v="Staal verzinkt 4 m paaltop"/>
    <n v="2015"/>
    <d v="2004-01-01T00:00:00"/>
    <x v="0"/>
    <s v="Goed"/>
    <s v="Staal gepoedercoat"/>
    <d v="2022-04-29T00:00:00"/>
    <s v="nn570.01.713"/>
    <s v="Nunspeet"/>
    <x v="6"/>
    <s v="Plesmanlaan | 1640"/>
    <s v="Cilindrisch"/>
    <s v="goed"/>
    <m/>
    <s v="faget goede staat"/>
    <s v="1CPS200"/>
    <s v="Functioneel t/m 6 m"/>
    <n v="2000"/>
    <d v="2000-06-01T00:00:00"/>
    <s v="False"/>
    <s v="True"/>
    <s v=""/>
    <x v="0"/>
    <n v="2011"/>
    <d v="2011-03-16T00:00:00"/>
    <s v="Nacht"/>
    <s v="Elektronisch voorschakelapparaat"/>
    <n v="16000"/>
    <m/>
  </r>
  <r>
    <m/>
    <s v="1GAL06Ci"/>
    <s v="Staal verzinkt 6 m enkele uithouder"/>
    <n v="2020"/>
    <m/>
    <x v="2"/>
    <m/>
    <s v="Staal gegalvaniseerd"/>
    <d v="2023-12-08T01:00:00"/>
    <s v="nh391.01.002"/>
    <s v="Hulshorst"/>
    <x v="9"/>
    <s v="Oorijzer | 1505"/>
    <m/>
    <s v="goed"/>
    <m/>
    <s v="faget goede staat"/>
    <s v="BRISA EASYLIGHT"/>
    <s v="LED t/m 6 m"/>
    <m/>
    <m/>
    <m/>
    <m/>
    <s v=""/>
    <x v="0"/>
    <m/>
    <m/>
    <m/>
    <m/>
    <m/>
    <m/>
  </r>
  <r>
    <m/>
    <s v="1GAL04Co"/>
    <s v="Staal verzinkt 4 m paaltop"/>
    <n v="1973"/>
    <d v="1973-01-01T00:00:00"/>
    <x v="0"/>
    <s v="Redelijk"/>
    <s v="Staal gepoedercoat"/>
    <d v="2016-09-27T00:00:00"/>
    <s v="nv538.01.043"/>
    <s v="Vierhouten"/>
    <x v="7"/>
    <s v="Nunspeterweg | 2532"/>
    <s v="Conisch"/>
    <s v="goed"/>
    <m/>
    <s v="open zekeringhouder goede staat"/>
    <s v="INLMG24"/>
    <s v="Functioneel t/m 6 m"/>
    <n v="2011"/>
    <d v="2011-01-27T00:00:00"/>
    <s v="False"/>
    <s v="True"/>
    <s v=""/>
    <x v="0"/>
    <n v="2011"/>
    <d v="2011-01-27T00:00:00"/>
    <s v="Nacht"/>
    <s v="Elektronisch voorschakelapparaat"/>
    <n v="80000"/>
    <s v="3A (Dyna dimmer)"/>
  </r>
  <r>
    <m/>
    <s v="1ST060Ci"/>
    <s v="Staal verzinkt 6 m enkele uithouder"/>
    <n v="1969"/>
    <d v="1969-01-01T00:00:00"/>
    <x v="2"/>
    <s v="Redelijk"/>
    <s v="Staal"/>
    <d v="2023-10-26T00:00:00"/>
    <s v="nh541.01.005"/>
    <s v="Hulshorst"/>
    <x v="10"/>
    <s v="Onder de Bos | 0140"/>
    <s v="Cilindrisch"/>
    <s v="redelijk"/>
    <m/>
    <s v="faget goede staat"/>
    <s v="BRISA EASYLIGHT"/>
    <s v="Functioneel t/m 6 m"/>
    <n v="2025"/>
    <d v="2025-06-06T02:00:00"/>
    <s v="False"/>
    <s v="True"/>
    <s v=""/>
    <x v="0"/>
    <n v="2012"/>
    <d v="2025-06-06T02:00:00"/>
    <s v="Nacht"/>
    <s v="Elektronisch voorschakelapparaat"/>
    <n v="0"/>
    <m/>
  </r>
  <r>
    <m/>
    <s v="1ST060Ci"/>
    <s v="Staal verzinkt 6 m enkele uithouder"/>
    <n v="1970"/>
    <d v="2005-01-01T00:00:00"/>
    <x v="2"/>
    <s v="Redelijk"/>
    <s v="Staal"/>
    <d v="2022-04-29T00:00:00"/>
    <s v="nn182.01.006"/>
    <s v="Nunspeet"/>
    <x v="4"/>
    <s v="Wagenweg | 2110"/>
    <s v="Cilindrisch"/>
    <s v="slecht"/>
    <m/>
    <s v="open zekeringhouder goede staat"/>
    <s v="BRISA EASYLIGHT"/>
    <s v="Functioneel t/m 6 m"/>
    <n v="2023"/>
    <d v="2023-08-27T00:00:00"/>
    <s v="False"/>
    <s v="True"/>
    <s v=""/>
    <x v="0"/>
    <n v="2023"/>
    <d v="2023-08-27T00:00:00"/>
    <s v="Nacht"/>
    <s v="Elektronisch voorschakelapparaat"/>
    <m/>
    <m/>
  </r>
  <r>
    <m/>
    <s v="1GAL06Ci"/>
    <m/>
    <n v="2007"/>
    <d v="1967-01-01T00:00:00"/>
    <x v="2"/>
    <s v="Redelijk"/>
    <s v="Staal gegalvaniseerd"/>
    <d v="2022-04-25T00:00:00"/>
    <s v="nn184.01.002"/>
    <s v="Nunspeet"/>
    <x v="4"/>
    <s v="Westeinde | 2130"/>
    <s v="Cilindrisch"/>
    <s v="goed"/>
    <s v="scheef"/>
    <s v="faget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6Ci"/>
    <s v="Staal verzinkt 6 m enkele uithouder"/>
    <n v="2020"/>
    <m/>
    <x v="2"/>
    <m/>
    <s v="Staal gegalvaniseerd"/>
    <d v="2023-12-08T01:00:00"/>
    <s v="nh391.01.201"/>
    <s v="Hulshorst"/>
    <x v="9"/>
    <s v="Oorijzer | 1505"/>
    <m/>
    <s v="goed"/>
    <m/>
    <s v="faget goede staat"/>
    <s v="BRISA EASYLIGHT"/>
    <s v="LED t/m 6 m"/>
    <m/>
    <m/>
    <m/>
    <m/>
    <s v=""/>
    <x v="0"/>
    <m/>
    <m/>
    <m/>
    <m/>
    <m/>
    <m/>
  </r>
  <r>
    <m/>
    <s v="1GAL06Ci"/>
    <s v="Staal verzinkt 6 m enkele uithouder"/>
    <n v="2020"/>
    <m/>
    <x v="2"/>
    <m/>
    <s v="Staal gegalvaniseerd"/>
    <d v="2023-12-08T01:00:00"/>
    <s v="nh391.01.003"/>
    <s v="Hulshorst"/>
    <x v="9"/>
    <s v="Oorijzer | 1505"/>
    <m/>
    <s v="goed"/>
    <m/>
    <s v="faget goede staat"/>
    <s v="BRISA EASYLIGHT"/>
    <s v="LED t/m 6 m"/>
    <m/>
    <m/>
    <m/>
    <m/>
    <s v=""/>
    <x v="0"/>
    <m/>
    <m/>
    <m/>
    <m/>
    <m/>
    <m/>
  </r>
  <r>
    <m/>
    <s v="1ST060Ci"/>
    <s v="Staal geschilderd"/>
    <n v="1972"/>
    <d v="1972-01-01T01:00:00"/>
    <x v="2"/>
    <s v="Redelijk"/>
    <s v="Staal"/>
    <d v="2024-07-11T02:00:00"/>
    <s v="ne535.01.001"/>
    <s v="Elspeet"/>
    <x v="3"/>
    <s v="Weideweg | 2720"/>
    <s v="Cilindrisch"/>
    <s v="matig"/>
    <s v="scheef"/>
    <s v="open zekeringhouder goede staat"/>
    <s v="BRISA EASYLIGHT"/>
    <s v="Functioneel t/m 6 m"/>
    <n v="2025"/>
    <d v="2025-01-01T01:00:00"/>
    <s v="False"/>
    <s v="True"/>
    <s v=""/>
    <x v="0"/>
    <n v="2012"/>
    <d v="2025-01-01T01:00:00"/>
    <s v="Nacht"/>
    <s v=""/>
    <n v="0"/>
    <m/>
  </r>
  <r>
    <m/>
    <s v="1GAL04Ci"/>
    <m/>
    <n v="2011"/>
    <d v="2011-12-27T00:00:00"/>
    <x v="0"/>
    <s v="Goed"/>
    <s v="Staal gepoedercoat"/>
    <d v="2017-06-30T00:00:00"/>
    <s v="nn032.01.005"/>
    <s v="Nunspeet"/>
    <x v="2"/>
    <s v="Dorpsstraat | 0350"/>
    <s v="Conisch"/>
    <s v="goed"/>
    <m/>
    <s v="faget goede staat"/>
    <s v="1ANTIEK"/>
    <s v="Decoratief"/>
    <n v="2011"/>
    <d v="2011-12-27T00:00:00"/>
    <s v="False"/>
    <s v="True"/>
    <s v=""/>
    <x v="0"/>
    <n v="2011"/>
    <d v="2011-12-27T00:00:00"/>
    <s v="Nacht"/>
    <s v="Elektronisch voorschakelapparaat"/>
    <n v="80000"/>
    <s v="3A (Dyna dimmer)"/>
  </r>
  <r>
    <m/>
    <s v="1GAL08Ci"/>
    <s v="Staal verzinkt 8 m enkele uithouder"/>
    <n v="1995"/>
    <d v="1995-01-01T00:00:00"/>
    <x v="1"/>
    <s v="Goed"/>
    <s v="Staal gepoedercoat"/>
    <d v="2016-05-25T00:00:00"/>
    <s v="nn505.01.006"/>
    <s v="Nunspeet"/>
    <x v="1"/>
    <s v="Edisonweg | 0415"/>
    <s v="Cilindrisch"/>
    <s v="goed"/>
    <s v="scheef"/>
    <s v="faget goede staat"/>
    <s v="1SRS201"/>
    <s v="Functioneel &gt; 6 m"/>
    <n v="1991"/>
    <d v="1991-06-01T00:00:00"/>
    <s v="False"/>
    <s v="True"/>
    <s v=""/>
    <x v="0"/>
    <n v="2012"/>
    <d v="2012-07-17T00:00:00"/>
    <s v="Nacht"/>
    <s v="Elektronisch voorschakelapparaat"/>
    <n v="12000"/>
    <m/>
  </r>
  <r>
    <m/>
    <s v="1GAL06Ci"/>
    <m/>
    <n v="2005"/>
    <d v="2005-04-19T00:00:00"/>
    <x v="2"/>
    <s v="Goed"/>
    <s v="Staal gegalvaniseerd"/>
    <d v="2022-04-29T00:00:00"/>
    <s v="nn041.01.002"/>
    <s v="Nunspeet"/>
    <x v="4"/>
    <s v="Eikbosserweg | 0440"/>
    <s v="Cilindrisch"/>
    <s v="goed"/>
    <s v="scheef"/>
    <s v="faget goede staat"/>
    <s v="BRISA EASYLIGHT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ST060Ci"/>
    <s v="Staal verzinkt 6 m enkele uithouder"/>
    <n v="1973"/>
    <d v="1973-01-01T00:00:00"/>
    <x v="2"/>
    <s v="Redelijk"/>
    <s v="Staal"/>
    <d v="2016-04-19T00:00:00"/>
    <s v="nn142.01.001"/>
    <s v="Nunspeet"/>
    <x v="5"/>
    <s v="Oude Eperweg | 1530"/>
    <s v="Cilindrisch"/>
    <s v="redelijk"/>
    <m/>
    <s v="faget goede staat"/>
    <s v="1XGS103"/>
    <s v="Functioneel t/m 6 m"/>
    <n v="1997"/>
    <d v="1997-06-01T00:00:00"/>
    <s v="False"/>
    <s v="True"/>
    <s v=""/>
    <x v="0"/>
    <n v="2012"/>
    <d v="2012-06-08T00:00:00"/>
    <s v="Nacht"/>
    <s v="Elektronisch voorschakelapparaat"/>
    <n v="12000"/>
    <m/>
  </r>
  <r>
    <m/>
    <s v="1GAL06Ci"/>
    <s v="Staal verzinkt 6 m enkele uithouder"/>
    <n v="2007"/>
    <d v="1970-01-01T01:00:00"/>
    <x v="2"/>
    <s v="Redelijk"/>
    <s v="Staal gegalvaniseerd"/>
    <d v="2024-06-18T02:00:00"/>
    <s v="nn143.01.005"/>
    <s v="Nunspeet"/>
    <x v="11"/>
    <s v="Oude Zeeweg | 1555"/>
    <s v="Cilindrisch"/>
    <s v="goed"/>
    <m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"/>
    <m/>
    <m/>
  </r>
  <r>
    <m/>
    <s v="1GAL08Ci"/>
    <s v="Staal verzinkt 8 m enkele uithouder"/>
    <n v="1998"/>
    <d v="1998-06-10T02:00:00"/>
    <x v="1"/>
    <s v="Goed"/>
    <s v="Staal gegalvaniseerd"/>
    <d v="2025-01-30T01:00:00"/>
    <s v="nn556.01.002"/>
    <s v="Nunspeet"/>
    <x v="1"/>
    <s v="Pascalweg | 1602"/>
    <s v="Cilindrisch"/>
    <s v="goed"/>
    <m/>
    <s v="faget goede staat"/>
    <s v="1SRS201"/>
    <s v="Functioneel &gt; 6 m"/>
    <n v="1998"/>
    <d v="1998-06-10T00:00:00"/>
    <s v="False"/>
    <s v="True"/>
    <s v=""/>
    <x v="0"/>
    <n v="2012"/>
    <d v="2012-04-13T02:00:00"/>
    <s v="Nacht"/>
    <s v=""/>
    <n v="12000"/>
    <m/>
  </r>
  <r>
    <m/>
    <s v="1GAL06Ci"/>
    <s v="Staal verzinkt 6 m enkele uithouder"/>
    <n v="2007"/>
    <d v="2007-01-01T00:00:00"/>
    <x v="2"/>
    <s v="Goed"/>
    <s v="Staal gegalvaniseerd"/>
    <d v="2022-05-12T00:00:00"/>
    <s v="nn149.01.021"/>
    <s v="Nunspeet"/>
    <x v="6"/>
    <s v="Plesmanlaan | 1640"/>
    <s v="Cilindrisch"/>
    <s v="goed"/>
    <m/>
    <s v="faget goede staat"/>
    <s v="INLMG24"/>
    <s v="Functioneel t/m 6 m"/>
    <n v="2010"/>
    <d v="2010-06-16T00:00:00"/>
    <s v="False"/>
    <s v="True"/>
    <s v=""/>
    <x v="0"/>
    <n v="2010"/>
    <d v="2010-06-16T00:00:00"/>
    <s v="Nacht"/>
    <s v="Elektronisch voorschakelapparaat"/>
    <n v="80000"/>
    <s v="3A (Dyna dimmer)"/>
  </r>
  <r>
    <m/>
    <s v="1GAL06Ci"/>
    <s v="Staal verzinkt 6 m enkele uithouder"/>
    <n v="2004"/>
    <d v="2004-07-13T00:00:00"/>
    <x v="2"/>
    <s v="Goed"/>
    <s v="Staal gepoedercoat"/>
    <d v="2022-05-12T00:00:00"/>
    <s v="nn173.01.001"/>
    <s v="Nunspeet"/>
    <x v="6"/>
    <s v="Gerard Vethlaan | 1990"/>
    <s v="Cilindrisch"/>
    <s v="goed"/>
    <s v="scheef"/>
    <s v="faget goede staat"/>
    <s v="Libra pll"/>
    <s v="Functioneel t/m 6 m"/>
    <n v="2011"/>
    <d v="2011-01-27T00:00:00"/>
    <s v="False"/>
    <s v="True"/>
    <s v=""/>
    <x v="0"/>
    <n v="2011"/>
    <d v="2011-01-27T00:00:00"/>
    <s v="Nacht"/>
    <s v="Elektronisch voorschakelapparaat"/>
    <n v="80000"/>
    <s v="3A (Dyna dimmer)"/>
  </r>
  <r>
    <m/>
    <s v="1GAL06Ci"/>
    <s v="Staal verzinkt 6 m enkele uithouder"/>
    <n v="2011"/>
    <d v="2010-06-16T00:00:00"/>
    <x v="2"/>
    <s v="Goed"/>
    <s v="Staal gegalvaniseerd"/>
    <d v="2022-05-12T00:00:00"/>
    <s v="nn173.01.202"/>
    <s v="Nunspeet"/>
    <x v="6"/>
    <s v="Gerard Vethlaan | 1990"/>
    <s v="Cilindrisch"/>
    <s v="goed"/>
    <m/>
    <s v="faget goede staat"/>
    <s v="Libra pll"/>
    <s v="Functioneel t/m 6 m"/>
    <n v="2011"/>
    <d v="2011-01-27T00:00:00"/>
    <s v="False"/>
    <s v="True"/>
    <s v=""/>
    <x v="0"/>
    <n v="2011"/>
    <d v="2011-01-27T00:00:00"/>
    <s v="Nacht"/>
    <s v="Elektronisch voorschakelapparaat"/>
    <n v="80000"/>
    <s v="3A (Dyna dimmer)"/>
  </r>
  <r>
    <m/>
    <s v="1GAL06Ci"/>
    <m/>
    <n v="2017"/>
    <d v="1969-01-01T00:00:00"/>
    <x v="2"/>
    <s v="Redelijk"/>
    <s v="Staal gegalvaniseerd"/>
    <d v="2022-04-28T00:00:00"/>
    <s v="nn176.01.008"/>
    <s v="Nunspeet"/>
    <x v="4"/>
    <s v="Vitringaweg | 2040"/>
    <s v="Cilindrisch"/>
    <s v="goed"/>
    <m/>
    <s v="faget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6Ci"/>
    <m/>
    <n v="2017"/>
    <d v="1969-01-01T00:00:00"/>
    <x v="2"/>
    <s v="Redelijk"/>
    <s v="Staal gegalvaniseerd"/>
    <d v="2022-04-28T00:00:00"/>
    <s v="nn176.01.801"/>
    <s v="Nunspeet"/>
    <x v="4"/>
    <s v="Vitringaweg | 2040"/>
    <s v="Cilindrisch"/>
    <s v="goed"/>
    <m/>
    <s v="open zekeringhouder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6Ci"/>
    <s v="Staal verzinkt 6 m enkele uithouder"/>
    <n v="2011"/>
    <d v="2011-11-21T00:00:00"/>
    <x v="2"/>
    <s v="Goed"/>
    <s v="Staal gegalvaniseerd"/>
    <d v="2023-10-26T00:00:00"/>
    <s v="nh257.01.008"/>
    <s v="Hulshorst"/>
    <x v="9"/>
    <s v="Zandhuisweg | 2240"/>
    <s v="Cilindrisch"/>
    <s v="goed"/>
    <s v="scheef"/>
    <s v="faget goede staat"/>
    <s v="BRISA EASYLIGHT"/>
    <s v="Functioneel t/m 6 m"/>
    <n v="2024"/>
    <d v="2024-05-23T00:00:00"/>
    <s v="False"/>
    <s v="True"/>
    <s v=""/>
    <x v="0"/>
    <n v="2024"/>
    <d v="2024-05-23T00:00:00"/>
    <s v="Nacht"/>
    <s v="Elektronisch voorschakelapparaat"/>
    <m/>
    <m/>
  </r>
  <r>
    <m/>
    <s v="1GAL06Ci"/>
    <s v="Staal verzinkt 6 m enkele uithouder"/>
    <n v="2003"/>
    <d v="2003-08-29T02:00:00"/>
    <x v="2"/>
    <s v="Goed"/>
    <s v="Staal gegalvaniseerd"/>
    <d v="2024-04-11T02:00:00"/>
    <s v="nn180.01.015"/>
    <s v="Hulshorst"/>
    <x v="10"/>
    <s v="Vreeweg | 2080"/>
    <s v="Cilindrisch"/>
    <s v="goed"/>
    <m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Elektronisch voorschakelapparaat"/>
    <m/>
    <m/>
  </r>
  <r>
    <m/>
    <s v="1GAL06Ci"/>
    <s v="Staal verzinkt 6 m enkele uithouder"/>
    <n v="2010"/>
    <d v="1970-01-01T01:00:00"/>
    <x v="2"/>
    <s v="Redelijk"/>
    <s v="Staal gegalvaniseerd"/>
    <d v="2024-04-11T02:00:00"/>
    <s v="nn180.01.014"/>
    <s v="Hulshorst"/>
    <x v="10"/>
    <s v="Vreeweg | 2080"/>
    <s v="Cilindrisch"/>
    <s v="goed"/>
    <m/>
    <s v="open zekeringhouder goede staat"/>
    <s v="1XGS103H"/>
    <s v="Functioneel t/m 6 m"/>
    <n v="2001"/>
    <d v="2001-11-16T01:00:00"/>
    <s v="False"/>
    <s v="True"/>
    <s v=""/>
    <x v="0"/>
    <n v="2012"/>
    <d v="2012-04-13T02:00:00"/>
    <s v="Nacht"/>
    <s v="Elektronisch voorschakelapparaat"/>
    <n v="12000"/>
    <m/>
  </r>
  <r>
    <m/>
    <s v="1GAL06Ci"/>
    <s v="Staal verzinkt 6 m enkele uithouder"/>
    <n v="2002"/>
    <d v="2002-07-02T02:00:00"/>
    <x v="2"/>
    <s v="Goed"/>
    <s v="Staal gegalvaniseerd"/>
    <d v="2024-04-11T02:00:00"/>
    <s v="nn180.01.022"/>
    <s v="Hulshorst"/>
    <x v="10"/>
    <s v="Vreeweg | 2080"/>
    <s v="Cilindrisch"/>
    <s v="goed"/>
    <s v="scheef en gedraaid"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Elektronisch voorschakelapparaat"/>
    <m/>
    <m/>
  </r>
  <r>
    <m/>
    <s v="1GAL06Ci"/>
    <s v="Staal verzinkt 6 m enkele uithouder"/>
    <n v="2020"/>
    <m/>
    <x v="2"/>
    <m/>
    <s v="Staal gegalvaniseerd"/>
    <d v="2023-12-08T01:00:00"/>
    <s v="nh388.01.501"/>
    <s v="Hulshorst"/>
    <x v="9"/>
    <s v="Vlakken Eng | 2055"/>
    <m/>
    <s v="goed"/>
    <m/>
    <s v="faget goede staat"/>
    <s v="BRISA EASYLIGHT"/>
    <s v="LED t/m 6 m"/>
    <m/>
    <m/>
    <m/>
    <m/>
    <s v=""/>
    <x v="0"/>
    <m/>
    <m/>
    <m/>
    <m/>
    <m/>
    <m/>
  </r>
  <r>
    <m/>
    <s v="1GAL04Ci"/>
    <m/>
    <n v="2011"/>
    <d v="2011-12-27T00:00:00"/>
    <x v="0"/>
    <s v="Goed"/>
    <s v="Staal gepoedercoat"/>
    <d v="2017-06-30T00:00:00"/>
    <s v="nn032.01.p17"/>
    <s v="Nunspeet"/>
    <x v="2"/>
    <s v="Dorpsstraat | 0350"/>
    <s v="Conisch"/>
    <s v="goed"/>
    <m/>
    <s v="faget goede staat"/>
    <s v="1ANTIEK"/>
    <s v="Decoratief"/>
    <n v="2011"/>
    <d v="2011-12-27T00:00:00"/>
    <s v="False"/>
    <s v="True"/>
    <s v=""/>
    <x v="0"/>
    <n v="2011"/>
    <d v="2011-12-27T00:00:00"/>
    <s v="Nacht"/>
    <s v="Elektronisch voorschakelapparaat"/>
    <n v="80000"/>
    <s v="3A (Dyna dimmer)"/>
  </r>
  <r>
    <m/>
    <s v="1GAL06Ci"/>
    <m/>
    <n v="2005"/>
    <d v="2005-09-07T00:00:00"/>
    <x v="2"/>
    <s v="Goed"/>
    <s v="Staal gegalvaniseerd"/>
    <d v="2022-04-29T00:00:00"/>
    <s v="nn037.01.002"/>
    <s v="Nunspeet"/>
    <x v="4"/>
    <s v="Duinweg | 0400"/>
    <s v="Cilindrisch"/>
    <s v="goed"/>
    <m/>
    <s v="faget goede staat"/>
    <s v="BRISA EASYLIGHT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GAL06Ci"/>
    <m/>
    <n v="2005"/>
    <d v="2005-09-07T00:00:00"/>
    <x v="2"/>
    <s v="Goed"/>
    <s v="Staal gegalvaniseerd"/>
    <d v="2022-04-29T00:00:00"/>
    <s v="nn037.01.003"/>
    <s v="Nunspeet"/>
    <x v="4"/>
    <s v="Duinweg | 0400"/>
    <s v="Cilindrisch"/>
    <s v="goed"/>
    <m/>
    <s v="faget goede staat"/>
    <s v="BRISA EASYLIGHT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GAL08Ci"/>
    <s v="Staal verzinkt 8 m enkele uithouder"/>
    <n v="1995"/>
    <d v="1995-01-01T00:00:00"/>
    <x v="1"/>
    <s v="Goed"/>
    <s v="Staal gepoedercoat"/>
    <d v="2016-05-25T00:00:00"/>
    <s v="nn505.01.005"/>
    <s v="Nunspeet"/>
    <x v="1"/>
    <s v="Edisonweg | 0415"/>
    <s v="Cilindrisch"/>
    <s v="goed"/>
    <s v="scheef"/>
    <s v="faget goede staat"/>
    <s v="1SRS201"/>
    <s v="Functioneel &gt; 6 m"/>
    <n v="1991"/>
    <d v="1991-06-01T00:00:00"/>
    <s v="False"/>
    <s v="True"/>
    <s v=""/>
    <x v="0"/>
    <n v="2012"/>
    <d v="2012-07-17T00:00:00"/>
    <s v="Nacht"/>
    <s v="Elektronisch voorschakelapparaat"/>
    <n v="12000"/>
    <m/>
  </r>
  <r>
    <m/>
    <s v="1ST060Ci"/>
    <s v="Staal verzinkt 6 m enkele uithouder"/>
    <n v="1970"/>
    <d v="1970-01-01T00:00:00"/>
    <x v="2"/>
    <s v="Matig"/>
    <s v="Staal"/>
    <d v="2023-10-26T00:00:00"/>
    <s v="nh245.01.006"/>
    <s v="Hulshorst"/>
    <x v="9"/>
    <s v="Akkerweg | 0030"/>
    <s v="Cilindrisch"/>
    <s v="matig"/>
    <m/>
    <s v="faget goede staat"/>
    <s v="BRISA EASYLIGHT"/>
    <s v="Functioneel t/m 6 m"/>
    <n v="2024"/>
    <d v="2024-06-24T00:00:00"/>
    <s v="False"/>
    <s v="True"/>
    <s v=""/>
    <x v="0"/>
    <n v="2024"/>
    <d v="2024-06-24T00:00:00"/>
    <s v="Nacht"/>
    <s v="Elektronisch voorschakelapparaat"/>
    <m/>
    <m/>
  </r>
  <r>
    <m/>
    <s v="1ST060Ci"/>
    <s v="Staal verzinkt 6 m enkele uithouder"/>
    <n v="1970"/>
    <d v="1970-01-01T00:00:00"/>
    <x v="2"/>
    <s v="Redelijk"/>
    <s v="Staal"/>
    <d v="2023-10-26T00:00:00"/>
    <s v="nh245.01.010"/>
    <s v="Hulshorst"/>
    <x v="9"/>
    <s v="Akkerweg | 0030"/>
    <s v="Cilindrisch"/>
    <s v="matig"/>
    <s v="scheef en gedraaid"/>
    <s v="open zekeringhouder goede staat"/>
    <s v="BRISA EASYLIGHT"/>
    <s v="Functioneel t/m 6 m"/>
    <n v="2024"/>
    <d v="2024-06-24T00:00:00"/>
    <s v="False"/>
    <s v="True"/>
    <s v=""/>
    <x v="0"/>
    <n v="2024"/>
    <d v="2024-06-24T00:00:00"/>
    <s v="Nacht"/>
    <s v="Elektronisch voorschakelapparaat"/>
    <m/>
    <m/>
  </r>
  <r>
    <m/>
    <s v="1GAL05Co"/>
    <m/>
    <n v="2001"/>
    <d v="2001-03-01T00:00:00"/>
    <x v="3"/>
    <s v="Goed"/>
    <s v="Staal gegalvaniseerd"/>
    <d v="2017-03-14T00:00:00"/>
    <s v="nn197.01.009"/>
    <s v="Nunspeet"/>
    <x v="1"/>
    <s v="Bachlaan | 0062"/>
    <s v="Conisch"/>
    <s v="goed"/>
    <m/>
    <s v="faget goede staat"/>
    <s v="1CPS400"/>
    <s v="Functioneel t/m 6 m"/>
    <n v="2001"/>
    <d v="2001-06-01T00:00:00"/>
    <s v="False"/>
    <s v="True"/>
    <s v=""/>
    <x v="0"/>
    <n v="2012"/>
    <d v="2012-05-15T00:00:00"/>
    <s v="Nacht"/>
    <s v="Elektronisch voorschakelapparaat"/>
    <n v="13000"/>
    <m/>
  </r>
  <r>
    <m/>
    <s v="1GAL05Co"/>
    <m/>
    <n v="2001"/>
    <d v="2001-03-01T00:00:00"/>
    <x v="3"/>
    <s v="Goed"/>
    <s v="Staal gegalvaniseerd"/>
    <d v="2017-03-14T00:00:00"/>
    <s v="nn197.01.002"/>
    <s v="Nunspeet"/>
    <x v="1"/>
    <s v="Bachlaan | 0062"/>
    <s v="Conisch"/>
    <s v="goed"/>
    <m/>
    <s v="faget goede staat"/>
    <s v="1CPS400"/>
    <s v="Functioneel t/m 6 m"/>
    <n v="2001"/>
    <d v="2001-06-01T00:00:00"/>
    <s v="False"/>
    <s v="True"/>
    <s v=""/>
    <x v="0"/>
    <n v="2012"/>
    <d v="2012-05-15T00:00:00"/>
    <s v="Nacht"/>
    <s v="Elektronisch voorschakelapparaat"/>
    <n v="13000"/>
    <m/>
  </r>
  <r>
    <m/>
    <s v="1GAL06Ci"/>
    <s v="Staal verzinkt 6 m enkele uithouder"/>
    <n v="2013"/>
    <d v="2011-11-21T00:00:00"/>
    <x v="2"/>
    <s v="Matig"/>
    <s v="Staal gegalvaniseerd"/>
    <d v="2023-10-26T00:00:00"/>
    <s v="nh245.01.002"/>
    <s v="Hulshorst"/>
    <x v="9"/>
    <s v="Akkerweg | 0030"/>
    <s v="Cilindrisch"/>
    <s v="goed"/>
    <m/>
    <s v="faget goede staat"/>
    <s v="BRISA EASYLIGHT"/>
    <s v="Functioneel t/m 6 m"/>
    <n v="2024"/>
    <d v="2024-05-23T00:00:00"/>
    <s v="False"/>
    <s v="True"/>
    <s v=""/>
    <x v="0"/>
    <n v="2024"/>
    <d v="2024-05-23T00:00:00"/>
    <s v="Nacht"/>
    <s v="Elektronisch voorschakelapparaat"/>
    <m/>
    <m/>
  </r>
  <r>
    <m/>
    <s v="1GAL05Co"/>
    <m/>
    <n v="2001"/>
    <d v="2001-03-01T00:00:00"/>
    <x v="3"/>
    <s v="Goed"/>
    <s v="Staal gegalvaniseerd"/>
    <d v="2017-03-14T00:00:00"/>
    <s v="nn197.01.018"/>
    <s v="Nunspeet"/>
    <x v="1"/>
    <s v="Bachlaan | 0062"/>
    <s v="Conisch"/>
    <s v="goed"/>
    <m/>
    <s v="faget goede staat"/>
    <s v="1CPS400"/>
    <s v="Functioneel t/m 6 m"/>
    <n v="2001"/>
    <d v="2001-06-01T00:00:00"/>
    <s v="False"/>
    <s v="True"/>
    <s v=""/>
    <x v="0"/>
    <n v="2012"/>
    <d v="2012-05-15T00:00:00"/>
    <s v="Nacht"/>
    <s v="Elektronisch voorschakelapparaat"/>
    <n v="13000"/>
    <m/>
  </r>
  <r>
    <m/>
    <s v="1GAL05Co"/>
    <m/>
    <n v="2001"/>
    <d v="2001-03-01T00:00:00"/>
    <x v="3"/>
    <s v="Goed"/>
    <s v="Staal gegalvaniseerd"/>
    <d v="2017-03-14T00:00:00"/>
    <s v="nn197.01.702"/>
    <s v="Nunspeet"/>
    <x v="1"/>
    <s v="Bachlaan | 0062"/>
    <s v="Conisch"/>
    <s v="goed"/>
    <m/>
    <s v="faget goede staat"/>
    <s v="1CPS400"/>
    <s v="Functioneel t/m 6 m"/>
    <n v="2001"/>
    <d v="2001-06-01T00:00:00"/>
    <s v="False"/>
    <s v="True"/>
    <s v=""/>
    <x v="0"/>
    <n v="2012"/>
    <d v="2012-05-15T00:00:00"/>
    <s v="Nacht"/>
    <s v="Elektronisch voorschakelapparaat"/>
    <n v="13000"/>
    <m/>
  </r>
  <r>
    <m/>
    <s v="1GAL05Co"/>
    <m/>
    <n v="2001"/>
    <d v="2001-03-01T00:00:00"/>
    <x v="3"/>
    <s v="Goed"/>
    <s v="Staal gegalvaniseerd"/>
    <d v="2017-03-13T00:00:00"/>
    <s v="nn198.01.020"/>
    <s v="Nunspeet"/>
    <x v="1"/>
    <s v="Beethovenlaan | 0075"/>
    <s v="Conisch"/>
    <s v="goed"/>
    <m/>
    <s v="faget goede staat"/>
    <s v="1CPS400"/>
    <s v="Functioneel t/m 6 m"/>
    <n v="2004"/>
    <d v="2004-06-02T00:00:00"/>
    <s v="False"/>
    <s v="True"/>
    <s v=""/>
    <x v="0"/>
    <n v="2011"/>
    <d v="2011-04-12T00:00:00"/>
    <s v="Nacht"/>
    <s v="Elektronisch voorschakelapparaat"/>
    <n v="13000"/>
    <m/>
  </r>
  <r>
    <m/>
    <s v="1GAL05Co"/>
    <m/>
    <n v="2001"/>
    <d v="2001-03-01T00:00:00"/>
    <x v="3"/>
    <s v="Goed"/>
    <s v="Staal gegalvaniseerd"/>
    <d v="2017-03-13T00:00:00"/>
    <s v="nn198.01.008"/>
    <s v="Nunspeet"/>
    <x v="1"/>
    <s v="Beethovenlaan | 0075"/>
    <s v="Conisch"/>
    <s v="goed"/>
    <m/>
    <s v="faget goede staat"/>
    <s v="1CPS400"/>
    <s v="Functioneel t/m 6 m"/>
    <n v="2001"/>
    <d v="2001-06-01T00:00:00"/>
    <s v="False"/>
    <s v="True"/>
    <s v=""/>
    <x v="0"/>
    <n v="2011"/>
    <d v="2011-04-12T00:00:00"/>
    <s v="Nacht"/>
    <s v="Elektronisch voorschakelapparaat"/>
    <n v="13000"/>
    <m/>
  </r>
  <r>
    <m/>
    <s v="1GAL05Co"/>
    <m/>
    <n v="2001"/>
    <d v="2001-03-01T00:00:00"/>
    <x v="3"/>
    <s v="Goed"/>
    <s v="Staal gegalvaniseerd"/>
    <d v="2017-03-13T00:00:00"/>
    <s v="nn198.01.010"/>
    <s v="Nunspeet"/>
    <x v="1"/>
    <s v="Beethovenlaan | 0075"/>
    <s v="Conisch"/>
    <s v="goed"/>
    <m/>
    <s v="faget goede staat"/>
    <s v="1CPS400"/>
    <s v="Functioneel t/m 6 m"/>
    <n v="2001"/>
    <d v="2001-06-01T00:00:00"/>
    <s v="False"/>
    <s v="True"/>
    <s v=""/>
    <x v="0"/>
    <n v="2011"/>
    <d v="2011-04-12T00:00:00"/>
    <s v="Nacht"/>
    <s v="Elektronisch voorschakelapparaat"/>
    <n v="13000"/>
    <m/>
  </r>
  <r>
    <m/>
    <s v="1GAL08Ci"/>
    <s v="Staal verzinkt 8 m enkele uithouder"/>
    <n v="2004"/>
    <d v="2004-11-15T00:00:00"/>
    <x v="1"/>
    <s v="Goed"/>
    <s v="Staal gepoedercoat"/>
    <d v="2016-05-12T00:00:00"/>
    <s v="nn048.01.051"/>
    <s v="Nunspeet"/>
    <x v="5"/>
    <s v="Eperweg | 0520"/>
    <s v="Cilindrisch"/>
    <s v="goed"/>
    <m/>
    <s v="faget goede staat"/>
    <s v="1SRS201"/>
    <s v="Functioneel &gt; 6 m"/>
    <n v="1996"/>
    <d v="1996-03-04T00:00:00"/>
    <s v="False"/>
    <s v="True"/>
    <s v=""/>
    <x v="0"/>
    <n v="2011"/>
    <d v="2011-09-05T00:00:00"/>
    <s v="Nacht"/>
    <s v="Elektronisch voorschakelapparaat"/>
    <n v="12000"/>
    <m/>
  </r>
  <r>
    <m/>
    <s v="1ST060Ci"/>
    <s v="Staal verzinkt 6 m enkele uithouder"/>
    <n v="1969"/>
    <d v="1969-01-01T00:00:00"/>
    <x v="2"/>
    <s v="Redelijk"/>
    <s v="Staal"/>
    <d v="2022-04-28T00:00:00"/>
    <s v="nn112.01.007"/>
    <s v="Nunspeet"/>
    <x v="4"/>
    <s v="Mackaystraat | 1240"/>
    <s v="Cilindrisch"/>
    <s v="matig"/>
    <m/>
    <s v="open zekeringhouder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8Ci"/>
    <s v="Staal verzinkt 8 m enkele uithouder"/>
    <n v="2004"/>
    <d v="2004-02-17T00:00:00"/>
    <x v="1"/>
    <s v="Goed"/>
    <s v="Staal gegalvaniseerd"/>
    <d v="2016-11-11T00:00:00"/>
    <s v="nn128.01.010"/>
    <s v="Nunspeet"/>
    <x v="2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6Ci"/>
    <m/>
    <n v="2005"/>
    <d v="2005-09-07T00:00:00"/>
    <x v="2"/>
    <s v="Goed"/>
    <s v="Staal gegalvaniseerd"/>
    <d v="2022-04-29T00:00:00"/>
    <s v="nn151.01.011"/>
    <s v="Nunspeet"/>
    <x v="4"/>
    <s v="Randweg | 1700"/>
    <s v="Cilindrisch"/>
    <s v="goed"/>
    <m/>
    <s v="faget goede staat"/>
    <s v="BRISA EASYLIGHT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GAL08Ci"/>
    <s v="Staal verzinkt 8 m enkele uithouder"/>
    <n v="1998"/>
    <d v="1998-06-10T02:00:00"/>
    <x v="1"/>
    <s v="Goed"/>
    <s v="Staal gegalvaniseerd"/>
    <d v="2024-06-18T02:00:00"/>
    <s v="nn183.01.005"/>
    <s v="Nunspeet"/>
    <x v="1"/>
    <s v="Waterweg | 2120"/>
    <s v="Cilindrisch"/>
    <s v="goed"/>
    <m/>
    <s v="faget goede staat"/>
    <s v="BGP702 LED27-4S"/>
    <s v="Functioneel &gt; 6 m"/>
    <n v="2024"/>
    <d v="2024-10-24T00:00:00"/>
    <s v="False"/>
    <s v="True"/>
    <s v=""/>
    <x v="0"/>
    <n v="2024"/>
    <d v="2024-10-24T00:00:00"/>
    <s v="Nacht"/>
    <s v=""/>
    <m/>
    <m/>
  </r>
  <r>
    <m/>
    <s v="1ST060Ci"/>
    <s v="Staal verzinkt 6 m enkele uithouder"/>
    <n v="1969"/>
    <d v="1969-01-01T00:00:00"/>
    <x v="2"/>
    <s v="Redelijk"/>
    <s v="Staal"/>
    <d v="2022-04-25T00:00:00"/>
    <s v="nn138.01.004"/>
    <s v="Nunspeet"/>
    <x v="4"/>
    <s v="Van Oordtstraat | 1500"/>
    <s v="Cilindrisch"/>
    <s v="redelijk"/>
    <m/>
    <s v="faget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ST080Ci"/>
    <s v="Staal verzinkt 8 m enkele uithouder"/>
    <n v="1970"/>
    <d v="2010-06-16T00:00:00"/>
    <x v="1"/>
    <s v="Redelijk"/>
    <s v="Staal"/>
    <d v="2022-04-28T00:00:00"/>
    <s v="nn167.01.010"/>
    <s v="Nunspeet"/>
    <x v="4"/>
    <s v="Jan Topweg | 1900"/>
    <s v="Cilindrisch"/>
    <s v="slecht"/>
    <m/>
    <s v="open zekeringhouder goede staat"/>
    <s v="BGP702 LED27-4S"/>
    <s v="Functioneel &gt; 6 m"/>
    <n v="2022"/>
    <d v="2022-12-22T00:00:00"/>
    <s v="True"/>
    <s v="False"/>
    <s v=""/>
    <x v="0"/>
    <n v="2022"/>
    <d v="2022-12-22T00:00:00"/>
    <s v="Nacht"/>
    <s v="Elektronisch voorschakelapparaat"/>
    <m/>
    <m/>
  </r>
  <r>
    <m/>
    <s v="1GAL06Ci"/>
    <s v="Staal verzinkt 6 m enkele uithouder"/>
    <n v="2003"/>
    <d v="2003-11-26T01:00:00"/>
    <x v="2"/>
    <s v="Goed"/>
    <s v="Staal gegalvaniseerd"/>
    <d v="2024-07-15T02:00:00"/>
    <s v="ne530.01.901"/>
    <s v="Elspeet"/>
    <x v="3"/>
    <s v="Kleine Kolonieweg | 2450"/>
    <s v="Cilindrisch"/>
    <s v="goed"/>
    <m/>
    <s v="faget goede staat"/>
    <s v="1I2552"/>
    <s v="Functioneel t/m 6 m"/>
    <n v="2003"/>
    <d v="2003-11-26T01:00:00"/>
    <s v="False"/>
    <s v="True"/>
    <s v=""/>
    <x v="0"/>
    <n v="2012"/>
    <d v="2012-06-07T02:00:00"/>
    <s v="Nacht"/>
    <s v=""/>
    <n v="12000"/>
    <m/>
  </r>
  <r>
    <m/>
    <s v="1ST080Ci"/>
    <s v="Staal verzinkt 8 m enkele uithouder"/>
    <n v="2017"/>
    <d v="2017-01-01T01:00:00"/>
    <x v="1"/>
    <s v="Goed"/>
    <s v="Staal gepoedercoat"/>
    <d v="2017-07-18T02:00:00"/>
    <s v="nn139.01.31a"/>
    <s v="Nunspeet"/>
    <x v="5"/>
    <s v="Oosteinderweg | 1510"/>
    <s v="Cilindrisch"/>
    <s v="goed"/>
    <m/>
    <s v="faget goede staat"/>
    <s v="BGP623 luma1 5000lm, DM11"/>
    <s v="Functioneel t/m 6 m"/>
    <n v="2017"/>
    <d v="2017-01-01T01:00:00"/>
    <s v="False"/>
    <s v="True"/>
    <s v=""/>
    <x v="0"/>
    <n v="2012"/>
    <d v="2017-01-01T01:00:00"/>
    <s v=""/>
    <s v=""/>
    <n v="0"/>
    <m/>
  </r>
  <r>
    <m/>
    <s v="1GAL04Ci"/>
    <m/>
    <n v="2011"/>
    <d v="2011-11-27T00:00:00"/>
    <x v="0"/>
    <s v="Goed"/>
    <s v="Staal gepoedercoat"/>
    <d v="2017-06-30T00:00:00"/>
    <s v="p3 s5 6"/>
    <s v="Nunspeet"/>
    <x v="2"/>
    <s v="Markt | 1280"/>
    <s v="Conisch"/>
    <s v="goed"/>
    <m/>
    <s v="faget goede staat"/>
    <s v="1ANTIEK"/>
    <s v="Decoratief"/>
    <n v="2013"/>
    <d v="2013-04-01T00:00:00"/>
    <s v="False"/>
    <s v="True"/>
    <s v=""/>
    <x v="0"/>
    <m/>
    <d v="2013-04-01T00:00:00"/>
    <s v="Nacht"/>
    <s v="Elektronisch voorschakelapparaat"/>
    <n v="80000"/>
    <s v="3A (Dyna dimmer)"/>
  </r>
  <r>
    <m/>
    <s v="1GAL08Ci"/>
    <s v="Staal verzinkt 8 m enkele uithouder"/>
    <n v="2004"/>
    <d v="2004-02-17T00:00:00"/>
    <x v="1"/>
    <s v="Goed"/>
    <s v="Staal gegalvaniseerd"/>
    <d v="2016-11-11T00:00:00"/>
    <s v="nn128.01.030"/>
    <s v="Nunspeet"/>
    <x v="2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ST060Ci"/>
    <s v="Staal verzinkt 6 m enkele uithouder"/>
    <n v="1969"/>
    <d v="1969-01-01T00:00:00"/>
    <x v="2"/>
    <s v="Redelijk"/>
    <s v="Staal"/>
    <d v="2022-04-28T00:00:00"/>
    <s v="nn170.01.402"/>
    <s v="Nunspeet"/>
    <x v="4"/>
    <s v="Uitleg | 1930"/>
    <s v="Cilindrisch"/>
    <s v="matig"/>
    <m/>
    <s v="open zekeringhouder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6Ci"/>
    <s v="Staal verzinkt 6 m enkele uithouder"/>
    <n v="2010"/>
    <d v="2010-06-16T00:00:00"/>
    <x v="2"/>
    <s v="Goed"/>
    <s v="Staal gegalvaniseerd"/>
    <d v="2022-05-12T00:00:00"/>
    <s v="nn149.01.033"/>
    <s v="Nunspeet"/>
    <x v="6"/>
    <s v="Plesmanlaan | 1640"/>
    <s v="Cilindrisch"/>
    <s v="goed"/>
    <s v="scheef"/>
    <s v="faget goede staat"/>
    <s v="INLMG24"/>
    <s v="Functioneel t/m 6 m"/>
    <n v="2010"/>
    <d v="2010-06-16T00:00:00"/>
    <s v="False"/>
    <s v="True"/>
    <s v=""/>
    <x v="0"/>
    <n v="2010"/>
    <d v="2010-06-16T00:00:00"/>
    <s v="Nacht"/>
    <s v="Elektronisch voorschakelapparaat"/>
    <n v="80000"/>
    <s v="3A (Dyna dimmer)"/>
  </r>
  <r>
    <m/>
    <s v="1ST060Ci"/>
    <s v="Staal verzinkt 6 m enkele uithouder"/>
    <n v="1973"/>
    <d v="1973-01-01T00:00:00"/>
    <x v="2"/>
    <s v="Redelijk"/>
    <s v="Staal"/>
    <d v="2016-04-19T00:00:00"/>
    <s v="nn072.01.003"/>
    <s v="Nunspeet"/>
    <x v="5"/>
    <s v="Houtduiflaan | 0820"/>
    <s v="Cilindrisch"/>
    <s v="matig"/>
    <m/>
    <s v="faget goede staat"/>
    <s v="1XGS103"/>
    <s v="Functioneel t/m 6 m"/>
    <n v="1997"/>
    <d v="1997-06-01T00:00:00"/>
    <s v="False"/>
    <s v="True"/>
    <s v=""/>
    <x v="0"/>
    <n v="2012"/>
    <d v="2012-04-16T00:00:00"/>
    <s v="Nacht"/>
    <s v="Elektronisch voorschakelapparaat"/>
    <n v="12000"/>
    <m/>
  </r>
  <r>
    <m/>
    <s v="1GAL06Ci"/>
    <s v="Staal verzinkt 6 m enkele uithouder"/>
    <n v="2011"/>
    <d v="2011-11-21T00:00:00"/>
    <x v="2"/>
    <s v="Goed"/>
    <s v="Staal gegalvaniseerd"/>
    <d v="2023-10-26T00:00:00"/>
    <s v="nh257.01.010"/>
    <s v="Hulshorst"/>
    <x v="9"/>
    <s v="Zandhuisweg | 2240"/>
    <s v="Cilindrisch"/>
    <s v="goed"/>
    <m/>
    <s v="faget goede staat"/>
    <s v="BRISA EASYLIGHT"/>
    <s v="Functioneel t/m 6 m"/>
    <n v="2024"/>
    <d v="2024-05-23T00:00:00"/>
    <s v="False"/>
    <s v="True"/>
    <s v=""/>
    <x v="0"/>
    <n v="2024"/>
    <d v="2024-05-23T00:00:00"/>
    <s v="Nacht"/>
    <s v="Elektronisch voorschakelapparaat"/>
    <m/>
    <m/>
  </r>
  <r>
    <m/>
    <s v="1GAL06Ci"/>
    <s v="Staal verzinkt 6 m enkele uithouder"/>
    <n v="2007"/>
    <d v="2007-01-01T00:00:00"/>
    <x v="2"/>
    <s v="Goed"/>
    <s v="Staal gegalvaniseerd"/>
    <d v="2022-05-12T00:00:00"/>
    <s v="nn149.01.026"/>
    <s v="Nunspeet"/>
    <x v="6"/>
    <s v="Plesmanlaan | 1640"/>
    <s v="Cilindrisch"/>
    <s v="goed"/>
    <m/>
    <s v="faget goede staat"/>
    <s v="INLMG24"/>
    <s v="Functioneel t/m 6 m"/>
    <n v="2010"/>
    <d v="2010-06-16T00:00:00"/>
    <s v="False"/>
    <s v="True"/>
    <s v=""/>
    <x v="0"/>
    <n v="2010"/>
    <d v="2010-06-16T00:00:00"/>
    <s v="Nacht"/>
    <s v="Elektronisch voorschakelapparaat"/>
    <n v="80000"/>
    <s v="3A (Dyna dimmer)"/>
  </r>
  <r>
    <m/>
    <s v="1GAL05Co"/>
    <m/>
    <n v="2001"/>
    <d v="2001-03-01T00:00:00"/>
    <x v="3"/>
    <s v="Goed"/>
    <s v="Staal gegalvaniseerd"/>
    <d v="2017-03-14T00:00:00"/>
    <s v="nn197.01.015"/>
    <s v="Nunspeet"/>
    <x v="1"/>
    <s v="Bachlaan | 0062"/>
    <s v="Conisch"/>
    <s v="goed"/>
    <m/>
    <s v="faget goede staat"/>
    <s v="1CPS400"/>
    <s v="Functioneel t/m 6 m"/>
    <n v="2001"/>
    <d v="2001-06-01T00:00:00"/>
    <s v="False"/>
    <s v="True"/>
    <s v=""/>
    <x v="0"/>
    <n v="2012"/>
    <d v="2012-05-15T00:00:00"/>
    <s v="Nacht"/>
    <s v="Elektronisch voorschakelapparaat"/>
    <n v="13000"/>
    <m/>
  </r>
  <r>
    <m/>
    <s v="1STR08Ci"/>
    <s v="Staal verzinkt 8 m enkele uithouder"/>
    <n v="1973"/>
    <d v="1973-01-01T00:00:00"/>
    <x v="2"/>
    <s v="Redelijk"/>
    <s v="STR"/>
    <d v="2016-10-03T00:00:00"/>
    <s v="nv235.01.008"/>
    <s v="Vierhouten"/>
    <x v="12"/>
    <s v="Ganzenakkers | 2780"/>
    <s v="Cilindrisch"/>
    <s v="slecht"/>
    <m/>
    <s v="open zekeringhouder goede staat"/>
    <s v="BGP702 LED24-4S"/>
    <s v="Functioneel t/m 6 m"/>
    <n v="2022"/>
    <d v="2022-09-20T00:00:00"/>
    <s v="True"/>
    <s v="False"/>
    <s v=""/>
    <x v="0"/>
    <n v="2022"/>
    <d v="2022-09-20T00:00:00"/>
    <s v="Nacht"/>
    <s v="Elektronisch voorschakelapparaat"/>
    <m/>
    <m/>
  </r>
  <r>
    <m/>
    <s v="1GAL06Ci"/>
    <m/>
    <n v="2005"/>
    <d v="2005-09-07T00:00:00"/>
    <x v="2"/>
    <s v="Goed"/>
    <s v="Staal gegalvaniseerd"/>
    <d v="2022-04-29T00:00:00"/>
    <s v="nn030.01.004"/>
    <s v="Nunspeet"/>
    <x v="4"/>
    <s v="Dalweg | 0320"/>
    <s v="Cilindrisch"/>
    <s v="goed"/>
    <m/>
    <s v="faget goede staat"/>
    <s v="BRISA EASYLIGHT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GAL08Ci"/>
    <s v="Staal verzinkt 8 m enkele uithouder"/>
    <n v="1998"/>
    <d v="1998-06-25T00:00:00"/>
    <x v="1"/>
    <s v="Goed"/>
    <s v="Staal gepoedercoat"/>
    <d v="2016-10-03T00:00:00"/>
    <s v="nv233.01.005"/>
    <s v="Vierhouten"/>
    <x v="12"/>
    <s v="Elspeterbosweg | 2760"/>
    <s v="Cilindrisch"/>
    <s v="goed"/>
    <m/>
    <s v="faget goede staat"/>
    <s v="BGP702 LED24-4S"/>
    <s v="Functioneel &gt; 6 m"/>
    <n v="2022"/>
    <d v="2022-09-20T00:00:00"/>
    <s v="True"/>
    <s v="False"/>
    <s v=""/>
    <x v="0"/>
    <n v="2022"/>
    <d v="2022-09-20T00:00:00"/>
    <s v="Nacht"/>
    <s v="Elektronisch voorschakelapparaat"/>
    <m/>
    <m/>
  </r>
  <r>
    <m/>
    <s v="1GAL04Co"/>
    <s v="Staal verzinkt 4 m paaltop"/>
    <n v="1998"/>
    <d v="1998-06-10T00:00:00"/>
    <x v="0"/>
    <s v="Goed"/>
    <s v="Staal gegalvaniseerd"/>
    <d v="2022-04-28T00:00:00"/>
    <s v="nn097.011101"/>
    <s v="Nunspeet"/>
    <x v="4"/>
    <s v="Kuntzestraat | 1100"/>
    <s v="Conisch"/>
    <s v="goed"/>
    <s v="scheef"/>
    <s v="faget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8Ci"/>
    <s v="Staal verzinkt 8 m enkele uithouder"/>
    <n v="2004"/>
    <d v="2004-02-17T00:00:00"/>
    <x v="1"/>
    <s v="Goed"/>
    <s v="Staal gegalvaniseerd"/>
    <d v="2016-11-11T00:00:00"/>
    <s v="nn128.01.008"/>
    <s v="Nunspeet"/>
    <x v="2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5Co"/>
    <m/>
    <n v="1998"/>
    <d v="1998-06-10T00:00:00"/>
    <x v="3"/>
    <s v="Goed"/>
    <s v="Staal gegalvaniseerd"/>
    <d v="2017-03-15T00:00:00"/>
    <s v="nn552.01.003"/>
    <s v="Nunspeet"/>
    <x v="1"/>
    <s v="Schubertstraat | 1805"/>
    <s v="Conisch"/>
    <s v="goed"/>
    <m/>
    <s v="faget goede staat"/>
    <s v="1CPS400"/>
    <s v="Functioneel t/m 6 m"/>
    <n v="1998"/>
    <d v="1998-06-10T00:00:00"/>
    <s v="False"/>
    <s v="True"/>
    <s v=""/>
    <x v="0"/>
    <n v="2012"/>
    <d v="2012-05-21T00:00:00"/>
    <s v="Nacht"/>
    <s v="Elektronisch voorschakelapparaat"/>
    <n v="13000"/>
    <m/>
  </r>
  <r>
    <m/>
    <s v="1ST080Ci"/>
    <s v="Staal verzinkt 8 m enkele uithouder"/>
    <n v="1970"/>
    <d v="2010-06-16T00:00:00"/>
    <x v="1"/>
    <s v="Redelijk"/>
    <s v="Staal"/>
    <d v="2022-04-28T00:00:00"/>
    <s v="nn167.01.002"/>
    <s v="Nunspeet"/>
    <x v="4"/>
    <s v="Jan Topweg | 1900"/>
    <s v="Cilindrisch"/>
    <s v="slecht"/>
    <m/>
    <s v="open zekeringhouder goede staat"/>
    <s v="BGP702 LED27-4S"/>
    <s v="Functioneel &gt; 6 m"/>
    <n v="2022"/>
    <d v="2022-12-22T00:00:00"/>
    <s v="True"/>
    <s v="False"/>
    <s v=""/>
    <x v="0"/>
    <n v="2022"/>
    <d v="2022-12-22T00:00:00"/>
    <s v="Nacht"/>
    <s v="Elektronisch voorschakelapparaat"/>
    <m/>
    <m/>
  </r>
  <r>
    <m/>
    <s v="1GAL06Ci"/>
    <s v="Staal verzinkt 6 m enkele uithouder"/>
    <n v="2017"/>
    <d v="1972-01-01T01:00:00"/>
    <x v="2"/>
    <s v="Matig"/>
    <s v="Staal gegalvaniseerd"/>
    <d v="2024-07-17T02:00:00"/>
    <s v="ne531.01.001"/>
    <s v="Elspeet"/>
    <x v="3"/>
    <s v="Middenweg | 2490"/>
    <s v="Cilindrisch"/>
    <s v="goed"/>
    <s v="scheef"/>
    <s v="faget goede staat"/>
    <s v="BRISA EASYLIGHT"/>
    <s v="Functioneel t/m 6 m"/>
    <n v="2025"/>
    <d v="2025-01-01T01:00:00"/>
    <s v="False"/>
    <s v="True"/>
    <s v=""/>
    <x v="0"/>
    <n v="2012"/>
    <d v="2025-01-01T01:00:00"/>
    <s v="Nacht"/>
    <s v=""/>
    <n v="0"/>
    <m/>
  </r>
  <r>
    <m/>
    <s v="1GAL08Ci"/>
    <s v="Aluminium 8 m enkele uithouder"/>
    <n v="2000"/>
    <d v="1974-01-01T00:00:00"/>
    <x v="1"/>
    <s v="Goed"/>
    <s v="Staal gegalvaniseerd"/>
    <d v="2017-05-12T00:00:00"/>
    <s v="nn550.01.040"/>
    <s v="Nunspeet"/>
    <x v="6"/>
    <s v="Elspeterweg | 0480"/>
    <s v="Cilindrisch"/>
    <s v="goed"/>
    <s v="scheef"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4Co"/>
    <s v="Staal verzinkt 4 m paaltop"/>
    <n v="1973"/>
    <d v="1973-01-01T00:00:00"/>
    <x v="0"/>
    <s v="Redelijk"/>
    <s v="Staal gegalvaniseerd"/>
    <d v="2016-09-27T00:00:00"/>
    <s v="nv538.01.012"/>
    <s v="Vierhouten"/>
    <x v="7"/>
    <s v="Nunspeterweg | 2532"/>
    <s v="Conisch"/>
    <s v="redelijk"/>
    <s v="scheef"/>
    <s v="faget goede staat"/>
    <s v="BGP702 LED24-4S"/>
    <s v="Functioneel t/m 6 m"/>
    <n v="2022"/>
    <d v="2022-09-20T00:00:00"/>
    <s v="False"/>
    <s v="True"/>
    <s v=""/>
    <x v="0"/>
    <n v="2022"/>
    <d v="2022-09-20T00:00:00"/>
    <s v="Nacht"/>
    <s v="Elektronisch voorschakelapparaat"/>
    <m/>
    <s v="3A (Dyna dimmer)"/>
  </r>
  <r>
    <m/>
    <s v="1GAL06Ci"/>
    <s v="Staal verzinkt 6 m enkele uithouder"/>
    <n v="2006"/>
    <d v="2006-04-12T02:00:00"/>
    <x v="2"/>
    <s v="Goed"/>
    <s v="Staal gegalvaniseerd"/>
    <d v="2024-07-17T02:00:00"/>
    <s v="ne211.01.001"/>
    <s v="Elspeet"/>
    <x v="8"/>
    <s v="Molenweg | 1381"/>
    <s v="Cilindrisch"/>
    <s v="goed"/>
    <m/>
    <s v="faget goede staat"/>
    <s v="BRISA EASYLIGHT"/>
    <s v="Functioneel t/m 6 m"/>
    <n v="2025"/>
    <d v="2025-01-01T01:00:00"/>
    <s v="False"/>
    <s v="True"/>
    <s v=""/>
    <x v="0"/>
    <n v="2012"/>
    <d v="2025-01-01T01:00:00"/>
    <s v="Nacht"/>
    <s v=""/>
    <n v="0"/>
    <m/>
  </r>
  <r>
    <m/>
    <s v="1ST040Co"/>
    <s v="Staal verzinkt 4 m paaltop"/>
    <n v="2021"/>
    <d v="2021-10-01T02:00:00"/>
    <x v="0"/>
    <m/>
    <s v="Staal"/>
    <d v="2025-11-27T01:00:00"/>
    <s v="ne537.01.501"/>
    <s v="Elspeet"/>
    <x v="8"/>
    <s v="Ds. Wisseweg | 2222"/>
    <m/>
    <m/>
    <m/>
    <m/>
    <s v="BDS490"/>
    <m/>
    <n v="2021"/>
    <d v="2021-10-01T02:00:00"/>
    <m/>
    <m/>
    <s v=""/>
    <x v="0"/>
    <m/>
    <d v="2021-10-01T02:00:00"/>
    <m/>
    <m/>
    <m/>
    <m/>
  </r>
  <r>
    <m/>
    <s v="1GAL06Ci"/>
    <s v="Staal verzinkt 6 m enkele uithouder"/>
    <n v="2013"/>
    <d v="1970-01-01T01:00:00"/>
    <x v="2"/>
    <s v="Redelijk"/>
    <s v="Staal gegalvaniseerd"/>
    <d v="2024-06-18T02:00:00"/>
    <s v="nn183.01.016"/>
    <s v="Nunspeet"/>
    <x v="11"/>
    <s v="Waterweg | 2120"/>
    <s v="Cilindrisch"/>
    <s v="goed"/>
    <m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"/>
    <m/>
    <m/>
  </r>
  <r>
    <m/>
    <s v="1GAL04Co"/>
    <s v="Staal verzinkt 4 m paaltop"/>
    <n v="1970"/>
    <d v="1970-01-01T00:00:00"/>
    <x v="2"/>
    <s v="Redelijk"/>
    <s v="Staal gepoedercoat"/>
    <d v="2023-10-26T00:00:00"/>
    <s v="nh246.01.003"/>
    <s v="Hulshorst"/>
    <x v="9"/>
    <s v="Bakkerspad | 0065"/>
    <s v="Conisch"/>
    <s v="goed"/>
    <m/>
    <s v="faget goede staat"/>
    <s v="BDS490-LED15"/>
    <s v="Functioneel t/m 6 m"/>
    <n v="2024"/>
    <d v="2024-06-05T00:00:00"/>
    <s v="False"/>
    <s v="True"/>
    <s v=""/>
    <x v="0"/>
    <n v="2024"/>
    <d v="2024-06-05T00:00:00"/>
    <s v="Nacht"/>
    <s v="Elektronisch voorschakelapparaat"/>
    <m/>
    <m/>
  </r>
  <r>
    <m/>
    <s v="1ST060Ci"/>
    <s v="Staal verzinkt 6 m enkele uithouder"/>
    <n v="1970"/>
    <m/>
    <x v="2"/>
    <m/>
    <s v="Staal"/>
    <d v="2022-05-12T00:00:00"/>
    <s v="2"/>
    <s v="Nunspeet"/>
    <x v="6"/>
    <s v="Hoogwolde | 9999"/>
    <m/>
    <s v="matig"/>
    <m/>
    <s v="faget incompleet"/>
    <s v="1XGS103"/>
    <s v="Functioneel t/m 6 m"/>
    <m/>
    <m/>
    <s v="False"/>
    <s v="True"/>
    <s v=""/>
    <x v="0"/>
    <m/>
    <m/>
    <m/>
    <m/>
    <m/>
    <m/>
  </r>
  <r>
    <m/>
    <s v="1GAL08Ci"/>
    <s v="Staal verzinkt 8 m enkele uithouder"/>
    <n v="2006"/>
    <d v="2006-01-01T00:00:00"/>
    <x v="1"/>
    <s v="Goed"/>
    <s v="Staal gepoedercoat"/>
    <d v="2016-05-12T00:00:00"/>
    <s v="nn048.01.065"/>
    <s v="Nunspeet"/>
    <x v="5"/>
    <s v="Eperweg | 0520"/>
    <s v="Cilindrisch"/>
    <s v="goed"/>
    <m/>
    <s v="faget goede staat"/>
    <s v="1SRS201"/>
    <s v="Functioneel &gt; 6 m"/>
    <n v="1996"/>
    <d v="1996-03-04T00:00:00"/>
    <s v="False"/>
    <s v="True"/>
    <s v=""/>
    <x v="0"/>
    <n v="2012"/>
    <d v="2012-06-13T00:00:00"/>
    <s v="Nacht"/>
    <s v="Elektronisch voorschakelapparaat"/>
    <n v="12000"/>
    <m/>
  </r>
  <r>
    <m/>
    <s v="1ANWB"/>
    <s v="Staal verzinkt 6 m paaltop"/>
    <n v="2000"/>
    <d v="2000-04-10T02:00:00"/>
    <x v="2"/>
    <s v="Redelijk"/>
    <s v="Staal gepoedercoat"/>
    <d v="2025-01-30T01:00:00"/>
    <s v="nn555.01.001"/>
    <s v="Nunspeet"/>
    <x v="1"/>
    <s v="Galvaniweg | 0585"/>
    <s v="Cilindrisch"/>
    <s v="goed"/>
    <m/>
    <s v="faget goede staat"/>
    <s v="1SRS201H"/>
    <s v="Functioneel t/m 6 m"/>
    <n v="1998"/>
    <d v="1998-06-10T00:00:00"/>
    <s v="False"/>
    <s v="True"/>
    <s v=""/>
    <x v="0"/>
    <n v="2012"/>
    <d v="2012-04-12T00:00:00"/>
    <s v="Nacht"/>
    <s v="Elektronisch voorschakelapparaat"/>
    <n v="12000"/>
    <m/>
  </r>
  <r>
    <m/>
    <s v="1GAL04Ci"/>
    <m/>
    <n v="2011"/>
    <d v="2011-11-27T00:00:00"/>
    <x v="0"/>
    <s v="Goed"/>
    <s v="Staal gepoedercoat"/>
    <d v="2017-06-30T00:00:00"/>
    <s v="p2 s3 4"/>
    <s v="Nunspeet"/>
    <x v="2"/>
    <s v="Markt | 1280"/>
    <s v="Conisch"/>
    <s v="goed"/>
    <s v="scheef"/>
    <s v="faget goede staat"/>
    <s v="1ANTIEK"/>
    <s v="Decoratief"/>
    <n v="2013"/>
    <d v="2013-04-01T00:00:00"/>
    <m/>
    <m/>
    <s v=""/>
    <x v="0"/>
    <n v="2012"/>
    <d v="2012-08-22T00:00:00"/>
    <s v="Nacht"/>
    <s v="Elektronisch voorschakelapparaat"/>
    <n v="80000"/>
    <s v="3A (Dyna dimmer)"/>
  </r>
  <r>
    <m/>
    <s v="1ST040Co"/>
    <s v="Staal verzinkt 4 m paaltop"/>
    <n v="1974"/>
    <d v="1999-02-09T00:00:00"/>
    <x v="2"/>
    <s v="Redelijk"/>
    <s v="Staal"/>
    <d v="2016-11-01T00:00:00"/>
    <s v="nn076.01.009"/>
    <s v="Nunspeet"/>
    <x v="5"/>
    <s v="Frans Huismansstraat | 0850"/>
    <s v="Conisch"/>
    <s v="slecht"/>
    <s v="scheef"/>
    <s v="open zekeringhouder goede staat"/>
    <m/>
    <s v="Functioneel t/m 6 m"/>
    <n v="1995"/>
    <d v="2021-10-01T00:00:00"/>
    <s v="True"/>
    <s v="False"/>
    <s v=""/>
    <x v="0"/>
    <n v="2011"/>
    <d v="2011-04-04T00:00:00"/>
    <s v="Nacht"/>
    <s v="Elektronisch voorschakelapparaat"/>
    <n v="0"/>
    <m/>
  </r>
  <r>
    <m/>
    <s v="1GAL04Co"/>
    <s v="Staal verzinkt 4 m paaltop"/>
    <n v="2015"/>
    <m/>
    <x v="0"/>
    <m/>
    <s v="Staal gepoedercoat"/>
    <d v="2022-04-29T00:00:00"/>
    <s v="708"/>
    <s v="Nunspeet"/>
    <x v="6"/>
    <s v="Plesmanlaan | 1640"/>
    <m/>
    <s v="goed"/>
    <m/>
    <s v="faget goede staat"/>
    <s v="1CPS200"/>
    <m/>
    <m/>
    <m/>
    <s v="False"/>
    <s v="True"/>
    <s v=""/>
    <x v="0"/>
    <m/>
    <m/>
    <m/>
    <m/>
    <m/>
    <m/>
  </r>
  <r>
    <m/>
    <s v="1ST060Ci"/>
    <s v="Staal verzinkt 6 m enkele uithouder"/>
    <n v="1970"/>
    <m/>
    <x v="2"/>
    <m/>
    <s v="Staal"/>
    <d v="2022-05-12T00:00:00"/>
    <s v="1"/>
    <s v="Nunspeet"/>
    <x v="6"/>
    <s v="Hoogwolde | 9999"/>
    <m/>
    <s v="redelijk"/>
    <m/>
    <s v="faget incompleet"/>
    <s v="1XGS103"/>
    <s v="Functioneel t/m 6 m"/>
    <m/>
    <m/>
    <s v="False"/>
    <s v="True"/>
    <s v=""/>
    <x v="0"/>
    <m/>
    <m/>
    <m/>
    <m/>
    <m/>
    <m/>
  </r>
  <r>
    <m/>
    <s v="1ST060Ci"/>
    <s v="Staal verzinkt 6 m enkele uithouder"/>
    <n v="1973"/>
    <d v="1973-01-01T00:00:00"/>
    <x v="2"/>
    <s v="Redelijk"/>
    <s v="Staal"/>
    <d v="2016-04-26T00:00:00"/>
    <s v="nv234.01.006"/>
    <s v="Vierhouten"/>
    <x v="7"/>
    <s v="'t Frusselt | 2770"/>
    <s v="Cilindrisch"/>
    <s v="redelijk"/>
    <s v="gedraaid"/>
    <s v="faget goede staat"/>
    <s v="BRISA EASYLIGHT"/>
    <s v="Functioneel t/m 6 m"/>
    <n v="2022"/>
    <d v="2022-07-05T00:00:00"/>
    <s v="False"/>
    <s v="True"/>
    <s v=""/>
    <x v="0"/>
    <n v="2022"/>
    <d v="2022-07-05T00:00:00"/>
    <s v="Nacht"/>
    <s v="Elektronisch voorschakelapparaat"/>
    <m/>
    <m/>
  </r>
  <r>
    <m/>
    <s v="1RAL04Co"/>
    <s v="Staal verzinkt 4 m paaltop"/>
    <n v="1980"/>
    <d v="1969-01-01T00:00:00"/>
    <x v="0"/>
    <s v="Redelijk"/>
    <s v="Staal gepoedercoat"/>
    <d v="2022-04-28T00:00:00"/>
    <s v="nn112.01.502"/>
    <s v="Nunspeet"/>
    <x v="4"/>
    <s v="Mackaystraat | 1240"/>
    <s v="Conisch"/>
    <s v="goed"/>
    <s v="scheef"/>
    <s v="open zekeringhouder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5Co"/>
    <m/>
    <n v="2001"/>
    <d v="2001-03-01T00:00:00"/>
    <x v="3"/>
    <s v="Goed"/>
    <s v="Staal gegalvaniseerd"/>
    <d v="2017-03-14T00:00:00"/>
    <s v="nn202.01.019"/>
    <s v="Nunspeet"/>
    <x v="1"/>
    <s v="Mozartlaan | 1405"/>
    <s v="Conisch"/>
    <s v="goed"/>
    <m/>
    <s v="faget goede staat"/>
    <s v="1CPS400"/>
    <s v="Functioneel t/m 6 m"/>
    <n v="1996"/>
    <d v="1996-06-01T00:00:00"/>
    <s v="False"/>
    <s v="True"/>
    <s v=""/>
    <x v="0"/>
    <n v="2012"/>
    <d v="2012-05-15T00:00:00"/>
    <s v="Nacht"/>
    <s v="Elektronisch voorschakelapparaat"/>
    <n v="13000"/>
    <m/>
  </r>
  <r>
    <m/>
    <s v="1GAL04Co"/>
    <s v="Staal verzinkt 4 m paaltop"/>
    <n v="1990"/>
    <d v="1969-01-01T00:00:00"/>
    <x v="0"/>
    <s v="Goed"/>
    <s v="Staal gegalvaniseerd"/>
    <d v="2022-04-25T00:00:00"/>
    <s v="nn138.01.709"/>
    <s v="Nunspeet"/>
    <x v="4"/>
    <s v="Van Oordtstraat | 1500"/>
    <s v="Conisch"/>
    <s v="goed"/>
    <m/>
    <s v="faget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4Ci"/>
    <m/>
    <n v="2011"/>
    <d v="2011-12-27T00:00:00"/>
    <x v="0"/>
    <s v="Goed"/>
    <s v="Staal gepoedercoat"/>
    <d v="2017-06-30T00:00:00"/>
    <s v="nn032.01.004"/>
    <s v="Nunspeet"/>
    <x v="2"/>
    <s v="Dorpsstraat | 0350"/>
    <s v="Conisch"/>
    <s v="goed"/>
    <m/>
    <s v="faget goede staat"/>
    <s v="1ANTIEK"/>
    <s v="Decoratief"/>
    <n v="2011"/>
    <d v="2011-12-27T00:00:00"/>
    <s v="False"/>
    <s v="True"/>
    <s v=""/>
    <x v="0"/>
    <n v="2011"/>
    <d v="2011-12-27T00:00:00"/>
    <s v="Nacht"/>
    <s v="Elektronisch voorschakelapparaat"/>
    <n v="80000"/>
    <s v="3A (Dyna dimmer)"/>
  </r>
  <r>
    <m/>
    <s v="1GAL04Co"/>
    <s v="Staal verzinkt 4 m paaltop"/>
    <n v="2000"/>
    <d v="1969-01-01T00:00:00"/>
    <x v="0"/>
    <s v="Goed"/>
    <s v="Staal gegalvaniseerd"/>
    <d v="2022-04-29T00:00:00"/>
    <s v="nn043.01.011"/>
    <s v="Nunspeet"/>
    <x v="4"/>
    <s v="Elektraweg | 0460"/>
    <s v="Conisch"/>
    <s v="goed"/>
    <s v="scheef"/>
    <s v="faget goede staat"/>
    <s v="Pilzeo"/>
    <s v="Functioneel t/m 6 m"/>
    <n v="2023"/>
    <d v="2023-08-25T00:00:00"/>
    <s v="False"/>
    <s v="True"/>
    <s v=""/>
    <x v="0"/>
    <n v="2023"/>
    <d v="2023-08-25T00:00:00"/>
    <s v="Nacht"/>
    <s v="Elektronisch voorschakelapparaat"/>
    <m/>
    <m/>
  </r>
  <r>
    <m/>
    <s v="1GAL04Co"/>
    <s v="Staal verzinkt 4 m paaltop"/>
    <n v="1995"/>
    <d v="1995-04-20T00:00:00"/>
    <x v="0"/>
    <s v="Goed"/>
    <s v="Staal gegalvaniseerd"/>
    <d v="2022-04-28T00:00:00"/>
    <s v="nn097.01.015"/>
    <s v="Nunspeet"/>
    <x v="4"/>
    <s v="Kuntzestraat | 1100"/>
    <s v="Conisch"/>
    <s v="goed"/>
    <m/>
    <s v="faget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6Ci"/>
    <m/>
    <n v="2000"/>
    <d v="2000-01-18T00:00:00"/>
    <x v="2"/>
    <s v="Goed"/>
    <s v="Staal gegalvaniseerd"/>
    <d v="2022-04-25T00:00:00"/>
    <s v="nn039.01.004"/>
    <s v="Nunspeet"/>
    <x v="4"/>
    <s v="Eeckelhagen | 0420"/>
    <s v="Cilindrisch"/>
    <s v="goed"/>
    <m/>
    <s v="faget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6Co"/>
    <s v="Staal verzinkt 6 m enkele uithouder"/>
    <n v="2011"/>
    <d v="2011-01-01T00:00:00"/>
    <x v="2"/>
    <s v="Redelijk"/>
    <s v="Staal gegalvaniseerd"/>
    <d v="2022-05-12T00:00:00"/>
    <s v="nn049.01.002"/>
    <s v="Nunspeet"/>
    <x v="6"/>
    <s v="Ericaweg | 0074"/>
    <s v="Cilindrisch"/>
    <s v="goed"/>
    <s v="scheef"/>
    <s v="faget goede staat"/>
    <s v="1XGS103"/>
    <s v="Functioneel t/m 6 m"/>
    <n v="2001"/>
    <d v="2001-11-20T00:00:00"/>
    <s v="False"/>
    <s v="True"/>
    <s v=""/>
    <x v="0"/>
    <n v="2012"/>
    <d v="2012-07-18T00:00:00"/>
    <s v="Nacht"/>
    <s v="Elektronisch voorschakelapparaat"/>
    <n v="12000"/>
    <m/>
  </r>
  <r>
    <m/>
    <s v="1GAL08Ci"/>
    <s v="Staal verzinkt 8 m enkele uithouder"/>
    <n v="2017"/>
    <d v="2010-06-16T00:00:00"/>
    <x v="1"/>
    <s v="Redelijk"/>
    <s v="Staal gegalvaniseerd"/>
    <d v="2022-04-28T00:00:00"/>
    <s v="nn167.01.004"/>
    <s v="Nunspeet"/>
    <x v="4"/>
    <s v="Jan Topweg | 1900"/>
    <s v="Cilindrisch"/>
    <s v="goed"/>
    <m/>
    <s v="faget goede staat"/>
    <s v="BGP702 LED27-4S"/>
    <s v="Functioneel &gt; 6 m"/>
    <n v="2023"/>
    <d v="2023-04-20T00:00:00"/>
    <s v="True"/>
    <s v="False"/>
    <s v=""/>
    <x v="0"/>
    <n v="2023"/>
    <d v="2023-04-20T00:00:00"/>
    <s v="Nacht"/>
    <s v="Elektronisch voorschakelapparaat"/>
    <m/>
    <m/>
  </r>
  <r>
    <m/>
    <s v="1GAL08Ci"/>
    <s v="Staal verzinkt 8 m enkele uithouder"/>
    <n v="2011"/>
    <d v="2011-11-21T00:00:00"/>
    <x v="2"/>
    <s v="Redelijk"/>
    <s v="Staal gepoedercoat"/>
    <d v="2016-10-03T00:00:00"/>
    <s v="nv214.01.015"/>
    <s v="Vierhouten"/>
    <x v="12"/>
    <s v="Nunspeterweg | 2532"/>
    <s v="Cilindrisch"/>
    <s v="goed"/>
    <m/>
    <s v="faget goede staat"/>
    <s v="BGP702 LED24-4S"/>
    <s v="Functioneel t/m 6 m"/>
    <n v="2022"/>
    <d v="2022-09-20T00:00:00"/>
    <s v="True"/>
    <s v="False"/>
    <s v=""/>
    <x v="0"/>
    <n v="2022"/>
    <d v="2022-09-20T00:00:00"/>
    <s v="Nacht"/>
    <s v="Elektronisch voorschakelapparaat"/>
    <m/>
    <m/>
  </r>
  <r>
    <m/>
    <s v="1GAL08Ci"/>
    <s v="Staal verzinkt 8 m enkele uithouder"/>
    <n v="2011"/>
    <d v="1973-01-01T00:00:00"/>
    <x v="1"/>
    <s v="Goed"/>
    <s v="Staal gepoedercoat"/>
    <d v="2016-10-03T00:00:00"/>
    <s v="nv233.01.014"/>
    <s v="Vierhouten"/>
    <x v="12"/>
    <s v="Elspeterbosweg | 2760"/>
    <s v="Cilindrisch"/>
    <s v="goed"/>
    <m/>
    <s v="faget goede staat"/>
    <s v="BGP702 LED24-4S"/>
    <s v="Functioneel &gt; 6 m"/>
    <n v="2022"/>
    <d v="2022-09-20T00:00:00"/>
    <s v="True"/>
    <s v="False"/>
    <s v=""/>
    <x v="0"/>
    <n v="2022"/>
    <d v="2022-09-20T00:00:00"/>
    <s v="Nacht"/>
    <s v="Elektronisch voorschakelapparaat"/>
    <m/>
    <m/>
  </r>
  <r>
    <m/>
    <s v="1GAL04Ci"/>
    <m/>
    <n v="2011"/>
    <d v="2011-12-27T00:00:00"/>
    <x v="0"/>
    <s v="Goed"/>
    <s v="Staal gepoedercoat"/>
    <d v="2017-06-30T00:00:00"/>
    <s v="nn032.01.013"/>
    <s v="Nunspeet"/>
    <x v="2"/>
    <s v="Dorpsstraat | 0350"/>
    <s v="Conisch"/>
    <s v="goed"/>
    <m/>
    <s v="faget goede staat"/>
    <s v="1ANTIEK"/>
    <s v="Decoratief"/>
    <n v="2011"/>
    <d v="2011-12-27T00:00:00"/>
    <s v="False"/>
    <s v="True"/>
    <s v=""/>
    <x v="0"/>
    <n v="2011"/>
    <d v="2011-12-27T00:00:00"/>
    <s v="Nacht"/>
    <s v="Elektronisch voorschakelapparaat"/>
    <n v="80000"/>
    <s v="3A (Dyna dimmer)"/>
  </r>
  <r>
    <m/>
    <s v="1ST080Ci"/>
    <s v="Staal verzinkt 8 m enkele uithouder"/>
    <n v="1970"/>
    <d v="2006-01-01T00:00:00"/>
    <x v="1"/>
    <s v="Redelijk"/>
    <s v="Staal"/>
    <d v="2016-05-12T00:00:00"/>
    <s v="nn048.01.068"/>
    <s v="Nunspeet"/>
    <x v="5"/>
    <s v="Eperweg | 0520"/>
    <s v="Cilindrisch"/>
    <s v="redelijk"/>
    <m/>
    <s v="open zekeringhouder goede staat"/>
    <s v="1SRS201"/>
    <s v="Functioneel &gt; 6 m"/>
    <n v="1996"/>
    <d v="1996-03-04T00:00:00"/>
    <s v="False"/>
    <s v="True"/>
    <s v=""/>
    <x v="0"/>
    <n v="2012"/>
    <d v="2012-06-13T00:00:00"/>
    <s v="Nacht"/>
    <s v="Elektronisch voorschakelapparaat"/>
    <n v="12000"/>
    <m/>
  </r>
  <r>
    <m/>
    <s v="1GAL05Co"/>
    <m/>
    <n v="2001"/>
    <d v="2001-03-01T00:00:00"/>
    <x v="3"/>
    <s v="Goed"/>
    <s v="Staal gegalvaniseerd"/>
    <d v="2017-03-13T00:00:00"/>
    <s v="nn198.01.013"/>
    <s v="Nunspeet"/>
    <x v="1"/>
    <s v="Beethovenlaan | 0075"/>
    <s v="Conisch"/>
    <s v="goed"/>
    <m/>
    <s v="faget goede staat"/>
    <s v="1CPS400"/>
    <s v="Functioneel t/m 6 m"/>
    <n v="2001"/>
    <d v="2001-06-01T00:00:00"/>
    <s v="False"/>
    <s v="True"/>
    <s v=""/>
    <x v="0"/>
    <n v="2011"/>
    <d v="2011-04-12T00:00:00"/>
    <s v="Nacht"/>
    <s v="Elektronisch voorschakelapparaat"/>
    <n v="13000"/>
    <m/>
  </r>
  <r>
    <m/>
    <s v="1ST060Ci"/>
    <s v="Staal verzinkt 6 m enkele uithouder"/>
    <n v="1970"/>
    <d v="2005-01-01T00:00:00"/>
    <x v="2"/>
    <s v="Redelijk"/>
    <s v="Staal"/>
    <d v="2022-04-29T00:00:00"/>
    <s v="nn052.01.005"/>
    <s v="Nunspeet"/>
    <x v="4"/>
    <s v="Feitenhofweg | 0570"/>
    <s v="Cilindrisch"/>
    <s v="matig"/>
    <m/>
    <s v="open zekeringhouder goede staat"/>
    <s v="BRISA EASYLIGHT"/>
    <s v="Functioneel t/m 6 m"/>
    <n v="2023"/>
    <d v="2023-08-29T00:00:00"/>
    <s v="False"/>
    <s v="True"/>
    <s v=""/>
    <x v="0"/>
    <n v="2023"/>
    <d v="2023-08-29T00:00:00"/>
    <s v="Nacht"/>
    <s v="Elektronisch voorschakelapparaat"/>
    <m/>
    <m/>
  </r>
  <r>
    <m/>
    <s v="1ST040Co"/>
    <s v="Staal verzinkt 4 m paaltop"/>
    <n v="1974"/>
    <d v="1999-02-09T00:00:00"/>
    <x v="2"/>
    <s v="Redelijk"/>
    <s v="Staal"/>
    <d v="2016-11-01T00:00:00"/>
    <s v="nn076.01.005"/>
    <s v="Nunspeet"/>
    <x v="5"/>
    <s v="Frans Huismansstraat | 0850"/>
    <s v="Conisch"/>
    <s v="slecht"/>
    <s v="scheef"/>
    <s v="open zekeringhouder goede staat"/>
    <m/>
    <s v="Functioneel t/m 6 m"/>
    <n v="1995"/>
    <d v="2021-10-01T00:00:00"/>
    <s v="True"/>
    <s v="False"/>
    <s v=""/>
    <x v="0"/>
    <n v="2011"/>
    <d v="2011-04-04T00:00:00"/>
    <s v="Nacht"/>
    <s v="Elektronisch voorschakelapparaat"/>
    <n v="0"/>
    <m/>
  </r>
  <r>
    <m/>
    <s v="1GAL08Ci"/>
    <s v="Staal verzinkt 8 m enkele uithouder"/>
    <n v="1995"/>
    <d v="1995-01-01T00:00:00"/>
    <x v="1"/>
    <s v="Goed"/>
    <s v="Staal gepoedercoat"/>
    <d v="2016-05-25T00:00:00"/>
    <s v="nn510.01.006"/>
    <s v="Nunspeet"/>
    <x v="1"/>
    <s v="Marconiweg | 1255"/>
    <s v="Cilindrisch"/>
    <s v="goed"/>
    <m/>
    <s v="faget goede staat"/>
    <s v="1SRS201H"/>
    <s v="Functioneel &gt; 6 m"/>
    <n v="1991"/>
    <d v="1991-06-01T00:00:00"/>
    <s v="False"/>
    <s v="True"/>
    <s v=""/>
    <x v="0"/>
    <n v="2012"/>
    <d v="2012-07-17T00:00:00"/>
    <s v="Nacht"/>
    <s v="Elektronisch voorschakelapparaat"/>
    <n v="12000"/>
    <m/>
  </r>
  <r>
    <m/>
    <s v="1ST060Ci"/>
    <s v="Staal verzinkt 6 m enkele uithouder"/>
    <n v="1973"/>
    <d v="1973-01-01T00:00:00"/>
    <x v="2"/>
    <s v="Redelijk"/>
    <s v="Staal"/>
    <d v="2016-04-19T00:00:00"/>
    <s v="nn072.01.002"/>
    <s v="Nunspeet"/>
    <x v="5"/>
    <s v="Houtduiflaan | 0820"/>
    <s v="Cilindrisch"/>
    <s v="slecht"/>
    <m/>
    <s v="open zekeringhouder goede staat"/>
    <s v="1XGS103"/>
    <s v="Functioneel t/m 6 m"/>
    <n v="1997"/>
    <d v="1997-06-01T00:00:00"/>
    <s v="False"/>
    <s v="True"/>
    <s v=""/>
    <x v="0"/>
    <n v="2012"/>
    <d v="2012-04-16T00:00:00"/>
    <s v="Nacht"/>
    <s v="Elektronisch voorschakelapparaat"/>
    <n v="12000"/>
    <m/>
  </r>
  <r>
    <m/>
    <s v="1GAL06Ci"/>
    <m/>
    <n v="2004"/>
    <d v="2004-11-19T00:00:00"/>
    <x v="2"/>
    <s v="Goed"/>
    <s v="Staal gegalvaniseerd"/>
    <d v="2022-04-26T00:00:00"/>
    <s v="nn119.01.005"/>
    <s v="Nunspeet"/>
    <x v="4"/>
    <s v="Martensweg | 1310"/>
    <s v="Cilindrisch"/>
    <s v="goed"/>
    <m/>
    <s v="faget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5Co"/>
    <m/>
    <n v="1998"/>
    <d v="1998-06-10T00:00:00"/>
    <x v="3"/>
    <s v="Goed"/>
    <s v="Staal gegalvaniseerd"/>
    <d v="2017-03-15T00:00:00"/>
    <s v="nn201.01.001"/>
    <s v="Nunspeet"/>
    <x v="1"/>
    <s v="Sibeliusstraat | 1832"/>
    <s v="Conisch"/>
    <s v="goed"/>
    <s v="scheef"/>
    <s v="faget goede staat"/>
    <s v="1CPS400"/>
    <s v="Functioneel t/m 6 m"/>
    <n v="1998"/>
    <d v="1998-06-10T00:00:00"/>
    <s v="False"/>
    <s v="True"/>
    <s v=""/>
    <x v="0"/>
    <n v="2012"/>
    <d v="2012-05-21T00:00:00"/>
    <s v="Nacht"/>
    <s v="Elektronisch voorschakelapparaat"/>
    <n v="13000"/>
    <m/>
  </r>
  <r>
    <m/>
    <s v="1ST060Ci"/>
    <s v="Staal verzinkt 6 m enkele uithouder"/>
    <n v="1970"/>
    <d v="1970-01-01T01:00:00"/>
    <x v="2"/>
    <s v="Redelijk"/>
    <s v="Staal"/>
    <d v="2024-04-11T02:00:00"/>
    <s v="nn180.01.014"/>
    <s v="Hulshorst"/>
    <x v="10"/>
    <s v="Vreeweg | 2080"/>
    <s v="Cilindrisch"/>
    <s v="slecht"/>
    <m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Elektronisch voorschakelapparaat"/>
    <m/>
    <m/>
  </r>
  <r>
    <m/>
    <s v="1ST080Ci"/>
    <s v="Staal verzinkt 8 m enkele uithouder"/>
    <n v="1973"/>
    <d v="1973-01-01T00:00:00"/>
    <x v="1"/>
    <s v="Redelijk"/>
    <s v="Staal"/>
    <d v="2016-05-10T00:00:00"/>
    <s v="nv233.01.024"/>
    <s v="Vierhouten"/>
    <x v="7"/>
    <s v="Elspeterbosweg | 2760"/>
    <s v="Cilindrisch"/>
    <s v="slecht"/>
    <m/>
    <s v="open zekeringhouder goede staat"/>
    <s v="BGP702 LED24-4S"/>
    <s v="Functioneel &gt; 6 m"/>
    <n v="2022"/>
    <d v="2022-09-20T00:00:00"/>
    <s v="False"/>
    <s v="True"/>
    <s v=""/>
    <x v="0"/>
    <n v="2022"/>
    <d v="2022-09-20T00:00:00"/>
    <s v="Nacht"/>
    <s v="Elektronisch voorschakelapparaat"/>
    <m/>
    <m/>
  </r>
  <r>
    <m/>
    <s v="1GAL06Ci"/>
    <s v="Staal verzinkt 6 m enkele uithouder"/>
    <n v="2010"/>
    <d v="2010-06-16T00:00:00"/>
    <x v="2"/>
    <s v="Goed"/>
    <s v="Staal gegalvaniseerd"/>
    <d v="2022-05-12T00:00:00"/>
    <s v="nn057.01.001"/>
    <s v="Nunspeet"/>
    <x v="6"/>
    <s v="Groenelaantje | 0630"/>
    <s v="Cilindrisch"/>
    <s v="goed"/>
    <m/>
    <s v="faget goede staat"/>
    <s v="Libra pll"/>
    <s v="Functioneel t/m 6 m"/>
    <n v="2011"/>
    <d v="2011-01-27T00:00:00"/>
    <s v="False"/>
    <s v="True"/>
    <s v=""/>
    <x v="0"/>
    <n v="2011"/>
    <d v="2011-01-27T00:00:00"/>
    <s v="Nacht"/>
    <s v="Elektronisch voorschakelapparaat"/>
    <n v="80000"/>
    <s v="3A (Dyna dimmer)"/>
  </r>
  <r>
    <m/>
    <s v="1GAL08Ci"/>
    <s v="Staal verzinkt 8 m enkele uithouder"/>
    <n v="2004"/>
    <d v="2004-02-17T00:00:00"/>
    <x v="1"/>
    <s v="Goed"/>
    <s v="Staal gegalvaniseerd"/>
    <d v="2016-11-11T00:00:00"/>
    <s v="nn128.01.006"/>
    <s v="Nunspeet"/>
    <x v="2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6Ci"/>
    <s v="Staal verzinkt 6 m enkele uithouder"/>
    <n v="2011"/>
    <d v="2011-11-21T00:00:00"/>
    <x v="2"/>
    <s v="Goed"/>
    <s v="Staal gegalvaniseerd"/>
    <d v="2023-10-26T00:00:00"/>
    <s v="nh257.01.012"/>
    <s v="Hulshorst"/>
    <x v="9"/>
    <s v="Zandhuisweg | 2240"/>
    <s v="Cilindrisch"/>
    <s v="goed"/>
    <s v="scheef"/>
    <s v="faget goede staat"/>
    <s v="BRISA EASYLIGHT"/>
    <s v="Functioneel t/m 6 m"/>
    <n v="2024"/>
    <d v="2024-05-23T00:00:00"/>
    <s v="False"/>
    <s v="True"/>
    <s v=""/>
    <x v="0"/>
    <n v="2024"/>
    <d v="2024-05-23T00:00:00"/>
    <s v="Nacht"/>
    <s v="Elektronisch voorschakelapparaat"/>
    <m/>
    <m/>
  </r>
  <r>
    <m/>
    <s v="1GAL06Ci"/>
    <m/>
    <n v="2017"/>
    <d v="1967-01-01T00:00:00"/>
    <x v="1"/>
    <s v="Redelijk"/>
    <s v="Staal gegalvaniseerd"/>
    <d v="2022-04-29T00:00:00"/>
    <s v="nn029.01.001"/>
    <s v="Nunspeet"/>
    <x v="4"/>
    <s v="Da Costastraat | 0310"/>
    <s v="Cilindrisch"/>
    <s v="goed"/>
    <m/>
    <s v="faget goede staat"/>
    <s v="BRISA EASYLIGHT"/>
    <s v="Functioneel &gt; 6 m"/>
    <n v="2023"/>
    <d v="2023-11-07T00:00:00"/>
    <s v="True"/>
    <s v="False"/>
    <s v=""/>
    <x v="0"/>
    <n v="2023"/>
    <d v="2023-11-07T00:00:00"/>
    <s v="Nacht"/>
    <s v="Elektronisch voorschakelapparaat"/>
    <m/>
    <m/>
  </r>
  <r>
    <m/>
    <s v="1GAL06Ci"/>
    <s v="Staal verzinkt 6 m enkele uithouder"/>
    <n v="2010"/>
    <d v="2010-06-16T00:00:00"/>
    <x v="2"/>
    <s v="Goed"/>
    <s v="Staal gegalvaniseerd"/>
    <d v="2022-05-12T00:00:00"/>
    <s v="nn173.01.601"/>
    <s v="Nunspeet"/>
    <x v="6"/>
    <s v="Gerard Vethlaan | 1990"/>
    <s v="Cilindrisch"/>
    <s v="goed"/>
    <m/>
    <s v="faget goede staat"/>
    <s v="Libra pll"/>
    <s v="Functioneel t/m 6 m"/>
    <n v="2011"/>
    <d v="2011-01-27T00:00:00"/>
    <s v="False"/>
    <s v="True"/>
    <s v=""/>
    <x v="0"/>
    <n v="2011"/>
    <d v="2011-01-27T00:00:00"/>
    <s v="Nacht"/>
    <s v="Elektronisch voorschakelapparaat"/>
    <n v="80000"/>
    <s v="3A (Dyna dimmer)"/>
  </r>
  <r>
    <m/>
    <s v="1GAL06Ci"/>
    <m/>
    <n v="2017"/>
    <d v="2005-01-01T00:00:00"/>
    <x v="2"/>
    <s v="Redelijk"/>
    <s v="Staal gegalvaniseerd"/>
    <d v="2022-04-29T00:00:00"/>
    <s v="nn182.01.001"/>
    <s v="Nunspeet"/>
    <x v="4"/>
    <s v="Wagenweg | 2110"/>
    <s v="Cilindrisch"/>
    <s v="goed"/>
    <m/>
    <s v="faget goede staat"/>
    <s v="BRISA EASYLIGHT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GAL08Ci"/>
    <s v="Staal verzinkt 8 m enkele uithouder"/>
    <n v="1998"/>
    <d v="1998-06-10T02:00:00"/>
    <x v="1"/>
    <s v="Goed"/>
    <s v="Staal gegalvaniseerd"/>
    <d v="2024-06-18T02:00:00"/>
    <s v="nn183.01.011"/>
    <s v="Nunspeet"/>
    <x v="1"/>
    <s v="Waterweg | 2120"/>
    <s v="Cilindrisch"/>
    <s v="goed"/>
    <m/>
    <s v="faget goede staat"/>
    <s v="BGP702 LED27-4S"/>
    <s v="Functioneel &gt; 6 m"/>
    <n v="2024"/>
    <d v="2024-10-24T00:00:00"/>
    <s v="False"/>
    <s v="True"/>
    <s v=""/>
    <x v="0"/>
    <n v="2024"/>
    <d v="2024-10-24T00:00:00"/>
    <s v="Nacht"/>
    <s v=""/>
    <m/>
    <m/>
  </r>
  <r>
    <m/>
    <s v="1GAL06Ci"/>
    <s v="Staal verzinkt 6 m enkele uithouder"/>
    <n v="1996"/>
    <d v="1996-08-22T02:00:00"/>
    <x v="2"/>
    <s v="Goed"/>
    <s v="Staal gegalvaniseerd"/>
    <d v="2024-06-18T02:00:00"/>
    <s v="nn183.01.020"/>
    <s v="Nunspeet"/>
    <x v="11"/>
    <s v="Waterweg | 2120"/>
    <s v="Cilindrisch"/>
    <s v="goed"/>
    <s v="scheef"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"/>
    <m/>
    <m/>
  </r>
  <r>
    <m/>
    <s v="1GAL08Ci"/>
    <s v="Staal verzinkt 8 m enkele uithouder"/>
    <n v="2000"/>
    <d v="2000-04-10T02:00:00"/>
    <x v="1"/>
    <s v="Goed"/>
    <s v="Staal gegalvaniseerd"/>
    <d v="2025-01-30T01:00:00"/>
    <s v="nn555.01.004"/>
    <s v="Nunspeet"/>
    <x v="1"/>
    <s v="Galvaniweg | 0585"/>
    <s v="Cilindrisch"/>
    <s v="goed"/>
    <m/>
    <s v="faget goede staat"/>
    <s v="1SRS201H"/>
    <s v="Functioneel &gt; 6 m"/>
    <n v="2000"/>
    <d v="2000-04-10T00:00:00"/>
    <s v="False"/>
    <s v="True"/>
    <s v=""/>
    <x v="0"/>
    <n v="2012"/>
    <d v="2012-04-12T02:00:00"/>
    <s v="Nacht"/>
    <s v=""/>
    <n v="12000"/>
    <m/>
  </r>
  <r>
    <m/>
    <s v="1GAL06Ci"/>
    <m/>
    <n v="2017"/>
    <d v="1967-01-01T00:00:00"/>
    <x v="1"/>
    <s v="Redelijk"/>
    <s v="Staal gegalvaniseerd"/>
    <d v="2022-04-29T00:00:00"/>
    <s v="nn029.01.004"/>
    <s v="Nunspeet"/>
    <x v="4"/>
    <s v="Da Costastraat | 0310"/>
    <s v="Cilindrisch"/>
    <s v="goed"/>
    <m/>
    <s v="faget goede staat"/>
    <s v="BRISA EASYLIGHT"/>
    <s v="Functioneel &gt; 6 m"/>
    <n v="2023"/>
    <d v="2023-11-07T00:00:00"/>
    <s v="True"/>
    <s v="False"/>
    <s v=""/>
    <x v="0"/>
    <n v="2023"/>
    <d v="2023-11-07T00:00:00"/>
    <s v="Nacht"/>
    <s v="Elektronisch voorschakelapparaat"/>
    <m/>
    <m/>
  </r>
  <r>
    <m/>
    <s v="1ST060Ci"/>
    <s v="Staal geschilderd"/>
    <n v="1970"/>
    <d v="1970-01-01T01:00:00"/>
    <x v="2"/>
    <s v="Goed"/>
    <s v="Staal"/>
    <d v="2025-01-22T01:00:00"/>
    <s v="nn126.01.026"/>
    <s v="Nunspeet"/>
    <x v="11"/>
    <s v="Molenweg | 1380"/>
    <s v="Cilindrisch"/>
    <s v="matig"/>
    <s v="scheef"/>
    <s v="faget goede staat"/>
    <s v="1XGS103H"/>
    <m/>
    <m/>
    <m/>
    <s v="False"/>
    <s v="True"/>
    <s v=""/>
    <x v="0"/>
    <m/>
    <m/>
    <m/>
    <m/>
    <m/>
    <m/>
  </r>
  <r>
    <m/>
    <s v="1GAL06Ci"/>
    <m/>
    <n v="2017"/>
    <d v="1967-01-01T00:00:00"/>
    <x v="1"/>
    <s v="Redelijk"/>
    <s v="Staal gegalvaniseerd"/>
    <d v="2022-04-29T00:00:00"/>
    <s v="nn029.01.004"/>
    <s v="Nunspeet"/>
    <x v="4"/>
    <s v="Da Costastraat | 0310"/>
    <s v="Cilindrisch"/>
    <s v="goed"/>
    <m/>
    <s v="faget goede staat"/>
    <s v="BRISA EASYLIGHT"/>
    <s v="Functioneel &gt; 6 m"/>
    <n v="2023"/>
    <d v="2023-11-07T00:00:00"/>
    <s v="True"/>
    <s v="False"/>
    <s v=""/>
    <x v="0"/>
    <n v="2023"/>
    <d v="2023-11-07T00:00:00"/>
    <s v="Nacht"/>
    <s v="Elektronisch voorschakelapparaat"/>
    <m/>
    <m/>
  </r>
  <r>
    <m/>
    <s v="1GAL06Ci"/>
    <m/>
    <n v="2005"/>
    <d v="2005-09-07T00:00:00"/>
    <x v="2"/>
    <s v="Goed"/>
    <s v="Staal gegalvaniseerd"/>
    <d v="2022-04-29T00:00:00"/>
    <s v="nn030.01.002"/>
    <s v="Nunspeet"/>
    <x v="4"/>
    <s v="Dalweg | 0320"/>
    <s v="Cilindrisch"/>
    <s v="goed"/>
    <m/>
    <s v="faget goede staat"/>
    <s v="BRISA EASYLIGHT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GAL04Co"/>
    <s v="Staal verzinkt 4 m paaltop"/>
    <n v="1990"/>
    <d v="1969-01-01T00:00:00"/>
    <x v="0"/>
    <s v="Redelijk"/>
    <s v="Staal gegalvaniseerd"/>
    <d v="2022-06-13T00:00:00"/>
    <s v="nn119.01.101"/>
    <s v="Nunspeet"/>
    <x v="4"/>
    <s v="Martensweg | 1310"/>
    <s v="Conisch"/>
    <s v="goed"/>
    <m/>
    <s v="faget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6Ci"/>
    <s v="Staal verzinkt 6 m enkele uithouder"/>
    <n v="2011"/>
    <d v="2011-11-21T00:00:00"/>
    <x v="2"/>
    <s v="Goed"/>
    <s v="Staal gegalvaniseerd"/>
    <d v="2023-10-26T00:00:00"/>
    <s v="nh257.01.009"/>
    <s v="Hulshorst"/>
    <x v="9"/>
    <s v="Zandhuisweg | 2240"/>
    <s v="Cilindrisch"/>
    <s v="goed"/>
    <m/>
    <s v="faget goede staat"/>
    <s v="BRISA EASYLIGHT"/>
    <s v="Functioneel t/m 6 m"/>
    <n v="2024"/>
    <d v="2024-05-23T00:00:00"/>
    <s v="False"/>
    <s v="True"/>
    <s v=""/>
    <x v="0"/>
    <n v="2024"/>
    <d v="2024-05-23T00:00:00"/>
    <s v="Nacht"/>
    <s v="Elektronisch voorschakelapparaat"/>
    <m/>
    <m/>
  </r>
  <r>
    <m/>
    <s v="1GAL06Ci"/>
    <s v="Staal verzinkt 6 m enkele uithouder"/>
    <n v="2000"/>
    <d v="2011-11-21T00:00:00"/>
    <x v="2"/>
    <s v="Goed"/>
    <s v="Staal gegalvaniseerd"/>
    <d v="2023-10-26T00:00:00"/>
    <s v="nh257.01.006"/>
    <s v="Hulshorst"/>
    <x v="9"/>
    <s v="Zandhuisweg | 2240"/>
    <s v="Cilindrisch"/>
    <s v="goed"/>
    <m/>
    <s v="faget goede staat"/>
    <s v="BRISA EASYLIGHT"/>
    <s v="Functioneel t/m 6 m"/>
    <n v="2024"/>
    <d v="2024-05-23T00:00:00"/>
    <s v="False"/>
    <s v="True"/>
    <s v=""/>
    <x v="0"/>
    <n v="2024"/>
    <d v="2024-05-23T00:00:00"/>
    <s v="Nacht"/>
    <s v="Elektronisch voorschakelapparaat"/>
    <m/>
    <m/>
  </r>
  <r>
    <m/>
    <s v="1GAL06Ci"/>
    <s v="Staal verzinkt 6 m enkele uithouder"/>
    <n v="2011"/>
    <d v="2011-11-21T00:00:00"/>
    <x v="2"/>
    <s v="Goed"/>
    <s v="Staal gegalvaniseerd"/>
    <d v="2023-10-26T00:00:00"/>
    <s v="nh257.01.002"/>
    <s v="Hulshorst"/>
    <x v="9"/>
    <s v="Zandhuisweg | 2240"/>
    <s v="Cilindrisch"/>
    <s v="goed"/>
    <m/>
    <s v="faget goede staat"/>
    <s v="BRISA EASYLIGHT"/>
    <s v="Functioneel t/m 6 m"/>
    <n v="2024"/>
    <d v="2024-05-23T00:00:00"/>
    <s v="False"/>
    <s v="True"/>
    <s v=""/>
    <x v="0"/>
    <n v="2024"/>
    <d v="2024-05-23T00:00:00"/>
    <s v="Nacht"/>
    <s v="Elektronisch voorschakelapparaat"/>
    <m/>
    <m/>
  </r>
  <r>
    <m/>
    <s v="1GAL08Ci"/>
    <s v="Staal verzinkt 8 m enkele uithouder"/>
    <n v="1995"/>
    <d v="1995-01-01T00:00:00"/>
    <x v="1"/>
    <s v="Goed"/>
    <s v="Staal gepoedercoat"/>
    <d v="2016-05-25T00:00:00"/>
    <s v="nn505.01.002"/>
    <s v="Nunspeet"/>
    <x v="1"/>
    <s v="Edisonweg | 0415"/>
    <s v="Cilindrisch"/>
    <s v="goed"/>
    <m/>
    <s v="faget goede staat"/>
    <s v="1SRS201"/>
    <s v="Functioneel &gt; 6 m"/>
    <n v="1991"/>
    <d v="1991-06-01T00:00:00"/>
    <s v="False"/>
    <s v="True"/>
    <s v=""/>
    <x v="0"/>
    <n v="2012"/>
    <d v="2012-07-17T00:00:00"/>
    <s v="Nacht"/>
    <s v="Elektronisch voorschakelapparaat"/>
    <n v="12000"/>
    <m/>
  </r>
  <r>
    <m/>
    <s v="1GAL06Ci"/>
    <s v="Staal verzinkt 6 m enkele uithouder"/>
    <n v="2000"/>
    <d v="2000-01-18T00:00:00"/>
    <x v="2"/>
    <s v="Goed"/>
    <s v="Staal gegalvaniseerd"/>
    <d v="2022-09-20T00:00:00"/>
    <s v="nn039.01.003"/>
    <s v="Nunspeet"/>
    <x v="4"/>
    <s v="Eeckelhagen | 0420"/>
    <s v="Cilindrisch"/>
    <s v="goed"/>
    <m/>
    <s v="faget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6Ci"/>
    <m/>
    <n v="1997"/>
    <d v="1997-09-11T00:00:00"/>
    <x v="2"/>
    <s v="Goed"/>
    <s v="Staal gegalvaniseerd"/>
    <d v="2022-04-29T00:00:00"/>
    <s v="nn041.01.003"/>
    <s v="Nunspeet"/>
    <x v="4"/>
    <s v="Eikbosserweg | 0440"/>
    <s v="Cilindrisch"/>
    <s v="goed"/>
    <m/>
    <s v="faget goede staat"/>
    <s v="BRISA EASYLIGHT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ST060Ci"/>
    <s v="Staal verzinkt 6 m enkele uithouder"/>
    <n v="1970"/>
    <d v="1970-01-01T00:00:00"/>
    <x v="2"/>
    <s v="Redelijk"/>
    <s v="Staal"/>
    <d v="2023-10-26T00:00:00"/>
    <s v="nh245.01.001"/>
    <s v="Hulshorst"/>
    <x v="9"/>
    <s v="Akkerweg | 0030"/>
    <s v="Cilindrisch"/>
    <s v="matig"/>
    <m/>
    <m/>
    <s v="BRISA EASYLIGHT"/>
    <s v="Functioneel t/m 6 m"/>
    <n v="2024"/>
    <d v="2024-06-24T00:00:00"/>
    <m/>
    <s v="True"/>
    <s v=""/>
    <x v="0"/>
    <n v="2024"/>
    <d v="2024-06-24T00:00:00"/>
    <s v="Nacht"/>
    <s v="Elektronisch voorschakelapparaat"/>
    <m/>
    <m/>
  </r>
  <r>
    <m/>
    <s v="1ST060Ci"/>
    <s v="Staal verzinkt 6 m enkele uithouder"/>
    <n v="1970"/>
    <d v="1970-01-01T00:00:00"/>
    <x v="2"/>
    <s v="Redelijk"/>
    <s v="Staal"/>
    <d v="2023-10-26T00:00:00"/>
    <s v="nh245.01.004"/>
    <s v="Hulshorst"/>
    <x v="9"/>
    <s v="Akkerweg | 0030"/>
    <s v="Cilindrisch"/>
    <s v="matig"/>
    <m/>
    <s v="open zekeringhouder goede staat"/>
    <s v="BRISA EASYLIGHT"/>
    <s v="Functioneel t/m 6 m"/>
    <n v="2024"/>
    <d v="2024-06-24T00:00:00"/>
    <s v="False"/>
    <s v="True"/>
    <s v=""/>
    <x v="0"/>
    <n v="2024"/>
    <d v="2024-06-24T00:00:00"/>
    <s v="Nacht"/>
    <s v="Elektronisch voorschakelapparaat"/>
    <m/>
    <m/>
  </r>
  <r>
    <m/>
    <s v="1GAL08Ci"/>
    <s v="Staal verzinkt 8 m enkele uithouder"/>
    <n v="1995"/>
    <d v="1995-01-01T00:00:00"/>
    <x v="1"/>
    <s v="Goed"/>
    <s v="Staal gepoedercoat"/>
    <d v="2016-05-25T00:00:00"/>
    <s v="nn510.01.005"/>
    <s v="Nunspeet"/>
    <x v="1"/>
    <s v="Marconiweg | 1255"/>
    <s v="Cilindrisch"/>
    <s v="goed"/>
    <m/>
    <s v="faget goede staat"/>
    <s v="1SRS201H"/>
    <s v="Functioneel &gt; 6 m"/>
    <n v="1991"/>
    <d v="1991-06-01T00:00:00"/>
    <s v="False"/>
    <s v="True"/>
    <s v=""/>
    <x v="0"/>
    <n v="2012"/>
    <d v="2012-07-17T00:00:00"/>
    <s v="Nacht"/>
    <s v="Elektronisch voorschakelapparaat"/>
    <n v="12000"/>
    <m/>
  </r>
  <r>
    <m/>
    <s v="1GAL08Ci"/>
    <s v="Staal verzinkt 8 m enkele uithouder"/>
    <n v="1995"/>
    <d v="1995-01-01T00:00:00"/>
    <x v="1"/>
    <s v="Goed"/>
    <s v="Staal gepoedercoat"/>
    <d v="2016-05-25T00:00:00"/>
    <s v="nn510.01.017"/>
    <s v="Nunspeet"/>
    <x v="1"/>
    <s v="Marconiweg | 1255"/>
    <s v="Cilindrisch"/>
    <s v="goed"/>
    <m/>
    <s v="faget goede staat"/>
    <s v="1SRS201H"/>
    <s v="Functioneel &gt; 6 m"/>
    <n v="1995"/>
    <d v="1995-01-01T00:00:00"/>
    <s v="False"/>
    <s v="True"/>
    <s v=""/>
    <x v="0"/>
    <n v="2012"/>
    <d v="2012-07-17T00:00:00"/>
    <s v="Nacht"/>
    <s v="Elektronisch voorschakelapparaat"/>
    <n v="12000"/>
    <m/>
  </r>
  <r>
    <m/>
    <s v="1GAL06Ci"/>
    <s v="Staal verzinkt 6 m enkele uithouder"/>
    <n v="2014"/>
    <d v="1995-01-01T00:00:00"/>
    <x v="2"/>
    <s v="Goed"/>
    <s v="Staal gepoedercoat"/>
    <d v="2016-04-20T00:00:00"/>
    <s v="nn510.01.025"/>
    <s v="Nunspeet"/>
    <x v="1"/>
    <s v="Marconiweg | 1255"/>
    <s v="Cilindrisch"/>
    <s v="goed"/>
    <m/>
    <s v="faget goede staat"/>
    <s v="1XGS103"/>
    <s v="Functioneel t/m 6 m"/>
    <n v="1991"/>
    <d v="1991-06-01T00:00:00"/>
    <s v="False"/>
    <s v="True"/>
    <s v=""/>
    <x v="0"/>
    <n v="2012"/>
    <d v="2012-07-17T00:00:00"/>
    <s v="Nacht"/>
    <s v="Elektronisch voorschakelapparaat"/>
    <n v="12000"/>
    <m/>
  </r>
  <r>
    <m/>
    <s v="1ANT04Co"/>
    <s v="Decoratieve mast"/>
    <n v="2011"/>
    <d v="2011-11-27T00:00:00"/>
    <x v="0"/>
    <s v="Goed"/>
    <s v="Staal gepoedercoat"/>
    <d v="2017-07-19T00:00:00"/>
    <s v="p9 s11 12"/>
    <s v="Nunspeet"/>
    <x v="2"/>
    <s v="Markt | 1280"/>
    <s v="Conisch"/>
    <s v="goed"/>
    <m/>
    <s v="faget goede staat"/>
    <s v="1ANTIEK"/>
    <s v="Decoratief"/>
    <n v="2013"/>
    <d v="2013-04-01T00:00:00"/>
    <s v="False"/>
    <s v="True"/>
    <s v=""/>
    <x v="0"/>
    <n v="2012"/>
    <d v="2012-08-22T00:00:00"/>
    <s v="Nacht"/>
    <s v="Elektronisch voorschakelapparaat"/>
    <n v="80000"/>
    <s v="3A (Dyna dimmer)"/>
  </r>
  <r>
    <m/>
    <s v="1ANT04Co"/>
    <s v="Decoratieve mast"/>
    <n v="2011"/>
    <d v="2011-11-27T00:00:00"/>
    <x v="0"/>
    <s v="Goed"/>
    <s v="Staal gepoedercoat"/>
    <d v="2017-07-19T00:00:00"/>
    <s v="p9 s11 12"/>
    <s v="Nunspeet"/>
    <x v="2"/>
    <s v="Markt | 1280"/>
    <s v="Conisch"/>
    <s v="goed"/>
    <m/>
    <s v="faget goede staat"/>
    <s v="1ANTIEK"/>
    <s v="Decoratief"/>
    <n v="2013"/>
    <d v="2013-04-01T00:00:00"/>
    <m/>
    <m/>
    <s v=""/>
    <x v="0"/>
    <n v="2012"/>
    <d v="2012-08-22T00:00:00"/>
    <s v="Nacht"/>
    <s v="Elektronisch voorschakelapparaat"/>
    <n v="80000"/>
    <s v="3A (Dyna dimmer)"/>
  </r>
  <r>
    <m/>
    <s v="1ST060Ci"/>
    <s v="Staal geschilderd"/>
    <n v="1972"/>
    <d v="1972-01-01T01:00:00"/>
    <x v="2"/>
    <s v="Redelijk"/>
    <s v="Staal"/>
    <d v="2024-11-12T01:00:00"/>
    <s v="ne197.01.021"/>
    <s v="Elspeet"/>
    <x v="3"/>
    <s v="Apeldoornseweg | 2300"/>
    <s v="Cilindrisch"/>
    <s v="redelijk"/>
    <s v="gedraaid"/>
    <s v="open zekeringhouder goede staat"/>
    <s v="1XGS103H"/>
    <s v="Functioneel t/m 6 m"/>
    <n v="2001"/>
    <d v="2001-10-11T02:00:00"/>
    <s v="False"/>
    <s v="True"/>
    <s v=""/>
    <x v="0"/>
    <n v="2012"/>
    <d v="2012-04-21T02:00:00"/>
    <s v="Nacht"/>
    <s v=""/>
    <n v="12000"/>
    <m/>
  </r>
  <r>
    <m/>
    <s v="1ST060Ci"/>
    <s v="Staal geschilderd"/>
    <n v="1972"/>
    <d v="1972-01-01T01:00:00"/>
    <x v="2"/>
    <s v="Redelijk"/>
    <s v="Staal"/>
    <d v="2024-11-12T01:00:00"/>
    <s v="ne197.01.019"/>
    <s v="Elspeet"/>
    <x v="3"/>
    <s v="Apeldoornseweg | 2300"/>
    <s v="Cilindrisch"/>
    <s v="redelijk"/>
    <m/>
    <s v="open zekeringhouder goede staat"/>
    <s v="1XGS103H"/>
    <s v="Functioneel t/m 6 m"/>
    <n v="2001"/>
    <d v="2001-10-11T02:00:00"/>
    <s v="False"/>
    <s v="True"/>
    <s v=""/>
    <x v="0"/>
    <n v="2012"/>
    <d v="2012-04-21T02:00:00"/>
    <s v="Nacht"/>
    <s v=""/>
    <n v="12000"/>
    <m/>
  </r>
  <r>
    <m/>
    <s v="1GAL05Co"/>
    <m/>
    <n v="2001"/>
    <d v="2001-03-01T00:00:00"/>
    <x v="3"/>
    <s v="Goed"/>
    <s v="Staal gegalvaniseerd"/>
    <d v="2017-03-14T00:00:00"/>
    <s v="nn197.01.016"/>
    <s v="Nunspeet"/>
    <x v="1"/>
    <s v="Bachlaan | 0062"/>
    <s v="Conisch"/>
    <s v="goed"/>
    <m/>
    <s v="faget goede staat"/>
    <s v="1CPS400"/>
    <s v="Functioneel t/m 6 m"/>
    <n v="2001"/>
    <d v="2001-06-01T00:00:00"/>
    <s v="False"/>
    <s v="True"/>
    <s v=""/>
    <x v="0"/>
    <n v="2012"/>
    <d v="2012-05-15T00:00:00"/>
    <s v="Nacht"/>
    <s v="Elektronisch voorschakelapparaat"/>
    <n v="13000"/>
    <m/>
  </r>
  <r>
    <m/>
    <s v="1GAL05Co"/>
    <m/>
    <n v="2001"/>
    <d v="2001-03-01T00:00:00"/>
    <x v="3"/>
    <s v="Goed"/>
    <s v="Staal gegalvaniseerd"/>
    <d v="2017-03-14T00:00:00"/>
    <s v="nn197.01.012"/>
    <s v="Nunspeet"/>
    <x v="1"/>
    <s v="Bachlaan | 0062"/>
    <s v="Conisch"/>
    <s v="goed"/>
    <m/>
    <s v="faget goede staat"/>
    <s v="1CPS400"/>
    <s v="Functioneel t/m 6 m"/>
    <n v="2001"/>
    <d v="2001-06-01T00:00:00"/>
    <s v="False"/>
    <s v="True"/>
    <s v=""/>
    <x v="0"/>
    <n v="2012"/>
    <d v="2012-05-15T00:00:00"/>
    <s v="Nacht"/>
    <s v="Elektronisch voorschakelapparaat"/>
    <n v="13000"/>
    <m/>
  </r>
  <r>
    <m/>
    <s v="1GAL05Co"/>
    <m/>
    <n v="2001"/>
    <d v="2001-03-01T00:00:00"/>
    <x v="3"/>
    <s v="Goed"/>
    <s v="Staal gegalvaniseerd"/>
    <d v="2017-03-14T00:00:00"/>
    <s v="nn197.01.008"/>
    <s v="Nunspeet"/>
    <x v="1"/>
    <s v="Bachlaan | 0062"/>
    <s v="Conisch"/>
    <s v="goed"/>
    <m/>
    <s v="faget goede staat"/>
    <s v="1CPS400"/>
    <s v="Functioneel t/m 6 m"/>
    <n v="2001"/>
    <d v="2001-06-01T00:00:00"/>
    <s v="False"/>
    <s v="True"/>
    <s v=""/>
    <x v="0"/>
    <n v="2012"/>
    <d v="2012-05-15T00:00:00"/>
    <s v="Nacht"/>
    <s v="Elektronisch voorschakelapparaat"/>
    <n v="13000"/>
    <m/>
  </r>
  <r>
    <m/>
    <s v="1GAL05Co"/>
    <m/>
    <n v="2016"/>
    <d v="2001-03-01T00:00:00"/>
    <x v="3"/>
    <s v="Goed"/>
    <s v="Staal gegalvaniseerd"/>
    <d v="2017-03-14T00:00:00"/>
    <s v="nn198.01.033"/>
    <s v="Nunspeet"/>
    <x v="1"/>
    <s v="Beethovenlaan | 0075"/>
    <s v="Conisch"/>
    <s v="goed"/>
    <m/>
    <s v="faget goede staat"/>
    <s v="1CPS400"/>
    <s v="Functioneel t/m 6 m"/>
    <n v="2001"/>
    <d v="2001-06-01T00:00:00"/>
    <s v="False"/>
    <s v="True"/>
    <s v=""/>
    <x v="0"/>
    <n v="2011"/>
    <d v="2011-04-12T00:00:00"/>
    <s v="Nacht"/>
    <s v="Elektronisch voorschakelapparaat"/>
    <n v="13000"/>
    <m/>
  </r>
  <r>
    <m/>
    <s v="1GAL05Co"/>
    <m/>
    <n v="2001"/>
    <d v="2001-03-01T00:00:00"/>
    <x v="3"/>
    <s v="Goed"/>
    <s v="Staal gegalvaniseerd"/>
    <d v="2017-03-13T00:00:00"/>
    <s v="nn198.01.021"/>
    <s v="Nunspeet"/>
    <x v="1"/>
    <s v="Beethovenlaan | 0075"/>
    <s v="Conisch"/>
    <s v="goed"/>
    <m/>
    <s v="faget goede staat"/>
    <s v="1CPS400"/>
    <s v="Functioneel t/m 6 m"/>
    <n v="2001"/>
    <d v="2001-06-01T00:00:00"/>
    <s v="False"/>
    <s v="True"/>
    <s v=""/>
    <x v="0"/>
    <n v="2011"/>
    <d v="2011-04-12T00:00:00"/>
    <s v="Nacht"/>
    <s v="Elektronisch voorschakelapparaat"/>
    <n v="13000"/>
    <m/>
  </r>
  <r>
    <m/>
    <s v="1ST060Ci"/>
    <s v="Staal geschilderd"/>
    <n v="1972"/>
    <d v="1972-01-01T01:00:00"/>
    <x v="2"/>
    <s v="Redelijk"/>
    <s v="Staal"/>
    <d v="2025-01-22T01:00:00"/>
    <s v="ne205.01.002"/>
    <s v="Elspeet"/>
    <x v="3"/>
    <s v="Hogeweg | 2400"/>
    <s v="Cilindrisch"/>
    <s v="matig"/>
    <m/>
    <s v="open zekeringhouder goede staat"/>
    <s v="BRISA EASYLIGHT"/>
    <s v="Functioneel t/m 6 m"/>
    <n v="2025"/>
    <d v="2025-01-01T01:00:00"/>
    <s v="False"/>
    <s v="True"/>
    <s v=""/>
    <x v="0"/>
    <n v="2012"/>
    <d v="2025-01-01T01:00:00"/>
    <s v=""/>
    <s v=""/>
    <n v="0"/>
    <m/>
  </r>
  <r>
    <m/>
    <s v="1GAL05Co"/>
    <m/>
    <n v="1989"/>
    <d v="1989-01-01T00:00:00"/>
    <x v="3"/>
    <s v="Goed"/>
    <s v="Staal gegalvaniseerd"/>
    <d v="2017-03-13T00:00:00"/>
    <s v="nn198.01.802"/>
    <s v="Nunspeet"/>
    <x v="1"/>
    <s v="Beethovenlaan | 0075"/>
    <s v="Conisch"/>
    <s v="goed"/>
    <m/>
    <s v="faget goede staat"/>
    <s v="1CPS400"/>
    <s v="Functioneel t/m 6 m"/>
    <n v="2001"/>
    <d v="2001-06-01T00:00:00"/>
    <s v="False"/>
    <s v="True"/>
    <s v=""/>
    <x v="0"/>
    <n v="2011"/>
    <d v="2011-04-12T00:00:00"/>
    <s v="Nacht"/>
    <s v="Elektronisch voorschakelapparaat"/>
    <n v="13000"/>
    <m/>
  </r>
  <r>
    <m/>
    <s v="1GAL04Co"/>
    <s v="Staal verzinkt 4 m paaltop"/>
    <n v="2010"/>
    <d v="1965-01-01T00:00:00"/>
    <x v="0"/>
    <s v="Redelijk"/>
    <s v="Staal gepoedercoat"/>
    <d v="2017-05-08T00:00:00"/>
    <s v="nn010.01.012"/>
    <s v="Nunspeet"/>
    <x v="2"/>
    <s v="Bergakkerweg | 0100"/>
    <s v="Conisch"/>
    <s v="goed"/>
    <m/>
    <s v="faget goede staat"/>
    <s v="1ANTIEK"/>
    <s v="Decoratief"/>
    <n v="1998"/>
    <d v="1998-07-13T00:00:00"/>
    <s v="False"/>
    <s v="True"/>
    <s v=""/>
    <x v="0"/>
    <n v="2011"/>
    <d v="2011-03-08T00:00:00"/>
    <s v="Nacht"/>
    <s v="Elektronisch voorschakelapparaat"/>
    <n v="80000"/>
    <s v="3A (Dyna dimmer)"/>
  </r>
  <r>
    <m/>
    <s v="1ST060Ci"/>
    <s v="Staal geschilderd"/>
    <n v="1972"/>
    <d v="1972-01-01T01:00:00"/>
    <x v="2"/>
    <s v="Redelijk"/>
    <s v="Staal"/>
    <d v="2024-07-11T02:00:00"/>
    <s v="ne528.01.002"/>
    <s v="Elspeet"/>
    <x v="3"/>
    <s v="Kempersweg | 2440"/>
    <s v="Cilindrisch"/>
    <s v="redelijk"/>
    <m/>
    <s v="faget goede staat"/>
    <s v="1XGS103H"/>
    <s v="Functioneel t/m 6 m"/>
    <n v="2002"/>
    <d v="2002-06-18T02:00:00"/>
    <s v="False"/>
    <s v="True"/>
    <s v=""/>
    <x v="0"/>
    <n v="2012"/>
    <d v="2012-06-07T02:00:00"/>
    <s v="Nacht"/>
    <s v=""/>
    <n v="12000"/>
    <m/>
  </r>
  <r>
    <m/>
    <s v="1ST060Ci"/>
    <s v="Staal geschilderd"/>
    <n v="1972"/>
    <d v="1972-01-01T01:00:00"/>
    <x v="2"/>
    <s v="Redelijk"/>
    <s v="Staal"/>
    <d v="2024-07-11T02:00:00"/>
    <s v="ne528.01.001"/>
    <s v="Elspeet"/>
    <x v="3"/>
    <s v="Kempersweg | 2440"/>
    <s v="Cilindrisch"/>
    <s v="redelijk"/>
    <m/>
    <s v="faget goede staat"/>
    <s v="1XGS103H"/>
    <s v="Functioneel t/m 6 m"/>
    <n v="2002"/>
    <d v="2002-06-18T02:00:00"/>
    <s v="False"/>
    <s v="True"/>
    <s v=""/>
    <x v="0"/>
    <n v="2012"/>
    <d v="2012-06-07T02:00:00"/>
    <s v="Nacht"/>
    <s v=""/>
    <n v="12000"/>
    <m/>
  </r>
  <r>
    <m/>
    <s v="1RAL04Co"/>
    <s v="Staal verzinkt 4 m paaltop"/>
    <n v="1980"/>
    <d v="1969-01-01T00:00:00"/>
    <x v="0"/>
    <s v="Redelijk"/>
    <s v="Staal gepoedercoat"/>
    <d v="2022-04-28T00:00:00"/>
    <s v="nn112.01.702"/>
    <s v="Nunspeet"/>
    <x v="4"/>
    <s v="Mackaystraat | 1240"/>
    <s v="Conisch"/>
    <s v="goed"/>
    <s v="scheef"/>
    <s v="open zekeringhouder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6Ci"/>
    <s v="Staal verzinkt 6 m enkele uithouder"/>
    <n v="2008"/>
    <d v="2008-11-19T00:00:00"/>
    <x v="2"/>
    <s v="Goed"/>
    <s v="Staal gepoedercoat"/>
    <d v="2016-04-20T00:00:00"/>
    <s v="nn510.01.024"/>
    <s v="Nunspeet"/>
    <x v="1"/>
    <s v="Marconiweg | 1255"/>
    <s v="Cilindrisch"/>
    <s v="goed"/>
    <m/>
    <s v="faget goede staat"/>
    <s v="1XGS103"/>
    <s v="Functioneel t/m 6 m"/>
    <n v="1991"/>
    <d v="1991-06-01T00:00:00"/>
    <s v="False"/>
    <s v="True"/>
    <s v=""/>
    <x v="0"/>
    <n v="2012"/>
    <d v="2012-07-17T00:00:00"/>
    <s v="Nacht"/>
    <s v="Elektronisch voorschakelapparaat"/>
    <n v="12000"/>
    <m/>
  </r>
  <r>
    <m/>
    <s v="1GAL06Ci"/>
    <m/>
    <n v="2005"/>
    <d v="2005-09-07T00:00:00"/>
    <x v="2"/>
    <s v="Goed"/>
    <s v="Staal gegalvaniseerd"/>
    <d v="2022-04-29T00:00:00"/>
    <s v="nn069.01.008"/>
    <s v="Nunspeet"/>
    <x v="4"/>
    <s v="Heuvelweg | 0760"/>
    <s v="Cilindrisch"/>
    <s v="goed"/>
    <m/>
    <s v="faget goede staat"/>
    <s v="BRISA EASYLIGHT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GAL06Ci"/>
    <s v="Staal verzinkt 6 m enkele uithouder"/>
    <n v="2006"/>
    <d v="2006-04-12T02:00:00"/>
    <x v="2"/>
    <s v="Goed"/>
    <s v="Staal gegalvaniseerd"/>
    <d v="2024-04-11T02:00:00"/>
    <s v="nn509.01.009"/>
    <s v="Nunspeet"/>
    <x v="11"/>
    <s v="Kolmansweg | 1040"/>
    <s v="Cilindrisch"/>
    <s v="goed"/>
    <m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Elektronisch voorschakelapparaat"/>
    <m/>
    <m/>
  </r>
  <r>
    <m/>
    <s v="1GAL06Ci"/>
    <s v="Staal verzinkt 6 m enkele uithouder"/>
    <n v="2011"/>
    <d v="2011-11-03T01:00:00"/>
    <x v="2"/>
    <s v="Goed"/>
    <s v="Staal gegalvaniseerd"/>
    <d v="2024-04-11T02:00:00"/>
    <s v="nn509.01.008"/>
    <s v="Nunspeet"/>
    <x v="11"/>
    <s v="Kolmansweg | 1040"/>
    <s v="Cilindrisch"/>
    <s v="goed"/>
    <s v="scheef"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Elektronisch voorschakelapparaat"/>
    <m/>
    <m/>
  </r>
  <r>
    <m/>
    <s v="1ST060Ci"/>
    <s v="Staal geschilderd"/>
    <n v="1970"/>
    <d v="1970-01-01T01:00:00"/>
    <x v="2"/>
    <s v="Redelijk"/>
    <s v="Staal"/>
    <d v="2024-06-18T02:00:00"/>
    <s v="nn077.01.041"/>
    <s v="Nunspeet"/>
    <x v="1"/>
    <s v="Hullerweg | 0860"/>
    <s v="Cilindrisch"/>
    <s v="slecht"/>
    <m/>
    <s v="open zekeringhouder goede staat"/>
    <s v="1XGS103H"/>
    <s v="Functioneel t/m 6 m"/>
    <n v="2002"/>
    <d v="2002-06-18T02:00:00"/>
    <s v="False"/>
    <s v="True"/>
    <s v=""/>
    <x v="0"/>
    <n v="2012"/>
    <d v="2012-04-12T02:00:00"/>
    <s v="Nacht"/>
    <s v=""/>
    <n v="12000"/>
    <m/>
  </r>
  <r>
    <m/>
    <s v="1GAL08Ci"/>
    <s v="Staal verzinkt 8 m enkele uithouder"/>
    <n v="1998"/>
    <d v="1998-06-10T02:00:00"/>
    <x v="1"/>
    <s v="Goed"/>
    <s v="Staal gegalvaniseerd"/>
    <d v="2024-06-18T02:00:00"/>
    <s v="nn077.01.p36"/>
    <s v="Nunspeet"/>
    <x v="1"/>
    <s v="Hullerweg | 0860"/>
    <s v="Cilindrisch"/>
    <s v="goed"/>
    <m/>
    <s v="faget incompleet"/>
    <s v="BGP702 LED27-4S"/>
    <s v="Functioneel &gt; 6 m"/>
    <n v="2024"/>
    <d v="2024-10-24T00:00:00"/>
    <s v="False"/>
    <s v="True"/>
    <s v=""/>
    <x v="0"/>
    <n v="2024"/>
    <d v="2024-10-24T00:00:00"/>
    <s v="Nacht"/>
    <s v="Elektronisch voorschakelapparaat"/>
    <m/>
    <m/>
  </r>
  <r>
    <m/>
    <s v="1GAL08Ci"/>
    <s v="Staal verzinkt 8 m enkele uithouder"/>
    <n v="1998"/>
    <d v="1998-06-10T02:00:00"/>
    <x v="1"/>
    <s v="Goed"/>
    <s v="Staal gegalvaniseerd"/>
    <d v="2024-06-18T02:00:00"/>
    <s v="nn077.01.035"/>
    <s v="Nunspeet"/>
    <x v="1"/>
    <s v="Hullerweg | 0860"/>
    <s v="Cilindrisch"/>
    <s v="goed"/>
    <m/>
    <s v="faget goede staat"/>
    <s v="BGP702 LED27-4S"/>
    <s v="Functioneel &gt; 6 m"/>
    <n v="2024"/>
    <d v="2024-10-24T00:00:00"/>
    <s v="False"/>
    <s v="True"/>
    <s v=""/>
    <x v="0"/>
    <n v="2024"/>
    <d v="2024-10-24T00:00:00"/>
    <s v="Nacht"/>
    <s v="Elektronisch voorschakelapparaat"/>
    <m/>
    <m/>
  </r>
  <r>
    <m/>
    <s v="1ST060Ci"/>
    <s v="Staal geschilderd"/>
    <n v="1992"/>
    <d v="1992-01-01T01:00:00"/>
    <x v="2"/>
    <s v="Redelijk"/>
    <s v="Staal"/>
    <d v="2024-06-18T02:00:00"/>
    <s v="nn077.01.007"/>
    <s v="Nunspeet"/>
    <x v="11"/>
    <s v="Hullerweg | 0860"/>
    <s v="Cilindrisch"/>
    <s v="slecht"/>
    <s v="scheef"/>
    <s v="faget goede staat"/>
    <s v="1XGS103H"/>
    <s v="Functioneel t/m 6 m"/>
    <n v="2001"/>
    <d v="2001-10-11T02:00:00"/>
    <s v="False"/>
    <s v="True"/>
    <s v=""/>
    <x v="0"/>
    <n v="2012"/>
    <d v="2012-04-12T02:00:00"/>
    <s v="Nacht"/>
    <s v=""/>
    <n v="12000"/>
    <m/>
  </r>
  <r>
    <m/>
    <s v="1ST060Ci"/>
    <s v="Staal geschilderd"/>
    <n v="1973"/>
    <d v="1973-01-01T01:00:00"/>
    <x v="2"/>
    <s v="Matig"/>
    <s v="Staal"/>
    <d v="2024-06-18T02:00:00"/>
    <s v="nn020.01.019"/>
    <s v="Nunspeet"/>
    <x v="11"/>
    <s v="Bovenweg | 0210"/>
    <s v="Cilindrisch"/>
    <s v="slecht"/>
    <m/>
    <s v="open zekeringhouder goede staat"/>
    <s v="1SRS201"/>
    <s v="Functioneel t/m 6 m"/>
    <n v="2001"/>
    <d v="2001-10-11T02:00:00"/>
    <s v="False"/>
    <s v="True"/>
    <s v=""/>
    <x v="0"/>
    <n v="2011"/>
    <d v="2011-04-13T02:00:00"/>
    <s v="Nacht"/>
    <s v=""/>
    <n v="12000"/>
    <m/>
  </r>
  <r>
    <m/>
    <s v="1GAL08Ci"/>
    <s v="Staal verzinkt 8 m enkele uithouder"/>
    <n v="2006"/>
    <d v="2006-07-20T00:00:00"/>
    <x v="1"/>
    <s v="Goed"/>
    <s v="Staal gepoedercoat"/>
    <d v="2016-10-03T00:00:00"/>
    <s v="nv233.01.004"/>
    <s v="Vierhouten"/>
    <x v="12"/>
    <s v="Elspeterbosweg | 2760"/>
    <s v="Cilindrisch"/>
    <s v="goed"/>
    <m/>
    <s v="faget goede staat"/>
    <s v="BGP702 LED24-4S"/>
    <s v="Functioneel &gt; 6 m"/>
    <n v="2022"/>
    <d v="2022-09-20T00:00:00"/>
    <s v="True"/>
    <s v="False"/>
    <s v=""/>
    <x v="0"/>
    <n v="2022"/>
    <d v="2022-09-20T00:00:00"/>
    <s v="Nacht"/>
    <s v="Elektronisch voorschakelapparaat"/>
    <m/>
    <m/>
  </r>
  <r>
    <m/>
    <s v="1RAL04Co"/>
    <s v="Staal verzinkt 4 m paaltop"/>
    <n v="1983"/>
    <d v="1983-01-01T00:00:00"/>
    <x v="0"/>
    <s v="Redelijk"/>
    <s v="Staal gepoedercoat"/>
    <d v="2022-04-28T00:00:00"/>
    <s v="nn097.01.004"/>
    <s v="Nunspeet"/>
    <x v="4"/>
    <s v="Kuntzestraat | 1100"/>
    <s v="Conisch"/>
    <s v="goed"/>
    <m/>
    <s v="open zekeringhouder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8Ci"/>
    <s v="Staal verzinkt 8 m enkele uithouder"/>
    <n v="1995"/>
    <d v="1995-01-01T00:00:00"/>
    <x v="1"/>
    <s v="Goed"/>
    <s v="Staal gepoedercoat"/>
    <d v="2016-05-25T00:00:00"/>
    <s v="nn510.01.011"/>
    <s v="Nunspeet"/>
    <x v="1"/>
    <s v="Marconiweg | 1255"/>
    <s v="Cilindrisch"/>
    <s v="goed"/>
    <m/>
    <s v="faget goede staat"/>
    <s v="1SRS201H"/>
    <s v="Functioneel &gt; 6 m"/>
    <n v="1991"/>
    <d v="1991-06-01T00:00:00"/>
    <s v="False"/>
    <s v="True"/>
    <s v=""/>
    <x v="0"/>
    <n v="2012"/>
    <d v="2012-07-17T00:00:00"/>
    <s v="Nacht"/>
    <s v="Elektronisch voorschakelapparaat"/>
    <n v="12000"/>
    <m/>
  </r>
  <r>
    <m/>
    <s v="1GAL08Ci"/>
    <s v="Staal verzinkt 8 m enkele uithouder"/>
    <n v="1995"/>
    <d v="1995-01-01T00:00:00"/>
    <x v="1"/>
    <s v="Goed"/>
    <s v="Staal gepoedercoat"/>
    <d v="2016-05-25T00:00:00"/>
    <s v="nn510.01.012"/>
    <s v="Nunspeet"/>
    <x v="1"/>
    <s v="Marconiweg | 1255"/>
    <s v="Cilindrisch"/>
    <s v="goed"/>
    <m/>
    <s v="faget goede staat"/>
    <s v="1SRS201H"/>
    <s v="Functioneel &gt; 6 m"/>
    <n v="1991"/>
    <d v="1991-06-01T00:00:00"/>
    <s v="False"/>
    <s v="True"/>
    <s v=""/>
    <x v="0"/>
    <n v="2012"/>
    <d v="2012-07-17T00:00:00"/>
    <s v="Nacht"/>
    <s v="Elektronisch voorschakelapparaat"/>
    <n v="12000"/>
    <m/>
  </r>
  <r>
    <m/>
    <s v="1GAL04Ci"/>
    <m/>
    <n v="2011"/>
    <d v="2011-11-27T00:00:00"/>
    <x v="0"/>
    <s v="Goed"/>
    <s v="Staal gepoedercoat"/>
    <d v="2017-06-30T00:00:00"/>
    <s v="4"/>
    <s v="Nunspeet"/>
    <x v="2"/>
    <s v="Markt | 1280"/>
    <s v="Conisch"/>
    <s v="goed"/>
    <m/>
    <s v="faget goede staat"/>
    <s v="1ANTIEK"/>
    <s v="Decoratief"/>
    <n v="2013"/>
    <d v="2013-04-01T00:00:00"/>
    <s v="False"/>
    <s v="True"/>
    <s v=""/>
    <x v="0"/>
    <n v="2012"/>
    <d v="2012-08-22T00:00:00"/>
    <s v="Nacht"/>
    <s v="Elektronisch voorschakelapparaat"/>
    <n v="80000"/>
    <s v="3A (Dyna dimmer)"/>
  </r>
  <r>
    <m/>
    <s v="1GAL04Ci"/>
    <m/>
    <n v="2011"/>
    <d v="2011-11-27T00:00:00"/>
    <x v="0"/>
    <s v="Goed"/>
    <s v="Staal gepoedercoat"/>
    <d v="2017-06-30T00:00:00"/>
    <s v="4"/>
    <s v="Nunspeet"/>
    <x v="2"/>
    <s v="Markt | 1280"/>
    <s v="Conisch"/>
    <s v="goed"/>
    <m/>
    <s v="faget goede staat"/>
    <s v="1ANTIEK"/>
    <s v="Decoratief"/>
    <n v="2013"/>
    <d v="2013-04-01T00:00:00"/>
    <m/>
    <m/>
    <s v=""/>
    <x v="0"/>
    <n v="2012"/>
    <d v="2012-08-22T00:00:00"/>
    <s v="Nacht"/>
    <s v="Elektronisch voorschakelapparaat"/>
    <n v="80000"/>
    <s v="3A (Dyna dimmer)"/>
  </r>
  <r>
    <m/>
    <s v="1ANT04Co"/>
    <s v="Decoratieve mast"/>
    <n v="2011"/>
    <d v="2011-11-27T00:00:00"/>
    <x v="0"/>
    <s v="Goed"/>
    <s v="Staal gepoedercoat"/>
    <d v="2017-07-19T00:00:00"/>
    <s v="5"/>
    <s v="Nunspeet"/>
    <x v="2"/>
    <s v="Markt | 1280"/>
    <s v="Conisch"/>
    <s v="goed"/>
    <m/>
    <s v="faget goede staat"/>
    <s v="1ANTIEK"/>
    <s v="Decoratief"/>
    <n v="2013"/>
    <d v="2013-04-01T00:00:00"/>
    <s v="False"/>
    <s v="True"/>
    <s v=""/>
    <x v="0"/>
    <n v="2012"/>
    <d v="2012-08-22T00:00:00"/>
    <s v="Nacht"/>
    <s v="Elektronisch voorschakelapparaat"/>
    <n v="80000"/>
    <s v="3A (Dyna dimmer)"/>
  </r>
  <r>
    <m/>
    <s v="1GAL06Ci"/>
    <s v="Staal verzinkt 6 m enkele uithouder"/>
    <n v="2011"/>
    <d v="2011-11-21T00:00:00"/>
    <x v="2"/>
    <s v="Goed"/>
    <s v="Staal gepoedercoat"/>
    <d v="2023-10-26T00:00:00"/>
    <s v="nh251.01.004"/>
    <s v="Hulshorst"/>
    <x v="9"/>
    <s v="Kapelweg | 0940"/>
    <s v="Cilindrisch"/>
    <s v="goed"/>
    <m/>
    <s v="faget goede staat"/>
    <s v="BRISA EASYLIGHT"/>
    <s v="Functioneel t/m 6 m"/>
    <n v="2022"/>
    <d v="2024-06-11T02:00:00"/>
    <s v="False"/>
    <s v="True"/>
    <s v=""/>
    <x v="0"/>
    <n v="2024"/>
    <d v="2024-06-11T02:00:00"/>
    <s v="Nacht"/>
    <s v="Elektronisch voorschakelapparaat"/>
    <m/>
    <m/>
  </r>
  <r>
    <m/>
    <s v="1ST060Ci"/>
    <s v="Staal geschilderd"/>
    <n v="2025"/>
    <d v="1997-02-06T01:00:00"/>
    <x v="2"/>
    <s v="Goed"/>
    <s v="Staal gegalvaniseerd"/>
    <d v="2026-02-09T01:00:00"/>
    <s v="ne530.01.001"/>
    <s v="Elspeet"/>
    <x v="3"/>
    <s v="Kleine Kolonieweg | 2450"/>
    <s v="Cilindrisch"/>
    <s v=""/>
    <s v=""/>
    <s v="faget goede staat"/>
    <s v="BRISA EASYLIGHT"/>
    <s v="Functioneel t/m 6 m"/>
    <n v="2025"/>
    <d v="2025-01-01T01:00:00"/>
    <s v="False"/>
    <s v="True"/>
    <s v=""/>
    <x v="0"/>
    <n v="2012"/>
    <d v="2025-01-01T01:00:00"/>
    <s v=""/>
    <s v=""/>
    <n v="0"/>
    <m/>
  </r>
  <r>
    <m/>
    <s v="1ANT04Co"/>
    <s v="Decoratieve mast"/>
    <n v="2011"/>
    <d v="2011-11-27T00:00:00"/>
    <x v="0"/>
    <s v="Goed"/>
    <s v="Staal gepoedercoat"/>
    <d v="2017-07-19T00:00:00"/>
    <s v="5"/>
    <s v="Nunspeet"/>
    <x v="2"/>
    <s v="Markt | 1280"/>
    <s v="Conisch"/>
    <s v="goed"/>
    <m/>
    <s v="faget goede staat"/>
    <s v="1ANTIEK"/>
    <s v="Decoratief"/>
    <n v="2013"/>
    <d v="2013-04-01T00:00:00"/>
    <m/>
    <m/>
    <s v=""/>
    <x v="0"/>
    <n v="2012"/>
    <d v="2012-08-22T00:00:00"/>
    <s v="Nacht"/>
    <s v="Elektronisch voorschakelapparaat"/>
    <n v="80000"/>
    <s v="3A (Dyna dimmer)"/>
  </r>
  <r>
    <m/>
    <s v="1GAL06Ci"/>
    <m/>
    <n v="2005"/>
    <d v="2005-09-07T00:00:00"/>
    <x v="2"/>
    <s v="Goed"/>
    <s v="Staal gegalvaniseerd"/>
    <d v="2022-04-29T00:00:00"/>
    <s v="nn069.01.004"/>
    <s v="Nunspeet"/>
    <x v="4"/>
    <s v="Heuvelweg | 0760"/>
    <s v="Cilindrisch"/>
    <s v="goed"/>
    <s v="scheef"/>
    <s v="faget goede staat"/>
    <s v="BRISA EASYLIGHT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ST040Co"/>
    <s v="Staal verzinkt 4 m paaltop"/>
    <n v="1974"/>
    <d v="1999-02-09T00:00:00"/>
    <x v="2"/>
    <s v="Redelijk"/>
    <s v="Staal"/>
    <d v="2016-11-01T00:00:00"/>
    <s v="nn076.01.002"/>
    <s v="Nunspeet"/>
    <x v="5"/>
    <s v="Frans Huismansstraat | 0850"/>
    <s v="Conisch"/>
    <s v="matig"/>
    <m/>
    <s v="open zekeringhouder goede staat"/>
    <m/>
    <s v="Functioneel t/m 6 m"/>
    <n v="1995"/>
    <d v="2021-10-01T00:00:00"/>
    <s v="True"/>
    <s v="False"/>
    <s v=""/>
    <x v="0"/>
    <n v="2011"/>
    <d v="2011-04-04T00:00:00"/>
    <s v="Nacht"/>
    <s v="Elektronisch voorschakelapparaat"/>
    <n v="0"/>
    <m/>
  </r>
  <r>
    <m/>
    <s v="1GAL04Co"/>
    <s v="Staal verzinkt 4 m paaltop"/>
    <n v="2010"/>
    <d v="2011-01-26T00:00:00"/>
    <x v="0"/>
    <s v="Goed"/>
    <s v="Staal gegalvaniseerd"/>
    <d v="2023-10-26T00:00:00"/>
    <s v="nh575.01.001"/>
    <s v="Hulshorst"/>
    <x v="9"/>
    <s v="Molenakker | 1378"/>
    <s v="Conisch"/>
    <s v="goed"/>
    <m/>
    <s v="faget goede staat"/>
    <s v="BDS490-LED15"/>
    <s v="Functioneel t/m 6 m"/>
    <n v="2024"/>
    <d v="2024-06-05T00:00:00"/>
    <s v="False"/>
    <s v="True"/>
    <s v=""/>
    <x v="0"/>
    <n v="2024"/>
    <d v="2024-06-05T00:00:00"/>
    <s v="Nacht"/>
    <s v="Elektronisch voorschakelapparaat"/>
    <m/>
    <m/>
  </r>
  <r>
    <m/>
    <s v="1ST060Ci"/>
    <s v="Staal verzinkt 6 m enkele uithouder"/>
    <n v="1970"/>
    <d v="1970-01-01T00:00:00"/>
    <x v="2"/>
    <s v="Redelijk"/>
    <s v="Staal"/>
    <d v="2023-10-26T00:00:00"/>
    <s v="nh254.01.001"/>
    <s v="Hulshorst"/>
    <x v="9"/>
    <s v="Molenpad | 1385"/>
    <s v="Cilindrisch"/>
    <s v="redelijk"/>
    <s v="gedraaid"/>
    <s v="open zekeringhouder goede staat"/>
    <s v="BRISA EASYLIGHT"/>
    <s v="Functioneel t/m 6 m"/>
    <n v="2024"/>
    <d v="2024-05-23T00:00:00"/>
    <s v="False"/>
    <s v="True"/>
    <s v=""/>
    <x v="0"/>
    <n v="2024"/>
    <d v="2024-05-23T00:00:00"/>
    <s v="Nacht"/>
    <s v="Elektronisch voorschakelapparaat"/>
    <m/>
    <m/>
  </r>
  <r>
    <m/>
    <s v="1GAL08Ci"/>
    <s v="Staal verzinkt 8 m enkele uithouder"/>
    <n v="2004"/>
    <d v="2004-02-17T00:00:00"/>
    <x v="1"/>
    <s v="Goed"/>
    <s v="Staal gegalvaniseerd"/>
    <d v="2016-11-11T00:00:00"/>
    <s v="nn128.01.012"/>
    <s v="Nunspeet"/>
    <x v="2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RAL04Co"/>
    <s v="Staal verzinkt 4 m paaltop"/>
    <n v="1980"/>
    <d v="1969-01-01T00:00:00"/>
    <x v="0"/>
    <s v="Redelijk"/>
    <s v="Staal gepoedercoat"/>
    <d v="2022-04-28T00:00:00"/>
    <s v="nn112.01.101"/>
    <s v="Nunspeet"/>
    <x v="4"/>
    <s v="Mackaystraat | 1240"/>
    <s v="Conisch"/>
    <s v="goed"/>
    <m/>
    <s v="open zekeringhouder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6Ci"/>
    <s v="Staal verzinkt 6 m enkele uithouder"/>
    <n v="2015"/>
    <d v="1970-01-01T00:00:00"/>
    <x v="2"/>
    <s v="Matig"/>
    <s v="Staal gegalvaniseerd"/>
    <d v="2023-10-26T00:00:00"/>
    <s v="nh254.01.003"/>
    <s v="Hulshorst"/>
    <x v="9"/>
    <s v="Molenpad | 1385"/>
    <s v="Cilindrisch"/>
    <s v="goed"/>
    <m/>
    <s v="faget goede staat"/>
    <s v="BRISA EASYLIGHT"/>
    <s v="Functioneel t/m 6 m"/>
    <n v="2024"/>
    <d v="2024-05-23T00:00:00"/>
    <s v="False"/>
    <s v="True"/>
    <s v=""/>
    <x v="0"/>
    <n v="2024"/>
    <d v="2024-05-23T00:00:00"/>
    <s v="Nacht"/>
    <s v="Elektronisch voorschakelapparaat"/>
    <m/>
    <m/>
  </r>
  <r>
    <m/>
    <s v="1ST060Ci"/>
    <s v="Staal verzinkt 6 m enkele uithouder"/>
    <n v="1970"/>
    <d v="1970-01-01T00:00:00"/>
    <x v="2"/>
    <s v="Matig"/>
    <s v="Staal"/>
    <d v="2023-10-26T00:00:00"/>
    <s v="nh254.01.004"/>
    <s v="Hulshorst"/>
    <x v="9"/>
    <s v="Molenpad | 1385"/>
    <s v="Cilindrisch"/>
    <s v="matig"/>
    <m/>
    <s v="faget goede staat"/>
    <s v="BRISA EASYLIGHT"/>
    <s v="Functioneel t/m 6 m"/>
    <n v="2022"/>
    <d v="2024-07-04T00:00:00"/>
    <s v="False"/>
    <s v="True"/>
    <s v=""/>
    <x v="0"/>
    <n v="2024"/>
    <d v="2024-07-04T00:00:00"/>
    <s v="Nacht"/>
    <s v="Elektronisch voorschakelapparaat"/>
    <m/>
    <m/>
  </r>
  <r>
    <m/>
    <s v="1GAL08Ci"/>
    <s v="Staal verzinkt 8 m enkele uithouder"/>
    <n v="1998"/>
    <d v="1998-06-10T02:00:00"/>
    <x v="1"/>
    <s v="Goed"/>
    <s v="Staal gegalvaniseerd"/>
    <d v="2024-06-18T02:00:00"/>
    <s v="nn077.01.031"/>
    <s v="Nunspeet"/>
    <x v="1"/>
    <s v="Hullerweg | 0860"/>
    <s v="Cilindrisch"/>
    <s v="goed"/>
    <s v="gedraaid"/>
    <s v="faget goede staat"/>
    <s v="BGP702 LED27-4S"/>
    <s v="Functioneel &gt; 6 m"/>
    <n v="2024"/>
    <d v="2024-10-24T00:00:00"/>
    <s v="False"/>
    <s v="True"/>
    <s v=""/>
    <x v="0"/>
    <n v="2024"/>
    <d v="2024-10-24T00:00:00"/>
    <s v="Nacht"/>
    <s v="Elektronisch voorschakelapparaat"/>
    <m/>
    <m/>
  </r>
  <r>
    <m/>
    <s v="1GAL06Ci"/>
    <s v="Staal verzinkt 6 m enkele uithouder"/>
    <n v="2006"/>
    <d v="2006-04-12T02:00:00"/>
    <x v="2"/>
    <s v="Goed"/>
    <s v="Staal gegalvaniseerd"/>
    <d v="2024-06-18T02:00:00"/>
    <s v="nn077.01.022"/>
    <s v="Nunspeet"/>
    <x v="1"/>
    <s v="Hullerweg | 0860"/>
    <s v="Cilindrisch"/>
    <s v="goed"/>
    <s v="gedraaid"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"/>
    <m/>
    <m/>
  </r>
  <r>
    <m/>
    <s v="1GAL05Co"/>
    <m/>
    <n v="2001"/>
    <d v="2001-03-01T01:00:00"/>
    <x v="3"/>
    <s v="Goed"/>
    <s v="Staal gegalvaniseerd"/>
    <d v="2017-03-14T01:00:00"/>
    <s v="nn202.01.010"/>
    <s v="Nunspeet"/>
    <x v="1"/>
    <s v="Mozartlaan | 1405"/>
    <s v="Conisch"/>
    <s v="goed"/>
    <m/>
    <s v="faget goede staat"/>
    <s v="1CPS400"/>
    <s v="Functioneel t/m 6 m"/>
    <n v="1996"/>
    <d v="1996-06-01T00:00:00"/>
    <s v="False"/>
    <s v="True"/>
    <s v=""/>
    <x v="0"/>
    <n v="2012"/>
    <d v="2012-05-15T00:00:00"/>
    <s v="Nacht"/>
    <s v="Elektronisch voorschakelapparaat"/>
    <n v="13000"/>
    <m/>
  </r>
  <r>
    <m/>
    <s v="1GAL05Co"/>
    <m/>
    <n v="2001"/>
    <d v="2001-03-01T00:00:00"/>
    <x v="3"/>
    <s v="Goed"/>
    <s v="Staal gegalvaniseerd"/>
    <d v="2017-03-14T00:00:00"/>
    <s v="nn202.01.011"/>
    <s v="Nunspeet"/>
    <x v="1"/>
    <s v="Mozartlaan | 1405"/>
    <s v="Conisch"/>
    <s v="goed"/>
    <m/>
    <s v="faget goede staat"/>
    <s v="1CPS400"/>
    <s v="Functioneel t/m 6 m"/>
    <n v="1996"/>
    <d v="1996-06-01T00:00:00"/>
    <s v="False"/>
    <s v="True"/>
    <s v=""/>
    <x v="0"/>
    <n v="2012"/>
    <d v="2012-05-15T00:00:00"/>
    <s v="Nacht"/>
    <s v="Elektronisch voorschakelapparaat"/>
    <n v="13000"/>
    <m/>
  </r>
  <r>
    <m/>
    <s v="1GAL06Ci"/>
    <s v="Staal verzinkt 6 m enkele uithouder"/>
    <n v="2020"/>
    <d v="2013-01-01T01:00:00"/>
    <x v="2"/>
    <s v="Goed"/>
    <s v="Staal gegalvaniseerd"/>
    <d v="2023-12-08T01:00:00"/>
    <s v="nh1915.01.02"/>
    <s v="Hulshorst"/>
    <x v="9"/>
    <s v="Tripklomp | 1915"/>
    <m/>
    <s v="goed"/>
    <m/>
    <s v="faget goede staat"/>
    <s v="BRISA EASYLIGHT"/>
    <s v="LED t/m 6 m"/>
    <m/>
    <m/>
    <s v="False"/>
    <s v="False"/>
    <s v=""/>
    <x v="0"/>
    <m/>
    <m/>
    <m/>
    <m/>
    <m/>
    <m/>
  </r>
  <r>
    <m/>
    <s v="1GAL06Ci"/>
    <s v="Staal verzinkt 6 m enkele uithouder"/>
    <n v="2020"/>
    <d v="2013-01-01T01:00:00"/>
    <x v="2"/>
    <s v="Goed"/>
    <s v="Staal gegalvaniseerd"/>
    <d v="2023-12-08T01:00:00"/>
    <s v="nh1915.01.01"/>
    <s v="Hulshorst"/>
    <x v="9"/>
    <s v="Tripklomp | 1915"/>
    <m/>
    <s v="goed"/>
    <m/>
    <s v="faget goede staat"/>
    <s v="BRISA EASYLIGHT"/>
    <s v="LED t/m 6 m"/>
    <m/>
    <m/>
    <s v="False"/>
    <s v="False"/>
    <s v=""/>
    <x v="0"/>
    <m/>
    <m/>
    <m/>
    <m/>
    <m/>
    <m/>
  </r>
  <r>
    <m/>
    <s v="1GAL06Ci"/>
    <s v="Staal verzinkt 6 m enkele uithouder"/>
    <n v="2016"/>
    <d v="1972-01-01T01:00:00"/>
    <x v="2"/>
    <s v="Matig"/>
    <s v="Staal gegalvaniseerd"/>
    <d v="2024-07-11T02:00:00"/>
    <s v="ne526.01.001"/>
    <s v="Elspeet"/>
    <x v="3"/>
    <s v="Hooiweg | 2410"/>
    <s v="Cilindrisch"/>
    <s v="goed"/>
    <m/>
    <s v="faget goede staat"/>
    <s v="BRISA EASYLIGHT"/>
    <s v="Functioneel t/m 6 m"/>
    <n v="2025"/>
    <d v="2025-01-01T01:00:00"/>
    <s v="False"/>
    <s v="True"/>
    <s v=""/>
    <x v="0"/>
    <n v="2012"/>
    <d v="2025-01-01T01:00:00"/>
    <s v=""/>
    <s v=""/>
    <n v="0"/>
    <m/>
  </r>
  <r>
    <m/>
    <s v="1GAL04Co"/>
    <s v="Staal verzinkt 4 m paaltop"/>
    <n v="1973"/>
    <d v="1973-01-01T00:00:00"/>
    <x v="0"/>
    <s v="Redelijk"/>
    <s v="Staal gepoedercoat"/>
    <d v="2016-09-27T00:00:00"/>
    <s v="nv538.01.019"/>
    <s v="Vierhouten"/>
    <x v="7"/>
    <s v="Nunspeterweg | 2532"/>
    <s v="Conisch"/>
    <s v="goed"/>
    <s v="scheef"/>
    <m/>
    <s v="INLMG24"/>
    <s v="Functioneel t/m 6 m"/>
    <n v="2011"/>
    <d v="2011-01-27T00:00:00"/>
    <s v="False"/>
    <s v="True"/>
    <s v=""/>
    <x v="0"/>
    <n v="2011"/>
    <d v="2011-01-27T00:00:00"/>
    <s v="Nacht"/>
    <s v="Elektronisch voorschakelapparaat"/>
    <n v="80000"/>
    <s v="3A (Dyna dimmer)"/>
  </r>
  <r>
    <m/>
    <s v="1ST060Ci"/>
    <s v="Staal geschilderd"/>
    <n v="1970"/>
    <d v="1970-01-01T01:00:00"/>
    <x v="2"/>
    <s v="Goed"/>
    <s v="Staal"/>
    <d v="2025-01-22T01:00:00"/>
    <s v="nn126.01.028"/>
    <s v="Nunspeet"/>
    <x v="11"/>
    <s v="Molenweg | 1380"/>
    <s v="Cilindrisch"/>
    <s v="slecht"/>
    <s v="scheef"/>
    <s v="faget goede staat"/>
    <s v="1XGS103H"/>
    <m/>
    <m/>
    <m/>
    <s v="False"/>
    <s v="True"/>
    <s v=""/>
    <x v="0"/>
    <m/>
    <m/>
    <m/>
    <m/>
    <m/>
    <m/>
  </r>
  <r>
    <m/>
    <s v="1GAL06Ci"/>
    <s v="Staal verzinkt 6 m enkele uithouder"/>
    <n v="2006"/>
    <m/>
    <x v="2"/>
    <m/>
    <s v="Staal gegalvaniseerd"/>
    <d v="2025-12-15T01:00:00"/>
    <s v="ne197.01.016"/>
    <s v="Elspeet"/>
    <x v="3"/>
    <s v="Apeldoornseweg | 2300"/>
    <m/>
    <s v="goed"/>
    <m/>
    <s v="faget goede staat"/>
    <s v="1XGS103H"/>
    <m/>
    <m/>
    <m/>
    <s v="False"/>
    <s v="True"/>
    <s v=""/>
    <x v="0"/>
    <m/>
    <m/>
    <m/>
    <m/>
    <m/>
    <m/>
  </r>
  <r>
    <m/>
    <s v="1GAL04Co"/>
    <s v="Staal verzinkt 4 m paaltop"/>
    <n v="1970"/>
    <d v="1970-01-01T00:00:00"/>
    <x v="0"/>
    <s v="Redelijk"/>
    <s v="Staal gepoedercoat"/>
    <d v="2023-10-26T00:00:00"/>
    <s v="nh250.01.006"/>
    <s v="Hulshorst"/>
    <x v="9"/>
    <s v="Hoefslag | 0775"/>
    <s v="Conisch"/>
    <s v="goed"/>
    <m/>
    <s v="faget goede staat"/>
    <s v="BDS490"/>
    <s v="Functioneel t/m 6 m"/>
    <n v="2022"/>
    <d v="2024-06-11T02:00:00"/>
    <s v="False"/>
    <s v="True"/>
    <s v=""/>
    <x v="0"/>
    <n v="2024"/>
    <d v="2024-06-11T02:00:00"/>
    <s v="Nacht"/>
    <s v="Elektronisch voorschakelapparaat"/>
    <m/>
    <m/>
  </r>
  <r>
    <m/>
    <s v="1ST060Ci"/>
    <s v="Staal geschilderd"/>
    <n v="1980"/>
    <d v="2004-02-17T01:00:00"/>
    <x v="2"/>
    <s v="Redelijk"/>
    <s v="Staal"/>
    <d v="2024-07-11T02:00:00"/>
    <s v="ne210.01.001"/>
    <s v="Elspeet"/>
    <x v="8"/>
    <s v="Merelweg | 2480"/>
    <s v="Cilindrisch"/>
    <s v="matig"/>
    <s v="gedraaid"/>
    <s v="open zekeringhouder goede staat"/>
    <s v="BRISA EASYLIGHT"/>
    <s v="Functioneel t/m 6 m"/>
    <n v="2025"/>
    <d v="2025-01-01T01:00:00"/>
    <s v="False"/>
    <s v="True"/>
    <s v=""/>
    <x v="0"/>
    <n v="2012"/>
    <d v="2025-01-01T01:00:00"/>
    <s v="Nacht"/>
    <s v=""/>
    <n v="0"/>
    <m/>
  </r>
  <r>
    <m/>
    <s v="1GAL06Ci"/>
    <s v="Staal verzinkt 6 m enkele uithouder"/>
    <n v="2020"/>
    <m/>
    <x v="2"/>
    <m/>
    <s v="Staal gegalvaniseerd"/>
    <d v="2023-12-08T01:00:00"/>
    <s v="nh395.01.001"/>
    <s v="Hulshorst"/>
    <x v="9"/>
    <s v="Boezeroen | 0150"/>
    <m/>
    <s v="goed"/>
    <m/>
    <s v="faget goede staat"/>
    <s v="BRISA EASYLIGHT"/>
    <s v="LED t/m 6 m"/>
    <m/>
    <m/>
    <s v="False"/>
    <s v="False"/>
    <s v=""/>
    <x v="0"/>
    <m/>
    <m/>
    <m/>
    <m/>
    <m/>
    <m/>
  </r>
  <r>
    <m/>
    <s v="1GAL06Ci"/>
    <s v="Staal verzinkt 6 m enkele uithouder"/>
    <n v="2020"/>
    <d v="2013-01-01T01:00:00"/>
    <x v="2"/>
    <s v="Goed"/>
    <s v="Staal gegalvaniseerd"/>
    <d v="2023-12-08T01:00:00"/>
    <s v="nh387.01.008"/>
    <s v="Hulshorst"/>
    <x v="9"/>
    <s v="Braambos | 0220"/>
    <m/>
    <s v="goed"/>
    <m/>
    <s v="faget goede staat"/>
    <s v="BRISA EASYLIGHT"/>
    <s v="LED t/m 6 m"/>
    <m/>
    <m/>
    <s v="False"/>
    <s v="False"/>
    <s v=""/>
    <x v="0"/>
    <m/>
    <m/>
    <m/>
    <m/>
    <m/>
    <m/>
  </r>
  <r>
    <m/>
    <s v="1GAL06Ci"/>
    <s v="Staal verzinkt 6 m enkele uithouder"/>
    <n v="2011"/>
    <d v="2011-11-21T00:00:00"/>
    <x v="2"/>
    <s v="Goed"/>
    <s v="Staal gegalvaniseerd"/>
    <d v="2022-06-08T00:00:00"/>
    <s v="nn540.01.004"/>
    <s v="Nunspeet"/>
    <x v="11"/>
    <s v="Schotweg | 1800"/>
    <s v="Cilindrisch"/>
    <s v="goed"/>
    <m/>
    <s v="faget goede staat"/>
    <s v="1XGS103H"/>
    <s v="Functioneel t/m 6 m"/>
    <n v="2002"/>
    <d v="2002-06-18T00:00:00"/>
    <s v="False"/>
    <s v="True"/>
    <s v=""/>
    <x v="0"/>
    <n v="2012"/>
    <d v="2012-06-25T00:00:00"/>
    <s v="Nacht"/>
    <s v="Elektronisch voorschakelapparaat"/>
    <n v="12000"/>
    <m/>
  </r>
  <r>
    <m/>
    <s v="1GAL04Co"/>
    <s v="Staal verzinkt 4 m paaltop"/>
    <n v="1983"/>
    <d v="1983-01-01T00:00:00"/>
    <x v="0"/>
    <s v="Goed"/>
    <s v="Staal gegalvaniseerd"/>
    <d v="2022-04-28T00:00:00"/>
    <s v="nn097.011001"/>
    <s v="Nunspeet"/>
    <x v="4"/>
    <s v="Kuntzestraat | 1100"/>
    <s v="Conisch"/>
    <s v="goed"/>
    <m/>
    <s v="faget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RAL04Co"/>
    <s v="Staal verzinkt 4 m paaltop"/>
    <n v="1983"/>
    <d v="1983-01-01T00:00:00"/>
    <x v="0"/>
    <s v="Redelijk"/>
    <s v="Staal gepoedercoat"/>
    <d v="2022-04-28T00:00:00"/>
    <s v="nn097.01.501"/>
    <s v="Nunspeet"/>
    <x v="4"/>
    <s v="Kuntzestraat | 1100"/>
    <s v="Conisch"/>
    <s v="goed"/>
    <s v="scheef"/>
    <s v="faget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6Ci"/>
    <s v="Staal verzinkt 6 m enkele uithouder"/>
    <n v="2007"/>
    <d v="2007-07-05T00:00:00"/>
    <x v="2"/>
    <s v="Goed"/>
    <s v="Staal gegalvaniseerd"/>
    <d v="2022-05-12T00:00:00"/>
    <s v="nn149.01.025"/>
    <s v="Nunspeet"/>
    <x v="6"/>
    <s v="Plesmanlaan | 1640"/>
    <s v="Cilindrisch"/>
    <s v="goed"/>
    <s v="scheef"/>
    <s v="faget goede staat"/>
    <s v="INLMG24"/>
    <s v="Functioneel t/m 6 m"/>
    <n v="2010"/>
    <d v="2010-06-16T00:00:00"/>
    <s v="False"/>
    <s v="True"/>
    <s v=""/>
    <x v="0"/>
    <n v="2010"/>
    <d v="2010-06-16T00:00:00"/>
    <s v="Nacht"/>
    <s v="Elektronisch voorschakelapparaat"/>
    <n v="80000"/>
    <s v="3A (Dyna dimmer)"/>
  </r>
  <r>
    <m/>
    <s v="1GAL06Ci"/>
    <s v="Staal verzinkt 6 m enkele uithouder"/>
    <n v="2007"/>
    <d v="2007-01-01T00:00:00"/>
    <x v="2"/>
    <s v="Goed"/>
    <s v="Staal gegalvaniseerd"/>
    <d v="2022-05-12T00:00:00"/>
    <s v="nn149.01.023"/>
    <s v="Nunspeet"/>
    <x v="6"/>
    <s v="Plesmanlaan | 1640"/>
    <s v="Cilindrisch"/>
    <s v="goed"/>
    <m/>
    <s v="faget goede staat"/>
    <s v="INLMG24"/>
    <s v="Functioneel t/m 6 m"/>
    <n v="2011"/>
    <d v="2011-06-16T00:00:00"/>
    <s v="False"/>
    <s v="True"/>
    <s v=""/>
    <x v="0"/>
    <n v="2010"/>
    <d v="2010-06-16T00:00:00"/>
    <s v="Nacht"/>
    <s v="Elektronisch voorschakelapparaat"/>
    <n v="80000"/>
    <s v="3A (Dyna dimmer)"/>
  </r>
  <r>
    <m/>
    <s v="1GAL06Ci"/>
    <s v="Staal verzinkt 6 m enkele uithouder"/>
    <n v="2007"/>
    <d v="2007-01-01T00:00:00"/>
    <x v="2"/>
    <s v="Goed"/>
    <s v="Staal gegalvaniseerd"/>
    <d v="2022-05-12T00:00:00"/>
    <s v="nn149.01.028"/>
    <s v="Nunspeet"/>
    <x v="6"/>
    <s v="Plesmanlaan | 1640"/>
    <s v="Cilindrisch"/>
    <s v="goed"/>
    <m/>
    <s v="faget goede staat"/>
    <s v="INLMG24"/>
    <s v="Functioneel t/m 6 m"/>
    <n v="2010"/>
    <d v="2010-06-16T00:00:00"/>
    <s v="False"/>
    <s v="True"/>
    <s v=""/>
    <x v="0"/>
    <n v="2010"/>
    <d v="2010-06-16T00:00:00"/>
    <s v="Nacht"/>
    <s v="Elektronisch voorschakelapparaat"/>
    <n v="80000"/>
    <s v="3A (Dyna dimmer)"/>
  </r>
  <r>
    <m/>
    <s v="1GAL06Ci"/>
    <s v="Staal verzinkt 6 m enkele uithouder"/>
    <n v="2010"/>
    <d v="2010-06-16T00:00:00"/>
    <x v="2"/>
    <s v="Goed"/>
    <s v="Staal gegalvaniseerd"/>
    <d v="2022-05-12T00:00:00"/>
    <s v="nn149.01.020"/>
    <s v="Nunspeet"/>
    <x v="6"/>
    <s v="Plesmanlaan | 1640"/>
    <s v="Cilindrisch"/>
    <s v="goed"/>
    <m/>
    <s v="faget goede staat"/>
    <s v="INLMG24"/>
    <s v="Functioneel t/m 6 m"/>
    <n v="2010"/>
    <d v="2010-06-16T00:00:00"/>
    <s v="False"/>
    <s v="True"/>
    <s v=""/>
    <x v="0"/>
    <n v="2010"/>
    <d v="2010-06-16T00:00:00"/>
    <s v="Nacht"/>
    <s v="Elektronisch voorschakelapparaat"/>
    <n v="80000"/>
    <s v="3A (Dyna dimmer)"/>
  </r>
  <r>
    <m/>
    <s v="1GAL08Ci"/>
    <s v="Staal verzinkt 8 m enkele uithouder"/>
    <n v="2017"/>
    <d v="2010-06-16T00:00:00"/>
    <x v="1"/>
    <s v="Redelijk"/>
    <s v="Staal gegalvaniseerd"/>
    <d v="2022-04-28T00:00:00"/>
    <s v="nn167.01.003"/>
    <s v="Nunspeet"/>
    <x v="4"/>
    <s v="Jan Topweg | 1900"/>
    <s v="Cilindrisch"/>
    <s v="goed"/>
    <m/>
    <s v="faget goede staat"/>
    <s v="BGP702 LED27-4S"/>
    <s v="Functioneel &gt; 6 m"/>
    <n v="2023"/>
    <d v="2023-04-20T00:00:00"/>
    <s v="True"/>
    <s v="False"/>
    <s v=""/>
    <x v="0"/>
    <n v="2023"/>
    <d v="2023-04-20T00:00:00"/>
    <s v="Nacht"/>
    <s v="Elektronisch voorschakelapparaat"/>
    <m/>
    <m/>
  </r>
  <r>
    <m/>
    <s v="1ST080Ci"/>
    <s v="Staal verzinkt 8 m enkele uithouder"/>
    <n v="1970"/>
    <d v="2010-06-16T00:00:00"/>
    <x v="1"/>
    <s v="Redelijk"/>
    <s v="Staal"/>
    <d v="2022-04-28T00:00:00"/>
    <s v="nn167.01.010"/>
    <s v="Nunspeet"/>
    <x v="4"/>
    <s v="Jan Topweg | 1900"/>
    <s v="Cilindrisch"/>
    <s v="slecht"/>
    <m/>
    <s v="open zekeringhouder goede staat"/>
    <s v="BGP702 LED27-4S"/>
    <s v="Functioneel &gt; 6 m"/>
    <n v="2022"/>
    <d v="2022-12-22T00:00:00"/>
    <s v="True"/>
    <s v="False"/>
    <s v=""/>
    <x v="0"/>
    <n v="2022"/>
    <d v="2022-12-22T00:00:00"/>
    <s v="Nacht"/>
    <s v="Elektronisch voorschakelapparaat"/>
    <m/>
    <m/>
  </r>
  <r>
    <m/>
    <s v="1GAL04Co"/>
    <s v="Staal verzinkt 4 m paaltop"/>
    <n v="2015"/>
    <d v="2004-01-01T00:00:00"/>
    <x v="0"/>
    <s v="Goed"/>
    <s v="Staal gepoedercoat"/>
    <d v="2022-04-29T00:00:00"/>
    <s v="nn570.01.714"/>
    <s v="Nunspeet"/>
    <x v="6"/>
    <s v="Plesmanlaan | 1640"/>
    <s v="Cilindrisch"/>
    <s v="goed"/>
    <m/>
    <s v="faget goede staat"/>
    <s v="1CPS200"/>
    <s v="Functioneel t/m 6 m"/>
    <n v="2000"/>
    <d v="2000-06-01T00:00:00"/>
    <s v="False"/>
    <s v="True"/>
    <s v=""/>
    <x v="0"/>
    <n v="2011"/>
    <d v="2011-03-16T00:00:00"/>
    <s v="Nacht"/>
    <s v="Elektronisch voorschakelapparaat"/>
    <n v="16000"/>
    <m/>
  </r>
  <r>
    <m/>
    <s v="1GAL06Ci"/>
    <m/>
    <n v="2010"/>
    <d v="2010-06-16T00:00:00"/>
    <x v="2"/>
    <s v="Matig"/>
    <s v="Staal gegalvaniseerd"/>
    <d v="2022-04-29T00:00:00"/>
    <s v="nn172.01.003"/>
    <s v="Nunspeet"/>
    <x v="6"/>
    <s v="Vennenpad | 1980"/>
    <s v="Cilindrisch"/>
    <s v="goed"/>
    <m/>
    <s v="faget goede staat"/>
    <s v="INLMG24"/>
    <s v="LED t/m 6 m"/>
    <n v="2010"/>
    <d v="2010-06-16T00:00:00"/>
    <m/>
    <m/>
    <s v=""/>
    <x v="0"/>
    <n v="2009"/>
    <d v="2009-09-07T00:00:00"/>
    <s v="Nacht"/>
    <s v="Elektronisch voorschakelapparaat"/>
    <n v="80000"/>
    <s v="3A (Dyna dimmer)"/>
  </r>
  <r>
    <m/>
    <s v="1GAL06Ci"/>
    <s v="Staal verzinkt 6 m enkele uithouder"/>
    <n v="2004"/>
    <d v="2004-07-13T00:00:00"/>
    <x v="2"/>
    <s v="Goed"/>
    <s v="Staal gegalvaniseerd"/>
    <d v="2022-05-12T00:00:00"/>
    <s v="nn173.01.002"/>
    <s v="Nunspeet"/>
    <x v="6"/>
    <s v="Gerard Vethlaan | 1990"/>
    <s v="Cilindrisch"/>
    <s v="goed"/>
    <s v="scheef"/>
    <s v="faget goede staat"/>
    <s v="Libra pll"/>
    <s v="Functioneel t/m 6 m"/>
    <n v="2011"/>
    <d v="2011-01-27T00:00:00"/>
    <s v="False"/>
    <s v="True"/>
    <s v=""/>
    <x v="0"/>
    <n v="2011"/>
    <d v="2011-01-27T00:00:00"/>
    <s v="Nacht"/>
    <s v="Elektronisch voorschakelapparaat"/>
    <n v="80000"/>
    <s v="3A (Dyna dimmer)"/>
  </r>
  <r>
    <m/>
    <s v="1GAL06Ci"/>
    <s v="Staal verzinkt 6 m enkele uithouder"/>
    <n v="2010"/>
    <d v="2010-06-16T00:00:00"/>
    <x v="2"/>
    <s v="Goed"/>
    <s v="Staal gegalvaniseerd"/>
    <d v="2022-05-12T00:00:00"/>
    <s v="nn173.01.201"/>
    <s v="Nunspeet"/>
    <x v="6"/>
    <s v="Gerard Vethlaan | 1990"/>
    <s v="Cilindrisch"/>
    <s v="goed"/>
    <s v="scheef"/>
    <s v="faget goede staat"/>
    <s v="Libra pll"/>
    <s v="Functioneel t/m 6 m"/>
    <n v="2011"/>
    <d v="2011-01-27T00:00:00"/>
    <s v="False"/>
    <s v="True"/>
    <s v=""/>
    <x v="0"/>
    <n v="2011"/>
    <d v="2011-01-27T00:00:00"/>
    <s v="Nacht"/>
    <s v="Elektronisch voorschakelapparaat"/>
    <n v="80000"/>
    <s v="3A (Dyna dimmer)"/>
  </r>
  <r>
    <m/>
    <s v="1ST060Ci"/>
    <s v="Staal geschilderd"/>
    <n v="1972"/>
    <d v="1972-01-01T01:00:00"/>
    <x v="2"/>
    <s v="Redelijk"/>
    <s v="Staal"/>
    <d v="2024-07-11T02:00:00"/>
    <s v="ne533.01.001"/>
    <s v="Elspeet"/>
    <x v="3"/>
    <s v="Plaggebaan | 2580"/>
    <s v="Cilindrisch"/>
    <s v="redelijk"/>
    <s v="gedraaid"/>
    <s v="faget goede staat"/>
    <s v="BRISA EASYLIGHT"/>
    <s v="Functioneel t/m 6 m"/>
    <n v="2025"/>
    <d v="2025-01-01T01:00:00"/>
    <s v="False"/>
    <s v="True"/>
    <s v=""/>
    <x v="0"/>
    <n v="2012"/>
    <d v="2025-01-01T01:00:00"/>
    <s v="Nacht"/>
    <s v=""/>
    <n v="0"/>
    <m/>
  </r>
  <r>
    <m/>
    <s v="1GAL06Ci"/>
    <s v="Staal verzinkt 6 m enkele uithouder"/>
    <n v="2006"/>
    <d v="2003-08-29T00:00:00"/>
    <x v="2"/>
    <s v="Goed"/>
    <s v="Staal gegalvaniseerd"/>
    <d v="2023-12-08T00:00:00"/>
    <s v="nn517.01.001"/>
    <s v="Hulshorst"/>
    <x v="9"/>
    <s v="Varelseweg | 1940"/>
    <s v="Cilindrisch"/>
    <s v="goed"/>
    <s v="gedraaid"/>
    <s v="faget goede staat"/>
    <s v="BRISA EASYLIGHT"/>
    <s v="Functioneel t/m 6 m"/>
    <n v="2025"/>
    <d v="2025-06-06T02:00:00"/>
    <s v="False"/>
    <s v="True"/>
    <s v=""/>
    <x v="0"/>
    <n v="2012"/>
    <d v="2025-06-06T02:00:00"/>
    <s v="Nacht"/>
    <s v="Elektronisch voorschakelapparaat"/>
    <n v="0"/>
    <m/>
  </r>
  <r>
    <m/>
    <s v="1ST060Ci"/>
    <s v="Staal geschilderd"/>
    <n v="1970"/>
    <d v="1970-01-01T01:00:00"/>
    <x v="2"/>
    <s v="Goed"/>
    <s v="Staal"/>
    <d v="2025-01-22T01:00:00"/>
    <s v="nn126.01.029"/>
    <s v="Nunspeet"/>
    <x v="11"/>
    <s v="Molenweg | 1380"/>
    <s v="Cilindrisch"/>
    <s v="slecht"/>
    <s v="scheef"/>
    <s v="faget goede staat"/>
    <s v="1XGS103H"/>
    <m/>
    <m/>
    <m/>
    <s v="False"/>
    <s v="True"/>
    <s v=""/>
    <x v="0"/>
    <m/>
    <m/>
    <m/>
    <m/>
    <m/>
    <m/>
  </r>
  <r>
    <m/>
    <s v="1GAL04Ci"/>
    <m/>
    <n v="2011"/>
    <d v="2011-11-27T00:00:00"/>
    <x v="0"/>
    <s v="Goed"/>
    <s v="Staal gepoedercoat"/>
    <d v="2017-06-30T00:00:00"/>
    <s v="p3 s5 6"/>
    <s v="Nunspeet"/>
    <x v="2"/>
    <s v="Markt | 1280"/>
    <s v="Conisch"/>
    <s v="goed"/>
    <m/>
    <s v="faget goede staat"/>
    <s v="1ANTIEK"/>
    <s v="Decoratief"/>
    <n v="2013"/>
    <d v="2013-04-01T00:00:00"/>
    <m/>
    <m/>
    <s v=""/>
    <x v="0"/>
    <n v="2012"/>
    <d v="2012-08-22T00:00:00"/>
    <s v="Nacht"/>
    <s v="Elektronisch voorschakelapparaat"/>
    <n v="80000"/>
    <s v="3A (Dyna dimmer)"/>
  </r>
  <r>
    <m/>
    <s v="1ST060Ci"/>
    <s v="Staal verzinkt 6 m enkele uithouder"/>
    <n v="1969"/>
    <d v="1969-01-01T00:00:00"/>
    <x v="2"/>
    <s v="Redelijk"/>
    <s v="Staal"/>
    <d v="2022-04-25T00:00:00"/>
    <s v="nn119.01.002"/>
    <s v="Nunspeet"/>
    <x v="4"/>
    <s v="Martensweg | 1310"/>
    <s v="Cilindrisch"/>
    <s v="matig"/>
    <m/>
    <s v="open zekeringhouder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8Ci"/>
    <s v="Staal verzinkt 8 m enkele uithouder"/>
    <n v="2004"/>
    <d v="2004-02-17T00:00:00"/>
    <x v="1"/>
    <s v="Goed"/>
    <s v="Staal gegalvaniseerd"/>
    <d v="2016-11-11T00:00:00"/>
    <s v="nn128.01.002"/>
    <s v="Nunspeet"/>
    <x v="2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8Ci"/>
    <s v="Staal verzinkt 8 m enkele uithouder"/>
    <n v="2004"/>
    <d v="2004-02-17T00:00:00"/>
    <x v="1"/>
    <s v="Goed"/>
    <s v="Staal gegalvaniseerd"/>
    <d v="2016-11-11T00:00:00"/>
    <s v="nn128.01.022"/>
    <s v="Nunspeet"/>
    <x v="2"/>
    <s v="F A Molijnlaan | 1400"/>
    <s v="Cilindrisch"/>
    <s v="goed"/>
    <s v="scheef"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5Co"/>
    <m/>
    <n v="2001"/>
    <d v="2001-03-01T00:00:00"/>
    <x v="3"/>
    <s v="Goed"/>
    <s v="Staal gegalvaniseerd"/>
    <d v="2017-03-14T00:00:00"/>
    <s v="nn202.01.013"/>
    <s v="Nunspeet"/>
    <x v="1"/>
    <s v="Mozartlaan | 1405"/>
    <s v="Conisch"/>
    <s v="goed"/>
    <m/>
    <s v="faget goede staat"/>
    <s v="1CPS400"/>
    <s v="Functioneel t/m 6 m"/>
    <n v="1996"/>
    <d v="1996-06-01T00:00:00"/>
    <s v="False"/>
    <s v="True"/>
    <s v=""/>
    <x v="0"/>
    <n v="2012"/>
    <d v="2012-05-15T00:00:00"/>
    <s v="Nacht"/>
    <s v="Elektronisch voorschakelapparaat"/>
    <n v="13000"/>
    <m/>
  </r>
  <r>
    <m/>
    <s v="1GAL05Co"/>
    <m/>
    <n v="2001"/>
    <d v="2001-03-01T00:00:00"/>
    <x v="3"/>
    <s v="Goed"/>
    <s v="Staal gegalvaniseerd"/>
    <d v="2017-03-14T00:00:00"/>
    <s v="nn202.01.015"/>
    <s v="Nunspeet"/>
    <x v="1"/>
    <s v="Mozartlaan | 1405"/>
    <s v="Conisch"/>
    <s v="goed"/>
    <m/>
    <s v="faget goede staat"/>
    <s v="1CPS400"/>
    <s v="Functioneel t/m 6 m"/>
    <n v="1996"/>
    <d v="1996-06-01T00:00:00"/>
    <s v="False"/>
    <s v="True"/>
    <s v=""/>
    <x v="0"/>
    <n v="2012"/>
    <d v="2012-05-15T00:00:00"/>
    <s v="Nacht"/>
    <s v="Elektronisch voorschakelapparaat"/>
    <n v="13000"/>
    <m/>
  </r>
  <r>
    <m/>
    <s v="1GAL05Co"/>
    <m/>
    <n v="2001"/>
    <d v="2001-03-01T00:00:00"/>
    <x v="3"/>
    <s v="Goed"/>
    <s v="Staal gegalvaniseerd"/>
    <d v="2017-03-14T00:00:00"/>
    <s v="nn202.01.007"/>
    <s v="Nunspeet"/>
    <x v="1"/>
    <s v="Mozartlaan | 1405"/>
    <s v="Conisch"/>
    <s v="goed"/>
    <s v="scheef"/>
    <s v="faget incompleet"/>
    <s v="1CPS400"/>
    <s v="Functioneel t/m 6 m"/>
    <n v="1996"/>
    <d v="1996-06-01T00:00:00"/>
    <s v="False"/>
    <s v="True"/>
    <s v=""/>
    <x v="0"/>
    <n v="2012"/>
    <d v="2012-05-15T00:00:00"/>
    <s v="Nacht"/>
    <s v="Elektronisch voorschakelapparaat"/>
    <n v="13000"/>
    <m/>
  </r>
  <r>
    <m/>
    <s v="1ST060Ci"/>
    <s v="Staal verzinkt 6 m enkele uithouder"/>
    <n v="1969"/>
    <d v="1969-01-01T00:00:00"/>
    <x v="2"/>
    <s v="Redelijk"/>
    <s v="Staal"/>
    <d v="2022-04-28T00:00:00"/>
    <s v="nn176.01.005"/>
    <s v="Nunspeet"/>
    <x v="4"/>
    <s v="Vitringaweg | 2040"/>
    <s v="Cilindrisch"/>
    <s v="slecht"/>
    <m/>
    <s v="open zekeringhouder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5Co"/>
    <m/>
    <n v="2009"/>
    <d v="2009-05-18T00:00:00"/>
    <x v="3"/>
    <s v="Goed"/>
    <s v="Staal gegalvaniseerd"/>
    <d v="2017-03-13T00:00:00"/>
    <s v="nn559.01.003"/>
    <s v="Nunspeet"/>
    <x v="1"/>
    <s v="Vivaldi-erf | 2045"/>
    <s v="Conisch"/>
    <s v="goed"/>
    <m/>
    <s v="faget goede staat"/>
    <s v="1CPS400"/>
    <s v="Functioneel t/m 6 m"/>
    <n v="2009"/>
    <d v="2009-05-18T00:00:00"/>
    <s v="False"/>
    <s v="True"/>
    <s v=""/>
    <x v="0"/>
    <n v="2012"/>
    <d v="2012-05-21T00:00:00"/>
    <s v="Nacht"/>
    <s v="Elektronisch voorschakelapparaat"/>
    <n v="13000"/>
    <m/>
  </r>
  <r>
    <m/>
    <s v="1ST060Ci"/>
    <s v="Staal verzinkt 6 m enkele uithouder"/>
    <n v="1970"/>
    <d v="2005-01-01T00:00:00"/>
    <x v="2"/>
    <s v="Redelijk"/>
    <s v="Staal"/>
    <d v="2022-04-29T00:00:00"/>
    <s v="nn182.01.005"/>
    <s v="Nunspeet"/>
    <x v="4"/>
    <s v="Wagenweg | 2110"/>
    <s v="Cilindrisch"/>
    <s v="slecht"/>
    <m/>
    <s v="open zekeringhouder goede staat"/>
    <s v="BRISA EASYLIGHT"/>
    <s v="Functioneel t/m 6 m"/>
    <n v="2023"/>
    <d v="2023-08-27T00:00:00"/>
    <s v="False"/>
    <s v="True"/>
    <s v=""/>
    <x v="0"/>
    <n v="2023"/>
    <d v="2023-08-27T00:00:00"/>
    <s v="Nacht"/>
    <s v="Elektronisch voorschakelapparaat"/>
    <m/>
    <m/>
  </r>
  <r>
    <m/>
    <s v="1ST060Ci"/>
    <s v="Staal verzinkt 6 m enkele uithouder"/>
    <n v="1970"/>
    <d v="1970-01-01T01:00:00"/>
    <x v="2"/>
    <s v="Matig"/>
    <s v="Staal"/>
    <d v="2024-04-11T02:00:00"/>
    <s v="nn180.01.028"/>
    <s v="Nunspeet"/>
    <x v="11"/>
    <s v="Vreeweg | 2080"/>
    <s v="Cilindrisch"/>
    <s v="matig"/>
    <s v="scheef"/>
    <s v="faget goede staat"/>
    <s v="1SRS201H"/>
    <s v="Functioneel t/m 6 m"/>
    <n v="2002"/>
    <d v="2002-06-18T02:00:00"/>
    <s v="False"/>
    <s v="True"/>
    <s v=""/>
    <x v="0"/>
    <n v="2012"/>
    <d v="2012-04-13T02:00:00"/>
    <s v="Nacht"/>
    <s v="Elektronisch voorschakelapparaat"/>
    <n v="12000"/>
    <m/>
  </r>
  <r>
    <m/>
    <s v="1GAL08Ci"/>
    <s v="Staal verzinkt 8 m enkele uithouder"/>
    <n v="1998"/>
    <d v="1998-06-10T02:00:00"/>
    <x v="1"/>
    <s v="Goed"/>
    <s v="Staal gegalvaniseerd"/>
    <d v="2025-01-30T01:00:00"/>
    <s v="nn556.01.008"/>
    <s v="Nunspeet"/>
    <x v="1"/>
    <s v="Pascalweg | 1602"/>
    <s v="Cilindrisch"/>
    <s v="goed"/>
    <m/>
    <s v="faget goede staat"/>
    <s v="1SRS201"/>
    <s v="Functioneel &gt; 6 m"/>
    <n v="1998"/>
    <d v="1998-06-10T00:00:00"/>
    <s v="False"/>
    <s v="True"/>
    <s v=""/>
    <x v="0"/>
    <n v="2009"/>
    <d v="2009-08-31T02:00:00"/>
    <s v="Nacht"/>
    <s v=""/>
    <n v="12000"/>
    <m/>
  </r>
  <r>
    <m/>
    <s v="1ST080Ci"/>
    <s v="Staal verzinkt 8 m enkele uithouder"/>
    <n v="1970"/>
    <d v="2010-06-16T00:00:00"/>
    <x v="1"/>
    <s v="Redelijk"/>
    <s v="Staal"/>
    <d v="2022-04-28T00:00:00"/>
    <s v="nn167.01.001"/>
    <s v="Nunspeet"/>
    <x v="4"/>
    <s v="Jan Topweg | 1900"/>
    <s v="Cilindrisch"/>
    <s v="slecht"/>
    <m/>
    <s v="open zekeringhouder goede staat"/>
    <s v="BGP702 LED27-4S"/>
    <s v="Functioneel &gt; 6 m"/>
    <n v="2022"/>
    <d v="2022-12-22T00:00:00"/>
    <s v="True"/>
    <s v="False"/>
    <s v=""/>
    <x v="0"/>
    <n v="2022"/>
    <d v="2022-12-22T00:00:00"/>
    <s v="Nacht"/>
    <s v="Elektronisch voorschakelapparaat"/>
    <m/>
    <m/>
  </r>
  <r>
    <m/>
    <s v="1ST080Ci"/>
    <s v="Staal verzinkt 8 m enkele uithouder"/>
    <n v="1970"/>
    <d v="2010-06-16T00:00:00"/>
    <x v="1"/>
    <s v="Redelijk"/>
    <s v="Staal"/>
    <d v="2022-04-28T00:00:00"/>
    <s v="nn167.01.011"/>
    <s v="Nunspeet"/>
    <x v="4"/>
    <s v="Jan Topweg | 1900"/>
    <s v="Cilindrisch"/>
    <s v="slecht"/>
    <m/>
    <s v="open zekeringhouder goede staat"/>
    <s v="BGP702 LED27-4S"/>
    <s v="Functioneel &gt; 6 m"/>
    <n v="2022"/>
    <d v="2022-12-22T00:00:00"/>
    <s v="True"/>
    <s v="False"/>
    <s v=""/>
    <x v="0"/>
    <n v="2022"/>
    <d v="2022-12-22T00:00:00"/>
    <s v="Nacht"/>
    <s v="Elektronisch voorschakelapparaat"/>
    <m/>
    <m/>
  </r>
  <r>
    <m/>
    <s v="1ST080Ci"/>
    <s v="Staal verzinkt 8 m enkele uithouder"/>
    <n v="1970"/>
    <d v="2010-06-16T00:00:00"/>
    <x v="1"/>
    <s v="Redelijk"/>
    <s v="Staal"/>
    <d v="2022-04-28T00:00:00"/>
    <s v="nn167.01.011"/>
    <s v="Nunspeet"/>
    <x v="4"/>
    <s v="Jan Topweg | 1900"/>
    <s v="Cilindrisch"/>
    <s v="slecht"/>
    <m/>
    <s v="open zekeringhouder goede staat"/>
    <s v="BGP702 LED27-4S"/>
    <s v="Functioneel &gt; 6 m"/>
    <n v="2022"/>
    <d v="2022-12-22T00:00:00"/>
    <s v="True"/>
    <s v="False"/>
    <s v=""/>
    <x v="0"/>
    <n v="2022"/>
    <d v="2022-12-22T00:00:00"/>
    <s v="Nacht"/>
    <s v="Elektronisch voorschakelapparaat"/>
    <m/>
    <m/>
  </r>
  <r>
    <m/>
    <s v="1GAL04Co"/>
    <s v="Staal verzinkt 4 m paaltop"/>
    <n v="2015"/>
    <d v="2004-01-01T00:00:00"/>
    <x v="0"/>
    <s v="Goed"/>
    <s v="Staal gepoedercoat"/>
    <d v="2022-04-29T00:00:00"/>
    <s v="nn570.01.717"/>
    <s v="Nunspeet"/>
    <x v="6"/>
    <s v="Plesmanlaan | 1640"/>
    <s v="Cilindrisch"/>
    <s v="goed"/>
    <m/>
    <s v="faget goede staat"/>
    <s v="1CPS200"/>
    <s v="Functioneel t/m 6 m"/>
    <n v="2000"/>
    <d v="2000-06-01T00:00:00"/>
    <s v="False"/>
    <s v="True"/>
    <s v=""/>
    <x v="0"/>
    <n v="2011"/>
    <d v="2011-03-16T00:00:00"/>
    <s v="Nacht"/>
    <s v="Elektronisch voorschakelapparaat"/>
    <n v="16000"/>
    <m/>
  </r>
  <r>
    <m/>
    <s v="1GAL04Co"/>
    <s v="Staal verzinkt 4 m paaltop"/>
    <n v="2015"/>
    <d v="2004-01-01T00:00:00"/>
    <x v="0"/>
    <s v="Goed"/>
    <s v="Staal gepoedercoat"/>
    <d v="2022-04-29T00:00:00"/>
    <s v="nn570.01.707"/>
    <s v="Nunspeet"/>
    <x v="6"/>
    <s v="Plesmanlaan | 1640"/>
    <s v="Cilindrisch"/>
    <s v="goed"/>
    <m/>
    <s v="faget goede staat"/>
    <s v="1CPS200"/>
    <s v="Functioneel t/m 6 m"/>
    <n v="2000"/>
    <d v="2000-06-01T00:00:00"/>
    <s v="False"/>
    <s v="True"/>
    <s v=""/>
    <x v="0"/>
    <n v="2011"/>
    <d v="2011-03-16T00:00:00"/>
    <s v="Nacht"/>
    <s v="Elektronisch voorschakelapparaat"/>
    <n v="16000"/>
    <m/>
  </r>
  <r>
    <m/>
    <s v="1GAL06Ci"/>
    <s v="Staal verzinkt 6 m enkele uithouder"/>
    <n v="2010"/>
    <d v="2010-06-16T00:00:00"/>
    <x v="2"/>
    <s v="Goed"/>
    <s v="Staal gegalvaniseerd"/>
    <d v="2022-05-12T00:00:00"/>
    <s v="nn173.01.204"/>
    <s v="Nunspeet"/>
    <x v="6"/>
    <s v="Gerard Vethlaan | 1990"/>
    <s v="Cilindrisch"/>
    <s v="goed"/>
    <m/>
    <s v="faget goede staat"/>
    <s v="Libra pll"/>
    <s v="Functioneel t/m 6 m"/>
    <n v="2011"/>
    <d v="2011-01-27T00:00:00"/>
    <s v="False"/>
    <s v="True"/>
    <s v=""/>
    <x v="0"/>
    <n v="2011"/>
    <d v="2011-01-27T00:00:00"/>
    <s v="Nacht"/>
    <s v="Elektronisch voorschakelapparaat"/>
    <n v="80000"/>
    <s v="3A (Dyna dimmer)"/>
  </r>
  <r>
    <m/>
    <s v="1ST060Ci"/>
    <s v="Staal verzinkt 6 m enkele uithouder"/>
    <n v="1969"/>
    <d v="2000-12-01T00:00:00"/>
    <x v="2"/>
    <s v="Goed"/>
    <s v="Staal"/>
    <d v="2022-04-28T00:00:00"/>
    <s v="nn112.01.006"/>
    <s v="Nunspeet"/>
    <x v="4"/>
    <s v="Mackaystraat | 1240"/>
    <s v="Cilindrisch"/>
    <s v="slecht"/>
    <m/>
    <s v="open zekeringhouder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6Ci"/>
    <s v="Staal verzinkt 6 m enkele uithouder"/>
    <n v="2002"/>
    <d v="2002-06-18T00:00:00"/>
    <x v="2"/>
    <s v="Goed"/>
    <s v="Staal gepoedercoat"/>
    <d v="2016-04-19T00:00:00"/>
    <s v="nn139.01.029"/>
    <s v="Nunspeet"/>
    <x v="5"/>
    <s v="Oosteinderweg | 1510"/>
    <s v="Cilindrisch"/>
    <s v="goed"/>
    <m/>
    <s v="faget goede staat"/>
    <s v="1XGS103H"/>
    <s v="Functioneel t/m 6 m"/>
    <n v="2002"/>
    <d v="2002-06-18T00:00:00"/>
    <s v="False"/>
    <s v="True"/>
    <s v=""/>
    <x v="0"/>
    <n v="2012"/>
    <d v="2012-06-08T00:00:00"/>
    <s v="Nacht"/>
    <s v="Elektronisch voorschakelapparaat"/>
    <n v="12000"/>
    <m/>
  </r>
  <r>
    <m/>
    <s v="1ST060Ci"/>
    <s v="Staal geschilderd"/>
    <n v="2021"/>
    <d v="2021-10-01T02:00:00"/>
    <x v="2"/>
    <m/>
    <s v="Staal gegalvaniseerd"/>
    <m/>
    <s v="ne2910.01.01"/>
    <s v="Elspeet"/>
    <x v="8"/>
    <s v="Tuinfluiter | 2910"/>
    <m/>
    <m/>
    <m/>
    <m/>
    <s v="BGP615"/>
    <m/>
    <n v="2021"/>
    <d v="2021-10-01T02:00:00"/>
    <m/>
    <m/>
    <s v=""/>
    <x v="0"/>
    <m/>
    <d v="2021-10-01T02:00:00"/>
    <m/>
    <m/>
    <m/>
    <m/>
  </r>
  <r>
    <m/>
    <s v="1ST060Ci"/>
    <s v="Staal geschilderd"/>
    <n v="1970"/>
    <d v="1970-01-01T01:00:00"/>
    <x v="2"/>
    <s v="Goed"/>
    <s v="Staal"/>
    <d v="2025-01-22T01:00:00"/>
    <s v="nn126.01.030"/>
    <s v="Nunspeet"/>
    <x v="11"/>
    <s v="Molenweg | 1380"/>
    <s v="Cilindrisch"/>
    <s v="slecht"/>
    <s v="scheef"/>
    <s v="faget goede staat"/>
    <s v="1XGS103H"/>
    <m/>
    <m/>
    <m/>
    <s v="False"/>
    <s v="True"/>
    <s v=""/>
    <x v="0"/>
    <m/>
    <m/>
    <m/>
    <m/>
    <m/>
    <m/>
  </r>
  <r>
    <m/>
    <s v="1ST060Ci"/>
    <s v="Staal verzinkt 6 m enkele uithouder"/>
    <n v="1967"/>
    <d v="1967-01-01T00:00:00"/>
    <x v="2"/>
    <s v="Redelijk"/>
    <s v="Staal"/>
    <d v="2022-04-29T00:00:00"/>
    <s v="nn151.01.012"/>
    <s v="Nunspeet"/>
    <x v="4"/>
    <s v="Randweg | 1700"/>
    <s v="Cilindrisch"/>
    <s v="redelijk"/>
    <m/>
    <s v="open zekeringhouder goede staat"/>
    <s v="BRISA EASYLIGHT"/>
    <s v="Functioneel t/m 6 m"/>
    <n v="2023"/>
    <d v="2023-08-29T00:00:00"/>
    <s v="False"/>
    <s v="True"/>
    <s v=""/>
    <x v="0"/>
    <n v="2023"/>
    <d v="2023-08-29T00:00:00"/>
    <s v="Nacht"/>
    <s v="Elektronisch voorschakelapparaat"/>
    <m/>
    <m/>
  </r>
  <r>
    <m/>
    <s v="1GAL06Ci"/>
    <m/>
    <n v="2007"/>
    <d v="1967-01-01T00:00:00"/>
    <x v="2"/>
    <s v="Redelijk"/>
    <s v="Staal gegalvaniseerd"/>
    <d v="2022-04-29T00:00:00"/>
    <s v="nn184.01.003"/>
    <s v="Nunspeet"/>
    <x v="4"/>
    <s v="Westeinde | 2130"/>
    <s v="Cilindrisch"/>
    <s v="goed"/>
    <m/>
    <s v="faget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ST060Ci"/>
    <s v="Staal verzinkt 6 m enkele uithouder"/>
    <n v="1970"/>
    <d v="2010-04-26T00:00:00"/>
    <x v="2"/>
    <s v="Goed"/>
    <s v="Staal"/>
    <d v="2023-10-26T00:00:00"/>
    <s v="nh256.01.301"/>
    <s v="Hulshorst"/>
    <x v="9"/>
    <s v="Weversweg | 2150"/>
    <s v="Cilindrisch"/>
    <s v="matig"/>
    <m/>
    <s v="open zekeringhouder goede staat"/>
    <s v="BRISA EASYLIGHT"/>
    <s v="Functioneel t/m 6 m"/>
    <n v="2022"/>
    <d v="2024-06-11T00:00:00"/>
    <s v="False"/>
    <s v="True"/>
    <s v=""/>
    <x v="0"/>
    <n v="2024"/>
    <d v="2024-06-11T00:00:00"/>
    <s v="Nacht"/>
    <s v="Elektronisch voorschakelapparaat"/>
    <m/>
    <m/>
  </r>
  <r>
    <m/>
    <s v="1GAL06Ci"/>
    <s v="Staal verzinkt 6 m enkele uithouder"/>
    <n v="2009"/>
    <d v="2009-08-31T02:00:00"/>
    <x v="2"/>
    <s v="Goed"/>
    <s v="Staal gegalvaniseerd"/>
    <d v="2024-04-11T02:00:00"/>
    <s v="nn180.01.027"/>
    <s v="Nunspeet"/>
    <x v="11"/>
    <s v="Vreeweg | 2080"/>
    <s v="Cilindrisch"/>
    <s v="goed"/>
    <s v="scheef"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Elektronisch voorschakelapparaat"/>
    <m/>
    <m/>
  </r>
  <r>
    <m/>
    <s v="1GAL06Ci"/>
    <s v="Staal verzinkt 6 m enkele uithouder"/>
    <n v="2004"/>
    <d v="2004-11-15T00:00:00"/>
    <x v="2"/>
    <s v="Goed"/>
    <s v="Staal gegalvaniseerd"/>
    <d v="2023-10-26T00:00:00"/>
    <s v="nh257.01.003"/>
    <s v="Hulshorst"/>
    <x v="9"/>
    <s v="Zandhuisweg | 2240"/>
    <s v="Cilindrisch"/>
    <s v="goed"/>
    <m/>
    <s v="faget goede staat"/>
    <s v="BRISA EASYLIGHT"/>
    <s v="Functioneel t/m 6 m"/>
    <n v="2024"/>
    <d v="2024-05-23T00:00:00"/>
    <s v="False"/>
    <s v="True"/>
    <s v=""/>
    <x v="0"/>
    <n v="2024"/>
    <d v="2024-05-23T00:00:00"/>
    <s v="Nacht"/>
    <s v="Elektronisch voorschakelapparaat"/>
    <m/>
    <m/>
  </r>
  <r>
    <m/>
    <s v="1GAL06Ci"/>
    <s v="Staal verzinkt 6 m enkele uithouder"/>
    <n v="2008"/>
    <d v="1995-01-01T00:00:00"/>
    <x v="2"/>
    <s v="Goed"/>
    <s v="Staal gepoedercoat"/>
    <d v="2016-04-20T00:00:00"/>
    <s v="nn510.01.023"/>
    <s v="Nunspeet"/>
    <x v="1"/>
    <s v="Marconiweg | 1255"/>
    <s v="Cilindrisch"/>
    <s v="goed"/>
    <s v="scheef"/>
    <s v="faget goede staat"/>
    <s v="1XGS103"/>
    <s v="Functioneel t/m 6 m"/>
    <n v="1991"/>
    <d v="1991-06-01T00:00:00"/>
    <s v="False"/>
    <s v="True"/>
    <s v=""/>
    <x v="0"/>
    <n v="2012"/>
    <d v="2012-07-17T00:00:00"/>
    <s v="Nacht"/>
    <s v="Elektronisch voorschakelapparaat"/>
    <n v="12000"/>
    <m/>
  </r>
  <r>
    <m/>
    <s v="1GAL06Ci"/>
    <m/>
    <n v="2005"/>
    <d v="2005-09-07T00:00:00"/>
    <x v="2"/>
    <s v="Goed"/>
    <s v="Staal gegalvaniseerd"/>
    <d v="2022-04-29T00:00:00"/>
    <s v="nn069.01.005"/>
    <s v="Nunspeet"/>
    <x v="4"/>
    <s v="Heuvelweg | 0760"/>
    <s v="Cilindrisch"/>
    <s v="goed"/>
    <m/>
    <s v="faget goede staat"/>
    <s v="BRISA EASYLIGHT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GAL06Ci"/>
    <m/>
    <n v="2005"/>
    <d v="2005-09-07T00:00:00"/>
    <x v="2"/>
    <s v="Goed"/>
    <s v="Staal gegalvaniseerd"/>
    <d v="2022-04-29T00:00:00"/>
    <s v="nn069.01.009"/>
    <s v="Nunspeet"/>
    <x v="4"/>
    <s v="Heuvelweg | 0760"/>
    <s v="Cilindrisch"/>
    <s v="goed"/>
    <s v="scheef"/>
    <s v="faget goede staat"/>
    <s v="BRISA EASYLIGHT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ST040Co"/>
    <s v="Staal verzinkt 4 m paaltop"/>
    <n v="1974"/>
    <d v="1999-02-09T00:00:00"/>
    <x v="2"/>
    <s v="Redelijk"/>
    <s v="Staal"/>
    <d v="2016-11-01T00:00:00"/>
    <s v="nn076.01.004"/>
    <s v="Nunspeet"/>
    <x v="5"/>
    <s v="Frans Huismansstraat | 0850"/>
    <s v="Conisch"/>
    <s v="slecht"/>
    <s v="scheef"/>
    <s v="open zekeringhouder goede staat"/>
    <m/>
    <s v="Functioneel t/m 6 m"/>
    <n v="1995"/>
    <d v="2021-10-01T00:00:00"/>
    <s v="False"/>
    <s v="True"/>
    <s v=""/>
    <x v="0"/>
    <n v="2011"/>
    <d v="2011-04-04T00:00:00"/>
    <s v="Nacht"/>
    <s v="Elektronisch voorschakelapparaat"/>
    <n v="0"/>
    <m/>
  </r>
  <r>
    <m/>
    <s v="1GAL06Ci"/>
    <s v="Staal verzinkt 6 m enkele uithouder"/>
    <n v="2016"/>
    <d v="2001-01-01T01:00:00"/>
    <x v="2"/>
    <s v="Redelijk"/>
    <s v="Staal gegalvaniseerd"/>
    <d v="2024-06-18T02:00:00"/>
    <s v="nn077.01.018"/>
    <s v="Nunspeet"/>
    <x v="11"/>
    <s v="Hullerweg | 0860"/>
    <s v="Cilindrisch"/>
    <s v="goed"/>
    <m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"/>
    <m/>
    <m/>
  </r>
  <r>
    <m/>
    <s v="1GAL06Ci"/>
    <s v="Staal verzinkt 6 m enkele uithouder"/>
    <n v="1997"/>
    <d v="1997-10-01T02:00:00"/>
    <x v="2"/>
    <s v="Goed"/>
    <s v="Staal gegalvaniseerd"/>
    <d v="2024-06-18T02:00:00"/>
    <s v="nn077.01.012"/>
    <s v="Nunspeet"/>
    <x v="11"/>
    <s v="Hullerweg | 0860"/>
    <s v="Cilindrisch"/>
    <s v="goed"/>
    <s v=""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"/>
    <m/>
    <m/>
  </r>
  <r>
    <m/>
    <s v="1ST060Ci"/>
    <s v="Staal geschilderd"/>
    <n v="1970"/>
    <d v="1992-01-01T01:00:00"/>
    <x v="2"/>
    <s v="Redelijk"/>
    <s v="Staal"/>
    <d v="2024-06-18T02:00:00"/>
    <s v="nn077.01.008"/>
    <s v="Nunspeet"/>
    <x v="11"/>
    <s v="Hullerweg | 0860"/>
    <s v="Cilindrisch"/>
    <s v="matig"/>
    <s v="scheef"/>
    <s v="faget goede staat"/>
    <s v="1XGS103H"/>
    <s v="Functioneel t/m 6 m"/>
    <n v="2001"/>
    <d v="2001-10-11T02:00:00"/>
    <s v="False"/>
    <s v="True"/>
    <s v=""/>
    <x v="0"/>
    <n v="2012"/>
    <d v="2012-04-12T02:00:00"/>
    <s v="Nacht"/>
    <s v=""/>
    <n v="12000"/>
    <m/>
  </r>
  <r>
    <m/>
    <s v="1GAL04Ci"/>
    <m/>
    <n v="2011"/>
    <d v="2011-12-27T00:00:00"/>
    <x v="0"/>
    <s v="Goed"/>
    <s v="Staal gepoedercoat"/>
    <d v="2017-06-30T00:00:00"/>
    <s v="nn032.01.010"/>
    <s v="Nunspeet"/>
    <x v="2"/>
    <s v="Dorpsstraat | 0350"/>
    <s v="Conisch"/>
    <s v="goed"/>
    <m/>
    <s v="faget goede staat"/>
    <s v="1ANTIEK"/>
    <s v="Decoratief"/>
    <n v="2011"/>
    <d v="2011-12-27T00:00:00"/>
    <s v="False"/>
    <s v="True"/>
    <s v=""/>
    <x v="0"/>
    <n v="2011"/>
    <d v="2011-12-27T00:00:00"/>
    <s v="Nacht"/>
    <s v="Elektronisch voorschakelapparaat"/>
    <n v="80000"/>
    <s v="3A (Dyna dimmer)"/>
  </r>
  <r>
    <m/>
    <s v="1ANT04Co"/>
    <s v="Decoratieve mast"/>
    <n v="2011"/>
    <d v="2011-11-29T00:00:00"/>
    <x v="0"/>
    <s v="Goed"/>
    <s v="Staal gepoedercoat"/>
    <d v="2017-07-19T00:00:00"/>
    <s v="nn034.01.001"/>
    <s v="Nunspeet"/>
    <x v="2"/>
    <s v="Driestweg | 0370"/>
    <s v="Conisch"/>
    <s v="goed"/>
    <m/>
    <s v="faget goede staat"/>
    <s v="1ANTIEK"/>
    <s v="Decoratief"/>
    <n v="1998"/>
    <d v="1998-07-13T00:00:00"/>
    <s v="False"/>
    <s v="True"/>
    <s v=""/>
    <x v="0"/>
    <n v="2011"/>
    <d v="2011-02-07T00:00:00"/>
    <s v="Nacht"/>
    <s v="Elektronisch voorschakelapparaat"/>
    <n v="80000"/>
    <s v="3A (Dyna dimmer)"/>
  </r>
  <r>
    <m/>
    <s v="1ST040Co"/>
    <s v="Staal verzinkt 4 m paaltop"/>
    <n v="1980"/>
    <d v="1967-01-01T00:00:00"/>
    <x v="0"/>
    <s v="Redelijk"/>
    <s v="Staal"/>
    <d v="2022-04-25T00:00:00"/>
    <s v="nn039.01.302"/>
    <s v="Nunspeet"/>
    <x v="4"/>
    <s v="Eeckelhagen | 0420"/>
    <s v="Conisch"/>
    <s v="redelijk"/>
    <m/>
    <s v="faget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ST040Co"/>
    <s v="Staal verzinkt 4 m paaltop"/>
    <n v="1967"/>
    <d v="1967-01-01T00:00:00"/>
    <x v="0"/>
    <s v="Redelijk"/>
    <s v="Staal"/>
    <d v="2022-04-25T00:00:00"/>
    <s v="nn039.01.301"/>
    <s v="Nunspeet"/>
    <x v="4"/>
    <s v="Eeckelhagen | 0420"/>
    <s v="Conisch"/>
    <s v="redelijk"/>
    <m/>
    <s v="open zekeringhouder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6Ci"/>
    <m/>
    <n v="2005"/>
    <d v="2005-09-07T00:00:00"/>
    <x v="2"/>
    <s v="Goed"/>
    <s v="Staal gegalvaniseerd"/>
    <d v="2022-04-29T00:00:00"/>
    <s v="nn041.01.006"/>
    <s v="Nunspeet"/>
    <x v="4"/>
    <s v="Eikbosserweg | 0440"/>
    <s v="Cilindrisch"/>
    <s v="goed"/>
    <s v="scheef"/>
    <s v="faget goede staat"/>
    <s v="BRISA EASYLIGHT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ST060Ci"/>
    <s v="Staal verzinkt 6 m enkele uithouder"/>
    <n v="1970"/>
    <d v="1970-01-01T00:00:00"/>
    <x v="2"/>
    <s v="Redelijk"/>
    <s v="Staal"/>
    <d v="2023-10-26T00:00:00"/>
    <s v="nh245.01.003"/>
    <s v="Hulshorst"/>
    <x v="9"/>
    <s v="Akkerweg | 0030"/>
    <s v="Cilindrisch"/>
    <s v="matig"/>
    <s v="scheef"/>
    <s v="faget goede staat"/>
    <s v="BRISA EASYLIGHT"/>
    <s v="Functioneel t/m 6 m"/>
    <n v="2024"/>
    <d v="2024-06-24T00:00:00"/>
    <s v="False"/>
    <s v="True"/>
    <s v=""/>
    <x v="0"/>
    <n v="2024"/>
    <d v="2024-06-24T00:00:00"/>
    <s v="Nacht"/>
    <s v="Elektronisch voorschakelapparaat"/>
    <m/>
    <m/>
  </r>
  <r>
    <m/>
    <s v="1ST060Ci"/>
    <s v="Staal verzinkt 6 m enkele uithouder"/>
    <n v="1980"/>
    <d v="1972-01-01T01:00:00"/>
    <x v="2"/>
    <s v="Redelijk"/>
    <s v="Staal gepoedercoat"/>
    <d v="2024-11-12T01:00:00"/>
    <s v="ne197.01.018"/>
    <s v="Elspeet"/>
    <x v="3"/>
    <s v="Apeldoornseweg | 2300"/>
    <s v="Cilindrisch"/>
    <s v="goed"/>
    <m/>
    <s v="faget goede staat"/>
    <s v="1XGS103H"/>
    <s v="Functioneel t/m 6 m"/>
    <n v="2002"/>
    <d v="2002-06-18T02:00:00"/>
    <s v="False"/>
    <s v="True"/>
    <s v=""/>
    <x v="0"/>
    <n v="2012"/>
    <d v="2012-04-21T02:00:00"/>
    <s v="Nacht"/>
    <s v=""/>
    <n v="12000"/>
    <m/>
  </r>
  <r>
    <m/>
    <s v="1GAL04Co"/>
    <s v="Staal verzinkt 4 m paaltop"/>
    <n v="2005"/>
    <d v="1969-01-01T00:00:00"/>
    <x v="0"/>
    <s v="Goed"/>
    <s v="Staal gegalvaniseerd"/>
    <d v="2022-06-08T00:00:00"/>
    <s v="nn138.01p303"/>
    <s v="Nunspeet"/>
    <x v="4"/>
    <s v="Onder de Bos | 0141"/>
    <s v="Conisch"/>
    <s v="goed"/>
    <m/>
    <s v="faget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ST060Ci"/>
    <s v="Staal verzinkt 6 m enkele uithouder"/>
    <n v="1969"/>
    <d v="1969-01-01T00:00:00"/>
    <x v="2"/>
    <s v="Redelijk"/>
    <s v="Staal"/>
    <d v="2022-04-25T00:00:00"/>
    <s v="nn138.01.006"/>
    <s v="Nunspeet"/>
    <x v="4"/>
    <s v="Van Oordtstraat | 1500"/>
    <s v="Cilindrisch"/>
    <s v="matig"/>
    <s v="scheef"/>
    <s v="faget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4Co"/>
    <s v="Staal verzinkt 4 m paaltop"/>
    <n v="2005"/>
    <d v="1969-01-01T00:00:00"/>
    <x v="0"/>
    <s v="Redelijk"/>
    <s v="Staal gegalvaniseerd"/>
    <d v="2022-06-08T00:00:00"/>
    <s v="nn138.s30101"/>
    <s v="Nunspeet"/>
    <x v="4"/>
    <s v="Onder de Bos | 0141"/>
    <s v="Conisch"/>
    <s v="goed"/>
    <m/>
    <s v="faget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ST060Ci"/>
    <s v="Staal geschilderd"/>
    <n v="2021"/>
    <d v="2021-10-01T02:00:00"/>
    <x v="2"/>
    <m/>
    <s v="Staal gegalvaniseerd"/>
    <m/>
    <s v="ne2910.01.05"/>
    <s v="Elspeet"/>
    <x v="8"/>
    <s v="Tuinfluiter | 2910"/>
    <m/>
    <m/>
    <m/>
    <m/>
    <s v="BGP615"/>
    <m/>
    <n v="2021"/>
    <d v="2021-10-01T02:00:00"/>
    <m/>
    <m/>
    <s v=""/>
    <x v="0"/>
    <m/>
    <d v="2021-10-01T02:00:00"/>
    <m/>
    <m/>
    <m/>
    <m/>
  </r>
  <r>
    <m/>
    <s v="1GAL05Co"/>
    <m/>
    <n v="2001"/>
    <d v="2001-03-01T00:00:00"/>
    <x v="3"/>
    <s v="Goed"/>
    <s v="Staal gegalvaniseerd"/>
    <d v="2017-03-14T00:00:00"/>
    <s v="nn197.01.014"/>
    <s v="Nunspeet"/>
    <x v="1"/>
    <s v="Bachlaan | 0062"/>
    <s v="Conisch"/>
    <s v="goed"/>
    <m/>
    <s v="faget goede staat"/>
    <s v="1CPS400"/>
    <s v="Functioneel t/m 6 m"/>
    <n v="2001"/>
    <d v="2001-06-01T00:00:00"/>
    <s v="False"/>
    <s v="True"/>
    <s v=""/>
    <x v="0"/>
    <n v="2012"/>
    <d v="2012-05-15T00:00:00"/>
    <s v="Nacht"/>
    <s v="Elektronisch voorschakelapparaat"/>
    <n v="13000"/>
    <m/>
  </r>
  <r>
    <m/>
    <s v="1GAL05Co"/>
    <m/>
    <n v="1989"/>
    <d v="1989-01-01T00:00:00"/>
    <x v="3"/>
    <s v="Goed"/>
    <s v="Staal gegalvaniseerd"/>
    <d v="2017-03-14T00:00:00"/>
    <s v="nn197.01.001"/>
    <s v="Nunspeet"/>
    <x v="1"/>
    <s v="Bachlaan | 0062"/>
    <s v="Conisch"/>
    <s v="goed"/>
    <m/>
    <s v="faget goede staat"/>
    <s v="1CPS400"/>
    <s v="Functioneel t/m 6 m"/>
    <n v="2004"/>
    <d v="2004-03-05T00:00:00"/>
    <s v="False"/>
    <s v="True"/>
    <s v=""/>
    <x v="0"/>
    <n v="2012"/>
    <d v="2012-05-15T00:00:00"/>
    <s v="Nacht"/>
    <s v="Elektronisch voorschakelapparaat"/>
    <n v="13000"/>
    <m/>
  </r>
  <r>
    <m/>
    <s v="1GAL05Co"/>
    <m/>
    <n v="2001"/>
    <d v="2001-03-01T00:00:00"/>
    <x v="3"/>
    <s v="Goed"/>
    <s v="Staal gegalvaniseerd"/>
    <d v="2017-03-14T00:00:00"/>
    <s v="nn197.01.004"/>
    <s v="Nunspeet"/>
    <x v="1"/>
    <s v="Bachlaan | 0062"/>
    <s v="Conisch"/>
    <s v="goed"/>
    <m/>
    <s v="faget goede staat"/>
    <s v="1CPS400"/>
    <s v="Functioneel t/m 6 m"/>
    <n v="2001"/>
    <d v="2001-06-01T00:00:00"/>
    <s v="False"/>
    <s v="True"/>
    <s v=""/>
    <x v="0"/>
    <n v="2012"/>
    <d v="2012-05-15T00:00:00"/>
    <s v="Nacht"/>
    <s v="Elektronisch voorschakelapparaat"/>
    <n v="13000"/>
    <m/>
  </r>
  <r>
    <m/>
    <s v="1GAL05Co"/>
    <m/>
    <n v="2001"/>
    <d v="2001-03-01T00:00:00"/>
    <x v="3"/>
    <s v="Goed"/>
    <s v="Staal gegalvaniseerd"/>
    <d v="2017-03-13T00:00:00"/>
    <s v="nn198.01.009"/>
    <s v="Nunspeet"/>
    <x v="1"/>
    <s v="Beethovenlaan | 0075"/>
    <s v="Conisch"/>
    <s v="goed"/>
    <m/>
    <s v="faget goede staat"/>
    <s v="1CPS400"/>
    <s v="Functioneel t/m 6 m"/>
    <n v="2001"/>
    <d v="2001-06-01T00:00:00"/>
    <s v="False"/>
    <s v="True"/>
    <s v=""/>
    <x v="0"/>
    <n v="2011"/>
    <d v="2011-04-12T00:00:00"/>
    <s v="Nacht"/>
    <s v="Elektronisch voorschakelapparaat"/>
    <n v="13000"/>
    <m/>
  </r>
  <r>
    <m/>
    <s v="1GAL06Ci"/>
    <s v="Staal verzinkt 6 m enkele uithouder"/>
    <n v="2000"/>
    <d v="1972-01-01T01:00:00"/>
    <x v="2"/>
    <s v="Goed"/>
    <s v="Staal gegalvaniseerd"/>
    <d v="2024-07-11T02:00:00"/>
    <s v="ne228.01.001"/>
    <s v="Elspeet"/>
    <x v="8"/>
    <s v="Veenweg | 2700"/>
    <s v="Cilindrisch"/>
    <s v="goed"/>
    <m/>
    <s v="faget goede staat"/>
    <s v="BRISA EASYLIGHT"/>
    <s v="Functioneel t/m 6 m"/>
    <n v="2025"/>
    <d v="2025-01-01T01:00:00"/>
    <s v="False"/>
    <s v="True"/>
    <s v=""/>
    <x v="0"/>
    <n v="2012"/>
    <d v="2025-01-01T01:00:00"/>
    <s v="Nacht"/>
    <s v=""/>
    <n v="12000"/>
    <m/>
  </r>
  <r>
    <m/>
    <s v="1GAL08Ci"/>
    <s v="Staal verzinkt 8 m enkele uithouder"/>
    <n v="1998"/>
    <d v="1998-06-10T02:00:00"/>
    <x v="1"/>
    <s v="Goed"/>
    <s v="Staal gegalvaniseerd"/>
    <d v="2025-01-30T01:00:00"/>
    <s v="nn556.01.004"/>
    <s v="Nunspeet"/>
    <x v="1"/>
    <s v="Pascalweg | 1602"/>
    <s v="Cilindrisch"/>
    <s v="goed"/>
    <s v="gedraaid"/>
    <s v="faget goede staat"/>
    <s v="1SRS201"/>
    <s v="Functioneel &gt; 6 m"/>
    <n v="1998"/>
    <d v="1998-06-10T00:00:00"/>
    <s v="False"/>
    <s v="True"/>
    <s v=""/>
    <x v="0"/>
    <n v="2012"/>
    <d v="2012-04-13T02:00:00"/>
    <s v="Nacht"/>
    <s v=""/>
    <n v="12000"/>
    <m/>
  </r>
  <r>
    <m/>
    <s v="1GAL08Ci"/>
    <s v="Staal verzinkt 8 m enkele uithouder"/>
    <n v="2019"/>
    <d v="2009-05-28T02:00:00"/>
    <x v="1"/>
    <s v="Goed"/>
    <s v="Staal gegalvaniseerd"/>
    <d v="2025-01-30T01:00:00"/>
    <s v="nn556.01.005"/>
    <s v="Nunspeet"/>
    <x v="1"/>
    <s v="Pascalweg | 1602"/>
    <s v="Cilindrisch"/>
    <s v="goed"/>
    <m/>
    <s v="faget goede staat"/>
    <s v="1SRS201"/>
    <s v="Functioneel &gt; 6 m"/>
    <n v="1998"/>
    <d v="1998-06-10T00:00:00"/>
    <s v="False"/>
    <s v="True"/>
    <s v=""/>
    <x v="0"/>
    <n v="2012"/>
    <d v="2012-04-13T02:00:00"/>
    <s v="Nacht"/>
    <s v=""/>
    <n v="12000"/>
    <m/>
  </r>
  <r>
    <m/>
    <s v="1GAL06Ci"/>
    <s v="Staal verzinkt 6 m enkele uithouder"/>
    <n v="2010"/>
    <d v="2010-06-16T00:00:00"/>
    <x v="2"/>
    <s v="Goed"/>
    <s v="Staal gegalvaniseerd"/>
    <d v="2022-05-12T00:00:00"/>
    <s v="nn149.01.018"/>
    <s v="Nunspeet"/>
    <x v="6"/>
    <s v="Plesmanlaan | 1640"/>
    <s v="Cilindrisch"/>
    <s v="goed"/>
    <m/>
    <s v="faget goede staat"/>
    <s v="INLMG24"/>
    <s v="Functioneel t/m 6 m"/>
    <n v="2010"/>
    <d v="2010-06-16T00:00:00"/>
    <s v="False"/>
    <s v="True"/>
    <s v=""/>
    <x v="0"/>
    <n v="2010"/>
    <d v="2010-06-16T00:00:00"/>
    <s v="Nacht"/>
    <s v="Elektronisch voorschakelapparaat"/>
    <n v="80000"/>
    <s v="3A (Dyna dimmer)"/>
  </r>
  <r>
    <m/>
    <s v="1GAL06Ci"/>
    <s v="Staal verzinkt 6 m enkele uithouder"/>
    <n v="2010"/>
    <d v="2010-06-16T00:00:00"/>
    <x v="2"/>
    <s v="Goed"/>
    <s v="Staal gegalvaniseerd"/>
    <d v="2022-05-12T00:00:00"/>
    <s v="nn149.01.016"/>
    <s v="Nunspeet"/>
    <x v="6"/>
    <s v="Plesmanlaan | 1640"/>
    <s v="Cilindrisch"/>
    <s v="goed"/>
    <m/>
    <s v="faget goede staat"/>
    <s v="INLMG24"/>
    <s v="Functioneel t/m 6 m"/>
    <n v="2010"/>
    <d v="2010-06-16T00:00:00"/>
    <s v="False"/>
    <s v="True"/>
    <s v=""/>
    <x v="0"/>
    <n v="2012"/>
    <d v="2012-06-16T00:00:00"/>
    <s v="Nacht"/>
    <s v="Elektronisch voorschakelapparaat"/>
    <n v="80000"/>
    <s v="3A (Dyna dimmer)"/>
  </r>
  <r>
    <m/>
    <s v="1GAL06Ci"/>
    <m/>
    <n v="2005"/>
    <d v="2005-09-07T00:00:00"/>
    <x v="2"/>
    <s v="Goed"/>
    <s v="Staal gegalvaniseerd"/>
    <d v="2022-04-29T00:00:00"/>
    <s v="nn151.01.006"/>
    <s v="Nunspeet"/>
    <x v="4"/>
    <s v="Randweg | 1700"/>
    <s v="Cilindrisch"/>
    <s v="goed"/>
    <m/>
    <s v="faget goede staat"/>
    <s v="BRISA EASYLIGHT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GAL06Ci"/>
    <s v="Staal verzinkt 6 m enkele uithouder"/>
    <n v="1995"/>
    <d v="1995-04-20T00:00:00"/>
    <x v="2"/>
    <s v="Goed"/>
    <s v="Staal gegalvaniseerd"/>
    <d v="2022-06-08T00:00:00"/>
    <s v="nn540.01.002"/>
    <s v="Nunspeet"/>
    <x v="11"/>
    <s v="Schotweg | 1800"/>
    <s v="Cilindrisch"/>
    <s v="goed"/>
    <s v="scheef"/>
    <s v="faget goede staat"/>
    <s v="1XGS103H"/>
    <s v="Functioneel t/m 6 m"/>
    <n v="2002"/>
    <d v="2002-06-18T00:00:00"/>
    <s v="False"/>
    <s v="True"/>
    <s v=""/>
    <x v="0"/>
    <n v="2012"/>
    <d v="2012-06-25T00:00:00"/>
    <s v="Nacht"/>
    <s v="Elektronisch voorschakelapparaat"/>
    <n v="12000"/>
    <m/>
  </r>
  <r>
    <m/>
    <s v="1GAL08Ci"/>
    <s v="Staal verzinkt 8 m enkele uithouder"/>
    <n v="2017"/>
    <d v="2010-06-16T00:00:00"/>
    <x v="1"/>
    <s v="Redelijk"/>
    <s v="Staal gegalvaniseerd"/>
    <d v="2022-04-28T00:00:00"/>
    <s v="nn167.01.005"/>
    <s v="Nunspeet"/>
    <x v="4"/>
    <s v="Jan Topweg | 1900"/>
    <s v="Cilindrisch"/>
    <s v="goed"/>
    <m/>
    <s v="faget goede staat"/>
    <s v="BGP702 LED27-4S"/>
    <s v="Functioneel &gt; 6 m"/>
    <n v="2023"/>
    <d v="2023-04-20T00:00:00"/>
    <s v="True"/>
    <s v="False"/>
    <s v=""/>
    <x v="0"/>
    <n v="2023"/>
    <d v="2023-04-20T00:00:00"/>
    <s v="Nacht"/>
    <s v="Elektronisch voorschakelapparaat"/>
    <m/>
    <m/>
  </r>
  <r>
    <m/>
    <s v="1GAL08Ci"/>
    <s v="Staal verzinkt 8 m enkele uithouder"/>
    <n v="2017"/>
    <d v="2010-06-16T00:00:00"/>
    <x v="1"/>
    <s v="Redelijk"/>
    <s v="Staal gegalvaniseerd"/>
    <d v="2022-04-28T00:00:00"/>
    <s v="nn167.01.005"/>
    <s v="Nunspeet"/>
    <x v="4"/>
    <s v="Jan Topweg | 1900"/>
    <s v="Cilindrisch"/>
    <s v="goed"/>
    <m/>
    <s v="faget goede staat"/>
    <s v="BGP702 LED27-4S"/>
    <s v="Functioneel &gt; 6 m"/>
    <n v="2023"/>
    <d v="2023-04-20T00:00:00"/>
    <s v="True"/>
    <s v="False"/>
    <s v=""/>
    <x v="0"/>
    <n v="2023"/>
    <d v="2023-04-20T00:00:00"/>
    <s v="Nacht"/>
    <s v="Elektronisch voorschakelapparaat"/>
    <m/>
    <m/>
  </r>
  <r>
    <m/>
    <s v="1GAL04Co"/>
    <s v="Staal verzinkt 4 m paaltop"/>
    <n v="2015"/>
    <d v="2004-01-01T00:00:00"/>
    <x v="0"/>
    <s v="Goed"/>
    <s v="Staal gepoedercoat"/>
    <d v="2022-04-29T00:00:00"/>
    <s v="nn570.01.704"/>
    <s v="Nunspeet"/>
    <x v="6"/>
    <s v="Plesmanlaan | 1640"/>
    <s v="Cilindrisch"/>
    <s v="goed"/>
    <m/>
    <s v="faget goede staat"/>
    <s v="1CPS200"/>
    <s v="Functioneel t/m 6 m"/>
    <n v="2000"/>
    <d v="2000-06-01T00:00:00"/>
    <s v="False"/>
    <s v="True"/>
    <s v=""/>
    <x v="0"/>
    <n v="2011"/>
    <d v="2011-03-16T00:00:00"/>
    <s v="Nacht"/>
    <s v="Elektronisch voorschakelapparaat"/>
    <n v="16000"/>
    <m/>
  </r>
  <r>
    <m/>
    <s v="1ST060Ci"/>
    <s v="Staal geschilderd"/>
    <n v="2021"/>
    <d v="2021-10-01T02:00:00"/>
    <x v="2"/>
    <m/>
    <s v="Staal gegalvaniseerd"/>
    <m/>
    <s v="ne2910.01.03"/>
    <s v="Elspeet"/>
    <x v="8"/>
    <s v="Tuinfluiter | 2910"/>
    <m/>
    <m/>
    <m/>
    <m/>
    <s v="BGP615"/>
    <m/>
    <n v="2021"/>
    <d v="2021-10-01T02:00:00"/>
    <m/>
    <m/>
    <s v=""/>
    <x v="0"/>
    <m/>
    <d v="2021-10-01T02:00:00"/>
    <m/>
    <m/>
    <m/>
    <m/>
  </r>
  <r>
    <m/>
    <s v="1GAL06Ci"/>
    <s v="Staal verzinkt 6 m enkele uithouder"/>
    <n v="2011"/>
    <d v="2011-10-10T02:00:00"/>
    <x v="0"/>
    <s v="Goed"/>
    <s v="Staal gegalvaniseerd"/>
    <d v="2025-01-22T01:00:00"/>
    <s v="nn126.01.024"/>
    <s v="Nunspeet"/>
    <x v="11"/>
    <s v="Molenweg | 1380"/>
    <s v="Conisch"/>
    <s v="goed"/>
    <s v="scheef"/>
    <s v="faget goede staat"/>
    <s v="1XGS103H"/>
    <s v="Functioneel t/m 6 m"/>
    <n v="2011"/>
    <d v="2011-10-10T02:00:00"/>
    <s v="False"/>
    <s v="True"/>
    <s v=""/>
    <x v="0"/>
    <n v="2011"/>
    <d v="2011-10-10T02:00:00"/>
    <s v="Nacht"/>
    <s v=""/>
    <n v="16000"/>
    <m/>
  </r>
  <r>
    <m/>
    <s v="1GAL04Co"/>
    <s v="Staal verzinkt 4 m paaltop"/>
    <n v="1973"/>
    <d v="1973-01-01T00:00:00"/>
    <x v="0"/>
    <s v="Redelijk"/>
    <s v="Staal gepoedercoat"/>
    <d v="2016-09-27T00:00:00"/>
    <s v="nv538.01.047"/>
    <s v="Vierhouten"/>
    <x v="7"/>
    <s v="Nunspeterweg | 2532"/>
    <s v="Conisch"/>
    <s v="goed"/>
    <m/>
    <s v="open zekeringhouder goede staat"/>
    <s v="INLMG24"/>
    <s v="Functioneel t/m 6 m"/>
    <n v="2011"/>
    <d v="2011-01-27T00:00:00"/>
    <s v="False"/>
    <s v="True"/>
    <s v=""/>
    <x v="0"/>
    <n v="2011"/>
    <d v="2011-01-27T00:00:00"/>
    <s v="Nacht"/>
    <s v="Elektronisch voorschakelapparaat"/>
    <n v="80000"/>
    <s v="3A (Dyna dimmer)"/>
  </r>
  <r>
    <m/>
    <s v="1ST060Ci"/>
    <s v="Staal geschilderd"/>
    <n v="1970"/>
    <m/>
    <x v="2"/>
    <m/>
    <s v="Staal"/>
    <d v="2025-12-15T01:00:00"/>
    <s v="ne197.01.022"/>
    <s v="Elspeet"/>
    <x v="3"/>
    <s v="Apeldoornseweg | 2300"/>
    <m/>
    <s v="redelijk"/>
    <s v="scheef en gedraaid"/>
    <s v="faget goede staat"/>
    <s v="1XGS103H"/>
    <m/>
    <m/>
    <m/>
    <s v="False"/>
    <s v="True"/>
    <s v=""/>
    <x v="0"/>
    <m/>
    <m/>
    <m/>
    <m/>
    <m/>
    <m/>
  </r>
  <r>
    <m/>
    <s v="1ST060Ci"/>
    <s v="Staal verzinkt 6 m enkele uithouder"/>
    <n v="1969"/>
    <d v="1969-01-01T00:00:00"/>
    <x v="2"/>
    <s v="Redelijk"/>
    <s v="Staal"/>
    <d v="2022-04-25T00:00:00"/>
    <s v="nn138.01.001"/>
    <s v="Nunspeet"/>
    <x v="4"/>
    <s v="Van Oordtstraat | 1500"/>
    <s v="Cilindrisch"/>
    <s v="redelijk"/>
    <m/>
    <s v="faget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4Co"/>
    <s v="Staal verzinkt 4 m paaltop"/>
    <n v="2015"/>
    <d v="2004-01-01T00:00:00"/>
    <x v="0"/>
    <s v="Goed"/>
    <s v="Staal gepoedercoat"/>
    <d v="2022-04-29T00:00:00"/>
    <s v="nn570.01.701"/>
    <s v="Nunspeet"/>
    <x v="6"/>
    <s v="Plesmanlaan | 1640"/>
    <s v="Cilindrisch"/>
    <s v="goed"/>
    <m/>
    <s v="faget goede staat"/>
    <s v="1CPS200"/>
    <s v="Functioneel t/m 6 m"/>
    <n v="2000"/>
    <d v="2000-06-01T00:00:00"/>
    <s v="False"/>
    <s v="True"/>
    <s v=""/>
    <x v="0"/>
    <n v="2011"/>
    <d v="2011-03-16T00:00:00"/>
    <s v="Nacht"/>
    <s v="Elektronisch voorschakelapparaat"/>
    <n v="16000"/>
    <m/>
  </r>
  <r>
    <m/>
    <s v="1GAL04Ci"/>
    <m/>
    <n v="2011"/>
    <d v="2011-12-27T00:00:00"/>
    <x v="0"/>
    <s v="Goed"/>
    <s v="Staal gepoedercoat"/>
    <d v="2017-06-30T00:00:00"/>
    <s v="nn032.01.003"/>
    <s v="Nunspeet"/>
    <x v="2"/>
    <s v="Dorpsstraat | 0350"/>
    <s v="Conisch"/>
    <s v="goed"/>
    <m/>
    <s v="faget goede staat"/>
    <s v="1ANTIEK"/>
    <s v="Decoratief"/>
    <n v="2011"/>
    <d v="2011-12-27T00:00:00"/>
    <s v="False"/>
    <s v="True"/>
    <s v=""/>
    <x v="0"/>
    <n v="2011"/>
    <d v="2011-12-27T00:00:00"/>
    <s v="Nacht"/>
    <s v="Elektronisch voorschakelapparaat"/>
    <n v="80000"/>
    <s v="3A (Dyna dimmer)"/>
  </r>
  <r>
    <m/>
    <s v="1GAL04Ci"/>
    <m/>
    <n v="2011"/>
    <d v="2011-12-27T00:00:00"/>
    <x v="0"/>
    <s v="Goed"/>
    <s v="Staal gepoedercoat"/>
    <d v="2017-06-30T00:00:00"/>
    <s v="nn032.01.012"/>
    <s v="Nunspeet"/>
    <x v="2"/>
    <s v="Dorpsstraat | 0350"/>
    <s v="Conisch"/>
    <s v="goed"/>
    <m/>
    <s v="faget goede staat"/>
    <s v="1ANTIEK"/>
    <s v="Decoratief"/>
    <n v="2011"/>
    <d v="2011-12-27T00:00:00"/>
    <s v="False"/>
    <s v="True"/>
    <s v=""/>
    <x v="0"/>
    <n v="2011"/>
    <d v="2011-12-27T00:00:00"/>
    <s v="Nacht"/>
    <s v="Elektronisch voorschakelapparaat"/>
    <n v="80000"/>
    <s v="3A (Dyna dimmer)"/>
  </r>
  <r>
    <m/>
    <s v="1GAL04Ci"/>
    <m/>
    <n v="2011"/>
    <d v="2011-12-27T00:00:00"/>
    <x v="0"/>
    <s v="Goed"/>
    <s v="Staal gepoedercoat"/>
    <d v="2017-06-30T00:00:00"/>
    <s v="nn032.01.008"/>
    <s v="Nunspeet"/>
    <x v="2"/>
    <s v="Dorpsstraat | 0350"/>
    <s v="Conisch"/>
    <s v="goed"/>
    <m/>
    <s v="faget goede staat"/>
    <s v="1ANTIEK"/>
    <s v="Decoratief"/>
    <n v="2011"/>
    <d v="2011-12-27T00:00:00"/>
    <s v="False"/>
    <s v="True"/>
    <s v=""/>
    <x v="0"/>
    <n v="2011"/>
    <d v="2011-12-27T00:00:00"/>
    <s v="Nacht"/>
    <s v="Elektronisch voorschakelapparaat"/>
    <n v="80000"/>
    <s v="3A (Dyna dimmer)"/>
  </r>
  <r>
    <m/>
    <s v="1GAL06Ci"/>
    <m/>
    <n v="2017"/>
    <d v="1969-01-01T00:00:00"/>
    <x v="2"/>
    <s v="Redelijk"/>
    <s v="Staal gegalvaniseerd"/>
    <d v="2022-04-28T00:00:00"/>
    <s v="nn176.01.002"/>
    <s v="Nunspeet"/>
    <x v="4"/>
    <s v="Vitringaweg | 2040"/>
    <s v="Cilindrisch"/>
    <s v="goed"/>
    <m/>
    <s v="faget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6Ci"/>
    <m/>
    <n v="2007"/>
    <d v="1967-01-01T00:00:00"/>
    <x v="2"/>
    <s v="Redelijk"/>
    <s v="Staal gegalvaniseerd"/>
    <d v="2022-04-25T00:00:00"/>
    <s v="nn184.01.004"/>
    <s v="Nunspeet"/>
    <x v="4"/>
    <s v="Westeinde | 2130"/>
    <s v="Cilindrisch"/>
    <s v="goed"/>
    <m/>
    <s v="faget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6Ci"/>
    <s v="Staal verzinkt 6 m enkele uithouder"/>
    <n v="2005"/>
    <d v="2005-07-13T02:00:00"/>
    <x v="2"/>
    <s v="Goed"/>
    <s v="Staal gegalvaniseerd"/>
    <d v="2024-04-11T02:00:00"/>
    <s v="nn180.01.013"/>
    <s v="Hulshorst"/>
    <x v="10"/>
    <s v="Vreeweg | 2080"/>
    <s v="Cilindrisch"/>
    <s v="goed"/>
    <s v="scheef"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Elektronisch voorschakelapparaat"/>
    <m/>
    <m/>
  </r>
  <r>
    <m/>
    <s v="1GAL04Co"/>
    <s v="Staal verzinkt 4 m paaltop"/>
    <n v="1997"/>
    <d v="1997-09-12T00:00:00"/>
    <x v="0"/>
    <s v="Goed"/>
    <s v="Staal gepoedercoat"/>
    <d v="2017-02-16T00:00:00"/>
    <s v="nn523.01.508"/>
    <s v="Nunspeet"/>
    <x v="5"/>
    <s v="Oenenburgweg | 1470"/>
    <s v="Conisch"/>
    <s v="goed"/>
    <s v="scheef"/>
    <s v="faget goede staat"/>
    <s v="FORTIMO"/>
    <s v="Functioneel t/m 6 m"/>
    <n v="1997"/>
    <d v="1997-09-12T00:00:00"/>
    <s v="False"/>
    <s v="True"/>
    <s v=""/>
    <x v="0"/>
    <n v="2011"/>
    <d v="2011-08-20T00:00:00"/>
    <s v="Nacht"/>
    <s v="Elektronisch voorschakelapparaat"/>
    <n v="80000"/>
    <s v="3A (Dyna dimmer)"/>
  </r>
  <r>
    <m/>
    <s v="1GAL08Ci"/>
    <s v="Staal verzinkt 8 m enkele uithouder"/>
    <n v="1998"/>
    <d v="1998-06-10T02:00:00"/>
    <x v="1"/>
    <s v="Goed"/>
    <s v="Staal gegalvaniseerd"/>
    <d v="2025-06-11T02:00:00"/>
    <s v="nn556.01.001"/>
    <s v="Nunspeet"/>
    <x v="1"/>
    <s v="Pascalweg | 1602"/>
    <s v="Cilindrisch"/>
    <s v="goed"/>
    <m/>
    <s v="faget goede staat"/>
    <s v="BDS490"/>
    <s v="Functioneel &gt; 6 m"/>
    <n v="1998"/>
    <d v="1998-06-10T02:00:00"/>
    <s v="False"/>
    <s v="True"/>
    <s v=""/>
    <x v="0"/>
    <n v="2012"/>
    <d v="2012-04-13T02:00:00"/>
    <s v="Nacht"/>
    <s v="Elektronisch voorschakelapparaat"/>
    <n v="12000"/>
    <m/>
  </r>
  <r>
    <m/>
    <s v="1GAL06Ci"/>
    <s v="Staal verzinkt 6 m enkele uithouder"/>
    <n v="2010"/>
    <d v="2010-06-16T00:00:00"/>
    <x v="2"/>
    <s v="Goed"/>
    <s v="Staal gegalvaniseerd"/>
    <d v="2022-05-12T00:00:00"/>
    <s v="nn149.01.029"/>
    <s v="Nunspeet"/>
    <x v="6"/>
    <s v="Plesmanlaan | 1640"/>
    <s v="Cilindrisch"/>
    <s v="goed"/>
    <m/>
    <s v="faget goede staat"/>
    <s v="INLMG24"/>
    <s v="Functioneel t/m 6 m"/>
    <n v="2010"/>
    <d v="2010-06-16T00:00:00"/>
    <s v="False"/>
    <s v="True"/>
    <s v=""/>
    <x v="0"/>
    <n v="2010"/>
    <d v="2010-06-16T00:00:00"/>
    <s v="Nacht"/>
    <s v="Elektronisch voorschakelapparaat"/>
    <n v="80000"/>
    <s v="3A (Dyna dimmer)"/>
  </r>
  <r>
    <m/>
    <s v="1GAL06Ci"/>
    <m/>
    <n v="2005"/>
    <d v="2005-09-07T00:00:00"/>
    <x v="2"/>
    <s v="Goed"/>
    <s v="Staal gegalvaniseerd"/>
    <d v="2022-04-29T00:00:00"/>
    <s v="nn151.01.001"/>
    <s v="Nunspeet"/>
    <x v="4"/>
    <s v="Randweg | 1700"/>
    <s v="Cilindrisch"/>
    <s v="goed"/>
    <m/>
    <s v="faget goede staat"/>
    <s v="BRISA EASYLIGHT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GAL05Co"/>
    <m/>
    <n v="2001"/>
    <d v="2001-03-01T00:00:00"/>
    <x v="3"/>
    <s v="Goed"/>
    <s v="Staal gegalvaniseerd"/>
    <d v="2017-03-14T00:00:00"/>
    <s v="nn197.01.019"/>
    <s v="Nunspeet"/>
    <x v="1"/>
    <s v="Bachlaan | 0062"/>
    <s v="Conisch"/>
    <s v="goed"/>
    <m/>
    <s v="faget goede staat"/>
    <s v="1CPS400"/>
    <s v="Functioneel t/m 6 m"/>
    <n v="2001"/>
    <d v="2001-06-01T00:00:00"/>
    <s v="False"/>
    <s v="True"/>
    <s v=""/>
    <x v="0"/>
    <n v="2012"/>
    <d v="2012-05-15T00:00:00"/>
    <s v="Nacht"/>
    <s v="Elektronisch voorschakelapparaat"/>
    <n v="13000"/>
    <m/>
  </r>
  <r>
    <m/>
    <s v="1GAL05Co"/>
    <m/>
    <n v="2001"/>
    <d v="2001-03-01T00:00:00"/>
    <x v="3"/>
    <s v="Goed"/>
    <s v="Staal gegalvaniseerd"/>
    <d v="2017-03-14T00:00:00"/>
    <s v="nn197.01.010"/>
    <s v="Nunspeet"/>
    <x v="1"/>
    <s v="Bachlaan | 0062"/>
    <s v="Conisch"/>
    <s v="goed"/>
    <m/>
    <s v="faget goede staat"/>
    <s v="1CPS400"/>
    <s v="Functioneel t/m 6 m"/>
    <n v="2001"/>
    <d v="2001-06-01T00:00:00"/>
    <s v="False"/>
    <s v="True"/>
    <s v=""/>
    <x v="0"/>
    <n v="2012"/>
    <d v="2012-05-15T00:00:00"/>
    <s v="Nacht"/>
    <s v="Elektronisch voorschakelapparaat"/>
    <n v="13000"/>
    <m/>
  </r>
  <r>
    <m/>
    <s v="1GAL04Co"/>
    <s v="Staal verzinkt 4 m paaltop"/>
    <n v="1970"/>
    <d v="1970-01-01T00:00:00"/>
    <x v="2"/>
    <s v="Redelijk"/>
    <s v="Staal gepoedercoat"/>
    <d v="2023-10-26T00:00:00"/>
    <s v="nh246.01.001"/>
    <s v="Hulshorst"/>
    <x v="9"/>
    <s v="Bakkerspad | 0065"/>
    <s v="Conisch"/>
    <s v="goed"/>
    <m/>
    <s v="faget goede staat"/>
    <s v="BDS490-LED15"/>
    <s v="Functioneel t/m 6 m"/>
    <n v="2024"/>
    <d v="2024-06-05T00:00:00"/>
    <s v="False"/>
    <s v="True"/>
    <s v=""/>
    <x v="0"/>
    <n v="2024"/>
    <d v="2024-06-05T00:00:00"/>
    <s v="Nacht"/>
    <s v="Elektronisch voorschakelapparaat"/>
    <m/>
    <m/>
  </r>
  <r>
    <m/>
    <s v="1GAL04Co"/>
    <s v="Staal verzinkt 4 m paaltop"/>
    <n v="1970"/>
    <d v="1970-01-01T00:00:00"/>
    <x v="2"/>
    <s v="Redelijk"/>
    <s v="Staal gepoedercoat"/>
    <d v="2023-10-26T00:00:00"/>
    <s v="nh246.01.004"/>
    <s v="Hulshorst"/>
    <x v="9"/>
    <s v="Bakkerspad | 0065"/>
    <s v="Conisch"/>
    <s v="goed"/>
    <m/>
    <s v="faget goede staat"/>
    <s v="BDS490-LED15"/>
    <s v="Functioneel t/m 6 m"/>
    <n v="2024"/>
    <d v="2024-06-05T00:00:00"/>
    <s v="False"/>
    <s v="True"/>
    <s v=""/>
    <x v="0"/>
    <n v="2024"/>
    <d v="2024-06-05T00:00:00"/>
    <s v="Nacht"/>
    <s v="Elektronisch voorschakelapparaat"/>
    <m/>
    <m/>
  </r>
  <r>
    <m/>
    <s v="1GAL05Co"/>
    <m/>
    <n v="2001"/>
    <d v="2001-03-01T00:00:00"/>
    <x v="3"/>
    <s v="Goed"/>
    <s v="Staal gegalvaniseerd"/>
    <d v="2017-03-13T00:00:00"/>
    <s v="nn198.01.031"/>
    <s v="Nunspeet"/>
    <x v="1"/>
    <s v="Beethovenlaan | 0075"/>
    <s v="Conisch"/>
    <s v="goed"/>
    <m/>
    <s v="faget goede staat"/>
    <s v="1CPS400"/>
    <s v="Functioneel t/m 6 m"/>
    <n v="2001"/>
    <d v="2001-06-01T00:00:00"/>
    <s v="False"/>
    <s v="True"/>
    <s v=""/>
    <x v="0"/>
    <n v="2011"/>
    <d v="2011-04-12T00:00:00"/>
    <s v="Nacht"/>
    <s v="Elektronisch voorschakelapparaat"/>
    <n v="13000"/>
    <m/>
  </r>
  <r>
    <m/>
    <s v="1GAL05Co"/>
    <m/>
    <n v="2001"/>
    <d v="2001-03-01T00:00:00"/>
    <x v="3"/>
    <s v="Goed"/>
    <s v="Staal gegalvaniseerd"/>
    <d v="2017-03-13T00:00:00"/>
    <s v="nn198.01.019"/>
    <s v="Nunspeet"/>
    <x v="1"/>
    <s v="Beethovenlaan | 0075"/>
    <s v="Conisch"/>
    <s v="matig"/>
    <m/>
    <s v="faget goede staat"/>
    <s v="1CPS400"/>
    <s v="Functioneel t/m 6 m"/>
    <n v="2001"/>
    <d v="2001-06-01T00:00:00"/>
    <s v="False"/>
    <s v="True"/>
    <s v=""/>
    <x v="0"/>
    <n v="2011"/>
    <d v="2011-04-12T00:00:00"/>
    <s v="Nacht"/>
    <s v="Elektronisch voorschakelapparaat"/>
    <n v="13000"/>
    <m/>
  </r>
  <r>
    <m/>
    <s v="1GAL04Co"/>
    <s v="Staal verzinkt 4 m paaltop"/>
    <n v="1998"/>
    <d v="1998-06-10T02:00:00"/>
    <x v="0"/>
    <s v="Redelijk"/>
    <s v="Staal gegalvaniseerd"/>
    <d v="2026-01-12T01:00:00"/>
    <s v="nh557.01.004"/>
    <s v="Hulshorst"/>
    <x v="9"/>
    <s v="Wiekslag | 2175"/>
    <s v="Conisch"/>
    <s v="goed"/>
    <m/>
    <s v="faget goede staat"/>
    <s v="BDS490-LED15"/>
    <s v="Functioneel t/m 6 m"/>
    <n v="2024"/>
    <d v="2024-06-05T02:00:00"/>
    <s v="False"/>
    <s v="True"/>
    <s v=""/>
    <x v="0"/>
    <n v="2024"/>
    <d v="2024-06-05T02:00:00"/>
    <s v="Nacht"/>
    <s v="Elektronisch voorschakelapparaat"/>
    <m/>
    <m/>
  </r>
  <r>
    <m/>
    <s v="1GAL05Co"/>
    <m/>
    <n v="2001"/>
    <d v="2001-03-01T00:00:00"/>
    <x v="3"/>
    <s v="Goed"/>
    <s v="Staal gegalvaniseerd"/>
    <d v="2017-03-13T00:00:00"/>
    <s v="nn198.01.006"/>
    <s v="Nunspeet"/>
    <x v="1"/>
    <s v="Beethovenlaan | 0075"/>
    <s v="Conisch"/>
    <s v="goed"/>
    <m/>
    <s v="faget goede staat"/>
    <s v="1CPS400"/>
    <s v="Functioneel t/m 6 m"/>
    <n v="2001"/>
    <d v="2001-06-01T00:00:00"/>
    <s v="False"/>
    <s v="True"/>
    <s v=""/>
    <x v="0"/>
    <n v="2011"/>
    <d v="2011-04-12T00:00:00"/>
    <s v="Nacht"/>
    <s v="Elektronisch voorschakelapparaat"/>
    <n v="13000"/>
    <m/>
  </r>
  <r>
    <m/>
    <s v="1GAL08Ci"/>
    <s v="Staal verzinkt 8 m enkele uithouder"/>
    <n v="2011"/>
    <d v="2011-05-23T00:00:00"/>
    <x v="1"/>
    <s v="Goed"/>
    <s v="Staal gepoedercoat"/>
    <d v="2016-05-25T00:00:00"/>
    <s v="nn505.01.009"/>
    <s v="Nunspeet"/>
    <x v="1"/>
    <s v="Edisonweg | 0415"/>
    <s v="Cilindrisch"/>
    <s v="goed"/>
    <m/>
    <s v="faget goede staat"/>
    <s v="1SRS201"/>
    <s v="Functioneel &gt; 6 m"/>
    <n v="1991"/>
    <d v="1991-06-01T00:00:00"/>
    <s v="False"/>
    <s v="True"/>
    <s v=""/>
    <x v="0"/>
    <n v="2012"/>
    <d v="2012-07-17T00:00:00"/>
    <s v="Nacht"/>
    <s v="Elektronisch voorschakelapparaat"/>
    <n v="12000"/>
    <m/>
  </r>
  <r>
    <m/>
    <s v="1GAL06Ci"/>
    <m/>
    <n v="2005"/>
    <d v="2005-09-07T00:00:00"/>
    <x v="2"/>
    <s v="Goed"/>
    <s v="Staal gegalvaniseerd"/>
    <d v="2022-04-25T00:00:00"/>
    <s v="nn039.01.002"/>
    <s v="Nunspeet"/>
    <x v="4"/>
    <s v="Eeckelhagen | 0420"/>
    <s v="Cilindrisch"/>
    <s v="goed"/>
    <m/>
    <s v="faget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6Ci"/>
    <s v="Staal verzinkt 6 m enkele uithouder"/>
    <n v="2017"/>
    <d v="1970-01-01T00:00:00"/>
    <x v="2"/>
    <s v="Redelijk"/>
    <s v="Staal gegalvaniseerd"/>
    <d v="2023-10-26T00:00:00"/>
    <s v="nh245.01.008"/>
    <s v="Hulshorst"/>
    <x v="9"/>
    <s v="Akkerweg | 0030"/>
    <s v="Cilindrisch"/>
    <s v="goed"/>
    <m/>
    <s v="faget goede staat"/>
    <s v="BRISA EASYLIGHT"/>
    <s v="Functioneel t/m 6 m"/>
    <n v="2024"/>
    <d v="2024-05-23T00:00:00"/>
    <s v="False"/>
    <s v="True"/>
    <s v=""/>
    <x v="0"/>
    <n v="2024"/>
    <d v="2024-05-23T00:00:00"/>
    <s v="Nacht"/>
    <s v="Elektronisch voorschakelapparaat"/>
    <m/>
    <m/>
  </r>
  <r>
    <m/>
    <s v="1GAL05Co"/>
    <m/>
    <n v="2001"/>
    <d v="2001-03-01T00:00:00"/>
    <x v="3"/>
    <s v="Goed"/>
    <s v="Staal gegalvaniseerd"/>
    <d v="2017-03-13T00:00:00"/>
    <s v="nn198.01.029"/>
    <s v="Nunspeet"/>
    <x v="1"/>
    <s v="Beethovenlaan | 0075"/>
    <s v="Conisch"/>
    <s v="goed"/>
    <m/>
    <s v="faget goede staat"/>
    <s v="1CPS400"/>
    <s v="Functioneel t/m 6 m"/>
    <n v="2001"/>
    <d v="2001-06-01T00:00:00"/>
    <s v="False"/>
    <s v="True"/>
    <s v=""/>
    <x v="0"/>
    <n v="2011"/>
    <d v="2011-04-12T00:00:00"/>
    <s v="Nacht"/>
    <s v="Elektronisch voorschakelapparaat"/>
    <n v="13000"/>
    <m/>
  </r>
  <r>
    <m/>
    <s v="1GAL04Ci"/>
    <m/>
    <n v="2011"/>
    <d v="2011-12-27T00:00:00"/>
    <x v="0"/>
    <s v="Goed"/>
    <s v="Staal gepoedercoat"/>
    <d v="2017-06-30T00:00:00"/>
    <s v="nn032.01.002"/>
    <s v="Nunspeet"/>
    <x v="2"/>
    <s v="Dorpsstraat | 0350"/>
    <s v="Conisch"/>
    <s v="goed"/>
    <m/>
    <s v="faget goede staat"/>
    <s v="1ANTIEK"/>
    <s v="Decoratief"/>
    <n v="2011"/>
    <d v="2011-12-27T00:00:00"/>
    <s v="False"/>
    <s v="True"/>
    <s v=""/>
    <x v="0"/>
    <n v="2011"/>
    <d v="2011-12-27T00:00:00"/>
    <s v="Nacht"/>
    <s v="Elektronisch voorschakelapparaat"/>
    <n v="80000"/>
    <s v="3A (Dyna dimmer)"/>
  </r>
  <r>
    <m/>
    <s v="1ANT04Co"/>
    <s v="Decoratieve mast"/>
    <n v="2011"/>
    <d v="2011-11-29T00:00:00"/>
    <x v="0"/>
    <s v="Goed"/>
    <s v="Staal gepoedercoat"/>
    <d v="2017-07-19T00:00:00"/>
    <s v="1a"/>
    <s v="Nunspeet"/>
    <x v="2"/>
    <s v="Driestweg | 0370"/>
    <s v="Conisch"/>
    <s v="goed"/>
    <m/>
    <s v="faget goede staat"/>
    <s v="1ANTIEK"/>
    <s v="Decoratief"/>
    <n v="1998"/>
    <d v="1998-07-13T00:00:00"/>
    <s v="False"/>
    <s v="True"/>
    <s v=""/>
    <x v="0"/>
    <n v="2011"/>
    <d v="2011-02-07T00:00:00"/>
    <s v="Nacht"/>
    <s v="Elektronisch voorschakelapparaat"/>
    <n v="80000"/>
    <s v="3A (Dyna dimmer)"/>
  </r>
  <r>
    <m/>
    <s v="1GAL04Co"/>
    <s v="Staal verzinkt 4 m paaltop"/>
    <n v="2015"/>
    <d v="2004-01-01T00:00:00"/>
    <x v="0"/>
    <s v="Goed"/>
    <s v="Staal gepoedercoat"/>
    <d v="2022-04-29T00:00:00"/>
    <s v="nn570.01.710"/>
    <s v="Nunspeet"/>
    <x v="6"/>
    <s v="Plesmanlaan | 1640"/>
    <s v="Cilindrisch"/>
    <s v="goed"/>
    <m/>
    <s v="faget goede staat"/>
    <s v="1CPS200"/>
    <s v="Functioneel t/m 6 m"/>
    <n v="2000"/>
    <d v="2000-06-01T00:00:00"/>
    <s v="False"/>
    <s v="True"/>
    <s v=""/>
    <x v="0"/>
    <n v="2011"/>
    <d v="2011-03-16T00:00:00"/>
    <s v="Nacht"/>
    <s v="Elektronisch voorschakelapparaat"/>
    <n v="16000"/>
    <m/>
  </r>
  <r>
    <m/>
    <s v="1ST060Ci"/>
    <s v="Staal geschilderd"/>
    <n v="1989"/>
    <d v="1989-01-01T01:00:00"/>
    <x v="2"/>
    <s v="Redelijk"/>
    <s v="Staal"/>
    <d v="2024-06-18T02:00:00"/>
    <s v="nn077.01.011"/>
    <s v="Nunspeet"/>
    <x v="11"/>
    <s v="Hullerweg | 0860"/>
    <s v="Cilindrisch"/>
    <s v="slecht"/>
    <m/>
    <s v="faget goede staat"/>
    <s v="1XGS103H"/>
    <s v="Functioneel t/m 6 m"/>
    <n v="2001"/>
    <d v="2001-10-11T02:00:00"/>
    <s v="False"/>
    <s v="True"/>
    <s v=""/>
    <x v="0"/>
    <n v="2012"/>
    <d v="2012-04-12T02:00:00"/>
    <s v="Nacht"/>
    <s v=""/>
    <n v="12000"/>
    <m/>
  </r>
  <r>
    <m/>
    <s v="1ST060Ci"/>
    <s v="Staal geschilderd"/>
    <n v="1972"/>
    <d v="1972-01-01T01:00:00"/>
    <x v="2"/>
    <s v="Redelijk"/>
    <s v="Staal"/>
    <d v="2024-07-11T02:00:00"/>
    <s v="ne528.01.003"/>
    <s v="Elspeet"/>
    <x v="3"/>
    <s v="Kempersweg | 2440"/>
    <s v="Cilindrisch"/>
    <s v="redelijk"/>
    <m/>
    <s v="faget goede staat"/>
    <s v="1XGS103H"/>
    <s v="Functioneel t/m 6 m"/>
    <n v="2002"/>
    <d v="2002-06-18T00:00:00"/>
    <s v="False"/>
    <s v="True"/>
    <s v=""/>
    <x v="0"/>
    <n v="2012"/>
    <d v="2012-06-07T02:00:00"/>
    <s v="Nacht"/>
    <s v=""/>
    <n v="12000"/>
    <m/>
  </r>
  <r>
    <m/>
    <s v="1ST060Ci"/>
    <s v="Staal geschilderd"/>
    <n v="1972"/>
    <d v="1972-01-01T01:00:00"/>
    <x v="2"/>
    <s v="Redelijk"/>
    <s v="Staal"/>
    <d v="2024-07-11T02:00:00"/>
    <s v="ne528.01.004"/>
    <s v="Elspeet"/>
    <x v="3"/>
    <s v="Kempersweg | 2440"/>
    <s v="Cilindrisch"/>
    <s v="redelijk"/>
    <s v="scheef"/>
    <s v="faget goede staat"/>
    <s v="1XGS103H"/>
    <s v="Functioneel t/m 6 m"/>
    <n v="2002"/>
    <d v="2002-06-18T02:00:00"/>
    <s v="False"/>
    <s v="True"/>
    <s v=""/>
    <x v="0"/>
    <n v="2012"/>
    <d v="2012-06-07T02:00:00"/>
    <s v="Nacht"/>
    <s v=""/>
    <n v="12000"/>
    <m/>
  </r>
  <r>
    <m/>
    <s v="1GAL06Ci"/>
    <s v="Staal verzinkt 6 m enkele uithouder"/>
    <n v="2011"/>
    <d v="2012-01-20T01:00:00"/>
    <x v="2"/>
    <s v="Goed"/>
    <s v="Staal gegalvaniseerd"/>
    <d v="2024-07-22T02:00:00"/>
    <s v="ne209.01.002"/>
    <s v="Elspeet"/>
    <x v="3"/>
    <s v="Maatweg | 2470"/>
    <s v="Cilindrisch"/>
    <s v="goed"/>
    <m/>
    <s v="faget goede staat"/>
    <s v="BRISA EASYLIGHT"/>
    <s v="Functioneel t/m 6 m"/>
    <n v="2025"/>
    <d v="2025-01-01T01:00:00"/>
    <s v="False"/>
    <s v="True"/>
    <s v=""/>
    <x v="0"/>
    <n v="2012"/>
    <d v="2025-01-01T01:00:00"/>
    <s v="Nacht"/>
    <s v=""/>
    <n v="0"/>
    <m/>
  </r>
  <r>
    <m/>
    <s v="1GAL04Co"/>
    <s v="Staal verzinkt 4 m paaltop"/>
    <n v="2000"/>
    <m/>
    <x v="0"/>
    <m/>
    <s v="Staal gegalvaniseerd"/>
    <d v="2025-12-15T01:00:00"/>
    <s v="ne211.01.715"/>
    <s v="Elspeet"/>
    <x v="3"/>
    <s v="Molenweg | 1381"/>
    <m/>
    <m/>
    <m/>
    <s v="anders"/>
    <s v="Pilzeo"/>
    <m/>
    <n v="2023"/>
    <d v="2023-10-24T02:00:00"/>
    <m/>
    <m/>
    <s v=""/>
    <x v="0"/>
    <m/>
    <d v="2023-10-24T02:00:00"/>
    <m/>
    <s v="Elektronisch voorschakelapparaat"/>
    <m/>
    <m/>
  </r>
  <r>
    <m/>
    <s v="1ST060Ci"/>
    <s v="Staal geschilderd"/>
    <n v="1972"/>
    <d v="1972-01-01T01:00:00"/>
    <x v="2"/>
    <s v="Redelijk"/>
    <s v="Staal"/>
    <d v="2024-07-11T02:00:00"/>
    <s v="ne525.01.001"/>
    <s v="Elspeet"/>
    <x v="3"/>
    <s v="Pirkweg | 2570"/>
    <s v="Cilindrisch"/>
    <s v="redelijk"/>
    <s v="gedraaid"/>
    <s v="faget goede staat"/>
    <s v="BRISA EASYLIGHT"/>
    <s v="Functioneel t/m 6 m"/>
    <n v="2025"/>
    <d v="2025-01-01T01:00:00"/>
    <s v="False"/>
    <s v="True"/>
    <s v=""/>
    <x v="0"/>
    <n v="2012"/>
    <d v="2025-01-01T01:00:00"/>
    <s v="Nacht"/>
    <s v=""/>
    <n v="0"/>
    <m/>
  </r>
  <r>
    <m/>
    <s v="1GAL06Ci"/>
    <s v="Staal verzinkt 6 m enkele uithouder"/>
    <n v="2020"/>
    <d v="1972-01-01T01:00:00"/>
    <x v="2"/>
    <s v="Matig"/>
    <s v="Staal gegalvaniseerd"/>
    <d v="2024-07-15T02:00:00"/>
    <s v="ne530.01.005"/>
    <s v="Elspeet"/>
    <x v="3"/>
    <s v="Kleine Kolonieweg | 2450"/>
    <s v="Cilindrisch"/>
    <s v="goed"/>
    <s v="scheef"/>
    <s v="faget goede staat"/>
    <s v="BRISA EASYLIGHT"/>
    <s v="Functioneel t/m 6 m"/>
    <n v="2025"/>
    <d v="2025-01-01T01:00:00"/>
    <s v="False"/>
    <s v="True"/>
    <s v=""/>
    <x v="0"/>
    <n v="2012"/>
    <d v="2025-01-01T01:00:00"/>
    <s v=""/>
    <s v=""/>
    <n v="0"/>
    <m/>
  </r>
  <r>
    <m/>
    <s v="1ST060Ci"/>
    <s v="Staal geschilderd"/>
    <n v="1972"/>
    <d v="1972-01-01T01:00:00"/>
    <x v="2"/>
    <s v="Redelijk"/>
    <s v="Staal"/>
    <d v="2024-07-15T02:00:00"/>
    <s v="ne532.01.001"/>
    <s v="Elspeet"/>
    <x v="3"/>
    <s v="Molenbergweg | 2500"/>
    <s v="Cilindrisch"/>
    <s v="matig"/>
    <s v="scheef"/>
    <s v="open zekeringhouder goede staat"/>
    <s v="BRISA EASYLIGHT"/>
    <s v="Functioneel t/m 6 m"/>
    <n v="2025"/>
    <d v="2025-01-01T01:00:00"/>
    <s v="False"/>
    <s v="True"/>
    <s v=""/>
    <x v="0"/>
    <n v="2009"/>
    <d v="2025-01-01T01:00:00"/>
    <s v="Nacht"/>
    <s v=""/>
    <n v="12000"/>
    <m/>
  </r>
  <r>
    <m/>
    <s v="1GAL08Ci"/>
    <s v="Staal verzinkt 8 m enkele uithouder"/>
    <n v="2011"/>
    <d v="2011-11-21T00:00:00"/>
    <x v="1"/>
    <s v="Goed"/>
    <s v="Staal gepoedercoat"/>
    <d v="2016-10-03T00:00:00"/>
    <s v="nv233.01.001"/>
    <s v="Vierhouten"/>
    <x v="12"/>
    <s v="Elspeterbosweg | 2760"/>
    <s v="Cilindrisch"/>
    <s v="goed"/>
    <m/>
    <s v="faget goede staat"/>
    <s v="BGP702 LED24-4S"/>
    <s v="Functioneel &gt; 6 m"/>
    <n v="2022"/>
    <d v="2022-09-20T00:00:00"/>
    <s v="True"/>
    <s v="False"/>
    <s v=""/>
    <x v="0"/>
    <n v="2022"/>
    <d v="2022-09-20T00:00:00"/>
    <s v="Nacht"/>
    <s v="Elektronisch voorschakelapparaat"/>
    <m/>
    <m/>
  </r>
  <r>
    <m/>
    <s v="1GAL08Ci"/>
    <s v="Staal verzinkt 8 m enkele uithouder"/>
    <n v="1998"/>
    <d v="1998-05-19T00:00:00"/>
    <x v="1"/>
    <s v="Goed"/>
    <s v="Staal gepoedercoat"/>
    <d v="2016-10-03T00:00:00"/>
    <s v="nv233.01.003"/>
    <s v="Vierhouten"/>
    <x v="12"/>
    <s v="Elspeterbosweg | 2760"/>
    <s v="Cilindrisch"/>
    <s v="goed"/>
    <s v="scheef"/>
    <s v="faget goede staat"/>
    <s v="BGP702 LED24-4S"/>
    <s v="Functioneel &gt; 6 m"/>
    <n v="2022"/>
    <d v="2022-09-20T00:00:00"/>
    <s v="True"/>
    <s v="False"/>
    <s v=""/>
    <x v="0"/>
    <n v="2022"/>
    <d v="2022-09-20T00:00:00"/>
    <s v="Nacht"/>
    <s v="Elektronisch voorschakelapparaat"/>
    <m/>
    <m/>
  </r>
  <r>
    <m/>
    <s v="1GAL08Ci"/>
    <s v="Staal verzinkt 8 m enkele uithouder"/>
    <n v="2011"/>
    <d v="2011-11-21T00:00:00"/>
    <x v="1"/>
    <s v="Goed"/>
    <s v="Staal gepoedercoat"/>
    <d v="2016-10-03T00:00:00"/>
    <s v="nv233.01.006"/>
    <s v="Vierhouten"/>
    <x v="12"/>
    <s v="Elspeterbosweg | 2760"/>
    <s v="Cilindrisch"/>
    <s v="goed"/>
    <m/>
    <s v="faget goede staat"/>
    <s v="BGP702 LED24-4S"/>
    <s v="Functioneel &gt; 6 m"/>
    <n v="2022"/>
    <d v="2022-09-20T00:00:00"/>
    <s v="True"/>
    <s v="False"/>
    <s v=""/>
    <x v="0"/>
    <n v="2022"/>
    <d v="2022-09-20T00:00:00"/>
    <s v="Nacht"/>
    <s v="Elektronisch voorschakelapparaat"/>
    <m/>
    <m/>
  </r>
  <r>
    <m/>
    <s v="1GAL08Ci"/>
    <s v="Staal verzinkt 8 m enkele uithouder"/>
    <n v="2011"/>
    <d v="2011-11-21T00:00:00"/>
    <x v="1"/>
    <s v="Goed"/>
    <s v="Staal gepoedercoat"/>
    <d v="2016-10-03T00:00:00"/>
    <s v="nv233.01.007"/>
    <s v="Vierhouten"/>
    <x v="12"/>
    <s v="Elspeterbosweg | 2760"/>
    <s v="Cilindrisch"/>
    <s v="goed"/>
    <s v="scheef"/>
    <s v="faget goede staat"/>
    <s v="BGP702 LED24-4S"/>
    <s v="Functioneel &gt; 6 m"/>
    <n v="2022"/>
    <d v="2022-09-20T00:00:00"/>
    <s v="True"/>
    <s v="False"/>
    <s v=""/>
    <x v="0"/>
    <n v="2022"/>
    <d v="2022-09-20T00:00:00"/>
    <s v="Nacht"/>
    <s v="Elektronisch voorschakelapparaat"/>
    <m/>
    <m/>
  </r>
  <r>
    <m/>
    <s v="1GAL08Ci"/>
    <s v="Staal verzinkt 8 m enkele uithouder"/>
    <n v="2009"/>
    <d v="2007-11-15T00:00:00"/>
    <x v="1"/>
    <s v="Goed"/>
    <s v="Staal gepoedercoat"/>
    <d v="2016-10-03T00:00:00"/>
    <s v="nv233.01.010"/>
    <s v="Vierhouten"/>
    <x v="12"/>
    <s v="Elspeterbosweg | 2760"/>
    <s v="Cilindrisch"/>
    <s v="goed"/>
    <m/>
    <s v="faget goede staat"/>
    <s v="BGP702 LED24-4S"/>
    <s v="Functioneel &gt; 6 m"/>
    <n v="2022"/>
    <d v="2022-09-20T00:00:00"/>
    <s v="True"/>
    <s v="False"/>
    <s v=""/>
    <x v="0"/>
    <n v="2022"/>
    <d v="2022-09-20T00:00:00"/>
    <s v="Nacht"/>
    <s v="Elektronisch voorschakelapparaat"/>
    <m/>
    <m/>
  </r>
  <r>
    <m/>
    <s v="1GAL08Ci"/>
    <s v="Staal verzinkt 8 m enkele uithouder"/>
    <n v="2008"/>
    <d v="2009-02-13T00:00:00"/>
    <x v="1"/>
    <s v="Goed"/>
    <s v="Staal gepoedercoat"/>
    <d v="2016-10-03T00:00:00"/>
    <s v="nv233.01.011"/>
    <s v="Vierhouten"/>
    <x v="12"/>
    <s v="Elspeterbosweg | 2760"/>
    <s v="Cilindrisch"/>
    <s v="goed"/>
    <m/>
    <s v="faget goede staat"/>
    <s v="BGP702 LED24-4S"/>
    <s v="Functioneel &gt; 6 m"/>
    <n v="2022"/>
    <d v="2022-09-20T00:00:00"/>
    <s v="False"/>
    <s v="True"/>
    <s v=""/>
    <x v="0"/>
    <n v="2022"/>
    <d v="2022-09-20T00:00:00"/>
    <s v="Nacht"/>
    <s v="Elektronisch voorschakelapparaat"/>
    <m/>
    <m/>
  </r>
  <r>
    <m/>
    <s v="1ST080Ci"/>
    <s v="Staal verzinkt 8 m enkele uithouder"/>
    <n v="1973"/>
    <d v="1973-01-01T00:00:00"/>
    <x v="1"/>
    <s v="Redelijk"/>
    <s v="Staal"/>
    <d v="2016-10-03T00:00:00"/>
    <s v="nv233.01.012"/>
    <s v="Vierhouten"/>
    <x v="12"/>
    <s v="Elspeterbosweg | 2760"/>
    <s v="Cilindrisch"/>
    <s v="redelijk"/>
    <m/>
    <s v="open zekeringhouder goede staat"/>
    <s v="BGP702 LED24-4S"/>
    <s v="Functioneel &gt; 6 m"/>
    <n v="2022"/>
    <d v="2022-09-20T00:00:00"/>
    <s v="True"/>
    <s v="False"/>
    <s v=""/>
    <x v="0"/>
    <n v="2022"/>
    <d v="2022-09-20T00:00:00"/>
    <s v="Nacht"/>
    <s v="Elektronisch voorschakelapparaat"/>
    <m/>
    <m/>
  </r>
  <r>
    <m/>
    <s v="1GAL08Ci"/>
    <s v="Staal verzinkt 8 m enkele uithouder"/>
    <n v="2011"/>
    <d v="2011-11-21T00:00:00"/>
    <x v="1"/>
    <s v="Goed"/>
    <s v="Staal gepoedercoat"/>
    <d v="2016-10-03T00:00:00"/>
    <s v="nv233.01.013"/>
    <s v="Vierhouten"/>
    <x v="12"/>
    <s v="Elspeterbosweg | 2760"/>
    <s v="Cilindrisch"/>
    <s v="goed"/>
    <s v="scheef"/>
    <s v="faget goede staat"/>
    <s v="BGP702 LED24-4S"/>
    <s v="Functioneel &gt; 6 m"/>
    <n v="2022"/>
    <d v="2022-09-20T00:00:00"/>
    <s v="True"/>
    <s v="False"/>
    <s v=""/>
    <x v="0"/>
    <n v="2022"/>
    <d v="2022-09-20T00:00:00"/>
    <s v="Nacht"/>
    <s v="Elektronisch voorschakelapparaat"/>
    <m/>
    <m/>
  </r>
  <r>
    <m/>
    <s v="1GAL08Ci"/>
    <s v="Staal verzinkt 8 m enkele uithouder"/>
    <n v="2011"/>
    <d v="2011-11-21T00:00:00"/>
    <x v="1"/>
    <s v="Goed"/>
    <s v="Staal gepoedercoat"/>
    <d v="2016-05-12T00:00:00"/>
    <s v="nv233.01.026"/>
    <s v="Vierhouten"/>
    <x v="7"/>
    <s v="Elspeterbosweg | 2760"/>
    <s v="Cilindrisch"/>
    <s v="goed"/>
    <m/>
    <s v="faget goede staat"/>
    <s v="BGP702 LED24-4S"/>
    <s v="Functioneel &gt; 6 m"/>
    <n v="2022"/>
    <d v="2022-09-20T00:00:00"/>
    <s v="False"/>
    <s v="True"/>
    <s v=""/>
    <x v="0"/>
    <n v="2022"/>
    <d v="2022-09-20T00:00:00"/>
    <s v="Nacht"/>
    <s v="Elektronisch voorschakelapparaat"/>
    <m/>
    <m/>
  </r>
  <r>
    <m/>
    <s v="1GAL08Ci"/>
    <s v="Staal verzinkt 8 m enkele uithouder"/>
    <n v="2011"/>
    <d v="2011-11-21T00:00:00"/>
    <x v="1"/>
    <s v="Goed"/>
    <s v="Staal gepoedercoat"/>
    <d v="2016-05-12T00:00:00"/>
    <s v="nv233.01.028"/>
    <s v="Vierhouten"/>
    <x v="7"/>
    <s v="Elspeterbosweg | 2760"/>
    <s v="Cilindrisch"/>
    <s v="goed"/>
    <m/>
    <s v="faget goede staat"/>
    <s v="BGP702 LED24-4S"/>
    <s v="Functioneel &gt; 6 m"/>
    <n v="2022"/>
    <d v="2022-09-20T00:00:00"/>
    <s v="False"/>
    <s v="True"/>
    <s v=""/>
    <x v="0"/>
    <n v="2022"/>
    <d v="2022-09-20T00:00:00"/>
    <s v="Nacht"/>
    <s v="Elektronisch voorschakelapparaat"/>
    <m/>
    <m/>
  </r>
  <r>
    <m/>
    <s v="1GAL08Ci"/>
    <s v="Staal verzinkt 8 m enkele uithouder"/>
    <n v="2011"/>
    <d v="1973-01-01T00:00:00"/>
    <x v="1"/>
    <s v="Goed"/>
    <s v="Staal gepoedercoat"/>
    <d v="2016-05-12T00:00:00"/>
    <s v="nv233.01.030"/>
    <s v="Vierhouten"/>
    <x v="7"/>
    <s v="Elspeterbosweg | 2760"/>
    <s v="Cilindrisch"/>
    <s v="goed"/>
    <m/>
    <s v="faget goede staat"/>
    <s v="BGP702 LED24-4S"/>
    <s v="Functioneel &gt; 6 m"/>
    <n v="2022"/>
    <d v="2022-09-20T00:00:00"/>
    <s v="False"/>
    <s v="True"/>
    <s v=""/>
    <x v="0"/>
    <n v="2022"/>
    <d v="2022-09-20T00:00:00"/>
    <s v="Nacht"/>
    <s v="Elektronisch voorschakelapparaat"/>
    <m/>
    <m/>
  </r>
  <r>
    <m/>
    <s v="1ST080Ci"/>
    <s v="Staal verzinkt 8 m enkele uithouder"/>
    <n v="1973"/>
    <d v="1973-01-01T00:00:00"/>
    <x v="1"/>
    <s v="Matig"/>
    <s v="Staal"/>
    <d v="2016-10-03T00:00:00"/>
    <s v="nv233.01.008"/>
    <s v="Vierhouten"/>
    <x v="12"/>
    <s v="Elspeterbosweg | 2760"/>
    <s v="Cilindrisch"/>
    <s v="redelijk"/>
    <m/>
    <s v="open zekeringhouder goede staat"/>
    <s v="BGP702 LED24-4S"/>
    <s v="Functioneel &gt; 6 m"/>
    <n v="2022"/>
    <d v="2022-09-20T00:00:00"/>
    <s v="True"/>
    <s v="False"/>
    <s v=""/>
    <x v="0"/>
    <n v="2022"/>
    <d v="2022-09-20T00:00:00"/>
    <s v="Nacht"/>
    <s v="Elektronisch voorschakelapparaat"/>
    <m/>
    <m/>
  </r>
  <r>
    <m/>
    <s v="1ST080Ci"/>
    <s v="Staal verzinkt 8 m enkele uithouder"/>
    <n v="1973"/>
    <d v="1973-01-01T00:00:00"/>
    <x v="1"/>
    <s v="Matig"/>
    <s v="Staal"/>
    <d v="2016-10-03T00:00:00"/>
    <s v="nv233.01.009"/>
    <s v="Vierhouten"/>
    <x v="12"/>
    <s v="Elspeterbosweg | 2760"/>
    <s v="Cilindrisch"/>
    <s v="redelijk"/>
    <m/>
    <s v="open zekeringhouder goede staat"/>
    <s v="BGP702 LED24-4S"/>
    <s v="Functioneel &gt; 6 m"/>
    <n v="2022"/>
    <d v="2022-09-20T00:00:00"/>
    <s v="True"/>
    <s v="False"/>
    <s v=""/>
    <x v="0"/>
    <n v="2022"/>
    <d v="2022-09-20T00:00:00"/>
    <s v="Nacht"/>
    <s v="Elektronisch voorschakelapparaat"/>
    <m/>
    <m/>
  </r>
  <r>
    <m/>
    <s v="1ST080Ci"/>
    <s v="Staal verzinkt 8 m enkele uithouder"/>
    <n v="1973"/>
    <d v="1973-01-01T00:00:00"/>
    <x v="1"/>
    <s v="Redelijk"/>
    <s v="Staal"/>
    <d v="2016-10-03T00:00:00"/>
    <s v="nv233.01.015"/>
    <s v="Vierhouten"/>
    <x v="7"/>
    <s v="Elspeterbosweg | 2760"/>
    <s v="Cilindrisch"/>
    <s v="redelijk"/>
    <m/>
    <s v="open zekeringhouder goede staat"/>
    <s v="BGP702 LED24-4S"/>
    <s v="Functioneel &gt; 6 m"/>
    <n v="2022"/>
    <d v="2022-09-20T00:00:00"/>
    <s v="True"/>
    <s v="False"/>
    <s v=""/>
    <x v="0"/>
    <n v="2022"/>
    <d v="2022-09-20T00:00:00"/>
    <s v="Nacht"/>
    <s v="Elektronisch voorschakelapparaat"/>
    <m/>
    <m/>
  </r>
  <r>
    <m/>
    <s v="1ST080Ci"/>
    <s v="Staal verzinkt 8 m enkele uithouder"/>
    <n v="1973"/>
    <d v="1973-01-01T00:00:00"/>
    <x v="1"/>
    <s v="Redelijk"/>
    <s v="Staal"/>
    <d v="2016-05-10T00:00:00"/>
    <s v="nv233.01.016"/>
    <s v="Vierhouten"/>
    <x v="7"/>
    <s v="Elspeterbosweg | 2760"/>
    <s v="Cilindrisch"/>
    <s v="redelijk"/>
    <m/>
    <s v="open zekeringhouder goede staat"/>
    <s v="BGP702 LED24-4S"/>
    <s v="Functioneel &gt; 6 m"/>
    <n v="2022"/>
    <d v="2022-09-20T00:00:00"/>
    <s v="False"/>
    <s v="True"/>
    <s v=""/>
    <x v="0"/>
    <n v="2022"/>
    <d v="2022-09-20T00:00:00"/>
    <s v="Nacht"/>
    <s v="Elektronisch voorschakelapparaat"/>
    <m/>
    <m/>
  </r>
  <r>
    <m/>
    <s v="1ST080Ci"/>
    <s v="Staal verzinkt 8 m enkele uithouder"/>
    <n v="1973"/>
    <d v="1973-01-01T00:00:00"/>
    <x v="1"/>
    <s v="Redelijk"/>
    <s v="Staal"/>
    <d v="2016-05-10T00:00:00"/>
    <s v="nv233.01.017"/>
    <s v="Vierhouten"/>
    <x v="7"/>
    <s v="Elspeterbosweg | 2760"/>
    <s v="Cilindrisch"/>
    <s v="redelijk"/>
    <m/>
    <s v="open zekeringhouder goede staat"/>
    <s v="BGP702 LED24-4S"/>
    <s v="Functioneel &gt; 6 m"/>
    <n v="2022"/>
    <d v="2022-09-20T00:00:00"/>
    <s v="False"/>
    <s v="True"/>
    <s v=""/>
    <x v="0"/>
    <n v="2022"/>
    <d v="2022-09-20T00:00:00"/>
    <s v="Nacht"/>
    <s v="Elektronisch voorschakelapparaat"/>
    <m/>
    <m/>
  </r>
  <r>
    <m/>
    <s v="1ST080Ci"/>
    <s v="Staal verzinkt 8 m enkele uithouder"/>
    <n v="1973"/>
    <d v="1973-01-01T00:00:00"/>
    <x v="1"/>
    <s v="Redelijk"/>
    <s v="Staal"/>
    <d v="2016-05-10T00:00:00"/>
    <s v="nv233.01.018"/>
    <s v="Vierhouten"/>
    <x v="7"/>
    <s v="Elspeterbosweg | 2760"/>
    <s v="Cilindrisch"/>
    <s v="redelijk"/>
    <m/>
    <s v="open zekeringhouder goede staat"/>
    <s v="BGP702 LED24-4S"/>
    <s v="Functioneel &gt; 6 m"/>
    <n v="2022"/>
    <d v="2022-09-20T00:00:00"/>
    <s v="False"/>
    <s v="True"/>
    <s v=""/>
    <x v="0"/>
    <n v="2022"/>
    <d v="2022-09-20T00:00:00"/>
    <s v="Nacht"/>
    <s v="Elektronisch voorschakelapparaat"/>
    <m/>
    <m/>
  </r>
  <r>
    <m/>
    <s v="1ST080Ci"/>
    <s v="Staal verzinkt 8 m enkele uithouder"/>
    <n v="1973"/>
    <d v="1973-01-01T00:00:00"/>
    <x v="1"/>
    <s v="Redelijk"/>
    <s v="Staal"/>
    <d v="2016-05-10T00:00:00"/>
    <s v="nv233.01.020"/>
    <s v="Vierhouten"/>
    <x v="7"/>
    <s v="Elspeterbosweg | 2760"/>
    <s v="Cilindrisch"/>
    <s v="redelijk"/>
    <m/>
    <s v="open zekeringhouder goede staat"/>
    <s v="BGP702 LED24-4S"/>
    <s v="Functioneel &gt; 6 m"/>
    <n v="2022"/>
    <d v="2022-09-20T00:00:00"/>
    <s v="False"/>
    <s v="True"/>
    <s v=""/>
    <x v="0"/>
    <n v="2022"/>
    <d v="2022-09-20T00:00:00"/>
    <s v="Nacht"/>
    <s v="Elektronisch voorschakelapparaat"/>
    <m/>
    <m/>
  </r>
  <r>
    <m/>
    <s v="1ST080Ci"/>
    <s v="Staal verzinkt 8 m enkele uithouder"/>
    <n v="1973"/>
    <d v="1973-01-01T00:00:00"/>
    <x v="1"/>
    <s v="Redelijk"/>
    <s v="Staal"/>
    <d v="2016-05-10T00:00:00"/>
    <s v="nv233.01.022"/>
    <s v="Vierhouten"/>
    <x v="7"/>
    <s v="Elspeterbosweg | 2760"/>
    <s v="Cilindrisch"/>
    <s v="redelijk"/>
    <m/>
    <s v="open zekeringhouder goede staat"/>
    <s v="BGP702 LED24-4S"/>
    <s v="Functioneel &gt; 6 m"/>
    <n v="2022"/>
    <d v="2022-09-20T00:00:00"/>
    <s v="False"/>
    <s v="True"/>
    <s v=""/>
    <x v="0"/>
    <n v="2022"/>
    <d v="2022-09-20T00:00:00"/>
    <s v="Nacht"/>
    <s v="Elektronisch voorschakelapparaat"/>
    <m/>
    <m/>
  </r>
  <r>
    <m/>
    <s v="1ST080Ci"/>
    <s v="Staal verzinkt 8 m enkele uithouder"/>
    <n v="1973"/>
    <d v="1973-01-01T00:00:00"/>
    <x v="1"/>
    <s v="Redelijk"/>
    <s v="Staal"/>
    <d v="2016-05-12T00:00:00"/>
    <s v="nv233.01.031"/>
    <s v="Vierhouten"/>
    <x v="7"/>
    <s v="Elspeterbosweg | 2760"/>
    <s v="Cilindrisch"/>
    <s v="matig"/>
    <m/>
    <s v="open zekeringhouder goede staat"/>
    <s v="BGP702 LED24-4S"/>
    <s v="Functioneel &gt; 6 m"/>
    <n v="2022"/>
    <d v="2022-09-20T00:00:00"/>
    <s v="False"/>
    <s v="True"/>
    <s v=""/>
    <x v="0"/>
    <n v="2022"/>
    <d v="2022-09-20T00:00:00"/>
    <s v="Nacht"/>
    <s v="Elektronisch voorschakelapparaat"/>
    <m/>
    <m/>
  </r>
  <r>
    <m/>
    <s v="1ST080Ci"/>
    <s v="Staal verzinkt 8 m enkele uithouder"/>
    <n v="1973"/>
    <d v="1973-01-01T00:00:00"/>
    <x v="1"/>
    <s v="Redelijk"/>
    <s v="Staal"/>
    <d v="2016-10-03T00:00:00"/>
    <s v="nv235.01.001"/>
    <s v="Vierhouten"/>
    <x v="12"/>
    <s v="Ganzenakkers | 2780"/>
    <s v="Cilindrisch"/>
    <s v="slecht"/>
    <m/>
    <s v="open zekeringhouder goede staat"/>
    <s v="BGP702 LED24-4S"/>
    <s v="Functioneel &gt; 6 m"/>
    <n v="2022"/>
    <d v="2022-09-20T00:00:00"/>
    <s v="True"/>
    <s v="False"/>
    <s v=""/>
    <x v="0"/>
    <n v="2022"/>
    <d v="2022-09-20T00:00:00"/>
    <s v="Nacht"/>
    <s v="Elektronisch voorschakelapparaat"/>
    <m/>
    <m/>
  </r>
  <r>
    <m/>
    <s v="1ST080Ci"/>
    <s v="Staal verzinkt 8 m enkele uithouder"/>
    <n v="1973"/>
    <d v="1973-01-01T00:00:00"/>
    <x v="1"/>
    <s v="Redelijk"/>
    <s v="Staal"/>
    <d v="2016-10-03T00:00:00"/>
    <s v="nv235.01.001"/>
    <s v="Vierhouten"/>
    <x v="12"/>
    <s v="Ganzenakkers | 2780"/>
    <s v="Cilindrisch"/>
    <s v="slecht"/>
    <m/>
    <s v="open zekeringhouder goede staat"/>
    <s v="BGP702 LED24-4S"/>
    <s v="Functioneel &gt; 6 m"/>
    <n v="2022"/>
    <d v="2022-09-20T00:00:00"/>
    <s v="True"/>
    <s v="False"/>
    <s v=""/>
    <x v="0"/>
    <n v="2022"/>
    <d v="2022-09-20T00:00:00"/>
    <s v="Nacht"/>
    <s v="Elektronisch voorschakelapparaat"/>
    <m/>
    <m/>
  </r>
  <r>
    <m/>
    <s v="1STR08Ci"/>
    <s v="Staal verzinkt 8 m enkele uithouder"/>
    <n v="1973"/>
    <d v="1973-01-01T00:00:00"/>
    <x v="2"/>
    <s v="Redelijk"/>
    <s v="STR"/>
    <d v="2016-10-03T00:00:00"/>
    <s v="nv235.01.002"/>
    <s v="Vierhouten"/>
    <x v="12"/>
    <s v="Ganzenakkers | 2780"/>
    <s v="Cilindrisch"/>
    <s v="slecht"/>
    <m/>
    <s v="open zekeringhouder goede staat"/>
    <s v="BGP702 LED24-4S"/>
    <s v="Functioneel t/m 6 m"/>
    <n v="2022"/>
    <d v="2022-09-20T00:00:00"/>
    <s v="True"/>
    <s v="False"/>
    <s v=""/>
    <x v="0"/>
    <n v="2022"/>
    <d v="2022-09-20T00:00:00"/>
    <s v="Nacht"/>
    <s v="Elektronisch voorschakelapparaat"/>
    <m/>
    <m/>
  </r>
  <r>
    <m/>
    <s v="1STR08Ci"/>
    <s v="Staal verzinkt 8 m enkele uithouder"/>
    <n v="1973"/>
    <d v="1973-01-01T00:00:00"/>
    <x v="2"/>
    <s v="Redelijk"/>
    <s v="STR"/>
    <d v="2016-10-03T00:00:00"/>
    <s v="nv235.01.002"/>
    <s v="Vierhouten"/>
    <x v="12"/>
    <s v="Ganzenakkers | 2780"/>
    <s v="Cilindrisch"/>
    <s v="slecht"/>
    <m/>
    <s v="open zekeringhouder goede staat"/>
    <s v="BGP702 LED24-4S"/>
    <s v="Functioneel t/m 6 m"/>
    <n v="2022"/>
    <d v="2022-09-20T00:00:00"/>
    <s v="True"/>
    <s v="False"/>
    <s v=""/>
    <x v="0"/>
    <n v="2022"/>
    <d v="2022-09-20T00:00:00"/>
    <s v="Nacht"/>
    <s v="Elektronisch voorschakelapparaat"/>
    <m/>
    <m/>
  </r>
  <r>
    <m/>
    <s v="1GAL08Ci"/>
    <s v="Staal verzinkt 8 m enkele uithouder"/>
    <n v="2000"/>
    <d v="1973-01-01T00:00:00"/>
    <x v="2"/>
    <s v="Matig"/>
    <s v="Staal gepoedercoat"/>
    <d v="2016-10-03T00:00:00"/>
    <s v="nv235.01.003"/>
    <s v="Vierhouten"/>
    <x v="12"/>
    <s v="Ganzenakkers | 2780"/>
    <s v="Cilindrisch"/>
    <s v="goed"/>
    <m/>
    <s v="faget goede staat"/>
    <s v="BGP702 LED24-4S"/>
    <s v="Functioneel t/m 6 m"/>
    <n v="2022"/>
    <d v="2022-09-20T00:00:00"/>
    <s v="True"/>
    <s v="False"/>
    <s v=""/>
    <x v="0"/>
    <n v="2022"/>
    <d v="2022-09-20T00:00:00"/>
    <s v="Nacht"/>
    <s v="Elektronisch voorschakelapparaat"/>
    <m/>
    <m/>
  </r>
  <r>
    <m/>
    <s v="1GAL08Ci"/>
    <s v="Staal verzinkt 8 m enkele uithouder"/>
    <n v="2000"/>
    <d v="1973-01-01T00:00:00"/>
    <x v="2"/>
    <s v="Matig"/>
    <s v="Staal gepoedercoat"/>
    <d v="2016-10-03T00:00:00"/>
    <s v="nv235.01.003"/>
    <s v="Vierhouten"/>
    <x v="12"/>
    <s v="Ganzenakkers | 2780"/>
    <s v="Cilindrisch"/>
    <s v="goed"/>
    <m/>
    <s v="faget goede staat"/>
    <s v="BGP702 LED24-4S"/>
    <s v="Functioneel t/m 6 m"/>
    <n v="2022"/>
    <d v="2022-09-20T00:00:00"/>
    <s v="True"/>
    <s v="False"/>
    <s v=""/>
    <x v="0"/>
    <n v="2022"/>
    <d v="2022-09-20T00:00:00"/>
    <s v="Nacht"/>
    <s v="Elektronisch voorschakelapparaat"/>
    <m/>
    <m/>
  </r>
  <r>
    <m/>
    <s v="1ST080Ci"/>
    <s v="Staal verzinkt 8 m enkele uithouder"/>
    <n v="1973"/>
    <d v="1973-01-01T00:00:00"/>
    <x v="1"/>
    <s v="Redelijk"/>
    <s v="Staal"/>
    <d v="2016-10-03T00:00:00"/>
    <s v="nv235.01.006"/>
    <s v="Vierhouten"/>
    <x v="12"/>
    <s v="Ganzenakkers | 2780"/>
    <s v="Cilindrisch"/>
    <s v="slecht"/>
    <m/>
    <s v="open zekeringhouder goede staat"/>
    <s v="BGP702 LED24-4S"/>
    <s v="Functioneel &gt; 6 m"/>
    <n v="2022"/>
    <d v="2022-09-20T00:00:00"/>
    <s v="True"/>
    <s v="False"/>
    <s v=""/>
    <x v="0"/>
    <n v="2022"/>
    <d v="2022-09-20T00:00:00"/>
    <s v="Nacht"/>
    <s v="Elektronisch voorschakelapparaat"/>
    <m/>
    <m/>
  </r>
  <r>
    <m/>
    <s v="1ST080Ci"/>
    <s v="Staal verzinkt 8 m enkele uithouder"/>
    <n v="1973"/>
    <d v="1973-01-01T00:00:00"/>
    <x v="1"/>
    <s v="Redelijk"/>
    <s v="Staal"/>
    <d v="2016-10-03T00:00:00"/>
    <s v="nv235.01.006"/>
    <s v="Vierhouten"/>
    <x v="12"/>
    <s v="Ganzenakkers | 2780"/>
    <s v="Cilindrisch"/>
    <s v="slecht"/>
    <m/>
    <s v="open zekeringhouder goede staat"/>
    <s v="BGP702 LED24-4S"/>
    <s v="Functioneel &gt; 6 m"/>
    <n v="2022"/>
    <d v="2022-09-20T00:00:00"/>
    <s v="True"/>
    <s v="False"/>
    <s v=""/>
    <x v="0"/>
    <n v="2022"/>
    <d v="2022-09-20T00:00:00"/>
    <s v="Nacht"/>
    <s v="Elektronisch voorschakelapparaat"/>
    <m/>
    <m/>
  </r>
  <r>
    <m/>
    <s v="1GAL08Ci"/>
    <s v="Staal verzinkt 8 m enkele uithouder"/>
    <n v="2011"/>
    <d v="1973-01-01T00:00:00"/>
    <x v="2"/>
    <s v="Redelijk"/>
    <s v="Staal gepoedercoat"/>
    <d v="2016-10-03T00:00:00"/>
    <s v="nv235.01.007"/>
    <s v="Vierhouten"/>
    <x v="12"/>
    <s v="Ganzenakkers | 2780"/>
    <s v="Cilindrisch"/>
    <s v="goed"/>
    <m/>
    <s v="faget goede staat"/>
    <s v="BGP702 LED24-4S"/>
    <s v="Functioneel t/m 6 m"/>
    <n v="2022"/>
    <d v="2022-09-20T00:00:00"/>
    <s v="True"/>
    <s v="False"/>
    <s v=""/>
    <x v="0"/>
    <n v="2022"/>
    <d v="2022-09-20T00:00:00"/>
    <s v="Nacht"/>
    <s v="Elektronisch voorschakelapparaat"/>
    <m/>
    <m/>
  </r>
  <r>
    <m/>
    <s v="1STR08Ci"/>
    <s v="Staal verzinkt 8 m enkele uithouder"/>
    <n v="1973"/>
    <d v="1973-01-01T00:00:00"/>
    <x v="2"/>
    <s v="Redelijk"/>
    <s v="STR"/>
    <d v="2016-10-03T00:00:00"/>
    <s v="nv235.01.008"/>
    <s v="Vierhouten"/>
    <x v="12"/>
    <s v="Ganzenakkers | 2780"/>
    <s v="Cilindrisch"/>
    <s v="slecht"/>
    <m/>
    <s v="open zekeringhouder goede staat"/>
    <s v="BGP702 LED24-4S"/>
    <s v="Functioneel t/m 6 m"/>
    <n v="2022"/>
    <d v="2022-09-20T00:00:00"/>
    <s v="True"/>
    <s v="False"/>
    <s v=""/>
    <x v="0"/>
    <n v="2022"/>
    <d v="2022-09-20T00:00:00"/>
    <s v="Nacht"/>
    <s v="Elektronisch voorschakelapparaat"/>
    <m/>
    <m/>
  </r>
  <r>
    <m/>
    <s v="1ST080Ci"/>
    <s v="Staal verzinkt 8 m enkele uithouder"/>
    <n v="1973"/>
    <d v="1973-01-01T00:00:00"/>
    <x v="1"/>
    <s v="Redelijk"/>
    <s v="Staal"/>
    <d v="2016-10-03T00:00:00"/>
    <s v="nv235.01.004"/>
    <s v="Vierhouten"/>
    <x v="12"/>
    <s v="Ganzenakkers | 2780"/>
    <s v="Cilindrisch"/>
    <s v="redelijk"/>
    <m/>
    <s v="open zekeringhouder goede staat"/>
    <s v="BGP702 LED24-4S"/>
    <s v="Functioneel &gt; 6 m"/>
    <n v="2022"/>
    <d v="2022-09-20T00:00:00"/>
    <s v="True"/>
    <s v="True"/>
    <s v=""/>
    <x v="0"/>
    <n v="2022"/>
    <d v="2022-09-20T00:00:00"/>
    <s v="Nacht"/>
    <s v="Elektronisch voorschakelapparaat"/>
    <m/>
    <m/>
  </r>
  <r>
    <m/>
    <s v="1STR08Ci"/>
    <s v="Staal verzinkt 8 m enkele uithouder"/>
    <n v="1973"/>
    <d v="1973-01-01T00:00:00"/>
    <x v="2"/>
    <s v="Redelijk"/>
    <s v="STR"/>
    <d v="2016-10-03T00:00:00"/>
    <s v="nv235.01.005"/>
    <s v="Vierhouten"/>
    <x v="12"/>
    <s v="Ganzenakkers | 2780"/>
    <s v="Cilindrisch"/>
    <s v="redelijk"/>
    <m/>
    <s v="open zekeringhouder goede staat"/>
    <s v="BGP702 LED24-4S"/>
    <s v="Functioneel t/m 6 m"/>
    <n v="2022"/>
    <d v="2022-09-20T00:00:00"/>
    <s v="True"/>
    <s v="False"/>
    <s v=""/>
    <x v="0"/>
    <n v="2022"/>
    <d v="2022-09-20T00:00:00"/>
    <s v="Nacht"/>
    <s v="Elektronisch voorschakelapparaat"/>
    <m/>
    <m/>
  </r>
  <r>
    <m/>
    <s v="1STR08Ci"/>
    <s v="Staal verzinkt 8 m enkele uithouder"/>
    <n v="1973"/>
    <d v="1973-01-01T00:00:00"/>
    <x v="2"/>
    <s v="Redelijk"/>
    <s v="STR"/>
    <d v="2016-10-03T00:00:00"/>
    <s v="nv235.01.005"/>
    <s v="Vierhouten"/>
    <x v="12"/>
    <s v="Ganzenakkers | 2780"/>
    <s v="Cilindrisch"/>
    <s v="redelijk"/>
    <m/>
    <s v="open zekeringhouder goede staat"/>
    <s v="BGP702 LED24-4S"/>
    <s v="Functioneel t/m 6 m"/>
    <n v="2022"/>
    <d v="2022-09-20T00:00:00"/>
    <s v="True"/>
    <s v="False"/>
    <s v=""/>
    <x v="0"/>
    <n v="2022"/>
    <d v="2022-09-20T00:00:00"/>
    <s v="Nacht"/>
    <s v="Elektronisch voorschakelapparaat"/>
    <m/>
    <m/>
  </r>
  <r>
    <m/>
    <s v="1GAL06Ci"/>
    <s v="Staal verzinkt 6 m enkele uithouder"/>
    <n v="2000"/>
    <d v="1973-01-01T00:00:00"/>
    <x v="2"/>
    <s v="Goed"/>
    <s v="Staal gepoedercoat"/>
    <d v="2016-04-26T00:00:00"/>
    <s v="nv236.01.006"/>
    <s v="Vierhouten"/>
    <x v="12"/>
    <s v="Gortelseweg | 2790"/>
    <s v="Cilindrisch"/>
    <s v="goed"/>
    <m/>
    <s v="faget goede staat"/>
    <s v="BRISA EASYLIGHT"/>
    <s v="Functioneel t/m 6 m"/>
    <n v="2022"/>
    <d v="2022-07-05T00:00:00"/>
    <s v="False"/>
    <s v="True"/>
    <s v=""/>
    <x v="0"/>
    <n v="2022"/>
    <d v="2022-07-05T00:00:00"/>
    <s v="Nacht"/>
    <s v="Elektronisch voorschakelapparaat"/>
    <m/>
    <m/>
  </r>
  <r>
    <m/>
    <s v="1GAL06Ci"/>
    <s v="Staal verzinkt 6 m enkele uithouder"/>
    <n v="2002"/>
    <d v="2002-03-11T00:00:00"/>
    <x v="2"/>
    <s v="Goed"/>
    <s v="Staal gepoedercoat"/>
    <d v="2016-04-26T00:00:00"/>
    <s v="nv236.01.007"/>
    <s v="Vierhouten"/>
    <x v="7"/>
    <s v="Gortelseweg | 2790"/>
    <s v="Cilindrisch"/>
    <s v="goed"/>
    <m/>
    <s v="faget goede staat"/>
    <s v="BRISA EASYLIGHT"/>
    <s v="Functioneel t/m 6 m"/>
    <n v="2022"/>
    <d v="2022-07-05T00:00:00"/>
    <s v="False"/>
    <s v="True"/>
    <s v=""/>
    <x v="0"/>
    <n v="2022"/>
    <d v="2022-07-05T00:00:00"/>
    <s v="Nacht"/>
    <s v="Elektronisch voorschakelapparaat"/>
    <m/>
    <m/>
  </r>
  <r>
    <m/>
    <s v="1GAL08Ci"/>
    <s v="Staal verzinkt 8 m enkele uithouder"/>
    <n v="2000"/>
    <d v="1973-01-01T00:00:00"/>
    <x v="1"/>
    <s v="Goed"/>
    <s v="Staal gepoedercoat"/>
    <d v="2016-10-03T00:00:00"/>
    <s v="nv236.01.001"/>
    <s v="Vierhouten"/>
    <x v="12"/>
    <s v="Gortelseweg | 2790"/>
    <s v="Cilindrisch"/>
    <s v="goed"/>
    <m/>
    <s v="faget goede staat"/>
    <s v="BGP702 LED24-4S"/>
    <s v="Functioneel &gt; 6 m"/>
    <n v="2022"/>
    <d v="2022-09-20T00:00:00"/>
    <s v="True"/>
    <s v="False"/>
    <s v=""/>
    <x v="0"/>
    <n v="2022"/>
    <d v="2022-09-20T00:00:00"/>
    <s v="Nacht"/>
    <s v="Elektronisch voorschakelapparaat"/>
    <m/>
    <m/>
  </r>
  <r>
    <m/>
    <s v="1GAL08Ci"/>
    <s v="Staal verzinkt 8 m enkele uithouder"/>
    <n v="2006"/>
    <d v="2006-03-06T00:00:00"/>
    <x v="1"/>
    <s v="Goed"/>
    <s v="Staal gepoedercoat"/>
    <d v="2016-10-03T00:00:00"/>
    <s v="nv236.01.002"/>
    <s v="Vierhouten"/>
    <x v="12"/>
    <s v="Gortelseweg | 2790"/>
    <s v="Cilindrisch"/>
    <s v="goed"/>
    <m/>
    <s v="faget goede staat"/>
    <s v="BGP702 LED24-4S"/>
    <s v="Functioneel &gt; 6 m"/>
    <n v="2022"/>
    <d v="2022-09-20T00:00:00"/>
    <s v="False"/>
    <s v="True"/>
    <s v=""/>
    <x v="0"/>
    <n v="2022"/>
    <d v="2022-09-20T00:00:00"/>
    <s v="Nacht"/>
    <s v="Elektronisch voorschakelapparaat"/>
    <m/>
    <m/>
  </r>
  <r>
    <m/>
    <s v="1GAL08Ci"/>
    <s v="Staal verzinkt 8 m enkele uithouder"/>
    <n v="2011"/>
    <d v="2011-11-21T00:00:00"/>
    <x v="2"/>
    <s v="Goed"/>
    <s v="Staal gepoedercoat"/>
    <d v="2016-10-03T00:00:00"/>
    <s v="nv236.01.004"/>
    <s v="Vierhouten"/>
    <x v="12"/>
    <s v="Gortelseweg | 2790"/>
    <s v="Cilindrisch"/>
    <s v="goed"/>
    <m/>
    <s v="faget goede staat"/>
    <s v="BGP702 LED24-4S"/>
    <s v="Functioneel t/m 6 m"/>
    <n v="2022"/>
    <d v="2022-09-20T00:00:00"/>
    <s v="True"/>
    <s v="False"/>
    <s v=""/>
    <x v="0"/>
    <n v="2022"/>
    <d v="2022-09-20T00:00:00"/>
    <s v="Nacht"/>
    <s v="Elektronisch voorschakelapparaat"/>
    <m/>
    <m/>
  </r>
  <r>
    <m/>
    <s v="1ST060Ci"/>
    <s v="Staal verzinkt 6 m enkele uithouder"/>
    <n v="1973"/>
    <d v="1973-01-01T00:00:00"/>
    <x v="2"/>
    <s v="Redelijk"/>
    <s v="Staal"/>
    <d v="2016-04-26T00:00:00"/>
    <s v="nv236.01.009"/>
    <s v="Vierhouten"/>
    <x v="7"/>
    <s v="Gortelseweg | 2790"/>
    <s v="Cilindrisch"/>
    <s v="redelijk"/>
    <m/>
    <s v="faget goede staat"/>
    <s v="BRISA EASYLIGHT"/>
    <s v="Functioneel t/m 6 m"/>
    <n v="2022"/>
    <d v="2022-07-05T00:00:00"/>
    <s v="False"/>
    <s v="True"/>
    <s v=""/>
    <x v="0"/>
    <n v="2022"/>
    <d v="2022-07-05T00:00:00"/>
    <s v="Nacht"/>
    <s v="Elektronisch voorschakelapparaat"/>
    <m/>
    <m/>
  </r>
  <r>
    <m/>
    <s v="1ST060Ci"/>
    <s v="Staal verzinkt 6 m enkele uithouder"/>
    <n v="1973"/>
    <d v="1973-01-01T00:00:00"/>
    <x v="2"/>
    <s v="Redelijk"/>
    <s v="Staal"/>
    <d v="2016-04-26T00:00:00"/>
    <s v="nv236.01.010"/>
    <s v="Vierhouten"/>
    <x v="7"/>
    <s v="Gortelseweg | 2790"/>
    <s v="Cilindrisch"/>
    <s v="redelijk"/>
    <s v="scheef"/>
    <s v="faget goede staat"/>
    <s v="BRISA EASYLIGHT"/>
    <s v="Functioneel t/m 6 m"/>
    <n v="2022"/>
    <d v="2022-07-05T00:00:00"/>
    <s v="False"/>
    <s v="True"/>
    <s v=""/>
    <x v="0"/>
    <n v="2022"/>
    <d v="2022-07-05T00:00:00"/>
    <s v="Nacht"/>
    <s v="Elektronisch voorschakelapparaat"/>
    <m/>
    <m/>
  </r>
  <r>
    <m/>
    <s v="1ST060Ci"/>
    <s v="Staal geschilderd"/>
    <n v="2021"/>
    <d v="2021-10-01T02:00:00"/>
    <x v="2"/>
    <m/>
    <s v="Staal gegalvaniseerd"/>
    <m/>
    <s v="ne2910.01.06"/>
    <s v="Elspeet"/>
    <x v="8"/>
    <s v="Tuinfluiter | 2910"/>
    <m/>
    <m/>
    <m/>
    <m/>
    <s v="BGP615"/>
    <m/>
    <n v="2021"/>
    <d v="2021-10-01T02:00:00"/>
    <m/>
    <m/>
    <s v=""/>
    <x v="0"/>
    <m/>
    <d v="2021-10-01T02:00:00"/>
    <m/>
    <m/>
    <m/>
    <m/>
  </r>
  <r>
    <m/>
    <s v="1ST060Ci"/>
    <s v="Staal verzinkt 6 m enkele uithouder"/>
    <n v="1973"/>
    <d v="1973-01-01T00:00:00"/>
    <x v="2"/>
    <s v="Redelijk"/>
    <s v="Staal"/>
    <d v="2016-09-27T00:00:00"/>
    <s v="nv234.01.007"/>
    <s v="Vierhouten"/>
    <x v="7"/>
    <s v="'t Frusselt | 2770"/>
    <s v="Cilindrisch"/>
    <s v="redelijk"/>
    <m/>
    <s v="open zekeringhouder goede staat"/>
    <s v="BRISA EASYLIGHT"/>
    <s v="Functioneel t/m 6 m"/>
    <n v="2022"/>
    <d v="2022-07-05T00:00:00"/>
    <s v="False"/>
    <s v="True"/>
    <s v=""/>
    <x v="0"/>
    <n v="2022"/>
    <d v="2022-07-05T00:00:00"/>
    <s v="Nacht"/>
    <s v="Elektronisch voorschakelapparaat"/>
    <m/>
    <m/>
  </r>
  <r>
    <m/>
    <s v="1ST060Ci"/>
    <s v="Staal verzinkt 6 m enkele uithouder"/>
    <n v="1973"/>
    <d v="1973-01-01T00:00:00"/>
    <x v="2"/>
    <s v="Redelijk"/>
    <s v="Staal"/>
    <d v="2016-04-26T00:00:00"/>
    <s v="nv242.01.003"/>
    <s v="Vierhouten"/>
    <x v="7"/>
    <s v="Tongerenseweg | 2860"/>
    <s v="Cilindrisch"/>
    <s v="matig"/>
    <m/>
    <s v="faget goede staat"/>
    <s v="BRISA EASYLIGHT"/>
    <s v="Functioneel t/m 6 m"/>
    <n v="2022"/>
    <d v="2022-07-05T00:00:00"/>
    <s v="False"/>
    <s v="True"/>
    <s v=""/>
    <x v="0"/>
    <n v="2022"/>
    <d v="2022-07-05T00:00:00"/>
    <s v="Nacht"/>
    <s v="Elektronisch voorschakelapparaat"/>
    <m/>
    <m/>
  </r>
  <r>
    <m/>
    <s v="1GAL08Ci"/>
    <s v="Staal verzinkt 8 m enkele uithouder"/>
    <n v="2004"/>
    <d v="2004-02-17T00:00:00"/>
    <x v="1"/>
    <s v="Goed"/>
    <s v="Staal gegalvaniseerd"/>
    <d v="2016-11-11T00:00:00"/>
    <s v="nn128.01.007"/>
    <s v="Nunspeet"/>
    <x v="2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8Ci"/>
    <s v="Staal verzinkt 8 m enkele uithouder"/>
    <n v="2004"/>
    <d v="2004-02-17T00:00:00"/>
    <x v="1"/>
    <s v="Goed"/>
    <s v="Staal gegalvaniseerd"/>
    <d v="2016-11-11T00:00:00"/>
    <s v="nn128.01.014"/>
    <s v="Nunspeet"/>
    <x v="2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8Ci"/>
    <s v="Staal verzinkt 8 m enkele uithouder"/>
    <n v="2004"/>
    <d v="2004-02-17T00:00:00"/>
    <x v="1"/>
    <s v="Goed"/>
    <s v="Staal gegalvaniseerd"/>
    <d v="2016-11-11T00:00:00"/>
    <s v="nn128.01.015"/>
    <s v="Nunspeet"/>
    <x v="2"/>
    <s v="F A Molijnlaan | 1400"/>
    <s v="Cilindrisch"/>
    <s v="goed"/>
    <s v="scheef"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ST080Ci"/>
    <s v="Staal verzinkt 8 m enkele uithouder"/>
    <n v="1973"/>
    <d v="1973-01-01T00:00:00"/>
    <x v="1"/>
    <s v="Matig"/>
    <s v="Staal"/>
    <d v="2016-05-10T00:00:00"/>
    <s v="nv538.01.004"/>
    <s v="Vierhouten"/>
    <x v="7"/>
    <s v="Nunspeterweg | 2532"/>
    <s v="Cilindrisch"/>
    <s v="redelijk"/>
    <s v="gedraaid"/>
    <s v="open zekeringhouder goede staat"/>
    <s v="BGP702 LED24-4S"/>
    <s v="Functioneel &gt; 6 m"/>
    <n v="2022"/>
    <d v="2022-09-20T00:00:00"/>
    <s v="False"/>
    <s v="True"/>
    <s v=""/>
    <x v="0"/>
    <n v="2022"/>
    <d v="2022-09-20T00:00:00"/>
    <s v="Nacht"/>
    <s v="Elektronisch voorschakelapparaat"/>
    <m/>
    <m/>
  </r>
  <r>
    <m/>
    <s v="1ST080Ci"/>
    <s v="Staal verzinkt 8 m enkele uithouder"/>
    <n v="1973"/>
    <d v="1973-01-01T00:00:00"/>
    <x v="1"/>
    <s v="Redelijk"/>
    <s v="Staal"/>
    <d v="2016-10-03T00:00:00"/>
    <s v="nv214.01.005"/>
    <s v="Vierhouten"/>
    <x v="7"/>
    <s v="Nunspeterweg | 2532"/>
    <s v="Cilindrisch"/>
    <s v="redelijk"/>
    <m/>
    <s v="open zekeringhouder goede staat"/>
    <s v="BGP702 LED24-4S"/>
    <s v="Functioneel &gt; 6 m"/>
    <n v="2022"/>
    <d v="2022-09-20T00:00:00"/>
    <s v="False"/>
    <s v="True"/>
    <s v=""/>
    <x v="0"/>
    <n v="2022"/>
    <d v="2022-09-20T00:00:00"/>
    <s v="Nacht"/>
    <s v="Elektronisch voorschakelapparaat"/>
    <m/>
    <m/>
  </r>
  <r>
    <m/>
    <s v="1GAL04Co"/>
    <s v="Staal verzinkt 4 m paaltop"/>
    <n v="1973"/>
    <d v="1973-01-01T00:00:00"/>
    <x v="0"/>
    <s v="Redelijk"/>
    <s v="Staal gepoedercoat"/>
    <d v="2016-09-27T00:00:00"/>
    <s v="nv538.01.005"/>
    <s v="Vierhouten"/>
    <x v="7"/>
    <s v="Nunspeterweg | 2532"/>
    <s v="Conisch"/>
    <s v="goed"/>
    <m/>
    <s v="open zekeringhouder goede staat"/>
    <s v="BGP702 LED24-4S"/>
    <s v="Functioneel t/m 6 m"/>
    <n v="2022"/>
    <d v="2022-09-20T00:00:00"/>
    <s v="False"/>
    <s v="True"/>
    <s v=""/>
    <x v="0"/>
    <n v="2022"/>
    <d v="2022-09-20T00:00:00"/>
    <s v="Nacht"/>
    <s v="Elektronisch voorschakelapparaat"/>
    <m/>
    <s v="3A (Dyna dimmer)"/>
  </r>
  <r>
    <m/>
    <s v="1GAL04Co"/>
    <s v="Staal verzinkt 4 m paaltop"/>
    <n v="1973"/>
    <d v="1973-01-01T00:00:00"/>
    <x v="0"/>
    <s v="Redelijk"/>
    <s v="Staal gepoedercoat"/>
    <d v="2016-09-27T00:00:00"/>
    <s v="nv538.01.007"/>
    <s v="Vierhouten"/>
    <x v="7"/>
    <s v="Nunspeterweg | 2532"/>
    <s v="Conisch"/>
    <s v="goed"/>
    <m/>
    <s v="open zekeringhouder goede staat"/>
    <s v="BGP702 LED24-4S"/>
    <s v="Functioneel t/m 6 m"/>
    <n v="2022"/>
    <d v="2022-09-20T00:00:00"/>
    <s v="False"/>
    <s v="True"/>
    <s v=""/>
    <x v="0"/>
    <n v="2022"/>
    <d v="2022-09-20T00:00:00"/>
    <s v="Nacht"/>
    <s v="Elektronisch voorschakelapparaat"/>
    <m/>
    <s v="3A (Dyna dimmer)"/>
  </r>
  <r>
    <m/>
    <s v="1ST080Ci"/>
    <s v="Staal verzinkt 8 m enkele uithouder"/>
    <n v="1973"/>
    <d v="2005-08-26T00:00:00"/>
    <x v="1"/>
    <s v="Redelijk"/>
    <s v="Staal"/>
    <d v="2016-10-03T00:00:00"/>
    <s v="nv214.01.007"/>
    <s v="Vierhouten"/>
    <x v="7"/>
    <s v="Nunspeterweg | 2532"/>
    <s v="Cilindrisch"/>
    <s v="redelijk"/>
    <m/>
    <s v="open zekeringhouder goede staat"/>
    <s v="BGP702 LED24-4S"/>
    <s v="Functioneel &gt; 6 m"/>
    <n v="2022"/>
    <d v="2022-09-20T00:00:00"/>
    <s v="False"/>
    <s v="True"/>
    <s v=""/>
    <x v="0"/>
    <n v="2022"/>
    <d v="2022-09-20T00:00:00"/>
    <s v="Nacht"/>
    <s v="Elektronisch voorschakelapparaat"/>
    <m/>
    <m/>
  </r>
  <r>
    <m/>
    <s v="1ST080Ci"/>
    <s v="Staal verzinkt 8 m enkele uithouder"/>
    <n v="1973"/>
    <d v="1973-01-01T00:00:00"/>
    <x v="1"/>
    <s v="Matig"/>
    <s v="Staal"/>
    <d v="2016-05-09T00:00:00"/>
    <s v="nv538.01.018"/>
    <s v="Vierhouten"/>
    <x v="7"/>
    <s v="Nunspeterweg | 2532"/>
    <s v="Cilindrisch"/>
    <s v="redelijk"/>
    <m/>
    <s v="open zekeringhouder goede staat"/>
    <s v="BGP702 LED24-4S"/>
    <s v="Functioneel &gt; 6 m"/>
    <n v="2022"/>
    <d v="2022-09-20T00:00:00"/>
    <s v="False"/>
    <s v="True"/>
    <s v=""/>
    <x v="0"/>
    <n v="2022"/>
    <d v="2022-09-20T00:00:00"/>
    <s v="Nacht"/>
    <s v="Elektronisch voorschakelapparaat"/>
    <m/>
    <m/>
  </r>
  <r>
    <m/>
    <s v="1ST080Ci"/>
    <s v="Staal verzinkt 8 m enkele uithouder"/>
    <n v="1973"/>
    <d v="1973-01-01T00:00:00"/>
    <x v="1"/>
    <s v="Matig"/>
    <s v="Staal"/>
    <d v="2017-09-15T00:00:00"/>
    <s v="nv538.01.020"/>
    <s v="Vierhouten"/>
    <x v="7"/>
    <s v="Nunspeterweg | 2532"/>
    <s v="Cilindrisch"/>
    <s v="redelijk"/>
    <m/>
    <m/>
    <s v="BGP702 LED24-4S"/>
    <s v="Functioneel &gt; 6 m"/>
    <n v="2022"/>
    <d v="2022-09-20T00:00:00"/>
    <s v="False"/>
    <s v="True"/>
    <s v=""/>
    <x v="0"/>
    <n v="2022"/>
    <d v="2022-09-20T00:00:00"/>
    <s v="Nacht"/>
    <s v="Elektronisch voorschakelapparaat"/>
    <m/>
    <m/>
  </r>
  <r>
    <m/>
    <s v="1GAL08Ci"/>
    <s v="Staal verzinkt 8 m enkele uithouder"/>
    <n v="2004"/>
    <d v="2004-02-17T00:00:00"/>
    <x v="1"/>
    <s v="Goed"/>
    <s v="Staal gegalvaniseerd"/>
    <d v="2016-11-11T00:00:00"/>
    <s v="nn128.01.017"/>
    <s v="Nunspeet"/>
    <x v="2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8Ci"/>
    <s v="Staal verzinkt 8 m enkele uithouder"/>
    <n v="1998"/>
    <d v="1998-06-25T00:00:00"/>
    <x v="1"/>
    <s v="Goed"/>
    <s v="Staal gegalvaniseerd"/>
    <d v="2016-11-11T00:00:00"/>
    <s v="nn128.01.024"/>
    <s v="Nunspeet"/>
    <x v="2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8Ci"/>
    <s v="Staal verzinkt 8 m enkele uithouder"/>
    <n v="2004"/>
    <d v="2004-02-17T00:00:00"/>
    <x v="1"/>
    <s v="Goed"/>
    <s v="Staal gegalvaniseerd"/>
    <d v="2016-11-11T00:00:00"/>
    <s v="nn128.01.026"/>
    <s v="Nunspeet"/>
    <x v="2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8Ci"/>
    <s v="Staal verzinkt 8 m enkele uithouder"/>
    <n v="2004"/>
    <d v="2004-02-17T00:00:00"/>
    <x v="1"/>
    <s v="Goed"/>
    <s v="Staal gegalvaniseerd"/>
    <d v="2016-11-11T00:00:00"/>
    <s v="nn128.01.027"/>
    <s v="Nunspeet"/>
    <x v="2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8Ci"/>
    <s v="Staal verzinkt 8 m enkele uithouder"/>
    <n v="2004"/>
    <d v="2004-02-17T00:00:00"/>
    <x v="1"/>
    <s v="Goed"/>
    <s v="Staal gegalvaniseerd"/>
    <d v="2016-11-11T00:00:00"/>
    <s v="nn128.01.028"/>
    <s v="Nunspeet"/>
    <x v="2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8Ci"/>
    <s v="Staal verzinkt 8 m enkele uithouder"/>
    <n v="2004"/>
    <d v="2004-02-17T00:00:00"/>
    <x v="1"/>
    <s v="Goed"/>
    <s v="Staal gegalvaniseerd"/>
    <d v="2016-11-11T00:00:00"/>
    <s v="nn128.01.029"/>
    <s v="Nunspeet"/>
    <x v="2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8Ci"/>
    <s v="Staal verzinkt 8 m enkele uithouder"/>
    <n v="2012"/>
    <d v="2004-02-17T00:00:00"/>
    <x v="1"/>
    <s v="Goed"/>
    <s v="Staal gegalvaniseerd"/>
    <d v="2016-11-11T00:00:00"/>
    <s v="nn128.01.033"/>
    <s v="Nunspeet"/>
    <x v="2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8Ci"/>
    <s v="Staal verzinkt 8 m enkele uithouder"/>
    <n v="2000"/>
    <d v="1968-01-01T00:00:00"/>
    <x v="1"/>
    <s v="Matig"/>
    <s v="Staal gegalvaniseerd"/>
    <d v="2017-07-17T00:00:00"/>
    <s v="nn128.01.034"/>
    <s v="Nunspeet"/>
    <x v="2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8Ci"/>
    <s v="Staal verzinkt 8 m enkele uithouder"/>
    <n v="2000"/>
    <d v="1968-01-01T00:00:00"/>
    <x v="1"/>
    <s v="Matig"/>
    <s v="Staal gegalvaniseerd"/>
    <d v="2017-07-17T00:00:00"/>
    <s v="nn128.01.034"/>
    <s v="Nunspeet"/>
    <x v="2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2GAL08Ci"/>
    <s v="Aluminium 8 m dubbele uithouder"/>
    <n v="2005"/>
    <d v="1968-01-01T00:00:00"/>
    <x v="1"/>
    <s v="Matig"/>
    <s v="Staal gegalvaniseerd"/>
    <d v="2017-07-17T00:00:00"/>
    <s v="nn128.01.035"/>
    <s v="Nunspeet"/>
    <x v="2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2GAL08Ci"/>
    <s v="Aluminium 8 m dubbele uithouder"/>
    <n v="2005"/>
    <d v="1968-01-01T00:00:00"/>
    <x v="1"/>
    <s v="Matig"/>
    <s v="Staal gegalvaniseerd"/>
    <d v="2017-07-17T00:00:00"/>
    <s v="nn128.01.035"/>
    <s v="Nunspeet"/>
    <x v="2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8Ci"/>
    <s v="Staal verzinkt 8 m enkele uithouder"/>
    <n v="2004"/>
    <d v="2004-02-17T00:00:00"/>
    <x v="1"/>
    <s v="Redelijk"/>
    <s v="Staal gegalvaniseerd"/>
    <d v="2017-02-17T00:00:00"/>
    <s v="nn128.01.036"/>
    <s v="Nunspeet"/>
    <x v="2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8Ci"/>
    <s v="Staal verzinkt 8 m enkele uithouder"/>
    <n v="2004"/>
    <d v="2004-02-17T00:00:00"/>
    <x v="1"/>
    <s v="Redelijk"/>
    <s v="Staal gegalvaniseerd"/>
    <d v="2017-02-17T00:00:00"/>
    <s v="nn128.01.037"/>
    <s v="Nunspeet"/>
    <x v="2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8Ci"/>
    <s v="Staal verzinkt 8 m enkele uithouder"/>
    <n v="2011"/>
    <d v="2012-04-12T00:00:00"/>
    <x v="1"/>
    <s v="Redelijk"/>
    <s v="Staal gegalvaniseerd"/>
    <d v="2017-02-17T00:00:00"/>
    <s v="nn128.01.038"/>
    <s v="Nunspeet"/>
    <x v="2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8Ci"/>
    <s v="Staal verzinkt 8 m enkele uithouder"/>
    <n v="2004"/>
    <d v="2004-02-17T00:00:00"/>
    <x v="1"/>
    <s v="Redelijk"/>
    <s v="Staal gegalvaniseerd"/>
    <d v="2017-02-17T00:00:00"/>
    <s v="nn128.01.039"/>
    <s v="Nunspeet"/>
    <x v="2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8Ci"/>
    <s v="Staal verzinkt 8 m enkele uithouder"/>
    <n v="2004"/>
    <d v="2004-02-17T00:00:00"/>
    <x v="1"/>
    <s v="Redelijk"/>
    <s v="Staal gegalvaniseerd"/>
    <d v="2017-02-17T00:00:00"/>
    <s v="nn128.01.040"/>
    <s v="Nunspeet"/>
    <x v="2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8Ci"/>
    <s v="Staal verzinkt 8 m enkele uithouder"/>
    <n v="2004"/>
    <d v="2004-02-17T00:00:00"/>
    <x v="1"/>
    <s v="Redelijk"/>
    <s v="Staal gegalvaniseerd"/>
    <d v="2017-02-17T00:00:00"/>
    <s v="nn128.01.041"/>
    <s v="Nunspeet"/>
    <x v="2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8Ci"/>
    <s v="Staal verzinkt 8 m enkele uithouder"/>
    <n v="2004"/>
    <d v="2004-02-17T00:00:00"/>
    <x v="1"/>
    <s v="Redelijk"/>
    <s v="Staal gegalvaniseerd"/>
    <d v="2017-02-17T00:00:00"/>
    <s v="nn128.01.045"/>
    <s v="Nunspeet"/>
    <x v="2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8Ci"/>
    <s v="Staal verzinkt 8 m enkele uithouder"/>
    <n v="2004"/>
    <d v="2004-02-17T00:00:00"/>
    <x v="1"/>
    <s v="Redelijk"/>
    <s v="Staal gegalvaniseerd"/>
    <d v="2017-02-17T00:00:00"/>
    <s v="nn128.01.046"/>
    <s v="Nunspeet"/>
    <x v="2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8Ci"/>
    <s v="Staal verzinkt 8 m enkele uithouder"/>
    <n v="2004"/>
    <d v="2004-02-17T00:00:00"/>
    <x v="1"/>
    <s v="Redelijk"/>
    <s v="Staal gegalvaniseerd"/>
    <d v="2017-02-17T00:00:00"/>
    <s v="nn128.01.047"/>
    <s v="Nunspeet"/>
    <x v="2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8Ci"/>
    <s v="Staal verzinkt 8 m enkele uithouder"/>
    <n v="2004"/>
    <d v="2004-02-17T00:00:00"/>
    <x v="1"/>
    <s v="Redelijk"/>
    <s v="Staal gegalvaniseerd"/>
    <d v="2017-02-17T00:00:00"/>
    <s v="nn128.01.048"/>
    <s v="Nunspeet"/>
    <x v="2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8Ci"/>
    <s v="Staal verzinkt 8 m enkele uithouder"/>
    <n v="2004"/>
    <d v="2004-02-17T00:00:00"/>
    <x v="1"/>
    <s v="Redelijk"/>
    <s v="Staal gegalvaniseerd"/>
    <d v="2017-02-17T00:00:00"/>
    <s v="nn128.01.049"/>
    <s v="Nunspeet"/>
    <x v="2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8Ci"/>
    <s v="Staal verzinkt 8 m enkele uithouder"/>
    <n v="2004"/>
    <d v="2004-02-17T00:00:00"/>
    <x v="1"/>
    <s v="Scheef"/>
    <s v="Staal gegalvaniseerd"/>
    <d v="2017-02-17T00:00:00"/>
    <s v="nn128.01.050"/>
    <s v="Nunspeet"/>
    <x v="2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8Ci"/>
    <s v="Staal verzinkt 8 m enkele uithouder"/>
    <n v="2004"/>
    <d v="2004-02-17T00:00:00"/>
    <x v="1"/>
    <s v="Redelijk"/>
    <s v="Staal gegalvaniseerd"/>
    <d v="2017-02-17T00:00:00"/>
    <s v="nn128.01.051"/>
    <s v="Nunspeet"/>
    <x v="2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8Ci"/>
    <s v="Staal verzinkt 8 m enkele uithouder"/>
    <n v="2004"/>
    <d v="2004-02-17T00:00:00"/>
    <x v="1"/>
    <s v="Redelijk"/>
    <s v="Staal gegalvaniseerd"/>
    <d v="2017-02-17T00:00:00"/>
    <s v="nn128.01.052"/>
    <s v="Nunspeet"/>
    <x v="2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x v="0"/>
    <n v="2023"/>
    <d v="2023-08-31T00:00:00"/>
    <s v="Nacht"/>
    <s v="Elektronisch voorschakelapparaat"/>
    <m/>
    <m/>
  </r>
  <r>
    <m/>
    <s v="1GAL06Ci"/>
    <m/>
    <n v="2017"/>
    <d v="1967-01-01T00:00:00"/>
    <x v="1"/>
    <s v="Redelijk"/>
    <s v="Staal gegalvaniseerd"/>
    <d v="2022-04-29T00:00:00"/>
    <s v="nn029.01.001"/>
    <s v="Nunspeet"/>
    <x v="4"/>
    <s v="Da Costastraat | 0310"/>
    <s v="Cilindrisch"/>
    <s v="goed"/>
    <m/>
    <s v="faget goede staat"/>
    <s v="BRISA EASYLIGHT"/>
    <s v="Functioneel &gt; 6 m"/>
    <n v="2023"/>
    <d v="2023-11-07T00:00:00"/>
    <s v="True"/>
    <s v="False"/>
    <s v=""/>
    <x v="0"/>
    <n v="2023"/>
    <d v="2023-11-07T00:00:00"/>
    <s v="Nacht"/>
    <s v="Elektronisch voorschakelapparaat"/>
    <m/>
    <m/>
  </r>
  <r>
    <m/>
    <s v="1GAL06Ci"/>
    <m/>
    <n v="2017"/>
    <d v="1967-01-01T00:00:00"/>
    <x v="1"/>
    <s v="Redelijk"/>
    <s v="Staal gegalvaniseerd"/>
    <d v="2022-04-29T00:00:00"/>
    <s v="nn029.01.003"/>
    <s v="Nunspeet"/>
    <x v="4"/>
    <s v="Da Costastraat | 0310"/>
    <s v="Cilindrisch"/>
    <s v="goed"/>
    <m/>
    <s v="faget goede staat"/>
    <s v="BRISA EASYLIGHT"/>
    <s v="Functioneel &gt; 6 m"/>
    <n v="2023"/>
    <d v="2023-11-07T00:00:00"/>
    <s v="True"/>
    <s v="False"/>
    <s v=""/>
    <x v="0"/>
    <n v="2023"/>
    <d v="2023-11-07T00:00:00"/>
    <s v="Nacht"/>
    <s v="Elektronisch voorschakelapparaat"/>
    <m/>
    <m/>
  </r>
  <r>
    <m/>
    <s v="1GAL06Ci"/>
    <m/>
    <n v="2017"/>
    <d v="1967-01-01T00:00:00"/>
    <x v="1"/>
    <s v="Redelijk"/>
    <s v="Staal gegalvaniseerd"/>
    <d v="2022-04-29T00:00:00"/>
    <s v="nn029.01.006"/>
    <s v="Nunspeet"/>
    <x v="4"/>
    <s v="Da Costastraat | 0310"/>
    <s v="Cilindrisch"/>
    <s v="goed"/>
    <m/>
    <s v="faget goede staat"/>
    <s v="BRISA EASYLIGHT"/>
    <s v="Functioneel &gt; 6 m"/>
    <n v="2023"/>
    <d v="2023-11-07T00:00:00"/>
    <s v="True"/>
    <s v="False"/>
    <s v=""/>
    <x v="0"/>
    <n v="2023"/>
    <d v="2023-11-07T00:00:00"/>
    <s v="Nacht"/>
    <s v="Elektronisch voorschakelapparaat"/>
    <m/>
    <m/>
  </r>
  <r>
    <m/>
    <s v="1GAL06Ci"/>
    <m/>
    <n v="2017"/>
    <d v="1967-01-01T00:00:00"/>
    <x v="1"/>
    <s v="Redelijk"/>
    <s v="Staal gegalvaniseerd"/>
    <d v="2022-04-29T00:00:00"/>
    <s v="nn029.01.007"/>
    <s v="Nunspeet"/>
    <x v="4"/>
    <s v="Da Costastraat | 0310"/>
    <s v="Cilindrisch"/>
    <s v="goed"/>
    <m/>
    <s v="faget goede staat"/>
    <s v="BRISA EASYLIGHT"/>
    <s v="Functioneel &gt; 6 m"/>
    <n v="2023"/>
    <d v="2023-11-07T00:00:00"/>
    <s v="True"/>
    <s v="False"/>
    <s v=""/>
    <x v="0"/>
    <n v="2023"/>
    <d v="2023-11-07T00:00:00"/>
    <s v="Nacht"/>
    <s v="Elektronisch voorschakelapparaat"/>
    <m/>
    <m/>
  </r>
  <r>
    <m/>
    <s v="1GAL06Ci"/>
    <m/>
    <n v="2005"/>
    <d v="2005-09-07T00:00:00"/>
    <x v="2"/>
    <s v="Goed"/>
    <s v="Staal gegalvaniseerd"/>
    <d v="2022-04-29T00:00:00"/>
    <s v="nn030.01.001"/>
    <s v="Nunspeet"/>
    <x v="4"/>
    <s v="Dalweg | 0320"/>
    <s v="Cilindrisch"/>
    <s v="goed"/>
    <m/>
    <s v="faget goede staat"/>
    <s v="BRISA EASYLIGHT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GAL06Ci"/>
    <m/>
    <n v="2005"/>
    <d v="2005-09-07T00:00:00"/>
    <x v="2"/>
    <s v="Goed"/>
    <s v="Staal gegalvaniseerd"/>
    <d v="2022-04-29T00:00:00"/>
    <s v="nn037.01.004"/>
    <s v="Nunspeet"/>
    <x v="4"/>
    <s v="Duinweg | 0400"/>
    <s v="Cilindrisch"/>
    <s v="goed"/>
    <m/>
    <s v="faget goede staat"/>
    <s v="BRISA EASYLIGHT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GAL06Ci"/>
    <m/>
    <n v="2005"/>
    <d v="2005-09-07T00:00:00"/>
    <x v="2"/>
    <s v="Goed"/>
    <s v="Staal gegalvaniseerd"/>
    <d v="2022-04-29T00:00:00"/>
    <s v="nn037.01.005"/>
    <s v="Nunspeet"/>
    <x v="4"/>
    <s v="Duinweg | 0400"/>
    <s v="Cilindrisch"/>
    <s v="goed"/>
    <s v="scheef"/>
    <s v="faget goede staat"/>
    <s v="BRISA EASYLIGHT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GAL06Ci"/>
    <m/>
    <n v="1997"/>
    <d v="1997-09-11T00:00:00"/>
    <x v="2"/>
    <s v="Goed"/>
    <s v="Staal gegalvaniseerd"/>
    <d v="2022-04-29T00:00:00"/>
    <s v="nn041.01.001"/>
    <s v="Nunspeet"/>
    <x v="4"/>
    <s v="Eikbosserweg | 0440"/>
    <s v="Cilindrisch"/>
    <s v="goed"/>
    <m/>
    <s v="faget goede staat"/>
    <s v="BRISA EASYLIGHT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GAL06Ci"/>
    <m/>
    <n v="2005"/>
    <d v="2005-09-07T00:00:00"/>
    <x v="2"/>
    <s v="Goed"/>
    <s v="Staal gegalvaniseerd"/>
    <d v="2022-04-29T00:00:00"/>
    <s v="nn041.01.004"/>
    <s v="Nunspeet"/>
    <x v="4"/>
    <s v="Eikbosserweg | 0440"/>
    <s v="Cilindrisch"/>
    <s v="goed"/>
    <m/>
    <s v="faget goede staat"/>
    <s v="BRISA EASYLIGHT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GAL06Ci"/>
    <m/>
    <n v="1997"/>
    <d v="1997-12-05T00:00:00"/>
    <x v="2"/>
    <s v="Goed"/>
    <s v="Staal gegalvaniseerd"/>
    <d v="2022-04-29T00:00:00"/>
    <s v="nn041.01.007"/>
    <s v="Nunspeet"/>
    <x v="4"/>
    <s v="Eikbosserweg | 0440"/>
    <s v="Cilindrisch"/>
    <s v="goed"/>
    <s v="scheef"/>
    <s v="faget goede staat"/>
    <s v="BRISA EASYLIGHT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GAL04Co"/>
    <s v="Staal verzinkt 4 m paaltop"/>
    <n v="2000"/>
    <d v="1969-01-01T00:00:00"/>
    <x v="0"/>
    <s v="Goed"/>
    <s v="Staal gegalvaniseerd"/>
    <d v="2022-04-29T00:00:00"/>
    <s v="nn043.01.001"/>
    <s v="Nunspeet"/>
    <x v="4"/>
    <s v="Elektraweg | 0460"/>
    <s v="Conisch"/>
    <s v="goed"/>
    <s v="scheef"/>
    <s v="faget goede staat"/>
    <s v="Pilzeo"/>
    <s v="Functioneel t/m 6 m"/>
    <n v="2023"/>
    <d v="2023-08-25T00:00:00"/>
    <s v="False"/>
    <s v="True"/>
    <s v=""/>
    <x v="0"/>
    <n v="2023"/>
    <d v="2023-08-25T00:00:00"/>
    <s v="Nacht"/>
    <s v="Elektronisch voorschakelapparaat"/>
    <m/>
    <m/>
  </r>
  <r>
    <m/>
    <s v="1GAL04Co"/>
    <s v="Staal verzinkt 4 m paaltop"/>
    <n v="2000"/>
    <d v="1969-01-01T00:00:00"/>
    <x v="0"/>
    <s v="Goed"/>
    <s v="Staal gegalvaniseerd"/>
    <d v="2022-04-29T00:00:00"/>
    <s v="nn043.01.007"/>
    <s v="Nunspeet"/>
    <x v="4"/>
    <s v="Elektraweg | 0460"/>
    <s v="Conisch"/>
    <s v="goed"/>
    <m/>
    <s v="faget goede staat"/>
    <s v="Pilzeo"/>
    <s v="Functioneel t/m 6 m"/>
    <n v="2023"/>
    <d v="2023-08-25T00:00:00"/>
    <s v="False"/>
    <s v="True"/>
    <s v=""/>
    <x v="0"/>
    <n v="2023"/>
    <d v="2023-08-25T00:00:00"/>
    <s v="Nacht"/>
    <s v="Elektronisch voorschakelapparaat"/>
    <m/>
    <m/>
  </r>
  <r>
    <m/>
    <s v="1GAL06Ci"/>
    <m/>
    <n v="2005"/>
    <d v="2005-09-07T00:00:00"/>
    <x v="2"/>
    <s v="Goed"/>
    <s v="Staal gegalvaniseerd"/>
    <d v="2022-04-29T00:00:00"/>
    <s v="nn069.01.001"/>
    <s v="Nunspeet"/>
    <x v="4"/>
    <s v="Heuvelweg | 0760"/>
    <s v="Cilindrisch"/>
    <s v="goed"/>
    <m/>
    <s v="faget goede staat"/>
    <s v="BRISA EASYLIGHT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GAL06Ci"/>
    <m/>
    <n v="2005"/>
    <d v="2005-09-07T00:00:00"/>
    <x v="2"/>
    <s v="Goed"/>
    <s v="Staal gegalvaniseerd"/>
    <d v="2022-04-29T00:00:00"/>
    <s v="nn069.01.012"/>
    <s v="Nunspeet"/>
    <x v="4"/>
    <s v="Heuvelweg | 0760"/>
    <s v="Cilindrisch"/>
    <s v="goed"/>
    <m/>
    <s v="faget goede staat"/>
    <s v="BRISA EASYLIGHT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GAL06Ci"/>
    <m/>
    <n v="2005"/>
    <d v="2005-09-07T00:00:00"/>
    <x v="2"/>
    <s v="Goed"/>
    <s v="Staal gegalvaniseerd"/>
    <d v="2022-04-29T00:00:00"/>
    <s v="nn151.01.004"/>
    <s v="Nunspeet"/>
    <x v="4"/>
    <s v="Randweg | 1700"/>
    <s v="Cilindrisch"/>
    <s v="goed"/>
    <m/>
    <s v="faget goede staat"/>
    <s v="BRISA EASYLIGHT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GAL06Ci"/>
    <m/>
    <n v="2005"/>
    <d v="2005-09-07T00:00:00"/>
    <x v="2"/>
    <s v="Goed"/>
    <s v="Staal gegalvaniseerd"/>
    <d v="2022-04-29T00:00:00"/>
    <s v="nn151.01.005"/>
    <s v="Nunspeet"/>
    <x v="4"/>
    <s v="Randweg | 1700"/>
    <s v="Cilindrisch"/>
    <s v="goed"/>
    <m/>
    <s v="faget goede staat"/>
    <s v="BRISA EASYLIGHT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GAL06Ci"/>
    <m/>
    <n v="2005"/>
    <d v="2005-09-07T00:00:00"/>
    <x v="2"/>
    <s v="Goed"/>
    <s v="Staal gegalvaniseerd"/>
    <d v="2022-04-29T00:00:00"/>
    <s v="nn151.01.007"/>
    <s v="Nunspeet"/>
    <x v="4"/>
    <s v="Randweg | 1700"/>
    <s v="Cilindrisch"/>
    <s v="goed"/>
    <m/>
    <s v="faget goede staat"/>
    <s v="BRISA EASYLIGHT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GAL06Ci"/>
    <m/>
    <n v="2005"/>
    <d v="2005-09-07T00:00:00"/>
    <x v="2"/>
    <s v="Goed"/>
    <s v="Staal gegalvaniseerd"/>
    <d v="2022-04-29T00:00:00"/>
    <s v="nn182.01.002"/>
    <s v="Nunspeet"/>
    <x v="4"/>
    <s v="Wagenweg | 2110"/>
    <s v="Cilindrisch"/>
    <s v="goed"/>
    <m/>
    <s v="faget goede staat"/>
    <s v="BRISA EASYLIGHT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GAL06Ci"/>
    <m/>
    <n v="2017"/>
    <d v="2005-01-01T00:00:00"/>
    <x v="2"/>
    <s v="Redelijk"/>
    <s v="Staal gegalvaniseerd"/>
    <d v="2022-04-29T00:00:00"/>
    <s v="nn182.01.008"/>
    <s v="Nunspeet"/>
    <x v="4"/>
    <s v="Wagenweg | 2110"/>
    <s v="Cilindrisch"/>
    <s v="goed"/>
    <m/>
    <s v="faget goede staat"/>
    <s v="BRISA EASYLIGHT"/>
    <s v="Functioneel t/m 6 m"/>
    <n v="2023"/>
    <d v="2023-08-31T00:00:00"/>
    <s v="False"/>
    <s v="True"/>
    <s v=""/>
    <x v="0"/>
    <n v="2023"/>
    <d v="2023-08-31T00:00:00"/>
    <s v="Nacht"/>
    <s v="Elektronisch voorschakelapparaat"/>
    <m/>
    <m/>
  </r>
  <r>
    <m/>
    <s v="1ST080Ci"/>
    <s v="Staal verzinkt 8 m enkele uithouder"/>
    <n v="1970"/>
    <d v="2010-06-16T00:00:00"/>
    <x v="1"/>
    <s v="Redelijk"/>
    <s v="Staal"/>
    <d v="2022-04-28T00:00:00"/>
    <s v="nn167.01.009"/>
    <s v="Nunspeet"/>
    <x v="4"/>
    <s v="Jan Topweg | 1900"/>
    <s v="Cilindrisch"/>
    <s v="redelijk"/>
    <m/>
    <s v="open zekeringhouder goede staat"/>
    <s v="BGP702 LED27-4S"/>
    <s v="Functioneel &gt; 6 m"/>
    <n v="2022"/>
    <d v="2022-12-22T00:00:00"/>
    <s v="True"/>
    <s v="False"/>
    <s v=""/>
    <x v="0"/>
    <n v="2022"/>
    <d v="2022-12-22T00:00:00"/>
    <s v="Nacht"/>
    <s v="Elektronisch voorschakelapparaat"/>
    <m/>
    <m/>
  </r>
  <r>
    <m/>
    <s v="1ST080Ci"/>
    <s v="Staal verzinkt 8 m enkele uithouder"/>
    <n v="1970"/>
    <d v="2011-06-16T00:00:00"/>
    <x v="1"/>
    <s v="Redelijk"/>
    <s v="Staal"/>
    <d v="2022-04-28T00:00:00"/>
    <s v="nn167.01.012"/>
    <s v="Nunspeet"/>
    <x v="4"/>
    <s v="Jan Topweg | 1900"/>
    <s v="Cilindrisch"/>
    <s v="matig"/>
    <m/>
    <s v="open zekeringhouder goede staat"/>
    <s v="BGP702 LED27-4S"/>
    <s v="Functioneel &gt; 6 m"/>
    <n v="2022"/>
    <d v="2022-12-22T00:00:00"/>
    <s v="True"/>
    <s v="False"/>
    <s v=""/>
    <x v="0"/>
    <n v="2022"/>
    <d v="2022-12-22T00:00:00"/>
    <s v="Nacht"/>
    <s v="Elektronisch voorschakelapparaat"/>
    <m/>
    <m/>
  </r>
  <r>
    <m/>
    <s v="1ST080Ci"/>
    <s v="Staal verzinkt 8 m enkele uithouder"/>
    <n v="1970"/>
    <d v="2011-06-16T00:00:00"/>
    <x v="1"/>
    <s v="Redelijk"/>
    <s v="Staal"/>
    <d v="2022-04-28T00:00:00"/>
    <s v="nn167.01.012"/>
    <s v="Nunspeet"/>
    <x v="4"/>
    <s v="Jan Topweg | 1900"/>
    <s v="Cilindrisch"/>
    <s v="matig"/>
    <m/>
    <s v="open zekeringhouder goede staat"/>
    <s v="BGP702 LED27-4S"/>
    <s v="Functioneel &gt; 6 m"/>
    <n v="2022"/>
    <d v="2022-12-22T00:00:00"/>
    <s v="True"/>
    <s v="False"/>
    <s v=""/>
    <x v="0"/>
    <n v="2022"/>
    <d v="2022-12-22T00:00:00"/>
    <s v="Nacht"/>
    <s v="Elektronisch voorschakelapparaat"/>
    <m/>
    <m/>
  </r>
  <r>
    <m/>
    <s v="1ST060Ci"/>
    <s v="Staal verzinkt 6 m enkele uithouder"/>
    <n v="1970"/>
    <d v="2010-06-16T00:00:00"/>
    <x v="2"/>
    <s v="Redelijk"/>
    <s v="Staal"/>
    <d v="2022-04-28T00:00:00"/>
    <s v="nn167.01.018"/>
    <s v="Nunspeet"/>
    <x v="4"/>
    <s v="Jan Topweg | 1900"/>
    <s v="Cilindrisch"/>
    <s v="redelijk"/>
    <m/>
    <s v="open zekeringhouder goede staat"/>
    <s v="BRISA EASYLIGHT"/>
    <s v="Functioneel t/m 6 m"/>
    <n v="2022"/>
    <d v="2022-12-22T00:00:00"/>
    <s v="False"/>
    <s v="True"/>
    <s v=""/>
    <x v="0"/>
    <n v="2022"/>
    <d v="2022-12-22T00:00:00"/>
    <s v="Nacht"/>
    <s v="Elektronisch voorschakelapparaat"/>
    <m/>
    <m/>
  </r>
  <r>
    <m/>
    <s v="1GAL08Ci"/>
    <s v="Staal verzinkt 8 m enkele uithouder"/>
    <n v="2017"/>
    <d v="2010-06-16T00:00:00"/>
    <x v="1"/>
    <s v="Redelijk"/>
    <s v="Staal gegalvaniseerd"/>
    <d v="2022-04-28T00:00:00"/>
    <s v="nn167.01.003"/>
    <s v="Nunspeet"/>
    <x v="4"/>
    <s v="Jan Topweg | 1900"/>
    <s v="Cilindrisch"/>
    <s v="goed"/>
    <m/>
    <s v="faget goede staat"/>
    <s v="BGP702 LED27-4S"/>
    <s v="Functioneel &gt; 6 m"/>
    <n v="2023"/>
    <d v="2023-04-20T00:00:00"/>
    <s v="True"/>
    <s v="False"/>
    <s v=""/>
    <x v="0"/>
    <n v="2023"/>
    <d v="2023-04-20T00:00:00"/>
    <s v="Nacht"/>
    <s v="Elektronisch voorschakelapparaat"/>
    <m/>
    <m/>
  </r>
  <r>
    <m/>
    <s v="1GAL08Ci"/>
    <s v="Staal verzinkt 8 m enkele uithouder"/>
    <n v="2017"/>
    <d v="2010-06-16T00:00:00"/>
    <x v="1"/>
    <s v="Redelijk"/>
    <s v="Staal gegalvaniseerd"/>
    <d v="2022-04-28T00:00:00"/>
    <s v="nn167.01.007"/>
    <s v="Nunspeet"/>
    <x v="4"/>
    <s v="Jan Topweg | 1900"/>
    <s v="Cilindrisch"/>
    <s v="goed"/>
    <m/>
    <s v="faget goede staat"/>
    <s v="BGP702 LED27-4S"/>
    <s v="Functioneel &gt;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6Ci"/>
    <m/>
    <n v="2005"/>
    <d v="2005-09-07T00:00:00"/>
    <x v="2"/>
    <s v="Goed"/>
    <s v="Staal gegalvaniseerd"/>
    <d v="2022-04-28T00:00:00"/>
    <s v="nn167.01.015"/>
    <s v="Nunspeet"/>
    <x v="4"/>
    <s v="Jan Topweg | 1900"/>
    <s v="Cilindrisch"/>
    <s v="goed"/>
    <m/>
    <s v="faget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6Ci"/>
    <m/>
    <n v="2017"/>
    <d v="2010-06-16T00:00:00"/>
    <x v="2"/>
    <s v="Redelijk"/>
    <s v="Staal gegalvaniseerd"/>
    <d v="2022-04-28T00:00:00"/>
    <s v="nn167.01.019"/>
    <s v="Nunspeet"/>
    <x v="4"/>
    <s v="Jan Topweg | 1900"/>
    <s v="Cilindrisch"/>
    <s v="goed"/>
    <m/>
    <s v="faget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ST060Ci"/>
    <s v="Staal verzinkt 6 m enkele uithouder"/>
    <n v="1969"/>
    <d v="1969-01-01T00:00:00"/>
    <x v="2"/>
    <s v="Redelijk"/>
    <s v="Staal"/>
    <d v="2022-04-26T00:00:00"/>
    <s v="nn119.01.001"/>
    <s v="Nunspeet"/>
    <x v="4"/>
    <s v="Martensweg | 1310"/>
    <s v="Cilindrisch"/>
    <s v="redelijk"/>
    <m/>
    <s v="faget incomplee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ST060Ci"/>
    <s v="Staal verzinkt 6 m enkele uithouder"/>
    <n v="1969"/>
    <d v="1969-01-01T00:00:00"/>
    <x v="2"/>
    <s v="Scheef"/>
    <s v="Staal"/>
    <d v="2022-04-26T00:00:00"/>
    <s v="nn119.01.006"/>
    <s v="Nunspeet"/>
    <x v="4"/>
    <s v="Martensweg | 1310"/>
    <s v="Cilindrisch"/>
    <s v="redelijk"/>
    <m/>
    <s v="open zekeringhouder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ST060Ci"/>
    <s v="Staal verzinkt 6 m enkele uithouder"/>
    <n v="1969"/>
    <d v="1969-01-01T00:00:00"/>
    <x v="2"/>
    <s v="Redelijk"/>
    <s v="Staal"/>
    <d v="2022-04-26T00:00:00"/>
    <s v="nn119.01.009"/>
    <s v="Nunspeet"/>
    <x v="4"/>
    <s v="Martensweg | 1310"/>
    <s v="Cilindrisch"/>
    <s v="matig"/>
    <m/>
    <s v="open zekeringhouder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4Co"/>
    <s v="Staal verzinkt 4 m paaltop"/>
    <n v="2005"/>
    <d v="1969-01-01T00:00:00"/>
    <x v="0"/>
    <s v="Redelijk"/>
    <s v="Staal gegalvaniseerd"/>
    <d v="2022-06-08T00:00:00"/>
    <s v="nn138.0p302"/>
    <s v="Nunspeet"/>
    <x v="4"/>
    <s v="Onder de Bos | 0141"/>
    <s v="Conisch"/>
    <s v="goed"/>
    <m/>
    <s v="faget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4Co"/>
    <s v="Staal verzinkt 4 m paaltop"/>
    <n v="2005"/>
    <d v="1969-01-01T00:00:00"/>
    <x v="0"/>
    <s v="Goed"/>
    <s v="Staal gegalvaniseerd"/>
    <d v="2022-06-08T00:00:00"/>
    <s v="nn138.s30301"/>
    <s v="Nunspeet"/>
    <x v="4"/>
    <s v="Onder de Bos | 0141"/>
    <s v="Conisch"/>
    <s v="goed"/>
    <m/>
    <s v="faget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4Co"/>
    <s v="Staal verzinkt 4 m paaltop"/>
    <n v="2005"/>
    <d v="1969-01-01T00:00:00"/>
    <x v="0"/>
    <s v="Goed"/>
    <s v="Staal gegalvaniseerd"/>
    <d v="2022-09-19T00:00:00"/>
    <s v="nn138.01.304"/>
    <s v="Nunspeet"/>
    <x v="11"/>
    <s v="Onder de Bos | 0141"/>
    <s v="Conisch"/>
    <s v="goed"/>
    <s v="gedraaid"/>
    <s v="faget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ST060Ci"/>
    <s v="Staal verzinkt 6 m enkele uithouder"/>
    <n v="1969"/>
    <d v="1969-01-01T00:00:00"/>
    <x v="2"/>
    <s v="Redelijk"/>
    <s v="Staal"/>
    <d v="2022-04-28T00:00:00"/>
    <s v="nn170.01.601"/>
    <s v="Nunspeet"/>
    <x v="4"/>
    <s v="Uitleg | 1930"/>
    <s v="Cilindrisch"/>
    <s v="matig"/>
    <m/>
    <s v="open zekeringhouder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ST060Ci"/>
    <s v="Staal verzinkt 6 m enkele uithouder"/>
    <n v="1969"/>
    <d v="1969-01-01T00:00:00"/>
    <x v="2"/>
    <s v="Redelijk"/>
    <s v="Staal"/>
    <d v="2022-04-28T00:00:00"/>
    <s v="nn170.01.005"/>
    <s v="Nunspeet"/>
    <x v="4"/>
    <s v="Uitleg | 1930"/>
    <s v="Cilindrisch"/>
    <s v="matig"/>
    <m/>
    <s v="open zekeringhouder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ST060Ci"/>
    <s v="Staal verzinkt 6 m enkele uithouder"/>
    <n v="1969"/>
    <d v="1969-01-01T00:00:00"/>
    <x v="2"/>
    <s v="Redelijk"/>
    <s v="Staal"/>
    <d v="2022-04-28T00:00:00"/>
    <s v="nn170.01.007"/>
    <s v="Nunspeet"/>
    <x v="4"/>
    <s v="Uitleg | 1930"/>
    <s v="Cilindrisch"/>
    <s v="matig"/>
    <m/>
    <s v="open zekeringhouder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RAL04Co"/>
    <s v="Staal verzinkt 4 m paaltop"/>
    <n v="1980"/>
    <d v="1969-01-01T00:00:00"/>
    <x v="0"/>
    <s v="Redelijk"/>
    <s v="Staal gepoedercoat"/>
    <d v="2022-04-26T00:00:00"/>
    <s v="nn170.01.401"/>
    <s v="Nunspeet"/>
    <x v="4"/>
    <s v="Uitleg | 1930"/>
    <s v="Conisch"/>
    <s v="goed"/>
    <s v="scheef"/>
    <s v="open zekeringhouder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ST060Ci"/>
    <s v="Staal verzinkt 6 m enkele uithouder"/>
    <n v="1969"/>
    <d v="1969-01-01T00:00:00"/>
    <x v="2"/>
    <s v="Redelijk"/>
    <s v="Staal"/>
    <d v="2022-04-25T00:00:00"/>
    <s v="nn138.01.003"/>
    <s v="Nunspeet"/>
    <x v="4"/>
    <s v="Van Oordtstraat | 1500"/>
    <s v="Cilindrisch"/>
    <s v="matig"/>
    <m/>
    <s v="faget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ST060Ci"/>
    <s v="Staal verzinkt 6 m enkele uithouder"/>
    <n v="1969"/>
    <d v="1969-01-01T00:00:00"/>
    <x v="2"/>
    <s v="Scheef"/>
    <s v="Staal"/>
    <d v="2022-04-28T00:00:00"/>
    <s v="nn176.01.006"/>
    <s v="Nunspeet"/>
    <x v="4"/>
    <s v="Vitringaweg | 2040"/>
    <s v="Cilindrisch"/>
    <s v="matig"/>
    <m/>
    <s v="open zekeringhouder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ST060Ci"/>
    <s v="Staal verzinkt 6 m enkele uithouder"/>
    <n v="1969"/>
    <d v="1969-01-01T00:00:00"/>
    <x v="2"/>
    <s v="Redelijk"/>
    <s v="Staal"/>
    <d v="2022-04-28T00:00:00"/>
    <s v="nn176.01.802"/>
    <s v="Nunspeet"/>
    <x v="4"/>
    <s v="Vitringaweg | 2040"/>
    <s v="Cilindrisch"/>
    <s v="slecht"/>
    <m/>
    <s v="open zekeringhouder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ST060Ci"/>
    <s v="Staal verzinkt 6 m enkele uithouder"/>
    <n v="1969"/>
    <d v="1969-01-01T00:00:00"/>
    <x v="2"/>
    <s v="Redelijk"/>
    <s v="Staal"/>
    <d v="2022-04-28T00:00:00"/>
    <s v="nn176.01.501"/>
    <s v="Nunspeet"/>
    <x v="4"/>
    <s v="Vitringaweg | 2040"/>
    <s v="Cilindrisch"/>
    <s v="slecht"/>
    <m/>
    <s v="open zekeringhouder goede staat"/>
    <s v="BRISA EASYLIGHT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ST040Co"/>
    <s v="Staal verzinkt 4 m paaltop"/>
    <n v="1967"/>
    <d v="1967-01-01T00:00:00"/>
    <x v="0"/>
    <s v="Redelijk"/>
    <s v="Staal"/>
    <d v="2022-04-25T00:00:00"/>
    <s v="nn039.01.303"/>
    <s v="Nunspeet"/>
    <x v="4"/>
    <s v="Eeckelhagen | 0420"/>
    <s v="Conisch"/>
    <s v="redelijk"/>
    <s v="scheef"/>
    <s v="open zekeringhouder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RAL04Co"/>
    <s v="Staal verzinkt 4 m paaltop"/>
    <n v="1983"/>
    <d v="1983-01-01T00:00:00"/>
    <x v="0"/>
    <s v="Redelijk"/>
    <s v="Staal gepoedercoat"/>
    <d v="2022-04-28T00:00:00"/>
    <s v="nn097.01.201"/>
    <s v="Nunspeet"/>
    <x v="4"/>
    <s v="Kuntzestraat | 1100"/>
    <s v="Conisch"/>
    <s v="goed"/>
    <s v="scheef"/>
    <s v="open zekeringhouder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RAL04Co"/>
    <s v="Staal verzinkt 4 m paaltop"/>
    <n v="1983"/>
    <d v="1983-01-01T00:00:00"/>
    <x v="0"/>
    <s v="Redelijk"/>
    <s v="Staal gepoedercoat"/>
    <d v="2022-04-28T00:00:00"/>
    <s v="nn097.01.006"/>
    <s v="Nunspeet"/>
    <x v="4"/>
    <s v="Kuntzestraat | 1100"/>
    <s v="Conisch"/>
    <s v="goed"/>
    <m/>
    <s v="open zekeringhouder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RAL04Co"/>
    <s v="Staal verzinkt 4 m paaltop"/>
    <n v="1983"/>
    <d v="1983-01-01T00:00:00"/>
    <x v="0"/>
    <s v="Redelijk"/>
    <s v="Staal gepoedercoat"/>
    <d v="2022-04-28T00:00:00"/>
    <s v="nn097.01.007"/>
    <s v="Nunspeet"/>
    <x v="4"/>
    <s v="Kuntzestraat | 1100"/>
    <s v="Conisch"/>
    <s v="goed"/>
    <s v="scheef"/>
    <s v="open zekeringhouder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RAL04Co"/>
    <s v="Staal verzinkt 4 m paaltop"/>
    <n v="1983"/>
    <d v="1983-01-01T00:00:00"/>
    <x v="0"/>
    <s v="Redelijk"/>
    <s v="Staal gepoedercoat"/>
    <d v="2022-04-28T00:00:00"/>
    <s v="nn097.01.008"/>
    <s v="Nunspeet"/>
    <x v="4"/>
    <s v="Kuntzestraat | 1100"/>
    <s v="Conisch"/>
    <s v="goed"/>
    <m/>
    <s v="faget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RAL04Co"/>
    <s v="Staal verzinkt 4 m paaltop"/>
    <n v="1983"/>
    <d v="1983-01-01T00:00:00"/>
    <x v="0"/>
    <s v="Redelijk"/>
    <s v="Staal gepoedercoat"/>
    <d v="2022-04-28T00:00:00"/>
    <s v="nn097.01.010"/>
    <s v="Nunspeet"/>
    <x v="4"/>
    <s v="Kuntzestraat | 1100"/>
    <s v="Conisch"/>
    <s v="goed"/>
    <m/>
    <s v="open zekeringhouder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RAL04Co"/>
    <s v="Staal verzinkt 4 m paaltop"/>
    <n v="1983"/>
    <d v="1983-01-01T00:00:00"/>
    <x v="0"/>
    <s v="Redelijk"/>
    <s v="Staal gepoedercoat"/>
    <d v="2022-04-28T00:00:00"/>
    <s v="nn097.01.012"/>
    <s v="Nunspeet"/>
    <x v="4"/>
    <s v="Kuntzestraat | 1100"/>
    <s v="Conisch"/>
    <s v="goed"/>
    <m/>
    <s v="faget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RAL04Co"/>
    <s v="Staal verzinkt 4 m paaltop"/>
    <n v="1983"/>
    <d v="1983-01-01T00:00:00"/>
    <x v="0"/>
    <s v="Redelijk"/>
    <s v="Staal gepoedercoat"/>
    <d v="2022-04-28T00:00:00"/>
    <s v="nn097.01.014"/>
    <s v="Nunspeet"/>
    <x v="4"/>
    <s v="Kuntzestraat | 1100"/>
    <s v="Conisch"/>
    <s v="goed"/>
    <m/>
    <s v="open zekeringhouder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RAL04Co"/>
    <s v="Staal verzinkt 4 m paaltop"/>
    <n v="1983"/>
    <d v="1983-01-01T00:00:00"/>
    <x v="0"/>
    <s v="Redelijk"/>
    <s v="Staal gepoedercoat"/>
    <d v="2022-04-28T00:00:00"/>
    <s v="nn097.01.202"/>
    <s v="Nunspeet"/>
    <x v="4"/>
    <s v="Kuntzestraat | 1100"/>
    <s v="Conisch"/>
    <s v="goed"/>
    <s v="scheef"/>
    <s v="open zekeringhouder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RAL04Co"/>
    <s v="Staal verzinkt 4 m paaltop"/>
    <n v="1983"/>
    <d v="1983-01-01T00:00:00"/>
    <x v="0"/>
    <s v="Redelijk"/>
    <s v="Staal gepoedercoat"/>
    <d v="2022-04-28T00:00:00"/>
    <s v="nn097.01.601"/>
    <s v="Nunspeet"/>
    <x v="4"/>
    <s v="Kuntzestraat | 1100"/>
    <s v="Conisch"/>
    <s v="goed"/>
    <m/>
    <s v="open zekeringhouder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RAL04Co"/>
    <s v="Staal verzinkt 4 m paaltop"/>
    <n v="1983"/>
    <d v="1983-01-01T00:00:00"/>
    <x v="0"/>
    <s v="Redelijk"/>
    <s v="Staal gepoedercoat"/>
    <d v="2022-04-28T00:00:00"/>
    <s v="nn097.01.602"/>
    <s v="Nunspeet"/>
    <x v="4"/>
    <s v="Kuntzestraat | 1100"/>
    <s v="Conisch"/>
    <s v="goed"/>
    <m/>
    <s v="faget incomplee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RAL04Co"/>
    <s v="Staal verzinkt 4 m paaltop"/>
    <n v="1983"/>
    <d v="1983-01-01T00:00:00"/>
    <x v="0"/>
    <s v="Redelijk"/>
    <s v="Staal gepoedercoat"/>
    <d v="2022-06-13T00:00:00"/>
    <s v="nn097.011002"/>
    <s v="Nunspeet"/>
    <x v="4"/>
    <s v="Kuntzestraat | 1100"/>
    <s v="Conisch"/>
    <s v="redelijk"/>
    <m/>
    <s v="open zekeringhouder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ST060Ci"/>
    <s v="Staal geschilderd"/>
    <n v="2021"/>
    <d v="2021-10-01T02:00:00"/>
    <x v="2"/>
    <m/>
    <s v="Staal gegalvaniseerd"/>
    <m/>
    <s v="ne2910.01.02"/>
    <s v="Elspeet"/>
    <x v="8"/>
    <s v="Tuinfluiter | 2910"/>
    <m/>
    <m/>
    <m/>
    <m/>
    <s v="BGP615"/>
    <m/>
    <n v="2021"/>
    <d v="2021-10-01T02:00:00"/>
    <m/>
    <m/>
    <s v=""/>
    <x v="0"/>
    <m/>
    <d v="2021-10-01T02:00:00"/>
    <m/>
    <m/>
    <m/>
    <m/>
  </r>
  <r>
    <m/>
    <s v="1RAL04Co"/>
    <s v="Staal verzinkt 4 m paaltop"/>
    <n v="1983"/>
    <d v="1983-01-01T00:00:00"/>
    <x v="0"/>
    <s v="Redelijk"/>
    <s v="Staal gepoedercoat"/>
    <d v="2022-04-28T00:00:00"/>
    <s v="nn097.01003"/>
    <s v="Nunspeet"/>
    <x v="4"/>
    <s v="Kuntzestraat | 1100"/>
    <s v="Conisch"/>
    <s v="goed"/>
    <m/>
    <s v="open zekeringhouder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RAL04Co"/>
    <s v="Staal verzinkt 4 m paaltop"/>
    <n v="1983"/>
    <d v="1983-01-01T00:00:00"/>
    <x v="0"/>
    <s v="Redelijk"/>
    <s v="Staal gepoedercoat"/>
    <d v="2022-04-28T00:00:00"/>
    <s v="nn097.011102"/>
    <s v="Nunspeet"/>
    <x v="4"/>
    <s v="Kuntzestraat | 1100"/>
    <s v="Conisch"/>
    <s v="goed"/>
    <m/>
    <s v="faget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RAL04Co"/>
    <s v="Staal verzinkt 4 m paaltop"/>
    <n v="1983"/>
    <d v="1983-01-01T00:00:00"/>
    <x v="0"/>
    <s v="Redelijk"/>
    <s v="Staal gepoedercoat"/>
    <d v="2022-04-28T00:00:00"/>
    <s v="nn097.011103"/>
    <s v="Nunspeet"/>
    <x v="4"/>
    <s v="Kuntzestraat | 1100"/>
    <s v="Conisch"/>
    <s v="goed"/>
    <m/>
    <s v="faget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RAL04Co"/>
    <s v="Staal verzinkt 4 m paaltop"/>
    <n v="1983"/>
    <d v="1983-01-01T00:00:00"/>
    <x v="0"/>
    <s v="Redelijk"/>
    <s v="Staal gepoedercoat"/>
    <d v="2022-04-28T00:00:00"/>
    <s v="nn097.011301"/>
    <s v="Nunspeet"/>
    <x v="4"/>
    <s v="Kuntzestraat | 1100"/>
    <s v="Conisch"/>
    <s v="goed"/>
    <m/>
    <s v="open zekeringhouder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RAL04Co"/>
    <s v="Staal verzinkt 4 m paaltop"/>
    <n v="1983"/>
    <d v="1983-01-01T00:00:00"/>
    <x v="0"/>
    <s v="Redelijk"/>
    <s v="Staal gepoedercoat"/>
    <d v="2022-04-28T00:00:00"/>
    <s v="nn097.011302"/>
    <s v="Nunspeet"/>
    <x v="4"/>
    <s v="Kuntzestraat | 1100"/>
    <s v="Conisch"/>
    <s v="goed"/>
    <s v="scheef"/>
    <s v="open zekeringhouder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RAL04Co"/>
    <s v="Staal verzinkt 4 m paaltop"/>
    <n v="1983"/>
    <d v="1983-01-01T00:00:00"/>
    <x v="0"/>
    <s v="Redelijk"/>
    <s v="Staal gepoedercoat"/>
    <d v="2022-04-28T00:00:00"/>
    <s v="nn097.011401"/>
    <s v="Nunspeet"/>
    <x v="4"/>
    <s v="Kuntzestraat | 1100"/>
    <s v="Conisch"/>
    <s v="goed"/>
    <m/>
    <s v="open zekeringhouder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RAL04Co"/>
    <s v="Staal verzinkt 4 m paaltop"/>
    <n v="1980"/>
    <d v="1969-01-01T00:00:00"/>
    <x v="0"/>
    <s v="Redelijk"/>
    <s v="Staal gepoedercoat"/>
    <d v="2022-04-28T00:00:00"/>
    <s v="nn112.01.703"/>
    <s v="Nunspeet"/>
    <x v="4"/>
    <s v="Mackaystraat | 1240"/>
    <s v="Conisch"/>
    <s v="goed"/>
    <m/>
    <s v="open zekeringhouder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RAL04Co"/>
    <s v="Staal verzinkt 4 m paaltop"/>
    <n v="1980"/>
    <d v="1969-01-01T00:00:00"/>
    <x v="0"/>
    <s v="Redelijk"/>
    <s v="Staal gepoedercoat"/>
    <d v="2022-04-28T00:00:00"/>
    <s v="nn112.01.701"/>
    <s v="Nunspeet"/>
    <x v="4"/>
    <s v="Mackaystraat | 1240"/>
    <s v="Conisch"/>
    <s v="goed"/>
    <m/>
    <s v="faget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RAL04Co"/>
    <s v="Staal verzinkt 4 m paaltop"/>
    <n v="1969"/>
    <d v="1969-01-01T00:00:00"/>
    <x v="0"/>
    <s v="Redelijk"/>
    <s v="Staal gepoedercoat"/>
    <d v="2022-04-28T00:00:00"/>
    <s v="nn112.01.801"/>
    <s v="Nunspeet"/>
    <x v="4"/>
    <s v="Mackaystraat | 1240"/>
    <s v="Conisch"/>
    <s v="goed"/>
    <s v="scheef"/>
    <s v="faget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RAL04Co"/>
    <s v="Staal verzinkt 4 m paaltop"/>
    <n v="1980"/>
    <d v="1969-01-01T00:00:00"/>
    <x v="0"/>
    <s v="Redelijk"/>
    <s v="Staal gepoedercoat"/>
    <d v="2022-04-26T00:00:00"/>
    <s v="nn119.01.501"/>
    <s v="Nunspeet"/>
    <x v="4"/>
    <s v="Martensweg | 1310"/>
    <s v="Conisch"/>
    <s v="goed"/>
    <s v="scheef"/>
    <s v="open zekeringhouder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RAL04Co"/>
    <s v="Staal verzinkt 4 m paaltop"/>
    <n v="1980"/>
    <d v="1969-01-01T00:00:00"/>
    <x v="0"/>
    <s v="Redelijk"/>
    <s v="Staal gepoedercoat"/>
    <d v="2022-04-26T00:00:00"/>
    <s v="nn119.01.301"/>
    <s v="Nunspeet"/>
    <x v="4"/>
    <s v="Martensweg | 1310"/>
    <s v="Conisch"/>
    <s v="goed"/>
    <m/>
    <s v="faget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RAL04Co"/>
    <s v="Staal verzinkt 4 m paaltop"/>
    <n v="1980"/>
    <d v="1969-01-01T00:00:00"/>
    <x v="2"/>
    <s v="Redelijk"/>
    <s v="Staal gepoedercoat"/>
    <d v="2022-04-25T00:00:00"/>
    <s v="nn159.01.006"/>
    <s v="Nunspeet"/>
    <x v="4"/>
    <s v="Smithstraat | 1835"/>
    <s v="Conisch"/>
    <s v="goed"/>
    <m/>
    <s v="faget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4Co"/>
    <s v="Staal verzinkt 4 m paaltop"/>
    <n v="2015"/>
    <d v="1969-01-01T00:00:00"/>
    <x v="2"/>
    <s v="Redelijk"/>
    <s v="Staal gegalvaniseerd"/>
    <d v="2022-04-25T00:00:00"/>
    <s v="nn159.01.007"/>
    <s v="Nunspeet"/>
    <x v="4"/>
    <s v="Smithstraat | 1835"/>
    <s v="Conisch"/>
    <s v="goed"/>
    <m/>
    <s v="faget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RAL04Co"/>
    <s v="Staal verzinkt 4 m paaltop"/>
    <n v="1980"/>
    <d v="1969-01-01T00:00:00"/>
    <x v="2"/>
    <s v="Redelijk"/>
    <s v="Staal gepoedercoat"/>
    <d v="2022-04-25T00:00:00"/>
    <s v="nn159.01.010"/>
    <s v="Nunspeet"/>
    <x v="4"/>
    <s v="Smithstraat | 1835"/>
    <s v="Conisch"/>
    <s v="redelijk"/>
    <m/>
    <s v="faget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RAL04Co"/>
    <s v="Staal verzinkt 4 m paaltop"/>
    <n v="1980"/>
    <d v="1969-01-01T00:00:00"/>
    <x v="2"/>
    <s v="Redelijk"/>
    <s v="Staal gepoedercoat"/>
    <d v="2022-04-25T00:00:00"/>
    <s v="nn159.01.011"/>
    <s v="Nunspeet"/>
    <x v="4"/>
    <s v="Smithstraat | 1835"/>
    <s v="Conisch"/>
    <s v="goed"/>
    <s v="scheef"/>
    <s v="faget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RAL04Co"/>
    <s v="Staal verzinkt 4 m paaltop"/>
    <n v="1980"/>
    <d v="1969-01-01T00:00:00"/>
    <x v="2"/>
    <s v="Redelijk"/>
    <s v="Staal gepoedercoat"/>
    <d v="2022-04-25T00:00:00"/>
    <s v="nn159.01.012"/>
    <s v="Nunspeet"/>
    <x v="4"/>
    <s v="Smithstraat | 1835"/>
    <s v="Conisch"/>
    <s v="goed"/>
    <m/>
    <s v="faget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RAL04Co"/>
    <s v="Staal verzinkt 4 m paaltop"/>
    <n v="1980"/>
    <d v="1969-01-01T00:00:00"/>
    <x v="2"/>
    <s v="Redelijk"/>
    <s v="Staal gepoedercoat"/>
    <d v="2022-04-25T00:00:00"/>
    <s v="nn159.01.013"/>
    <s v="Nunspeet"/>
    <x v="4"/>
    <s v="Smithstraat | 1835"/>
    <s v="Conisch"/>
    <s v="goed"/>
    <m/>
    <s v="faget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RAL04Co"/>
    <s v="Staal verzinkt 4 m paaltop"/>
    <n v="1969"/>
    <d v="1969-01-01T00:00:00"/>
    <x v="0"/>
    <s v="Redelijk"/>
    <s v="Staal gepoedercoat"/>
    <d v="2022-04-28T00:00:00"/>
    <s v="nn170.01.603"/>
    <s v="Nunspeet"/>
    <x v="4"/>
    <s v="Uitleg | 1930"/>
    <s v="Conisch"/>
    <s v="goed"/>
    <m/>
    <s v="faget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RAL04Co"/>
    <s v="Staal verzinkt 4 m paaltop"/>
    <n v="1969"/>
    <d v="1969-01-01T00:00:00"/>
    <x v="0"/>
    <s v="Redelijk"/>
    <s v="Staal gepoedercoat"/>
    <d v="2022-04-25T00:00:00"/>
    <s v="nn138.01.401"/>
    <s v="Nunspeet"/>
    <x v="4"/>
    <s v="Van Oordtstraat | 1500"/>
    <s v="Conisch"/>
    <s v="goed"/>
    <m/>
    <s v="open zekeringhouder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4Co"/>
    <s v="Staal verzinkt 4 m paaltop"/>
    <n v="1990"/>
    <d v="1969-01-01T00:00:00"/>
    <x v="0"/>
    <s v="Goed"/>
    <s v="Staal gegalvaniseerd"/>
    <d v="2022-04-25T00:00:00"/>
    <s v="nn138.01.712"/>
    <s v="Nunspeet"/>
    <x v="4"/>
    <s v="Van Oordtstraat | 1500"/>
    <s v="Conisch"/>
    <s v="goed"/>
    <s v="scheef"/>
    <s v="faget goede staat"/>
    <s v="Pilzeo"/>
    <s v="Functioneel t/m 6 m"/>
    <n v="2023"/>
    <d v="2023-04-20T00:00:00"/>
    <s v="False"/>
    <s v="True"/>
    <s v=""/>
    <x v="0"/>
    <n v="2023"/>
    <d v="2023-04-20T00:00:00"/>
    <s v="Nacht"/>
    <s v="Elektronisch voorschakelapparaat"/>
    <m/>
    <m/>
  </r>
  <r>
    <m/>
    <s v="1GAL06Ci"/>
    <s v="Staal verzinkt 6 m enkele uithouder"/>
    <n v="2017"/>
    <d v="1970-01-01T00:00:00"/>
    <x v="2"/>
    <s v="Redelijk"/>
    <s v="Staal gegalvaniseerd"/>
    <d v="2023-10-26T00:00:00"/>
    <s v="nh256.01.302"/>
    <s v="Hulshorst"/>
    <x v="9"/>
    <s v="Weversweg | 2150"/>
    <s v="Cilindrisch"/>
    <s v="goed"/>
    <s v="gedraaid"/>
    <s v="faget goede staat"/>
    <s v="BRISA EASYLIGHT"/>
    <s v="Functioneel t/m 6 m"/>
    <n v="2024"/>
    <d v="2024-05-23T00:00:00"/>
    <s v="False"/>
    <s v="True"/>
    <s v=""/>
    <x v="0"/>
    <n v="2024"/>
    <d v="2024-05-23T00:00:00"/>
    <s v="Nacht"/>
    <s v="Elektronisch voorschakelapparaat"/>
    <m/>
    <m/>
  </r>
  <r>
    <m/>
    <s v="1GAL06Ci"/>
    <s v="Staal verzinkt 6 m enkele uithouder"/>
    <n v="2011"/>
    <d v="2011-11-21T00:00:00"/>
    <x v="2"/>
    <s v="Goed"/>
    <s v="Staal gegalvaniseerd"/>
    <d v="2023-10-26T00:00:00"/>
    <s v="nh257.01.004"/>
    <s v="Hulshorst"/>
    <x v="9"/>
    <s v="Zandhuisweg | 2240"/>
    <s v="Cilindrisch"/>
    <s v="goed"/>
    <m/>
    <s v="faget goede staat"/>
    <s v="BRISA EASYLIGHT"/>
    <s v="Functioneel t/m 6 m"/>
    <n v="2024"/>
    <d v="2024-05-23T00:00:00"/>
    <s v="False"/>
    <s v="True"/>
    <s v=""/>
    <x v="0"/>
    <n v="2024"/>
    <d v="2024-05-23T00:00:00"/>
    <s v="Nacht"/>
    <s v="Elektronisch voorschakelapparaat"/>
    <m/>
    <m/>
  </r>
  <r>
    <m/>
    <s v="1GAL06Ci"/>
    <s v="Staal verzinkt 6 m enkele uithouder"/>
    <n v="2011"/>
    <d v="2011-11-21T00:00:00"/>
    <x v="2"/>
    <s v="Goed"/>
    <s v="Staal gegalvaniseerd"/>
    <d v="2023-10-26T00:00:00"/>
    <s v="nh257.01.007"/>
    <s v="Hulshorst"/>
    <x v="9"/>
    <s v="Zandhuisweg | 2240"/>
    <s v="Cilindrisch"/>
    <s v="goed"/>
    <m/>
    <s v="faget goede staat"/>
    <s v="BRISA EASYLIGHT"/>
    <s v="Functioneel t/m 6 m"/>
    <n v="2024"/>
    <d v="2024-05-23T00:00:00"/>
    <s v="False"/>
    <s v="True"/>
    <s v=""/>
    <x v="0"/>
    <n v="2024"/>
    <d v="2024-05-23T00:00:00"/>
    <s v="Nacht"/>
    <s v="Elektronisch voorschakelapparaat"/>
    <m/>
    <m/>
  </r>
  <r>
    <m/>
    <s v="1GAL08Ci"/>
    <s v="Staal verzinkt 8 m enkele uithouder"/>
    <n v="2003"/>
    <d v="2003-10-01T02:00:00"/>
    <x v="1"/>
    <s v="Goed"/>
    <s v="Staal gegalvaniseerd"/>
    <d v="2024-11-13T01:00:00"/>
    <s v="ne225.01.019"/>
    <s v="Elspeet"/>
    <x v="8"/>
    <s v="Staverdenseweg | 2670"/>
    <s v="Cilindrisch"/>
    <s v="goed"/>
    <s v="gedraaid"/>
    <s v="faget goede staat"/>
    <s v="1SRS201H"/>
    <s v="Functioneel &gt; 6 m"/>
    <n v="2001"/>
    <d v="2001-10-11T02:00:00"/>
    <s v="N"/>
    <s v="True"/>
    <s v=""/>
    <x v="0"/>
    <n v="2012"/>
    <d v="2012-06-13T02:00:00"/>
    <s v="Nacht"/>
    <s v=""/>
    <n v="12000"/>
    <m/>
  </r>
  <r>
    <m/>
    <s v="1ST060Ci"/>
    <s v="Staal geschilderd"/>
    <n v="2021"/>
    <d v="2000-02-23T01:00:00"/>
    <x v="2"/>
    <s v="Goed"/>
    <s v="Staal"/>
    <d v="2025-11-27T01:00:00"/>
    <s v="ne538.01.009"/>
    <s v="Elspeet"/>
    <x v="8"/>
    <s v="Ds. Lamensweg | 1125"/>
    <m/>
    <m/>
    <m/>
    <m/>
    <s v="BGP615-T25DM50"/>
    <m/>
    <n v="2021"/>
    <d v="2021-10-15T02:00:00"/>
    <m/>
    <m/>
    <s v=""/>
    <x v="0"/>
    <m/>
    <d v="2021-10-15T00:00:00"/>
    <m/>
    <m/>
    <m/>
    <m/>
  </r>
  <r>
    <m/>
    <s v="1ST060Ci"/>
    <s v="Staal geschilderd"/>
    <n v="2021"/>
    <d v="2021-10-01T02:00:00"/>
    <x v="2"/>
    <m/>
    <s v="Staal gegalvaniseerd"/>
    <m/>
    <s v="ne2910.01.04"/>
    <s v="Elspeet"/>
    <x v="8"/>
    <s v="Tuinfluiter | 2910"/>
    <m/>
    <m/>
    <m/>
    <m/>
    <s v="BGP615"/>
    <m/>
    <n v="2021"/>
    <d v="2021-10-01T02:00:00"/>
    <m/>
    <m/>
    <s v=""/>
    <x v="0"/>
    <m/>
    <d v="2021-10-01T02:00:00"/>
    <m/>
    <m/>
    <m/>
    <m/>
  </r>
  <r>
    <m/>
    <s v="1ST060Ci"/>
    <s v="Staal geschilderd"/>
    <n v="2021"/>
    <d v="2021-10-01T02:00:00"/>
    <x v="2"/>
    <m/>
    <s v="Staal gegalvaniseerd"/>
    <m/>
    <s v="ne2910.01.07"/>
    <s v="Elspeet"/>
    <x v="8"/>
    <s v="Tuinfluiter | 2910"/>
    <m/>
    <m/>
    <m/>
    <m/>
    <s v="BGP615"/>
    <m/>
    <n v="2021"/>
    <d v="2021-10-01T02:00:00"/>
    <m/>
    <m/>
    <s v=""/>
    <x v="0"/>
    <m/>
    <d v="2021-10-01T02:00:00"/>
    <m/>
    <m/>
    <m/>
    <m/>
  </r>
  <r>
    <m/>
    <s v="1ST040Co"/>
    <s v="Staal verzinkt 4 m paaltop"/>
    <n v="2021"/>
    <d v="2021-10-01T02:00:00"/>
    <x v="0"/>
    <m/>
    <s v="Staal"/>
    <m/>
    <s v="ne537.01.007"/>
    <s v="Elspeet"/>
    <x v="8"/>
    <s v="Ds. Wisseweg | 2222"/>
    <m/>
    <m/>
    <m/>
    <m/>
    <s v="BDS490"/>
    <m/>
    <n v="2021"/>
    <d v="2021-10-01T02:00:00"/>
    <m/>
    <m/>
    <s v=""/>
    <x v="0"/>
    <m/>
    <d v="2021-10-01T02:00:00"/>
    <m/>
    <m/>
    <m/>
    <m/>
  </r>
  <r>
    <m/>
    <s v="1ST040Co"/>
    <s v="Staal verzinkt 4 m paaltop"/>
    <n v="2021"/>
    <d v="2021-10-01T02:00:00"/>
    <x v="0"/>
    <m/>
    <s v="Staal"/>
    <m/>
    <s v="ne537.01.008"/>
    <s v="Elspeet"/>
    <x v="8"/>
    <s v="Ds. Wisseweg | 2222"/>
    <m/>
    <m/>
    <m/>
    <m/>
    <s v="BDS490"/>
    <m/>
    <n v="2021"/>
    <d v="2021-10-01T02:00:00"/>
    <m/>
    <m/>
    <s v=""/>
    <x v="0"/>
    <m/>
    <d v="2021-10-01T02:00:00"/>
    <m/>
    <m/>
    <m/>
    <m/>
  </r>
  <r>
    <m/>
    <s v="1ST040Co"/>
    <s v="Staal verzinkt 4 m paaltop"/>
    <n v="2021"/>
    <d v="2021-10-01T02:00:00"/>
    <x v="0"/>
    <m/>
    <s v="Staal"/>
    <m/>
    <s v="ne537.01.009"/>
    <s v="Elspeet"/>
    <x v="8"/>
    <s v="Ds. Wisseweg | 2222"/>
    <m/>
    <m/>
    <m/>
    <m/>
    <s v="BDS490"/>
    <m/>
    <n v="2021"/>
    <d v="2021-10-01T02:00:00"/>
    <m/>
    <m/>
    <s v=""/>
    <x v="0"/>
    <m/>
    <d v="2021-10-01T02:00:00"/>
    <m/>
    <m/>
    <m/>
    <m/>
  </r>
  <r>
    <m/>
    <s v="2GAL08Ci"/>
    <s v="Staal verzinkt 8 m dubbele uithouder"/>
    <n v="2024"/>
    <d v="2024-01-01T01:00:00"/>
    <x v="1"/>
    <s v="Goed"/>
    <s v="Staal gegalvaniseerd"/>
    <d v="2026-02-09T01:00:00"/>
    <s v="ne226.02.727"/>
    <s v="Elspeet"/>
    <x v="3"/>
    <s v="Uddelerweg | 2680"/>
    <m/>
    <s v="goed"/>
    <m/>
    <s v="faget goede staat"/>
    <s v="BGP702"/>
    <m/>
    <n v="2025"/>
    <d v="2025-01-01T01:00:00"/>
    <s v="False"/>
    <s v="N"/>
    <s v=""/>
    <x v="0"/>
    <m/>
    <d v="2025-01-01T01:00:00"/>
    <m/>
    <m/>
    <m/>
    <m/>
  </r>
  <r>
    <m/>
    <s v="1ST040Co"/>
    <s v="Staal verzinkt 4 m paaltop"/>
    <n v="2021"/>
    <d v="2021-10-01T02:00:00"/>
    <x v="0"/>
    <m/>
    <s v="Staal"/>
    <m/>
    <s v="ne537.01.302"/>
    <s v="Elspeet"/>
    <x v="8"/>
    <s v="Ds. Wisseweg | 2222"/>
    <m/>
    <m/>
    <m/>
    <m/>
    <s v="BDS490"/>
    <m/>
    <n v="2021"/>
    <d v="2021-10-01T02:00:00"/>
    <m/>
    <m/>
    <s v=""/>
    <x v="0"/>
    <m/>
    <d v="2021-10-01T02:00:00"/>
    <m/>
    <m/>
    <m/>
    <m/>
  </r>
  <r>
    <m/>
    <s v="1ST040Co"/>
    <s v="Staal verzinkt 4 m paaltop"/>
    <n v="2021"/>
    <d v="2021-10-01T02:00:00"/>
    <x v="0"/>
    <m/>
    <s v="Staal"/>
    <m/>
    <s v="ne537.01.011"/>
    <s v="Elspeet"/>
    <x v="8"/>
    <s v="Ds. Wisseweg | 2222"/>
    <m/>
    <m/>
    <m/>
    <m/>
    <s v="BDS490"/>
    <m/>
    <n v="2021"/>
    <d v="2021-10-01T02:00:00"/>
    <m/>
    <m/>
    <s v=""/>
    <x v="0"/>
    <m/>
    <d v="2021-10-01T02:00:00"/>
    <m/>
    <m/>
    <m/>
    <m/>
  </r>
  <r>
    <m/>
    <s v="1ST040Co"/>
    <s v="Staal verzinkt 4 m paaltop"/>
    <n v="2021"/>
    <d v="2021-10-01T02:00:00"/>
    <x v="0"/>
    <m/>
    <s v="Staal"/>
    <m/>
    <s v="ne537.01.010"/>
    <s v="Elspeet"/>
    <x v="8"/>
    <s v="Ds. Wisseweg | 2222"/>
    <m/>
    <m/>
    <m/>
    <m/>
    <s v="BDS490"/>
    <m/>
    <n v="2021"/>
    <d v="2021-10-01T02:00:00"/>
    <m/>
    <m/>
    <s v=""/>
    <x v="0"/>
    <m/>
    <d v="2021-10-01T02:00:00"/>
    <m/>
    <m/>
    <m/>
    <m/>
  </r>
  <r>
    <m/>
    <s v="1ST060Ci"/>
    <s v="Staal geschilderd"/>
    <n v="2021"/>
    <d v="2000-02-23T01:00:00"/>
    <x v="2"/>
    <s v="Goed"/>
    <m/>
    <m/>
    <s v="ne538.01.008"/>
    <s v="Elspeet"/>
    <x v="8"/>
    <s v="Ds. Lamensweg | 1125"/>
    <m/>
    <m/>
    <m/>
    <m/>
    <s v="BGP615-T25DM50"/>
    <m/>
    <n v="2021"/>
    <d v="2021-10-15T02:00:00"/>
    <m/>
    <m/>
    <s v=""/>
    <x v="0"/>
    <m/>
    <d v="2021-10-15T02:00:00"/>
    <m/>
    <m/>
    <m/>
    <m/>
  </r>
  <r>
    <m/>
    <s v="1ST040Co"/>
    <s v="Staal verzinkt 4 m paaltop"/>
    <n v="2021"/>
    <d v="2000-02-23T01:00:00"/>
    <x v="0"/>
    <s v="Goed"/>
    <s v="Staal"/>
    <m/>
    <s v="ne538.01.701"/>
    <s v="Elspeet"/>
    <x v="8"/>
    <s v="Ds. Lamensweg | 1125"/>
    <m/>
    <m/>
    <m/>
    <m/>
    <s v="BDS490"/>
    <m/>
    <n v="2021"/>
    <d v="2021-10-15T02:00:00"/>
    <m/>
    <m/>
    <s v=""/>
    <x v="0"/>
    <m/>
    <d v="2021-10-15T02:00:00"/>
    <m/>
    <m/>
    <m/>
    <m/>
  </r>
  <r>
    <m/>
    <s v="1ST040Co"/>
    <s v="Staal verzinkt 4 m paaltop"/>
    <n v="2021"/>
    <d v="2021-10-01T02:00:00"/>
    <x v="0"/>
    <s v="Goed"/>
    <s v="Staal gegalvaniseerd"/>
    <m/>
    <s v="ne538.01.702"/>
    <s v="Elspeet"/>
    <x v="8"/>
    <s v="Ds. Lamensweg | 1125"/>
    <m/>
    <m/>
    <m/>
    <m/>
    <s v="BGP615-T25DM50"/>
    <m/>
    <n v="2021"/>
    <d v="2021-10-15T02:00:00"/>
    <m/>
    <m/>
    <s v=""/>
    <x v="0"/>
    <m/>
    <d v="2021-10-15T02:00:00"/>
    <m/>
    <m/>
    <m/>
    <m/>
  </r>
  <r>
    <m/>
    <s v="1ST040Co"/>
    <s v="Staal verzinkt 4 m paaltop"/>
    <n v="2021"/>
    <d v="2000-02-23T01:00:00"/>
    <x v="0"/>
    <s v="Goed"/>
    <s v="Staal"/>
    <m/>
    <s v="ne538.01.601"/>
    <s v="Elspeet"/>
    <x v="8"/>
    <s v="Ds. Lamensweg | 1125"/>
    <m/>
    <m/>
    <m/>
    <m/>
    <s v="BDS490"/>
    <m/>
    <n v="2021"/>
    <d v="2021-10-15T02:00:00"/>
    <m/>
    <m/>
    <s v=""/>
    <x v="0"/>
    <m/>
    <d v="2021-10-15T02:00:00"/>
    <m/>
    <m/>
    <m/>
    <m/>
  </r>
  <r>
    <m/>
    <s v="1ST040Co"/>
    <s v="Staal verzinkt 4 m paaltop"/>
    <n v="2021"/>
    <d v="2000-02-23T01:00:00"/>
    <x v="0"/>
    <s v="Goed"/>
    <s v="Staal"/>
    <m/>
    <s v="ne538.01.602"/>
    <s v="Elspeet"/>
    <x v="8"/>
    <s v="Ds. Lamensweg | 1125"/>
    <m/>
    <m/>
    <m/>
    <m/>
    <s v="BDS490"/>
    <m/>
    <n v="2021"/>
    <d v="2021-10-15T02:00:00"/>
    <m/>
    <m/>
    <s v=""/>
    <x v="0"/>
    <m/>
    <d v="2021-10-15T02:00:00"/>
    <m/>
    <m/>
    <m/>
    <m/>
  </r>
  <r>
    <m/>
    <s v="1GAL06Ci"/>
    <s v="Staal verzinkt 6 m enkele uithouder"/>
    <n v="2020"/>
    <m/>
    <x v="2"/>
    <m/>
    <s v="Staal gegalvaniseerd"/>
    <d v="2023-12-08T01:00:00"/>
    <s v="nh388.01.001"/>
    <s v="Hulshorst"/>
    <x v="9"/>
    <s v="Vlakken Eng | 2055"/>
    <m/>
    <s v="goed"/>
    <m/>
    <s v="faget goede staat"/>
    <s v="BRISA EASYLIGHT"/>
    <s v="LED t/m 6 m"/>
    <m/>
    <m/>
    <m/>
    <m/>
    <s v=""/>
    <x v="0"/>
    <m/>
    <m/>
    <m/>
    <m/>
    <m/>
    <m/>
  </r>
  <r>
    <m/>
    <s v="1GAL06Ci"/>
    <s v="Staal verzinkt 6 m enkele uithouder"/>
    <n v="2020"/>
    <m/>
    <x v="2"/>
    <m/>
    <s v="Staal gegalvaniseerd"/>
    <d v="2023-12-08T01:00:00"/>
    <s v="nh388.01.005"/>
    <s v="Hulshorst"/>
    <x v="9"/>
    <s v="Vlakken Eng | 2055"/>
    <m/>
    <s v="goed"/>
    <m/>
    <s v="faget goede staat"/>
    <s v="BRISA EASYLIGHT"/>
    <s v="LED t/m 6 m"/>
    <m/>
    <m/>
    <m/>
    <m/>
    <s v=""/>
    <x v="0"/>
    <m/>
    <m/>
    <m/>
    <m/>
    <m/>
    <m/>
  </r>
  <r>
    <m/>
    <s v="1GAL06Ci"/>
    <s v="Staal verzinkt 6 m enkele uithouder"/>
    <n v="2020"/>
    <d v="2013-01-01T01:00:00"/>
    <x v="2"/>
    <s v="Goed"/>
    <s v="Staal gegalvaniseerd"/>
    <d v="2023-12-08T01:00:00"/>
    <s v="nh1915.01.04"/>
    <s v="Hulshorst"/>
    <x v="9"/>
    <s v="Tripklomp | 1915"/>
    <m/>
    <m/>
    <m/>
    <m/>
    <s v="BRISA EASYLIGHT"/>
    <m/>
    <m/>
    <m/>
    <s v="False"/>
    <s v="False"/>
    <s v=""/>
    <x v="0"/>
    <m/>
    <m/>
    <m/>
    <m/>
    <m/>
    <m/>
  </r>
  <r>
    <m/>
    <s v="1GAL06Ci"/>
    <s v="Staal verzinkt 6 m enkele uithouder"/>
    <n v="2021"/>
    <d v="2021-10-15T02:00:00"/>
    <x v="2"/>
    <s v="Goed"/>
    <s v="Staal gegalvaniseerd"/>
    <d v="2025-11-27T01:00:00"/>
    <s v="ne212.01.009A"/>
    <s v="Elspeet"/>
    <x v="8"/>
    <s v="Gerrit Mouwweg | 2510"/>
    <s v="Cilindrisch"/>
    <s v="goed"/>
    <m/>
    <s v="faget goede staat"/>
    <s v="BGP615"/>
    <m/>
    <n v="2021"/>
    <d v="2021-10-15T02:00:00"/>
    <s v="False"/>
    <s v="True"/>
    <s v=""/>
    <x v="0"/>
    <m/>
    <d v="2021-10-15T02:00:00"/>
    <m/>
    <m/>
    <n v="0"/>
    <m/>
  </r>
  <r>
    <m/>
    <s v="2GAL08Ci"/>
    <s v="Staal verzinkt 8 m dubbele uithouder"/>
    <n v="2024"/>
    <d v="2024-01-01T01:00:00"/>
    <x v="1"/>
    <s v="Goed"/>
    <s v="Staal gegalvaniseerd"/>
    <d v="2026-02-09T01:00:00"/>
    <s v="ne226.02.727"/>
    <s v="Elspeet"/>
    <x v="3"/>
    <s v="Uddelerweg | 2680"/>
    <m/>
    <s v="goed"/>
    <m/>
    <s v="faget goede staat"/>
    <s v="BGP702"/>
    <m/>
    <n v="2025"/>
    <d v="2025-01-01T01:00:00"/>
    <s v="False"/>
    <s v="N"/>
    <s v=""/>
    <x v="0"/>
    <m/>
    <d v="2025-01-01T01:00:00"/>
    <m/>
    <m/>
    <m/>
    <m/>
  </r>
  <r>
    <m/>
    <s v="1GAL06Ci"/>
    <s v="Staal verzinkt 6 m enkele uithouder"/>
    <n v="2021"/>
    <d v="2021-10-15T02:00:00"/>
    <x v="2"/>
    <s v="Goed"/>
    <s v="Staal gegalvaniseerd"/>
    <m/>
    <s v="ne212.01.013"/>
    <s v="Elspeet"/>
    <x v="8"/>
    <s v="Gerrit Mouwweg | 2510"/>
    <m/>
    <m/>
    <m/>
    <m/>
    <s v="BGP615"/>
    <m/>
    <n v="2021"/>
    <d v="2021-10-15T02:00:00"/>
    <s v="False"/>
    <s v="True"/>
    <s v=""/>
    <x v="0"/>
    <m/>
    <d v="2021-10-15T02:00:00"/>
    <m/>
    <m/>
    <n v="0"/>
    <m/>
  </r>
  <r>
    <m/>
    <s v="1GAL06Ci"/>
    <s v="Staal verzinkt 6 m enkele uithouder"/>
    <n v="2021"/>
    <d v="2021-10-15T02:00:00"/>
    <x v="2"/>
    <s v="Goed"/>
    <s v="Staal gegalvaniseerd"/>
    <m/>
    <s v="ne212.01.012"/>
    <s v="Elspeet"/>
    <x v="8"/>
    <s v="Gerrit Mouwweg | 2510"/>
    <m/>
    <m/>
    <m/>
    <m/>
    <s v="BGP615"/>
    <m/>
    <n v="2021"/>
    <d v="2021-10-15T02:00:00"/>
    <s v="False"/>
    <s v="True"/>
    <s v=""/>
    <x v="0"/>
    <m/>
    <d v="2021-10-15T02:00:00"/>
    <m/>
    <m/>
    <n v="0"/>
    <m/>
  </r>
  <r>
    <m/>
    <s v="1GAL06Ci"/>
    <s v="Staal verzinkt 6 m enkele uithouder"/>
    <n v="2021"/>
    <d v="2021-10-15T02:00:00"/>
    <x v="2"/>
    <s v="Goed"/>
    <s v="Staal gegalvaniseerd"/>
    <m/>
    <s v="ne212.01.017"/>
    <s v="Elspeet"/>
    <x v="8"/>
    <s v="Gerrit Mouwweg | 2510"/>
    <m/>
    <m/>
    <m/>
    <m/>
    <s v="BGP615"/>
    <m/>
    <n v="2021"/>
    <d v="2021-10-15T02:00:00"/>
    <s v="False"/>
    <s v="True"/>
    <s v=""/>
    <x v="0"/>
    <m/>
    <d v="2021-10-15T02:00:00"/>
    <m/>
    <m/>
    <n v="0"/>
    <m/>
  </r>
  <r>
    <m/>
    <s v="1GAL06Ci"/>
    <s v="Staal verzinkt 6 m enkele uithouder"/>
    <n v="2021"/>
    <d v="2021-10-15T02:00:00"/>
    <x v="2"/>
    <s v="Goed"/>
    <s v="Staal gegalvaniseerd"/>
    <m/>
    <s v="ne212.01.010"/>
    <s v="Elspeet"/>
    <x v="8"/>
    <s v="Gerrit Mouwweg | 2510"/>
    <m/>
    <m/>
    <m/>
    <m/>
    <s v="BGP615"/>
    <m/>
    <n v="2021"/>
    <d v="2021-10-15T02:00:00"/>
    <s v="False"/>
    <s v="True"/>
    <s v=""/>
    <x v="0"/>
    <m/>
    <d v="2021-10-15T02:00:00"/>
    <m/>
    <m/>
    <n v="0"/>
    <m/>
  </r>
  <r>
    <m/>
    <s v="1GAL06Ci"/>
    <s v="Staal verzinkt 6 m enkele uithouder"/>
    <n v="2021"/>
    <d v="2021-10-15T02:00:00"/>
    <x v="2"/>
    <s v="Goed"/>
    <s v="Staal gegalvaniseerd"/>
    <m/>
    <s v="ne212.01.015"/>
    <s v="Elspeet"/>
    <x v="8"/>
    <s v="Gerrit Mouwweg | 2510"/>
    <m/>
    <m/>
    <m/>
    <m/>
    <s v="BGP615"/>
    <m/>
    <n v="2021"/>
    <d v="2021-10-15T02:00:00"/>
    <s v="False"/>
    <s v="True"/>
    <s v=""/>
    <x v="0"/>
    <m/>
    <d v="2021-10-15T02:00:00"/>
    <m/>
    <m/>
    <n v="0"/>
    <m/>
  </r>
  <r>
    <m/>
    <s v="1GAL06Ci"/>
    <s v="Staal verzinkt 6 m enkele uithouder"/>
    <n v="2021"/>
    <d v="2021-10-15T02:00:00"/>
    <x v="2"/>
    <s v="Goed"/>
    <s v="Staal gegalvaniseerd"/>
    <m/>
    <s v="ne212.01.019"/>
    <s v="Elspeet"/>
    <x v="8"/>
    <s v="Gerrit Mouwweg | 2510"/>
    <m/>
    <m/>
    <m/>
    <m/>
    <s v="BGP615"/>
    <m/>
    <n v="2021"/>
    <d v="2021-10-15T02:00:00"/>
    <s v="False"/>
    <s v="True"/>
    <s v=""/>
    <x v="0"/>
    <m/>
    <d v="2021-10-15T02:00:00"/>
    <m/>
    <m/>
    <n v="0"/>
    <m/>
  </r>
  <r>
    <m/>
    <s v="1ST060Ci"/>
    <s v="Staal geschilderd"/>
    <n v="2021"/>
    <d v="2021-10-15T02:00:00"/>
    <x v="2"/>
    <m/>
    <m/>
    <m/>
    <s v="ne434.01.005"/>
    <s v="Elspeet"/>
    <x v="8"/>
    <s v="Gerrit Mouwweg | 2510"/>
    <m/>
    <m/>
    <m/>
    <m/>
    <s v="BGP615"/>
    <m/>
    <n v="2021"/>
    <d v="2021-10-15T02:00:00"/>
    <m/>
    <m/>
    <s v=""/>
    <x v="0"/>
    <m/>
    <d v="2021-10-15T02:00:00"/>
    <m/>
    <m/>
    <m/>
    <m/>
  </r>
  <r>
    <m/>
    <s v="1GAL04Co"/>
    <s v="Staal verzinkt 4 m paaltop"/>
    <n v="2021"/>
    <d v="2021-10-15T02:00:00"/>
    <x v="0"/>
    <s v="Goed"/>
    <s v="Staal gegalvaniseerd"/>
    <m/>
    <s v="ne212.01.014"/>
    <s v="Elspeet"/>
    <x v="8"/>
    <s v="Gerrit Mouwweg | 2510"/>
    <m/>
    <m/>
    <m/>
    <m/>
    <s v="BDS490"/>
    <m/>
    <n v="2021"/>
    <d v="2021-10-15T02:00:00"/>
    <s v="False"/>
    <s v="True"/>
    <s v=""/>
    <x v="0"/>
    <m/>
    <d v="2021-10-15T00:00:00"/>
    <m/>
    <m/>
    <m/>
    <m/>
  </r>
  <r>
    <m/>
    <s v="1GAL04Co"/>
    <s v="Staal verzinkt 4 m paaltop"/>
    <n v="2021"/>
    <d v="2021-10-15T02:00:00"/>
    <x v="0"/>
    <s v="Goed"/>
    <s v="Staal gegalvaniseerd"/>
    <m/>
    <s v="ne212.01.016"/>
    <s v="Elspeet"/>
    <x v="8"/>
    <s v="Gerrit Mouwweg | 2510"/>
    <m/>
    <m/>
    <m/>
    <m/>
    <s v="BDS490"/>
    <m/>
    <n v="2021"/>
    <d v="2021-10-15T02:00:00"/>
    <s v="False"/>
    <s v="True"/>
    <s v=""/>
    <x v="0"/>
    <m/>
    <d v="2021-10-15T02:00:00"/>
    <m/>
    <m/>
    <m/>
    <m/>
  </r>
  <r>
    <m/>
    <s v="1GAL04Co"/>
    <s v="Staal verzinkt 4 m paaltop"/>
    <n v="2021"/>
    <d v="2021-10-15T02:00:00"/>
    <x v="0"/>
    <s v="Goed"/>
    <s v="Staal gegalvaniseerd"/>
    <m/>
    <s v="ne212.01.018"/>
    <s v="Elspeet"/>
    <x v="8"/>
    <s v="Gerrit Mouwweg | 2510"/>
    <m/>
    <m/>
    <m/>
    <m/>
    <s v="BDS490"/>
    <m/>
    <n v="2021"/>
    <d v="2021-10-15T02:00:00"/>
    <s v="False"/>
    <s v="True"/>
    <s v=""/>
    <x v="0"/>
    <m/>
    <d v="2021-10-15T02:00:00"/>
    <m/>
    <m/>
    <m/>
    <m/>
  </r>
  <r>
    <m/>
    <s v="1GAL04Co"/>
    <s v="Staal verzinkt 4 m paaltop"/>
    <n v="2021"/>
    <d v="2021-10-15T02:00:00"/>
    <x v="0"/>
    <s v="Goed"/>
    <s v="Staal gegalvaniseerd"/>
    <m/>
    <s v="ne212.01.020"/>
    <s v="Elspeet"/>
    <x v="8"/>
    <s v="Gerrit Mouwweg | 2510"/>
    <m/>
    <m/>
    <m/>
    <m/>
    <s v="BDS490"/>
    <m/>
    <n v="2021"/>
    <d v="2021-10-15T02:00:00"/>
    <s v="False"/>
    <s v="True"/>
    <s v=""/>
    <x v="0"/>
    <m/>
    <d v="2021-10-15T02:00:00"/>
    <m/>
    <m/>
    <m/>
    <m/>
  </r>
  <r>
    <m/>
    <s v="1ST060Ci"/>
    <s v="Staal geschilderd"/>
    <n v="2021"/>
    <d v="2021-10-15T02:00:00"/>
    <x v="2"/>
    <m/>
    <m/>
    <m/>
    <s v="ne434.01.001"/>
    <s v="Elspeet"/>
    <x v="8"/>
    <s v="Gerrit Mouwweg | 2510"/>
    <m/>
    <m/>
    <m/>
    <m/>
    <s v="BGP615"/>
    <m/>
    <n v="2021"/>
    <d v="2021-10-15T00:00:00"/>
    <m/>
    <m/>
    <s v=""/>
    <x v="0"/>
    <m/>
    <d v="2021-10-15T00:00:00"/>
    <m/>
    <m/>
    <m/>
    <m/>
  </r>
  <r>
    <m/>
    <s v="1ST060Ci"/>
    <s v="Staal geschilderd"/>
    <n v="2021"/>
    <d v="2021-10-15T02:00:00"/>
    <x v="2"/>
    <m/>
    <m/>
    <m/>
    <s v="ne434.01.006"/>
    <s v="Elspeet"/>
    <x v="8"/>
    <s v="Gerrit Mouwweg | 2510"/>
    <m/>
    <m/>
    <m/>
    <m/>
    <s v="BGP615"/>
    <m/>
    <n v="2021"/>
    <d v="2021-10-15T02:00:00"/>
    <m/>
    <m/>
    <s v=""/>
    <x v="0"/>
    <m/>
    <d v="2021-10-15T02:00:00"/>
    <m/>
    <m/>
    <m/>
    <m/>
  </r>
  <r>
    <m/>
    <s v="1ST060Ci"/>
    <s v="Staal geschilderd"/>
    <n v="2021"/>
    <d v="2021-10-15T02:00:00"/>
    <x v="2"/>
    <m/>
    <m/>
    <m/>
    <s v="ne434.01.002"/>
    <s v="Elspeet"/>
    <x v="8"/>
    <s v="Gerrit Mouwweg | 2510"/>
    <m/>
    <m/>
    <m/>
    <m/>
    <s v="BGP615"/>
    <m/>
    <n v="2021"/>
    <d v="2021-10-15T02:00:00"/>
    <m/>
    <m/>
    <s v=""/>
    <x v="0"/>
    <m/>
    <d v="2021-10-15T02:00:00"/>
    <m/>
    <m/>
    <m/>
    <m/>
  </r>
  <r>
    <m/>
    <s v="1ST040Co"/>
    <s v="Staal verzinkt 4 m paaltop"/>
    <n v="2021"/>
    <d v="2021-01-01T01:00:00"/>
    <x v="0"/>
    <m/>
    <s v="Staal gegalvaniseerd"/>
    <m/>
    <s v="ne434.01.004"/>
    <s v="Elspeet"/>
    <x v="8"/>
    <s v="Groenling | 0434"/>
    <m/>
    <m/>
    <m/>
    <m/>
    <s v="BDS490"/>
    <m/>
    <n v="2021"/>
    <d v="2021-01-01T00:00:00"/>
    <m/>
    <m/>
    <s v=""/>
    <x v="0"/>
    <m/>
    <d v="2021-01-01T00:00:00"/>
    <m/>
    <m/>
    <m/>
    <m/>
  </r>
  <r>
    <m/>
    <s v="1ST040Co"/>
    <s v="Staal verzinkt 4 m paaltop"/>
    <n v="2021"/>
    <d v="2021-01-01T01:00:00"/>
    <x v="0"/>
    <m/>
    <s v="Staal gegalvaniseerd"/>
    <m/>
    <s v="ne434.01.010"/>
    <s v="Elspeet"/>
    <x v="8"/>
    <s v="Groenling | 0434"/>
    <m/>
    <m/>
    <m/>
    <m/>
    <s v="BDS490"/>
    <m/>
    <n v="2021"/>
    <d v="2021-01-01T01:00:00"/>
    <m/>
    <m/>
    <s v=""/>
    <x v="0"/>
    <m/>
    <d v="2021-01-01T01:00:00"/>
    <m/>
    <m/>
    <m/>
    <m/>
  </r>
  <r>
    <m/>
    <s v="1ST040Co"/>
    <s v="Staal verzinkt 4 m paaltop"/>
    <n v="2021"/>
    <d v="2021-01-01T01:00:00"/>
    <x v="0"/>
    <m/>
    <s v="Staal gegalvaniseerd"/>
    <m/>
    <s v="ne434.01.007"/>
    <s v="Elspeet"/>
    <x v="8"/>
    <s v="Groenling | 0434"/>
    <m/>
    <m/>
    <m/>
    <m/>
    <s v="BDS490"/>
    <m/>
    <n v="2021"/>
    <d v="2021-01-01T01:00:00"/>
    <m/>
    <m/>
    <s v=""/>
    <x v="0"/>
    <m/>
    <d v="2021-01-01T01:00:00"/>
    <m/>
    <m/>
    <m/>
    <m/>
  </r>
  <r>
    <m/>
    <s v="1ST040Co"/>
    <s v="Staal verzinkt 4 m paaltop"/>
    <n v="2021"/>
    <d v="2021-01-01T01:00:00"/>
    <x v="0"/>
    <m/>
    <s v="Staal gegalvaniseerd"/>
    <m/>
    <s v="ne434.01.008"/>
    <s v="Elspeet"/>
    <x v="8"/>
    <s v="Groenling | 0434"/>
    <m/>
    <m/>
    <m/>
    <m/>
    <s v="BDS490"/>
    <m/>
    <n v="2021"/>
    <d v="2021-01-01T01:00:00"/>
    <m/>
    <m/>
    <s v=""/>
    <x v="0"/>
    <m/>
    <d v="2021-01-01T01:00:00"/>
    <m/>
    <m/>
    <m/>
    <m/>
  </r>
  <r>
    <m/>
    <s v="1ST040Co"/>
    <s v="Staal verzinkt 4 m paaltop"/>
    <n v="2021"/>
    <d v="2021-01-01T01:00:00"/>
    <x v="0"/>
    <m/>
    <s v="Staal gegalvaniseerd"/>
    <m/>
    <s v="ne434.01.009"/>
    <s v="Elspeet"/>
    <x v="8"/>
    <s v="Groenling | 0434"/>
    <m/>
    <m/>
    <m/>
    <m/>
    <s v="BDS490"/>
    <m/>
    <n v="2021"/>
    <d v="2021-01-01T01:00:00"/>
    <m/>
    <m/>
    <s v=""/>
    <x v="0"/>
    <m/>
    <d v="2021-01-01T01:00:00"/>
    <m/>
    <m/>
    <m/>
    <m/>
  </r>
  <r>
    <m/>
    <s v="1ST040Co"/>
    <s v="Staal verzinkt 4 m paaltop"/>
    <n v="2021"/>
    <d v="2021-01-01T01:00:00"/>
    <x v="0"/>
    <m/>
    <s v="Staal gegalvaniseerd"/>
    <m/>
    <s v="ne434.01.807"/>
    <s v="Elspeet"/>
    <x v="8"/>
    <s v="Groenling | 0434"/>
    <m/>
    <m/>
    <m/>
    <m/>
    <s v="BDS490"/>
    <m/>
    <n v="2021"/>
    <d v="2021-01-01T01:00:00"/>
    <m/>
    <m/>
    <s v=""/>
    <x v="0"/>
    <m/>
    <d v="2021-01-01T01:00:00"/>
    <m/>
    <m/>
    <m/>
    <m/>
  </r>
  <r>
    <m/>
    <s v="1ST040Co"/>
    <s v="Staal verzinkt 4 m paaltop"/>
    <n v="2021"/>
    <d v="2021-01-01T01:00:00"/>
    <x v="0"/>
    <m/>
    <s v="Staal gegalvaniseerd"/>
    <m/>
    <s v="ne434.01.805"/>
    <s v="Elspeet"/>
    <x v="8"/>
    <s v="Groenling | 0434"/>
    <m/>
    <m/>
    <m/>
    <m/>
    <s v="BDS490"/>
    <m/>
    <n v="2021"/>
    <d v="2021-01-01T01:00:00"/>
    <m/>
    <m/>
    <s v=""/>
    <x v="0"/>
    <m/>
    <d v="2021-01-01T01:00:00"/>
    <m/>
    <m/>
    <m/>
    <m/>
  </r>
  <r>
    <m/>
    <s v="1ST040Co"/>
    <s v="Staal verzinkt 4 m paaltop"/>
    <n v="2021"/>
    <d v="2021-01-01T01:00:00"/>
    <x v="0"/>
    <m/>
    <s v="Staal gegalvaniseerd"/>
    <m/>
    <s v="ne434.01.803"/>
    <s v="Elspeet"/>
    <x v="8"/>
    <s v="Groenling | 0434"/>
    <m/>
    <m/>
    <m/>
    <m/>
    <s v="BDS490"/>
    <m/>
    <n v="2021"/>
    <d v="2021-01-01T01:00:00"/>
    <m/>
    <m/>
    <s v=""/>
    <x v="0"/>
    <m/>
    <d v="2021-01-01T01:00:00"/>
    <m/>
    <m/>
    <m/>
    <m/>
  </r>
  <r>
    <m/>
    <s v="1ST040Co"/>
    <s v="Staal verzinkt 4 m paaltop"/>
    <n v="2021"/>
    <d v="2021-01-01T01:00:00"/>
    <x v="0"/>
    <m/>
    <s v="Staal gegalvaniseerd"/>
    <m/>
    <s v="ne434.01.804"/>
    <s v="Elspeet"/>
    <x v="8"/>
    <s v="Groenling | 0434"/>
    <m/>
    <m/>
    <m/>
    <m/>
    <s v="BDS490"/>
    <m/>
    <n v="2021"/>
    <d v="2021-01-01T01:00:00"/>
    <m/>
    <m/>
    <s v=""/>
    <x v="0"/>
    <m/>
    <d v="2021-01-01T01:00:00"/>
    <m/>
    <m/>
    <m/>
    <m/>
  </r>
  <r>
    <m/>
    <s v="1ST040Co"/>
    <s v="Staal verzinkt 4 m paaltop"/>
    <n v="2021"/>
    <d v="2021-01-01T01:00:00"/>
    <x v="0"/>
    <m/>
    <s v="Staal gegalvaniseerd"/>
    <m/>
    <s v="ne434.01.802"/>
    <s v="Elspeet"/>
    <x v="8"/>
    <s v="Groenling | 0434"/>
    <m/>
    <m/>
    <m/>
    <m/>
    <s v="BDS490"/>
    <m/>
    <n v="2021"/>
    <d v="2021-01-01T01:00:00"/>
    <m/>
    <m/>
    <s v=""/>
    <x v="0"/>
    <m/>
    <d v="2021-01-01T01:00:00"/>
    <m/>
    <m/>
    <m/>
    <m/>
  </r>
  <r>
    <m/>
    <s v="1ST040Co"/>
    <s v="Staal verzinkt 4 m paaltop"/>
    <n v="2021"/>
    <d v="2021-01-01T01:00:00"/>
    <x v="0"/>
    <m/>
    <s v="Staal gegalvaniseerd"/>
    <m/>
    <s v="ne434.01.801"/>
    <s v="Elspeet"/>
    <x v="8"/>
    <s v="Groenling | 0434"/>
    <m/>
    <m/>
    <m/>
    <m/>
    <s v="BDS490"/>
    <m/>
    <n v="2021"/>
    <d v="2021-01-01T01:00:00"/>
    <m/>
    <m/>
    <s v=""/>
    <x v="0"/>
    <m/>
    <d v="2021-01-01T01:00:00"/>
    <m/>
    <m/>
    <m/>
    <m/>
  </r>
  <r>
    <m/>
    <s v="1ST040Co"/>
    <s v="Staal verzinkt 4 m paaltop"/>
    <n v="2021"/>
    <d v="2021-01-01T01:00:00"/>
    <x v="0"/>
    <m/>
    <s v="Staal gegalvaniseerd"/>
    <m/>
    <s v="ne434.01.806"/>
    <s v="Elspeet"/>
    <x v="8"/>
    <s v="Groenling | 0434"/>
    <m/>
    <m/>
    <m/>
    <m/>
    <s v="BDS490"/>
    <m/>
    <n v="2021"/>
    <d v="2021-01-01T01:00:00"/>
    <m/>
    <m/>
    <s v=""/>
    <x v="0"/>
    <m/>
    <d v="2021-01-01T01:00:00"/>
    <m/>
    <m/>
    <m/>
    <m/>
  </r>
  <r>
    <m/>
    <s v="1ST040Co"/>
    <s v="Staal verzinkt 4 m paaltop"/>
    <n v="2021"/>
    <d v="2021-01-01T01:00:00"/>
    <x v="0"/>
    <m/>
    <s v="Staal gegalvaniseerd"/>
    <m/>
    <s v="ne434.01.301"/>
    <s v="Elspeet"/>
    <x v="8"/>
    <s v="Groenling | 0434"/>
    <m/>
    <m/>
    <m/>
    <m/>
    <s v="BDS490"/>
    <m/>
    <n v="2021"/>
    <d v="2021-01-01T01:00:00"/>
    <m/>
    <m/>
    <s v=""/>
    <x v="0"/>
    <m/>
    <d v="2021-01-01T01:00:00"/>
    <m/>
    <m/>
    <m/>
    <m/>
  </r>
  <r>
    <m/>
    <s v="1ST040Co"/>
    <s v="Staal verzinkt 4 m paaltop"/>
    <n v="2021"/>
    <d v="2021-01-01T01:00:00"/>
    <x v="0"/>
    <m/>
    <s v="Staal gegalvaniseerd"/>
    <m/>
    <s v="ne212.1302"/>
    <s v="Elspeet"/>
    <x v="8"/>
    <s v="Gerrit Mouwweg | 2510"/>
    <m/>
    <m/>
    <m/>
    <m/>
    <s v="BDS490"/>
    <m/>
    <n v="2021"/>
    <d v="2021-01-01T01:00:00"/>
    <m/>
    <m/>
    <s v=""/>
    <x v="0"/>
    <m/>
    <d v="2021-01-01T01:00:00"/>
    <m/>
    <m/>
    <m/>
    <m/>
  </r>
  <r>
    <m/>
    <s v="1ST040Co"/>
    <s v="Staal verzinkt 4 m paaltop"/>
    <n v="2021"/>
    <d v="2021-01-01T01:00:00"/>
    <x v="0"/>
    <m/>
    <s v="Staal gegalvaniseerd"/>
    <m/>
    <s v="ne212.1301"/>
    <s v="Elspeet"/>
    <x v="8"/>
    <s v="Gerrit Mouwweg | 2510"/>
    <m/>
    <m/>
    <m/>
    <m/>
    <s v="BDS490"/>
    <m/>
    <n v="2021"/>
    <d v="2021-01-01T01:00:00"/>
    <m/>
    <m/>
    <s v=""/>
    <x v="0"/>
    <m/>
    <d v="2021-01-01T01:00:00"/>
    <m/>
    <m/>
    <m/>
    <m/>
  </r>
  <r>
    <m/>
    <s v="1ST040Co"/>
    <m/>
    <n v="2020"/>
    <d v="2020-01-01T01:00:00"/>
    <x v="0"/>
    <m/>
    <s v="Staal"/>
    <m/>
    <s v="nn437.01.006"/>
    <s v="Nunspeet"/>
    <x v="0"/>
    <s v="Meelzolder | 3240"/>
    <m/>
    <m/>
    <m/>
    <m/>
    <s v="BDS490-LED15"/>
    <m/>
    <n v="2020"/>
    <d v="2020-01-01T01:00:00"/>
    <m/>
    <m/>
    <s v=""/>
    <x v="0"/>
    <m/>
    <d v="2020-01-01T01:00:00"/>
    <m/>
    <m/>
    <m/>
    <m/>
  </r>
  <r>
    <m/>
    <s v="1ST040Co"/>
    <s v="Staal verzinkt 4 m paaltop"/>
    <n v="2021"/>
    <d v="2021-10-01T02:00:00"/>
    <x v="0"/>
    <m/>
    <s v="Staal"/>
    <d v="2025-11-27T01:00:00"/>
    <s v="ne537.01.502"/>
    <s v="Elspeet"/>
    <x v="8"/>
    <s v="Ds. Wisseweg | 2222"/>
    <m/>
    <m/>
    <m/>
    <m/>
    <s v="BDS490"/>
    <m/>
    <n v="2021"/>
    <d v="2021-10-01T02:00:00"/>
    <m/>
    <m/>
    <s v=""/>
    <x v="0"/>
    <m/>
    <d v="2021-10-01T02:00:00"/>
    <m/>
    <m/>
    <m/>
    <m/>
  </r>
  <r>
    <m/>
    <s v="1ST040Co"/>
    <m/>
    <n v="2020"/>
    <d v="2020-01-01T01:00:00"/>
    <x v="0"/>
    <m/>
    <s v="Staal"/>
    <m/>
    <s v="nn437.01.201"/>
    <s v="Nunspeet"/>
    <x v="0"/>
    <s v="Meelzolder | 3240"/>
    <m/>
    <m/>
    <m/>
    <m/>
    <s v="BDS490-LED15"/>
    <m/>
    <n v="2020"/>
    <d v="2020-01-01T01:00:00"/>
    <m/>
    <m/>
    <s v=""/>
    <x v="0"/>
    <m/>
    <d v="2020-01-01T01:00:00"/>
    <m/>
    <m/>
    <m/>
    <m/>
  </r>
  <r>
    <m/>
    <s v="1ST040Co"/>
    <m/>
    <n v="2020"/>
    <d v="2020-01-01T01:00:00"/>
    <x v="0"/>
    <m/>
    <s v="Staal"/>
    <m/>
    <s v="nn437.01.002"/>
    <s v="Nunspeet"/>
    <x v="0"/>
    <s v="Meelzolder | 3240"/>
    <m/>
    <m/>
    <m/>
    <m/>
    <s v="BDS490-LED15"/>
    <m/>
    <n v="2020"/>
    <d v="2020-01-01T01:00:00"/>
    <m/>
    <m/>
    <s v=""/>
    <x v="0"/>
    <m/>
    <d v="2020-01-01T01:00:00"/>
    <m/>
    <m/>
    <m/>
    <m/>
  </r>
  <r>
    <m/>
    <s v="1ST040Co"/>
    <m/>
    <n v="2020"/>
    <d v="2020-01-01T01:00:00"/>
    <x v="0"/>
    <m/>
    <s v="Staal"/>
    <m/>
    <s v="nn437.01.005"/>
    <s v="Nunspeet"/>
    <x v="0"/>
    <s v="Meelzolder | 3240"/>
    <m/>
    <m/>
    <m/>
    <m/>
    <s v="BDS490-LED15"/>
    <m/>
    <n v="2020"/>
    <d v="2020-01-01T01:00:00"/>
    <m/>
    <m/>
    <s v=""/>
    <x v="0"/>
    <m/>
    <d v="2020-01-01T01:00:00"/>
    <m/>
    <m/>
    <m/>
    <m/>
  </r>
  <r>
    <m/>
    <s v="1ST040Co"/>
    <m/>
    <n v="2020"/>
    <d v="2020-01-01T01:00:00"/>
    <x v="0"/>
    <m/>
    <s v="Staal"/>
    <m/>
    <s v="nn437.01.003"/>
    <s v="Nunspeet"/>
    <x v="0"/>
    <s v="Meelzolder | 3240"/>
    <m/>
    <m/>
    <m/>
    <m/>
    <s v="BDS490-LED15"/>
    <m/>
    <n v="2020"/>
    <d v="2020-01-01T01:00:00"/>
    <m/>
    <m/>
    <s v=""/>
    <x v="0"/>
    <m/>
    <d v="2020-01-01T01:00:00"/>
    <m/>
    <m/>
    <m/>
    <m/>
  </r>
  <r>
    <m/>
    <s v="1ST040Co"/>
    <m/>
    <n v="2020"/>
    <d v="2020-01-01T01:00:00"/>
    <x v="0"/>
    <m/>
    <s v="Staal"/>
    <m/>
    <s v="nn437.01.801"/>
    <s v="Nunspeet"/>
    <x v="0"/>
    <s v="Meelzolder | 3240"/>
    <m/>
    <m/>
    <m/>
    <m/>
    <s v="BDS490-LED15"/>
    <m/>
    <n v="2020"/>
    <d v="2020-01-01T01:00:00"/>
    <m/>
    <m/>
    <s v=""/>
    <x v="0"/>
    <m/>
    <d v="2020-01-01T01:00:00"/>
    <m/>
    <m/>
    <m/>
    <m/>
  </r>
  <r>
    <m/>
    <s v="1ST040Co"/>
    <m/>
    <n v="2020"/>
    <d v="2020-01-01T01:00:00"/>
    <x v="0"/>
    <m/>
    <s v="Staal"/>
    <m/>
    <s v="nn437.01.802"/>
    <s v="Nunspeet"/>
    <x v="0"/>
    <s v="Meelzolder | 3240"/>
    <m/>
    <m/>
    <m/>
    <m/>
    <s v="BDS490-LED15"/>
    <m/>
    <n v="2020"/>
    <d v="2020-01-01T01:00:00"/>
    <m/>
    <m/>
    <s v=""/>
    <x v="0"/>
    <m/>
    <d v="2020-01-01T01:00:00"/>
    <m/>
    <m/>
    <m/>
    <m/>
  </r>
  <r>
    <m/>
    <s v="1ST040Co"/>
    <m/>
    <n v="2020"/>
    <d v="2020-01-01T01:00:00"/>
    <x v="0"/>
    <m/>
    <s v="Staal"/>
    <m/>
    <s v="nn437.01.007"/>
    <s v="Nunspeet"/>
    <x v="0"/>
    <s v="Meelzolder | 3240"/>
    <m/>
    <m/>
    <m/>
    <m/>
    <s v="BDS490-LED15"/>
    <m/>
    <n v="2020"/>
    <d v="2020-01-01T01:00:00"/>
    <m/>
    <m/>
    <s v=""/>
    <x v="0"/>
    <m/>
    <d v="2020-01-01T01:00:00"/>
    <m/>
    <m/>
    <m/>
    <m/>
  </r>
  <r>
    <m/>
    <s v="1ST040Co"/>
    <m/>
    <n v="2020"/>
    <d v="2020-01-01T01:00:00"/>
    <x v="0"/>
    <m/>
    <s v="Staal"/>
    <m/>
    <s v="nn437.01.008"/>
    <s v="Nunspeet"/>
    <x v="0"/>
    <s v="Meelzolder | 3240"/>
    <m/>
    <m/>
    <m/>
    <m/>
    <s v="BDS490-LED15"/>
    <m/>
    <n v="2020"/>
    <d v="2020-01-01T01:00:00"/>
    <m/>
    <m/>
    <s v=""/>
    <x v="0"/>
    <m/>
    <d v="2020-01-01T01:00:00"/>
    <m/>
    <m/>
    <m/>
    <m/>
  </r>
  <r>
    <m/>
    <s v="1ST040Co"/>
    <m/>
    <n v="2020"/>
    <d v="2020-01-01T01:00:00"/>
    <x v="0"/>
    <m/>
    <s v="Staal"/>
    <m/>
    <s v="nn437.01.009"/>
    <s v="Nunspeet"/>
    <x v="0"/>
    <s v="Meelzolder | 3240"/>
    <m/>
    <m/>
    <m/>
    <m/>
    <s v="BDS490-LED15"/>
    <m/>
    <n v="2020"/>
    <d v="2020-01-01T01:00:00"/>
    <m/>
    <m/>
    <s v=""/>
    <x v="0"/>
    <m/>
    <d v="2020-01-01T01:00:00"/>
    <m/>
    <m/>
    <m/>
    <m/>
  </r>
  <r>
    <m/>
    <s v="1ST040Co"/>
    <m/>
    <n v="2020"/>
    <d v="2020-01-01T01:00:00"/>
    <x v="0"/>
    <m/>
    <s v="Staal"/>
    <m/>
    <s v="nn437.01.011"/>
    <s v="Nunspeet"/>
    <x v="0"/>
    <s v="Meelzolder | 3240"/>
    <m/>
    <m/>
    <m/>
    <m/>
    <s v="BDS490-LED15"/>
    <m/>
    <n v="2020"/>
    <d v="2020-01-01T01:00:00"/>
    <m/>
    <m/>
    <s v=""/>
    <x v="0"/>
    <m/>
    <d v="2020-01-01T01:00:00"/>
    <m/>
    <m/>
    <m/>
    <m/>
  </r>
  <r>
    <m/>
    <s v="1ST040Co"/>
    <m/>
    <n v="2020"/>
    <d v="2020-01-01T01:00:00"/>
    <x v="0"/>
    <m/>
    <s v="Staal"/>
    <m/>
    <s v="nn437.01.014"/>
    <s v="Nunspeet"/>
    <x v="0"/>
    <s v="Meelzolder | 3240"/>
    <m/>
    <m/>
    <m/>
    <m/>
    <s v="BDS490-LED15"/>
    <m/>
    <n v="2020"/>
    <d v="2020-01-01T01:00:00"/>
    <m/>
    <m/>
    <s v=""/>
    <x v="0"/>
    <m/>
    <d v="2020-01-01T01:00:00"/>
    <m/>
    <m/>
    <m/>
    <m/>
  </r>
  <r>
    <m/>
    <s v="1ST040Co"/>
    <m/>
    <n v="2020"/>
    <d v="2020-01-01T01:00:00"/>
    <x v="0"/>
    <m/>
    <s v="Staal"/>
    <m/>
    <s v="nn437.01.015"/>
    <s v="Nunspeet"/>
    <x v="0"/>
    <s v="Meelzolder | 3240"/>
    <m/>
    <m/>
    <m/>
    <m/>
    <s v="BDS490-LED15"/>
    <m/>
    <n v="2020"/>
    <d v="2020-01-01T01:00:00"/>
    <m/>
    <m/>
    <s v=""/>
    <x v="0"/>
    <m/>
    <d v="2020-01-01T01:00:00"/>
    <m/>
    <m/>
    <m/>
    <m/>
  </r>
  <r>
    <m/>
    <s v="1ST040Co"/>
    <m/>
    <n v="2020"/>
    <d v="2020-01-01T01:00:00"/>
    <x v="0"/>
    <m/>
    <s v="Staal"/>
    <m/>
    <s v="nn437.01.013"/>
    <s v="Nunspeet"/>
    <x v="0"/>
    <s v="Meelzolder | 3240"/>
    <m/>
    <m/>
    <m/>
    <m/>
    <s v="BDS490-LED15"/>
    <m/>
    <n v="2020"/>
    <d v="2020-01-01T01:00:00"/>
    <m/>
    <m/>
    <s v=""/>
    <x v="0"/>
    <m/>
    <d v="2020-01-01T01:00:00"/>
    <m/>
    <m/>
    <m/>
    <m/>
  </r>
  <r>
    <m/>
    <s v="1ST040Co"/>
    <m/>
    <n v="2020"/>
    <d v="2020-01-01T01:00:00"/>
    <x v="0"/>
    <m/>
    <s v="Staal"/>
    <m/>
    <s v="nn437.1202"/>
    <s v="Nunspeet"/>
    <x v="0"/>
    <s v="Meelzolder | 3240"/>
    <m/>
    <m/>
    <m/>
    <m/>
    <s v="BDS490-LED15"/>
    <m/>
    <n v="2020"/>
    <d v="2020-01-01T01:00:00"/>
    <m/>
    <m/>
    <s v=""/>
    <x v="0"/>
    <m/>
    <d v="2020-01-01T01:00:00"/>
    <m/>
    <m/>
    <m/>
    <m/>
  </r>
  <r>
    <m/>
    <s v="1ST040Co"/>
    <m/>
    <n v="2020"/>
    <d v="2020-01-01T01:00:00"/>
    <x v="0"/>
    <m/>
    <s v="Staal"/>
    <m/>
    <s v="nn437.01.010"/>
    <s v="Nunspeet"/>
    <x v="0"/>
    <s v="Meelzolder | 3240"/>
    <m/>
    <m/>
    <m/>
    <m/>
    <s v="BDS490-LED15"/>
    <m/>
    <n v="2020"/>
    <d v="2020-01-01T01:00:00"/>
    <m/>
    <m/>
    <s v=""/>
    <x v="0"/>
    <m/>
    <d v="2020-01-01T01:00:00"/>
    <m/>
    <m/>
    <m/>
    <m/>
  </r>
  <r>
    <m/>
    <s v="1ST040Co"/>
    <m/>
    <n v="2020"/>
    <d v="2020-01-01T01:00:00"/>
    <x v="0"/>
    <m/>
    <s v="Staal"/>
    <m/>
    <s v="nn437.1201"/>
    <s v="Nunspeet"/>
    <x v="0"/>
    <s v="Meelzolder | 3240"/>
    <m/>
    <m/>
    <m/>
    <m/>
    <s v="BDS490-LED15"/>
    <m/>
    <n v="2020"/>
    <d v="2020-01-01T01:00:00"/>
    <m/>
    <m/>
    <s v=""/>
    <x v="0"/>
    <m/>
    <d v="2020-01-01T01:00:00"/>
    <m/>
    <m/>
    <m/>
    <m/>
  </r>
  <r>
    <m/>
    <s v="1ST040Co"/>
    <m/>
    <n v="2020"/>
    <d v="2020-01-01T01:00:00"/>
    <x v="0"/>
    <m/>
    <s v="Staal"/>
    <m/>
    <s v="nn437.01.012"/>
    <s v="Nunspeet"/>
    <x v="0"/>
    <s v="Meelzolder | 3240"/>
    <m/>
    <m/>
    <m/>
    <m/>
    <s v="BDS490-LED15"/>
    <m/>
    <n v="2020"/>
    <d v="2020-01-01T01:00:00"/>
    <m/>
    <m/>
    <s v=""/>
    <x v="0"/>
    <m/>
    <d v="2020-01-01T01:00:00"/>
    <m/>
    <m/>
    <m/>
    <m/>
  </r>
  <r>
    <m/>
    <s v="1ST040Co"/>
    <m/>
    <n v="2020"/>
    <d v="2020-01-01T01:00:00"/>
    <x v="0"/>
    <m/>
    <s v="Staal"/>
    <m/>
    <s v="nn437.1203"/>
    <s v="Nunspeet"/>
    <x v="0"/>
    <s v="Meelzolder | 3240"/>
    <m/>
    <m/>
    <m/>
    <m/>
    <s v="BDS490-LED15"/>
    <m/>
    <n v="2020"/>
    <d v="2020-01-01T01:00:00"/>
    <m/>
    <m/>
    <s v=""/>
    <x v="0"/>
    <m/>
    <d v="2020-01-01T01:00:00"/>
    <m/>
    <m/>
    <m/>
    <m/>
  </r>
  <r>
    <m/>
    <s v="1ST040Co"/>
    <m/>
    <n v="2020"/>
    <d v="2020-01-01T01:00:00"/>
    <x v="0"/>
    <m/>
    <s v="Staal"/>
    <m/>
    <s v="nn437.01.016"/>
    <s v="Nunspeet"/>
    <x v="0"/>
    <s v="Meelzolder | 3240"/>
    <m/>
    <m/>
    <m/>
    <m/>
    <s v="BDS490-LED15"/>
    <m/>
    <n v="2020"/>
    <d v="2020-01-01T01:00:00"/>
    <m/>
    <m/>
    <s v=""/>
    <x v="0"/>
    <m/>
    <d v="2020-01-01T01:00:00"/>
    <m/>
    <m/>
    <m/>
    <m/>
  </r>
  <r>
    <m/>
    <s v="1ST040Co"/>
    <m/>
    <n v="2020"/>
    <d v="2020-01-01T01:00:00"/>
    <x v="0"/>
    <m/>
    <s v="Staal"/>
    <m/>
    <s v="nn437.01.017"/>
    <s v="Nunspeet"/>
    <x v="0"/>
    <s v="Meelzolder | 3240"/>
    <m/>
    <m/>
    <m/>
    <m/>
    <s v="BDS490-LED15"/>
    <m/>
    <n v="2020"/>
    <d v="2020-01-01T01:00:00"/>
    <m/>
    <m/>
    <s v=""/>
    <x v="0"/>
    <m/>
    <d v="2020-01-01T01:00:00"/>
    <m/>
    <m/>
    <m/>
    <m/>
  </r>
  <r>
    <m/>
    <s v="1ST040Co"/>
    <m/>
    <n v="2020"/>
    <d v="2020-01-01T01:00:00"/>
    <x v="0"/>
    <m/>
    <s v="Staal"/>
    <m/>
    <s v="nn437.1501"/>
    <s v="Nunspeet"/>
    <x v="0"/>
    <s v="Meelzolder | 3240"/>
    <m/>
    <m/>
    <m/>
    <m/>
    <s v="BDS490-LED15"/>
    <m/>
    <n v="2020"/>
    <d v="2020-01-01T01:00:00"/>
    <m/>
    <m/>
    <s v=""/>
    <x v="0"/>
    <m/>
    <d v="2020-01-01T01:00:00"/>
    <m/>
    <m/>
    <m/>
    <m/>
  </r>
  <r>
    <m/>
    <s v="1ST040Co"/>
    <m/>
    <n v="2020"/>
    <d v="2020-01-01T01:00:00"/>
    <x v="0"/>
    <m/>
    <s v="Staal"/>
    <m/>
    <s v="nn437.1502"/>
    <s v="Nunspeet"/>
    <x v="0"/>
    <s v="Meelzolder | 3240"/>
    <m/>
    <m/>
    <m/>
    <m/>
    <s v="BDS490-LED15"/>
    <m/>
    <n v="2020"/>
    <d v="2020-01-01T01:00:00"/>
    <m/>
    <m/>
    <s v="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6.01.001"/>
    <s v="Nunspeet"/>
    <x v="0"/>
    <s v="Korbeel | 3235"/>
    <m/>
    <m/>
    <m/>
    <m/>
    <s v="BDS490-LED15"/>
    <m/>
    <n v="2020"/>
    <d v="2020-01-01T00:00:00"/>
    <m/>
    <m/>
    <s v=""/>
    <x v="0"/>
    <m/>
    <d v="2020-01-01T00:00:00"/>
    <m/>
    <m/>
    <m/>
    <m/>
  </r>
  <r>
    <m/>
    <s v="1ST040Co"/>
    <s v="Staal verzinkt 4 m paaltop"/>
    <n v="2020"/>
    <d v="2020-01-01T01:00:00"/>
    <x v="0"/>
    <m/>
    <s v="Staal"/>
    <m/>
    <s v="nn436.01.003"/>
    <s v="Nunspeet"/>
    <x v="0"/>
    <s v="Korbeel | 3235"/>
    <m/>
    <m/>
    <m/>
    <m/>
    <s v="BDS490-LED15"/>
    <m/>
    <n v="2020"/>
    <d v="2020-01-01T01:00:00"/>
    <m/>
    <m/>
    <s v="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6.01.002"/>
    <s v="Nunspeet"/>
    <x v="0"/>
    <s v="Korbeel | 3235"/>
    <m/>
    <m/>
    <m/>
    <m/>
    <s v="BDS490-LED15"/>
    <m/>
    <n v="2020"/>
    <d v="2020-01-01T01:00:00"/>
    <m/>
    <m/>
    <s v="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6.01.008"/>
    <s v="Nunspeet"/>
    <x v="0"/>
    <s v="Korbeel | 3235"/>
    <m/>
    <m/>
    <m/>
    <m/>
    <s v="BDS490-LED15"/>
    <m/>
    <n v="2020"/>
    <d v="2020-01-01T01:00:00"/>
    <m/>
    <m/>
    <s v="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6.01.005"/>
    <s v="Nunspeet"/>
    <x v="0"/>
    <s v="Korbeel | 3235"/>
    <m/>
    <m/>
    <m/>
    <m/>
    <s v="BDS490-LED15"/>
    <m/>
    <n v="2020"/>
    <d v="2020-01-01T01:00:00"/>
    <m/>
    <m/>
    <s v="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6.01.007"/>
    <s v="Nunspeet"/>
    <x v="0"/>
    <s v="Korbeel | 3235"/>
    <m/>
    <m/>
    <m/>
    <m/>
    <s v="BDS490-LED15"/>
    <m/>
    <n v="2020"/>
    <d v="2020-01-01T01:00:00"/>
    <m/>
    <m/>
    <s v="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6.01.006"/>
    <s v="Nunspeet"/>
    <x v="0"/>
    <s v="Korbeel | 3235"/>
    <m/>
    <m/>
    <m/>
    <m/>
    <s v="BDS490-LED15"/>
    <m/>
    <n v="2020"/>
    <d v="2020-01-01T01:00:00"/>
    <m/>
    <m/>
    <s v=""/>
    <x v="0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6.01.004"/>
    <s v="Nunspeet"/>
    <x v="0"/>
    <s v="Korbeel | 3235"/>
    <m/>
    <m/>
    <m/>
    <m/>
    <s v="BDS490-LED15"/>
    <m/>
    <n v="2020"/>
    <d v="2020-01-01T01:00:00"/>
    <m/>
    <m/>
    <s v=""/>
    <x v="0"/>
    <m/>
    <d v="2020-01-01T01:00:00"/>
    <m/>
    <m/>
    <m/>
    <m/>
  </r>
  <r>
    <m/>
    <s v="1ST080Ci"/>
    <s v="Staal verzinkt 8 m enkele uithouder"/>
    <n v="2017"/>
    <d v="2017-01-01T01:00:00"/>
    <x v="1"/>
    <m/>
    <s v="Staal"/>
    <d v="2016-05-26T02:00:00"/>
    <s v="nn048.01.069"/>
    <s v="Nunspeet"/>
    <x v="5"/>
    <s v="Eperweg | 0520"/>
    <m/>
    <s v="goed"/>
    <s v="scheef"/>
    <s v="faget goede staat"/>
    <s v="BGP623"/>
    <m/>
    <n v="2017"/>
    <d v="2017-01-01T00:00:00"/>
    <m/>
    <m/>
    <s v=""/>
    <x v="0"/>
    <m/>
    <d v="2017-01-01T00:00:00"/>
    <m/>
    <m/>
    <m/>
    <m/>
  </r>
  <r>
    <m/>
    <s v="1ST080Ci"/>
    <s v="Staal verzinkt 8 m enkele uithouder"/>
    <n v="2017"/>
    <d v="2017-01-01T01:00:00"/>
    <x v="1"/>
    <m/>
    <s v="Staal"/>
    <m/>
    <s v="nn048.01.076"/>
    <s v="Nunspeet"/>
    <x v="5"/>
    <s v="Eperweg | 0520"/>
    <m/>
    <m/>
    <m/>
    <m/>
    <s v="BGP623"/>
    <m/>
    <n v="2017"/>
    <d v="2017-01-01T01:00:00"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048.01.070"/>
    <s v="Nunspeet"/>
    <x v="5"/>
    <s v="Eperweg | 0520"/>
    <m/>
    <m/>
    <m/>
    <m/>
    <s v="BGP623"/>
    <m/>
    <n v="2017"/>
    <d v="2017-01-01T01:00:00"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1"/>
    <s v="Goed"/>
    <s v="Staal"/>
    <d v="2016-05-26T02:00:00"/>
    <s v="nn048.01.071"/>
    <s v="Nunspeet"/>
    <x v="5"/>
    <s v="Eperweg | 0520"/>
    <s v="Cilindrisch"/>
    <s v="goed"/>
    <m/>
    <s v="faget goede staat"/>
    <s v="BGP623"/>
    <m/>
    <n v="2017"/>
    <d v="2017-01-01T01:00:00"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048.01.074"/>
    <s v="Nunspeet"/>
    <x v="5"/>
    <s v="Eperweg | 0520"/>
    <m/>
    <m/>
    <m/>
    <m/>
    <s v="BGP623"/>
    <m/>
    <n v="2017"/>
    <d v="2017-01-01T01:00:00"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048.01.077"/>
    <s v="Nunspeet"/>
    <x v="5"/>
    <s v="Eperweg | 0520"/>
    <m/>
    <m/>
    <m/>
    <m/>
    <s v="BGP623"/>
    <m/>
    <n v="2017"/>
    <d v="2017-01-01T01:00:00"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048.01.083"/>
    <s v="Nunspeet"/>
    <x v="5"/>
    <s v="Eperweg | 0520"/>
    <m/>
    <m/>
    <m/>
    <m/>
    <s v="BGP623"/>
    <m/>
    <n v="2017"/>
    <d v="2017-01-01T01:00:00"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048.01.081"/>
    <s v="Nunspeet"/>
    <x v="5"/>
    <s v="Eperweg | 0520"/>
    <m/>
    <m/>
    <m/>
    <m/>
    <s v="BGP623"/>
    <m/>
    <n v="2017"/>
    <d v="2017-01-01T01:00:00"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048.01.084"/>
    <s v="Nunspeet"/>
    <x v="11"/>
    <s v="Eperweg | 0520"/>
    <m/>
    <m/>
    <m/>
    <m/>
    <s v="BGP623"/>
    <m/>
    <n v="2017"/>
    <d v="2017-01-01T01:00:00"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048.01.080"/>
    <s v="Nunspeet"/>
    <x v="5"/>
    <s v="Eperweg | 0520"/>
    <m/>
    <m/>
    <m/>
    <m/>
    <s v="BGP623"/>
    <m/>
    <n v="2017"/>
    <d v="2017-01-01T01:00:00"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048.01.079"/>
    <s v="Nunspeet"/>
    <x v="5"/>
    <s v="Eperweg | 0520"/>
    <m/>
    <m/>
    <m/>
    <m/>
    <s v="BGP623"/>
    <m/>
    <n v="2017"/>
    <d v="2017-01-01T01:00:00"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048.01.082"/>
    <s v="Nunspeet"/>
    <x v="5"/>
    <s v="Eperweg | 0520"/>
    <m/>
    <m/>
    <m/>
    <m/>
    <s v="BGP623"/>
    <m/>
    <n v="2017"/>
    <d v="2017-01-01T01:00:00"/>
    <m/>
    <m/>
    <s v=""/>
    <x v="0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048.02.072"/>
    <s v="Nunspeet"/>
    <x v="5"/>
    <s v="Eperweg | 0520"/>
    <m/>
    <m/>
    <m/>
    <m/>
    <s v="BGP623"/>
    <m/>
    <n v="2017"/>
    <m/>
    <m/>
    <m/>
    <s v=""/>
    <x v="0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048.02.072"/>
    <s v="Nunspeet"/>
    <x v="5"/>
    <s v="Eperweg | 0520"/>
    <m/>
    <m/>
    <m/>
    <m/>
    <s v="BGP623"/>
    <m/>
    <n v="2017"/>
    <m/>
    <m/>
    <m/>
    <s v=""/>
    <x v="0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048.02.075"/>
    <s v="Nunspeet"/>
    <x v="5"/>
    <s v="Eperweg | 0520"/>
    <m/>
    <m/>
    <m/>
    <m/>
    <s v="BGP623"/>
    <m/>
    <n v="2017"/>
    <m/>
    <m/>
    <m/>
    <s v=""/>
    <x v="0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048.02.075"/>
    <s v="Nunspeet"/>
    <x v="5"/>
    <s v="Eperweg | 0520"/>
    <m/>
    <m/>
    <m/>
    <m/>
    <s v="BGP623"/>
    <m/>
    <n v="2017"/>
    <m/>
    <m/>
    <m/>
    <s v=""/>
    <x v="0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01"/>
    <s v="Nunspeet"/>
    <x v="5"/>
    <s v="Rondweg de Kolk | 2990"/>
    <m/>
    <m/>
    <m/>
    <m/>
    <s v="BGP623"/>
    <m/>
    <n v="2017"/>
    <m/>
    <m/>
    <m/>
    <s v=""/>
    <x v="0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01"/>
    <s v="Nunspeet"/>
    <x v="5"/>
    <s v="Rondweg de Kolk | 2990"/>
    <m/>
    <m/>
    <m/>
    <m/>
    <s v="BGP623"/>
    <m/>
    <n v="2017"/>
    <m/>
    <m/>
    <m/>
    <s v=""/>
    <x v="0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10"/>
    <s v="Nunspeet"/>
    <x v="5"/>
    <s v="Rondweg de Kolk | 2990"/>
    <m/>
    <m/>
    <m/>
    <m/>
    <s v="BGP623"/>
    <m/>
    <n v="2017"/>
    <m/>
    <m/>
    <m/>
    <s v=""/>
    <x v="0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05"/>
    <s v="Nunspeet"/>
    <x v="5"/>
    <s v="Rondweg de Kolk | 2990"/>
    <m/>
    <m/>
    <m/>
    <m/>
    <s v="BGP623"/>
    <m/>
    <n v="2017"/>
    <m/>
    <m/>
    <m/>
    <s v=""/>
    <x v="0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03"/>
    <s v="Nunspeet"/>
    <x v="5"/>
    <s v="Rondweg de Kolk | 2990"/>
    <m/>
    <m/>
    <m/>
    <m/>
    <s v="BGP623"/>
    <m/>
    <n v="2017"/>
    <m/>
    <m/>
    <m/>
    <s v=""/>
    <x v="0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09"/>
    <s v="Nunspeet"/>
    <x v="5"/>
    <s v="Rondweg de Kolk | 2990"/>
    <m/>
    <m/>
    <m/>
    <m/>
    <s v="BGP623"/>
    <m/>
    <n v="2017"/>
    <m/>
    <m/>
    <m/>
    <s v=""/>
    <x v="0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10"/>
    <s v="Nunspeet"/>
    <x v="5"/>
    <s v="Rondweg de Kolk | 2990"/>
    <m/>
    <m/>
    <m/>
    <m/>
    <s v="BGP623"/>
    <m/>
    <n v="2017"/>
    <m/>
    <m/>
    <m/>
    <s v=""/>
    <x v="0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09"/>
    <s v="Nunspeet"/>
    <x v="5"/>
    <s v="Rondweg de Kolk | 2990"/>
    <m/>
    <m/>
    <m/>
    <m/>
    <s v="BGP623"/>
    <m/>
    <n v="2017"/>
    <m/>
    <m/>
    <m/>
    <s v=""/>
    <x v="0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05"/>
    <s v="Nunspeet"/>
    <x v="5"/>
    <s v="Rondweg de Kolk | 2990"/>
    <m/>
    <m/>
    <m/>
    <m/>
    <s v="BGP623"/>
    <m/>
    <n v="2017"/>
    <m/>
    <m/>
    <m/>
    <s v=""/>
    <x v="0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03"/>
    <s v="Nunspeet"/>
    <x v="5"/>
    <s v="Rondweg de Kolk | 2990"/>
    <m/>
    <m/>
    <m/>
    <m/>
    <s v="BGP623"/>
    <m/>
    <n v="2017"/>
    <m/>
    <m/>
    <m/>
    <s v=""/>
    <x v="0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07"/>
    <s v="Nunspeet"/>
    <x v="5"/>
    <s v="Rondweg de Kolk | 2990"/>
    <m/>
    <m/>
    <m/>
    <m/>
    <s v="BGP623"/>
    <m/>
    <n v="2017"/>
    <m/>
    <m/>
    <m/>
    <s v=""/>
    <x v="0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08"/>
    <s v="Nunspeet"/>
    <x v="5"/>
    <s v="Rondweg de Kolk | 2990"/>
    <m/>
    <m/>
    <m/>
    <m/>
    <s v="BGP623"/>
    <m/>
    <n v="2017"/>
    <m/>
    <m/>
    <m/>
    <s v=""/>
    <x v="0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07"/>
    <s v="Nunspeet"/>
    <x v="5"/>
    <s v="Rondweg de Kolk | 2990"/>
    <m/>
    <m/>
    <m/>
    <m/>
    <s v="BGP623"/>
    <m/>
    <n v="2017"/>
    <m/>
    <m/>
    <m/>
    <s v=""/>
    <x v="0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08"/>
    <s v="Nunspeet"/>
    <x v="5"/>
    <s v="Rondweg de Kolk | 2990"/>
    <m/>
    <m/>
    <m/>
    <m/>
    <s v="BGP623"/>
    <m/>
    <n v="2017"/>
    <m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139.01.001"/>
    <s v="Nunspeet"/>
    <x v="5"/>
    <s v="Oosteinderweg | 1510"/>
    <m/>
    <m/>
    <m/>
    <m/>
    <s v="BGP623"/>
    <m/>
    <n v="2017"/>
    <d v="2017-01-01T01:00:00"/>
    <m/>
    <m/>
    <s v=""/>
    <x v="0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06"/>
    <s v="Nunspeet"/>
    <x v="5"/>
    <s v="Rondweg de Kolk | 2990"/>
    <m/>
    <m/>
    <m/>
    <m/>
    <s v="BGP623"/>
    <m/>
    <n v="2017"/>
    <m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139.01.002"/>
    <s v="Nunspeet"/>
    <x v="5"/>
    <s v="Oosteinderweg | 1510"/>
    <m/>
    <m/>
    <m/>
    <m/>
    <s v="BGP623"/>
    <m/>
    <n v="2017"/>
    <d v="2017-01-01T01:00:00"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04"/>
    <s v="Nunspeet"/>
    <x v="5"/>
    <s v="Rondweg de Kolk | 2990"/>
    <m/>
    <m/>
    <m/>
    <m/>
    <s v="BGP623"/>
    <m/>
    <n v="2017"/>
    <d v="2017-01-01T01:00:00"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02"/>
    <s v="Nunspeet"/>
    <x v="5"/>
    <s v="Rondweg de Kolk | 2990"/>
    <m/>
    <m/>
    <m/>
    <m/>
    <s v="BGP623"/>
    <m/>
    <n v="2017"/>
    <d v="2017-01-01T01:00:00"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11"/>
    <s v="Nunspeet"/>
    <x v="5"/>
    <s v="Rondweg de Kolk | 2990"/>
    <m/>
    <m/>
    <m/>
    <m/>
    <s v="BGP623"/>
    <m/>
    <n v="2017"/>
    <d v="2017-01-01T01:00:00"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13"/>
    <s v="Nunspeet"/>
    <x v="5"/>
    <s v="Rondweg de Kolk | 2990"/>
    <m/>
    <m/>
    <m/>
    <m/>
    <s v="BGP623"/>
    <m/>
    <n v="2017"/>
    <d v="2017-01-01T01:00:00"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12"/>
    <s v="Nunspeet"/>
    <x v="5"/>
    <s v="Rondweg de Kolk | 2990"/>
    <m/>
    <m/>
    <m/>
    <m/>
    <s v="BGP623"/>
    <m/>
    <n v="2017"/>
    <d v="2017-01-01T01:00:00"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21"/>
    <s v="Nunspeet"/>
    <x v="5"/>
    <s v="Rondweg de Kolk | 2990"/>
    <m/>
    <m/>
    <m/>
    <m/>
    <s v="BGP623"/>
    <m/>
    <n v="2017"/>
    <d v="2017-01-01T01:00:00"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16"/>
    <s v="Nunspeet"/>
    <x v="5"/>
    <s v="Rondweg de Kolk | 2990"/>
    <m/>
    <m/>
    <m/>
    <m/>
    <s v="BGP623"/>
    <m/>
    <n v="2017"/>
    <d v="2017-01-01T01:00:00"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19"/>
    <s v="Nunspeet"/>
    <x v="5"/>
    <s v="Rondweg de Kolk | 2990"/>
    <m/>
    <m/>
    <m/>
    <m/>
    <s v="BGP623"/>
    <m/>
    <n v="2017"/>
    <d v="2017-01-01T01:00:00"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17"/>
    <s v="Nunspeet"/>
    <x v="5"/>
    <s v="Rondweg de Kolk | 2990"/>
    <m/>
    <m/>
    <m/>
    <m/>
    <s v="BGP623"/>
    <m/>
    <n v="2017"/>
    <d v="2017-01-01T01:00:00"/>
    <m/>
    <m/>
    <s v=""/>
    <x v="0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18"/>
    <s v="Nunspeet"/>
    <x v="5"/>
    <s v="Rondweg de Kolk | 2990"/>
    <m/>
    <m/>
    <m/>
    <m/>
    <s v="BGP623"/>
    <m/>
    <n v="2017"/>
    <m/>
    <m/>
    <m/>
    <s v=""/>
    <x v="0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20"/>
    <s v="Nunspeet"/>
    <x v="5"/>
    <s v="Rondweg de Kolk | 2990"/>
    <m/>
    <m/>
    <m/>
    <m/>
    <s v="BGP623"/>
    <m/>
    <n v="2017"/>
    <m/>
    <m/>
    <m/>
    <s v=""/>
    <x v="0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14"/>
    <s v="Nunspeet"/>
    <x v="5"/>
    <s v="Rondweg de Kolk | 2990"/>
    <m/>
    <m/>
    <m/>
    <m/>
    <s v="BGP623"/>
    <m/>
    <n v="2017"/>
    <m/>
    <m/>
    <m/>
    <s v=""/>
    <x v="0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20"/>
    <s v="Nunspeet"/>
    <x v="5"/>
    <s v="Rondweg de Kolk | 2990"/>
    <m/>
    <m/>
    <m/>
    <m/>
    <s v="BGP623"/>
    <m/>
    <n v="2017"/>
    <m/>
    <m/>
    <m/>
    <s v=""/>
    <x v="0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14"/>
    <s v="Nunspeet"/>
    <x v="5"/>
    <s v="Rondweg de Kolk | 2990"/>
    <m/>
    <m/>
    <m/>
    <m/>
    <s v="BGP623"/>
    <m/>
    <n v="2017"/>
    <m/>
    <m/>
    <m/>
    <s v=""/>
    <x v="0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18"/>
    <s v="Nunspeet"/>
    <x v="5"/>
    <s v="Rondweg de Kolk | 2990"/>
    <m/>
    <m/>
    <m/>
    <m/>
    <s v="BGP623"/>
    <m/>
    <n v="2017"/>
    <m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303.01.301"/>
    <s v="Nunspeet"/>
    <x v="5"/>
    <s v="Wiltsangh | 2210"/>
    <m/>
    <m/>
    <m/>
    <m/>
    <s v="Nicole Golden Green 10W RAL7035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303.01.309"/>
    <s v="Nunspeet"/>
    <x v="5"/>
    <s v="Wiltsangh | 2210"/>
    <m/>
    <m/>
    <m/>
    <m/>
    <s v="Nicole Golden Green 10W RAL7035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303.01.303"/>
    <s v="Nunspeet"/>
    <x v="5"/>
    <s v="Wiltsangh | 2210"/>
    <m/>
    <m/>
    <m/>
    <m/>
    <s v="Nicole Golden Green 10W RAL7035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303.01.304"/>
    <s v="Nunspeet"/>
    <x v="5"/>
    <s v="Wiltsangh | 2210"/>
    <m/>
    <m/>
    <m/>
    <m/>
    <s v="Nicole Golden Green 10W RAL7035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303.01.302"/>
    <s v="Nunspeet"/>
    <x v="5"/>
    <s v="Wiltsangh | 2210"/>
    <m/>
    <m/>
    <m/>
    <m/>
    <s v="Nicole Golden Green 10W RAL7035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303.01.308"/>
    <s v="Nunspeet"/>
    <x v="5"/>
    <s v="Wiltsangh | 2210"/>
    <m/>
    <m/>
    <m/>
    <m/>
    <s v="Nicole Golden Green 10W RAL7035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303.01.310"/>
    <s v="Nunspeet"/>
    <x v="5"/>
    <s v="Wiltsangh | 2210"/>
    <m/>
    <m/>
    <m/>
    <m/>
    <s v="Nicole Golden Green 10W RAL7035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303.01.307"/>
    <s v="Nunspeet"/>
    <x v="5"/>
    <s v="Wiltsangh | 2210"/>
    <m/>
    <m/>
    <m/>
    <m/>
    <s v="Nicole Golden Green 10W RAL7035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303.01.306"/>
    <s v="Nunspeet"/>
    <x v="5"/>
    <s v="Wiltsangh | 2210"/>
    <m/>
    <m/>
    <m/>
    <m/>
    <s v="Nicole Golden Green 10W RAL7035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303.01.305"/>
    <s v="Nunspeet"/>
    <x v="5"/>
    <s v="Wiltsangh | 2210"/>
    <m/>
    <m/>
    <m/>
    <m/>
    <s v="Nicole Golden Green 10W RAL7035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303.01.312"/>
    <s v="Nunspeet"/>
    <x v="5"/>
    <s v="Wiltsangh | 2210"/>
    <m/>
    <m/>
    <m/>
    <m/>
    <s v="Nicole Golden Green 10W RAL7035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303.01.311"/>
    <s v="Nunspeet"/>
    <x v="5"/>
    <s v="Wiltsangh | 2210"/>
    <m/>
    <m/>
    <m/>
    <m/>
    <s v="Nicole Golden Green 10W RAL7035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303.01.314"/>
    <s v="Nunspeet"/>
    <x v="5"/>
    <s v="Wiltsangh | 2210"/>
    <m/>
    <m/>
    <m/>
    <m/>
    <s v="Nicole Golden Green 10W RAL7035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303.01.315"/>
    <s v="Nunspeet"/>
    <x v="5"/>
    <s v="Wiltsangh | 2210"/>
    <m/>
    <m/>
    <m/>
    <m/>
    <s v="Nicole Golden Green 10W RAL7035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303.01.313"/>
    <s v="Nunspeet"/>
    <x v="5"/>
    <s v="Wiltsangh | 2210"/>
    <m/>
    <m/>
    <m/>
    <m/>
    <s v="Nicole Golden Green 10W RAL7035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303.01.316"/>
    <s v="Nunspeet"/>
    <x v="5"/>
    <s v="Wiltsangh | 2210"/>
    <m/>
    <m/>
    <m/>
    <m/>
    <s v="Nicole Golden Green 10W RAL7035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303.01.318"/>
    <s v="Nunspeet"/>
    <x v="5"/>
    <s v="Wiltsangh | 2210"/>
    <m/>
    <m/>
    <m/>
    <m/>
    <s v="Nicole Golden Green 10W RAL7035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303.01.320"/>
    <s v="Nunspeet"/>
    <x v="5"/>
    <s v="Wiltsangh | 2210"/>
    <m/>
    <m/>
    <m/>
    <m/>
    <s v="Nicole Golden Green 10W RAL7035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303.01.319"/>
    <s v="Nunspeet"/>
    <x v="5"/>
    <s v="Wiltsangh | 2210"/>
    <m/>
    <m/>
    <m/>
    <m/>
    <s v="Nicole Golden Green 10W RAL7035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303.01.317"/>
    <s v="Nunspeet"/>
    <x v="5"/>
    <s v="Wiltsangh | 2210"/>
    <m/>
    <m/>
    <m/>
    <m/>
    <s v="Nicole Golden Green 10W RAL7035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303.01.323"/>
    <s v="Nunspeet"/>
    <x v="5"/>
    <s v="Wiltsangh | 2210"/>
    <m/>
    <m/>
    <m/>
    <m/>
    <s v="Nicole Golden Green 10W RAL7035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303.01.324"/>
    <s v="Nunspeet"/>
    <x v="11"/>
    <s v="Wiltsangh | 2210"/>
    <m/>
    <m/>
    <m/>
    <m/>
    <s v="Nicole Golden Green 10W RAL7035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303.01.325"/>
    <s v="Nunspeet"/>
    <x v="11"/>
    <s v="Wiltsangh | 2210"/>
    <m/>
    <m/>
    <m/>
    <m/>
    <s v="Nicole Golden Green 10W RAL7035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303.01.322"/>
    <s v="Nunspeet"/>
    <x v="5"/>
    <s v="Wiltsangh | 2210"/>
    <m/>
    <m/>
    <m/>
    <m/>
    <s v="Nicole Golden Green 10W RAL7035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303.01.327"/>
    <s v="Nunspeet"/>
    <x v="11"/>
    <s v="Wiltsangh | 2210"/>
    <m/>
    <m/>
    <m/>
    <m/>
    <s v="Nicole Golden Green 10W RAL7035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303.01.328"/>
    <s v="Nunspeet"/>
    <x v="11"/>
    <s v="Wiltsangh | 2210"/>
    <m/>
    <m/>
    <m/>
    <m/>
    <s v="Nicole Golden Green 10W RAL7035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303.01.326"/>
    <s v="Nunspeet"/>
    <x v="11"/>
    <s v="Wiltsangh | 2210"/>
    <m/>
    <m/>
    <m/>
    <m/>
    <s v="Nicole Golden Green 10W RAL7035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303.01.330"/>
    <s v="Nunspeet"/>
    <x v="11"/>
    <s v="Wiltsangh | 2210"/>
    <m/>
    <m/>
    <m/>
    <m/>
    <s v="Nicole Golden Green 10W RAL7035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303.01.329"/>
    <s v="Nunspeet"/>
    <x v="11"/>
    <s v="Wiltsangh | 2210"/>
    <m/>
    <m/>
    <m/>
    <m/>
    <s v="Nicole Golden Green 10W RAL7035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303.01.337"/>
    <s v="Nunspeet"/>
    <x v="11"/>
    <s v="Wiltsangh | 2210"/>
    <m/>
    <m/>
    <m/>
    <m/>
    <s v="Nicole Golden Green 10W RAL7035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303.01.338"/>
    <s v="Nunspeet"/>
    <x v="11"/>
    <s v="Wiltsangh | 2210"/>
    <m/>
    <m/>
    <m/>
    <m/>
    <s v="Nicole Golden Green 10W RAL7035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303.01.331"/>
    <s v="Nunspeet"/>
    <x v="11"/>
    <s v="Wiltsangh | 2210"/>
    <m/>
    <m/>
    <m/>
    <m/>
    <s v="Nicole Golden Green 10W RAL7035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303.01.339"/>
    <s v="Nunspeet"/>
    <x v="11"/>
    <s v="Wiltsangh | 2210"/>
    <m/>
    <m/>
    <m/>
    <m/>
    <s v="Nicole Golden Green 10W RAL7035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303.01.334"/>
    <s v="Nunspeet"/>
    <x v="11"/>
    <s v="Wiltsangh | 2210"/>
    <m/>
    <m/>
    <m/>
    <m/>
    <s v="Nicole Golden Green 10W RAL7035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303.01.333"/>
    <s v="Nunspeet"/>
    <x v="11"/>
    <s v="Wiltsangh | 2210"/>
    <m/>
    <m/>
    <m/>
    <m/>
    <s v="Nicole Golden Green 10W RAL7035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303.01.332"/>
    <s v="Nunspeet"/>
    <x v="11"/>
    <s v="Wiltsangh | 2210"/>
    <m/>
    <m/>
    <m/>
    <m/>
    <s v="Nicole Golden Green 10W RAL7035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303.01.335"/>
    <s v="Nunspeet"/>
    <x v="11"/>
    <s v="Wiltsangh | 2210"/>
    <m/>
    <m/>
    <m/>
    <m/>
    <s v="Nicole Golden Green 10W RAL7035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303.01.336"/>
    <s v="Nunspeet"/>
    <x v="11"/>
    <s v="Wiltsangh | 2210"/>
    <m/>
    <m/>
    <m/>
    <m/>
    <s v="Nicole Golden Green 10W RAL7035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303.01.342"/>
    <s v="Nunspeet"/>
    <x v="5"/>
    <s v="Wiltsangh | 2210"/>
    <m/>
    <m/>
    <m/>
    <m/>
    <s v="Nicole Golden Green 10W RAL7035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303.01.340"/>
    <s v="Nunspeet"/>
    <x v="5"/>
    <s v="Wiltsangh | 2210"/>
    <m/>
    <m/>
    <m/>
    <m/>
    <s v="Nicole Golden Green 10W RAL7035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303.01.341"/>
    <s v="Nunspeet"/>
    <x v="5"/>
    <s v="Wiltsangh | 2210"/>
    <m/>
    <m/>
    <m/>
    <m/>
    <s v="Nicole Golden Green 10W RAL7035"/>
    <m/>
    <n v="2017"/>
    <d v="2017-01-01T01:00:00"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303.01.001"/>
    <s v="Nunspeet"/>
    <x v="5"/>
    <s v="Wiltsangh | 2210"/>
    <m/>
    <m/>
    <m/>
    <m/>
    <s v="BGP623 20x/NW PSDD I OFR1 GR CLO D18"/>
    <m/>
    <n v="2017"/>
    <d v="2017-01-01T00:00:00"/>
    <m/>
    <m/>
    <s v=""/>
    <x v="0"/>
    <m/>
    <d v="2017-01-01T00:00:00"/>
    <m/>
    <m/>
    <m/>
    <m/>
  </r>
  <r>
    <m/>
    <s v="1ST080Ci"/>
    <s v="Staal verzinkt 8 m enkele uithouder"/>
    <n v="2017"/>
    <d v="2017-01-01T01:00:00"/>
    <x v="1"/>
    <m/>
    <s v="Staal"/>
    <m/>
    <s v="nn303.01.002"/>
    <s v="Nunspeet"/>
    <x v="5"/>
    <s v="Wiltsangh | 2210"/>
    <m/>
    <m/>
    <m/>
    <m/>
    <s v="BGP623 20x/NW PSDD I OFR1 GR CLO D18"/>
    <m/>
    <n v="2017"/>
    <d v="2017-01-01T01:00:00"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24"/>
    <s v="Nunspeet"/>
    <x v="13"/>
    <s v="Rondweg de Kolk | 2990"/>
    <m/>
    <m/>
    <m/>
    <m/>
    <s v="BGP623"/>
    <m/>
    <n v="2017"/>
    <d v="2017-01-01T01:00:00"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22"/>
    <s v="Nunspeet"/>
    <x v="13"/>
    <s v="Rondweg de Kolk | 2990"/>
    <m/>
    <m/>
    <m/>
    <m/>
    <s v="BGP623"/>
    <m/>
    <n v="2017"/>
    <d v="2017-01-01T01:00:00"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23"/>
    <s v="Nunspeet"/>
    <x v="13"/>
    <s v="Rondweg de Kolk | 2990"/>
    <m/>
    <m/>
    <m/>
    <m/>
    <s v="BGP623"/>
    <m/>
    <n v="2017"/>
    <d v="2017-01-01T01:00:00"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25"/>
    <s v="Nunspeet"/>
    <x v="13"/>
    <s v="Rondweg de Kolk | 2990"/>
    <m/>
    <m/>
    <m/>
    <m/>
    <s v="BGP623"/>
    <m/>
    <n v="2017"/>
    <d v="2017-01-01T01:00:00"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26"/>
    <s v="Nunspeet"/>
    <x v="13"/>
    <s v="Rondweg de Kolk | 2990"/>
    <m/>
    <m/>
    <m/>
    <m/>
    <s v="BGP623"/>
    <m/>
    <n v="2017"/>
    <d v="2017-01-01T01:00:00"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28"/>
    <s v="Nunspeet"/>
    <x v="13"/>
    <s v="Rondweg de Kolk | 2990"/>
    <m/>
    <m/>
    <m/>
    <m/>
    <s v="BGP623"/>
    <m/>
    <n v="2017"/>
    <d v="2017-01-01T01:00:00"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27"/>
    <s v="Nunspeet"/>
    <x v="13"/>
    <s v="Rondweg de Kolk | 2990"/>
    <m/>
    <m/>
    <m/>
    <m/>
    <s v="BGP623"/>
    <m/>
    <n v="2017"/>
    <d v="2017-01-01T01:00:00"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29"/>
    <s v="Nunspeet"/>
    <x v="13"/>
    <s v="Rondweg de Kolk | 2990"/>
    <m/>
    <m/>
    <m/>
    <m/>
    <s v="BGP623"/>
    <m/>
    <n v="2017"/>
    <d v="2017-01-01T01:00:00"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30"/>
    <s v="Nunspeet"/>
    <x v="13"/>
    <s v="Rondweg de Kolk | 2990"/>
    <m/>
    <m/>
    <m/>
    <m/>
    <s v="BGP623"/>
    <m/>
    <n v="2017"/>
    <d v="2017-01-01T01:00:00"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32"/>
    <s v="Nunspeet"/>
    <x v="13"/>
    <s v="Rondweg de Kolk | 2990"/>
    <m/>
    <m/>
    <m/>
    <m/>
    <s v="BGP623"/>
    <m/>
    <n v="2017"/>
    <d v="2017-01-01T01:00:00"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31"/>
    <s v="Nunspeet"/>
    <x v="13"/>
    <s v="Rondweg de Kolk | 2990"/>
    <m/>
    <m/>
    <m/>
    <m/>
    <s v="BGP623"/>
    <m/>
    <n v="2017"/>
    <d v="2017-01-01T01:00:00"/>
    <m/>
    <m/>
    <s v=""/>
    <x v="0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37"/>
    <s v="Nunspeet"/>
    <x v="13"/>
    <s v="Rondweg de Kolk | 2990"/>
    <m/>
    <m/>
    <m/>
    <m/>
    <s v="BGP623"/>
    <m/>
    <n v="2017"/>
    <m/>
    <m/>
    <m/>
    <s v=""/>
    <x v="0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33"/>
    <s v="Nunspeet"/>
    <x v="13"/>
    <s v="Rondweg de Kolk | 2990"/>
    <m/>
    <m/>
    <m/>
    <m/>
    <s v="BGP623"/>
    <m/>
    <n v="2017"/>
    <m/>
    <m/>
    <m/>
    <s v=""/>
    <x v="0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39"/>
    <s v="Nunspeet"/>
    <x v="5"/>
    <s v="Rondweg de Kolk | 2990"/>
    <m/>
    <m/>
    <m/>
    <m/>
    <s v="BGP623"/>
    <m/>
    <n v="2017"/>
    <m/>
    <m/>
    <m/>
    <s v=""/>
    <x v="0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37"/>
    <s v="Nunspeet"/>
    <x v="13"/>
    <s v="Rondweg de Kolk | 2990"/>
    <m/>
    <m/>
    <m/>
    <m/>
    <s v="BGP623"/>
    <m/>
    <n v="2017"/>
    <m/>
    <m/>
    <m/>
    <s v=""/>
    <x v="0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35"/>
    <s v="Nunspeet"/>
    <x v="13"/>
    <s v="Rondweg de Kolk | 2990"/>
    <m/>
    <m/>
    <m/>
    <m/>
    <s v="BGP623"/>
    <m/>
    <n v="2017"/>
    <m/>
    <m/>
    <m/>
    <s v=""/>
    <x v="0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33"/>
    <s v="Nunspeet"/>
    <x v="13"/>
    <s v="Rondweg de Kolk | 2990"/>
    <m/>
    <m/>
    <m/>
    <m/>
    <s v="BGP623"/>
    <m/>
    <n v="2017"/>
    <m/>
    <m/>
    <m/>
    <s v=""/>
    <x v="0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39"/>
    <s v="Nunspeet"/>
    <x v="5"/>
    <s v="Rondweg de Kolk | 2990"/>
    <m/>
    <m/>
    <m/>
    <m/>
    <s v="BGP623"/>
    <m/>
    <n v="2017"/>
    <m/>
    <m/>
    <m/>
    <s v=""/>
    <x v="0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35"/>
    <s v="Nunspeet"/>
    <x v="13"/>
    <s v="Rondweg de Kolk | 2990"/>
    <m/>
    <m/>
    <m/>
    <m/>
    <s v="BGP623"/>
    <m/>
    <n v="2017"/>
    <m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36"/>
    <s v="Nunspeet"/>
    <x v="13"/>
    <s v="Rondweg de Kolk | 2990"/>
    <m/>
    <m/>
    <m/>
    <m/>
    <s v="BGP623"/>
    <m/>
    <n v="2017"/>
    <d v="2017-01-01T01:00:00"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40"/>
    <s v="Nunspeet"/>
    <x v="13"/>
    <s v="Rondweg de Kolk | 2990"/>
    <m/>
    <m/>
    <m/>
    <m/>
    <s v="BGP623"/>
    <m/>
    <n v="2017"/>
    <d v="2017-01-01T01:00:00"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34"/>
    <s v="Nunspeet"/>
    <x v="13"/>
    <s v="Rondweg de Kolk | 2990"/>
    <m/>
    <m/>
    <m/>
    <m/>
    <s v="BGP623"/>
    <m/>
    <n v="2017"/>
    <d v="2017-01-01T01:00:00"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38"/>
    <s v="Nunspeet"/>
    <x v="13"/>
    <s v="Rondweg de Kolk | 2990"/>
    <m/>
    <m/>
    <m/>
    <m/>
    <s v="BGP623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43"/>
    <s v="Nunspeet"/>
    <x v="13"/>
    <s v="Rondweg de Kolk | 2990"/>
    <m/>
    <m/>
    <m/>
    <m/>
    <s v="BGP615 LED14-4S/740 PSU I DM70 GR CLO 62"/>
    <m/>
    <n v="2017"/>
    <d v="2017-01-01T01:00:00"/>
    <m/>
    <m/>
    <s v=""/>
    <x v="0"/>
    <m/>
    <d v="2017-01-01T00:00:00"/>
    <m/>
    <m/>
    <m/>
    <m/>
  </r>
  <r>
    <m/>
    <s v="CCOL 4.0 PT60-GST121"/>
    <m/>
    <n v="2017"/>
    <d v="2017-01-01T01:00:00"/>
    <x v="0"/>
    <m/>
    <s v="Staal"/>
    <m/>
    <s v="nn403.01.344"/>
    <s v="Nunspeet"/>
    <x v="13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48"/>
    <s v="Nunspeet"/>
    <x v="13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53"/>
    <s v="Nunspeet"/>
    <x v="13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47"/>
    <s v="Nunspeet"/>
    <x v="13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49"/>
    <s v="Nunspeet"/>
    <x v="13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45"/>
    <s v="Nunspeet"/>
    <x v="13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52"/>
    <s v="Nunspeet"/>
    <x v="13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46"/>
    <s v="Nunspeet"/>
    <x v="13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54"/>
    <s v="Nunspeet"/>
    <x v="13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51"/>
    <s v="Nunspeet"/>
    <x v="13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47"/>
    <s v="Nunspeet"/>
    <x v="13"/>
    <s v="Rondweg de Kolk | 2990"/>
    <m/>
    <m/>
    <m/>
    <m/>
    <s v="BGP623"/>
    <m/>
    <n v="2017"/>
    <d v="2017-01-01T01:00:00"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43"/>
    <s v="Nunspeet"/>
    <x v="13"/>
    <s v="Rondweg de Kolk | 2990"/>
    <m/>
    <m/>
    <m/>
    <m/>
    <s v="BGP623"/>
    <m/>
    <n v="2017"/>
    <d v="2017-01-01T01:00:00"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44"/>
    <s v="Nunspeet"/>
    <x v="13"/>
    <s v="Rondweg de Kolk | 2990"/>
    <m/>
    <m/>
    <m/>
    <m/>
    <s v="BGP623"/>
    <m/>
    <n v="2017"/>
    <d v="2017-01-01T01:00:00"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46"/>
    <s v="Nunspeet"/>
    <x v="13"/>
    <s v="Rondweg de Kolk | 2990"/>
    <m/>
    <m/>
    <m/>
    <m/>
    <s v="BGP623"/>
    <m/>
    <n v="2017"/>
    <d v="2017-01-01T01:00:00"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45"/>
    <s v="Nunspeet"/>
    <x v="13"/>
    <s v="Rondweg de Kolk | 2990"/>
    <m/>
    <m/>
    <m/>
    <m/>
    <s v="BGP623"/>
    <m/>
    <n v="2017"/>
    <d v="2017-01-01T01:00:00"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42"/>
    <s v="Nunspeet"/>
    <x v="13"/>
    <s v="Rondweg de Kolk | 2990"/>
    <m/>
    <m/>
    <m/>
    <m/>
    <s v="BGP623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57"/>
    <s v="Nunspeet"/>
    <x v="13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56"/>
    <s v="Nunspeet"/>
    <x v="13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59"/>
    <s v="Nunspeet"/>
    <x v="13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60"/>
    <s v="Nunspeet"/>
    <x v="13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61"/>
    <s v="Nunspeet"/>
    <x v="13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58"/>
    <s v="Nunspeet"/>
    <x v="13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55"/>
    <s v="Nunspeet"/>
    <x v="13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1"/>
    <s v="Goed"/>
    <s v="Staal gepoedercoat"/>
    <m/>
    <s v="nn139.01.032"/>
    <s v="Nunspeet"/>
    <x v="5"/>
    <s v="Oosteinderweg | 1510"/>
    <m/>
    <m/>
    <m/>
    <m/>
    <s v="BGP623 luma1 5000lm, DM11"/>
    <m/>
    <n v="2017"/>
    <d v="2017-01-01T01:00:00"/>
    <s v="False"/>
    <s v="True"/>
    <s v=""/>
    <x v="0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d v="2017-07-18T02:00:00"/>
    <s v="nn139.01.034"/>
    <s v="Nunspeet"/>
    <x v="5"/>
    <s v="Oosteinderweg | 1510"/>
    <s v="Cilindrisch"/>
    <s v="goed"/>
    <m/>
    <s v="faget incompleet"/>
    <s v="BGP623 luma1 5000lm, DM11"/>
    <m/>
    <n v="2017"/>
    <d v="2017-01-01T01:00:00"/>
    <s v="False"/>
    <s v="True"/>
    <s v=""/>
    <x v="0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139.01.033"/>
    <s v="Nunspeet"/>
    <x v="5"/>
    <s v="Oosteinderweg | 1510"/>
    <m/>
    <m/>
    <m/>
    <m/>
    <s v="BGP623 luma1 5000lm, DM11"/>
    <m/>
    <n v="2017"/>
    <d v="2017-01-01T01:00:00"/>
    <s v="False"/>
    <s v="True"/>
    <s v=""/>
    <x v="0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139.01.35a"/>
    <s v="Nunspeet"/>
    <x v="13"/>
    <s v="Oosteinderweg | 1510"/>
    <m/>
    <m/>
    <m/>
    <m/>
    <s v="BGP623 luma1 5000lm, DM11"/>
    <m/>
    <n v="2017"/>
    <d v="2017-01-01T01:00:00"/>
    <s v="False"/>
    <s v="True"/>
    <s v=""/>
    <x v="0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139.01.36a"/>
    <s v="Nunspeet"/>
    <x v="13"/>
    <s v="Oosteinderweg | 1510"/>
    <m/>
    <m/>
    <m/>
    <m/>
    <s v="BGP623 luma1 5000lm, DM11"/>
    <m/>
    <n v="2017"/>
    <d v="2017-01-01T01:00:00"/>
    <s v="False"/>
    <s v="True"/>
    <s v=""/>
    <x v="0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139.01.035"/>
    <s v="Nunspeet"/>
    <x v="13"/>
    <s v="Oosteinderweg | 1510"/>
    <m/>
    <m/>
    <m/>
    <m/>
    <s v="BGP623 luma1 5000lm, DM11"/>
    <m/>
    <n v="2017"/>
    <d v="2017-01-01T01:00:00"/>
    <s v="False"/>
    <s v="True"/>
    <s v=""/>
    <x v="0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139.01.036"/>
    <s v="Nunspeet"/>
    <x v="13"/>
    <s v="Oosteinderweg | 1510"/>
    <m/>
    <m/>
    <m/>
    <m/>
    <s v="BGP623 luma1 5000lm, DM11"/>
    <m/>
    <n v="2017"/>
    <d v="2017-01-01T01:00:00"/>
    <s v="False"/>
    <s v="True"/>
    <s v=""/>
    <x v="0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"/>
    <m/>
    <s v="nn472.01.001"/>
    <s v="Nunspeet"/>
    <x v="5"/>
    <s v="Oosteinderweg | 1510"/>
    <m/>
    <m/>
    <m/>
    <m/>
    <s v="BGP623 20x/NW PSDD I OFR1 GR CLO D18"/>
    <m/>
    <n v="2017"/>
    <d v="2017-01-01T01:00:00"/>
    <s v="False"/>
    <s v="True"/>
    <s v=""/>
    <x v="0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"/>
    <m/>
    <s v="nn472.01.002"/>
    <s v="Nunspeet"/>
    <x v="5"/>
    <s v="Oosteinderweg | 1510"/>
    <m/>
    <m/>
    <m/>
    <m/>
    <s v="BGP623 20x/NW PSDD I OFR1 GR CLO D18"/>
    <m/>
    <n v="2017"/>
    <d v="2017-01-01T01:00:00"/>
    <s v="False"/>
    <s v="True"/>
    <s v=""/>
    <x v="0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"/>
    <m/>
    <s v="nn472.01.005"/>
    <s v="Nunspeet"/>
    <x v="5"/>
    <s v="Oosteinderweg | 1510"/>
    <m/>
    <m/>
    <m/>
    <m/>
    <s v="BGP623 20x/NW PSDD I OFR1 GR CLO D18"/>
    <m/>
    <n v="2017"/>
    <d v="2017-01-01T01:00:00"/>
    <s v="False"/>
    <s v="True"/>
    <s v=""/>
    <x v="0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"/>
    <m/>
    <s v="nn472.01.003"/>
    <s v="Nunspeet"/>
    <x v="5"/>
    <s v="Oosteinderweg | 1510"/>
    <m/>
    <m/>
    <m/>
    <m/>
    <s v="BGP623 20x/NW PSDD I OFR1 GR CLO D18"/>
    <m/>
    <n v="2017"/>
    <d v="2017-01-01T01:00:00"/>
    <s v="False"/>
    <s v="True"/>
    <s v=""/>
    <x v="0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"/>
    <m/>
    <s v="nn472.01.004"/>
    <s v="Nunspeet"/>
    <x v="5"/>
    <s v="Oosteinderweg | 1510"/>
    <m/>
    <m/>
    <m/>
    <m/>
    <s v="BGP623 20x/NW PSDD I OFR1 GR CLO D18"/>
    <m/>
    <n v="2017"/>
    <d v="2017-01-01T01:00:00"/>
    <s v="False"/>
    <s v="True"/>
    <s v=""/>
    <x v="0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139.01.053"/>
    <s v="Nunspeet"/>
    <x v="13"/>
    <s v="Oosteinderweg | 1510"/>
    <m/>
    <m/>
    <m/>
    <m/>
    <s v="BGP623 luma1 5000lm, DM11"/>
    <m/>
    <n v="2017"/>
    <d v="2017-01-01T01:00:00"/>
    <s v="False"/>
    <s v="True"/>
    <s v=""/>
    <x v="0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139.01.048"/>
    <s v="Nunspeet"/>
    <x v="13"/>
    <s v="Oosteinderweg | 1510"/>
    <m/>
    <m/>
    <m/>
    <m/>
    <s v="BGP623 luma1 5000lm, DM11"/>
    <m/>
    <n v="2017"/>
    <d v="2017-01-01T01:00:00"/>
    <s v="False"/>
    <s v="True"/>
    <s v=""/>
    <x v="0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139.01.054"/>
    <s v="Nunspeet"/>
    <x v="13"/>
    <s v="Oosteinderweg | 1510"/>
    <m/>
    <m/>
    <m/>
    <m/>
    <s v="BGP623 luma1 5000lm, DM11"/>
    <m/>
    <n v="2017"/>
    <d v="2017-01-01T01:00:00"/>
    <s v="False"/>
    <s v="True"/>
    <s v=""/>
    <x v="0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139.01.050"/>
    <s v="Nunspeet"/>
    <x v="13"/>
    <s v="Oosteinderweg | 1510"/>
    <m/>
    <m/>
    <m/>
    <m/>
    <s v="BGP623 luma1 5000lm, DM11"/>
    <m/>
    <n v="2017"/>
    <d v="2017-01-01T01:00:00"/>
    <s v="False"/>
    <s v="True"/>
    <s v=""/>
    <x v="0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139.01.049"/>
    <s v="Nunspeet"/>
    <x v="13"/>
    <s v="Oosteinderweg | 1510"/>
    <m/>
    <m/>
    <m/>
    <m/>
    <s v="BGP623 luma1 5000lm, DM11"/>
    <m/>
    <n v="2017"/>
    <d v="2017-01-01T01:00:00"/>
    <s v="False"/>
    <s v="True"/>
    <s v=""/>
    <x v="0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139.01.051"/>
    <s v="Nunspeet"/>
    <x v="13"/>
    <s v="Oosteinderweg | 1510"/>
    <m/>
    <m/>
    <m/>
    <m/>
    <s v="BGP623 luma1 5000lm, DM11"/>
    <m/>
    <n v="2017"/>
    <d v="2017-01-01T01:00:00"/>
    <s v="False"/>
    <s v="True"/>
    <s v=""/>
    <x v="0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139.01.046"/>
    <s v="Nunspeet"/>
    <x v="13"/>
    <s v="Oosteinderweg | 1510"/>
    <m/>
    <m/>
    <m/>
    <m/>
    <s v="BGP623 luma1 5000lm, DM11"/>
    <m/>
    <n v="2017"/>
    <d v="2017-01-01T01:00:00"/>
    <s v="False"/>
    <s v="True"/>
    <s v=""/>
    <x v="0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139.01.052"/>
    <s v="Nunspeet"/>
    <x v="13"/>
    <s v="Oosteinderweg | 1510"/>
    <m/>
    <m/>
    <m/>
    <m/>
    <s v="BGP623 luma1 5000lm, DM11"/>
    <m/>
    <n v="2017"/>
    <d v="2017-01-01T01:00:00"/>
    <s v="False"/>
    <s v="True"/>
    <s v=""/>
    <x v="0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139.01.047"/>
    <s v="Nunspeet"/>
    <x v="13"/>
    <s v="Oosteinderweg | 1510"/>
    <m/>
    <m/>
    <m/>
    <m/>
    <s v="BGP623 luma1 5000lm, DM11"/>
    <m/>
    <n v="2017"/>
    <d v="2017-01-01T01:00:00"/>
    <s v="False"/>
    <s v="True"/>
    <s v=""/>
    <x v="0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139.01.038"/>
    <s v="Nunspeet"/>
    <x v="13"/>
    <s v="Oosteinderweg | 1510"/>
    <m/>
    <m/>
    <m/>
    <m/>
    <s v="BGP623 luma1 5000lm, DM11"/>
    <m/>
    <n v="2017"/>
    <d v="2017-01-01T01:00:00"/>
    <s v="False"/>
    <s v="True"/>
    <s v=""/>
    <x v="0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139.01.041"/>
    <s v="Nunspeet"/>
    <x v="13"/>
    <s v="Oosteinderweg | 1510"/>
    <m/>
    <m/>
    <m/>
    <m/>
    <s v="BGP623 luma1 5000lm, DM11"/>
    <m/>
    <n v="2017"/>
    <d v="2017-01-01T01:00:00"/>
    <s v="False"/>
    <s v="True"/>
    <s v=""/>
    <x v="0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139.01.043"/>
    <s v="Nunspeet"/>
    <x v="13"/>
    <s v="Oosteinderweg | 1510"/>
    <m/>
    <m/>
    <m/>
    <m/>
    <s v="BGP623 luma1 5000lm, DM11"/>
    <m/>
    <n v="2017"/>
    <d v="2017-01-01T01:00:00"/>
    <s v="False"/>
    <s v="True"/>
    <s v=""/>
    <x v="0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139.01.040"/>
    <s v="Nunspeet"/>
    <x v="13"/>
    <s v="Oosteinderweg | 1510"/>
    <m/>
    <m/>
    <m/>
    <m/>
    <s v="BGP623 luma1 5000lm, DM11"/>
    <m/>
    <n v="2017"/>
    <d v="2017-01-01T01:00:00"/>
    <s v="False"/>
    <s v="True"/>
    <s v=""/>
    <x v="0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139.01.042"/>
    <s v="Nunspeet"/>
    <x v="13"/>
    <s v="Oosteinderweg | 1510"/>
    <m/>
    <m/>
    <m/>
    <m/>
    <s v="BGP623 luma1 5000lm, DM11"/>
    <m/>
    <n v="2017"/>
    <d v="2017-01-01T01:00:00"/>
    <s v="False"/>
    <s v="True"/>
    <s v=""/>
    <x v="0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139.01.039"/>
    <s v="Nunspeet"/>
    <x v="13"/>
    <s v="Oosteinderweg | 1510"/>
    <m/>
    <m/>
    <m/>
    <m/>
    <s v="BGP623 luma1 5000lm, DM11"/>
    <m/>
    <n v="2017"/>
    <d v="2017-01-01T01:00:00"/>
    <s v="False"/>
    <s v="True"/>
    <s v=""/>
    <x v="0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139.01.045"/>
    <s v="Nunspeet"/>
    <x v="13"/>
    <s v="Oosteinderweg | 1510"/>
    <m/>
    <m/>
    <m/>
    <m/>
    <s v="BGP623 luma1 5000lm, DM11"/>
    <m/>
    <n v="2017"/>
    <d v="2017-01-01T01:00:00"/>
    <s v="False"/>
    <s v="True"/>
    <s v=""/>
    <x v="0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139.01.044"/>
    <s v="Nunspeet"/>
    <x v="13"/>
    <s v="Oosteinderweg | 1510"/>
    <m/>
    <m/>
    <m/>
    <m/>
    <s v="BGP623 luma1 5000lm, DM11"/>
    <m/>
    <n v="2017"/>
    <d v="2017-01-01T01:00:00"/>
    <s v="False"/>
    <s v="True"/>
    <s v=""/>
    <x v="0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452.01.006"/>
    <s v="Nunspeet"/>
    <x v="13"/>
    <s v="Draaing | 3511"/>
    <m/>
    <m/>
    <m/>
    <m/>
    <s v="BGP623 luma1 5000lm, DM11"/>
    <m/>
    <n v="2017"/>
    <d v="2017-01-01T01:00:00"/>
    <s v="False"/>
    <s v="True"/>
    <s v=""/>
    <x v="0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452.01.001"/>
    <s v="Nunspeet"/>
    <x v="13"/>
    <s v="Draaing | 3511"/>
    <m/>
    <m/>
    <m/>
    <m/>
    <s v="BGP623 luma1 5000lm, DM11"/>
    <m/>
    <n v="2017"/>
    <d v="2017-01-01T01:00:00"/>
    <s v="False"/>
    <s v="True"/>
    <s v=""/>
    <x v="0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452.01.003"/>
    <s v="Nunspeet"/>
    <x v="13"/>
    <s v="Draaing | 3511"/>
    <m/>
    <m/>
    <m/>
    <m/>
    <s v="BGP623 luma1 5000lm, DM11"/>
    <m/>
    <n v="2017"/>
    <d v="2017-01-01T01:00:00"/>
    <s v="False"/>
    <s v="True"/>
    <s v=""/>
    <x v="0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452.01.002"/>
    <s v="Nunspeet"/>
    <x v="13"/>
    <s v="Draaing | 3511"/>
    <m/>
    <m/>
    <m/>
    <m/>
    <s v="BGP623 luma1 5000lm, DM11"/>
    <m/>
    <n v="2017"/>
    <d v="2017-01-01T01:00:00"/>
    <s v="False"/>
    <s v="True"/>
    <s v=""/>
    <x v="0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452.01.005"/>
    <s v="Nunspeet"/>
    <x v="13"/>
    <s v="Draaing | 3511"/>
    <m/>
    <m/>
    <m/>
    <m/>
    <s v="BGP623 luma1 5000lm, DM11"/>
    <m/>
    <n v="2017"/>
    <d v="2017-01-01T01:00:00"/>
    <s v="False"/>
    <s v="True"/>
    <s v=""/>
    <x v="0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404.01.001"/>
    <s v="Nunspeet"/>
    <x v="13"/>
    <s v="Wieling | 2300"/>
    <m/>
    <m/>
    <m/>
    <m/>
    <s v="BGP623 luma1 5000lm, DM11"/>
    <m/>
    <n v="2017"/>
    <d v="2017-01-01T01:00:00"/>
    <s v="False"/>
    <s v="True"/>
    <s v=""/>
    <x v="0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404.01.003"/>
    <s v="Nunspeet"/>
    <x v="13"/>
    <s v="Wieling | 2300"/>
    <m/>
    <m/>
    <m/>
    <m/>
    <s v="BGP623 luma1 5000lm, DM11"/>
    <m/>
    <n v="2017"/>
    <d v="2017-01-01T01:00:00"/>
    <s v="False"/>
    <s v="True"/>
    <s v=""/>
    <x v="0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404.01.004"/>
    <s v="Nunspeet"/>
    <x v="13"/>
    <s v="Wieling | 2300"/>
    <m/>
    <m/>
    <m/>
    <m/>
    <s v="BGP623 luma1 5000lm, DM11"/>
    <m/>
    <n v="2017"/>
    <d v="2017-01-01T01:00:00"/>
    <s v="False"/>
    <s v="True"/>
    <s v=""/>
    <x v="0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404.01.002"/>
    <s v="Nunspeet"/>
    <x v="13"/>
    <s v="Wieling | 2300"/>
    <m/>
    <m/>
    <m/>
    <m/>
    <s v="BGP623 luma1 5000lm, DM11"/>
    <m/>
    <n v="2017"/>
    <d v="2017-01-01T01:00:00"/>
    <s v="False"/>
    <s v="True"/>
    <s v=""/>
    <x v="0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404.01.005"/>
    <s v="Nunspeet"/>
    <x v="13"/>
    <s v="Wieling | 2300"/>
    <m/>
    <m/>
    <m/>
    <m/>
    <s v="BGP623 luma1 5000lm, DM11"/>
    <m/>
    <n v="2017"/>
    <d v="2017-01-01T01:00:00"/>
    <s v="False"/>
    <s v="True"/>
    <s v=""/>
    <x v="0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453.01.001"/>
    <s v="Nunspeet"/>
    <x v="13"/>
    <s v="Ronding | 3512"/>
    <m/>
    <m/>
    <m/>
    <m/>
    <s v="BGP623 luma1 5000lm, DM11"/>
    <m/>
    <n v="2017"/>
    <d v="2017-01-01T01:00:00"/>
    <s v="False"/>
    <s v="True"/>
    <s v=""/>
    <x v="0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453.01.003"/>
    <s v="Nunspeet"/>
    <x v="13"/>
    <s v="Ronding | 3512"/>
    <m/>
    <m/>
    <m/>
    <m/>
    <s v="BGP623 luma1 5000lm, DM11"/>
    <m/>
    <n v="2017"/>
    <d v="2017-01-01T01:00:00"/>
    <s v="False"/>
    <s v="True"/>
    <s v=""/>
    <x v="0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453.01.002"/>
    <s v="Nunspeet"/>
    <x v="13"/>
    <s v="Ronding | 3512"/>
    <m/>
    <m/>
    <m/>
    <m/>
    <s v="BGP623 luma1 5000lm, DM11"/>
    <m/>
    <n v="2017"/>
    <d v="2017-01-01T01:00:00"/>
    <s v="False"/>
    <s v="True"/>
    <s v=""/>
    <x v="0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453.01.004"/>
    <s v="Nunspeet"/>
    <x v="13"/>
    <s v="Ronding | 3512"/>
    <m/>
    <m/>
    <m/>
    <m/>
    <s v="BGP623 luma1 5000lm, DM11"/>
    <m/>
    <n v="2017"/>
    <d v="2017-01-01T01:00:00"/>
    <s v="False"/>
    <s v="True"/>
    <s v=""/>
    <x v="0"/>
    <m/>
    <d v="2017-01-01T01:00:00"/>
    <m/>
    <m/>
    <n v="0"/>
    <m/>
  </r>
  <r>
    <m/>
    <s v="1ST080Ci"/>
    <s v="Staal verzinkt 8 m enkele uithouder"/>
    <n v="2017"/>
    <d v="2017-01-01T01:00:00"/>
    <x v="1"/>
    <m/>
    <s v="Staal"/>
    <m/>
    <s v="nn403.01.055"/>
    <s v="Nunspeet"/>
    <x v="13"/>
    <s v="Rondweg de Kolk | 2990"/>
    <m/>
    <m/>
    <m/>
    <m/>
    <s v="BGP623"/>
    <m/>
    <n v="2017"/>
    <d v="2017-01-01T01:00:00"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53"/>
    <s v="Nunspeet"/>
    <x v="13"/>
    <s v="Rondweg de Kolk | 2990"/>
    <m/>
    <m/>
    <m/>
    <m/>
    <s v="BGP623"/>
    <m/>
    <n v="2017"/>
    <d v="2017-01-01T01:00:00"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49"/>
    <s v="Nunspeet"/>
    <x v="13"/>
    <s v="Rondweg de Kolk | 2990"/>
    <m/>
    <m/>
    <m/>
    <m/>
    <s v="BGP623"/>
    <m/>
    <n v="2017"/>
    <d v="2017-01-01T01:00:00"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51"/>
    <s v="Nunspeet"/>
    <x v="13"/>
    <s v="Rondweg de Kolk | 2990"/>
    <m/>
    <m/>
    <m/>
    <m/>
    <s v="BGP623"/>
    <m/>
    <n v="2017"/>
    <d v="2017-01-01T01:00:00"/>
    <m/>
    <m/>
    <s v=""/>
    <x v="0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48"/>
    <s v="Nunspeet"/>
    <x v="13"/>
    <s v="Rondweg de Kolk | 2990"/>
    <m/>
    <m/>
    <m/>
    <m/>
    <s v="BGP623"/>
    <m/>
    <n v="2017"/>
    <m/>
    <m/>
    <m/>
    <s v=""/>
    <x v="0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48"/>
    <s v="Nunspeet"/>
    <x v="13"/>
    <s v="Rondweg de Kolk | 2990"/>
    <m/>
    <m/>
    <m/>
    <m/>
    <s v="BGP623"/>
    <m/>
    <n v="2017"/>
    <m/>
    <m/>
    <m/>
    <s v=""/>
    <x v="0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50"/>
    <s v="Nunspeet"/>
    <x v="13"/>
    <s v="Rondweg de Kolk | 2990"/>
    <m/>
    <m/>
    <m/>
    <m/>
    <s v="BGP623"/>
    <m/>
    <n v="2017"/>
    <m/>
    <m/>
    <m/>
    <s v=""/>
    <x v="0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50"/>
    <s v="Nunspeet"/>
    <x v="13"/>
    <s v="Rondweg de Kolk | 2990"/>
    <m/>
    <m/>
    <m/>
    <m/>
    <s v="BGP623"/>
    <m/>
    <n v="2017"/>
    <m/>
    <m/>
    <m/>
    <s v=""/>
    <x v="0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52"/>
    <s v="Nunspeet"/>
    <x v="13"/>
    <s v="Rondweg de Kolk | 2990"/>
    <m/>
    <m/>
    <m/>
    <m/>
    <s v="BGP623"/>
    <m/>
    <n v="2017"/>
    <m/>
    <m/>
    <m/>
    <s v=""/>
    <x v="0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54"/>
    <s v="Nunspeet"/>
    <x v="13"/>
    <s v="Rondweg de Kolk | 2990"/>
    <m/>
    <m/>
    <m/>
    <m/>
    <s v="BGP623"/>
    <m/>
    <n v="2017"/>
    <m/>
    <m/>
    <m/>
    <s v=""/>
    <x v="0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52"/>
    <s v="Nunspeet"/>
    <x v="13"/>
    <s v="Rondweg de Kolk | 2990"/>
    <m/>
    <m/>
    <m/>
    <m/>
    <s v="BGP623"/>
    <m/>
    <n v="2017"/>
    <m/>
    <m/>
    <m/>
    <s v=""/>
    <x v="0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54"/>
    <s v="Nunspeet"/>
    <x v="13"/>
    <s v="Rondweg de Kolk | 2990"/>
    <m/>
    <m/>
    <m/>
    <m/>
    <s v="BGP623"/>
    <m/>
    <n v="2017"/>
    <m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62"/>
    <s v="Nunspeet"/>
    <x v="13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65"/>
    <s v="Nunspeet"/>
    <x v="11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66"/>
    <s v="Nunspeet"/>
    <x v="11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68"/>
    <s v="Nunspeet"/>
    <x v="11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69"/>
    <s v="Nunspeet"/>
    <x v="11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67"/>
    <s v="Nunspeet"/>
    <x v="11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64"/>
    <s v="Nunspeet"/>
    <x v="13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63"/>
    <s v="Nunspeet"/>
    <x v="11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70"/>
    <s v="Nunspeet"/>
    <x v="11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72"/>
    <s v="Nunspeet"/>
    <x v="11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78"/>
    <s v="Nunspeet"/>
    <x v="11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76"/>
    <s v="Nunspeet"/>
    <x v="11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75"/>
    <s v="Nunspeet"/>
    <x v="11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73"/>
    <s v="Nunspeet"/>
    <x v="11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79"/>
    <s v="Nunspeet"/>
    <x v="11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80"/>
    <s v="Nunspeet"/>
    <x v="11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74"/>
    <s v="Nunspeet"/>
    <x v="11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71"/>
    <s v="Nunspeet"/>
    <x v="11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77"/>
    <s v="Nunspeet"/>
    <x v="11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83"/>
    <s v="Nunspeet"/>
    <x v="11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81"/>
    <s v="Nunspeet"/>
    <x v="11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84"/>
    <s v="Nunspeet"/>
    <x v="11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82"/>
    <s v="Nunspeet"/>
    <x v="11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90"/>
    <s v="Nunspeet"/>
    <x v="11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86"/>
    <s v="Nunspeet"/>
    <x v="11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88"/>
    <s v="Nunspeet"/>
    <x v="11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87"/>
    <s v="Nunspeet"/>
    <x v="11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85"/>
    <s v="Nunspeet"/>
    <x v="11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89"/>
    <s v="Nunspeet"/>
    <x v="11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91"/>
    <s v="Nunspeet"/>
    <x v="11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95"/>
    <s v="Nunspeet"/>
    <x v="11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93"/>
    <s v="Nunspeet"/>
    <x v="11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401"/>
    <s v="Nunspeet"/>
    <x v="11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97"/>
    <s v="Nunspeet"/>
    <x v="11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99"/>
    <s v="Nunspeet"/>
    <x v="11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400"/>
    <s v="Nunspeet"/>
    <x v="11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96"/>
    <s v="Nunspeet"/>
    <x v="11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CCOL 4.0 PT60-GST121"/>
    <m/>
    <n v="2017"/>
    <d v="2017-01-01T01:00:00"/>
    <x v="0"/>
    <m/>
    <s v="Staal"/>
    <m/>
    <s v="nn403.01.398"/>
    <s v="Nunspeet"/>
    <x v="11"/>
    <s v="Rondweg de Kolk | 2990"/>
    <m/>
    <m/>
    <m/>
    <m/>
    <s v="BGP615 LED14-4S/740 PSU I DM70 GR CLO 62"/>
    <m/>
    <n v="2017"/>
    <d v="2017-01-01T01:00:00"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1"/>
    <s v="Goed"/>
    <s v="Staal gepoedercoat"/>
    <m/>
    <s v="nn451.01.001"/>
    <s v="Nunspeet"/>
    <x v="13"/>
    <s v="Kering | 3510"/>
    <m/>
    <m/>
    <m/>
    <m/>
    <s v="BGP623 luma1 5000lm, DM11"/>
    <m/>
    <n v="2017"/>
    <d v="2017-01-01T01:00:00"/>
    <s v="False"/>
    <s v="True"/>
    <s v=""/>
    <x v="0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451.01.002"/>
    <s v="Nunspeet"/>
    <x v="13"/>
    <s v="Kering | 3510"/>
    <m/>
    <m/>
    <m/>
    <m/>
    <s v="BGP623 luma1 5000lm, DM11"/>
    <m/>
    <n v="2017"/>
    <d v="2017-01-01T01:00:00"/>
    <s v="False"/>
    <s v="True"/>
    <s v=""/>
    <x v="0"/>
    <m/>
    <d v="2017-01-01T01:00:00"/>
    <m/>
    <m/>
    <n v="0"/>
    <m/>
  </r>
  <r>
    <m/>
    <s v="1ST080Ci"/>
    <s v="Staal verzinkt 8 m enkele uithouder"/>
    <n v="2017"/>
    <d v="2017-01-01T01:00:00"/>
    <x v="1"/>
    <m/>
    <s v="Staal"/>
    <m/>
    <s v="nn403.01.058"/>
    <s v="Nunspeet"/>
    <x v="11"/>
    <s v="Rondweg de Kolk | 2990"/>
    <m/>
    <m/>
    <m/>
    <m/>
    <s v="BGP623"/>
    <m/>
    <n v="2017"/>
    <d v="2017-01-01T01:00:00"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57"/>
    <s v="Nunspeet"/>
    <x v="13"/>
    <s v="Rondweg de Kolk | 2990"/>
    <m/>
    <m/>
    <m/>
    <m/>
    <s v="BGP623"/>
    <m/>
    <n v="2017"/>
    <d v="2017-01-01T01:00:00"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60"/>
    <s v="Nunspeet"/>
    <x v="11"/>
    <s v="Rondweg de Kolk | 2990"/>
    <m/>
    <m/>
    <m/>
    <m/>
    <s v="BGP623"/>
    <m/>
    <n v="2017"/>
    <d v="2017-01-01T01:00:00"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59"/>
    <s v="Nunspeet"/>
    <x v="11"/>
    <s v="Rondweg de Kolk | 2990"/>
    <m/>
    <m/>
    <m/>
    <m/>
    <s v="BGP623"/>
    <m/>
    <n v="2017"/>
    <d v="2017-01-01T01:00:00"/>
    <m/>
    <m/>
    <s v=""/>
    <x v="0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042.01.099"/>
    <s v="Nunspeet"/>
    <x v="0"/>
    <s v="Elburgerweg | 0450"/>
    <m/>
    <m/>
    <m/>
    <m/>
    <s v="BGP623"/>
    <m/>
    <n v="2017"/>
    <d v="2017-01-01T01:00:00"/>
    <m/>
    <m/>
    <s v=""/>
    <x v="0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042.01.099"/>
    <s v="Nunspeet"/>
    <x v="0"/>
    <s v="Elburgerweg | 0450"/>
    <m/>
    <m/>
    <m/>
    <m/>
    <s v="BGP623"/>
    <m/>
    <n v="2017"/>
    <d v="2017-01-01T01:00:00"/>
    <m/>
    <m/>
    <s v=""/>
    <x v="0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042.01.097"/>
    <s v="Nunspeet"/>
    <x v="0"/>
    <s v="Elburgerweg | 0450"/>
    <m/>
    <m/>
    <m/>
    <m/>
    <s v="BGP623"/>
    <m/>
    <n v="2017"/>
    <d v="2017-01-01T01:00:00"/>
    <m/>
    <m/>
    <s v=""/>
    <x v="0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042.01.103"/>
    <s v="Nunspeet"/>
    <x v="0"/>
    <s v="Elburgerweg | 0450"/>
    <m/>
    <m/>
    <m/>
    <m/>
    <s v="BGP623"/>
    <m/>
    <n v="2017"/>
    <d v="2017-01-01T01:00:00"/>
    <m/>
    <m/>
    <s v=""/>
    <x v="0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042.01.097"/>
    <s v="Nunspeet"/>
    <x v="0"/>
    <s v="Elburgerweg | 0450"/>
    <m/>
    <m/>
    <m/>
    <m/>
    <s v="BGP623"/>
    <m/>
    <n v="2017"/>
    <d v="2017-01-01T01:00:00"/>
    <m/>
    <m/>
    <s v=""/>
    <x v="0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042.01.101"/>
    <s v="Nunspeet"/>
    <x v="0"/>
    <s v="Elburgerweg | 0450"/>
    <m/>
    <m/>
    <m/>
    <m/>
    <s v="BGP623"/>
    <m/>
    <n v="2017"/>
    <d v="2017-01-01T01:00:00"/>
    <m/>
    <m/>
    <s v=""/>
    <x v="0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042.01.101"/>
    <s v="Nunspeet"/>
    <x v="0"/>
    <s v="Elburgerweg | 0450"/>
    <m/>
    <m/>
    <m/>
    <m/>
    <s v="BGP623"/>
    <m/>
    <n v="2017"/>
    <d v="2017-01-01T01:00:00"/>
    <m/>
    <m/>
    <s v=""/>
    <x v="0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042.01.103"/>
    <s v="Nunspeet"/>
    <x v="0"/>
    <s v="Elburgerweg | 0450"/>
    <m/>
    <m/>
    <m/>
    <m/>
    <s v="BGP623"/>
    <m/>
    <n v="2017"/>
    <d v="2017-01-01T01:00:00"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4"/>
    <m/>
    <s v="Staal"/>
    <m/>
    <s v="nn042.01.100"/>
    <s v="Nunspeet"/>
    <x v="0"/>
    <s v="Elburgerweg | 0450"/>
    <m/>
    <m/>
    <m/>
    <m/>
    <s v="BGP623 luma1 5000lm, DM11"/>
    <m/>
    <n v="2017"/>
    <d v="2017-01-01T00:00:00"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4"/>
    <m/>
    <s v="Staal"/>
    <m/>
    <s v="nn042.01.102"/>
    <s v="Nunspeet"/>
    <x v="0"/>
    <s v="Elburgerweg | 0450"/>
    <m/>
    <m/>
    <m/>
    <m/>
    <s v="BGP623 luma1 5000lm, DM11"/>
    <m/>
    <n v="2017"/>
    <d v="2017-01-01T01:00:00"/>
    <m/>
    <m/>
    <s v=""/>
    <x v="0"/>
    <m/>
    <d v="2017-01-01T01:00:00"/>
    <m/>
    <m/>
    <m/>
    <m/>
  </r>
  <r>
    <m/>
    <s v="1ST100Ci"/>
    <s v="Staal verzinkt 10 m enkele uithouder"/>
    <n v="2017"/>
    <d v="2017-01-01T01:00:00"/>
    <x v="4"/>
    <m/>
    <s v="Staal"/>
    <m/>
    <s v="nn042.01.105"/>
    <s v="Nunspeet"/>
    <x v="11"/>
    <s v="Elburgerweg | 0450"/>
    <m/>
    <m/>
    <m/>
    <m/>
    <s v="BGP623 luma1 5000lm, DM11"/>
    <m/>
    <n v="2017"/>
    <d v="2017-01-01T01:00:00"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4"/>
    <m/>
    <s v="Staal"/>
    <m/>
    <s v="nn042.01.098"/>
    <s v="Nunspeet"/>
    <x v="0"/>
    <s v="Elburgerweg | 0450"/>
    <m/>
    <m/>
    <m/>
    <m/>
    <s v="BGP623 luma1 5000lm, DM11"/>
    <m/>
    <n v="2017"/>
    <d v="2017-01-01T01:00:00"/>
    <m/>
    <m/>
    <s v=""/>
    <x v="0"/>
    <m/>
    <d v="2017-01-01T01:00:00"/>
    <m/>
    <m/>
    <m/>
    <m/>
  </r>
  <r>
    <m/>
    <s v="1ST080Ci"/>
    <s v="Staal verzinkt 8 m enkele uithouder"/>
    <n v="2017"/>
    <d v="2017-01-01T01:00:00"/>
    <x v="4"/>
    <m/>
    <s v="Staal"/>
    <m/>
    <s v="nn042.01.104"/>
    <s v="Nunspeet"/>
    <x v="0"/>
    <s v="Elburgerweg | 0450"/>
    <m/>
    <m/>
    <m/>
    <m/>
    <s v="BGP623 luma1 5000lm, DM11"/>
    <m/>
    <n v="2017"/>
    <d v="2017-01-01T01:00:00"/>
    <m/>
    <m/>
    <s v=""/>
    <x v="0"/>
    <m/>
    <d v="2017-01-01T01:00:00"/>
    <m/>
    <m/>
    <m/>
    <m/>
  </r>
  <r>
    <m/>
    <s v="1ST100Ci"/>
    <s v="Staal verzinkt 10 m enkele uithouder"/>
    <n v="2017"/>
    <d v="2017-01-01T01:00:00"/>
    <x v="4"/>
    <m/>
    <s v="Staal"/>
    <m/>
    <s v="nn042.01.093"/>
    <s v="Nunspeet"/>
    <x v="0"/>
    <s v="Elburgerweg | 0450"/>
    <m/>
    <m/>
    <m/>
    <m/>
    <s v="BGP623 luma1 5000lm, DM11"/>
    <m/>
    <n v="2017"/>
    <d v="2017-01-01T01:00:00"/>
    <m/>
    <m/>
    <s v=""/>
    <x v="0"/>
    <m/>
    <d v="2017-01-01T01:00:00"/>
    <m/>
    <m/>
    <m/>
    <m/>
  </r>
  <r>
    <m/>
    <s v="1ST100Ci"/>
    <s v="Staal verzinkt 10 m enkele uithouder"/>
    <n v="2017"/>
    <d v="2017-01-01T01:00:00"/>
    <x v="4"/>
    <m/>
    <s v="Staal"/>
    <m/>
    <s v="nn042.01.095"/>
    <s v="Nunspeet"/>
    <x v="0"/>
    <s v="Elburgerweg | 0450"/>
    <m/>
    <m/>
    <m/>
    <m/>
    <s v="BGP623 luma1 5000lm, DM11"/>
    <m/>
    <n v="2017"/>
    <d v="2017-01-01T01:00:00"/>
    <m/>
    <m/>
    <s v=""/>
    <x v="0"/>
    <m/>
    <d v="2017-01-01T01:00:00"/>
    <m/>
    <m/>
    <m/>
    <m/>
  </r>
  <r>
    <m/>
    <s v="1ST100Ci"/>
    <s v="Staal verzinkt 10 m enkele uithouder"/>
    <n v="2017"/>
    <d v="2017-01-01T01:00:00"/>
    <x v="4"/>
    <m/>
    <s v="Staal"/>
    <m/>
    <s v="nn042.01.096"/>
    <s v="Nunspeet"/>
    <x v="0"/>
    <s v="Elburgerweg | 0450"/>
    <m/>
    <m/>
    <m/>
    <m/>
    <s v="BGP623 luma1 5000lm, DM11"/>
    <m/>
    <n v="2017"/>
    <d v="2017-01-01T01:00:00"/>
    <m/>
    <m/>
    <s v=""/>
    <x v="0"/>
    <m/>
    <d v="2017-01-01T01:00:00"/>
    <m/>
    <m/>
    <m/>
    <m/>
  </r>
  <r>
    <m/>
    <s v="1ST100Ci"/>
    <s v="Staal verzinkt 10 m enkele uithouder"/>
    <n v="2017"/>
    <d v="2017-01-01T01:00:00"/>
    <x v="4"/>
    <m/>
    <s v="Staal"/>
    <m/>
    <s v="nn042.01.089"/>
    <s v="Nunspeet"/>
    <x v="0"/>
    <s v="Elburgerweg | 0450"/>
    <m/>
    <m/>
    <m/>
    <m/>
    <s v="BGP623 luma1 5000lm, DM11"/>
    <m/>
    <n v="2017"/>
    <d v="2017-01-01T01:00:00"/>
    <m/>
    <m/>
    <s v=""/>
    <x v="0"/>
    <m/>
    <d v="2017-01-01T01:00:00"/>
    <m/>
    <m/>
    <m/>
    <m/>
  </r>
  <r>
    <m/>
    <s v="1ST100Ci"/>
    <s v="Staal verzinkt 10 m enkele uithouder"/>
    <n v="2017"/>
    <d v="2017-01-01T01:00:00"/>
    <x v="4"/>
    <m/>
    <s v="Staal"/>
    <m/>
    <s v="nn042.01.087"/>
    <s v="Nunspeet"/>
    <x v="0"/>
    <s v="Elburgerweg | 0450"/>
    <m/>
    <m/>
    <m/>
    <m/>
    <s v="BGP623 luma1 5000lm, DM11"/>
    <m/>
    <n v="2017"/>
    <d v="2017-01-01T01:00:00"/>
    <m/>
    <m/>
    <s v=""/>
    <x v="0"/>
    <m/>
    <d v="2017-01-01T01:00:00"/>
    <m/>
    <m/>
    <m/>
    <m/>
  </r>
  <r>
    <m/>
    <s v="1ST100Ci"/>
    <s v="Staal verzinkt 10 m enkele uithouder"/>
    <n v="2017"/>
    <d v="2017-01-01T01:00:00"/>
    <x v="4"/>
    <m/>
    <s v="Staal"/>
    <m/>
    <s v="nn042.01.091"/>
    <s v="Nunspeet"/>
    <x v="0"/>
    <s v="Elburgerweg | 0450"/>
    <m/>
    <m/>
    <m/>
    <m/>
    <s v="BGP623 luma1 5000lm, DM11"/>
    <m/>
    <n v="2017"/>
    <d v="2017-01-01T01:00:00"/>
    <m/>
    <m/>
    <s v=""/>
    <x v="0"/>
    <m/>
    <d v="2017-01-01T01:00:00"/>
    <m/>
    <m/>
    <m/>
    <m/>
  </r>
  <r>
    <m/>
    <s v="1ST100Ci"/>
    <s v="Staal verzinkt 10 m enkele uithouder"/>
    <n v="2017"/>
    <d v="2017-01-01T01:00:00"/>
    <x v="4"/>
    <m/>
    <s v="Staal"/>
    <m/>
    <s v="nn042.01.094"/>
    <s v="Nunspeet"/>
    <x v="0"/>
    <s v="Elburgerweg | 0450"/>
    <m/>
    <m/>
    <m/>
    <m/>
    <s v="BGP623 luma1 5000lm, DM11"/>
    <m/>
    <n v="2017"/>
    <d v="2017-01-01T01:00:00"/>
    <m/>
    <m/>
    <s v=""/>
    <x v="0"/>
    <m/>
    <d v="2017-01-01T01:00:00"/>
    <m/>
    <m/>
    <m/>
    <m/>
  </r>
  <r>
    <m/>
    <s v="1ST100Ci"/>
    <s v="Staal verzinkt 10 m enkele uithouder"/>
    <n v="2017"/>
    <d v="2017-01-01T01:00:00"/>
    <x v="4"/>
    <m/>
    <s v="Staal"/>
    <m/>
    <s v="nn042.01.090"/>
    <s v="Nunspeet"/>
    <x v="0"/>
    <s v="Elburgerweg | 0450"/>
    <m/>
    <m/>
    <m/>
    <m/>
    <s v="BGP623 luma1 5000lm, DM11"/>
    <m/>
    <n v="2017"/>
    <d v="2017-01-01T01:00:00"/>
    <m/>
    <m/>
    <s v=""/>
    <x v="0"/>
    <m/>
    <d v="2017-01-01T01:00:00"/>
    <m/>
    <m/>
    <m/>
    <m/>
  </r>
  <r>
    <m/>
    <s v="1ST100Ci"/>
    <s v="Staal verzinkt 10 m enkele uithouder"/>
    <n v="2017"/>
    <d v="2017-01-01T01:00:00"/>
    <x v="4"/>
    <m/>
    <s v="Staal"/>
    <m/>
    <s v="nn042.01.092"/>
    <s v="Nunspeet"/>
    <x v="0"/>
    <s v="Elburgerweg | 0450"/>
    <m/>
    <m/>
    <m/>
    <m/>
    <s v="BGP623 luma1 5000lm, DM11"/>
    <m/>
    <n v="2017"/>
    <d v="2017-01-01T01:00:00"/>
    <m/>
    <m/>
    <s v=""/>
    <x v="0"/>
    <m/>
    <d v="2017-01-01T01:00:00"/>
    <m/>
    <m/>
    <m/>
    <m/>
  </r>
  <r>
    <m/>
    <s v="1ST100Ci"/>
    <s v="Staal verzinkt 10 m enkele uithouder"/>
    <n v="2017"/>
    <d v="2017-01-01T01:00:00"/>
    <x v="4"/>
    <m/>
    <s v="Staal"/>
    <m/>
    <s v="nn042.01.088"/>
    <s v="Nunspeet"/>
    <x v="0"/>
    <s v="Elburgerweg | 0450"/>
    <m/>
    <m/>
    <m/>
    <m/>
    <s v="BGP623 luma1 5000lm, DM11"/>
    <m/>
    <n v="2017"/>
    <d v="2017-01-01T01:00:00"/>
    <m/>
    <m/>
    <s v=""/>
    <x v="0"/>
    <m/>
    <d v="2017-01-01T01:00:00"/>
    <m/>
    <m/>
    <m/>
    <m/>
  </r>
  <r>
    <m/>
    <s v="1ST040Co"/>
    <s v="Staal verzinkt 4 m paaltop"/>
    <n v="2024"/>
    <d v="2024-01-01T01:00:00"/>
    <x v="0"/>
    <m/>
    <s v="Staal"/>
    <m/>
    <s v="nn161.01.004"/>
    <s v="Nunspeet"/>
    <x v="5"/>
    <s v="Sportlaan | 1845"/>
    <m/>
    <m/>
    <m/>
    <m/>
    <s v="BDS490"/>
    <m/>
    <n v="2024"/>
    <d v="2024-01-01T01:00:00"/>
    <m/>
    <m/>
    <s v=""/>
    <x v="0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161.01.002"/>
    <s v="Nunspeet"/>
    <x v="5"/>
    <s v="Sportlaan | 1845"/>
    <m/>
    <m/>
    <m/>
    <m/>
    <s v="BDS490"/>
    <m/>
    <n v="2024"/>
    <d v="2024-01-01T01:00:00"/>
    <m/>
    <m/>
    <s v=""/>
    <x v="0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161.01.003"/>
    <s v="Nunspeet"/>
    <x v="5"/>
    <s v="Sportlaan | 1845"/>
    <m/>
    <m/>
    <m/>
    <m/>
    <s v="BDS490"/>
    <m/>
    <n v="2024"/>
    <d v="2024-01-01T01:00:00"/>
    <m/>
    <m/>
    <s v=""/>
    <x v="0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161.01.005"/>
    <s v="Nunspeet"/>
    <x v="5"/>
    <s v="Sportlaan | 1845"/>
    <m/>
    <m/>
    <m/>
    <m/>
    <s v="BDS490"/>
    <m/>
    <n v="2024"/>
    <d v="2024-01-01T01:00:00"/>
    <m/>
    <m/>
    <s v=""/>
    <x v="0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01.403"/>
    <s v="Nunspeet"/>
    <x v="5"/>
    <s v="Sportlaan | 1845"/>
    <m/>
    <m/>
    <m/>
    <m/>
    <s v="BDS490"/>
    <m/>
    <n v="2024"/>
    <d v="2024-01-01T01:00:00"/>
    <m/>
    <m/>
    <s v=""/>
    <x v="0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01.405"/>
    <s v="Nunspeet"/>
    <x v="5"/>
    <s v="Sportlaan | 1845"/>
    <m/>
    <m/>
    <m/>
    <m/>
    <s v="BDS490"/>
    <m/>
    <n v="2024"/>
    <d v="2024-01-01T01:00:00"/>
    <m/>
    <m/>
    <s v=""/>
    <x v="0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01.412"/>
    <s v="Nunspeet"/>
    <x v="5"/>
    <s v="Sportlaan | 1845"/>
    <m/>
    <m/>
    <m/>
    <m/>
    <s v="BDS490"/>
    <m/>
    <n v="2024"/>
    <d v="2024-01-01T01:00:00"/>
    <m/>
    <m/>
    <s v=""/>
    <x v="0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01.409"/>
    <s v="Nunspeet"/>
    <x v="5"/>
    <s v="Sportlaan | 1845"/>
    <m/>
    <m/>
    <m/>
    <m/>
    <s v="BDS490"/>
    <m/>
    <n v="2024"/>
    <d v="2024-01-01T01:00:00"/>
    <m/>
    <m/>
    <s v=""/>
    <x v="0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01.406"/>
    <s v="Nunspeet"/>
    <x v="13"/>
    <s v="Sportlaan | 1845"/>
    <m/>
    <m/>
    <m/>
    <m/>
    <s v="BDS490"/>
    <m/>
    <n v="2024"/>
    <d v="2024-01-01T01:00:00"/>
    <m/>
    <m/>
    <s v=""/>
    <x v="0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01.407"/>
    <s v="Nunspeet"/>
    <x v="5"/>
    <s v="Sportlaan | 1845"/>
    <m/>
    <m/>
    <m/>
    <m/>
    <s v="BDS490"/>
    <m/>
    <n v="2024"/>
    <d v="2024-01-01T01:00:00"/>
    <m/>
    <m/>
    <s v=""/>
    <x v="0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01.411"/>
    <s v="Nunspeet"/>
    <x v="5"/>
    <s v="Sportlaan | 1845"/>
    <m/>
    <m/>
    <m/>
    <m/>
    <s v="BDS490"/>
    <m/>
    <n v="2024"/>
    <d v="2024-01-01T01:00:00"/>
    <m/>
    <m/>
    <s v=""/>
    <x v="0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01.404"/>
    <s v="Nunspeet"/>
    <x v="5"/>
    <s v="Sportlaan | 1845"/>
    <m/>
    <m/>
    <m/>
    <m/>
    <s v="BDS490"/>
    <m/>
    <n v="2024"/>
    <d v="2024-01-01T01:00:00"/>
    <m/>
    <m/>
    <s v=""/>
    <x v="0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01.408"/>
    <s v="Nunspeet"/>
    <x v="5"/>
    <s v="Sportlaan | 1845"/>
    <m/>
    <m/>
    <m/>
    <m/>
    <s v="BDS490"/>
    <m/>
    <n v="2024"/>
    <d v="2024-01-01T01:00:00"/>
    <m/>
    <m/>
    <s v=""/>
    <x v="0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01.413"/>
    <s v="Nunspeet"/>
    <x v="5"/>
    <s v="Sportlaan | 1845"/>
    <m/>
    <m/>
    <m/>
    <m/>
    <s v="BDS490"/>
    <m/>
    <n v="2024"/>
    <d v="2024-01-01T01:00:00"/>
    <m/>
    <m/>
    <s v=""/>
    <x v="0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01.415"/>
    <s v="Nunspeet"/>
    <x v="5"/>
    <s v="Sportlaan | 1845"/>
    <m/>
    <m/>
    <m/>
    <m/>
    <s v="BDS490"/>
    <m/>
    <n v="2024"/>
    <d v="2024-01-01T01:00:00"/>
    <m/>
    <m/>
    <s v=""/>
    <x v="0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01.414"/>
    <s v="Nunspeet"/>
    <x v="5"/>
    <s v="Sportlaan | 1845"/>
    <m/>
    <m/>
    <m/>
    <m/>
    <s v="BDS490"/>
    <m/>
    <n v="2024"/>
    <d v="2024-01-01T01:00:00"/>
    <m/>
    <m/>
    <s v=""/>
    <x v="0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01.418"/>
    <s v="Nunspeet"/>
    <x v="5"/>
    <s v="Sportlaan | 1845"/>
    <m/>
    <m/>
    <m/>
    <m/>
    <s v="BDS490"/>
    <m/>
    <n v="2024"/>
    <d v="2024-01-01T01:00:00"/>
    <m/>
    <m/>
    <s v=""/>
    <x v="0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01.416"/>
    <s v="Nunspeet"/>
    <x v="5"/>
    <s v="Sportlaan | 1845"/>
    <m/>
    <m/>
    <m/>
    <m/>
    <s v="BDS490"/>
    <m/>
    <n v="2024"/>
    <d v="2024-01-01T01:00:00"/>
    <m/>
    <m/>
    <s v=""/>
    <x v="0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01.417"/>
    <s v="Nunspeet"/>
    <x v="5"/>
    <s v="Sportlaan | 1845"/>
    <m/>
    <m/>
    <m/>
    <m/>
    <s v="BDS490"/>
    <m/>
    <n v="2024"/>
    <d v="2024-01-01T01:00:00"/>
    <m/>
    <m/>
    <s v=""/>
    <x v="0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01.410"/>
    <s v="Nunspeet"/>
    <x v="5"/>
    <s v="Sportlaan | 1845"/>
    <m/>
    <m/>
    <m/>
    <m/>
    <s v="BDS490"/>
    <m/>
    <n v="2024"/>
    <d v="2024-01-01T01:00:00"/>
    <m/>
    <m/>
    <s v=""/>
    <x v="0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701"/>
    <s v="Nunspeet"/>
    <x v="5"/>
    <s v="Wiltsangh | 2210"/>
    <m/>
    <m/>
    <m/>
    <m/>
    <s v="BDS490"/>
    <m/>
    <n v="2024"/>
    <d v="2024-01-01T00:00:00"/>
    <m/>
    <m/>
    <s v=""/>
    <x v="0"/>
    <m/>
    <d v="2024-01-01T00:00:00"/>
    <m/>
    <m/>
    <m/>
    <m/>
  </r>
  <r>
    <m/>
    <s v="1ST040Co"/>
    <s v="Staal verzinkt 4 m paaltop"/>
    <n v="2024"/>
    <d v="2024-01-01T01:00:00"/>
    <x v="0"/>
    <m/>
    <s v="Staal"/>
    <m/>
    <s v="nn303.41712"/>
    <s v="Nunspeet"/>
    <x v="5"/>
    <s v="Wiltsangh | 2210"/>
    <m/>
    <m/>
    <m/>
    <m/>
    <s v="BDS490"/>
    <m/>
    <n v="2024"/>
    <d v="2024-01-01T01:00:00"/>
    <m/>
    <m/>
    <s v=""/>
    <x v="0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707"/>
    <s v="Nunspeet"/>
    <x v="5"/>
    <s v="Wiltsangh | 2210"/>
    <m/>
    <m/>
    <m/>
    <m/>
    <s v="BDS490"/>
    <m/>
    <n v="2024"/>
    <d v="2024-01-01T01:00:00"/>
    <m/>
    <m/>
    <s v=""/>
    <x v="0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708"/>
    <s v="Nunspeet"/>
    <x v="5"/>
    <s v="Wiltsangh | 2210"/>
    <m/>
    <m/>
    <m/>
    <m/>
    <s v="BDS490"/>
    <m/>
    <n v="2024"/>
    <d v="2024-01-01T01:00:00"/>
    <m/>
    <m/>
    <s v=""/>
    <x v="0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716"/>
    <s v="Nunspeet"/>
    <x v="5"/>
    <s v="Wiltsangh | 2210"/>
    <m/>
    <m/>
    <m/>
    <m/>
    <s v="BDS490"/>
    <m/>
    <n v="2024"/>
    <d v="2024-01-01T01:00:00"/>
    <m/>
    <m/>
    <s v=""/>
    <x v="0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714"/>
    <s v="Nunspeet"/>
    <x v="5"/>
    <s v="Wiltsangh | 2210"/>
    <m/>
    <m/>
    <m/>
    <m/>
    <s v="BDS490"/>
    <m/>
    <n v="2024"/>
    <d v="2024-01-01T01:00:00"/>
    <m/>
    <m/>
    <s v=""/>
    <x v="0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702"/>
    <s v="Nunspeet"/>
    <x v="5"/>
    <s v="Wiltsangh | 2210"/>
    <m/>
    <m/>
    <m/>
    <m/>
    <s v="BDS490"/>
    <m/>
    <n v="2024"/>
    <d v="2024-01-01T01:00:00"/>
    <m/>
    <m/>
    <s v=""/>
    <x v="0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711"/>
    <s v="Nunspeet"/>
    <x v="5"/>
    <s v="Wiltsangh | 2210"/>
    <m/>
    <m/>
    <m/>
    <m/>
    <s v="BDS490"/>
    <m/>
    <n v="2024"/>
    <d v="2024-01-01T01:00:00"/>
    <m/>
    <m/>
    <s v=""/>
    <x v="0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715"/>
    <s v="Nunspeet"/>
    <x v="5"/>
    <s v="Wiltsangh | 2210"/>
    <m/>
    <m/>
    <m/>
    <m/>
    <s v="BDS490"/>
    <m/>
    <n v="2024"/>
    <d v="2024-01-01T01:00:00"/>
    <m/>
    <m/>
    <s v=""/>
    <x v="0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709"/>
    <s v="Nunspeet"/>
    <x v="5"/>
    <s v="Wiltsangh | 2210"/>
    <m/>
    <m/>
    <m/>
    <m/>
    <s v="BDS490"/>
    <m/>
    <n v="2024"/>
    <d v="2024-01-01T01:00:00"/>
    <m/>
    <m/>
    <s v=""/>
    <x v="0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703"/>
    <s v="Nunspeet"/>
    <x v="5"/>
    <s v="Wiltsangh | 2210"/>
    <m/>
    <m/>
    <m/>
    <m/>
    <s v="BDS490"/>
    <m/>
    <n v="2024"/>
    <d v="2024-01-01T01:00:00"/>
    <m/>
    <m/>
    <s v=""/>
    <x v="0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720"/>
    <s v="Nunspeet"/>
    <x v="5"/>
    <s v="Wiltsangh | 2210"/>
    <m/>
    <m/>
    <m/>
    <m/>
    <s v="BDS490"/>
    <m/>
    <n v="2024"/>
    <d v="2024-01-01T01:00:00"/>
    <m/>
    <m/>
    <s v=""/>
    <x v="0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713"/>
    <s v="Nunspeet"/>
    <x v="5"/>
    <s v="Wiltsangh | 2210"/>
    <m/>
    <m/>
    <m/>
    <m/>
    <s v="BDS490"/>
    <m/>
    <n v="2024"/>
    <d v="2024-01-01T01:00:00"/>
    <m/>
    <m/>
    <s v=""/>
    <x v="0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718"/>
    <s v="Nunspeet"/>
    <x v="5"/>
    <s v="Wiltsangh | 2210"/>
    <m/>
    <m/>
    <m/>
    <m/>
    <s v="BDS490"/>
    <m/>
    <n v="2024"/>
    <d v="2024-01-01T01:00:00"/>
    <m/>
    <m/>
    <s v=""/>
    <x v="0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717"/>
    <s v="Nunspeet"/>
    <x v="5"/>
    <s v="Wiltsangh | 2210"/>
    <m/>
    <m/>
    <m/>
    <m/>
    <s v="BDS490"/>
    <m/>
    <n v="2024"/>
    <d v="2024-01-01T01:00:00"/>
    <m/>
    <m/>
    <s v=""/>
    <x v="0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706"/>
    <s v="Nunspeet"/>
    <x v="5"/>
    <s v="Wiltsangh | 2210"/>
    <m/>
    <m/>
    <m/>
    <m/>
    <s v="BDS490"/>
    <m/>
    <n v="2024"/>
    <d v="2024-01-01T01:00:00"/>
    <m/>
    <m/>
    <s v=""/>
    <x v="0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719"/>
    <s v="Nunspeet"/>
    <x v="5"/>
    <s v="Wiltsangh | 2210"/>
    <m/>
    <m/>
    <m/>
    <m/>
    <s v="BDS490"/>
    <m/>
    <n v="2024"/>
    <d v="2024-01-01T01:00:00"/>
    <m/>
    <m/>
    <s v=""/>
    <x v="0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710"/>
    <s v="Nunspeet"/>
    <x v="5"/>
    <s v="Wiltsangh | 2210"/>
    <m/>
    <m/>
    <m/>
    <m/>
    <s v="BDS490"/>
    <m/>
    <n v="2024"/>
    <d v="2024-01-01T01:00:00"/>
    <m/>
    <m/>
    <s v=""/>
    <x v="0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705"/>
    <s v="Nunspeet"/>
    <x v="5"/>
    <s v="Wiltsangh | 2210"/>
    <m/>
    <m/>
    <m/>
    <m/>
    <s v="BDS490"/>
    <m/>
    <n v="2024"/>
    <d v="2024-01-01T01:00:00"/>
    <m/>
    <m/>
    <s v=""/>
    <x v="0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704"/>
    <s v="Nunspeet"/>
    <x v="5"/>
    <s v="Wiltsangh | 2210"/>
    <m/>
    <m/>
    <m/>
    <m/>
    <s v="BDS490"/>
    <m/>
    <n v="2024"/>
    <d v="2024-01-01T01:00:00"/>
    <m/>
    <m/>
    <s v=""/>
    <x v="0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110"/>
    <s v="Nunspeet"/>
    <x v="5"/>
    <s v="Wiltsangh | 2210"/>
    <m/>
    <m/>
    <m/>
    <m/>
    <s v="BDS490"/>
    <m/>
    <n v="2024"/>
    <d v="2024-01-01T01:00:00"/>
    <m/>
    <m/>
    <s v=""/>
    <x v="0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108"/>
    <s v="Nunspeet"/>
    <x v="5"/>
    <s v="Wiltsangh | 2210"/>
    <m/>
    <m/>
    <m/>
    <m/>
    <s v="BDS490"/>
    <m/>
    <n v="2024"/>
    <d v="2024-01-01T01:00:00"/>
    <m/>
    <m/>
    <s v=""/>
    <x v="0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107"/>
    <s v="Nunspeet"/>
    <x v="5"/>
    <s v="Wiltsangh | 2210"/>
    <m/>
    <m/>
    <m/>
    <m/>
    <s v="BDS490"/>
    <m/>
    <n v="2024"/>
    <d v="2024-01-01T01:00:00"/>
    <m/>
    <m/>
    <s v=""/>
    <x v="0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104"/>
    <s v="Nunspeet"/>
    <x v="5"/>
    <s v="Wiltsangh | 2210"/>
    <m/>
    <m/>
    <m/>
    <m/>
    <s v="BDS490"/>
    <m/>
    <n v="2024"/>
    <d v="2024-01-01T01:00:00"/>
    <m/>
    <m/>
    <s v=""/>
    <x v="0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106"/>
    <s v="Nunspeet"/>
    <x v="5"/>
    <s v="Wiltsangh | 2210"/>
    <m/>
    <m/>
    <m/>
    <m/>
    <s v="BDS490"/>
    <m/>
    <n v="2024"/>
    <d v="2024-01-01T01:00:00"/>
    <m/>
    <m/>
    <s v=""/>
    <x v="0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109"/>
    <s v="Nunspeet"/>
    <x v="5"/>
    <s v="Wiltsangh | 2210"/>
    <m/>
    <m/>
    <m/>
    <m/>
    <s v="BDS490"/>
    <m/>
    <n v="2024"/>
    <d v="2024-01-01T01:00:00"/>
    <m/>
    <m/>
    <s v=""/>
    <x v="0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105"/>
    <s v="Nunspeet"/>
    <x v="5"/>
    <s v="Wiltsangh | 2210"/>
    <m/>
    <m/>
    <m/>
    <m/>
    <s v="BDS490"/>
    <m/>
    <n v="2024"/>
    <d v="2024-01-01T01:00:00"/>
    <m/>
    <m/>
    <s v=""/>
    <x v="0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1703"/>
    <s v="Nunspeet"/>
    <x v="5"/>
    <s v="Wiltsangh | 2210"/>
    <m/>
    <m/>
    <m/>
    <m/>
    <s v="BDS490"/>
    <m/>
    <n v="2024"/>
    <d v="2024-01-01T01:00:00"/>
    <m/>
    <m/>
    <s v=""/>
    <x v="0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1701"/>
    <s v="Nunspeet"/>
    <x v="5"/>
    <s v="Wiltsangh | 2210"/>
    <m/>
    <m/>
    <m/>
    <m/>
    <s v="BDS490"/>
    <m/>
    <n v="2024"/>
    <d v="2024-01-01T01:00:00"/>
    <m/>
    <m/>
    <s v=""/>
    <x v="0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1702"/>
    <s v="Nunspeet"/>
    <x v="5"/>
    <s v="Wiltsangh | 2210"/>
    <m/>
    <m/>
    <m/>
    <m/>
    <s v="BDS490"/>
    <m/>
    <n v="2024"/>
    <d v="2024-01-01T01:00:00"/>
    <m/>
    <m/>
    <s v=""/>
    <x v="0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1802"/>
    <s v="Nunspeet"/>
    <x v="5"/>
    <s v="Wiltsangh | 2210"/>
    <m/>
    <m/>
    <m/>
    <m/>
    <s v="BDS490"/>
    <m/>
    <n v="2024"/>
    <d v="2024-01-01T01:00:00"/>
    <m/>
    <m/>
    <s v=""/>
    <x v="0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1801"/>
    <s v="Nunspeet"/>
    <x v="5"/>
    <s v="Wiltsangh | 2210"/>
    <m/>
    <m/>
    <m/>
    <m/>
    <s v="BDS490"/>
    <m/>
    <n v="2024"/>
    <d v="2024-01-01T01:00:00"/>
    <m/>
    <m/>
    <s v=""/>
    <x v="0"/>
    <m/>
    <d v="2024-01-01T01:00:00"/>
    <m/>
    <m/>
    <m/>
    <m/>
  </r>
  <r>
    <m/>
    <s v="1GAL08Ci"/>
    <s v="Staal verzinkt 8 m enkele uithouder"/>
    <n v="1998"/>
    <d v="1998-06-10T02:00:00"/>
    <x v="1"/>
    <s v="Goed"/>
    <s v="Staal gegalvaniseerd"/>
    <d v="2024-06-18T02:00:00"/>
    <s v="nn077.01.039"/>
    <s v="Nunspeet"/>
    <x v="1"/>
    <s v="Hullerweg | 0860"/>
    <s v="Cilindrisch"/>
    <s v="goed"/>
    <m/>
    <s v="faget goede staat"/>
    <s v="BGP702 LED27-4S"/>
    <s v="Functioneel &gt; 6 m"/>
    <n v="2024"/>
    <d v="2024-10-24T00:00:00"/>
    <s v="False"/>
    <s v="True"/>
    <s v=""/>
    <x v="0"/>
    <n v="2024"/>
    <d v="2024-10-24T00:00:00"/>
    <s v="Nacht"/>
    <s v="Elektronisch voorschakelapparaat"/>
    <m/>
    <m/>
  </r>
  <r>
    <m/>
    <s v="1GAL08Ci"/>
    <s v="Staal verzinkt 8 m enkele uithouder"/>
    <n v="1998"/>
    <d v="1998-06-10T02:00:00"/>
    <x v="1"/>
    <s v="Goed"/>
    <s v="Staal gegalvaniseerd"/>
    <d v="2024-06-18T02:00:00"/>
    <s v="nn183.01.001"/>
    <s v="Nunspeet"/>
    <x v="1"/>
    <s v="Waterweg | 2120"/>
    <s v="Cilindrisch"/>
    <s v="goed"/>
    <m/>
    <s v="faget goede staat"/>
    <s v="BGP702 LED27-4S"/>
    <s v="Functioneel &gt; 6 m"/>
    <n v="2024"/>
    <d v="2024-10-24T00:00:00"/>
    <s v="False"/>
    <s v="True"/>
    <s v=""/>
    <x v="0"/>
    <n v="2024"/>
    <d v="2024-10-24T00:00:00"/>
    <s v="Nacht"/>
    <s v=""/>
    <m/>
    <m/>
  </r>
  <r>
    <m/>
    <s v="1GAL10Ci"/>
    <s v="Staal verzinkt 10 m enkele uithouder"/>
    <n v="1998"/>
    <d v="1998-06-10T02:00:00"/>
    <x v="4"/>
    <s v="Goed"/>
    <s v="Staal gegalvaniseerd"/>
    <d v="2024-06-18T02:00:00"/>
    <s v="nn183.01.002"/>
    <s v="Nunspeet"/>
    <x v="1"/>
    <s v="Waterweg | 2120"/>
    <s v="Cilindrisch"/>
    <s v="goed"/>
    <m/>
    <s v="faget goede staat"/>
    <s v="BGP702 LED27-4S"/>
    <s v="Functioneel &gt; 6 m"/>
    <n v="2024"/>
    <d v="2024-10-24T00:00:00"/>
    <s v="False"/>
    <s v="True"/>
    <s v=""/>
    <x v="0"/>
    <n v="2024"/>
    <d v="2024-10-24T00:00:00"/>
    <s v="Nacht"/>
    <s v=""/>
    <m/>
    <m/>
  </r>
  <r>
    <m/>
    <s v="1GAL08Ci"/>
    <s v="Staal verzinkt 8 m enkele uithouder"/>
    <n v="1998"/>
    <d v="1998-06-10T00:00:00"/>
    <x v="1"/>
    <s v="Goed"/>
    <s v="Staal gepoedercoat"/>
    <d v="2016-05-25T00:00:00"/>
    <s v="nn183.01.004"/>
    <s v="Nunspeet"/>
    <x v="1"/>
    <s v="Waterweg | 2120"/>
    <s v="Cilindrisch"/>
    <s v="goed"/>
    <m/>
    <s v="faget goede staat"/>
    <s v="BGP702 LED27-4S"/>
    <s v="Functioneel &gt; 6 m"/>
    <n v="2024"/>
    <d v="2024-10-24T00:00:00"/>
    <s v="False"/>
    <s v="True"/>
    <s v=""/>
    <x v="0"/>
    <n v="2024"/>
    <d v="2024-10-24T00:00:00"/>
    <s v="Nacht"/>
    <s v=""/>
    <m/>
    <m/>
  </r>
  <r>
    <m/>
    <s v="1GAL08Ci"/>
    <s v="Staal verzinkt 8 m enkele uithouder"/>
    <n v="1998"/>
    <d v="1998-06-10T02:00:00"/>
    <x v="1"/>
    <s v="Goed"/>
    <s v="Staal gegalvaniseerd"/>
    <d v="2024-06-18T02:00:00"/>
    <s v="nn183.01.004"/>
    <s v="Nunspeet"/>
    <x v="1"/>
    <s v="Waterweg | 2120"/>
    <s v="Cilindrisch"/>
    <s v="goed"/>
    <m/>
    <s v="faget goede staat"/>
    <s v="BGP702 LED27-4S"/>
    <s v="Functioneel &gt; 6 m"/>
    <n v="2024"/>
    <d v="2024-10-24T00:00:00"/>
    <s v="False"/>
    <s v="True"/>
    <s v=""/>
    <x v="0"/>
    <n v="2024"/>
    <d v="2024-10-24T00:00:00"/>
    <s v="Nacht"/>
    <s v=""/>
    <m/>
    <m/>
  </r>
  <r>
    <m/>
    <s v="1GAL08Ci"/>
    <s v="Staal verzinkt 8 m enkele uithouder"/>
    <n v="1998"/>
    <d v="1998-06-10T02:00:00"/>
    <x v="1"/>
    <s v="Goed"/>
    <s v="Staal gegalvaniseerd"/>
    <d v="2024-06-18T02:00:00"/>
    <s v="nn183.01.008"/>
    <s v="Nunspeet"/>
    <x v="1"/>
    <s v="Waterweg | 2120"/>
    <s v="Cilindrisch"/>
    <s v="goed"/>
    <m/>
    <s v="faget goede staat"/>
    <s v="BGP702 LED27-4S"/>
    <s v="Functioneel &gt; 6 m"/>
    <n v="2024"/>
    <d v="2024-10-24T00:00:00"/>
    <s v="False"/>
    <s v="True"/>
    <s v=""/>
    <x v="0"/>
    <n v="2024"/>
    <d v="2024-10-24T00:00:00"/>
    <s v="Nacht"/>
    <s v=""/>
    <m/>
    <m/>
  </r>
  <r>
    <m/>
    <s v="1GAL08Ci"/>
    <s v="Staal verzinkt 8 m enkele uithouder"/>
    <n v="2004"/>
    <d v="2004-11-10T01:00:00"/>
    <x v="1"/>
    <s v="Goed"/>
    <s v="Staal gegalvaniseerd"/>
    <d v="2024-06-18T02:00:00"/>
    <s v="nn183.01.009"/>
    <s v="Nunspeet"/>
    <x v="1"/>
    <s v="Waterweg | 2120"/>
    <s v="Cilindrisch"/>
    <s v="goed"/>
    <m/>
    <s v="faget goede staat"/>
    <s v="BGP702 LED27-4S"/>
    <s v="Functioneel &gt; 6 m"/>
    <n v="2024"/>
    <d v="2024-10-24T00:00:00"/>
    <s v="False"/>
    <s v="True"/>
    <s v=""/>
    <x v="0"/>
    <n v="2024"/>
    <d v="2024-10-24T00:00:00"/>
    <s v="Nacht"/>
    <s v=""/>
    <m/>
    <m/>
  </r>
  <r>
    <m/>
    <s v="1GAL08Ci"/>
    <s v="Staal verzinkt 8 m enkele uithouder"/>
    <n v="1998"/>
    <d v="1998-06-10T02:00:00"/>
    <x v="1"/>
    <s v="Goed"/>
    <s v="Staal gegalvaniseerd"/>
    <d v="2024-06-18T02:00:00"/>
    <s v="nn077.01.024"/>
    <s v="Nunspeet"/>
    <x v="1"/>
    <s v="Hullerweg | 0860"/>
    <s v="Cilindrisch"/>
    <s v="goed"/>
    <m/>
    <s v="faget goede staat"/>
    <s v="BGP702 LED27-4S"/>
    <s v="Functioneel &gt; 6 m"/>
    <n v="2024"/>
    <d v="2024-10-24T00:00:00"/>
    <s v="False"/>
    <s v="True"/>
    <s v=""/>
    <x v="0"/>
    <n v="2024"/>
    <d v="2024-10-24T00:00:00"/>
    <s v="Nacht"/>
    <s v="Elektronisch voorschakelapparaat"/>
    <m/>
    <m/>
  </r>
  <r>
    <m/>
    <s v="1GAL08Ci"/>
    <s v="Staal verzinkt 8 m enkele uithouder"/>
    <n v="1998"/>
    <d v="1998-06-10T02:00:00"/>
    <x v="1"/>
    <s v="Goed"/>
    <s v="Staal gegalvaniseerd"/>
    <d v="2024-06-18T02:00:00"/>
    <s v="nn077.01.025"/>
    <s v="Nunspeet"/>
    <x v="1"/>
    <s v="Hullerweg | 0860"/>
    <s v="Cilindrisch"/>
    <s v="goed"/>
    <m/>
    <s v="faget goede staat"/>
    <s v="BGP702 LED27-4S"/>
    <s v="Functioneel &gt; 6 m"/>
    <n v="2024"/>
    <d v="2024-10-24T00:00:00"/>
    <s v="False"/>
    <s v="True"/>
    <s v=""/>
    <x v="0"/>
    <n v="2024"/>
    <d v="2024-10-24T00:00:00"/>
    <s v="Nacht"/>
    <s v="Elektronisch voorschakelapparaat"/>
    <m/>
    <m/>
  </r>
  <r>
    <m/>
    <s v="1GAL08Ci"/>
    <s v="Staal verzinkt 8 m enkele uithouder"/>
    <n v="1998"/>
    <d v="1998-06-10T02:00:00"/>
    <x v="1"/>
    <s v="Goed"/>
    <s v="Staal gegalvaniseerd"/>
    <d v="2024-06-18T02:00:00"/>
    <s v="nn077.01.026"/>
    <s v="Nunspeet"/>
    <x v="1"/>
    <s v="Hullerweg | 0860"/>
    <s v="Cilindrisch"/>
    <s v="goed"/>
    <m/>
    <s v="faget goede staat"/>
    <s v="BGP702 LED27-4S"/>
    <s v="Functioneel &gt; 6 m"/>
    <n v="2024"/>
    <d v="2024-10-24T00:00:00"/>
    <s v="False"/>
    <s v="True"/>
    <s v=""/>
    <x v="0"/>
    <n v="2024"/>
    <d v="2024-10-24T00:00:00"/>
    <s v="Nacht"/>
    <s v="Elektronisch voorschakelapparaat"/>
    <m/>
    <m/>
  </r>
  <r>
    <m/>
    <s v="1GAL08Ci"/>
    <s v="Staal verzinkt 8 m enkele uithouder"/>
    <n v="1998"/>
    <d v="1998-06-10T02:00:00"/>
    <x v="1"/>
    <s v="Goed"/>
    <s v="Staal gegalvaniseerd"/>
    <d v="2024-06-18T02:00:00"/>
    <s v="nn077.01.028"/>
    <s v="Nunspeet"/>
    <x v="1"/>
    <s v="Hullerweg | 0860"/>
    <s v="Cilindrisch"/>
    <s v="goed"/>
    <m/>
    <s v="faget goede staat"/>
    <s v="BGP702 LED27-4S"/>
    <s v="Functioneel &gt; 6 m"/>
    <n v="2024"/>
    <d v="2024-10-24T00:00:00"/>
    <s v="False"/>
    <s v="True"/>
    <s v=""/>
    <x v="0"/>
    <n v="2024"/>
    <d v="2024-10-24T00:00:00"/>
    <s v="Nacht"/>
    <s v="Elektronisch voorschakelapparaat"/>
    <m/>
    <m/>
  </r>
  <r>
    <m/>
    <s v="1GAL08Ci"/>
    <s v="Staal verzinkt 8 m enkele uithouder"/>
    <n v="1998"/>
    <d v="1998-06-10T02:00:00"/>
    <x v="1"/>
    <s v="Goed"/>
    <s v="Staal gegalvaniseerd"/>
    <d v="2024-06-18T02:00:00"/>
    <s v="nn077.01.030"/>
    <s v="Nunspeet"/>
    <x v="1"/>
    <s v="Hullerweg | 0860"/>
    <s v="Cilindrisch"/>
    <s v="goed"/>
    <m/>
    <s v="faget goede staat"/>
    <s v="BGP702 LED27-4S"/>
    <s v="Functioneel &gt; 6 m"/>
    <n v="2024"/>
    <d v="2024-10-24T00:00:00"/>
    <s v="False"/>
    <s v="True"/>
    <s v=""/>
    <x v="0"/>
    <n v="2024"/>
    <d v="2024-10-24T00:00:00"/>
    <s v="Nacht"/>
    <s v="Elektronisch voorschakelapparaat"/>
    <m/>
    <m/>
  </r>
  <r>
    <m/>
    <s v="1GAL08Ci"/>
    <s v="Staal verzinkt 8 m enkele uithouder"/>
    <n v="1998"/>
    <d v="1998-06-10T02:00:00"/>
    <x v="1"/>
    <s v="Goed"/>
    <s v="Staal gegalvaniseerd"/>
    <d v="2024-06-18T02:00:00"/>
    <s v="nn077.01.032"/>
    <s v="Nunspeet"/>
    <x v="1"/>
    <s v="Hullerweg | 0860"/>
    <s v="Cilindrisch"/>
    <s v="goed"/>
    <m/>
    <s v="faget goede staat"/>
    <s v="BGP702 LED27-4S"/>
    <s v="Functioneel &gt; 6 m"/>
    <n v="2024"/>
    <d v="2024-10-24T00:00:00"/>
    <s v="False"/>
    <s v="True"/>
    <s v=""/>
    <x v="0"/>
    <n v="2024"/>
    <d v="2024-10-24T00:00:00"/>
    <s v="Nacht"/>
    <s v="Elektronisch voorschakelapparaat"/>
    <m/>
    <m/>
  </r>
  <r>
    <m/>
    <s v="1GAL08Ci"/>
    <s v="Staal verzinkt 8 m enkele uithouder"/>
    <n v="1998"/>
    <d v="1998-06-10T02:00:00"/>
    <x v="1"/>
    <s v="Goed"/>
    <s v="Staal gegalvaniseerd"/>
    <d v="2024-06-18T02:00:00"/>
    <s v="nn077.01.034"/>
    <s v="Nunspeet"/>
    <x v="1"/>
    <s v="Hullerweg | 0860"/>
    <s v="Cilindrisch"/>
    <s v="goed"/>
    <s v="gedraaid"/>
    <s v="faget goede staat"/>
    <s v="BGP702 LED27-4S"/>
    <s v="Functioneel &gt; 6 m"/>
    <n v="2024"/>
    <d v="2024-10-24T00:00:00"/>
    <s v="False"/>
    <s v="True"/>
    <s v=""/>
    <x v="0"/>
    <n v="2024"/>
    <d v="2024-10-24T00:00:00"/>
    <s v="Nacht"/>
    <s v="Elektronisch voorschakelapparaat"/>
    <m/>
    <m/>
  </r>
  <r>
    <m/>
    <s v="1GAL08Ci"/>
    <s v="Staal verzinkt 8 m enkele uithouder"/>
    <n v="1998"/>
    <d v="1998-06-10T02:00:00"/>
    <x v="1"/>
    <s v="Goed"/>
    <s v="Staal gegalvaniseerd"/>
    <d v="2024-06-18T02:00:00"/>
    <s v="nn077.01.037"/>
    <s v="Nunspeet"/>
    <x v="1"/>
    <s v="Hullerweg | 0860"/>
    <s v="Cilindrisch"/>
    <s v="goed"/>
    <s v="scheef en gedraaid"/>
    <s v="faget goede staat"/>
    <s v="BGP702 LED27-4S"/>
    <s v="Functioneel &gt; 6 m"/>
    <n v="2024"/>
    <d v="2024-10-24T00:00:00"/>
    <s v="False"/>
    <s v="True"/>
    <s v=""/>
    <x v="0"/>
    <n v="2024"/>
    <d v="2024-10-24T00:00:00"/>
    <s v="Nacht"/>
    <s v="Elektronisch voorschakelapparaat"/>
    <m/>
    <m/>
  </r>
  <r>
    <m/>
    <s v="1GAL08Ci"/>
    <s v="Staal verzinkt 8 m enkele uithouder"/>
    <n v="1998"/>
    <d v="1998-06-10T02:00:00"/>
    <x v="1"/>
    <s v="Goed"/>
    <s v="Staal gegalvaniseerd"/>
    <d v="2024-06-18T02:00:00"/>
    <s v="nn077.01.038"/>
    <s v="Nunspeet"/>
    <x v="1"/>
    <s v="Hullerweg | 0860"/>
    <s v="Cilindrisch"/>
    <s v="goed"/>
    <s v=""/>
    <s v="faget goede staat"/>
    <s v="BGP702 LED27-4S"/>
    <s v="Functioneel &gt; 6 m"/>
    <n v="2024"/>
    <d v="2024-10-24T00:00:00"/>
    <s v="False"/>
    <s v="True"/>
    <s v=""/>
    <x v="0"/>
    <n v="2024"/>
    <d v="2024-10-24T00:00:00"/>
    <s v="Nacht"/>
    <s v="Elektronisch voorschakelapparaat"/>
    <m/>
    <m/>
  </r>
  <r>
    <m/>
    <s v="1GAL06Ci"/>
    <s v="Staal verzinkt 6 m enkele uithouder"/>
    <n v="2019"/>
    <d v="1970-01-01T01:00:00"/>
    <x v="2"/>
    <s v="Goed"/>
    <s v="Staal gegalvaniseerd"/>
    <d v="2024-06-17T02:00:00"/>
    <s v="nn020.01.001"/>
    <s v="Nunspeet"/>
    <x v="11"/>
    <s v="Bovenweg | 0210"/>
    <s v="Cilindrisch"/>
    <s v="goed"/>
    <m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"/>
    <m/>
    <m/>
  </r>
  <r>
    <m/>
    <s v="1GAL06Ci"/>
    <s v="Staal verzinkt 6 m enkele uithouder"/>
    <n v="2016"/>
    <d v="1970-01-01T01:00:00"/>
    <x v="2"/>
    <s v="Matig"/>
    <s v="Staal gegalvaniseerd"/>
    <d v="2024-06-17T02:00:00"/>
    <s v="nn020.01.002"/>
    <s v="Nunspeet"/>
    <x v="11"/>
    <s v="Bovenweg | 0210"/>
    <s v="Cilindrisch"/>
    <s v="goed"/>
    <m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"/>
    <m/>
    <m/>
  </r>
  <r>
    <m/>
    <s v="1ST060Ci"/>
    <s v="Staal geschilderd"/>
    <n v="1973"/>
    <d v="1973-01-01T01:00:00"/>
    <x v="2"/>
    <s v="Matig"/>
    <s v="Staal"/>
    <d v="2024-06-18T02:00:00"/>
    <s v="nn020.01.018"/>
    <s v="Nunspeet"/>
    <x v="11"/>
    <s v="Bovenweg | 0210"/>
    <s v="Cilindrisch"/>
    <s v="redelijk"/>
    <m/>
    <s v="open zekeringhouder goede staat"/>
    <s v="BRISA EASYLIGHT"/>
    <s v="Functioneel t/m 6 m"/>
    <n v="2024"/>
    <d v="2024-12-04T00:00:00"/>
    <s v="False"/>
    <s v="True"/>
    <s v=""/>
    <x v="0"/>
    <n v="2024"/>
    <d v="2024-12-04T00:00:00"/>
    <s v="Nacht"/>
    <s v=""/>
    <m/>
    <m/>
  </r>
  <r>
    <m/>
    <s v="1GAL06Ci"/>
    <s v="Staal verzinkt 6 m enkele uithouder"/>
    <n v="2000"/>
    <d v="2000-01-25T01:00:00"/>
    <x v="2"/>
    <s v="Goed"/>
    <s v="Staal gegalvaniseerd"/>
    <d v="2024-06-18T02:00:00"/>
    <s v="nn020.01.p16"/>
    <s v="Nunspeet"/>
    <x v="11"/>
    <s v="Bovenweg | 0210"/>
    <s v="Cilindrisch"/>
    <s v="goed"/>
    <s v=""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"/>
    <m/>
    <m/>
  </r>
  <r>
    <m/>
    <s v="1GAL06Ci"/>
    <s v="Staal verzinkt 6 m enkele uithouder"/>
    <n v="2006"/>
    <d v="2006-04-25T02:00:00"/>
    <x v="2"/>
    <s v="Goed"/>
    <s v="Staal gegalvaniseerd"/>
    <d v="2024-06-17T02:00:00"/>
    <s v="nn062.01.001"/>
    <s v="Nunspeet"/>
    <x v="11"/>
    <s v="Hardenbrinkweg | 0690"/>
    <s v="Cilindrisch"/>
    <s v="goed"/>
    <m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"/>
    <m/>
    <m/>
  </r>
  <r>
    <m/>
    <s v="1GAL06Ci"/>
    <s v="Staal verzinkt 6 m enkele uithouder"/>
    <n v="2002"/>
    <d v="2002-04-03T02:00:00"/>
    <x v="2"/>
    <s v="Goed"/>
    <s v="Staal gegalvaniseerd"/>
    <d v="2024-04-11T02:00:00"/>
    <s v="nn516.01.003"/>
    <s v="Hulshorst"/>
    <x v="10"/>
    <s v="Rijnvis | 1740"/>
    <s v="Cilindrisch"/>
    <s v="goed"/>
    <m/>
    <s v="faget goede staat"/>
    <s v="BRISA EASYLIGHT"/>
    <s v="Functioneel t/m 6 m"/>
    <n v="2024"/>
    <d v="2024-10-24T00:00:00"/>
    <s v="False"/>
    <s v="True"/>
    <s v=""/>
    <x v="0"/>
    <n v="2024"/>
    <d v="2024-10-24T00:00:00"/>
    <s v="Nacht"/>
    <s v="Elektronisch voorschakelapparaat"/>
    <m/>
    <m/>
  </r>
  <r>
    <m/>
    <s v="1GAL06Ci"/>
    <s v="Staal verzinkt 6 m enkele uithouder"/>
    <n v="2000"/>
    <d v="2000-05-19T02:00:00"/>
    <x v="2"/>
    <s v="Goed"/>
    <s v="Staal gegalvaniseerd"/>
    <d v="2024-04-11T02:00:00"/>
    <s v="nn516.01.004"/>
    <s v="Hulshorst"/>
    <x v="10"/>
    <s v="Rijnvis | 1740"/>
    <s v="Cilindrisch"/>
    <s v="goed"/>
    <s v="scheef en gedraaid"/>
    <s v="faget goede staat"/>
    <s v="BRISA EASYLIGHT"/>
    <s v="Functioneel t/m 6 m"/>
    <n v="2024"/>
    <d v="2024-10-24T00:00:00"/>
    <s v="False"/>
    <s v="Y"/>
    <s v=""/>
    <x v="0"/>
    <n v="2024"/>
    <d v="2024-10-24T00:00:00"/>
    <s v="Nacht"/>
    <s v="Elektronisch voorschakelapparaat"/>
    <m/>
    <m/>
  </r>
  <r>
    <m/>
    <s v="1GAL06Ci"/>
    <s v="Staal verzinkt 6 m enkele uithouder"/>
    <n v="1985"/>
    <d v="1970-01-01T01:00:00"/>
    <x v="2"/>
    <s v="Goed"/>
    <s v="Staal gegalvaniseerd"/>
    <d v="2024-04-11T02:00:00"/>
    <s v="5"/>
    <s v="Hulshorst"/>
    <x v="10"/>
    <s v="Rijnvis | 1740"/>
    <s v="Cilindrisch"/>
    <s v="goed"/>
    <s v="scheef"/>
    <s v="faget goede staat"/>
    <s v="BRISA EASYLIGHT"/>
    <s v="Functioneel t/m 6 m"/>
    <n v="2024"/>
    <d v="2024-10-24T00:00:00"/>
    <s v="False"/>
    <s v="Y"/>
    <s v=""/>
    <x v="0"/>
    <n v="2024"/>
    <d v="2024-10-24T00:00:00"/>
    <s v="Nacht"/>
    <s v="Elektronisch voorschakelapparaat"/>
    <m/>
    <m/>
  </r>
  <r>
    <m/>
    <s v="1ST060Ci"/>
    <s v="Staal geschilderd"/>
    <n v="1970"/>
    <d v="1970-01-01T01:00:00"/>
    <x v="2"/>
    <s v="Redelijk"/>
    <s v="Staal"/>
    <d v="2024-06-17T02:00:00"/>
    <s v="nn062.01.007"/>
    <s v="Nunspeet"/>
    <x v="11"/>
    <s v="Hardenbrinkweg | 0690"/>
    <s v="Cilindrisch"/>
    <s v="redelijk"/>
    <m/>
    <s v="open zekeringhouder goede staat"/>
    <s v="BRISA EASYLIGHT"/>
    <s v="Functioneel t/m 6 m"/>
    <n v="2024"/>
    <d v="2024-12-04T00:00:00"/>
    <s v="False"/>
    <s v="True"/>
    <s v=""/>
    <x v="0"/>
    <n v="2024"/>
    <d v="2024-12-04T00:00:00"/>
    <s v="Nacht"/>
    <s v=""/>
    <m/>
    <m/>
  </r>
  <r>
    <m/>
    <s v="1ST060Ci"/>
    <s v="Staal geschilderd"/>
    <n v="1970"/>
    <d v="1970-01-01T01:00:00"/>
    <x v="2"/>
    <s v="Redelijk"/>
    <s v="Staal"/>
    <d v="2024-06-17T02:00:00"/>
    <s v="nn062.01.009"/>
    <s v="Nunspeet"/>
    <x v="11"/>
    <s v="Hardenbrinkweg | 0690"/>
    <s v="Cilindrisch"/>
    <s v="redelijk"/>
    <m/>
    <s v="open zekeringhouder goede staat"/>
    <s v="BRISA EASYLIGHT"/>
    <s v="Functioneel t/m 6 m"/>
    <n v="2024"/>
    <d v="2024-12-04T00:00:00"/>
    <s v="False"/>
    <s v="True"/>
    <s v=""/>
    <x v="0"/>
    <n v="2024"/>
    <d v="2024-12-04T00:00:00"/>
    <s v="Nacht"/>
    <s v=""/>
    <m/>
    <m/>
  </r>
  <r>
    <m/>
    <s v="1ST060Ci"/>
    <s v="Staal geschilderd"/>
    <n v="1990"/>
    <d v="2000-01-01T01:00:00"/>
    <x v="2"/>
    <s v="Redelijk"/>
    <s v="Staal"/>
    <d v="2024-06-18T02:00:00"/>
    <s v="nn077.01.001"/>
    <s v="Nunspeet"/>
    <x v="11"/>
    <s v="Hullerweg | 0860"/>
    <s v="Cilindrisch"/>
    <s v="redelijk"/>
    <m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"/>
    <m/>
    <m/>
  </r>
  <r>
    <m/>
    <s v="1GAL06Ci"/>
    <s v="Staal verzinkt 6 m enkele uithouder"/>
    <n v="2000"/>
    <d v="2000-10-11T02:00:00"/>
    <x v="2"/>
    <s v="Goed"/>
    <s v="Staal gegalvaniseerd"/>
    <d v="2024-06-18T02:00:00"/>
    <s v="nn077.01.002"/>
    <s v="Nunspeet"/>
    <x v="11"/>
    <s v="Hullerweg | 0860"/>
    <s v="Cilindrisch"/>
    <s v="goed"/>
    <m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"/>
    <m/>
    <m/>
  </r>
  <r>
    <m/>
    <s v="1ST060Ci"/>
    <s v="Staal verzinkt 6 m enkele uithouder"/>
    <n v="1992"/>
    <d v="1992-01-01T01:00:00"/>
    <x v="2"/>
    <s v="Redelijk"/>
    <s v="Staal"/>
    <d v="2024-06-18T02:00:00"/>
    <s v="nn077.01.003"/>
    <s v="Nunspeet"/>
    <x v="11"/>
    <s v="Hullerweg | 0860"/>
    <s v="Cilindrisch"/>
    <s v="goed"/>
    <s v="scheef"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"/>
    <m/>
    <m/>
  </r>
  <r>
    <m/>
    <s v="1GAL06Ci"/>
    <s v="Staal verzinkt 6 m enkele uithouder"/>
    <n v="2004"/>
    <d v="2004-07-13T02:00:00"/>
    <x v="2"/>
    <s v="Goed"/>
    <s v="Staal gegalvaniseerd"/>
    <d v="2024-06-18T02:00:00"/>
    <s v="nn077.01.004"/>
    <s v="Nunspeet"/>
    <x v="11"/>
    <s v="Hullerweg | 0860"/>
    <s v="Cilindrisch"/>
    <s v="goed"/>
    <m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"/>
    <m/>
    <m/>
  </r>
  <r>
    <m/>
    <s v="1GAL06Ci"/>
    <s v="Staal verzinkt 6 m enkele uithouder"/>
    <n v="2019"/>
    <d v="1992-01-01T01:00:00"/>
    <x v="2"/>
    <s v="Matig"/>
    <s v="Staal gegalvaniseerd"/>
    <d v="2024-06-18T02:00:00"/>
    <s v="nn077.01.010"/>
    <s v="Nunspeet"/>
    <x v="11"/>
    <s v="Hullerweg | 0860"/>
    <s v="Cilindrisch"/>
    <s v="goed"/>
    <m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"/>
    <m/>
    <m/>
  </r>
  <r>
    <m/>
    <s v="1ST060Ci"/>
    <s v="Staal geschilderd"/>
    <n v="1990"/>
    <d v="2001-01-01T01:00:00"/>
    <x v="2"/>
    <s v="Matig"/>
    <s v="Staal"/>
    <d v="2024-06-18T02:00:00"/>
    <s v="nn077.01.013"/>
    <s v="Nunspeet"/>
    <x v="11"/>
    <s v="Hullerweg | 0860"/>
    <s v="Cilindrisch"/>
    <s v="redelijk"/>
    <m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"/>
    <m/>
    <m/>
  </r>
  <r>
    <m/>
    <s v="1ST060Ci"/>
    <s v="Staal geschilderd"/>
    <n v="1970"/>
    <d v="2001-01-01T01:00:00"/>
    <x v="2"/>
    <s v="Matig"/>
    <s v="Staal"/>
    <d v="2024-06-18T02:00:00"/>
    <s v="nn077.01.014"/>
    <s v="Nunspeet"/>
    <x v="11"/>
    <s v="Hullerweg | 0860"/>
    <s v="Cilindrisch"/>
    <s v="redelijk"/>
    <m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"/>
    <m/>
    <m/>
  </r>
  <r>
    <m/>
    <s v="1GAL06Ci"/>
    <s v="Staal verzinkt 6 m enkele uithouder"/>
    <n v="2001"/>
    <d v="2001-10-11T02:00:00"/>
    <x v="2"/>
    <s v="Goed"/>
    <s v="Staal gegalvaniseerd"/>
    <d v="2024-06-18T02:00:00"/>
    <s v="nn077.01.016"/>
    <s v="Nunspeet"/>
    <x v="11"/>
    <s v="Hullerweg | 0860"/>
    <s v="Cilindrisch"/>
    <s v="goed"/>
    <m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"/>
    <m/>
    <m/>
  </r>
  <r>
    <m/>
    <s v="1GAL06Ci"/>
    <s v="Staal verzinkt 6 m enkele uithouder"/>
    <n v="2001"/>
    <d v="2001-10-11T02:00:00"/>
    <x v="2"/>
    <s v="Goed"/>
    <s v="Staal gegalvaniseerd"/>
    <d v="2024-06-18T02:00:00"/>
    <s v="nn077.01.017"/>
    <s v="Nunspeet"/>
    <x v="11"/>
    <s v="Hullerweg | 0860"/>
    <s v="Cilindrisch"/>
    <s v="goed"/>
    <m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"/>
    <m/>
    <m/>
  </r>
  <r>
    <m/>
    <s v="1GAL06Ci"/>
    <s v="Staal verzinkt 6 m enkele uithouder"/>
    <n v="2016"/>
    <d v="2001-01-01T01:00:00"/>
    <x v="2"/>
    <s v="Redelijk"/>
    <s v="Staal gegalvaniseerd"/>
    <d v="2024-06-18T02:00:00"/>
    <s v="nn077.01.019"/>
    <s v="Nunspeet"/>
    <x v="11"/>
    <s v="Hullerweg | 0860"/>
    <s v="Cilindrisch"/>
    <s v="goed"/>
    <m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"/>
    <m/>
    <m/>
  </r>
  <r>
    <m/>
    <s v="1GAL06Ci"/>
    <s v="Staal verzinkt 6 m enkele uithouder"/>
    <n v="2006"/>
    <d v="2006-04-12T02:00:00"/>
    <x v="2"/>
    <s v="Goed"/>
    <s v="Staal gegalvaniseerd"/>
    <d v="2024-06-18T02:00:00"/>
    <s v="nn077.01.020"/>
    <s v="Nunspeet"/>
    <x v="11"/>
    <s v="Hullerweg | 0860"/>
    <s v="Cilindrisch"/>
    <s v="goed"/>
    <s v="scheef"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"/>
    <m/>
    <m/>
  </r>
  <r>
    <m/>
    <s v="1GAL06Ci"/>
    <s v="Staal verzinkt 6 m enkele uithouder"/>
    <n v="1998"/>
    <d v="1998-01-28T01:00:00"/>
    <x v="2"/>
    <s v="Goed"/>
    <s v="Staal gegalvaniseerd"/>
    <d v="2024-06-18T02:00:00"/>
    <s v="nn077.01.040"/>
    <s v="Nunspeet"/>
    <x v="1"/>
    <s v="Hullerweg | 0860"/>
    <s v="Cilindrisch"/>
    <s v="goed"/>
    <m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"/>
    <m/>
    <m/>
  </r>
  <r>
    <m/>
    <s v="1GAL06Ci"/>
    <s v="Staal verzinkt 6 m enkele uithouder"/>
    <n v="2006"/>
    <d v="2006-04-12T02:00:00"/>
    <x v="2"/>
    <s v="Goed"/>
    <s v="Staal gegalvaniseerd"/>
    <d v="2024-06-18T02:00:00"/>
    <s v="nn143.01.004"/>
    <s v="Nunspeet"/>
    <x v="11"/>
    <s v="Oude Zeeweg | 1555"/>
    <s v="Cilindrisch"/>
    <s v="goed"/>
    <m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"/>
    <m/>
    <m/>
  </r>
  <r>
    <m/>
    <s v="1GAL06Ci"/>
    <s v="Staal verzinkt 6 m enkele uithouder"/>
    <n v="2007"/>
    <d v="2007-02-26T01:00:00"/>
    <x v="2"/>
    <s v="Goed"/>
    <s v="Staal gegalvaniseerd"/>
    <d v="2024-06-18T02:00:00"/>
    <s v="nn143.01.006"/>
    <s v="Nunspeet"/>
    <x v="11"/>
    <s v="Oude Zeeweg | 1555"/>
    <s v="Cilindrisch"/>
    <s v="goed"/>
    <m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"/>
    <m/>
    <m/>
  </r>
  <r>
    <m/>
    <s v="1GAL06Ci"/>
    <s v="Staal verzinkt 6 m enkele uithouder"/>
    <n v="2010"/>
    <d v="2010-09-10T02:00:00"/>
    <x v="2"/>
    <s v="Goed"/>
    <s v="Staal gegalvaniseerd"/>
    <d v="2024-04-11T02:00:00"/>
    <s v="nn180.01.002"/>
    <s v="Nunspeet"/>
    <x v="1"/>
    <s v="Vreeweg | 2080"/>
    <s v="Cilindrisch"/>
    <s v="goed"/>
    <m/>
    <s v="faget goede staat"/>
    <s v="BRISA EASYLIGHT"/>
    <s v="Functioneel t/m 6 m"/>
    <n v="2024"/>
    <d v="2024-12-04T00:00:00"/>
    <s v="False"/>
    <s v="Y"/>
    <s v=""/>
    <x v="0"/>
    <n v="2024"/>
    <d v="2024-12-04T00:00:00"/>
    <s v="Nacht"/>
    <s v="Elektronisch voorschakelapparaat"/>
    <m/>
    <m/>
  </r>
  <r>
    <m/>
    <s v="1ST060Ci"/>
    <s v="Staal verzinkt 6 m enkele uithouder"/>
    <n v="1970"/>
    <d v="1970-01-01T01:00:00"/>
    <x v="2"/>
    <s v="Redelijk"/>
    <s v="Staal"/>
    <d v="2024-04-11T02:00:00"/>
    <s v="nn180.01.003"/>
    <s v="Nunspeet"/>
    <x v="11"/>
    <s v="Vreeweg | 2080"/>
    <s v="Cilindrisch"/>
    <s v="redelijk"/>
    <m/>
    <s v="faget goede staat"/>
    <s v="BRISA EASYLIGHT"/>
    <s v="Functioneel t/m 6 m"/>
    <n v="2024"/>
    <d v="2024-12-04T00:00:00"/>
    <s v="False"/>
    <s v="N"/>
    <s v=""/>
    <x v="0"/>
    <n v="2024"/>
    <d v="2024-12-04T00:00:00"/>
    <s v="Nacht"/>
    <s v="Elektronisch voorschakelapparaat"/>
    <m/>
    <m/>
  </r>
  <r>
    <m/>
    <s v="1GAL06Ci"/>
    <s v="Staal verzinkt 6 m enkele uithouder"/>
    <n v="2014"/>
    <d v="1970-01-01T01:00:00"/>
    <x v="2"/>
    <s v="Redelijk"/>
    <s v="Staal gegalvaniseerd"/>
    <d v="2024-04-14T02:00:00"/>
    <s v="nn180.01.005"/>
    <s v="Nunspeet"/>
    <x v="11"/>
    <s v="Vreeweg | 2080"/>
    <s v="Cilindrisch"/>
    <s v="goed"/>
    <m/>
    <s v="faget goede staat"/>
    <s v="BRISA EASYLIGHT"/>
    <s v="Functioneel t/m 6 m"/>
    <n v="2024"/>
    <d v="2024-12-04T00:00:00"/>
    <s v="False"/>
    <s v="N"/>
    <s v=""/>
    <x v="0"/>
    <n v="2024"/>
    <d v="2024-12-04T00:00:00"/>
    <s v="Nacht"/>
    <s v="Elektronisch voorschakelapparaat"/>
    <m/>
    <m/>
  </r>
  <r>
    <m/>
    <s v="1GAL06Ci"/>
    <s v="Staal verzinkt 6 m enkele uithouder"/>
    <n v="2011"/>
    <d v="1970-01-01T01:00:00"/>
    <x v="2"/>
    <s v="Matig"/>
    <s v="Staal gegalvaniseerd"/>
    <d v="2024-04-11T02:00:00"/>
    <s v="nn180.01.006"/>
    <s v="Nunspeet"/>
    <x v="11"/>
    <s v="Vreeweg | 2080"/>
    <s v="Cilindrisch"/>
    <s v="goed"/>
    <m/>
    <s v="faget goede staat"/>
    <s v="BRISA EASYLIGHT"/>
    <s v="Functioneel t/m 6 m"/>
    <n v="2024"/>
    <d v="2024-12-04T00:00:00"/>
    <s v="False"/>
    <s v="N"/>
    <s v=""/>
    <x v="0"/>
    <n v="2024"/>
    <d v="2024-12-04T00:00:00"/>
    <s v="Nacht"/>
    <s v="Elektronisch voorschakelapparaat"/>
    <m/>
    <m/>
  </r>
  <r>
    <m/>
    <s v="1GAL06Ci"/>
    <s v="Staal verzinkt 6 m enkele uithouder"/>
    <n v="2010"/>
    <d v="1970-01-01T01:00:00"/>
    <x v="2"/>
    <s v="Goed"/>
    <s v="Staal gegalvaniseerd"/>
    <d v="2024-04-14T02:00:00"/>
    <s v="nn180.01.008"/>
    <s v="Nunspeet"/>
    <x v="11"/>
    <s v="Vreeweg | 2080"/>
    <s v="Cilindrisch"/>
    <s v="goed"/>
    <m/>
    <s v="faget goede staat"/>
    <s v="BRISA EASYLIGHT"/>
    <s v="Functioneel t/m 6 m"/>
    <n v="2024"/>
    <d v="2024-12-04T00:00:00"/>
    <s v="False"/>
    <s v="N"/>
    <s v=""/>
    <x v="0"/>
    <n v="2024"/>
    <d v="2024-12-04T00:00:00"/>
    <s v="Nacht"/>
    <s v="Elektronisch voorschakelapparaat"/>
    <m/>
    <m/>
  </r>
  <r>
    <m/>
    <s v="1GAL06Ci"/>
    <s v="Staal verzinkt 6 m enkele uithouder"/>
    <n v="2000"/>
    <d v="1970-01-01T01:00:00"/>
    <x v="2"/>
    <s v="Redelijk"/>
    <s v="Staal gegalvaniseerd"/>
    <d v="2024-04-11T02:00:00"/>
    <s v="nn180.01.011"/>
    <s v="Nunspeet"/>
    <x v="11"/>
    <s v="Vreeweg | 2080"/>
    <s v="Cilindrisch"/>
    <s v="goed"/>
    <m/>
    <s v="faget goede staat"/>
    <s v="BRISA EASYLIGHT"/>
    <s v="Functioneel t/m 6 m"/>
    <n v="2024"/>
    <d v="2024-12-04T00:00:00"/>
    <s v="N"/>
    <s v="N"/>
    <s v=""/>
    <x v="0"/>
    <n v="2024"/>
    <d v="2024-12-04T00:00:00"/>
    <s v="Nacht"/>
    <s v="Elektronisch voorschakelapparaat"/>
    <m/>
    <m/>
  </r>
  <r>
    <m/>
    <s v="1GAL06Ci"/>
    <s v="Staal verzinkt 6 m enkele uithouder"/>
    <n v="2012"/>
    <d v="1970-01-01T01:00:00"/>
    <x v="2"/>
    <s v="Redelijk"/>
    <s v="Staal gegalvaniseerd"/>
    <d v="2024-04-11T02:00:00"/>
    <s v="nn180.01.017"/>
    <s v="Hulshorst"/>
    <x v="10"/>
    <s v="Vreeweg | 2080"/>
    <s v="Cilindrisch"/>
    <s v="goed"/>
    <s v="scheef"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Elektronisch voorschakelapparaat"/>
    <m/>
    <m/>
  </r>
  <r>
    <m/>
    <s v="1GAL06Ci"/>
    <s v="Staal verzinkt 6 m enkele uithouder"/>
    <n v="2017"/>
    <d v="1970-01-01T01:00:00"/>
    <x v="2"/>
    <s v="Redelijk"/>
    <s v="Staal gegalvaniseerd"/>
    <d v="2024-04-11T02:00:00"/>
    <s v="nn180.01.018"/>
    <s v="Hulshorst"/>
    <x v="10"/>
    <s v="Vreeweg | 2080"/>
    <s v="Cilindrisch"/>
    <s v="goed"/>
    <s v="gedraaid"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Elektronisch voorschakelapparaat"/>
    <m/>
    <m/>
  </r>
  <r>
    <m/>
    <s v="1GAL06Ci"/>
    <s v="Staal verzinkt 6 m enkele uithouder"/>
    <n v="2007"/>
    <d v="2007-08-16T02:00:00"/>
    <x v="2"/>
    <s v="Goed"/>
    <s v="Staal gegalvaniseerd"/>
    <d v="2024-04-11T02:00:00"/>
    <s v="nn180.01.019"/>
    <s v="Hulshorst"/>
    <x v="10"/>
    <s v="Vreeweg | 2080"/>
    <s v="Cilindrisch"/>
    <s v="goed"/>
    <m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Elektronisch voorschakelapparaat"/>
    <m/>
    <m/>
  </r>
  <r>
    <m/>
    <s v="1GAL06Ci"/>
    <s v="Staal verzinkt 6 m enkele uithouder"/>
    <n v="2016"/>
    <d v="1970-01-01T01:00:00"/>
    <x v="2"/>
    <s v="Matig"/>
    <s v="Staal gegalvaniseerd"/>
    <d v="2024-04-11T02:00:00"/>
    <s v="nn180.01.020"/>
    <s v="Hulshorst"/>
    <x v="10"/>
    <s v="Vreeweg | 2080"/>
    <s v="Cilindrisch"/>
    <s v="goed"/>
    <m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Elektronisch voorschakelapparaat"/>
    <m/>
    <m/>
  </r>
  <r>
    <m/>
    <s v="1ST060Ci"/>
    <s v="Staal geschilderd"/>
    <n v="1970"/>
    <d v="2003-08-29T02:00:00"/>
    <x v="2"/>
    <s v="Goed"/>
    <s v="Staal"/>
    <d v="2024-06-19T02:00:00"/>
    <s v="nn519.01.003"/>
    <s v="Nunspeet"/>
    <x v="11"/>
    <s v="Vicarieweg | 2000"/>
    <s v="Cilindrisch"/>
    <s v="redelijk"/>
    <s v="scheef"/>
    <s v="open zekeringhouder goede staat"/>
    <s v="BRISA EASYLIGHT"/>
    <s v="Functioneel t/m 6 m"/>
    <n v="2024"/>
    <d v="2024-12-04T00:00:00"/>
    <s v="False"/>
    <s v="True"/>
    <s v=""/>
    <x v="0"/>
    <n v="2024"/>
    <d v="2024-12-04T00:00:00"/>
    <s v="Nacht"/>
    <s v=""/>
    <m/>
    <m/>
  </r>
  <r>
    <m/>
    <s v="1GAL06Ci"/>
    <s v="Staal verzinkt 6 m enkele uithouder"/>
    <n v="2016"/>
    <d v="1970-01-01T01:00:00"/>
    <x v="2"/>
    <s v="Matig"/>
    <s v="Staal gegalvaniseerd"/>
    <d v="2024-04-11T02:00:00"/>
    <s v="nn180.01.021"/>
    <s v="Hulshorst"/>
    <x v="10"/>
    <s v="Vreeweg | 2080"/>
    <s v="Cilindrisch"/>
    <s v="goed"/>
    <s v="scheef"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Elektronisch voorschakelapparaat"/>
    <m/>
    <m/>
  </r>
  <r>
    <m/>
    <s v="1GAL06Ci"/>
    <s v="Staal verzinkt 6 m enkele uithouder"/>
    <n v="2000"/>
    <d v="2000-11-16T01:00:00"/>
    <x v="2"/>
    <s v="Goed"/>
    <s v="Staal gegalvaniseerd"/>
    <d v="2024-04-11T02:00:00"/>
    <s v="nn180.01.024"/>
    <s v="Hulshorst"/>
    <x v="10"/>
    <s v="Vreeweg | 2080"/>
    <s v="Cilindrisch"/>
    <s v="goed"/>
    <s v="scheef"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Elektronisch voorschakelapparaat"/>
    <m/>
    <m/>
  </r>
  <r>
    <m/>
    <s v="1ST060Ci"/>
    <s v="Staal verzinkt 6 m enkele uithouder"/>
    <n v="1970"/>
    <d v="1970-01-01T01:00:00"/>
    <x v="2"/>
    <s v="Redelijk"/>
    <s v="Staal"/>
    <d v="2024-04-11T02:00:00"/>
    <s v="nn180.01.025"/>
    <s v="Nunspeet"/>
    <x v="11"/>
    <s v="Vreeweg | 2080"/>
    <s v="Cilindrisch"/>
    <s v="redelijk"/>
    <s v="scheef"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Elektronisch voorschakelapparaat"/>
    <m/>
    <m/>
  </r>
  <r>
    <m/>
    <s v="1ST060Ci"/>
    <s v="Staal verzinkt 6 m enkele uithouder"/>
    <n v="1970"/>
    <d v="1970-01-01T01:00:00"/>
    <x v="2"/>
    <s v="Redelijk"/>
    <s v="Staal"/>
    <d v="2024-04-11T02:00:00"/>
    <s v="nn180.01.026"/>
    <s v="Nunspeet"/>
    <x v="11"/>
    <s v="Vreeweg | 2080"/>
    <s v="Cilindrisch"/>
    <s v="redelijk"/>
    <s v="scheef"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Elektronisch voorschakelapparaat"/>
    <m/>
    <m/>
  </r>
  <r>
    <m/>
    <s v="1GAL06Ci"/>
    <s v="Staal verzinkt 6 m enkele uithouder"/>
    <n v="2009"/>
    <d v="2009-08-31T02:00:00"/>
    <x v="2"/>
    <s v="Goed"/>
    <s v="Staal gegalvaniseerd"/>
    <d v="2024-06-18T02:00:00"/>
    <s v="nn183.01.012"/>
    <s v="Nunspeet"/>
    <x v="1"/>
    <s v="Waterweg | 2120"/>
    <s v="Cilindrisch"/>
    <s v="goed"/>
    <m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"/>
    <m/>
    <m/>
  </r>
  <r>
    <m/>
    <s v="1GAL06Ci"/>
    <s v="Staal verzinkt 6 m enkele uithouder"/>
    <n v="2024"/>
    <d v="1970-01-01T01:00:00"/>
    <x v="2"/>
    <s v="Matig"/>
    <s v="Staal gegalvaniseerd"/>
    <d v="2024-06-18T02:00:00"/>
    <s v="nn183.01.019"/>
    <s v="Nunspeet"/>
    <x v="11"/>
    <s v="Waterweg | 2120"/>
    <s v="Cilindrisch"/>
    <s v="goed"/>
    <m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Elektronisch voorschakelapparaat"/>
    <m/>
    <m/>
  </r>
  <r>
    <m/>
    <s v="1ST060Ci"/>
    <s v="Staal geschilderd"/>
    <n v="1970"/>
    <d v="1970-01-01T01:00:00"/>
    <x v="2"/>
    <s v="Redelijk"/>
    <s v="Staal"/>
    <d v="2024-06-19T02:00:00"/>
    <s v="nn183.01.023"/>
    <s v="Nunspeet"/>
    <x v="11"/>
    <s v="Waterweg | 2120"/>
    <s v="Cilindrisch"/>
    <s v="redelijk"/>
    <s v=""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"/>
    <m/>
    <m/>
  </r>
  <r>
    <m/>
    <s v="1GAL06Ci"/>
    <s v="Staal verzinkt 6 m enkele uithouder"/>
    <n v="1996"/>
    <d v="1996-08-22T02:00:00"/>
    <x v="2"/>
    <s v="Goed"/>
    <s v="Staal gegalvaniseerd"/>
    <d v="2024-06-19T02:00:00"/>
    <s v="nn183.01.024"/>
    <s v="Nunspeet"/>
    <x v="11"/>
    <s v="Waterweg | 2120"/>
    <s v="Cilindrisch"/>
    <s v="goed"/>
    <s v="scheef"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"/>
    <m/>
    <m/>
  </r>
  <r>
    <m/>
    <s v="1ST060Ci"/>
    <s v="Staal verzinkt 6 m enkele uithouder"/>
    <n v="1970"/>
    <d v="1970-01-01T01:00:00"/>
    <x v="2"/>
    <s v="Matig"/>
    <s v="Staal"/>
    <d v="2024-04-11T02:00:00"/>
    <s v="nn507.01.001"/>
    <s v="Nunspeet"/>
    <x v="11"/>
    <s v="'t Hoge | 0800"/>
    <s v="Cilindrisch"/>
    <s v="redelijk"/>
    <m/>
    <s v="open zekeringhouder goede staat"/>
    <s v="BRISA EASYLIGHT"/>
    <s v="Functioneel t/m 6 m"/>
    <n v="2024"/>
    <d v="2024-12-04T00:00:00"/>
    <s v="False"/>
    <s v="True"/>
    <s v=""/>
    <x v="0"/>
    <n v="2024"/>
    <d v="2024-12-04T00:00:00"/>
    <s v="Nacht"/>
    <s v="Elektronisch voorschakelapparaat"/>
    <m/>
    <m/>
  </r>
  <r>
    <m/>
    <s v="1GAL06Ci"/>
    <s v="Staal verzinkt 6 m enkele uithouder"/>
    <n v="1998"/>
    <d v="1998-10-16T02:00:00"/>
    <x v="2"/>
    <s v="Goed"/>
    <s v="Staal gegalvaniseerd"/>
    <d v="2024-04-11T02:00:00"/>
    <s v="nn509.01.001"/>
    <s v="Nunspeet"/>
    <x v="11"/>
    <s v="Kolmansweg | 1040"/>
    <s v="Cilindrisch"/>
    <s v="goed"/>
    <m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Elektronisch voorschakelapparaat"/>
    <m/>
    <m/>
  </r>
  <r>
    <m/>
    <s v="1GAL06Ci"/>
    <s v="Staal verzinkt 6 m enkele uithouder"/>
    <n v="2006"/>
    <d v="2006-04-12T02:00:00"/>
    <x v="2"/>
    <s v="Goed"/>
    <s v="Staal gegalvaniseerd"/>
    <d v="2024-04-11T02:00:00"/>
    <s v="nn509.01.002"/>
    <s v="Nunspeet"/>
    <x v="11"/>
    <s v="Kolmansweg | 1040"/>
    <s v="Cilindrisch"/>
    <s v="goed"/>
    <m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Elektronisch voorschakelapparaat"/>
    <m/>
    <m/>
  </r>
  <r>
    <m/>
    <s v="1GAL06Ci"/>
    <s v="Staal verzinkt 6 m enkele uithouder"/>
    <n v="2017"/>
    <d v="1970-01-01T01:00:00"/>
    <x v="2"/>
    <s v="Matig"/>
    <s v="Staal gegalvaniseerd"/>
    <d v="2024-04-11T02:00:00"/>
    <s v="nn509.01.003"/>
    <s v="Nunspeet"/>
    <x v="11"/>
    <s v="Kolmansweg | 1040"/>
    <s v="Cilindrisch"/>
    <s v="goed"/>
    <s v=""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Elektronisch voorschakelapparaat"/>
    <m/>
    <m/>
  </r>
  <r>
    <m/>
    <s v="1GAL06Ci"/>
    <s v="Staal verzinkt 6 m enkele uithouder"/>
    <n v="2006"/>
    <d v="2006-04-12T02:00:00"/>
    <x v="2"/>
    <s v="Goed"/>
    <s v="Staal gegalvaniseerd"/>
    <d v="2024-04-11T02:00:00"/>
    <s v="nn509.01.004"/>
    <s v="Nunspeet"/>
    <x v="11"/>
    <s v="Kolmansweg | 1040"/>
    <s v="Cilindrisch"/>
    <s v="goed"/>
    <s v="scheef"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Elektronisch voorschakelapparaat"/>
    <m/>
    <m/>
  </r>
  <r>
    <m/>
    <s v="1ST060Ci"/>
    <s v="Staal verzinkt 6 m enkele uithouder"/>
    <n v="1970"/>
    <d v="1970-01-01T01:00:00"/>
    <x v="2"/>
    <s v="Redelijk"/>
    <s v="Staal"/>
    <d v="2024-04-11T02:00:00"/>
    <s v="nn509.01.006"/>
    <s v="Nunspeet"/>
    <x v="11"/>
    <s v="Kolmansweg | 1040"/>
    <s v="Cilindrisch"/>
    <s v="redelijk"/>
    <s v="scheef en gedraaid"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Elektronisch voorschakelapparaat"/>
    <m/>
    <m/>
  </r>
  <r>
    <m/>
    <s v="1GAL06Ci"/>
    <s v="Staal verzinkt 6 m enkele uithouder"/>
    <n v="2023"/>
    <d v="2003-06-11T02:00:00"/>
    <x v="2"/>
    <s v="Goed"/>
    <s v="Staal gegalvaniseerd"/>
    <d v="2024-04-11T02:00:00"/>
    <s v="nn509.01.010"/>
    <s v="Nunspeet"/>
    <x v="11"/>
    <s v="Kolmansweg | 1040"/>
    <s v="Cilindrisch"/>
    <s v="goed"/>
    <s v="gedraaid"/>
    <s v="faget goede staat"/>
    <s v="BRISA EASYLIGHT"/>
    <s v="Functioneel t/m 6 m"/>
    <n v="2024"/>
    <d v="2024-12-03T00:00:00"/>
    <s v="False"/>
    <s v="True"/>
    <s v=""/>
    <x v="0"/>
    <n v="2024"/>
    <d v="2024-12-04T00:00:00"/>
    <s v="Nacht"/>
    <s v="Elektronisch voorschakelapparaat"/>
    <m/>
    <m/>
  </r>
  <r>
    <m/>
    <s v="1GAL06Ci"/>
    <s v="Staal verzinkt 6 m enkele uithouder"/>
    <n v="2016"/>
    <d v="1970-01-01T01:00:00"/>
    <x v="2"/>
    <s v="Matig"/>
    <s v="Staal gegalvaniseerd"/>
    <d v="2024-04-12T02:00:00"/>
    <s v="nn509.01.012"/>
    <s v="Nunspeet"/>
    <x v="11"/>
    <s v="Kolmansweg | 1040"/>
    <s v="Cilindrisch"/>
    <s v="goed"/>
    <m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Elektronisch voorschakelapparaat"/>
    <m/>
    <m/>
  </r>
  <r>
    <m/>
    <s v="1GAL06Ci"/>
    <s v="Staal verzinkt 6 m enkele uithouder"/>
    <n v="2003"/>
    <d v="2003-08-28T02:00:00"/>
    <x v="2"/>
    <s v="Goed"/>
    <s v="Staal gegalvaniseerd"/>
    <d v="2024-04-12T02:00:00"/>
    <s v="nn509.01.013"/>
    <s v="Nunspeet"/>
    <x v="11"/>
    <s v="Kolmansweg | 1040"/>
    <s v="Cilindrisch"/>
    <s v="goed"/>
    <s v="scheef"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Elektronisch voorschakelapparaat"/>
    <m/>
    <m/>
  </r>
  <r>
    <m/>
    <s v="1GAL06Ci"/>
    <s v="Staal verzinkt 6 m enkele uithouder"/>
    <n v="2013"/>
    <d v="1970-01-01T01:00:00"/>
    <x v="2"/>
    <s v="Slecht"/>
    <s v="Staal gegalvaniseerd"/>
    <d v="2024-04-12T02:00:00"/>
    <s v="nn509.01.014"/>
    <s v="Nunspeet"/>
    <x v="11"/>
    <s v="Kolmansweg | 1040"/>
    <s v="Cilindrisch"/>
    <s v="goed"/>
    <s v="scheef"/>
    <s v="faget goede staat"/>
    <s v="BRISA EASYLIGHT"/>
    <s v="Functioneel t/m 6 m"/>
    <n v="2024"/>
    <d v="2024-12-04T00:00:00"/>
    <s v="False"/>
    <s v="Y"/>
    <s v=""/>
    <x v="0"/>
    <n v="2024"/>
    <d v="2024-12-04T00:00:00"/>
    <s v="Nacht"/>
    <s v="Elektronisch voorschakelapparaat"/>
    <m/>
    <m/>
  </r>
  <r>
    <m/>
    <s v="1GAL06Ci"/>
    <s v="Staal verzinkt 6 m enkele uithouder"/>
    <n v="2017"/>
    <d v="1970-01-01T01:00:00"/>
    <x v="2"/>
    <s v="Redelijk"/>
    <s v="Staal gegalvaniseerd"/>
    <d v="2024-06-17T02:00:00"/>
    <s v="nn509.01.018"/>
    <s v="Nunspeet"/>
    <x v="11"/>
    <s v="Kolmansweg | 1040"/>
    <s v="Cilindrisch"/>
    <s v="goed"/>
    <m/>
    <s v="open zekeringhouder goede staat"/>
    <s v="BRISA EASYLIGHT"/>
    <s v="Functioneel t/m 6 m"/>
    <n v="2024"/>
    <d v="2024-12-04T00:00:00"/>
    <s v="False"/>
    <s v="True"/>
    <s v=""/>
    <x v="0"/>
    <n v="2024"/>
    <d v="2024-12-04T00:00:00"/>
    <s v="Nacht"/>
    <s v=""/>
    <m/>
    <m/>
  </r>
  <r>
    <m/>
    <s v="1GAL06Ci"/>
    <s v="Staal verzinkt 6 m enkele uithouder"/>
    <n v="2013"/>
    <d v="1970-01-01T01:00:00"/>
    <x v="2"/>
    <s v="Slecht"/>
    <s v="Staal gegalvaniseerd"/>
    <d v="2024-06-17T02:00:00"/>
    <s v="nn509.01.020"/>
    <s v="Nunspeet"/>
    <x v="11"/>
    <s v="Kolmansweg | 1040"/>
    <s v="Cilindrisch"/>
    <s v="goed"/>
    <m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"/>
    <m/>
    <m/>
  </r>
  <r>
    <m/>
    <s v="1GAL06Ci"/>
    <s v="Staal verzinkt 6 m enkele uithouder"/>
    <n v="2002"/>
    <d v="2002-01-21T01:00:00"/>
    <x v="2"/>
    <s v="Goed"/>
    <s v="Staal gegalvaniseerd"/>
    <d v="2024-04-11T02:00:00"/>
    <s v="nn511.01.002"/>
    <s v="Nunspeet"/>
    <x v="11"/>
    <s v="Pangelerweg | 1570"/>
    <s v="Cilindrisch"/>
    <s v="goed"/>
    <m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Elektronisch voorschakelapparaat"/>
    <m/>
    <m/>
  </r>
  <r>
    <m/>
    <s v="1ST060Ci"/>
    <s v="Staal verzinkt 6 m enkele uithouder"/>
    <n v="1970"/>
    <d v="1970-01-01T01:00:00"/>
    <x v="2"/>
    <s v="Matig"/>
    <s v="Staal"/>
    <d v="2024-04-11T02:00:00"/>
    <s v="nn511.01.003"/>
    <s v="Nunspeet"/>
    <x v="11"/>
    <s v="Pangelerweg | 1570"/>
    <s v="Cilindrisch"/>
    <s v="redelijk"/>
    <m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Elektronisch voorschakelapparaat"/>
    <m/>
    <m/>
  </r>
  <r>
    <m/>
    <s v="1GAL06Ci"/>
    <s v="Staal verzinkt 6 m enkele uithouder"/>
    <n v="2000"/>
    <d v="2000-01-25T01:00:00"/>
    <x v="2"/>
    <s v="Goed"/>
    <s v="Staal gegalvaniseerd"/>
    <d v="2024-04-11T02:00:00"/>
    <s v="nn511.01.004"/>
    <s v="Nunspeet"/>
    <x v="11"/>
    <s v="Pangelerweg | 1570"/>
    <s v="Cilindrisch"/>
    <s v="goed"/>
    <m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Elektronisch voorschakelapparaat"/>
    <m/>
    <m/>
  </r>
  <r>
    <m/>
    <s v="1ST060Ci"/>
    <s v="Staal geschilderd"/>
    <n v="1973"/>
    <d v="1973-01-01T01:00:00"/>
    <x v="2"/>
    <s v="Matig"/>
    <s v="Staal"/>
    <d v="2024-06-17T02:00:00"/>
    <s v="nn512.01.001"/>
    <s v="Nunspeet"/>
    <x v="11"/>
    <s v="Plakkewegje | 1630"/>
    <s v="Cilindrisch"/>
    <s v="redelijk"/>
    <m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"/>
    <m/>
    <m/>
  </r>
  <r>
    <m/>
    <s v="1ST060Ci"/>
    <s v="Staal geschilderd"/>
    <n v="1970"/>
    <d v="1970-01-01T01:00:00"/>
    <x v="2"/>
    <s v="Matig"/>
    <s v="Staal"/>
    <d v="2024-06-18T02:00:00"/>
    <s v="nn514.01.001"/>
    <s v="Nunspeet"/>
    <x v="11"/>
    <s v="Rietenweg | 1720"/>
    <s v="Cilindrisch"/>
    <s v="redelijk"/>
    <s v="gedraaid"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"/>
    <m/>
    <m/>
  </r>
  <r>
    <m/>
    <s v="1ST060Ci"/>
    <s v="Staal geschilderd"/>
    <n v="1970"/>
    <d v="1970-01-01T01:00:00"/>
    <x v="2"/>
    <s v="Redelijk"/>
    <s v="Staal"/>
    <d v="2024-06-18T02:00:00"/>
    <s v="nn514.01.002"/>
    <s v="Nunspeet"/>
    <x v="11"/>
    <s v="Rietenweg | 1720"/>
    <s v="Cilindrisch"/>
    <s v="redelijk"/>
    <s v=""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"/>
    <m/>
    <m/>
  </r>
  <r>
    <m/>
    <s v="1ST060Ci"/>
    <s v="Staal geschilderd"/>
    <n v="1990"/>
    <d v="2001-01-01T01:00:00"/>
    <x v="2"/>
    <s v="Matig"/>
    <s v="Staal"/>
    <d v="2024-06-17T02:00:00"/>
    <s v="nn518.01.002"/>
    <s v="Nunspeet"/>
    <x v="11"/>
    <s v="Veelhorsterweg | 1950"/>
    <s v="Cilindrisch"/>
    <s v="redelijk"/>
    <m/>
    <s v="faget goede staat"/>
    <s v="BRISA EASYLIGHT"/>
    <s v="Functioneel t/m 6 m"/>
    <n v="2024"/>
    <d v="2024-12-04T00:00:00"/>
    <s v="False"/>
    <s v="True"/>
    <s v=""/>
    <x v="0"/>
    <n v="2024"/>
    <d v="2024-12-04T00:00:00"/>
    <s v="Nacht"/>
    <s v=""/>
    <m/>
    <m/>
  </r>
  <r>
    <m/>
    <s v="1GAL08Ci"/>
    <s v="Staal verzinkt 8 m enkele uithouder"/>
    <n v="1998"/>
    <d v="1998-06-10T02:00:00"/>
    <x v="1"/>
    <s v="Goed"/>
    <s v="Staal gegalvaniseerd"/>
    <d v="2025-01-30T01:00:00"/>
    <s v="nn556.01.003"/>
    <s v="Nunspeet"/>
    <x v="1"/>
    <s v="Pascalweg | 1602"/>
    <s v="Cilindrisch"/>
    <s v="goed"/>
    <s v="gedraaid"/>
    <s v="faget goede staat"/>
    <s v="1SRS201"/>
    <s v="Functioneel &gt; 6 m"/>
    <n v="1998"/>
    <d v="1998-06-10T00:00:00"/>
    <s v="False"/>
    <s v="True"/>
    <s v=""/>
    <x v="0"/>
    <n v="2012"/>
    <d v="2012-04-13T02:00:00"/>
    <s v="Nacht"/>
    <s v=""/>
    <n v="12000"/>
    <m/>
  </r>
  <r>
    <m/>
    <s v="1GAL08Ci"/>
    <s v="Staal verzinkt 8 m enkele uithouder"/>
    <n v="2024"/>
    <m/>
    <x v="1"/>
    <m/>
    <s v="Staal gegalvaniseerd"/>
    <d v="2025-11-03T01:00:00"/>
    <s v="nn134.01.015"/>
    <s v="Nunspeet"/>
    <x v="4"/>
    <s v="Nijverheidsweg | 1460"/>
    <m/>
    <s v="goed"/>
    <m/>
    <s v="faget goede staat"/>
    <s v="BGP713"/>
    <m/>
    <n v="2024"/>
    <m/>
    <m/>
    <s v="Y"/>
    <s v=""/>
    <x v="0"/>
    <m/>
    <m/>
    <m/>
    <s v=""/>
    <m/>
    <m/>
  </r>
  <r>
    <m/>
    <m/>
    <m/>
    <m/>
    <m/>
    <x v="5"/>
    <m/>
    <m/>
    <m/>
    <m/>
    <m/>
    <x v="14"/>
    <m/>
    <m/>
    <m/>
    <m/>
    <m/>
    <m/>
    <m/>
    <m/>
    <m/>
    <m/>
    <m/>
    <m/>
    <x v="20"/>
    <m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293">
  <r>
    <m/>
    <s v="1ST040Co"/>
    <s v="Staal verzinkt 4 m paaltop"/>
    <n v="2023"/>
    <d v="2023-10-01T02:00:00"/>
    <x v="0"/>
    <m/>
    <s v="Staal"/>
    <m/>
    <s v="nn3260.01.05"/>
    <s v="Nunspeet"/>
    <s v="Nunspeet Noord-Oost"/>
    <s v="Maalstoel | 3260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GAL08gb"/>
    <s v="Staal verzinkt 8 m enkele uithouder"/>
    <n v="2012"/>
    <d v="2012-08-21T00:00:00"/>
    <x v="1"/>
    <s v="Goed"/>
    <s v="Staal gepoedercoat"/>
    <d v="2017-06-26T00:00:00"/>
    <s v="nn206.01.006"/>
    <s v="Nunspeet"/>
    <s v="Nunspeet Noord"/>
    <s v="Het Groene Portaal | 0632"/>
    <s v="gb"/>
    <s v="goed"/>
    <m/>
    <s v="faget goede staat"/>
    <s v="1SGP681H"/>
    <s v="Functioneel &gt; 6 m"/>
    <n v="2012"/>
    <d v="2012-08-21T00:00:00"/>
    <s v="False"/>
    <s v="True"/>
    <s v="CPO60T"/>
    <s v="CPO 60 W"/>
    <n v="2012"/>
    <d v="2012-08-21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30T00:00:00"/>
    <s v="nn073.01.003"/>
    <s v="Nunspeet"/>
    <s v="Nunspeet Centrum"/>
    <s v="Houtersweg | 0830"/>
    <s v="Cilindrisch"/>
    <s v="goed"/>
    <m/>
    <s v="faget goede staat"/>
    <s v="1FGS104H"/>
    <s v="Functioneel t/m 6 m"/>
    <n v="1999"/>
    <d v="1999-08-27T00:00:00"/>
    <s v="False"/>
    <s v="True"/>
    <s v="PLL36"/>
    <s v="PL-L 36 W"/>
    <n v="2011"/>
    <d v="2011-10-11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30T00:00:00"/>
    <s v="nn073.01.004"/>
    <s v="Nunspeet"/>
    <s v="Nunspeet Centrum"/>
    <s v="Houtersweg | 0830"/>
    <s v="Cilindrisch"/>
    <s v="goed"/>
    <m/>
    <s v="faget goede staat"/>
    <s v="1FGS104H"/>
    <s v="Functioneel t/m 6 m"/>
    <n v="1999"/>
    <d v="1999-08-27T00:00:00"/>
    <s v="False"/>
    <s v="True"/>
    <s v="PLL36"/>
    <s v="PL-L 36 W"/>
    <n v="2011"/>
    <d v="2011-10-11T00:00:00"/>
    <s v="Nacht"/>
    <s v="Elektronisch voorschakelapparaat"/>
    <n v="16000"/>
    <m/>
  </r>
  <r>
    <m/>
    <s v="1GAL06Ci"/>
    <m/>
    <n v="2009"/>
    <d v="1971-01-01T00:00:00"/>
    <x v="2"/>
    <s v="Goed"/>
    <s v="Staal gegalvaniseerd"/>
    <d v="2017-05-10T00:00:00"/>
    <s v="nn074.01.001"/>
    <s v="Nunspeet"/>
    <s v="Nunspeet Centrum"/>
    <s v="Ds. Huetlaan | 0835"/>
    <s v="Cilindrisch"/>
    <s v="goed"/>
    <m/>
    <s v="faget goede staat"/>
    <s v="1FGS104H"/>
    <s v="Functioneel t/m 6 m"/>
    <n v="1996"/>
    <d v="1996-03-28T00:00:00"/>
    <s v="False"/>
    <s v="True"/>
    <s v="PLL36"/>
    <s v="PL-L 36 W"/>
    <n v="2011"/>
    <d v="2011-04-02T00:00:00"/>
    <s v="Nacht"/>
    <s v="Elektronisch voorschakelapparaat"/>
    <n v="16000"/>
    <m/>
  </r>
  <r>
    <m/>
    <s v="1GAL06Ci"/>
    <s v="Staal verzinkt 6 m enkele uithouder"/>
    <n v="2005"/>
    <d v="2005-01-01T01:00:00"/>
    <x v="2"/>
    <s v="Goed"/>
    <s v="Staal gegalvaniseerd"/>
    <d v="2025-09-29T02:00:00"/>
    <s v="nn075.01.002"/>
    <s v="Nunspeet"/>
    <s v="Nunspeet Centrum"/>
    <s v="Dr. Huisinghlaan | 0840"/>
    <s v="Cilindrisch"/>
    <s v="goed"/>
    <m/>
    <s v="faget goede staat"/>
    <s v="1FGS104H"/>
    <s v="Functioneel t/m 6 m"/>
    <n v="1999"/>
    <d v="1999-08-26T02:00:00"/>
    <s v="False"/>
    <s v="Y"/>
    <s v="PLL36"/>
    <s v="PL-L 36 W"/>
    <n v="2011"/>
    <d v="2011-10-10T00:00:00"/>
    <s v="Nacht"/>
    <s v="Elektronisch voorschakelapparaat"/>
    <n v="16000"/>
    <m/>
  </r>
  <r>
    <m/>
    <s v="1AL050Ci"/>
    <m/>
    <n v="2008"/>
    <d v="2024-01-01T01:00:00"/>
    <x v="3"/>
    <m/>
    <s v="Aluminium"/>
    <d v="2025-01-23T01:00:00"/>
    <s v="ne262.01.728"/>
    <s v="Elspeet"/>
    <s v="Buitengebied Elspeet"/>
    <s v="Uddelerweg | 2680"/>
    <m/>
    <s v="goed"/>
    <m/>
    <s v="langmatz"/>
    <s v="BRISA EASYLIGHT"/>
    <m/>
    <n v="2025"/>
    <d v="2025-01-01T01:00:00"/>
    <m/>
    <m/>
    <m/>
    <s v="LED"/>
    <m/>
    <d v="2025-01-01T01:00:00"/>
    <m/>
    <m/>
    <m/>
    <m/>
  </r>
  <r>
    <m/>
    <s v="1ST040Co"/>
    <s v="Staal verzinkt 4 m paaltop"/>
    <n v="2023"/>
    <d v="2023-10-01T02:00:00"/>
    <x v="0"/>
    <m/>
    <s v="Staal"/>
    <m/>
    <s v="nn3260.01.06"/>
    <s v="Nunspeet"/>
    <s v="Nunspeet Noord-Oost"/>
    <s v="Maalstoel | 3260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260.01.04"/>
    <s v="Nunspeet"/>
    <s v="Nunspeet Noord-Oost"/>
    <s v="Maalstoel | 3260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260.01.12"/>
    <s v="Nunspeet"/>
    <s v="Nunspeet Noord-Oost"/>
    <s v="Maalstoel | 3260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260.01.11"/>
    <s v="Nunspeet"/>
    <s v="Nunspeet Noord-Oost"/>
    <s v="Maalstoel | 3260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GAL08gb"/>
    <s v="Staal verzinkt 8 m enkele uithouder"/>
    <n v="2009"/>
    <d v="2009-11-26T00:00:00"/>
    <x v="1"/>
    <s v="Goed"/>
    <s v="Staal gepoedercoat"/>
    <d v="2022-04-28T00:00:00"/>
    <s v="nn080.01.027"/>
    <s v="Nunspeet"/>
    <s v="Nunspeet West"/>
    <s v="Industrieweg | 0890"/>
    <s v="gb"/>
    <s v="goed"/>
    <m/>
    <s v="faget goede staat"/>
    <s v="1SGP681"/>
    <s v="Functioneel &gt; 6 m"/>
    <n v="2009"/>
    <d v="2009-11-26T00:00:00"/>
    <s v="False"/>
    <s v="True"/>
    <s v="CPO60T"/>
    <s v="CPO 60 W"/>
    <n v="2012"/>
    <d v="2012-07-12T00:00:00"/>
    <s v="Nacht"/>
    <s v="Elektronisch voorschakelapparaat"/>
    <n v="16000"/>
    <m/>
  </r>
  <r>
    <m/>
    <s v="1GAL08gb"/>
    <s v="Staal verzinkt 8 m enkele uithouder"/>
    <n v="2009"/>
    <d v="2009-11-26T00:00:00"/>
    <x v="1"/>
    <s v="Goed"/>
    <s v="Staal gepoedercoat"/>
    <d v="2022-04-28T00:00:00"/>
    <s v="nn080.01.031"/>
    <s v="Nunspeet"/>
    <s v="Nunspeet West"/>
    <s v="Industrieweg | 0890"/>
    <s v="gb"/>
    <s v="goed"/>
    <m/>
    <s v="faget goede staat"/>
    <s v="1SGP681"/>
    <s v="Functioneel &gt; 6 m"/>
    <n v="2009"/>
    <d v="2009-11-26T00:00:00"/>
    <s v="False"/>
    <s v="True"/>
    <s v="CPO60T"/>
    <s v="CPO 60 W"/>
    <n v="2012"/>
    <d v="2012-07-12T00:00:00"/>
    <s v="Nacht"/>
    <s v="Elektronisch voorschakelapparaat"/>
    <n v="16000"/>
    <m/>
  </r>
  <r>
    <m/>
    <s v="1GAL04Ci"/>
    <s v="Staal verzinkt 4 m paaltop"/>
    <n v="1992"/>
    <d v="1992-01-01T00:00:00"/>
    <x v="0"/>
    <s v="Redelijk"/>
    <s v="Staal gepoedercoat"/>
    <d v="2017-06-26T00:00:00"/>
    <s v="nn081.01.002"/>
    <s v="Nunspeet"/>
    <s v="Nunspeet Noord"/>
    <s v="Prinses Irenestraat | 0895"/>
    <s v="Conisch"/>
    <s v="goed"/>
    <m/>
    <s v="faget goede staat"/>
    <s v="1I2050"/>
    <s v="Functioneel t/m 6 m"/>
    <n v="1992"/>
    <d v="1992-06-01T00:00:00"/>
    <s v="True"/>
    <s v="False"/>
    <s v="PLL24"/>
    <s v="PL-L 24 W"/>
    <n v="2011"/>
    <d v="2011-02-23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6T00:00:00"/>
    <s v="nn081.01.006"/>
    <s v="Nunspeet"/>
    <s v="Nunspeet Noord"/>
    <s v="Prinses Irenestraat | 0895"/>
    <s v="Conisch"/>
    <s v="goed"/>
    <m/>
    <s v="faget goede staat"/>
    <s v="1I2050"/>
    <s v="Functioneel t/m 6 m"/>
    <n v="1992"/>
    <d v="1992-06-01T00:00:00"/>
    <s v="True"/>
    <s v="False"/>
    <s v="PLL24"/>
    <s v="PL-L 24 W"/>
    <n v="2011"/>
    <d v="2011-02-23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1-09T00:00:00"/>
    <s v="nn082.01.011"/>
    <s v="Nunspeet"/>
    <s v="Nunspeet Oost"/>
    <s v="Israëlserf | 0900"/>
    <s v="Conisch"/>
    <s v="goed"/>
    <s v="scheef"/>
    <s v="open zekeringhouder goede staat"/>
    <s v="1I2000"/>
    <s v="Functioneel t/m 6 m"/>
    <n v="1995"/>
    <d v="1995-06-01T00:00:00"/>
    <s v="True"/>
    <s v="False"/>
    <s v="PLL36"/>
    <s v="PL-L 36 W"/>
    <n v="2011"/>
    <d v="2011-04-11T00:00:00"/>
    <s v="Nacht"/>
    <s v="Elektronisch voorschakelapparaat"/>
    <n v="16000"/>
    <m/>
  </r>
  <r>
    <m/>
    <s v="1ST043Co"/>
    <s v="Staal verzinkt 4 m paaltop"/>
    <n v="1970"/>
    <d v="1970-01-01T00:00:00"/>
    <x v="0"/>
    <s v="Redelijk"/>
    <s v="Staal"/>
    <d v="2017-02-16T00:00:00"/>
    <s v="nn113.01.02a"/>
    <s v="Nunspeet"/>
    <s v="Nunspeet Oost"/>
    <s v="Jan Mankesstraat | 1250"/>
    <s v="Conisch"/>
    <s v="slecht"/>
    <m/>
    <s v="open zekeringhouder slechte staat"/>
    <s v="1I2000HF"/>
    <s v="Functioneel t/m 6 m"/>
    <n v="2001"/>
    <d v="2001-10-11T00:00:00"/>
    <s v="False"/>
    <s v="True"/>
    <s v="PLL36"/>
    <s v="PL-L 36 W"/>
    <n v="2011"/>
    <d v="2011-08-23T00:00:00"/>
    <s v="Nacht"/>
    <s v="Elektronisch voorschakelapparaat"/>
    <n v="16000"/>
    <m/>
  </r>
  <r>
    <m/>
    <s v="1GAL04Co"/>
    <s v="Staal verzinkt 4 m paaltop"/>
    <n v="2004"/>
    <d v="1965-01-01T00:00:00"/>
    <x v="2"/>
    <s v="Goed"/>
    <s v="Staal gegalvaniseerd"/>
    <d v="2017-03-01T00:00:00"/>
    <s v="nn084.01.701"/>
    <s v="Nunspeet"/>
    <s v="Nunspeet Oost"/>
    <s v="Jasmijnweg | 0910"/>
    <s v="Cilindrisch"/>
    <s v="goed"/>
    <m/>
    <s v="faget goede staat"/>
    <s v="1I2000HF"/>
    <s v="Functioneel t/m 6 m"/>
    <n v="2001"/>
    <d v="2001-10-11T00:00:00"/>
    <s v="False"/>
    <s v="True"/>
    <s v="PLL36"/>
    <s v="PL-L 36 W"/>
    <n v="2011"/>
    <d v="2011-11-24T00:00:00"/>
    <s v="Nacht"/>
    <s v="Elektronisch voorschakelapparaat"/>
    <n v="16000"/>
    <m/>
  </r>
  <r>
    <m/>
    <s v="1GAL04Co"/>
    <s v="Staal verzinkt 4 m paaltop"/>
    <n v="1998"/>
    <d v="1998-06-10T00:00:00"/>
    <x v="0"/>
    <s v="Goed"/>
    <s v="Staal gegalvaniseerd"/>
    <d v="2017-06-22T00:00:00"/>
    <s v="nn558.01.005"/>
    <s v="Nunspeet"/>
    <s v="Nunspeet Noord"/>
    <s v="Johan Frisoplein | 0915"/>
    <s v="Conisch"/>
    <s v="goed"/>
    <s v="scheef"/>
    <s v="faget goede staat"/>
    <s v="1I2000HF"/>
    <s v="Functioneel t/m 6 m"/>
    <n v="1998"/>
    <d v="1998-06-10T00:00:00"/>
    <s v="False"/>
    <s v="True"/>
    <s v="PLL36"/>
    <s v="PL-L 36 W"/>
    <n v="2011"/>
    <d v="2011-02-16T00:00:00"/>
    <s v="Nacht"/>
    <s v="Elektronisch voorschakelapparaat"/>
    <n v="16000"/>
    <m/>
  </r>
  <r>
    <m/>
    <s v="1ST040Co"/>
    <s v="Staal verzinkt 4 m paaltop"/>
    <n v="2023"/>
    <d v="2023-10-01T02:00:00"/>
    <x v="0"/>
    <m/>
    <s v="Staal"/>
    <m/>
    <s v="nn3260.01.08"/>
    <s v="Nunspeet"/>
    <s v="Nunspeet Noord-Oost"/>
    <s v="Maalstoel | 3260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GAL08gb"/>
    <s v="Staal verzinkt 8 m enkele uithouder"/>
    <n v="2012"/>
    <d v="2012-08-21T00:00:00"/>
    <x v="1"/>
    <s v="Goed"/>
    <s v="Staal gepoedercoat"/>
    <d v="2017-03-10T00:00:00"/>
    <s v="nn206.01.015"/>
    <s v="Nunspeet"/>
    <s v="Nunspeet Noord"/>
    <s v="Het Groene Portaal | 0632"/>
    <s v="gb"/>
    <s v="goed"/>
    <m/>
    <s v="faget goede staat"/>
    <s v="1SGP681"/>
    <s v="Functioneel &gt; 6 m"/>
    <n v="2012"/>
    <d v="2012-08-21T00:00:00"/>
    <s v="False"/>
    <s v="True"/>
    <s v=""/>
    <s v="LED"/>
    <n v="2012"/>
    <d v="2012-08-21T00:00:00"/>
    <s v="Nacht"/>
    <s v="Elektronisch voorschakelapparaat"/>
    <n v="13000"/>
    <m/>
  </r>
  <r>
    <m/>
    <s v="Olivio Medio Candelabra 4.5 m"/>
    <s v="Staal verzinkt 4 m paaltop"/>
    <n v="2025"/>
    <m/>
    <x v="0"/>
    <m/>
    <m/>
    <d v="2026-01-29T01:00:00"/>
    <m/>
    <s v="Nunspeet"/>
    <s v="Nunspeet Zuid"/>
    <s v="Elspeterweg | 0480"/>
    <m/>
    <m/>
    <m/>
    <m/>
    <s v="SX 961 43-9 Asymmetric"/>
    <m/>
    <n v="2025"/>
    <m/>
    <m/>
    <m/>
    <m/>
    <s v="LED 2700K - 15W / 1200 lm"/>
    <m/>
    <m/>
    <m/>
    <m/>
    <m/>
    <m/>
  </r>
  <r>
    <m/>
    <s v="1ST040Co"/>
    <s v="Staal verzinkt 4 m paaltop"/>
    <n v="2023"/>
    <d v="2023-10-01T02:00:00"/>
    <x v="0"/>
    <m/>
    <s v="Staal"/>
    <m/>
    <s v="nn3260.01.09"/>
    <s v="Nunspeet"/>
    <s v="Nunspeet Noord-Oost"/>
    <s v="Maalstoel | 3260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260.01.10"/>
    <s v="Nunspeet"/>
    <s v="Nunspeet Noord-Oost"/>
    <s v="Maalstoel | 3260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260.01.07"/>
    <s v="Nunspeet"/>
    <s v="Nunspeet Noord-Oost"/>
    <s v="Maalstoel | 3260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GAL08gb"/>
    <s v="Staal verzinkt 8 m enkele uithouder"/>
    <n v="2012"/>
    <d v="2012-08-21T00:00:00"/>
    <x v="1"/>
    <s v="Goed"/>
    <s v="Staal gepoedercoat"/>
    <d v="2017-03-10T00:00:00"/>
    <s v="nn206.01.012"/>
    <s v="Nunspeet"/>
    <s v="Nunspeet Noord"/>
    <s v="Het Groene Portaal | 0632"/>
    <s v="gb"/>
    <s v="goed"/>
    <m/>
    <s v="faget goede staat"/>
    <s v="1SGP681"/>
    <s v="Functioneel &gt; 6 m"/>
    <n v="2012"/>
    <d v="2012-08-21T00:00:00"/>
    <s v="False"/>
    <s v="True"/>
    <s v=""/>
    <s v="LED"/>
    <n v="2012"/>
    <d v="2012-08-21T00:00:00"/>
    <s v="Nacht"/>
    <s v="Elektronisch voorschakelapparaat"/>
    <n v="13000"/>
    <m/>
  </r>
  <r>
    <m/>
    <s v="1ST080Ci"/>
    <s v="Staal verzinkt 8 m enkele uithouder"/>
    <n v="1973"/>
    <d v="1973-01-01T00:00:00"/>
    <x v="1"/>
    <s v="Redelijk"/>
    <s v="Staal"/>
    <d v="2016-05-10T00:00:00"/>
    <s v="nv233.01.019"/>
    <s v="Vierhouten"/>
    <s v="Buitengebied Vierhouten"/>
    <s v="Elspeterbosweg | 2760"/>
    <s v="Cilindrisch"/>
    <s v="matig"/>
    <m/>
    <s v="open zekeringhouder goede staat"/>
    <s v="BGP702 LED24-4S"/>
    <s v="Functioneel &gt; 6 m"/>
    <n v="2022"/>
    <d v="2022-09-20T00:00:00"/>
    <s v="False"/>
    <s v="True"/>
    <s v=""/>
    <s v="LED"/>
    <n v="2022"/>
    <d v="2022-09-20T00:00:00"/>
    <s v="Nacht"/>
    <s v="Elektronisch voorschakelapparaat"/>
    <m/>
    <m/>
  </r>
  <r>
    <m/>
    <s v="1AL040Co"/>
    <s v="Aluminium 4 m paaltop"/>
    <n v="2025"/>
    <m/>
    <x v="0"/>
    <m/>
    <s v="Aluminium"/>
    <d v="2026-03-11T01:00:00"/>
    <m/>
    <s v="Nunspeet"/>
    <s v="Nunspeet Centrum"/>
    <s v="Lindenhof | 0164"/>
    <m/>
    <m/>
    <m/>
    <m/>
    <s v="Signify BDP103 LED15/830 DRW PCC GR D9 62P TownGuide"/>
    <m/>
    <n v="2025"/>
    <d v="2025-07-03T02:00:00"/>
    <m/>
    <m/>
    <m/>
    <s v="LED"/>
    <m/>
    <m/>
    <m/>
    <m/>
    <m/>
    <m/>
  </r>
  <r>
    <m/>
    <s v="1ST040Co"/>
    <s v="Staal verzinkt 4 m paaltop"/>
    <n v="1974"/>
    <d v="1999-02-09T00:00:00"/>
    <x v="2"/>
    <s v="Redelijk"/>
    <s v="Staal"/>
    <d v="2016-11-01T00:00:00"/>
    <s v="nn076.01.008"/>
    <s v="Nunspeet"/>
    <s v="Nunspeet Oost"/>
    <s v="Frans Huismansstraat | 0850"/>
    <s v="Conisch"/>
    <s v="matig"/>
    <m/>
    <s v="open zekeringhouder goede staat"/>
    <m/>
    <s v="Functioneel t/m 6 m"/>
    <n v="1995"/>
    <d v="2021-10-01T00:00:00"/>
    <s v="True"/>
    <s v="False"/>
    <s v=""/>
    <s v="LED"/>
    <n v="2011"/>
    <d v="2011-04-04T00:00:00"/>
    <s v="Nacht"/>
    <s v="Elektronisch voorschakelapparaat"/>
    <n v="0"/>
    <m/>
  </r>
  <r>
    <m/>
    <s v="1ST040Co"/>
    <s v="Staal verzinkt 4 m paaltop"/>
    <n v="2023"/>
    <d v="2023-10-01T02:00:00"/>
    <x v="0"/>
    <m/>
    <s v="Staal"/>
    <m/>
    <s v="nn3260.01.13"/>
    <s v="Nunspeet"/>
    <s v="Nunspeet Noord-Oost"/>
    <s v="Maalstoel | 3260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255.01.01"/>
    <s v="Nunspeet"/>
    <s v="Nunspeet Noord-Oost"/>
    <s v="Koningsspil | 3255"/>
    <m/>
    <m/>
    <m/>
    <m/>
    <s v="BDS490-LED15"/>
    <m/>
    <n v="2023"/>
    <d v="2023-10-01T00:00:00"/>
    <m/>
    <m/>
    <s v="LED15/830DV"/>
    <s v="LED"/>
    <m/>
    <d v="2023-10-01T00:00:00"/>
    <m/>
    <m/>
    <m/>
    <m/>
  </r>
  <r>
    <m/>
    <s v="1GAL04Co"/>
    <s v="Staal verzinkt 4 m paaltop"/>
    <n v="1977"/>
    <d v="1977-01-01T00:00:00"/>
    <x v="0"/>
    <s v="Redelijk"/>
    <s v="Staal gegalvaniseerd"/>
    <d v="2016-10-31T00:00:00"/>
    <s v="nn085.01.005"/>
    <s v="Nunspeet"/>
    <s v="Nunspeet Oost"/>
    <s v="Jongkindhoek | 0920"/>
    <s v="Conisch"/>
    <s v="goed"/>
    <m/>
    <s v="faget goede staat"/>
    <s v="1I2050"/>
    <s v="Functioneel t/m 6 m"/>
    <n v="1995"/>
    <d v="1995-06-01T00:00:00"/>
    <s v="True"/>
    <s v="False"/>
    <s v="PLL36"/>
    <s v="PL-L 36 W"/>
    <n v="2011"/>
    <d v="2011-05-23T00:00:00"/>
    <s v="Nacht"/>
    <s v="Elektronisch voorschakelapparaat"/>
    <n v="16000"/>
    <m/>
  </r>
  <r>
    <m/>
    <s v="1GAL04Co"/>
    <s v="Staal verzinkt 4 m paaltop"/>
    <n v="1995"/>
    <d v="1977-01-01T00:00:00"/>
    <x v="0"/>
    <s v="Redelijk"/>
    <s v="Staal gegalvaniseerd"/>
    <d v="2016-10-31T00:00:00"/>
    <s v="nn085.01.902"/>
    <s v="Nunspeet"/>
    <s v="Nunspeet Oost"/>
    <s v="Jongkindhoek | 0920"/>
    <s v="Conisch"/>
    <s v="goed"/>
    <m/>
    <s v="faget goede staat"/>
    <s v="1I2000HF"/>
    <s v="Functioneel t/m 6 m"/>
    <n v="1995"/>
    <d v="1995-06-01T00:00:00"/>
    <s v="False"/>
    <s v="True"/>
    <s v="PLL36"/>
    <s v="PL-L 36 W"/>
    <n v="2011"/>
    <d v="2011-05-23T00:00:00"/>
    <s v="Nacht"/>
    <s v="Elektronisch voorschakelapparaat"/>
    <n v="16000"/>
    <m/>
  </r>
  <r>
    <m/>
    <s v="1GAL04Co"/>
    <s v="Staal verzinkt 4 m paaltop"/>
    <n v="2011"/>
    <d v="2011-04-18T00:00:00"/>
    <x v="0"/>
    <s v="Redelijk"/>
    <s v="Staal gegalvaniseerd"/>
    <d v="2017-06-22T00:00:00"/>
    <s v="nn086.01.006"/>
    <s v="Nunspeet"/>
    <s v="Nunspeet Noord"/>
    <s v="Koningin Julianastraat | 0925"/>
    <s v="Conisch"/>
    <s v="goed"/>
    <m/>
    <s v="faget goede staat"/>
    <s v="1I2050"/>
    <s v="Functioneel t/m 6 m"/>
    <n v="1994"/>
    <d v="1994-06-01T00:00:00"/>
    <s v="True"/>
    <s v="False"/>
    <s v="PLL24"/>
    <s v="PL-L 24 W"/>
    <n v="2011"/>
    <d v="2011-02-16T00:00:00"/>
    <s v="Nacht"/>
    <s v="Elektronisch voorschakelapparaat"/>
    <n v="16000"/>
    <m/>
  </r>
  <r>
    <m/>
    <s v="1ST040Co"/>
    <s v="Staal verzinkt 4 m paaltop"/>
    <n v="1967"/>
    <d v="1967-01-01T00:00:00"/>
    <x v="0"/>
    <s v="Redelijk"/>
    <s v="Staal"/>
    <d v="2016-11-08T00:00:00"/>
    <s v="nn088.01.203"/>
    <s v="Nunspeet"/>
    <s v="Nunspeet Oost"/>
    <s v="Van Karnebeekstraat | 0950"/>
    <s v="Conisch"/>
    <s v="redelijk"/>
    <m/>
    <s v="open zekeringhouder goede staat"/>
    <s v="1I2000"/>
    <s v="Functioneel t/m 6 m"/>
    <n v="2000"/>
    <d v="2000-08-31T00:00:00"/>
    <s v="True"/>
    <s v="False"/>
    <s v="PLL36"/>
    <s v="PL-L 36 W"/>
    <n v="2011"/>
    <d v="2011-02-23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8T00:00:00"/>
    <s v="nn088.01.003"/>
    <s v="Nunspeet"/>
    <s v="Nunspeet Oost"/>
    <s v="Van Karnebeekstraat | 0950"/>
    <s v="Cilindrisch"/>
    <s v="redelijk"/>
    <m/>
    <s v="open zekeringhouder goede staat"/>
    <s v="1FGS104H"/>
    <s v="Functioneel t/m 6 m"/>
    <n v="2000"/>
    <d v="2000-08-31T00:00:00"/>
    <s v="False"/>
    <s v="True"/>
    <s v="PLL36"/>
    <s v="PL-L 36 W"/>
    <n v="2011"/>
    <d v="2011-02-23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0-27T00:00:00"/>
    <s v="nn090.01.004"/>
    <s v="Nunspeet"/>
    <s v="Nunspeet Oost"/>
    <s v="Kempenlaan | 0970"/>
    <s v="Cilindrisch"/>
    <s v="redelijk"/>
    <m/>
    <s v="open zekeringhouder goede staat"/>
    <s v="1FGS104H"/>
    <s v="Functioneel t/m 6 m"/>
    <n v="1999"/>
    <d v="1999-09-30T00:00:00"/>
    <s v="False"/>
    <s v="True"/>
    <s v="PLL36"/>
    <s v="PL-L 36 W"/>
    <n v="2011"/>
    <d v="2011-11-21T00:00:00"/>
    <s v="Nacht"/>
    <s v="Elektronisch voorschakelapparaat"/>
    <n v="16000"/>
    <m/>
  </r>
  <r>
    <m/>
    <s v="1GAL04Co"/>
    <s v="Staal verzinkt 4 m paaltop"/>
    <n v="1970"/>
    <d v="1970-01-01T00:00:00"/>
    <x v="0"/>
    <s v="Goed"/>
    <s v="Staal gepoedercoat"/>
    <d v="2016-11-03T00:00:00"/>
    <s v="nn090.01.007"/>
    <s v="Nunspeet"/>
    <s v="Nunspeet Oost"/>
    <s v="Kempenlaan | 0970"/>
    <s v="Conisch"/>
    <s v="goed"/>
    <s v="scheef"/>
    <s v="faget goede staat"/>
    <s v="1I2050HF"/>
    <s v="Functioneel t/m 6 m"/>
    <n v="1999"/>
    <d v="1999-09-30T00:00:00"/>
    <s v="False"/>
    <s v="True"/>
    <s v="PLL36"/>
    <s v="PL-L 36 W"/>
    <n v="2011"/>
    <d v="2011-11-21T00:00:00"/>
    <s v="Nacht"/>
    <s v="Elektronisch voorschakelapparaat"/>
    <n v="16000"/>
    <m/>
  </r>
  <r>
    <m/>
    <s v="1GAL04Co"/>
    <s v="Staal verzinkt 4 m paaltop"/>
    <n v="1970"/>
    <d v="1970-01-01T00:00:00"/>
    <x v="0"/>
    <s v="Redelijk"/>
    <s v="Staal gepoedercoat"/>
    <d v="2016-11-03T00:00:00"/>
    <s v="nn090.01.011"/>
    <s v="Nunspeet"/>
    <s v="Nunspeet Oost"/>
    <s v="Kempenlaan | 0970"/>
    <s v="Conisch"/>
    <s v="goed"/>
    <s v="scheef"/>
    <s v="faget goede staat"/>
    <s v="1I2050HF"/>
    <s v="Functioneel t/m 6 m"/>
    <n v="1999"/>
    <d v="1999-09-30T00:00:00"/>
    <s v="False"/>
    <s v="True"/>
    <s v="PLL36"/>
    <s v="PL-L 36 W"/>
    <n v="2011"/>
    <d v="2011-11-21T00:00:00"/>
    <s v="Nacht"/>
    <s v="Elektronisch voorschakelapparaat"/>
    <n v="16000"/>
    <m/>
  </r>
  <r>
    <m/>
    <s v="1GAL08Ci"/>
    <s v="Aluminium 8 m enkele uithouder"/>
    <n v="1985"/>
    <d v="1969-01-01T00:00:00"/>
    <x v="1"/>
    <s v="Goed"/>
    <s v="Staal gegalvaniseerd"/>
    <d v="2017-06-29T00:00:00"/>
    <s v="nn092.01.001"/>
    <s v="Nunspeet"/>
    <s v="Nunspeet West"/>
    <s v="Kienschulpenweg | 0990"/>
    <s v="Cilindrisch"/>
    <s v="goed"/>
    <m/>
    <s v="faget goede staat"/>
    <s v="1SGS203H"/>
    <s v="Functioneel &gt; 6 m"/>
    <n v="2002"/>
    <d v="2002-04-23T00:00:00"/>
    <s v="True"/>
    <s v="False"/>
    <s v="SON100T"/>
    <s v="SON-T 100 W"/>
    <n v="2012"/>
    <d v="2012-04-13T00:00:00"/>
    <s v="Nacht"/>
    <s v="Elektronisch voorschakelapparaat"/>
    <n v="16000"/>
    <m/>
  </r>
  <r>
    <m/>
    <s v="1GAL08Ci"/>
    <s v="Aluminium 8 m enkele uithouder"/>
    <n v="2011"/>
    <d v="2011-08-31T00:00:00"/>
    <x v="1"/>
    <s v="Goed"/>
    <s v="Staal gegalvaniseerd"/>
    <d v="2017-06-29T00:00:00"/>
    <s v="nn092.01.005"/>
    <s v="Nunspeet"/>
    <s v="Nunspeet West"/>
    <s v="Kienschulpenweg | 0990"/>
    <s v="Cilindrisch"/>
    <s v="goed"/>
    <m/>
    <s v="faget goede staat"/>
    <s v="1SRS201H"/>
    <s v="Functioneel &gt; 6 m"/>
    <n v="1997"/>
    <d v="1997-01-27T00:00:00"/>
    <s v="True"/>
    <s v="False"/>
    <s v="SOX55"/>
    <s v="SOX 55 W"/>
    <n v="2012"/>
    <d v="2012-04-13T00:00:00"/>
    <s v="Nacht"/>
    <s v="Elektronisch voorschakelapparaat"/>
    <n v="12000"/>
    <m/>
  </r>
  <r>
    <m/>
    <s v="1ST080Ci"/>
    <s v="Staal verzinkt 8 m enkele uithouder"/>
    <n v="1969"/>
    <d v="1969-01-01T00:00:00"/>
    <x v="1"/>
    <s v="Matig"/>
    <s v="Staal"/>
    <d v="2017-06-29T00:00:00"/>
    <s v="nn092.01.009"/>
    <s v="Nunspeet"/>
    <s v="Nunspeet West"/>
    <s v="Kienschulpenweg | 0990"/>
    <s v="Cilindrisch"/>
    <s v="redelijk"/>
    <m/>
    <s v="open zekeringhouder goede staat"/>
    <s v="1SRS201H"/>
    <s v="Functioneel &gt; 6 m"/>
    <n v="2002"/>
    <d v="2002-04-23T00:00:00"/>
    <s v="True"/>
    <s v="False"/>
    <s v="SOX55"/>
    <s v="SOX 55 W"/>
    <n v="2012"/>
    <d v="2012-04-13T00:00:00"/>
    <s v="Nacht"/>
    <s v="Elektronisch voorschakelapparaat"/>
    <n v="12000"/>
    <m/>
  </r>
  <r>
    <m/>
    <s v="1ST040Co"/>
    <s v="Staal verzinkt 4 m paaltop"/>
    <n v="2023"/>
    <d v="2023-10-01T02:00:00"/>
    <x v="0"/>
    <m/>
    <s v="Staal"/>
    <m/>
    <s v="nn3255.01.02"/>
    <s v="Nunspeet"/>
    <s v="Nunspeet Noord-Oost"/>
    <s v="Koningsspil | 3255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GAL04Co"/>
    <s v="Staal verzinkt 4 m paaltop"/>
    <n v="1980"/>
    <d v="2006-06-22T00:00:00"/>
    <x v="2"/>
    <s v="Redelijk"/>
    <s v="Staal gepoedercoat"/>
    <d v="2016-10-05T00:00:00"/>
    <s v="ne207.01.002"/>
    <s v="Elspeet"/>
    <s v="Elspeet"/>
    <s v="Korenerf | 2460"/>
    <s v="Conisch"/>
    <s v="goed"/>
    <m/>
    <s v="faget goede staat"/>
    <s v="1I2050HF"/>
    <s v="Functioneel t/m 6 m"/>
    <n v="2001"/>
    <d v="2001-01-10T00:00:00"/>
    <s v="False"/>
    <s v="True"/>
    <s v="PLL36"/>
    <s v="PL-L 36 W"/>
    <n v="2011"/>
    <d v="2011-06-05T00:00:00"/>
    <s v="Nacht"/>
    <s v="Elektronisch voorschakelapparaat"/>
    <n v="16000"/>
    <m/>
  </r>
  <r>
    <m/>
    <s v="1GAL06Ci"/>
    <m/>
    <n v="1998"/>
    <d v="1998-07-13T00:00:00"/>
    <x v="2"/>
    <s v="Goed"/>
    <s v="Staal gegalvaniseerd"/>
    <d v="2017-05-09T00:00:00"/>
    <s v="nn095.01.003"/>
    <s v="Nunspeet"/>
    <s v="Nunspeet Centrum"/>
    <s v="Korteweg | 1060"/>
    <s v="Cilindrisch"/>
    <s v="goed"/>
    <m/>
    <s v="faget goede staat"/>
    <s v="1FGS104H"/>
    <s v="Functioneel t/m 6 m"/>
    <n v="1998"/>
    <d v="1998-07-13T00:00:00"/>
    <s v="False"/>
    <s v="True"/>
    <s v="PLL36"/>
    <s v="PL-L 36 W"/>
    <n v="2011"/>
    <d v="2011-03-09T00:00:00"/>
    <s v="Nacht"/>
    <s v="Elektronisch voorschakelapparaat"/>
    <n v="16000"/>
    <m/>
  </r>
  <r>
    <m/>
    <s v="1ST040Co"/>
    <s v="Staal verzinkt 4 m paaltop"/>
    <n v="2023"/>
    <d v="2023-10-01T02:00:00"/>
    <x v="0"/>
    <m/>
    <s v="Staal"/>
    <m/>
    <s v="nn3255.01.07"/>
    <s v="Nunspeet"/>
    <s v="Nunspeet Noord-Oost"/>
    <s v="Koningsspil | 3255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60Ci"/>
    <s v="Staal verzinkt 6 m enkele uithouder"/>
    <n v="1967"/>
    <d v="1967-01-01T00:00:00"/>
    <x v="2"/>
    <s v="Redelijk"/>
    <s v="Staal"/>
    <d v="2016-11-04T00:00:00"/>
    <s v="nn098.01.001"/>
    <s v="Nunspeet"/>
    <s v="Nunspeet Oost"/>
    <s v="Kuyperstraat | 1110"/>
    <s v="Cilindrisch"/>
    <s v="redelijk"/>
    <m/>
    <s v="open zekeringhouder goede staat"/>
    <s v="1FGS104H"/>
    <s v="Functioneel t/m 6 m"/>
    <n v="2000"/>
    <d v="2000-08-31T00:00:00"/>
    <s v="False"/>
    <s v="True"/>
    <s v="PLL36"/>
    <s v="PL-L 36 W"/>
    <n v="2011"/>
    <d v="2011-02-21T00:00:00"/>
    <s v="Nacht"/>
    <s v="Elektronisch voorschakelapparaat"/>
    <n v="16000"/>
    <m/>
  </r>
  <r>
    <m/>
    <s v="1RAL04Co"/>
    <s v="Staal verzinkt 6 m enkele uithouder"/>
    <n v="2002"/>
    <d v="2002-08-07T00:00:00"/>
    <x v="0"/>
    <s v="Goed"/>
    <s v="Staal gepoedercoat"/>
    <d v="2017-03-22T00:00:00"/>
    <s v="nn099.01.016"/>
    <s v="Nunspeet"/>
    <s v="Nunspeet Centrum"/>
    <s v="Laan | 1120"/>
    <s v="Conisch"/>
    <s v="schade"/>
    <s v="scheef"/>
    <s v="faget incompleet"/>
    <s v="1ALURA"/>
    <s v="Functioneel t/m 6 m"/>
    <n v="2002"/>
    <d v="2002-08-07T00:00:00"/>
    <s v="False"/>
    <s v="True"/>
    <s v="PLT42"/>
    <s v="PL-T 42 W"/>
    <n v="2012"/>
    <d v="2012-03-16T00:00:00"/>
    <s v="Nacht"/>
    <s v="Elektronisch voorschakelapparaat"/>
    <n v="13000"/>
    <m/>
  </r>
  <r>
    <m/>
    <s v="1RAL04Co"/>
    <s v="Staal verzinkt 6 m enkele uithouder"/>
    <n v="2002"/>
    <d v="2002-08-07T00:00:00"/>
    <x v="0"/>
    <s v="Goed"/>
    <s v="Staal gepoedercoat"/>
    <d v="2017-03-22T00:00:00"/>
    <s v="nn099.01.003"/>
    <s v="Nunspeet"/>
    <s v="Nunspeet Centrum"/>
    <s v="Laan | 1120"/>
    <s v="Conisch"/>
    <s v="goed"/>
    <m/>
    <s v="faget goede staat"/>
    <s v="1ALURA"/>
    <s v="Functioneel t/m 6 m"/>
    <n v="2002"/>
    <d v="2002-08-07T00:00:00"/>
    <s v="False"/>
    <s v="True"/>
    <s v="PLT42"/>
    <s v="PL-T 42 W"/>
    <n v="2012"/>
    <d v="2012-03-16T00:00:00"/>
    <s v="Nacht"/>
    <s v="Elektronisch voorschakelapparaat"/>
    <n v="13000"/>
    <m/>
  </r>
  <r>
    <m/>
    <s v="1GAL08Ci"/>
    <s v="Aluminium 8 m enkele uithouder"/>
    <n v="2003"/>
    <d v="2003-12-15T00:00:00"/>
    <x v="1"/>
    <s v="Goed"/>
    <s v="Staal gegalvaniseerd"/>
    <d v="2017-03-22T00:00:00"/>
    <s v="nn099.01.034"/>
    <s v="Nunspeet"/>
    <s v="Nunspeet Centrum"/>
    <s v="Laan | 1120"/>
    <s v="Cilindrisch"/>
    <s v="goed"/>
    <m/>
    <s v="faget goede staat"/>
    <s v="2FRS201"/>
    <s v="Functioneel &gt; 6 m"/>
    <n v="1995"/>
    <d v="1995-06-22T00:00:00"/>
    <s v="False"/>
    <s v="True"/>
    <s v="PLL55"/>
    <s v="PL-L 55 W"/>
    <n v="2011"/>
    <d v="2011-10-10T00:00:00"/>
    <s v="Nacht"/>
    <s v="Elektronisch voorschakelapparaat"/>
    <n v="16000"/>
    <m/>
  </r>
  <r>
    <m/>
    <s v="1GAL08Ci"/>
    <s v="Aluminium 8 m enkele uithouder"/>
    <n v="2003"/>
    <d v="2003-12-15T00:00:00"/>
    <x v="1"/>
    <s v="Goed"/>
    <s v="Staal gegalvaniseerd"/>
    <d v="2017-03-22T00:00:00"/>
    <s v="nn099.01.034"/>
    <s v="Nunspeet"/>
    <s v="Nunspeet Centrum"/>
    <s v="Laan | 1120"/>
    <s v="Cilindrisch"/>
    <s v="goed"/>
    <m/>
    <s v="faget goede staat"/>
    <s v="2FRS201"/>
    <s v="Functioneel &gt; 6 m"/>
    <n v="1995"/>
    <d v="1995-06-22T00:00:00"/>
    <s v="False"/>
    <s v="True"/>
    <s v="PLL55"/>
    <s v="PL-L 55 W"/>
    <n v="2011"/>
    <d v="2011-10-10T00:00:00"/>
    <s v="Nacht"/>
    <s v="Elektronisch voorschakelapparaat"/>
    <n v="16000"/>
    <m/>
  </r>
  <r>
    <m/>
    <s v="1ST040Co"/>
    <s v="Staal verzinkt 4 m paaltop"/>
    <n v="2023"/>
    <d v="2023-10-01T02:00:00"/>
    <x v="0"/>
    <m/>
    <s v="Staal"/>
    <m/>
    <s v="nn3255.01.10"/>
    <s v="Nunspeet"/>
    <s v="Nunspeet Noord-Oost"/>
    <s v="Koningsspil | 3255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255.01.09"/>
    <s v="Nunspeet"/>
    <s v="Nunspeet Noord-Oost"/>
    <s v="Koningsspil | 3255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GAL04Co"/>
    <s v="Staal verzinkt 4 m paaltop"/>
    <n v="1995"/>
    <m/>
    <x v="0"/>
    <m/>
    <s v="Staal gegalvaniseerd"/>
    <d v="2016-10-31T00:00:00"/>
    <s v="1101"/>
    <s v="Nunspeet"/>
    <s v="Nunspeet Oost"/>
    <s v="Mauvekant | 1340"/>
    <m/>
    <s v="goed"/>
    <m/>
    <s v="faget goede staat"/>
    <s v="1I2000HF"/>
    <m/>
    <m/>
    <m/>
    <s v="False"/>
    <s v="True"/>
    <s v="PLL36"/>
    <s v="PL-L 36 W"/>
    <m/>
    <m/>
    <m/>
    <m/>
    <m/>
    <m/>
  </r>
  <r>
    <m/>
    <s v="1GAL04Co"/>
    <s v="Staal verzinkt 4 m paaltop"/>
    <n v="1977"/>
    <m/>
    <x v="0"/>
    <m/>
    <s v="Staal gepoedercoat"/>
    <d v="2016-10-31T00:00:00"/>
    <s v="301"/>
    <s v="Nunspeet"/>
    <s v="Nunspeet Oost"/>
    <s v="Mauvekant | 1340"/>
    <m/>
    <s v="goed"/>
    <m/>
    <s v="open zekeringhouder goede staat"/>
    <s v="1I2000HF"/>
    <m/>
    <m/>
    <m/>
    <s v="False"/>
    <s v="True"/>
    <s v="PLL36"/>
    <s v="PL-L 36 W"/>
    <m/>
    <m/>
    <m/>
    <m/>
    <m/>
    <m/>
  </r>
  <r>
    <m/>
    <s v="1GAL06Ci"/>
    <s v="Staal verzinkt 6 m enkele uithouder"/>
    <n v="2004"/>
    <d v="2004-11-26T00:00:00"/>
    <x v="2"/>
    <s v="Goed"/>
    <s v="Staal gegalvaniseerd"/>
    <d v="2023-10-26T00:00:00"/>
    <s v="nh253.01.002"/>
    <s v="Hulshorst"/>
    <s v="Hulshorst"/>
    <s v="Kruisweg | 1090"/>
    <s v="Cilindrisch"/>
    <s v="goed"/>
    <m/>
    <s v="faget goede staat"/>
    <s v="BRISA EASYLIGHT"/>
    <s v="Functioneel t/m 6 m"/>
    <n v="2024"/>
    <d v="2024-05-23T00:00:00"/>
    <s v="False"/>
    <s v="True"/>
    <s v=""/>
    <s v="LED"/>
    <n v="2024"/>
    <d v="2024-05-23T00:00:00"/>
    <s v="Nacht"/>
    <s v="Elektronisch voorschakelapparaat"/>
    <m/>
    <m/>
  </r>
  <r>
    <m/>
    <s v="1RAL04Co"/>
    <s v="Staal verzinkt 4 m paaltop"/>
    <n v="1983"/>
    <d v="1983-01-01T00:00:00"/>
    <x v="0"/>
    <s v="Redelijk"/>
    <s v="Staal gepoedercoat"/>
    <d v="2022-04-28T00:00:00"/>
    <s v="nn097.01.005"/>
    <s v="Nunspeet"/>
    <s v="Nunspeet West"/>
    <s v="Kuntzestraat | 1100"/>
    <s v="Conisch"/>
    <s v="goed"/>
    <s v="scheef"/>
    <s v="faget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4Co"/>
    <s v="Staal verzinkt 4 m paaltop"/>
    <n v="2012"/>
    <d v="2006-01-01T01:00:00"/>
    <x v="0"/>
    <s v="Goed"/>
    <s v="Staal gepoedercoat"/>
    <d v="2025-11-27T01:00:00"/>
    <s v="nn610.01.2008"/>
    <s v="Elspeet"/>
    <s v="Elspeet"/>
    <s v="Nachtegaalweg | 2520"/>
    <s v="Conisch"/>
    <s v="goed"/>
    <m/>
    <s v="faget goede staat"/>
    <s v="1I2000HF"/>
    <s v="Functioneel t/m 6 m"/>
    <n v="2012"/>
    <d v="2012-06-27T02:00:00"/>
    <s v="False"/>
    <s v="True"/>
    <s v="PLL36"/>
    <s v="PL-L 36 W"/>
    <n v="2012"/>
    <d v="2012-08-22T02:00:00"/>
    <s v="Nacht"/>
    <s v="Elektronisch voorschakelapparaat"/>
    <n v="16000"/>
    <m/>
  </r>
  <r>
    <m/>
    <s v="1AL050Ci"/>
    <m/>
    <n v="2008"/>
    <d v="2024-01-01T01:00:00"/>
    <x v="3"/>
    <m/>
    <s v="Aluminium"/>
    <d v="2025-01-23T01:00:00"/>
    <s v="ne262.01.731"/>
    <s v="Elspeet"/>
    <s v="Buitengebied Elspeet"/>
    <s v="Uddelerweg | 2680"/>
    <m/>
    <s v="goed"/>
    <s v="scheef en gedraaid"/>
    <s v="langmatz"/>
    <s v="BRISA EASYLIGHT"/>
    <m/>
    <n v="2025"/>
    <d v="2025-01-01T01:00:00"/>
    <m/>
    <m/>
    <m/>
    <s v="LED"/>
    <m/>
    <d v="2025-01-01T01:00:00"/>
    <m/>
    <m/>
    <m/>
    <m/>
  </r>
  <r>
    <m/>
    <s v="Olivio Medio Candelabra 4.5 m"/>
    <s v="Staal verzinkt 4 m paaltop"/>
    <n v="2025"/>
    <m/>
    <x v="0"/>
    <m/>
    <m/>
    <d v="2026-01-29T01:00:00"/>
    <m/>
    <s v="Nunspeet"/>
    <s v="Nunspeet Zuid"/>
    <s v="Elspeterweg | 0480"/>
    <m/>
    <m/>
    <m/>
    <m/>
    <s v="SX 961 43-9 Asymmetric"/>
    <m/>
    <n v="2025"/>
    <m/>
    <m/>
    <m/>
    <m/>
    <s v="LED 2700K - 15W / 1200 lm"/>
    <m/>
    <m/>
    <m/>
    <m/>
    <m/>
    <m/>
  </r>
  <r>
    <m/>
    <s v="1AL040Co"/>
    <s v="Aluminium 4 m paaltop"/>
    <n v="2025"/>
    <m/>
    <x v="0"/>
    <m/>
    <s v="Aluminium"/>
    <d v="2026-03-11T01:00:00"/>
    <m/>
    <s v="Nunspeet"/>
    <s v="Nunspeet Centrum"/>
    <s v="Lindenhof | 0164"/>
    <m/>
    <m/>
    <m/>
    <m/>
    <s v="Signify BDP103 LED15/830 DRW PCC GR D9 62P TownGuide"/>
    <m/>
    <n v="2025"/>
    <d v="2025-07-03T00:00:00"/>
    <m/>
    <m/>
    <m/>
    <s v="LED"/>
    <m/>
    <m/>
    <m/>
    <m/>
    <m/>
    <m/>
  </r>
  <r>
    <m/>
    <s v="1GAL06Ci"/>
    <s v="Staal verzinkt 6 m enkele uithouder"/>
    <n v="2000"/>
    <d v="2000-02-23T00:00:00"/>
    <x v="2"/>
    <s v="Goed"/>
    <s v="Staal gepoedercoat"/>
    <d v="2016-10-04T00:00:00"/>
    <s v="ne538.01.007"/>
    <s v="Elspeet"/>
    <s v="Elspeet"/>
    <s v="Ds. Lamensweg | 1125"/>
    <s v="Cilindrisch"/>
    <s v="goed"/>
    <m/>
    <s v="faget goede staat"/>
    <s v="1FGS104H"/>
    <s v="Functioneel t/m 6 m"/>
    <n v="2000"/>
    <d v="2000-02-23T00:00:00"/>
    <s v="False"/>
    <s v="True"/>
    <s v="PLL36"/>
    <s v="PL-L 36 W"/>
    <n v="2011"/>
    <d v="2011-06-05T00:00:00"/>
    <s v="Nacht"/>
    <s v="Elektronisch voorschakelapparaat"/>
    <n v="16000"/>
    <m/>
  </r>
  <r>
    <m/>
    <s v="1ST043Co"/>
    <s v="Staal verzinkt 4 m paaltop"/>
    <n v="1990"/>
    <d v="2006-01-01T00:00:00"/>
    <x v="0"/>
    <s v="Redelijk"/>
    <s v="Staal gepoedercoat"/>
    <d v="2017-03-01T00:00:00"/>
    <s v="nn100.01.001"/>
    <s v="Nunspeet"/>
    <s v="Nunspeet Oost"/>
    <s v="Larikserf | 1130"/>
    <s v="Conisch"/>
    <s v="goed"/>
    <m/>
    <s v="open zekeringhouder goede staat"/>
    <s v="1I2050HF"/>
    <s v="Functioneel t/m 6 m"/>
    <n v="2000"/>
    <d v="2000-02-23T00:00:00"/>
    <s v="False"/>
    <s v="True"/>
    <s v="PLL36"/>
    <s v="PL-L 36 W"/>
    <n v="2011"/>
    <d v="2011-05-23T00:00:00"/>
    <s v="Nacht"/>
    <s v="Elektronisch voorschakelapparaat"/>
    <n v="16000"/>
    <m/>
  </r>
  <r>
    <m/>
    <s v="1GAL04Co"/>
    <s v="Staal verzinkt 4 m paaltop"/>
    <n v="2012"/>
    <d v="2012-08-20T00:00:00"/>
    <x v="0"/>
    <s v="Goed"/>
    <s v="Staal gepoedercoat"/>
    <d v="2017-04-20T00:00:00"/>
    <s v="nn211.01.001"/>
    <s v="Nunspeet"/>
    <s v="Nunspeet Noord"/>
    <s v="De Buntehof | 0291"/>
    <s v="Conisch"/>
    <s v="goed"/>
    <s v="scheef"/>
    <s v="faget goede staat"/>
    <s v="1HPS100H"/>
    <s v="Functioneel t/m 6 m"/>
    <n v="2012"/>
    <d v="2012-08-20T00:00:00"/>
    <s v="False"/>
    <s v="True"/>
    <s v="PLL36"/>
    <s v="PL-L 36 W"/>
    <n v="2012"/>
    <d v="2012-08-20T00:00:00"/>
    <s v="Nacht"/>
    <s v="Elektronisch voorschakelapparaat"/>
    <n v="16000"/>
    <m/>
  </r>
  <r>
    <m/>
    <s v="1GAL04Co"/>
    <s v="Staal verzinkt 4 m paaltop"/>
    <n v="2012"/>
    <d v="2012-08-21T00:00:00"/>
    <x v="0"/>
    <s v="Goed"/>
    <s v="Staal gepoedercoat"/>
    <d v="2017-03-15T00:00:00"/>
    <s v="nn207.01.005"/>
    <s v="Nunspeet"/>
    <s v="Nunspeet Noord"/>
    <s v="De Houtwalhof | 0832"/>
    <s v="Conisch"/>
    <s v="goed"/>
    <m/>
    <s v="faget goede staat"/>
    <s v="1HPS100H"/>
    <s v="Functioneel t/m 6 m"/>
    <n v="2012"/>
    <d v="2012-08-21T00:00:00"/>
    <s v="False"/>
    <s v="True"/>
    <s v="PLL36"/>
    <s v="PL-L 36 W"/>
    <n v="2012"/>
    <d v="2012-08-21T00:00:00"/>
    <s v="Nacht"/>
    <s v="Elektronisch voorschakelapparaat"/>
    <n v="16000"/>
    <m/>
  </r>
  <r>
    <m/>
    <s v="1GAL04Co"/>
    <s v="Staal verzinkt 4 m paaltop"/>
    <n v="2012"/>
    <d v="2012-08-21T00:00:00"/>
    <x v="0"/>
    <s v="Goed"/>
    <s v="Staal gepoedercoat"/>
    <d v="2017-03-15T00:00:00"/>
    <s v="nn207.01.001"/>
    <s v="Nunspeet"/>
    <s v="Nunspeet Noord"/>
    <s v="De Houtwalhof | 0832"/>
    <s v="Conisch"/>
    <s v="goed"/>
    <s v="scheef"/>
    <s v="faget goede staat"/>
    <s v="1HPS100H"/>
    <s v="Functioneel t/m 6 m"/>
    <n v="2012"/>
    <d v="2012-08-21T00:00:00"/>
    <s v="False"/>
    <s v="True"/>
    <s v="PLL36"/>
    <s v="PL-L 36 W"/>
    <n v="2012"/>
    <d v="2012-08-21T00:00:00"/>
    <s v="Nacht"/>
    <s v="Elektronisch voorschakelapparaat"/>
    <n v="16000"/>
    <m/>
  </r>
  <r>
    <m/>
    <s v="1GAL04Co"/>
    <s v="Staal verzinkt 4 m paaltop"/>
    <n v="2008"/>
    <d v="2008-01-01T00:00:00"/>
    <x v="0"/>
    <s v="Goed"/>
    <s v="Staal gegalvaniseerd"/>
    <d v="2017-05-04T00:00:00"/>
    <s v="nn205.01.012"/>
    <s v="Nunspeet"/>
    <s v="Nunspeet Noord"/>
    <s v="De Steiger | 1862"/>
    <s v="Conisch"/>
    <s v="goed"/>
    <m/>
    <s v="faget goede staat"/>
    <s v="1I2050HF"/>
    <s v="Functioneel t/m 6 m"/>
    <n v="2006"/>
    <d v="2006-06-01T00:00:00"/>
    <s v="False"/>
    <s v="True"/>
    <s v="PLL36"/>
    <s v="PL-L 36 W"/>
    <n v="2012"/>
    <d v="2012-08-21T00:00:00"/>
    <s v="Nacht"/>
    <s v="Elektronisch voorschakelapparaat"/>
    <n v="16000"/>
    <m/>
  </r>
  <r>
    <m/>
    <s v="1GAL04Co"/>
    <s v="Staal verzinkt 4 m paaltop"/>
    <n v="2008"/>
    <d v="2008-01-01T00:00:00"/>
    <x v="0"/>
    <s v="Goed"/>
    <s v="Staal gegalvaniseerd"/>
    <d v="2017-05-04T00:00:00"/>
    <s v="nn205.01.004"/>
    <s v="Nunspeet"/>
    <s v="Nunspeet Noord"/>
    <s v="De Steiger | 1862"/>
    <s v="Conisch"/>
    <s v="goed"/>
    <m/>
    <s v="faget goede staat"/>
    <s v="1I2050HF"/>
    <s v="Functioneel t/m 6 m"/>
    <n v="2006"/>
    <d v="2006-06-01T00:00:00"/>
    <s v="False"/>
    <s v="True"/>
    <s v="PLL36"/>
    <s v="PL-L 36 W"/>
    <n v="2012"/>
    <d v="2012-08-21T00:00:00"/>
    <s v="Nacht"/>
    <s v="Elektronisch voorschakelapparaat"/>
    <n v="16000"/>
    <m/>
  </r>
  <r>
    <m/>
    <s v="1GAL04Co"/>
    <s v="Staal verzinkt 4 m paaltop"/>
    <n v="2008"/>
    <d v="2008-01-01T00:00:00"/>
    <x v="0"/>
    <s v="Goed"/>
    <s v="Staal gegalvaniseerd"/>
    <d v="2017-05-04T00:00:00"/>
    <s v="nn205.01.402"/>
    <s v="Nunspeet"/>
    <s v="Nunspeet Noord"/>
    <s v="De Steiger | 1862"/>
    <s v="Conisch"/>
    <s v="goed"/>
    <m/>
    <s v="faget goede staat"/>
    <s v="1I2050HF"/>
    <s v="Functioneel t/m 6 m"/>
    <n v="2006"/>
    <d v="2006-06-01T00:00:00"/>
    <s v="False"/>
    <s v="True"/>
    <s v="PLL36"/>
    <s v="PL-L 36 W"/>
    <n v="2012"/>
    <d v="2012-08-21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poedercoat"/>
    <d v="2016-09-30T00:00:00"/>
    <s v="ne200.01.001"/>
    <s v="Elspeet"/>
    <s v="Elspeet"/>
    <s v="Diepeweg | 2340"/>
    <s v="Cilindrisch"/>
    <s v="goed"/>
    <m/>
    <s v="faget goede staat"/>
    <s v="1FGS104H"/>
    <s v="Functioneel t/m 6 m"/>
    <n v="2001"/>
    <d v="2001-01-10T00:00:00"/>
    <s v="False"/>
    <s v="True"/>
    <s v="PLL36"/>
    <s v="PL-L 36 W"/>
    <n v="2011"/>
    <d v="2011-04-23T00:00:00"/>
    <s v="Nacht"/>
    <s v="Elektronisch voorschakelapparaat"/>
    <n v="16000"/>
    <m/>
  </r>
  <r>
    <m/>
    <s v="1AL050Ci"/>
    <m/>
    <n v="2008"/>
    <d v="2024-01-01T01:00:00"/>
    <x v="3"/>
    <m/>
    <s v="Aluminium"/>
    <d v="2025-01-23T01:00:00"/>
    <s v="ne262.01.739"/>
    <s v="Elspeet"/>
    <s v="Buitengebied Elspeet"/>
    <s v="Uddelerweg | 2680"/>
    <m/>
    <s v="goed"/>
    <s v="scheef"/>
    <s v="langmatz"/>
    <s v="BRISA EASYLIGHT"/>
    <m/>
    <n v="2025"/>
    <d v="2025-01-01T01:00:00"/>
    <m/>
    <m/>
    <m/>
    <s v="LED"/>
    <m/>
    <d v="2025-01-01T01:00:00"/>
    <m/>
    <m/>
    <m/>
    <m/>
  </r>
  <r>
    <m/>
    <s v="1ST060Ci"/>
    <s v="Staal verzinkt 6 m enkele uithouder"/>
    <n v="1966"/>
    <d v="1966-01-01T00:00:00"/>
    <x v="2"/>
    <s v="Redelijk"/>
    <s v="Staal"/>
    <d v="2016-11-08T00:00:00"/>
    <s v="nn033.01.009"/>
    <s v="Nunspeet"/>
    <s v="Nunspeet Oost"/>
    <s v="Dreeslaan | 0360"/>
    <s v="Cilindrisch"/>
    <s v="redelijk"/>
    <m/>
    <s v="open zekeringhouder goede staat"/>
    <s v="1FGS104H"/>
    <s v="Functioneel t/m 6 m"/>
    <n v="2000"/>
    <d v="2000-10-16T00:00:00"/>
    <s v="False"/>
    <s v="True"/>
    <s v="PLL36"/>
    <s v="PL-L 36 W"/>
    <n v="2011"/>
    <d v="2011-07-21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galvaniseerd"/>
    <d v="2017-02-27T00:00:00"/>
    <s v="nn035.01.007"/>
    <s v="Nunspeet"/>
    <s v="Nunspeet Oost"/>
    <s v="Driftweg | 0380"/>
    <s v="Cilindrisch"/>
    <s v="goed"/>
    <m/>
    <s v="faget goede staat"/>
    <s v="1FGS104H"/>
    <s v="Functioneel t/m 6 m"/>
    <n v="2000"/>
    <d v="2000-05-17T00:00:00"/>
    <s v="False"/>
    <s v="True"/>
    <s v="PLL36"/>
    <s v="PL-L 36 W"/>
    <n v="2011"/>
    <d v="2011-01-05T00:00:00"/>
    <s v="Nacht"/>
    <s v="Elektronisch voorschakelapparaat"/>
    <n v="16000"/>
    <m/>
  </r>
  <r>
    <m/>
    <s v="1ST040Co"/>
    <s v="Staal verzinkt 4 m paaltop"/>
    <n v="2023"/>
    <d v="2023-10-01T02:00:00"/>
    <x v="0"/>
    <m/>
    <s v="Staal"/>
    <m/>
    <s v="nn3255.01.05"/>
    <s v="Nunspeet"/>
    <s v="Nunspeet Noord-Oost"/>
    <s v="Koningsspil | 3255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255.01.06"/>
    <s v="Nunspeet"/>
    <s v="Nunspeet Noord-Oost"/>
    <s v="Koningsspil | 3255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255.01.04"/>
    <s v="Nunspeet"/>
    <s v="Nunspeet Noord-Oost"/>
    <s v="Koningsspil | 3255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255.01.08"/>
    <s v="Nunspeet"/>
    <s v="Nunspeet Noord-Oost"/>
    <s v="Koningsspil | 3255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GAL06Ci"/>
    <m/>
    <n v="2005"/>
    <d v="2005-09-07T00:00:00"/>
    <x v="2"/>
    <s v="Goed"/>
    <s v="Staal gegalvaniseerd"/>
    <d v="2022-04-29T00:00:00"/>
    <s v="nn041.01.009"/>
    <s v="Nunspeet"/>
    <s v="Nunspeet West"/>
    <s v="Eikbosserweg | 0440"/>
    <s v="Cilindrisch"/>
    <s v="goed"/>
    <m/>
    <s v="faget goede staat"/>
    <s v="BRISA EASYLIGHT"/>
    <s v="Functioneel t/m 6 m"/>
    <n v="2023"/>
    <d v="2023-08-31T00:00:00"/>
    <s v="False"/>
    <s v="True"/>
    <s v="PLL36"/>
    <s v="PL-L 36 W"/>
    <n v="2011"/>
    <d v="2011-10-12T00:00:00"/>
    <s v="Nacht"/>
    <s v="Elektronisch voorschakelapparaat"/>
    <n v="16000"/>
    <m/>
  </r>
  <r>
    <m/>
    <s v="1ST060Ci"/>
    <s v="Staal verzinkt 6 m enkele uithouder"/>
    <n v="1970"/>
    <d v="2010-06-16T00:00:00"/>
    <x v="2"/>
    <s v="Redelijk"/>
    <s v="Staal"/>
    <d v="2017-05-11T00:00:00"/>
    <s v="nn002.01.001"/>
    <s v="Nunspeet"/>
    <s v="Nunspeet Centrum"/>
    <s v="Acacialaan | 0020"/>
    <s v="Cilindrisch"/>
    <s v="redelijk"/>
    <m/>
    <s v="open zekeringhouder goede staat"/>
    <s v="1FGS104H"/>
    <s v="Functioneel t/m 6 m"/>
    <n v="1999"/>
    <d v="1999-07-16T00:00:00"/>
    <s v="False"/>
    <s v="True"/>
    <s v="PLL36"/>
    <s v="PL-L 36 W"/>
    <n v="2011"/>
    <d v="2011-03-20T00:00:00"/>
    <s v="Nacht"/>
    <s v="Elektronisch voorschakelapparaat"/>
    <n v="16000"/>
    <m/>
  </r>
  <r>
    <m/>
    <s v="1GAL06Ci"/>
    <s v="Staal verzinkt 6 m enkele uithouder"/>
    <n v="2005"/>
    <d v="1970-01-01T00:00:00"/>
    <x v="2"/>
    <s v="Redelijk"/>
    <s v="Staal gegalvaniseerd"/>
    <d v="2016-10-31T00:00:00"/>
    <s v="nn003.01.007"/>
    <s v="Nunspeet"/>
    <s v="Nunspeet Oost"/>
    <s v="Albertlaan | 0040"/>
    <s v="Cilindrisch"/>
    <s v="goed"/>
    <m/>
    <s v="faget goede staat"/>
    <s v="1FGS104H"/>
    <s v="Functioneel t/m 6 m"/>
    <n v="1999"/>
    <d v="1999-10-05T00:00:00"/>
    <s v="False"/>
    <s v="True"/>
    <s v="PLL36"/>
    <s v="PL-L 36 W"/>
    <n v="2011"/>
    <d v="2011-11-21T00:00:00"/>
    <s v="Nacht"/>
    <s v="Elektronisch voorschakelapparaat"/>
    <n v="16000"/>
    <m/>
  </r>
  <r>
    <m/>
    <s v="1GAL06Ci"/>
    <s v="Staal verzinkt 6 m enkele uithouder"/>
    <n v="2005"/>
    <d v="2005-08-26T00:00:00"/>
    <x v="2"/>
    <s v="Goed"/>
    <s v="Staal gegalvaniseerd"/>
    <d v="2016-10-31T00:00:00"/>
    <s v="nn003.01.008"/>
    <s v="Nunspeet"/>
    <s v="Nunspeet Oost"/>
    <s v="Albertlaan | 0040"/>
    <s v="Cilindrisch"/>
    <s v="goed"/>
    <m/>
    <s v="faget goede staat"/>
    <s v="1FGS104H"/>
    <s v="Functioneel t/m 6 m"/>
    <n v="2005"/>
    <d v="2005-08-26T00:00:00"/>
    <s v="False"/>
    <s v="True"/>
    <s v="PLL36"/>
    <s v="PL-L 36 W"/>
    <n v="2011"/>
    <d v="2011-11-21T00:00:00"/>
    <s v="Nacht"/>
    <s v="Elektronisch voorschakelapparaat"/>
    <n v="16000"/>
    <m/>
  </r>
  <r>
    <m/>
    <s v="1GAL06Ci"/>
    <s v="Staal verzinkt 6 m enkele uithouder"/>
    <n v="1994"/>
    <d v="1994-07-04T00:00:00"/>
    <x v="2"/>
    <s v="Goed"/>
    <s v="Staal gegalvaniseerd"/>
    <d v="2016-10-31T00:00:00"/>
    <s v="nn003.01.001"/>
    <s v="Nunspeet"/>
    <s v="Nunspeet Oost"/>
    <s v="Albertlaan | 0040"/>
    <s v="Cilindrisch"/>
    <s v="goed"/>
    <s v="scheef"/>
    <s v="langmatz"/>
    <s v="1FGS104"/>
    <s v="Functioneel t/m 6 m"/>
    <n v="1994"/>
    <d v="1994-07-04T00:00:00"/>
    <s v="False"/>
    <s v="True"/>
    <s v="PLL36"/>
    <s v="PL-L 36 W"/>
    <n v="2011"/>
    <d v="2011-11-21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6-27T00:00:00"/>
    <s v="nn004.01.004"/>
    <s v="Nunspeet"/>
    <s v="Nunspeet Noord"/>
    <s v="Prins Alexandererf | 0050"/>
    <s v="Conisch"/>
    <s v="goed"/>
    <s v="scheef"/>
    <s v="faget goede staat"/>
    <s v="1I2050HF"/>
    <s v="Functioneel t/m 6 m"/>
    <n v="2000"/>
    <d v="2000-08-31T00:00:00"/>
    <s v="False"/>
    <s v="True"/>
    <s v="PLL36"/>
    <s v="PL-L 36 W"/>
    <n v="2011"/>
    <d v="2011-01-25T00:00:00"/>
    <s v="Nacht"/>
    <s v="Elektronisch voorschakelapparaat"/>
    <n v="16000"/>
    <m/>
  </r>
  <r>
    <m/>
    <s v="1ST040Co"/>
    <s v="Staal verzinkt 4 m paaltop"/>
    <n v="2023"/>
    <d v="2023-10-01T02:00:00"/>
    <x v="0"/>
    <m/>
    <s v="Staal"/>
    <m/>
    <s v="nn3255.01.03"/>
    <s v="Nunspeet"/>
    <s v="Nunspeet Noord-Oost"/>
    <s v="Koningsspil | 3255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GAL04Ci"/>
    <m/>
    <n v="2011"/>
    <d v="2011-12-27T00:00:00"/>
    <x v="0"/>
    <s v="Goed"/>
    <s v="Staal gepoedercoat"/>
    <d v="2017-06-30T00:00:00"/>
    <s v="nn032.01.018"/>
    <s v="Nunspeet"/>
    <s v="Nunspeet Centrum"/>
    <s v="Dorpsstraat | 0350"/>
    <s v="Conisch"/>
    <s v="goed"/>
    <m/>
    <s v="faget goede staat"/>
    <s v="1ANTIEK"/>
    <s v="Decoratief"/>
    <n v="2011"/>
    <d v="2011-12-27T00:00:00"/>
    <s v="False"/>
    <s v="True"/>
    <s v=""/>
    <s v="LED"/>
    <n v="2011"/>
    <d v="2011-12-27T00:00:00"/>
    <s v="Nacht"/>
    <s v="Elektronisch voorschakelapparaat"/>
    <n v="80000"/>
    <s v="3A (Dyna dimmer)"/>
  </r>
  <r>
    <m/>
    <s v="1ANT04Co"/>
    <s v="Decoratieve mast"/>
    <n v="2011"/>
    <d v="2011-11-29T00:00:00"/>
    <x v="0"/>
    <s v="Goed"/>
    <s v="Staal gepoedercoat"/>
    <d v="2017-07-19T00:00:00"/>
    <s v="nn034.01.003"/>
    <s v="Nunspeet"/>
    <s v="Nunspeet Centrum"/>
    <s v="Driestweg | 0370"/>
    <s v="Conisch"/>
    <s v="goed"/>
    <m/>
    <s v="faget goede staat"/>
    <s v="1ANTIEK"/>
    <s v="Decoratief"/>
    <n v="1998"/>
    <d v="1998-07-13T00:00:00"/>
    <s v="False"/>
    <s v="True"/>
    <s v=""/>
    <s v="LED"/>
    <n v="2011"/>
    <d v="2011-02-07T00:00:00"/>
    <s v="Nacht"/>
    <s v="Elektronisch voorschakelapparaat"/>
    <n v="80000"/>
    <s v="3A (Dyna dimmer)"/>
  </r>
  <r>
    <m/>
    <s v="1ST040Co"/>
    <s v="Staal verzinkt 4 m paaltop"/>
    <n v="2023"/>
    <d v="2023-10-01T02:00:00"/>
    <x v="0"/>
    <m/>
    <s v="Staal"/>
    <m/>
    <s v="nn3255.01.16"/>
    <s v="Nunspeet"/>
    <s v="Nunspeet Noord-Oost"/>
    <s v="Koningsspil | 3255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255.01.13"/>
    <s v="Nunspeet"/>
    <s v="Nunspeet Noord-Oost"/>
    <s v="Koningsspil | 3255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255.1601"/>
    <s v="Nunspeet"/>
    <s v="Nunspeet Noord-Oost"/>
    <s v="Koningsspil | 3255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AL040Co"/>
    <s v="Aluminium 4 m paaltop"/>
    <n v="2025"/>
    <m/>
    <x v="0"/>
    <m/>
    <s v="Aluminium"/>
    <d v="2026-03-11T01:00:00"/>
    <m/>
    <s v="Nunspeet"/>
    <s v="Nunspeet Centrum"/>
    <s v="Lindenhof | 0164"/>
    <m/>
    <m/>
    <m/>
    <m/>
    <s v="Signify BDP103 LED15/830 DRW PCC GR D9 62P TownGuide"/>
    <m/>
    <n v="2025"/>
    <d v="2025-07-03T00:00:00"/>
    <m/>
    <m/>
    <m/>
    <s v="LED"/>
    <m/>
    <m/>
    <m/>
    <m/>
    <m/>
    <m/>
  </r>
  <r>
    <m/>
    <s v="1GAL04Co"/>
    <s v="Staal verzinkt 4 m paaltop"/>
    <n v="1992"/>
    <d v="1992-01-01T00:00:00"/>
    <x v="0"/>
    <s v="Redelijk"/>
    <s v="Staal gepoedercoat"/>
    <d v="2017-06-27T00:00:00"/>
    <s v="nn004.01.012"/>
    <s v="Nunspeet"/>
    <s v="Nunspeet Noord"/>
    <s v="Prins Alexandererf | 0050"/>
    <s v="Conisch"/>
    <s v="goed"/>
    <m/>
    <s v="faget goede staat"/>
    <s v="1I2050"/>
    <s v="Functioneel t/m 6 m"/>
    <n v="2000"/>
    <d v="2000-08-31T00:00:00"/>
    <s v="True"/>
    <s v="False"/>
    <s v="PLL24"/>
    <s v="PL-L 24 W"/>
    <n v="2011"/>
    <d v="2011-01-25T00:00:00"/>
    <s v="Nacht"/>
    <s v="Elektronisch voorschakelapparaat"/>
    <n v="16000"/>
    <m/>
  </r>
  <r>
    <m/>
    <s v="1GAL04Co"/>
    <s v="Staal verzinkt 4 m paaltop"/>
    <n v="2008"/>
    <d v="2008-10-10T00:00:00"/>
    <x v="0"/>
    <s v="Goed"/>
    <s v="Staal gegalvaniseerd"/>
    <d v="2017-06-27T00:00:00"/>
    <s v="nn004.01.015"/>
    <s v="Nunspeet"/>
    <s v="Nunspeet Noord"/>
    <s v="Prins Alexandererf | 0050"/>
    <s v="Conisch"/>
    <s v="goed"/>
    <m/>
    <s v="faget goede staat"/>
    <s v="1I2050"/>
    <s v="Functioneel t/m 6 m"/>
    <n v="2000"/>
    <d v="2000-08-31T00:00:00"/>
    <s v="True"/>
    <s v="False"/>
    <s v="PLL24"/>
    <s v="PL-L 24 W"/>
    <n v="2011"/>
    <d v="2011-01-25T00:00:00"/>
    <s v="Nacht"/>
    <s v="Elektronisch voorschakelapparaat"/>
    <n v="16000"/>
    <m/>
  </r>
  <r>
    <m/>
    <s v="1GAL08gb"/>
    <s v="Staal verzinkt 8 m enkele uithouder"/>
    <n v="2009"/>
    <d v="2009-07-07T00:00:00"/>
    <x v="1"/>
    <s v="Goed"/>
    <s v="Staal gepoedercoat"/>
    <d v="2022-04-28T00:00:00"/>
    <s v="nn005.01.004"/>
    <s v="Nunspeet"/>
    <s v="Nunspeet West"/>
    <s v="Ampèrestraat | 0055"/>
    <s v="gb"/>
    <s v="goed"/>
    <m/>
    <s v="faget goede staat"/>
    <s v="1SGP681"/>
    <s v="Functioneel &gt; 6 m"/>
    <n v="2012"/>
    <d v="2012-07-13T00:00:00"/>
    <s v="False"/>
    <s v="True"/>
    <s v="CPO60T"/>
    <s v="CPO 60 W"/>
    <n v="2012"/>
    <d v="2012-07-13T00:00:00"/>
    <s v="Nacht"/>
    <s v="Elektronisch voorschakelapparaat"/>
    <n v="16000"/>
    <m/>
  </r>
  <r>
    <m/>
    <s v="1ST040Co"/>
    <s v="Staal verzinkt 4 m paaltop"/>
    <n v="2023"/>
    <d v="2023-10-01T02:00:00"/>
    <x v="0"/>
    <m/>
    <s v="Staal"/>
    <m/>
    <s v="nn3255.01.12"/>
    <s v="Nunspeet"/>
    <s v="Nunspeet Noord-Oost"/>
    <s v="Koningsspil | 3255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60Ci"/>
    <s v="Staal verzinkt 6 m enkele uithouder"/>
    <n v="1970"/>
    <d v="1970-01-01T00:00:00"/>
    <x v="2"/>
    <s v="Redelijk"/>
    <s v="Staal"/>
    <d v="2016-11-02T00:00:00"/>
    <s v="nn006.01.003"/>
    <s v="Nunspeet"/>
    <s v="Nunspeet Oost"/>
    <s v="Astridlaan | 0060"/>
    <s v="Cilindrisch"/>
    <s v="redelijk"/>
    <m/>
    <s v="open zekeringhouder goede staat"/>
    <s v="1FGS104H"/>
    <s v="Functioneel t/m 6 m"/>
    <n v="1999"/>
    <d v="1999-10-01T00:00:00"/>
    <s v="False"/>
    <s v="True"/>
    <s v="PLL36"/>
    <s v="PL-L 36 W"/>
    <n v="2011"/>
    <d v="2011-11-21T00:00:00"/>
    <s v="Nacht"/>
    <s v="Elektronisch voorschakelapparaat"/>
    <n v="16000"/>
    <m/>
  </r>
  <r>
    <m/>
    <s v="1ST040Co"/>
    <s v="Staal verzinkt 4 m paaltop"/>
    <n v="2023"/>
    <d v="2023-10-01T02:00:00"/>
    <x v="0"/>
    <m/>
    <s v="Staal"/>
    <m/>
    <s v="nn3255.1001"/>
    <s v="Nunspeet"/>
    <s v="Nunspeet Noord-Oost"/>
    <s v="Koningsspil | 3255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255.01.15"/>
    <s v="Nunspeet"/>
    <s v="Nunspeet Noord-Oost"/>
    <s v="Koningsspil | 3255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255.1801"/>
    <s v="Nunspeet"/>
    <s v="Nunspeet Noord-Oost"/>
    <s v="Koningsspil | 3255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255.01.11"/>
    <s v="Nunspeet"/>
    <s v="Nunspeet Noord-Oost"/>
    <s v="Koningsspil | 3255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60Ci"/>
    <s v="Staal verzinkt 6 m enkele uithouder"/>
    <n v="1980"/>
    <d v="2010-06-16T00:00:00"/>
    <x v="2"/>
    <s v="Redelijk"/>
    <s v="Staal"/>
    <d v="2017-02-27T00:00:00"/>
    <s v="nn008.01.006"/>
    <s v="Nunspeet"/>
    <s v="Nunspeet Centrum"/>
    <s v="Belvédérelaan | 0080"/>
    <s v="Cilindrisch"/>
    <s v="redelijk"/>
    <m/>
    <s v="open zekeringhouder goede staat"/>
    <s v="1FGS104H"/>
    <s v="Functioneel t/m 6 m"/>
    <n v="1999"/>
    <d v="1999-08-27T00:00:00"/>
    <s v="False"/>
    <s v="True"/>
    <s v="PLL36"/>
    <s v="PL-L 36 W"/>
    <n v="2011"/>
    <d v="2011-03-08T00:00:00"/>
    <s v="Nacht"/>
    <s v="Elektronisch voorschakelapparaat"/>
    <n v="16000"/>
    <m/>
  </r>
  <r>
    <m/>
    <s v="1GAL06Ci"/>
    <m/>
    <n v="2000"/>
    <d v="2000-03-21T00:00:00"/>
    <x v="2"/>
    <s v="Goed"/>
    <s v="Staal gegalvaniseerd"/>
    <d v="2017-05-29T00:00:00"/>
    <s v="nn009.01.007"/>
    <s v="Nunspeet"/>
    <s v="Nunspeet Centrum"/>
    <s v="Berenbosweg | 0090"/>
    <s v="Cilindrisch"/>
    <s v="goed"/>
    <m/>
    <s v="faget goede staat"/>
    <s v="1FGS104H"/>
    <s v="Functioneel t/m 6 m"/>
    <n v="1999"/>
    <d v="1999-08-23T00:00:00"/>
    <s v="False"/>
    <s v="True"/>
    <s v="PLL36"/>
    <s v="PL-L 36 W"/>
    <n v="2011"/>
    <d v="2011-10-11T00:00:00"/>
    <s v="Nacht"/>
    <s v="Elektronisch voorschakelapparaat"/>
    <n v="16000"/>
    <m/>
  </r>
  <r>
    <m/>
    <s v="1GAL06Ci"/>
    <m/>
    <n v="2000"/>
    <d v="2000-01-26T00:00:00"/>
    <x v="2"/>
    <s v="Goed"/>
    <s v="Staal gegalvaniseerd"/>
    <d v="2017-05-29T00:00:00"/>
    <s v="nn009.01.008"/>
    <s v="Nunspeet"/>
    <s v="Nunspeet Centrum"/>
    <s v="Berenbosweg | 0090"/>
    <s v="Cilindrisch"/>
    <s v="goed"/>
    <m/>
    <s v="faget goede staat"/>
    <s v="1FGS104H"/>
    <s v="Functioneel t/m 6 m"/>
    <n v="1999"/>
    <d v="1999-08-23T00:00:00"/>
    <s v="False"/>
    <s v="True"/>
    <s v="PLL36"/>
    <s v="PL-L 36 W"/>
    <n v="2011"/>
    <d v="2011-10-11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08T00:00:00"/>
    <s v="nn010.01.005"/>
    <s v="Nunspeet"/>
    <s v="Nunspeet Centrum"/>
    <s v="Bergakkerweg | 0100"/>
    <s v="Cilindrisch"/>
    <s v="goed"/>
    <m/>
    <s v="faget goede staat"/>
    <s v="1FGS104H"/>
    <s v="Functioneel t/m 6 m"/>
    <n v="1998"/>
    <d v="1998-07-13T00:00:00"/>
    <s v="False"/>
    <s v="True"/>
    <s v="PLL36"/>
    <s v="PL-L 36 W"/>
    <n v="2011"/>
    <d v="2011-03-08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12.01.103"/>
    <s v="Nunspeet"/>
    <s v="Nunspeet Noord"/>
    <s v="Prins Bernhardstraat | 0115"/>
    <s v="Conisch"/>
    <s v="goed"/>
    <m/>
    <s v="open zekeringhouder goede staat"/>
    <s v="1I2000"/>
    <s v="Functioneel t/m 6 m"/>
    <n v="1992"/>
    <d v="1992-06-01T00:00:00"/>
    <m/>
    <m/>
    <s v="PLL36"/>
    <s v="PL-L 36 W"/>
    <n v="2011"/>
    <d v="2011-09-0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12.01.206"/>
    <s v="Nunspeet"/>
    <s v="Nunspeet Noord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s v="PL-L 36 W"/>
    <n v="2011"/>
    <d v="2011-09-05T00:00:00"/>
    <s v="Nacht"/>
    <s v="Elektronisch voorschakelapparaat"/>
    <n v="16000"/>
    <m/>
  </r>
  <r>
    <m/>
    <s v="1GAL06Ci"/>
    <s v="Staal verzinkt 6 m enkele uithouder"/>
    <n v="2006"/>
    <d v="2006-01-01T00:00:00"/>
    <x v="2"/>
    <s v="Matig"/>
    <s v="Staal gegalvaniseerd"/>
    <d v="2017-03-01T00:00:00"/>
    <s v="nn013.01.002"/>
    <s v="Nunspeet"/>
    <s v="Nunspeet Oost"/>
    <s v="Beukenlaan | 0120"/>
    <s v="Cilindrisch"/>
    <s v="goed"/>
    <m/>
    <s v="faget goede staat"/>
    <s v="1FGS104H"/>
    <s v="Functioneel t/m 6 m"/>
    <n v="1999"/>
    <d v="1999-10-05T00:00:00"/>
    <s v="False"/>
    <s v="True"/>
    <s v="PLL36"/>
    <s v="PL-L 36 W"/>
    <n v="2011"/>
    <d v="2011-01-05T00:00:00"/>
    <s v="Nacht"/>
    <s v="Elektronisch voorschakelapparaat"/>
    <n v="16000"/>
    <m/>
  </r>
  <r>
    <m/>
    <s v="1GAL06Ci"/>
    <s v="Staal verzinkt 6 m enkele uithouder"/>
    <n v="2007"/>
    <d v="2006-01-01T00:00:00"/>
    <x v="2"/>
    <s v="Matig"/>
    <s v="Staal gegalvaniseerd"/>
    <d v="2017-03-01T00:00:00"/>
    <s v="nn013.01.004"/>
    <s v="Nunspeet"/>
    <s v="Nunspeet Oost"/>
    <s v="Beukenlaan | 0120"/>
    <s v="Cilindrisch"/>
    <s v="goed"/>
    <m/>
    <s v="faget goede staat"/>
    <s v="1FGS104H"/>
    <s v="Functioneel t/m 6 m"/>
    <n v="1999"/>
    <d v="1999-10-05T00:00:00"/>
    <s v="False"/>
    <s v="True"/>
    <s v="PLL36"/>
    <s v="PL-L 36 W"/>
    <n v="2011"/>
    <d v="2011-01-05T00:00:00"/>
    <s v="Nacht"/>
    <s v="Elektronisch voorschakelapparaat"/>
    <n v="16000"/>
    <m/>
  </r>
  <r>
    <m/>
    <s v="1GAL06Ci"/>
    <s v="Staal verzinkt 6 m enkele uithouder"/>
    <n v="2007"/>
    <d v="2006-01-01T00:00:00"/>
    <x v="2"/>
    <s v="Redelijk"/>
    <s v="Staal gegalvaniseerd"/>
    <d v="2017-03-01T00:00:00"/>
    <s v="nn013.01.702"/>
    <s v="Nunspeet"/>
    <s v="Nunspeet Oost"/>
    <s v="Beukenlaan | 0120"/>
    <s v="Cilindrisch"/>
    <s v="goed"/>
    <m/>
    <s v="faget goede staat"/>
    <s v="1FGS104H"/>
    <s v="Functioneel t/m 6 m"/>
    <n v="1999"/>
    <d v="1999-10-05T00:00:00"/>
    <s v="False"/>
    <s v="True"/>
    <s v="PLL36"/>
    <s v="PL-L 36 W"/>
    <n v="2011"/>
    <d v="2011-01-05T00:00:00"/>
    <s v="Nacht"/>
    <s v="Elektronisch voorschakelapparaat"/>
    <n v="16000"/>
    <m/>
  </r>
  <r>
    <m/>
    <s v="1GAL06Ci"/>
    <s v="Staal verzinkt 6 m enkele uithouder"/>
    <n v="1994"/>
    <d v="1994-06-28T00:00:00"/>
    <x v="2"/>
    <s v="Goed"/>
    <s v="Staal gepoedercoat"/>
    <d v="2016-09-30T00:00:00"/>
    <s v="ne198.01.007"/>
    <s v="Elspeet"/>
    <s v="Elspeet"/>
    <s v="Binnenweg | 2320"/>
    <s v="Cilindrisch"/>
    <s v="goed"/>
    <m/>
    <s v="langmatz"/>
    <s v="1FGS104H"/>
    <s v="Functioneel t/m 6 m"/>
    <n v="2001"/>
    <d v="2001-01-10T00:00:00"/>
    <s v="False"/>
    <s v="True"/>
    <s v="PLL36"/>
    <s v="PL-L 36 W"/>
    <n v="2011"/>
    <d v="2011-04-22T00:00:00"/>
    <s v="Nacht"/>
    <s v="Elektronisch voorschakelapparaat"/>
    <n v="16000"/>
    <m/>
  </r>
  <r>
    <m/>
    <s v="1GAL04Co"/>
    <s v="Staal verzinkt 4 m paaltop"/>
    <n v="1980"/>
    <d v="2006-06-22T00:00:00"/>
    <x v="2"/>
    <s v="Redelijk"/>
    <s v="Staal gepoedercoat"/>
    <d v="2016-10-05T00:00:00"/>
    <s v="ne199.01.002"/>
    <s v="Elspeet"/>
    <s v="Elspeet"/>
    <s v="Boekweitweg | 2325"/>
    <s v="Conisch"/>
    <s v="goed"/>
    <s v="scheef"/>
    <s v="faget goede staat"/>
    <s v="1I2050HF"/>
    <s v="Functioneel t/m 6 m"/>
    <n v="2001"/>
    <d v="2001-01-10T00:00:00"/>
    <s v="False"/>
    <s v="True"/>
    <s v="PLL36"/>
    <s v="PL-L 36 W"/>
    <n v="2011"/>
    <d v="2011-06-05T00:00:00"/>
    <s v="Nacht"/>
    <s v="Elektronisch voorschakelapparaat"/>
    <n v="16000"/>
    <m/>
  </r>
  <r>
    <m/>
    <s v="1GAL04Co"/>
    <s v="Staal verzinkt 4 m paaltop"/>
    <n v="1980"/>
    <d v="2006-06-22T00:00:00"/>
    <x v="2"/>
    <s v="Redelijk"/>
    <s v="Staal gepoedercoat"/>
    <d v="2016-10-05T00:00:00"/>
    <s v="ne199.01.003"/>
    <s v="Elspeet"/>
    <s v="Elspeet"/>
    <s v="Boekweitweg | 2325"/>
    <s v="Conisch"/>
    <s v="goed"/>
    <m/>
    <s v="faget goede staat"/>
    <s v="1I2050HF"/>
    <s v="Functioneel t/m 6 m"/>
    <n v="2001"/>
    <d v="2001-01-10T00:00:00"/>
    <s v="False"/>
    <s v="True"/>
    <s v="PLL36"/>
    <s v="PL-L 36 W"/>
    <n v="2011"/>
    <d v="2011-06-05T00:00:00"/>
    <s v="Nacht"/>
    <s v="Elektronisch voorschakelapparaat"/>
    <n v="16000"/>
    <m/>
  </r>
  <r>
    <m/>
    <s v="1GAL04Co"/>
    <s v="Staal verzinkt 4 m paaltop"/>
    <n v="1980"/>
    <d v="1968-01-01T00:00:00"/>
    <x v="2"/>
    <s v="Redelijk"/>
    <s v="Staal gepoedercoat"/>
    <d v="2017-05-10T00:00:00"/>
    <s v="nn015.01.002"/>
    <s v="Nunspeet"/>
    <s v="Nunspeet Centrum"/>
    <s v="Secretaris Boerhoutweg | 0135"/>
    <s v="Conisch"/>
    <s v="goed"/>
    <m/>
    <s v="faget goede staat"/>
    <s v="1I2050HF"/>
    <s v="Functioneel t/m 6 m"/>
    <n v="1999"/>
    <d v="1999-09-27T00:00:00"/>
    <s v="False"/>
    <s v="True"/>
    <s v="PLL36"/>
    <s v="PL-L 36 W"/>
    <n v="2011"/>
    <d v="2011-03-06T00:00:00"/>
    <s v="Nacht"/>
    <s v="Elektronisch voorschakelapparaat"/>
    <n v="16000"/>
    <m/>
  </r>
  <r>
    <m/>
    <s v="1ST040Co"/>
    <s v="Staal verzinkt 4 m paaltop"/>
    <n v="2023"/>
    <d v="2023-10-01T02:00:00"/>
    <x v="0"/>
    <m/>
    <s v="Staal"/>
    <m/>
    <s v="nn3255.801"/>
    <s v="Nunspeet"/>
    <s v="Nunspeet Noord-Oost"/>
    <s v="Koningsspil | 3255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GAL06Ci"/>
    <s v="Staal verzinkt 6 m enkele uithouder"/>
    <n v="2000"/>
    <d v="2000-01-25T01:00:00"/>
    <x v="2"/>
    <s v="Goed"/>
    <s v="Staal gegalvaniseerd"/>
    <d v="2024-11-12T01:00:00"/>
    <s v="ne197.01.014"/>
    <s v="Elspeet"/>
    <s v="Buitengebied Elspeet"/>
    <s v="Apeldoornseweg | 2300"/>
    <s v="Cilindrisch"/>
    <s v="goed"/>
    <s v="gedraaid"/>
    <s v="faget goede staat"/>
    <s v="1XGS103H"/>
    <s v="Functioneel t/m 6 m"/>
    <n v="2000"/>
    <d v="2000-01-25T01:00:00"/>
    <s v="False"/>
    <s v="True"/>
    <s v=""/>
    <s v="LED"/>
    <n v="2012"/>
    <d v="2012-04-21T02:00:00"/>
    <s v="Nacht"/>
    <s v=""/>
    <n v="12000"/>
    <m/>
  </r>
  <r>
    <m/>
    <s v="1ST040Co"/>
    <s v="Staal verzinkt 4 m paaltop"/>
    <n v="2023"/>
    <d v="2023-10-01T02:00:00"/>
    <x v="0"/>
    <m/>
    <s v="Staal"/>
    <m/>
    <s v="nn3255.01.17"/>
    <s v="Nunspeet"/>
    <s v="Nunspeet Noord-Oost"/>
    <s v="Koningsspil | 3255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255.01.14"/>
    <s v="Nunspeet"/>
    <s v="Nunspeet Noord-Oost"/>
    <s v="Koningsspil | 3255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255.01.22"/>
    <s v="Nunspeet"/>
    <s v="Nunspeet Noord-Oost"/>
    <s v="Koningsspil | 3255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255.01.19"/>
    <s v="Nunspeet"/>
    <s v="Nunspeet Noord-Oost"/>
    <s v="Koningsspil | 3255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AL050Ci"/>
    <m/>
    <n v="2008"/>
    <d v="2024-01-01T01:00:00"/>
    <x v="3"/>
    <m/>
    <s v="Aluminium"/>
    <d v="2025-01-23T01:00:00"/>
    <s v="ne262.01.730"/>
    <s v="Elspeet"/>
    <s v="Buitengebied Elspeet"/>
    <s v="Uddelerweg | 2680"/>
    <m/>
    <s v="goed"/>
    <s v="gedraaid"/>
    <s v="langmatz"/>
    <s v="BRISA EASYLIGHT"/>
    <m/>
    <n v="2025"/>
    <d v="2025-01-01T01:00:00"/>
    <m/>
    <m/>
    <m/>
    <s v="LED"/>
    <m/>
    <d v="2025-01-01T01:00:00"/>
    <m/>
    <m/>
    <m/>
    <m/>
  </r>
  <r>
    <m/>
    <s v="1AL040Co"/>
    <s v="Aluminium 4 m paaltop"/>
    <n v="2025"/>
    <m/>
    <x v="0"/>
    <m/>
    <s v="Aluminium"/>
    <d v="2026-03-11T01:00:00"/>
    <m/>
    <s v="Nunspeet"/>
    <s v="Nunspeet Centrum"/>
    <s v="Lindenhof | 0164"/>
    <m/>
    <m/>
    <m/>
    <m/>
    <s v="Signify BDP103 LED15/830 DRW PCC GR D9 62P TownGuide"/>
    <m/>
    <n v="2025"/>
    <d v="2025-07-03T00:00:00"/>
    <m/>
    <m/>
    <m/>
    <s v="LED"/>
    <m/>
    <m/>
    <m/>
    <m/>
    <m/>
    <m/>
  </r>
  <r>
    <m/>
    <s v="1GAL06Ci"/>
    <s v="Aluminium 6 m enkele uithouder"/>
    <n v="2007"/>
    <d v="1968-01-01T00:00:00"/>
    <x v="2"/>
    <s v="Redelijk"/>
    <s v="Staal gegalvaniseerd"/>
    <d v="2017-05-10T00:00:00"/>
    <s v="nn015.01.003"/>
    <s v="Nunspeet"/>
    <s v="Nunspeet Centrum"/>
    <s v="Secretaris Boerhoutweg | 0135"/>
    <s v="Cilindrisch"/>
    <s v="goed"/>
    <m/>
    <s v="faget goede staat"/>
    <s v="1FGS104H"/>
    <s v="Functioneel t/m 6 m"/>
    <n v="1999"/>
    <d v="1999-09-27T00:00:00"/>
    <s v="False"/>
    <s v="True"/>
    <s v="PLL36"/>
    <s v="PL-L 36 W"/>
    <n v="2011"/>
    <d v="2011-03-06T00:00:00"/>
    <s v="Nacht"/>
    <s v="Elektronisch voorschakelapparaat"/>
    <n v="16000"/>
    <m/>
  </r>
  <r>
    <m/>
    <s v="1GAL06Ci"/>
    <m/>
    <n v="2006"/>
    <d v="2006-04-12T00:00:00"/>
    <x v="2"/>
    <s v="Goed"/>
    <s v="Staal gegalvaniseerd"/>
    <d v="2017-05-10T00:00:00"/>
    <s v="nn019.01.013"/>
    <s v="Nunspeet"/>
    <s v="Nunspeet Centrum"/>
    <s v="Ds. de Bouterlaan | 0200"/>
    <s v="Cilindrisch"/>
    <s v="goed"/>
    <m/>
    <s v="faget goede staat"/>
    <s v="1FGS104H"/>
    <s v="Functioneel t/m 6 m"/>
    <n v="1998"/>
    <d v="1998-07-13T00:00:00"/>
    <s v="False"/>
    <s v="True"/>
    <s v="PLL36"/>
    <s v="PL-L 36 W"/>
    <n v="2011"/>
    <d v="2011-04-03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29T00:00:00"/>
    <s v="nn133.01.002"/>
    <s v="Nunspeet"/>
    <s v="Nunspeet Centrum"/>
    <s v="Nieuw - Amsterdamweg | 1450"/>
    <s v="Cilindrisch"/>
    <s v="goed"/>
    <m/>
    <s v="faget goede staat"/>
    <s v="1FGS104H"/>
    <s v="Functioneel t/m 6 m"/>
    <n v="1999"/>
    <d v="1999-08-25T00:00:00"/>
    <s v="False"/>
    <s v="True"/>
    <s v="PLL36"/>
    <s v="PL-L 36 W"/>
    <n v="2011"/>
    <d v="2011-10-11T00:00:00"/>
    <s v="Nacht"/>
    <s v="Elektronisch voorschakelapparaat"/>
    <n v="16000"/>
    <m/>
  </r>
  <r>
    <m/>
    <s v="1AL050Ci"/>
    <m/>
    <n v="2008"/>
    <d v="2024-01-01T01:00:00"/>
    <x v="3"/>
    <m/>
    <s v="Aluminium"/>
    <d v="2025-01-23T01:00:00"/>
    <s v="ne262.01.742"/>
    <s v="Elspeet"/>
    <s v="Buitengebied Elspeet"/>
    <s v="Uddelerweg | 2680"/>
    <m/>
    <m/>
    <m/>
    <s v="langmatz"/>
    <s v="BRISA EASYLIGHT"/>
    <m/>
    <n v="2025"/>
    <d v="2025-01-01T01:00:00"/>
    <m/>
    <m/>
    <m/>
    <s v="LED"/>
    <m/>
    <d v="2025-01-01T01:00:00"/>
    <m/>
    <m/>
    <m/>
    <m/>
  </r>
  <r>
    <m/>
    <s v="1AL040Co"/>
    <s v="Aluminium 4 m paaltop"/>
    <n v="2025"/>
    <m/>
    <x v="0"/>
    <m/>
    <s v="Aluminium"/>
    <d v="2026-03-11T01:00:00"/>
    <m/>
    <s v="Nunspeet"/>
    <s v="Nunspeet Centrum"/>
    <s v="Lindenhof | 0164"/>
    <m/>
    <m/>
    <m/>
    <m/>
    <s v="Signify BDP103 LED15/830 DRW PCC GR D9 62P TownGuide"/>
    <m/>
    <n v="2025"/>
    <d v="2025-07-03T00:00:00"/>
    <m/>
    <m/>
    <m/>
    <s v="LED"/>
    <m/>
    <m/>
    <m/>
    <m/>
    <m/>
    <m/>
  </r>
  <r>
    <m/>
    <s v="1ST040Co"/>
    <s v="Staal verzinkt 4 m paaltop"/>
    <n v="2023"/>
    <d v="2023-10-01T02:00:00"/>
    <x v="0"/>
    <m/>
    <s v="Staal"/>
    <m/>
    <s v="nn3255.01.18"/>
    <s v="Nunspeet"/>
    <s v="Nunspeet Noord-Oost"/>
    <s v="Koningsspil | 3255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255.01.23"/>
    <s v="Nunspeet"/>
    <s v="Nunspeet Noord-Oost"/>
    <s v="Koningsspil | 3255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255.01.20"/>
    <s v="Nunspeet"/>
    <s v="Nunspeet Noord-Oost"/>
    <s v="Koningsspil | 3255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255.01.21"/>
    <s v="Nunspeet"/>
    <s v="Nunspeet Noord-Oost"/>
    <s v="Koningsspil | 3255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7.01.01"/>
    <s v="Nunspeet"/>
    <s v="Nunspeet Noord-Oost"/>
    <s v="Keerklos | 3567"/>
    <m/>
    <m/>
    <m/>
    <m/>
    <s v="BDS490-LED15"/>
    <m/>
    <n v="2023"/>
    <d v="2023-10-01T00:00:00"/>
    <m/>
    <m/>
    <s v="LED15/830DV"/>
    <s v="LED"/>
    <m/>
    <d v="2023-10-01T00:00:00"/>
    <m/>
    <m/>
    <m/>
    <m/>
  </r>
  <r>
    <m/>
    <s v="1ST040Co"/>
    <s v="Staal verzinkt 4 m paaltop"/>
    <n v="2023"/>
    <d v="2023-10-01T02:00:00"/>
    <x v="0"/>
    <m/>
    <s v="Staal"/>
    <m/>
    <s v="nn3567.01.03"/>
    <s v="Nunspeet"/>
    <s v="Nunspeet Noord-Oost"/>
    <s v="Keerklos | 3567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7.01.08"/>
    <s v="Nunspeet"/>
    <s v="Nunspeet Noord-Oost"/>
    <s v="Keerklos | 3567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7.01.02"/>
    <s v="Nunspeet"/>
    <s v="Nunspeet Noord-Oost"/>
    <s v="Keerklos | 3567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1970"/>
    <d v="1970-01-01T00:00:00"/>
    <x v="2"/>
    <s v="Matig"/>
    <s v="Staal"/>
    <d v="2017-07-17T00:00:00"/>
    <s v="3602"/>
    <s v="Nunspeet"/>
    <s v="Nunspeet Oost"/>
    <s v="Oenenburgweg | 1470"/>
    <s v="Conisch"/>
    <s v="matig"/>
    <m/>
    <s v="open zekeringhouder goede staat"/>
    <s v="1I2000"/>
    <s v="Functioneel t/m 6 m"/>
    <n v="1995"/>
    <d v="1995-02-02T00:00:00"/>
    <s v="True"/>
    <s v="False"/>
    <s v="PLL36"/>
    <s v="PL-L 36 W"/>
    <n v="2011"/>
    <d v="2011-08-23T00:00:00"/>
    <s v="Nacht"/>
    <s v="Elektronisch voorschakelapparaat"/>
    <n v="16000"/>
    <m/>
  </r>
  <r>
    <m/>
    <s v="1GAL04Co"/>
    <s v="Staal verzinkt 4 m paaltop"/>
    <n v="2002"/>
    <d v="2002-12-17T00:00:00"/>
    <x v="0"/>
    <s v="Goed"/>
    <s v="Staal gegalvaniseerd"/>
    <d v="2017-02-16T00:00:00"/>
    <s v="nn135.01.604"/>
    <s v="Nunspeet"/>
    <s v="Nunspeet Oost"/>
    <s v="Oenenburgweg | 1470"/>
    <s v="Conisch"/>
    <s v="goed"/>
    <s v="scheef"/>
    <s v="faget goede staat"/>
    <s v="1I2000"/>
    <s v="Functioneel t/m 6 m"/>
    <n v="1995"/>
    <d v="1995-02-02T00:00:00"/>
    <s v="True"/>
    <s v="False"/>
    <s v="PLL36"/>
    <s v="PL-L 36 W"/>
    <n v="2011"/>
    <d v="2011-08-23T00:00:00"/>
    <s v="Nacht"/>
    <s v="Elektronisch voorschakelapparaat"/>
    <n v="16000"/>
    <m/>
  </r>
  <r>
    <m/>
    <s v="2GAL08Ci"/>
    <s v="Staal verzinkt 8 m dubbele uithouder"/>
    <n v="2015"/>
    <d v="2005-12-22T01:00:00"/>
    <x v="1"/>
    <s v="Goed"/>
    <s v="Staal gegalvaniseerd"/>
    <d v="2025-01-28T01:00:00"/>
    <s v="nn134.01.034"/>
    <s v="Nunspeet"/>
    <s v="Nunspeet West"/>
    <s v="Nijverheidsweg | 1460"/>
    <s v="Cilindrisch"/>
    <s v="goed"/>
    <m/>
    <s v="faget goede staat"/>
    <s v="BGP702"/>
    <s v="Functioneel &gt; 6 m"/>
    <n v="2025"/>
    <d v="2025-10-01T02:00:00"/>
    <s v="Y"/>
    <m/>
    <s v="SON70T"/>
    <s v="LED"/>
    <n v="2012"/>
    <d v="2025-10-01T02:00:00"/>
    <s v=""/>
    <s v=""/>
    <n v="16000"/>
    <m/>
  </r>
  <r>
    <m/>
    <s v="2GAL08Ci"/>
    <s v="Staal verzinkt 8 m dubbele uithouder"/>
    <n v="2015"/>
    <d v="2005-12-22T01:00:00"/>
    <x v="1"/>
    <s v="Goed"/>
    <s v="Staal gegalvaniseerd"/>
    <d v="2025-01-28T01:00:00"/>
    <s v="nn134.01.034"/>
    <s v="Nunspeet"/>
    <s v="Nunspeet West"/>
    <s v="Nijverheidsweg | 1460"/>
    <s v="Cilindrisch"/>
    <s v="goed"/>
    <m/>
    <s v="faget goede staat"/>
    <s v="BGP702"/>
    <s v="Functioneel &gt; 6 m"/>
    <n v="2025"/>
    <d v="2025-10-01T02:00:00"/>
    <s v="Y"/>
    <s v="False"/>
    <s v="SON70T"/>
    <s v="LED"/>
    <n v="2012"/>
    <d v="2025-10-01T02:00:00"/>
    <s v=""/>
    <s v=""/>
    <n v="0"/>
    <m/>
  </r>
  <r>
    <m/>
    <s v="1GAL08Ci"/>
    <s v="Staal verzinkt 8 m enkele uithouder"/>
    <n v="1989"/>
    <d v="1989-01-01T01:00:00"/>
    <x v="1"/>
    <s v="Goed"/>
    <s v="Staal gegalvaniseerd"/>
    <d v="2025-11-03T01:00:00"/>
    <s v="nn063.01.030"/>
    <s v="Nunspeet"/>
    <s v="Nunspeet Noord"/>
    <s v="Harderwijkerweg | 0701"/>
    <s v="Cilindrisch"/>
    <s v="goed"/>
    <m/>
    <s v="faget goede staat"/>
    <s v="LUMA - 1 R5"/>
    <s v="Functioneel &gt; 6 m"/>
    <n v="1996"/>
    <d v="1996-01-01T01:00:00"/>
    <m/>
    <m/>
    <s v="80 DS-NW 7500 LM 60 W"/>
    <s v="Unique-L cool 80 W"/>
    <n v="2006"/>
    <d v="2006-05-09T02:00:00"/>
    <s v="Nacht"/>
    <s v="Elektronisch voorschakelapparaat"/>
    <n v="16000"/>
    <m/>
  </r>
  <r>
    <m/>
    <s v="1ST040Co"/>
    <s v="Staal verzinkt 4 m paaltop"/>
    <n v="2023"/>
    <d v="2023-10-01T02:00:00"/>
    <x v="0"/>
    <m/>
    <s v="Staal"/>
    <m/>
    <s v="nn3567.01.07"/>
    <s v="Nunspeet"/>
    <s v="Nunspeet Noord-Oost"/>
    <s v="Keerklos | 3567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7.01.05"/>
    <s v="Nunspeet"/>
    <s v="Nunspeet Noord-Oost"/>
    <s v="Keerklos | 3567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7.01.04"/>
    <s v="Nunspeet"/>
    <s v="Nunspeet Noord-Oost"/>
    <s v="Keerklos | 3567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7.302"/>
    <s v="Nunspeet"/>
    <s v="Nunspeet Noord-Oost"/>
    <s v="Keerklos | 3567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7.301"/>
    <s v="Nunspeet"/>
    <s v="Nunspeet Noord-Oost"/>
    <s v="Keerklos | 3567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9.01.02"/>
    <s v="Nunspeet"/>
    <s v="Nunspeet Noord-Oost"/>
    <s v="Roede | 3569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9.01.03"/>
    <s v="Nunspeet"/>
    <s v="Nunspeet Noord-Oost"/>
    <s v="Roede | 3569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9.01.07"/>
    <s v="Nunspeet"/>
    <s v="Nunspeet Noord-Oost"/>
    <s v="Roede | 3569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9.01.06"/>
    <s v="Nunspeet"/>
    <s v="Nunspeet Noord-Oost"/>
    <s v="Roede | 3569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3.01.01"/>
    <s v="Nunspeet"/>
    <s v="Nunspeet Noord-Oost"/>
    <s v="Kaarboom | 3563 "/>
    <m/>
    <m/>
    <m/>
    <m/>
    <s v="BDS490-LED15"/>
    <m/>
    <n v="2023"/>
    <d v="2023-10-01T00:00:00"/>
    <m/>
    <m/>
    <s v="LED15/830DV"/>
    <s v="LED"/>
    <m/>
    <d v="2023-10-01T00:00:00"/>
    <m/>
    <m/>
    <m/>
    <m/>
  </r>
  <r>
    <m/>
    <s v="1GAL04Co"/>
    <s v="Staal verzinkt 4 m paaltop"/>
    <n v="1973"/>
    <d v="1973-01-01T00:00:00"/>
    <x v="0"/>
    <s v="Redelijk"/>
    <s v="Staal gegalvaniseerd"/>
    <d v="2016-09-27T00:00:00"/>
    <s v="nv538.01.033"/>
    <s v="Vierhouten"/>
    <s v="Buitengebied Vierhouten"/>
    <s v="Nunspeterweg | 2532"/>
    <s v="Conisch"/>
    <s v="redelijk"/>
    <m/>
    <s v="open zekeringhouder goede staat"/>
    <s v="INLMG24"/>
    <s v="Functioneel t/m 6 m"/>
    <n v="2011"/>
    <d v="2011-01-27T00:00:00"/>
    <s v="False"/>
    <s v="True"/>
    <s v=""/>
    <s v="LED"/>
    <n v="2011"/>
    <d v="2011-01-27T00:00:00"/>
    <s v="Nacht"/>
    <s v="Elektronisch voorschakelapparaat"/>
    <n v="80000"/>
    <s v="3A (Dyna dimmer)"/>
  </r>
  <r>
    <m/>
    <s v="1GAL04Co"/>
    <s v="Staal verzinkt 4 m paaltop"/>
    <n v="1973"/>
    <d v="1973-01-01T00:00:00"/>
    <x v="0"/>
    <s v="Redelijk"/>
    <s v="Staal gegalvaniseerd"/>
    <d v="2016-09-27T00:00:00"/>
    <s v="nv538.01.041"/>
    <s v="Vierhouten"/>
    <s v="Buitengebied Vierhouten"/>
    <s v="Nunspeterweg | 2532"/>
    <s v="Conisch"/>
    <s v="redelijk"/>
    <m/>
    <s v="open zekeringhouder goede staat"/>
    <s v="INLMG24"/>
    <s v="Functioneel t/m 6 m"/>
    <n v="2011"/>
    <d v="2011-01-27T00:00:00"/>
    <s v="False"/>
    <s v="True"/>
    <s v=""/>
    <s v="LED"/>
    <n v="2011"/>
    <d v="2011-01-27T00:00:00"/>
    <s v="Nacht"/>
    <s v="Elektronisch voorschakelapparaat"/>
    <n v="80000"/>
    <s v="3A (Dyna dimmer)"/>
  </r>
  <r>
    <m/>
    <s v="1GAL04Co"/>
    <s v="Staal verzinkt 4 m paaltop"/>
    <n v="1973"/>
    <d v="1973-01-01T00:00:00"/>
    <x v="0"/>
    <s v="Redelijk"/>
    <s v="Staal gegalvaniseerd"/>
    <d v="2016-09-27T00:00:00"/>
    <s v="nv538.01.051"/>
    <s v="Vierhouten"/>
    <s v="Buitengebied Vierhouten"/>
    <s v="Nunspeterweg | 2532"/>
    <s v="Conisch"/>
    <s v="redelijk"/>
    <m/>
    <s v="open zekeringhouder goede staat"/>
    <s v="INLMG24"/>
    <s v="Functioneel t/m 6 m"/>
    <n v="2011"/>
    <d v="2011-01-27T00:00:00"/>
    <s v="False"/>
    <s v="True"/>
    <s v=""/>
    <s v="LED"/>
    <n v="2011"/>
    <d v="2011-01-27T00:00:00"/>
    <s v="Nacht"/>
    <s v="Elektronisch voorschakelapparaat"/>
    <n v="80000"/>
    <s v="3A (Dyna dimmer)"/>
  </r>
  <r>
    <m/>
    <s v="1AL050Ci"/>
    <m/>
    <n v="2008"/>
    <d v="2024-01-01T01:00:00"/>
    <x v="3"/>
    <m/>
    <s v="Aluminium"/>
    <d v="2025-01-23T01:00:00"/>
    <s v="ne262.01.735"/>
    <s v="Elspeet"/>
    <s v="Buitengebied Elspeet"/>
    <s v="Uddelerweg | 2680"/>
    <m/>
    <s v="goed"/>
    <s v="scheef"/>
    <s v="langmatz"/>
    <s v="BRISA EASYLIGHT"/>
    <m/>
    <n v="2025"/>
    <d v="2025-01-01T01:00:00"/>
    <m/>
    <m/>
    <m/>
    <s v="LED"/>
    <m/>
    <d v="2025-01-01T01:00:00"/>
    <m/>
    <m/>
    <m/>
    <m/>
  </r>
  <r>
    <m/>
    <s v="1AL040Co"/>
    <s v="Aluminium 4 m paaltop"/>
    <n v="2025"/>
    <m/>
    <x v="0"/>
    <m/>
    <s v="Aluminium"/>
    <d v="2026-03-11T01:00:00"/>
    <m/>
    <s v="Nunspeet"/>
    <s v="Nunspeet Centrum"/>
    <s v="Lindenhof | 0164"/>
    <m/>
    <m/>
    <m/>
    <m/>
    <s v="Signify BDP103 LED15/830 DRW PCC GR D9 62P TownGuide"/>
    <m/>
    <n v="2025"/>
    <d v="2025-07-03T00:00:00"/>
    <m/>
    <m/>
    <m/>
    <s v="LED"/>
    <m/>
    <m/>
    <m/>
    <m/>
    <m/>
    <m/>
  </r>
  <r>
    <m/>
    <s v="1GAL06Ci"/>
    <m/>
    <n v="2009"/>
    <d v="2005-01-01T00:00:00"/>
    <x v="2"/>
    <s v="Redelijk"/>
    <s v="Staal gegalvaniseerd"/>
    <d v="2017-05-29T00:00:00"/>
    <s v="nn137.01.005"/>
    <s v="Nunspeet"/>
    <s v="Nunspeet Centrum"/>
    <s v="Oogstweg | 1490"/>
    <s v="Cilindrisch"/>
    <s v="goed"/>
    <m/>
    <s v="faget goede staat"/>
    <s v="1FGS104H"/>
    <s v="Functioneel t/m 6 m"/>
    <n v="1999"/>
    <d v="1999-08-26T00:00:00"/>
    <s v="False"/>
    <s v="True"/>
    <s v="PLL36"/>
    <s v="PL-L 36 W"/>
    <n v="2011"/>
    <d v="2011-10-11T00:00:00"/>
    <s v="Nacht"/>
    <s v="Elektronisch voorschakelapparaat"/>
    <n v="16000"/>
    <m/>
  </r>
  <r>
    <m/>
    <s v="1GAL06Ci"/>
    <m/>
    <n v="2009"/>
    <d v="2000-01-01T00:00:00"/>
    <x v="2"/>
    <s v="Redelijk"/>
    <s v="Staal gegalvaniseerd"/>
    <d v="2017-05-29T00:00:00"/>
    <s v="nn137.01.009"/>
    <s v="Nunspeet"/>
    <s v="Nunspeet Centrum"/>
    <s v="Oogstweg | 1490"/>
    <s v="Cilindrisch"/>
    <s v="goed"/>
    <m/>
    <s v="faget goede staat"/>
    <s v="1FGS104H"/>
    <s v="Functioneel t/m 6 m"/>
    <n v="1999"/>
    <d v="1999-08-26T00:00:00"/>
    <s v="False"/>
    <s v="True"/>
    <s v="PLL36"/>
    <s v="PL-L 36 W"/>
    <n v="2011"/>
    <d v="2011-10-11T00:00:00"/>
    <s v="Nacht"/>
    <s v="Elektronisch voorschakelapparaat"/>
    <n v="16000"/>
    <m/>
  </r>
  <r>
    <m/>
    <s v="1ST040Co"/>
    <s v="Staal verzinkt 4 m paaltop"/>
    <n v="2023"/>
    <d v="2023-10-01T02:00:00"/>
    <x v="0"/>
    <m/>
    <s v="Staal"/>
    <m/>
    <s v="nn3563.01.02"/>
    <s v="Nunspeet"/>
    <s v="Nunspeet Noord-Oost"/>
    <s v="Kaarboom | 3563 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60Ci"/>
    <s v="Staal verzinkt 6 m enkele uithouder"/>
    <n v="1974"/>
    <d v="1974-01-01T00:00:00"/>
    <x v="2"/>
    <s v="Redelijk"/>
    <s v="Staal"/>
    <d v="2016-11-01T00:00:00"/>
    <s v="nn023.01.002"/>
    <s v="Nunspeet"/>
    <s v="Nunspeet Oost"/>
    <s v="George Breitnerstraat | 0270"/>
    <s v="Cilindrisch"/>
    <s v="redelijk"/>
    <m/>
    <s v="open zekeringhouder goede staat"/>
    <s v="1FGS104H"/>
    <s v="Functioneel t/m 6 m"/>
    <n v="1999"/>
    <d v="1999-10-05T00:00:00"/>
    <s v="False"/>
    <s v="True"/>
    <s v="PLL36"/>
    <s v="PL-L 36 W"/>
    <n v="2011"/>
    <d v="2011-04-03T00:00:00"/>
    <s v="Nacht"/>
    <s v="Elektronisch voorschakelapparaat"/>
    <n v="16000"/>
    <m/>
  </r>
  <r>
    <m/>
    <s v="1ST060Ci"/>
    <s v="Staal verzinkt 6 m enkele uithouder"/>
    <n v="1974"/>
    <d v="1974-01-01T00:00:00"/>
    <x v="2"/>
    <s v="Redelijk"/>
    <s v="Staal"/>
    <d v="2016-11-01T00:00:00"/>
    <s v="nn023.01.008"/>
    <s v="Nunspeet"/>
    <s v="Nunspeet Oost"/>
    <s v="George Breitnerstraat | 0270"/>
    <s v="Cilindrisch"/>
    <s v="redelijk"/>
    <m/>
    <s v="open zekeringhouder goede staat"/>
    <s v="1FGS104H"/>
    <s v="Functioneel t/m 6 m"/>
    <n v="1999"/>
    <d v="1999-10-05T00:00:00"/>
    <s v="False"/>
    <s v="True"/>
    <s v="PLL36"/>
    <s v="PL-L 36 W"/>
    <n v="2011"/>
    <d v="2011-04-03T00:00:00"/>
    <s v="Nacht"/>
    <s v="Elektronisch voorschakelapparaat"/>
    <n v="16000"/>
    <m/>
  </r>
  <r>
    <m/>
    <s v="1ST040Co"/>
    <s v="Staal verzinkt 4 m paaltop"/>
    <n v="1974"/>
    <d v="1974-01-01T00:00:00"/>
    <x v="0"/>
    <s v="Redelijk"/>
    <s v="Staal"/>
    <d v="2017-02-22T00:00:00"/>
    <s v="nn023.01.703"/>
    <s v="Nunspeet"/>
    <s v="Nunspeet Oost"/>
    <s v="George Breitnerstraat | 0270"/>
    <s v="Conisch"/>
    <s v="matig"/>
    <m/>
    <s v="open zekeringhouder incompleet"/>
    <s v="1I2000"/>
    <s v="Functioneel t/m 6 m"/>
    <n v="1999"/>
    <d v="1999-10-05T00:00:00"/>
    <s v="True"/>
    <s v="False"/>
    <s v="PLL36"/>
    <s v="PL-L 36 W"/>
    <n v="2011"/>
    <d v="2011-04-03T00:00:00"/>
    <s v="Nacht"/>
    <s v="Elektronisch voorschakelapparaat"/>
    <n v="16000"/>
    <m/>
  </r>
  <r>
    <m/>
    <s v="1ST040Co"/>
    <s v="Staal verzinkt 4 m paaltop"/>
    <n v="1974"/>
    <d v="1974-01-01T00:00:00"/>
    <x v="0"/>
    <s v="Matig"/>
    <s v="Staal"/>
    <d v="2016-11-01T00:00:00"/>
    <s v="nn023.01.701"/>
    <s v="Nunspeet"/>
    <s v="Nunspeet Oost"/>
    <s v="George Breitnerstraat | 0270"/>
    <s v="Conisch"/>
    <s v="slecht"/>
    <m/>
    <s v="open zekeringhouder goede staat"/>
    <s v="1I2000HF"/>
    <s v="Functioneel t/m 6 m"/>
    <n v="2003"/>
    <d v="2003-03-20T00:00:00"/>
    <s v="False"/>
    <s v="True"/>
    <s v="PLL24"/>
    <s v="PL-L 36 W"/>
    <n v="2011"/>
    <d v="2011-04-03T00:00:00"/>
    <s v="Nacht"/>
    <s v="Elektronisch voorschakelapparaat"/>
    <n v="16000"/>
    <m/>
  </r>
  <r>
    <m/>
    <s v="1ST060Ci"/>
    <s v="Staal verzinkt 6 m enkele uithouder"/>
    <n v="1974"/>
    <d v="1974-01-01T00:00:00"/>
    <x v="2"/>
    <s v="Redelijk"/>
    <s v="Staal"/>
    <d v="2017-02-27T00:00:00"/>
    <s v="nn021.01.001"/>
    <s v="Nunspeet"/>
    <s v="Nunspeet Oost"/>
    <s v="Bremhoek | 0250"/>
    <s v="Cilindrisch"/>
    <s v="redelijk"/>
    <m/>
    <s v="faget goede staat"/>
    <s v="1FGS104H"/>
    <s v="Functioneel t/m 6 m"/>
    <n v="1999"/>
    <d v="1999-09-30T00:00:00"/>
    <s v="False"/>
    <s v="True"/>
    <s v="PLL36"/>
    <s v="PL-L 36 W"/>
    <n v="2011"/>
    <d v="2011-01-05T00:00:00"/>
    <s v="Nacht"/>
    <s v="Elektronisch voorschakelapparaat"/>
    <n v="16000"/>
    <m/>
  </r>
  <r>
    <m/>
    <s v="1ST060Ci"/>
    <s v="Staal verzinkt 6 m enkele uithouder"/>
    <n v="1974"/>
    <d v="1974-01-01T00:00:00"/>
    <x v="2"/>
    <s v="Redelijk"/>
    <s v="Staal"/>
    <d v="2017-02-27T00:00:00"/>
    <s v="nn021.01.003"/>
    <s v="Nunspeet"/>
    <s v="Nunspeet Oost"/>
    <s v="Bremhoek | 0250"/>
    <s v="Cilindrisch"/>
    <s v="redelijk"/>
    <m/>
    <s v="faget goede staat"/>
    <s v="1FGS104H"/>
    <s v="Functioneel t/m 6 m"/>
    <n v="1999"/>
    <d v="1999-09-30T00:00:00"/>
    <s v="False"/>
    <s v="True"/>
    <s v="PLL36"/>
    <s v="PL-L 36 W"/>
    <n v="2011"/>
    <d v="2011-01-05T00:00:00"/>
    <s v="Nacht"/>
    <s v="Elektronisch voorschakelapparaat"/>
    <n v="16000"/>
    <m/>
  </r>
  <r>
    <m/>
    <s v="1GAL04Co"/>
    <s v="Staal verzinkt 4 m paaltop"/>
    <n v="1974"/>
    <d v="1974-01-01T00:00:00"/>
    <x v="2"/>
    <s v="Redelijk"/>
    <s v="Staal gepoedercoat"/>
    <d v="2017-03-01T00:00:00"/>
    <s v="nn021.01.601"/>
    <s v="Nunspeet"/>
    <s v="Nunspeet Oost"/>
    <s v="Bremhoek | 0250"/>
    <s v="Conisch"/>
    <s v="goed"/>
    <m/>
    <s v="faget goede staat"/>
    <s v="1I2050HF"/>
    <s v="Functioneel t/m 6 m"/>
    <n v="1999"/>
    <d v="1999-09-30T00:00:00"/>
    <s v="False"/>
    <s v="True"/>
    <s v="PLL36"/>
    <s v="PL-L 36 W"/>
    <n v="2011"/>
    <d v="2011-01-05T00:00:00"/>
    <s v="Nacht"/>
    <s v="Elektronisch voorschakelapparaat"/>
    <n v="16000"/>
    <m/>
  </r>
  <r>
    <m/>
    <s v="1ST060Ci"/>
    <s v="Staal verzinkt 6 m enkele uithouder"/>
    <n v="1974"/>
    <d v="1974-01-01T00:00:00"/>
    <x v="2"/>
    <s v="Redelijk"/>
    <s v="Staal"/>
    <d v="2016-10-26T00:00:00"/>
    <s v="nn022.01.005"/>
    <s v="Nunspeet"/>
    <s v="Nunspeet Oost"/>
    <s v="Arthur Briëtstraat | 0260"/>
    <s v="Cilindrisch"/>
    <s v="matig"/>
    <m/>
    <s v="open zekeringhouder goede staat"/>
    <s v="1FGS104H"/>
    <s v="Functioneel t/m 6 m"/>
    <n v="1998"/>
    <d v="1998-07-13T00:00:00"/>
    <s v="False"/>
    <s v="True"/>
    <s v="PLL36"/>
    <s v="PL-L 36 W"/>
    <n v="2011"/>
    <d v="2011-04-03T00:00:00"/>
    <s v="Nacht"/>
    <s v="Elektronisch voorschakelapparaat"/>
    <n v="16000"/>
    <m/>
  </r>
  <r>
    <m/>
    <s v="1GAL06Ci"/>
    <s v="Staal verzinkt 6 m enkele uithouder"/>
    <n v="2007"/>
    <d v="1974-01-01T00:00:00"/>
    <x v="2"/>
    <s v="Goed"/>
    <s v="Staal gegalvaniseerd"/>
    <d v="2016-10-26T00:00:00"/>
    <s v="nn022.01.009"/>
    <s v="Nunspeet"/>
    <s v="Nunspeet Oost"/>
    <s v="Arthur Briëtstraat | 0260"/>
    <s v="Cilindrisch"/>
    <s v="goed"/>
    <m/>
    <s v="faget goede staat"/>
    <s v="1FGS104H"/>
    <s v="Functioneel t/m 6 m"/>
    <n v="1998"/>
    <d v="1998-07-13T00:00:00"/>
    <s v="False"/>
    <s v="True"/>
    <s v="PLL36"/>
    <s v="PL-L 36 W"/>
    <n v="2011"/>
    <d v="2011-04-03T00:00:00"/>
    <s v="Nacht"/>
    <s v="Elektronisch voorschakelapparaat"/>
    <n v="16000"/>
    <m/>
  </r>
  <r>
    <m/>
    <s v="1ST043Co"/>
    <s v="Staal verzinkt 4 m paaltop"/>
    <n v="1974"/>
    <d v="1974-01-01T00:00:00"/>
    <x v="2"/>
    <s v="Redelijk"/>
    <s v="Staal"/>
    <d v="2017-02-16T00:00:00"/>
    <s v="nn022.01.013"/>
    <s v="Nunspeet"/>
    <s v="Nunspeet Oost"/>
    <s v="Arthur Briëtstraat | 0260"/>
    <s v="Conisch"/>
    <s v="matig"/>
    <m/>
    <s v="open zekeringhouder goede staat"/>
    <s v="1I2000"/>
    <s v="Functioneel t/m 6 m"/>
    <n v="1998"/>
    <d v="1998-07-13T00:00:00"/>
    <s v="True"/>
    <s v="False"/>
    <s v="PLL36"/>
    <s v="PL-L 36 W"/>
    <n v="2011"/>
    <d v="2011-04-03T00:00:00"/>
    <s v="Nacht"/>
    <s v="Elektronisch voorschakelapparaat"/>
    <n v="16000"/>
    <m/>
  </r>
  <r>
    <m/>
    <s v="1ST040Co"/>
    <s v="Staal verzinkt 4 m paaltop"/>
    <n v="2023"/>
    <d v="2023-10-01T02:00:00"/>
    <x v="0"/>
    <m/>
    <s v="Staal"/>
    <m/>
    <s v="nn3563.01.03"/>
    <s v="Nunspeet"/>
    <s v="Nunspeet Noord-Oost"/>
    <s v="Kaarboom | 3563 "/>
    <m/>
    <m/>
    <m/>
    <m/>
    <s v="BDS490-LED15"/>
    <m/>
    <n v="2023"/>
    <d v="2023-10-01T02:00:00"/>
    <m/>
    <m/>
    <s v="LED15/830DV"/>
    <s v="LED"/>
    <m/>
    <d v="2023-10-01T00:00:00"/>
    <m/>
    <m/>
    <m/>
    <m/>
  </r>
  <r>
    <m/>
    <s v="1GAL06Ci"/>
    <m/>
    <n v="2005"/>
    <d v="2005-09-07T00:00:00"/>
    <x v="2"/>
    <s v="Goed"/>
    <s v="Staal gegalvaniseerd"/>
    <d v="2017-04-25T00:00:00"/>
    <s v="nn025.01.005"/>
    <s v="Nunspeet"/>
    <s v="Nunspeet Centrum"/>
    <s v="Brouwerskamp | 0290"/>
    <s v="Cilindrisch"/>
    <s v="goed"/>
    <m/>
    <s v="faget goede staat"/>
    <s v="1FGS104H"/>
    <s v="Functioneel t/m 6 m"/>
    <n v="1999"/>
    <d v="1999-09-21T00:00:00"/>
    <s v="False"/>
    <s v="True"/>
    <s v="PLL36"/>
    <s v="PL-L 36 W"/>
    <n v="2011"/>
    <d v="2011-03-09T00:00:00"/>
    <s v="Nacht"/>
    <s v="Elektronisch voorschakelapparaat"/>
    <n v="16000"/>
    <m/>
  </r>
  <r>
    <m/>
    <s v="1ST040Co"/>
    <s v="Staal verzinkt 4 m paaltop"/>
    <n v="2023"/>
    <d v="2023-10-01T02:00:00"/>
    <x v="0"/>
    <m/>
    <s v="Staal"/>
    <m/>
    <s v="nn3563.01.04"/>
    <s v="Nunspeet"/>
    <s v="Nunspeet Noord-Oost"/>
    <s v="Kaarboom | 3563 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GAL06Ci"/>
    <s v="Staal verzinkt 6 m enkele uithouder"/>
    <n v="2009"/>
    <d v="1967-01-01T00:00:00"/>
    <x v="2"/>
    <s v="Goed"/>
    <s v="Staal gegalvaniseerd"/>
    <d v="2016-11-08T00:00:00"/>
    <s v="nn028.01.004"/>
    <s v="Nunspeet"/>
    <s v="Nunspeet Oost"/>
    <s v="Colijnstraat | 0300"/>
    <s v="Cilindrisch"/>
    <s v="goed"/>
    <m/>
    <s v="faget goede staat"/>
    <s v="1FGS104H"/>
    <s v="Functioneel t/m 6 m"/>
    <n v="2000"/>
    <d v="2000-10-16T00:00:00"/>
    <s v="False"/>
    <s v="True"/>
    <s v="PLL36"/>
    <s v="PL-L 36 W"/>
    <n v="2011"/>
    <d v="2011-04-12T00:00:00"/>
    <s v="Nacht"/>
    <s v="Elektronisch voorschakelapparaat"/>
    <n v="16000"/>
    <m/>
  </r>
  <r>
    <m/>
    <s v="1ST040Co"/>
    <s v="Staal verzinkt 4 m paaltop"/>
    <n v="2023"/>
    <d v="2023-10-01T02:00:00"/>
    <x v="0"/>
    <m/>
    <s v="Staal"/>
    <m/>
    <s v="nn3563.01.05"/>
    <s v="Nunspeet"/>
    <s v="Nunspeet Noord-Oost"/>
    <s v="Kaarboom | 3563 "/>
    <m/>
    <m/>
    <m/>
    <m/>
    <s v="BDS490-LED15"/>
    <m/>
    <n v="2023"/>
    <d v="2023-10-01T02:00:00"/>
    <m/>
    <m/>
    <s v="LED15/830DV"/>
    <s v="LED"/>
    <m/>
    <d v="2023-10-01T00:00:00"/>
    <m/>
    <m/>
    <m/>
    <m/>
  </r>
  <r>
    <m/>
    <s v="1ST040Co"/>
    <s v="Staal verzinkt 4 m paaltop"/>
    <n v="1980"/>
    <m/>
    <x v="0"/>
    <m/>
    <s v="Staal"/>
    <d v="2016-11-01T00:00:00"/>
    <s v="801"/>
    <s v="Nunspeet"/>
    <s v="Nunspeet Oost"/>
    <s v="Albert Neuhuyslaan | 1440"/>
    <m/>
    <s v="redelijk"/>
    <m/>
    <s v="open zekeringhouder goede staat"/>
    <s v="1I2000HF"/>
    <m/>
    <m/>
    <m/>
    <s v="False"/>
    <s v="True"/>
    <s v="PLL36"/>
    <s v="PL-L 36 W"/>
    <m/>
    <m/>
    <m/>
    <m/>
    <m/>
    <m/>
  </r>
  <r>
    <m/>
    <s v="1RAL04Co"/>
    <s v="Staal verzinkt 6 m enkele uithouder"/>
    <n v="2005"/>
    <d v="2005-01-01T00:00:00"/>
    <x v="0"/>
    <s v="Goed"/>
    <s v="Staal gepoedercoat"/>
    <d v="2017-03-06T00:00:00"/>
    <s v="nn024.01.02C"/>
    <s v="Nunspeet"/>
    <s v="Nunspeet Centrum"/>
    <s v="Brinkersweg | 0280"/>
    <s v="Conisch"/>
    <s v="goed"/>
    <m/>
    <s v="faget goede staat"/>
    <s v="1ALURA"/>
    <s v="Functioneel t/m 6 m"/>
    <n v="2001"/>
    <d v="2001-06-01T00:00:00"/>
    <s v="False"/>
    <s v="True"/>
    <s v=""/>
    <s v="LED"/>
    <n v="2011"/>
    <d v="2011-05-15T00:00:00"/>
    <s v="Nacht"/>
    <s v="Elektronisch voorschakelapparaat"/>
    <n v="13000"/>
    <m/>
  </r>
  <r>
    <m/>
    <s v="1GAL04Co"/>
    <s v="Staal verzinkt 4 m paaltop"/>
    <n v="2005"/>
    <d v="1969-01-01T00:00:00"/>
    <x v="0"/>
    <s v="Goed"/>
    <s v="Staal gegalvaniseerd"/>
    <d v="2022-06-08T00:00:00"/>
    <s v="nn138.s30202"/>
    <s v="Nunspeet"/>
    <s v="Nunspeet West"/>
    <s v="Onder de Bos | 0141"/>
    <s v="Conisch"/>
    <s v="goed"/>
    <s v="scheef"/>
    <s v="faget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ST040Co"/>
    <s v="Staal verzinkt 4 m paaltop"/>
    <n v="2023"/>
    <d v="2023-10-01T02:00:00"/>
    <x v="0"/>
    <m/>
    <s v="Staal"/>
    <m/>
    <s v="nn3563.01.06"/>
    <s v="Nunspeet"/>
    <s v="Nunspeet Noord-Oost"/>
    <s v="Kaarboom | 3563 "/>
    <m/>
    <m/>
    <m/>
    <m/>
    <s v="BDS490-LED15"/>
    <m/>
    <n v="2023"/>
    <d v="2023-10-01T02:00:00"/>
    <m/>
    <m/>
    <s v="LED15/830DV"/>
    <s v="LED"/>
    <m/>
    <d v="2023-10-01T00:00:00"/>
    <m/>
    <m/>
    <m/>
    <m/>
  </r>
  <r>
    <m/>
    <s v="1ST040Co"/>
    <s v="Staal verzinkt 4 m paaltop"/>
    <n v="2023"/>
    <d v="2023-10-01T02:00:00"/>
    <x v="0"/>
    <m/>
    <s v="Staal"/>
    <m/>
    <s v="nn3563.601"/>
    <s v="Nunspeet"/>
    <s v="Nunspeet Noord-Oost"/>
    <s v="Kaarboom | 3563 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GAL10Ci"/>
    <s v="Staal verzinkt 10 m enkele uithouder"/>
    <n v="1995"/>
    <d v="1995-11-27T00:00:00"/>
    <x v="4"/>
    <s v="Goed"/>
    <s v="Staal gegalvaniseerd"/>
    <m/>
    <s v="nn063.01.071"/>
    <s v="Hulshorst"/>
    <s v="Buitengebied Hulshorst"/>
    <s v="Harderwijkerweg | 0701"/>
    <s v="Cilindrisch"/>
    <m/>
    <m/>
    <m/>
    <s v="1SRS201"/>
    <s v="Functioneel &gt; 6 m"/>
    <n v="1995"/>
    <d v="1995-11-27T00:00:00"/>
    <m/>
    <m/>
    <s v="SOX90"/>
    <s v="SOX 90 W"/>
    <n v="2012"/>
    <d v="2012-06-06T00:00:00"/>
    <s v="Nacht"/>
    <s v="Elektronisch voorschakelapparaat"/>
    <n v="12000"/>
    <m/>
  </r>
  <r>
    <m/>
    <s v="1ST040Co"/>
    <s v="Staal verzinkt 4 m paaltop"/>
    <n v="2023"/>
    <d v="2023-10-01T02:00:00"/>
    <x v="0"/>
    <m/>
    <s v="Staal"/>
    <m/>
    <s v="nn3563.01.07"/>
    <s v="Nunspeet"/>
    <s v="Nunspeet Noord-Oost"/>
    <s v="Kaarboom | 3563 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3.01.09"/>
    <s v="Nunspeet"/>
    <s v="Nunspeet Noord-Oost"/>
    <s v="Kaarboom | 3563 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3.602"/>
    <s v="Nunspeet"/>
    <s v="Nunspeet Noord-Oost"/>
    <s v="Kaarboom | 3563 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3.01.10"/>
    <s v="Nunspeet"/>
    <s v="Nunspeet Noord-Oost"/>
    <s v="Kaarboom | 3563 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3.01.08"/>
    <s v="Nunspeet"/>
    <s v="Nunspeet Noord-Oost"/>
    <s v="Kaarboom | 3563 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GAL08Ci"/>
    <s v="Aluminium 8 m enkele uithouder"/>
    <n v="1989"/>
    <d v="1989-01-01T00:00:00"/>
    <x v="1"/>
    <s v="Goed"/>
    <s v="Staal gegalvaniseerd"/>
    <d v="2017-03-28T00:00:00"/>
    <s v="nn042.01.004"/>
    <s v="Nunspeet"/>
    <s v="Nunspeet Noord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6T00:00:00"/>
    <s v="Nacht"/>
    <s v="Elektronisch voorschakelapparaat"/>
    <n v="99999"/>
    <m/>
  </r>
  <r>
    <m/>
    <s v="1GAL08Ci"/>
    <s v="Aluminium 8 m enkele uithouder"/>
    <n v="1989"/>
    <d v="1989-01-01T00:00:00"/>
    <x v="1"/>
    <s v="Goed"/>
    <s v="Staal gegalvaniseerd"/>
    <d v="2017-03-28T00:00:00"/>
    <s v="nn042.01.007"/>
    <s v="Nunspeet"/>
    <s v="Nunspeet Noord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6T00:00:00"/>
    <s v="Nacht"/>
    <s v="Elektronisch voorschakelapparaat"/>
    <n v="99999"/>
    <m/>
  </r>
  <r>
    <m/>
    <s v="1GAL08Ci"/>
    <s v="Aluminium 8 m enkele uithouder"/>
    <n v="1997"/>
    <d v="1997-05-22T00:00:00"/>
    <x v="1"/>
    <s v="Goed"/>
    <s v="Staal gegalvaniseerd"/>
    <d v="2017-03-28T00:00:00"/>
    <s v="nn042.01.020"/>
    <s v="Nunspeet"/>
    <s v="Nunspeet Noord"/>
    <s v="Elburgerweg | 0450"/>
    <s v="Cilindrisch"/>
    <s v="goed"/>
    <s v="gedraaid"/>
    <s v="faget goede staat"/>
    <s v="LUMA - 1 R4"/>
    <s v="Functioneel &gt; 6 m"/>
    <n v="2014"/>
    <d v="2014-06-19T00:00:00"/>
    <s v="False"/>
    <s v="True"/>
    <s v="80 DS-NW 7500 LM 60 W"/>
    <s v="LED"/>
    <n v="2012"/>
    <d v="2012-04-06T00:00:00"/>
    <s v="Nacht"/>
    <s v="Elektronisch voorschakelapparaat"/>
    <n v="99999"/>
    <m/>
  </r>
  <r>
    <m/>
    <s v="1GAL08Ci"/>
    <s v="Aluminium 8 m enkele uithouder"/>
    <n v="2012"/>
    <d v="1989-01-01T00:00:00"/>
    <x v="1"/>
    <s v="Redelijk"/>
    <s v="Staal gegalvaniseerd"/>
    <d v="2017-03-28T00:00:00"/>
    <s v="nn042.01.038"/>
    <s v="Nunspeet"/>
    <s v="Nunspeet Noord"/>
    <s v="Elburgerweg | 0450"/>
    <s v="Cilindrisch"/>
    <s v="goed"/>
    <m/>
    <s v="faget goede staat"/>
    <m/>
    <s v="Functioneel &gt; 6 m"/>
    <n v="2014"/>
    <d v="2014-06-19T00:00:00"/>
    <s v="False"/>
    <s v="True"/>
    <s v="80 DS -NW 105000 87 W"/>
    <s v="LED"/>
    <n v="2012"/>
    <d v="2012-04-09T00:00:00"/>
    <s v="Nacht"/>
    <s v="Elektronisch voorschakelapparaat"/>
    <n v="99999"/>
    <m/>
  </r>
  <r>
    <m/>
    <s v="1GAL08Ci"/>
    <s v="Aluminium 8 m enkele uithouder"/>
    <n v="2012"/>
    <d v="1989-01-01T00:00:00"/>
    <x v="1"/>
    <s v="Redelijk"/>
    <s v="Staal gegalvaniseerd"/>
    <d v="2017-03-28T00:00:00"/>
    <s v="nn042.01.038"/>
    <s v="Nunspeet"/>
    <s v="Nunspeet Noord"/>
    <s v="Elburgerweg | 0450"/>
    <s v="Cilindrisch"/>
    <s v="goed"/>
    <m/>
    <s v="faget goede staat"/>
    <s v="LUMA -1 R6"/>
    <s v="Functioneel &gt; 6 m"/>
    <n v="2014"/>
    <d v="2014-06-19T00:00:00"/>
    <m/>
    <m/>
    <s v="80 DS -NW 105000 87 W"/>
    <s v="LED"/>
    <n v="2012"/>
    <d v="2012-04-09T00:00:00"/>
    <s v="Nacht"/>
    <s v="Elektronisch voorschakelapparaat"/>
    <n v="99999"/>
    <m/>
  </r>
  <r>
    <m/>
    <s v="1ST080Ci"/>
    <s v="Staal verzinkt 8 m enkele uithouder"/>
    <n v="1970"/>
    <d v="1989-01-01T00:00:00"/>
    <x v="1"/>
    <s v="Redelijk"/>
    <s v="Staal"/>
    <d v="2017-03-28T00:00:00"/>
    <s v="nn042.01.045"/>
    <s v="Nunspeet"/>
    <s v="Nunspeet Noord"/>
    <s v="Elburgerweg | 0450"/>
    <s v="Cilindrisch"/>
    <s v="redelijk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9T00:00:00"/>
    <s v="Nacht"/>
    <s v="Elektronisch voorschakelapparaat"/>
    <n v="99999"/>
    <m/>
  </r>
  <r>
    <m/>
    <s v="1ST080Ci"/>
    <s v="Staal verzinkt 8 m enkele uithouder"/>
    <n v="1970"/>
    <d v="1989-01-01T00:00:00"/>
    <x v="1"/>
    <s v="Redelijk"/>
    <s v="Staal"/>
    <d v="2017-03-28T00:00:00"/>
    <s v="nn042.01.048"/>
    <s v="Nunspeet"/>
    <s v="Nunspeet Noord"/>
    <s v="Elburgerweg | 0450"/>
    <s v="Cilindrisch"/>
    <s v="redelijk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9T00:00:00"/>
    <s v="Nacht"/>
    <s v="Elektronisch voorschakelapparaat"/>
    <n v="99999"/>
    <m/>
  </r>
  <r>
    <m/>
    <s v="1ST080Ci"/>
    <s v="Staal verzinkt 8 m enkele uithouder"/>
    <n v="1970"/>
    <d v="1989-01-01T00:00:00"/>
    <x v="1"/>
    <s v="Redelijk"/>
    <s v="Staal"/>
    <d v="2017-03-28T00:00:00"/>
    <s v="nn042.01.053"/>
    <s v="Nunspeet"/>
    <s v="Nunspeet Noord"/>
    <s v="Elburgerweg | 0450"/>
    <s v="Cilindrisch"/>
    <s v="redelijk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9T00:00:00"/>
    <s v="Nacht"/>
    <s v="Elektronisch voorschakelapparaat"/>
    <n v="99999"/>
    <m/>
  </r>
  <r>
    <m/>
    <s v="1GAL08Ci"/>
    <s v="Staal verzinkt 8 m enkele uithouder"/>
    <n v="1989"/>
    <d v="1989-01-01T01:00:00"/>
    <x v="1"/>
    <s v="Goed"/>
    <s v="Staal gegalvaniseerd"/>
    <d v="2024-11-14T01:00:00"/>
    <s v="nn042.01.032"/>
    <s v="Nunspeet"/>
    <s v="Nunspeet Noord"/>
    <s v="Harderwijkerweg | 0701"/>
    <s v="Cilindrisch"/>
    <s v="goed"/>
    <m/>
    <s v="faget goede staat"/>
    <s v="LUMA -1 R6"/>
    <s v="Functioneel &gt; 6 m"/>
    <n v="2014"/>
    <d v="2014-06-19T00:00:00"/>
    <m/>
    <m/>
    <s v="80 DS -NW 105000 87 W"/>
    <s v="LED"/>
    <n v="2012"/>
    <d v="2012-04-06T00:00:00"/>
    <s v="Nacht"/>
    <s v="Elektronisch voorschakelapparaat"/>
    <n v="99999"/>
    <m/>
  </r>
  <r>
    <m/>
    <s v="1ST040Co"/>
    <s v="Staal verzinkt 4 m paaltop"/>
    <n v="2023"/>
    <d v="2023-10-01T02:00:00"/>
    <x v="0"/>
    <m/>
    <s v="Staal"/>
    <m/>
    <s v="nn3563.01.11"/>
    <s v="Nunspeet"/>
    <s v="Nunspeet Noord-Oost"/>
    <s v="Kaarboom | 3563 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3.01.13"/>
    <s v="Nunspeet"/>
    <s v="Nunspeet Noord-Oost"/>
    <s v="Kaarboom | 3563 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3.01.12"/>
    <s v="Nunspeet"/>
    <s v="Nunspeet Noord-Oost"/>
    <s v="Kaarboom | 3563 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3.01.14"/>
    <s v="Nunspeet"/>
    <s v="Nunspeet Noord-Oost"/>
    <s v="Kaarboom | 3563 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3.01.16"/>
    <s v="Nunspeet"/>
    <s v="Nunspeet Noord-Oost"/>
    <s v="Kaarboom | 3563 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3.01.15"/>
    <s v="Nunspeet"/>
    <s v="Nunspeet Noord-Oost"/>
    <s v="Kaarboom | 3563 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2.01.09"/>
    <s v="Nunspeet"/>
    <s v="Nunspeet Noord-Oost"/>
    <s v="Steenkraan | 3562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2.01.01"/>
    <s v="Nunspeet"/>
    <s v="Nunspeet Noord-Oost"/>
    <s v="Steenkraan | 3562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2.01.06"/>
    <s v="Nunspeet"/>
    <s v="Nunspeet Noord-Oost"/>
    <s v="Steenkraan | 3562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2.01.08"/>
    <s v="Nunspeet"/>
    <s v="Nunspeet Noord-Oost"/>
    <s v="Steenkraan | 3562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GAL08Ci"/>
    <s v="Staal verzinkt 8 m enkele uithouder"/>
    <n v="1989"/>
    <d v="1989-01-01T01:00:00"/>
    <x v="1"/>
    <s v="Goed"/>
    <s v="Staal gegalvaniseerd"/>
    <d v="2024-11-14T01:00:00"/>
    <s v="nn042.01.032"/>
    <s v="Nunspeet"/>
    <s v="Nunspeet Noord"/>
    <s v="Harderwijkerweg | 0701"/>
    <s v="Cilindrisch"/>
    <s v="goed"/>
    <m/>
    <s v="faget goede staat"/>
    <s v="LUMA - 1R6"/>
    <s v="Functioneel &gt; 6 m"/>
    <n v="2014"/>
    <d v="2014-06-19T02:00:00"/>
    <s v="False"/>
    <s v="True"/>
    <s v="80 DS -NW 105000 87 W"/>
    <s v="LED"/>
    <n v="2012"/>
    <d v="2012-04-06T02:00:00"/>
    <s v="Nacht"/>
    <s v="Elektronisch voorschakelapparaat"/>
    <n v="99999"/>
    <m/>
  </r>
  <r>
    <m/>
    <s v="1GAL06Ci"/>
    <m/>
    <n v="2017"/>
    <d v="1967-01-01T00:00:00"/>
    <x v="1"/>
    <s v="Redelijk"/>
    <s v="Staal gegalvaniseerd"/>
    <d v="2022-04-29T00:00:00"/>
    <s v="nn029.01.008"/>
    <s v="Nunspeet"/>
    <s v="Nunspeet West"/>
    <s v="Da Costastraat | 0310"/>
    <s v="Cilindrisch"/>
    <s v="goed"/>
    <m/>
    <s v="faget goede staat"/>
    <s v="BRISA EASYLIGHT"/>
    <s v="Functioneel &gt; 6 m"/>
    <n v="2023"/>
    <d v="2023-11-07T00:00:00"/>
    <s v="True"/>
    <s v="False"/>
    <s v=""/>
    <s v="LED"/>
    <n v="2023"/>
    <d v="2023-11-07T00:00:00"/>
    <s v="Nacht"/>
    <s v="Elektronisch voorschakelapparaat"/>
    <m/>
    <m/>
  </r>
  <r>
    <m/>
    <s v="1GAL06Ci"/>
    <m/>
    <n v="2017"/>
    <d v="1967-01-01T00:00:00"/>
    <x v="1"/>
    <s v="Redelijk"/>
    <s v="Staal gegalvaniseerd"/>
    <d v="2022-04-29T00:00:00"/>
    <s v="nn029.01.008"/>
    <s v="Nunspeet"/>
    <s v="Nunspeet West"/>
    <s v="Da Costastraat | 0310"/>
    <s v="Cilindrisch"/>
    <s v="goed"/>
    <m/>
    <s v="faget goede staat"/>
    <s v="BRISA EASYLIGHT"/>
    <s v="Functioneel &gt; 6 m"/>
    <n v="2023"/>
    <d v="2023-11-07T00:00:00"/>
    <s v="True"/>
    <s v="False"/>
    <s v=""/>
    <s v="LED"/>
    <n v="2023"/>
    <d v="2023-11-07T00:00:00"/>
    <s v="Nacht"/>
    <s v="Elektronisch voorschakelapparaat"/>
    <m/>
    <m/>
  </r>
  <r>
    <m/>
    <s v="1GAL06Ci"/>
    <m/>
    <n v="2005"/>
    <d v="2005-09-07T00:00:00"/>
    <x v="2"/>
    <s v="Goed"/>
    <s v="Staal gegalvaniseerd"/>
    <d v="2022-04-29T00:00:00"/>
    <s v="nn030.01.003"/>
    <s v="Nunspeet"/>
    <s v="Nunspeet West"/>
    <s v="Dalweg | 0320"/>
    <s v="Cilindrisch"/>
    <s v="goed"/>
    <m/>
    <s v="faget goede staat"/>
    <s v="BRISA EASYLIGHT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GAL04Co"/>
    <s v="Staal verzinkt 4 m paaltop"/>
    <n v="2000"/>
    <d v="1969-01-01T00:00:00"/>
    <x v="0"/>
    <s v="Goed"/>
    <s v="Staal gegalvaniseerd"/>
    <d v="2022-04-29T00:00:00"/>
    <s v="nn043.01.004"/>
    <s v="Nunspeet"/>
    <s v="Nunspeet West"/>
    <s v="Elektraweg | 0460"/>
    <s v="Conisch"/>
    <s v="goed"/>
    <m/>
    <s v="faget goede staat"/>
    <s v="Pilzeo"/>
    <s v="Functioneel t/m 6 m"/>
    <n v="2023"/>
    <d v="2023-08-25T00:00:00"/>
    <s v="False"/>
    <s v="True"/>
    <s v=""/>
    <s v="LED"/>
    <n v="2023"/>
    <d v="2023-08-25T00:00:00"/>
    <s v="Nacht"/>
    <s v="Elektronisch voorschakelapparaat"/>
    <m/>
    <m/>
  </r>
  <r>
    <m/>
    <s v="1ST040Co"/>
    <s v="Staal verzinkt 4 m paaltop"/>
    <n v="2023"/>
    <d v="2023-10-01T02:00:00"/>
    <x v="0"/>
    <m/>
    <s v="Staal"/>
    <m/>
    <s v="nn3562.01.05"/>
    <s v="Nunspeet"/>
    <s v="Nunspeet Noord-Oost"/>
    <s v="Steenkraan | 3562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2.01.04"/>
    <s v="Nunspeet"/>
    <s v="Nunspeet Noord-Oost"/>
    <s v="Steenkraan | 3562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2.01.07"/>
    <s v="Nunspeet"/>
    <s v="Nunspeet Noord-Oost"/>
    <s v="Steenkraan | 3562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2.01.03"/>
    <s v="Nunspeet"/>
    <s v="Nunspeet Noord-Oost"/>
    <s v="Steenkraan | 3562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2.01.02"/>
    <s v="Nunspeet"/>
    <s v="Nunspeet Noord-Oost"/>
    <s v="Steenkraan | 3562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2.402"/>
    <s v="Nunspeet"/>
    <s v="Nunspeet Noord-Oost"/>
    <s v="Steenkraan | 3562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2.401"/>
    <s v="Nunspeet"/>
    <s v="Nunspeet Noord-Oost"/>
    <s v="Steenkraan | 3562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1.301"/>
    <s v="Nunspeet"/>
    <s v="Nunspeet Noord-Oost"/>
    <s v="Vangstok | 3561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1.01.06"/>
    <s v="Nunspeet"/>
    <s v="Nunspeet Noord-Oost"/>
    <s v="Vangstok | 3561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AL050Ci"/>
    <m/>
    <n v="2008"/>
    <d v="2024-01-01T01:00:00"/>
    <x v="3"/>
    <m/>
    <s v="Aluminium"/>
    <d v="2025-01-23T01:00:00"/>
    <s v="ne262.01.736"/>
    <s v="Elspeet"/>
    <s v="Buitengebied Elspeet"/>
    <s v="Uddelerweg | 2680"/>
    <m/>
    <s v="goed"/>
    <s v="scheef"/>
    <s v="langmatz"/>
    <s v="BRISA EASYLIGHT"/>
    <m/>
    <n v="2025"/>
    <d v="2025-01-01T01:00:00"/>
    <m/>
    <m/>
    <m/>
    <s v="LED"/>
    <m/>
    <d v="2025-01-01T01:00:00"/>
    <m/>
    <m/>
    <m/>
    <m/>
  </r>
  <r>
    <m/>
    <s v="1GAL08gb"/>
    <s v="Staal verzinkt 8 m enkele uithouder"/>
    <n v="2009"/>
    <d v="2009-09-11T00:00:00"/>
    <x v="1"/>
    <s v="Goed"/>
    <s v="Staal gepoedercoat"/>
    <d v="2022-04-28T00:00:00"/>
    <s v="nn046.01.005"/>
    <s v="Nunspeet"/>
    <s v="Nunspeet West"/>
    <s v="Energieweg | 0500"/>
    <s v="gb"/>
    <s v="goed"/>
    <s v="scheef"/>
    <s v="faget goede staat"/>
    <s v="1SGP681"/>
    <s v="Functioneel &gt; 6 m"/>
    <n v="2009"/>
    <d v="2009-09-11T00:00:00"/>
    <s v="False"/>
    <s v="True"/>
    <s v="CPO60T"/>
    <s v="CPO 60 W"/>
    <n v="2012"/>
    <d v="2012-07-13T00:00:00"/>
    <s v="Nacht"/>
    <s v="Elektronisch voorschakelapparaat"/>
    <n v="16000"/>
    <m/>
  </r>
  <r>
    <m/>
    <s v="1GAL06Ci"/>
    <m/>
    <n v="2000"/>
    <d v="2000-01-20T00:00:00"/>
    <x v="2"/>
    <s v="Goed"/>
    <s v="Staal gegalvaniseerd"/>
    <d v="2017-04-25T00:00:00"/>
    <s v="nn047.01.008"/>
    <s v="Nunspeet"/>
    <s v="Nunspeet Centrum"/>
    <s v="Enkweg | 0510"/>
    <s v="Cilindrisch"/>
    <s v="goed"/>
    <m/>
    <s v="faget goede staat"/>
    <s v="1FGS104H"/>
    <s v="Functioneel t/m 6 m"/>
    <n v="1999"/>
    <d v="1999-09-01T00:00:00"/>
    <s v="False"/>
    <s v="True"/>
    <s v="PLL36"/>
    <s v="PL-L 36 W"/>
    <n v="2011"/>
    <d v="2011-03-09T00:00:00"/>
    <s v="Nacht"/>
    <s v="Elektronisch voorschakelapparaat"/>
    <n v="16000"/>
    <m/>
  </r>
  <r>
    <m/>
    <s v="1GAL04Co"/>
    <s v="Staal verzinkt 4 m paaltop"/>
    <n v="2006"/>
    <d v="2006-07-17T00:00:00"/>
    <x v="0"/>
    <s v="Goed"/>
    <s v="Staal gegalvaniseerd"/>
    <d v="2017-02-17T00:00:00"/>
    <s v="nn048.01.316"/>
    <s v="Nunspeet"/>
    <s v="Nunspeet Oost"/>
    <s v="Eperweg | 0520"/>
    <s v="Conisch"/>
    <s v="goed"/>
    <m/>
    <s v="faget goede staat"/>
    <s v="1FGS223"/>
    <s v="Functioneel t/m 6 m"/>
    <n v="2006"/>
    <d v="2006-07-17T00:00:00"/>
    <s v="False"/>
    <s v="True"/>
    <s v="PLL24"/>
    <s v="PL-L 24 W"/>
    <n v="2011"/>
    <d v="2011-11-21T00:00:00"/>
    <s v="Nacht"/>
    <s v="Elektronisch voorschakelapparaat"/>
    <n v="16000"/>
    <m/>
  </r>
  <r>
    <m/>
    <s v="1GAL04Co"/>
    <s v="Staal verzinkt 4 m paaltop"/>
    <n v="2006"/>
    <d v="2006-07-17T00:00:00"/>
    <x v="0"/>
    <s v="Goed"/>
    <s v="Staal gegalvaniseerd"/>
    <d v="2017-02-17T00:00:00"/>
    <s v="nn048.01.302"/>
    <s v="Nunspeet"/>
    <s v="Nunspeet Oost"/>
    <s v="Eperweg | 0520"/>
    <s v="Conisch"/>
    <s v="goed"/>
    <m/>
    <s v="faget goede staat"/>
    <s v="1FGS223"/>
    <s v="Functioneel t/m 6 m"/>
    <n v="2006"/>
    <d v="2006-07-17T00:00:00"/>
    <s v="False"/>
    <s v="True"/>
    <s v="PLL24"/>
    <s v="PL-L 24 W"/>
    <n v="2011"/>
    <d v="2011-11-21T00:00:00"/>
    <s v="Nacht"/>
    <s v="Elektronisch voorschakelapparaat"/>
    <n v="16000"/>
    <m/>
  </r>
  <r>
    <m/>
    <s v="1GAL08Ci"/>
    <s v="Aluminium 8 m enkele uithouder"/>
    <n v="2005"/>
    <d v="1968-01-01T00:00:00"/>
    <x v="1"/>
    <s v="Goed"/>
    <s v="Staal gegalvaniseerd"/>
    <d v="2017-07-17T00:00:00"/>
    <s v="nn048.01.015"/>
    <s v="Nunspeet"/>
    <s v="Nunspeet Centrum"/>
    <s v="Eperweg | 0520"/>
    <s v="Cilindrisch"/>
    <s v="goed"/>
    <m/>
    <s v="faget goede staat"/>
    <s v="2AP33"/>
    <s v="Functioneel &gt; 6 m"/>
    <n v="1996"/>
    <d v="1996-03-13T00:00:00"/>
    <s v="True"/>
    <s v="False"/>
    <s v="SON100T"/>
    <s v="SON 100 W"/>
    <n v="2012"/>
    <d v="2012-05-27T00:00:00"/>
    <s v="Nacht"/>
    <s v="Elektronisch voorschakelapparaat"/>
    <n v="16000"/>
    <m/>
  </r>
  <r>
    <m/>
    <s v="1GAL08Ci"/>
    <s v="Aluminium 8 m enkele uithouder"/>
    <n v="2005"/>
    <d v="1968-01-01T00:00:00"/>
    <x v="1"/>
    <s v="Goed"/>
    <s v="Staal gegalvaniseerd"/>
    <d v="2017-07-17T00:00:00"/>
    <s v="nn048.01.015"/>
    <s v="Nunspeet"/>
    <s v="Nunspeet Centrum"/>
    <s v="Eperweg | 0520"/>
    <s v="Cilindrisch"/>
    <s v="goed"/>
    <m/>
    <s v="faget goede staat"/>
    <s v="2AP33"/>
    <s v="Functioneel &gt; 6 m"/>
    <n v="1996"/>
    <d v="1996-03-13T00:00:00"/>
    <s v="True"/>
    <s v="False"/>
    <s v="SON100E"/>
    <s v="SON 100 W"/>
    <n v="2012"/>
    <d v="2012-05-27T00:00:00"/>
    <s v="Nacht"/>
    <s v="Elektronisch voorschakelapparaat"/>
    <n v="16000"/>
    <m/>
  </r>
  <r>
    <m/>
    <s v="1GAL08Ci"/>
    <s v="Staal verzinkt 8 m enkele uithouder"/>
    <n v="2006"/>
    <d v="2006-03-06T00:00:00"/>
    <x v="1"/>
    <s v="Goed"/>
    <s v="Staal gegalvaniseerd"/>
    <d v="2016-11-11T00:00:00"/>
    <s v="nn048.01.020"/>
    <s v="Nunspeet"/>
    <s v="Nunspeet Oost"/>
    <s v="Eperweg | 0520"/>
    <s v="Cilindrisch"/>
    <s v="goed"/>
    <m/>
    <s v="faget goede staat"/>
    <s v="1SGS203"/>
    <s v="Functioneel &gt; 6 m"/>
    <n v="1996"/>
    <d v="1996-02-29T00:00:00"/>
    <s v="True"/>
    <s v="False"/>
    <s v="SON70T"/>
    <s v="SON-T 70 W"/>
    <n v="2011"/>
    <d v="2011-09-05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048.01.043"/>
    <s v="Nunspeet"/>
    <s v="Nunspeet Oost"/>
    <s v="Eperweg | 0520"/>
    <s v="Cilindrisch"/>
    <s v="redelijk"/>
    <m/>
    <s v="open zekeringhouder goede staat"/>
    <s v="1FGS104H"/>
    <s v="Functioneel t/m 6 m"/>
    <n v="2000"/>
    <d v="2000-10-16T00:00:00"/>
    <s v="False"/>
    <s v="True"/>
    <s v="PLL36"/>
    <s v="PL-L 36 W"/>
    <n v="2011"/>
    <d v="2011-09-05T00:00:00"/>
    <s v="Nacht"/>
    <s v="Elektronisch voorschakelapparaat"/>
    <n v="16000"/>
    <m/>
  </r>
  <r>
    <m/>
    <s v="1GAL06Ci"/>
    <s v="Staal verzinkt 6 m enkele uithouder"/>
    <n v="2011"/>
    <d v="2011-11-21T00:00:00"/>
    <x v="2"/>
    <s v="Goed"/>
    <s v="Staal gegalvaniseerd"/>
    <d v="2016-11-02T00:00:00"/>
    <s v="nn051.01.002"/>
    <s v="Nunspeet"/>
    <s v="Nunspeet Oost"/>
    <s v="Fabiolalaan | 0560"/>
    <s v="Cilindrisch"/>
    <s v="goed"/>
    <m/>
    <s v="faget goede staat"/>
    <s v="1FGS104H"/>
    <s v="Functioneel t/m 6 m"/>
    <n v="1999"/>
    <d v="1999-10-01T00:00:00"/>
    <s v="False"/>
    <s v="True"/>
    <s v="PLL36"/>
    <s v="PL-L 36 W"/>
    <n v="2011"/>
    <d v="2011-11-21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5-10T00:00:00"/>
    <s v="nn521.01.305"/>
    <s v="Nunspeet"/>
    <s v="Nunspeet Noord"/>
    <s v="Nassaulaan | 1430"/>
    <s v="Conisch"/>
    <s v="goed"/>
    <m/>
    <s v="faget goede staat"/>
    <s v="1I2050HF"/>
    <s v="Functioneel t/m 6 m"/>
    <n v="2000"/>
    <d v="2000-03-17T00:00:00"/>
    <s v="False"/>
    <s v="True"/>
    <s v="PLL24"/>
    <s v="PL-L 24 W"/>
    <n v="2011"/>
    <d v="2011-05-21T00:00:00"/>
    <s v="Nacht"/>
    <s v="Elektronisch voorschakelapparaat"/>
    <n v="16000"/>
    <m/>
  </r>
  <r>
    <m/>
    <s v="1GAL04Co"/>
    <s v="Staal verzinkt 4 m paaltop"/>
    <n v="1998"/>
    <d v="1998-01-01T00:00:00"/>
    <x v="0"/>
    <s v="Goed"/>
    <s v="Staal gepoedercoat"/>
    <d v="2017-06-26T00:00:00"/>
    <s v="nn522.01.307"/>
    <s v="Nunspeet"/>
    <s v="Nunspeet Noord"/>
    <s v="Het Groene Portaal | 0632"/>
    <s v="Conisch"/>
    <s v="goed"/>
    <m/>
    <s v="faget goede staat"/>
    <s v="1I2050"/>
    <s v="Functioneel t/m 6 m"/>
    <n v="1998"/>
    <d v="1998-06-26T00:00:00"/>
    <s v="True"/>
    <s v="False"/>
    <s v="PLL24"/>
    <s v="PL-L 24 W"/>
    <n v="2011"/>
    <d v="2011-05-14T00:00:00"/>
    <s v="Nacht"/>
    <s v="Elektronisch voorschakelapparaat"/>
    <n v="16000"/>
    <m/>
  </r>
  <r>
    <m/>
    <s v="1ST040Co"/>
    <s v="Staal verzinkt 4 m paaltop"/>
    <n v="1967"/>
    <d v="1967-01-01T00:00:00"/>
    <x v="2"/>
    <s v="Redelijk"/>
    <s v="Staal"/>
    <d v="2016-11-04T00:00:00"/>
    <s v="nn054.01.005"/>
    <s v="Nunspeet"/>
    <s v="Nunspeet Oost"/>
    <s v="Gerbrandystraat | 0590"/>
    <s v="Conisch"/>
    <s v="slecht"/>
    <m/>
    <s v="open zekeringhouder goede staat"/>
    <s v="1I2000"/>
    <s v="Functioneel t/m 6 m"/>
    <n v="2000"/>
    <d v="2000-08-31T00:00:00"/>
    <s v="True"/>
    <s v="False"/>
    <s v="PLL36"/>
    <s v="PL-L 36 W"/>
    <n v="2011"/>
    <d v="2011-07-19T00:00:00"/>
    <s v="Nacht"/>
    <s v="Elektronisch voorschakelapparaat"/>
    <n v="16000"/>
    <m/>
  </r>
  <r>
    <m/>
    <s v="1ST040Co"/>
    <s v="Staal verzinkt 4 m paaltop"/>
    <n v="1967"/>
    <d v="1967-01-01T00:00:00"/>
    <x v="2"/>
    <s v="Redelijk"/>
    <s v="Staal"/>
    <d v="2016-11-04T00:00:00"/>
    <s v="nn054.01.502"/>
    <s v="Nunspeet"/>
    <s v="Nunspeet Oost"/>
    <s v="Gerbrandystraat | 0590"/>
    <s v="Conisch"/>
    <s v="slecht"/>
    <m/>
    <s v="open zekeringhouder goede staat"/>
    <s v="1I2000"/>
    <s v="Functioneel t/m 6 m"/>
    <n v="2000"/>
    <d v="2000-08-31T00:00:00"/>
    <s v="True"/>
    <s v="False"/>
    <s v="PLL36"/>
    <s v="PL-L 36 W"/>
    <n v="2011"/>
    <d v="2011-07-19T00:00:00"/>
    <s v="Nacht"/>
    <s v="Elektronisch voorschakelapparaat"/>
    <n v="16000"/>
    <m/>
  </r>
  <r>
    <m/>
    <s v="1ST040Co"/>
    <s v="Staal verzinkt 4 m paaltop"/>
    <n v="2023"/>
    <d v="2023-10-01T02:00:00"/>
    <x v="0"/>
    <m/>
    <s v="Staal"/>
    <m/>
    <s v="nn3561.01.07"/>
    <s v="Nunspeet"/>
    <s v="Nunspeet Noord-Oost"/>
    <s v="Vangstok | 3561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1.01.03"/>
    <s v="Nunspeet"/>
    <s v="Nunspeet Noord-Oost"/>
    <s v="Vangstok | 3561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1.01.01"/>
    <s v="Nunspeet"/>
    <s v="Nunspeet Noord-Oost"/>
    <s v="Vangstok | 3561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GAL04Co"/>
    <s v="Staal verzinkt 4 m paaltop"/>
    <n v="1980"/>
    <m/>
    <x v="0"/>
    <m/>
    <s v="Staal gegalvaniseerd"/>
    <d v="2016-11-01T00:00:00"/>
    <s v="801"/>
    <s v="Nunspeet"/>
    <s v="Nunspeet Oost"/>
    <s v="Albert Neuhuyslaan | 1440"/>
    <m/>
    <s v="goed"/>
    <s v="scheef"/>
    <s v="open zekeringhouder goede staat"/>
    <s v="1I2000"/>
    <m/>
    <m/>
    <m/>
    <s v="True"/>
    <s v="False"/>
    <s v="PLL36"/>
    <s v="PL-L 36 W"/>
    <m/>
    <m/>
    <m/>
    <m/>
    <m/>
    <m/>
  </r>
  <r>
    <m/>
    <s v="1GAL04Co"/>
    <s v="Staal verzinkt 4 m paaltop"/>
    <n v="1990"/>
    <m/>
    <x v="0"/>
    <m/>
    <s v="Staal gegalvaniseerd"/>
    <d v="2016-11-03T00:00:00"/>
    <s v="10a"/>
    <s v="Nunspeet"/>
    <s v="Nunspeet Oost"/>
    <s v="Kempenlaan | 0970"/>
    <m/>
    <s v="goed"/>
    <s v="scheef"/>
    <s v="langmatz"/>
    <s v="1I2000"/>
    <m/>
    <m/>
    <m/>
    <s v="True"/>
    <s v="False"/>
    <s v="PLL36"/>
    <s v="PL-L 36 W"/>
    <m/>
    <m/>
    <m/>
    <m/>
    <m/>
    <m/>
  </r>
  <r>
    <m/>
    <s v="1GAL08Ci"/>
    <s v="Staal verzinkt 8 m enkele uithouder"/>
    <n v="2000"/>
    <d v="2000-04-10T02:00:00"/>
    <x v="1"/>
    <s v="Goed"/>
    <s v="Staal gegalvaniseerd"/>
    <d v="2025-06-11T02:00:00"/>
    <s v="nn555.01.007"/>
    <s v="Nunspeet"/>
    <s v="Nunspeet Noord"/>
    <s v="Galvaniweg | 0585"/>
    <s v="Cilindrisch"/>
    <s v="goed"/>
    <s v="scheef en gedraaid"/>
    <s v="faget goede staat"/>
    <s v="1SRS201H"/>
    <s v="Functioneel &gt; 6 m"/>
    <n v="2000"/>
    <d v="2000-04-10T00:00:00"/>
    <s v="False"/>
    <s v="True"/>
    <s v=""/>
    <s v="LED"/>
    <n v="2012"/>
    <d v="2012-04-12T02:00:00"/>
    <s v="Nacht"/>
    <s v=""/>
    <n v="12000"/>
    <m/>
  </r>
  <r>
    <m/>
    <s v="1ST040Co"/>
    <s v="Staal verzinkt 4 m paaltop"/>
    <n v="2023"/>
    <d v="2023-10-01T02:00:00"/>
    <x v="0"/>
    <m/>
    <s v="Staal"/>
    <m/>
    <s v="nn3561.01.02"/>
    <s v="Nunspeet"/>
    <s v="Nunspeet Noord-Oost"/>
    <s v="Vangstok | 3561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1.01.04"/>
    <s v="Nunspeet"/>
    <s v="Nunspeet Noord-Oost"/>
    <s v="Vangstok | 3561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0"/>
    <d v="2020-01-01T01:00:00"/>
    <x v="0"/>
    <m/>
    <s v="Staal"/>
    <m/>
    <s v="nn297.01.302"/>
    <s v="Nunspeet"/>
    <s v="Nunspeet Noord-Oost"/>
    <s v="Wezenland | 2160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ST060Ci"/>
    <s v="Staal verzinkt 6 m enkele uithouder"/>
    <n v="1970"/>
    <d v="2006-06-22T00:00:00"/>
    <x v="2"/>
    <s v="Redelijk"/>
    <s v="Staal"/>
    <d v="2016-09-30T00:00:00"/>
    <s v="ne201.01.008"/>
    <s v="Elspeet"/>
    <s v="Elspeet"/>
    <s v="Gerstweg | 2350"/>
    <s v="Cilindrisch"/>
    <s v="redelijk"/>
    <m/>
    <s v="open zekeringhouder goede staat"/>
    <s v="1FGS104H"/>
    <s v="Functioneel t/m 6 m"/>
    <n v="2001"/>
    <d v="2001-10-11T00:00:00"/>
    <s v="False"/>
    <s v="True"/>
    <s v="PLL36"/>
    <s v="PL-L 36 W"/>
    <n v="2011"/>
    <d v="2011-04-23T00:00:00"/>
    <s v="Nacht"/>
    <s v="Elektronisch voorschakelapparaat"/>
    <n v="16000"/>
    <m/>
  </r>
  <r>
    <m/>
    <s v="1GAL06Ci"/>
    <s v="Staal verzinkt 6 m enkele uithouder"/>
    <n v="2000"/>
    <d v="2000-10-16T00:00:00"/>
    <x v="2"/>
    <s v="Goed"/>
    <s v="Staal gegalvaniseerd"/>
    <d v="2016-10-27T00:00:00"/>
    <s v="nn056.01.005"/>
    <s v="Nunspeet"/>
    <s v="Nunspeet Oost"/>
    <s v="Groen van Prinstererstraat | 0620"/>
    <s v="Cilindrisch"/>
    <s v="goed"/>
    <m/>
    <s v="faget goede staat"/>
    <s v="1FGS104H"/>
    <s v="Functioneel t/m 6 m"/>
    <n v="2000"/>
    <d v="2000-10-16T00:00:00"/>
    <s v="False"/>
    <s v="True"/>
    <s v="PLL36"/>
    <s v="PL-L 36 W"/>
    <n v="2011"/>
    <d v="2011-02-21T00:00:00"/>
    <s v="Nacht"/>
    <s v="Elektronisch voorschakelapparaat"/>
    <n v="16000"/>
    <m/>
  </r>
  <r>
    <m/>
    <s v="1GAL06Ci"/>
    <s v="Staal verzinkt 6 m enkele uithouder"/>
    <n v="2001"/>
    <d v="2001-07-07T00:00:00"/>
    <x v="2"/>
    <s v="Goed"/>
    <s v="Staal gegalvaniseerd"/>
    <d v="2017-02-27T00:00:00"/>
    <s v="nn057.01.010"/>
    <s v="Nunspeet"/>
    <s v="Nunspeet Centrum"/>
    <s v="Groenelaantje | 0630"/>
    <s v="Cilindrisch"/>
    <s v="goed"/>
    <m/>
    <s v="faget goede staat"/>
    <s v="1FGS104H"/>
    <s v="Functioneel t/m 6 m"/>
    <n v="1999"/>
    <d v="1999-09-16T00:00:00"/>
    <s v="False"/>
    <s v="True"/>
    <s v="PLL36"/>
    <s v="PL-L 36 W"/>
    <n v="2011"/>
    <d v="2011-03-08T00:00:00"/>
    <s v="Nacht"/>
    <s v="Elektronisch voorschakelapparaat"/>
    <n v="16000"/>
    <m/>
  </r>
  <r>
    <m/>
    <s v="1ST060Ci"/>
    <s v="Staal verzinkt 6 m enkele uithouder"/>
    <n v="1970"/>
    <d v="2010-06-16T00:00:00"/>
    <x v="2"/>
    <s v="Redelijk"/>
    <s v="Staal"/>
    <d v="2017-02-27T00:00:00"/>
    <s v="nn057.01.016"/>
    <s v="Nunspeet"/>
    <s v="Nunspeet Centrum"/>
    <s v="Groenelaantje | 0630"/>
    <s v="Cilindrisch"/>
    <s v="redelijk"/>
    <m/>
    <s v="faget goede staat"/>
    <s v="1FGS104"/>
    <s v="Functioneel t/m 6 m"/>
    <n v="1999"/>
    <d v="1999-09-16T00:00:00"/>
    <s v="False"/>
    <s v="True"/>
    <s v="PLL36"/>
    <s v="PL-L 36 W"/>
    <n v="2011"/>
    <d v="2011-03-08T00:00:00"/>
    <s v="Nacht"/>
    <s v="Elektronisch voorschakelapparaat"/>
    <n v="16000"/>
    <m/>
  </r>
  <r>
    <m/>
    <s v="1ST060Ci"/>
    <s v="Staal verzinkt 6 m enkele uithouder"/>
    <n v="1970"/>
    <d v="2010-06-16T00:00:00"/>
    <x v="2"/>
    <s v="Redelijk"/>
    <s v="Staal"/>
    <d v="2017-02-27T00:00:00"/>
    <s v="nn057.01.018"/>
    <s v="Nunspeet"/>
    <s v="Nunspeet Centrum"/>
    <s v="Groenelaantje | 0630"/>
    <s v="Cilindrisch"/>
    <s v="redelijk"/>
    <m/>
    <s v="open zekeringhouder goede staat"/>
    <s v="1FGS104H"/>
    <s v="Functioneel t/m 6 m"/>
    <n v="1999"/>
    <d v="1999-09-16T00:00:00"/>
    <s v="False"/>
    <s v="True"/>
    <s v="PLL36"/>
    <s v="PL-L 36 W"/>
    <n v="2011"/>
    <d v="2011-03-08T00:00:00"/>
    <s v="Nacht"/>
    <s v="Elektronisch voorschakelapparaat"/>
    <n v="16000"/>
    <m/>
  </r>
  <r>
    <m/>
    <s v="1GAL04Co"/>
    <s v="Staal verzinkt 4 m paaltop"/>
    <n v="2012"/>
    <d v="2012-08-20T00:00:00"/>
    <x v="0"/>
    <s v="Goed"/>
    <s v="Staal gepoedercoat"/>
    <d v="2017-03-15T00:00:00"/>
    <s v="nn209.01.001"/>
    <s v="Nunspeet"/>
    <s v="Nunspeet Noord"/>
    <s v="Grutto | 0652"/>
    <s v="Conisch"/>
    <s v="goed"/>
    <m/>
    <s v="faget goede staat"/>
    <s v="1I2000HF"/>
    <s v="Functioneel t/m 6 m"/>
    <n v="2012"/>
    <d v="2012-08-20T00:00:00"/>
    <s v="False"/>
    <s v="True"/>
    <s v="PLL36"/>
    <s v="PL-L 36 W"/>
    <n v="2012"/>
    <d v="2012-08-20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poedercoat"/>
    <d v="2016-09-30T00:00:00"/>
    <s v="ne202.01.003"/>
    <s v="Elspeet"/>
    <s v="Elspeet"/>
    <s v="Haarweg | 2360"/>
    <s v="Cilindrisch"/>
    <s v="goed"/>
    <m/>
    <s v="faget goede staat"/>
    <s v="1FGS104H"/>
    <s v="Functioneel t/m 6 m"/>
    <n v="2001"/>
    <d v="2001-01-10T00:00:00"/>
    <s v="False"/>
    <s v="True"/>
    <s v="PLL36"/>
    <s v="PL-L 36 W"/>
    <n v="2011"/>
    <d v="2011-05-31T00:00:00"/>
    <s v="Nacht"/>
    <s v="Elektronisch voorschakelapparaat"/>
    <n v="16000"/>
    <m/>
  </r>
  <r>
    <m/>
    <s v="1ST057Co"/>
    <s v="Staal verzinkt 6 m enkele uithouder"/>
    <n v="1967"/>
    <d v="1967-01-01T00:00:00"/>
    <x v="2"/>
    <s v="Redelijk"/>
    <s v="Staal"/>
    <d v="2017-07-17T00:00:00"/>
    <s v="nn060.01.301"/>
    <s v="Nunspeet"/>
    <s v="Nunspeet Oost"/>
    <s v="Van Hallstraat | 0670"/>
    <s v="Conisch"/>
    <s v="redelijk"/>
    <s v="scheef"/>
    <s v="open zekeringhouder incompleet"/>
    <s v="1I2000"/>
    <s v="Functioneel t/m 6 m"/>
    <n v="2000"/>
    <d v="2000-10-16T00:00:00"/>
    <s v="True"/>
    <s v="False"/>
    <s v="PLL36"/>
    <s v="PL-L 36 W"/>
    <n v="2011"/>
    <d v="2011-04-11T00:00:00"/>
    <s v="Nacht"/>
    <s v="Elektronisch voorschakelapparaat"/>
    <n v="16000"/>
    <m/>
  </r>
  <r>
    <m/>
    <s v="1GAL06Ci"/>
    <m/>
    <n v="2009"/>
    <d v="2005-01-01T00:00:00"/>
    <x v="2"/>
    <s v="Redelijk"/>
    <s v="Staal gegalvaniseerd"/>
    <d v="2017-05-29T00:00:00"/>
    <s v="nn061.01.003"/>
    <s v="Nunspeet"/>
    <s v="Nunspeet Centrum"/>
    <s v="Halmlaan | 0680"/>
    <s v="Cilindrisch"/>
    <s v="goed"/>
    <m/>
    <s v="faget goede staat"/>
    <s v="1FGS104H"/>
    <s v="Functioneel t/m 6 m"/>
    <n v="1999"/>
    <d v="1999-08-28T00:00:00"/>
    <s v="False"/>
    <s v="True"/>
    <s v="PLL36"/>
    <s v="PL-L 36 W"/>
    <n v="2011"/>
    <d v="2011-10-10T00:00:00"/>
    <s v="Nacht"/>
    <s v="Elektronisch voorschakelapparaat"/>
    <n v="16000"/>
    <m/>
  </r>
  <r>
    <m/>
    <s v="1AL050Ci"/>
    <m/>
    <n v="2008"/>
    <d v="2024-01-01T01:00:00"/>
    <x v="3"/>
    <m/>
    <s v="Aluminium"/>
    <d v="2025-01-23T01:00:00"/>
    <s v="ne262.01.732"/>
    <s v="Elspeet"/>
    <s v="Buitengebied Elspeet"/>
    <s v="Uddelerweg | 2680"/>
    <m/>
    <s v="goed"/>
    <m/>
    <s v="langmatz"/>
    <s v="BRISA EASYLIGHT"/>
    <m/>
    <n v="2025"/>
    <d v="2025-01-01T01:00:00"/>
    <m/>
    <m/>
    <m/>
    <s v="LED"/>
    <m/>
    <d v="2025-01-01T01:00:00"/>
    <m/>
    <m/>
    <m/>
    <m/>
  </r>
  <r>
    <m/>
    <s v="1AL100Ci"/>
    <s v="Aluminium 10 m enkele uithouder"/>
    <n v="1969"/>
    <d v="1969-01-01T01:00:00"/>
    <x v="4"/>
    <s v="Goed"/>
    <s v="Aluminium"/>
    <d v="2025-01-22T01:00:00"/>
    <s v="nn063.01.063"/>
    <s v="Hulshorst"/>
    <s v="Buitengebied Hulshorst"/>
    <s v="Harderwijkerweg | 0701"/>
    <s v="Cilindrisch"/>
    <m/>
    <m/>
    <m/>
    <s v="1SRS201"/>
    <s v="Functioneel &gt; 6 m"/>
    <n v="2003"/>
    <d v="2003-09-29T00:00:00"/>
    <m/>
    <m/>
    <s v="SOX90"/>
    <s v="SOX 90 W"/>
    <n v="2012"/>
    <d v="2012-06-06T00:00:00"/>
    <s v="Nacht"/>
    <s v="Elektronisch voorschakelapparaat"/>
    <n v="12000"/>
    <m/>
  </r>
  <r>
    <m/>
    <s v="1ST060Ci"/>
    <s v="Staal verzinkt 6 m enkele uithouder"/>
    <n v="1967"/>
    <d v="1967-01-01T00:00:00"/>
    <x v="2"/>
    <s v="Redelijk"/>
    <s v="Staal"/>
    <d v="2016-10-31T00:00:00"/>
    <s v="nn065.01.006"/>
    <s v="Nunspeet"/>
    <s v="Nunspeet Oost"/>
    <s v="Heemskerklaan | 0720"/>
    <s v="Cilindrisch"/>
    <s v="redelijk"/>
    <m/>
    <s v="open zekeringhouder goede staat"/>
    <s v="1FGS104H"/>
    <s v="Functioneel t/m 6 m"/>
    <n v="2000"/>
    <d v="2000-08-31T00:00:00"/>
    <s v="False"/>
    <s v="True"/>
    <s v="PLL36"/>
    <s v="PL-L 36 W"/>
    <n v="2011"/>
    <d v="2011-04-18T00:00:00"/>
    <s v="Nacht"/>
    <s v="Elektronisch voorschakelapparaat"/>
    <n v="16000"/>
    <m/>
  </r>
  <r>
    <m/>
    <s v="1ST040Co"/>
    <s v="Staal verzinkt 4 m paaltop"/>
    <n v="2020"/>
    <d v="2020-01-01T01:00:00"/>
    <x v="0"/>
    <m/>
    <s v="Staal"/>
    <m/>
    <s v="nn297.01.303"/>
    <s v="Nunspeet"/>
    <s v="Nunspeet Noord-Oost"/>
    <s v="Wezenland | 2160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GAL08gb"/>
    <s v="Staal verzinkt 8 m enkele uithouder"/>
    <n v="2012"/>
    <d v="2012-08-21T00:00:00"/>
    <x v="1"/>
    <s v="Goed"/>
    <s v="Staal gepoedercoat"/>
    <d v="2017-03-10T00:00:00"/>
    <s v="nn206.01.002"/>
    <s v="Nunspeet"/>
    <s v="Nunspeet Noord"/>
    <s v="Het Groene Portaal | 0632"/>
    <s v="gb"/>
    <s v="goed"/>
    <m/>
    <s v="faget goede staat"/>
    <s v="1SGP681H"/>
    <s v="Functioneel &gt; 6 m"/>
    <n v="2012"/>
    <d v="2012-08-21T00:00:00"/>
    <s v="False"/>
    <s v="True"/>
    <s v="CPO60T"/>
    <s v="CPO 60 W"/>
    <n v="2012"/>
    <d v="2012-08-21T00:00:00"/>
    <s v="Nacht"/>
    <s v="Elektronisch voorschakelapparaat"/>
    <n v="16000"/>
    <m/>
  </r>
  <r>
    <m/>
    <s v="1ST040Co"/>
    <s v="Staal verzinkt 4 m paaltop"/>
    <n v="2020"/>
    <d v="2020-01-01T01:00:00"/>
    <x v="0"/>
    <m/>
    <s v="Staal"/>
    <m/>
    <s v="nn297.01.310"/>
    <s v="Nunspeet"/>
    <s v="Nunspeet Noord-Oost"/>
    <s v="Wezenland | 2160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GAL08Ci"/>
    <s v="Staal verzinkt 8 m enkele uithouder"/>
    <n v="2000"/>
    <d v="2000-02-09T01:00:00"/>
    <x v="1"/>
    <s v="Goed"/>
    <s v="Staal gegalvaniseerd"/>
    <d v="2024-11-14T01:00:00"/>
    <s v="nn063.01.p36"/>
    <s v="Nunspeet"/>
    <s v="Nunspeet Noord"/>
    <s v="Harderwijkerweg | 0701"/>
    <s v="Cilindrisch"/>
    <s v="goed"/>
    <m/>
    <s v="faget goede staat"/>
    <s v="LUMA - 1 R5"/>
    <s v="Functioneel &gt; 6 m"/>
    <n v="2014"/>
    <d v="2014-06-20T02:00:00"/>
    <s v="False"/>
    <s v="Y"/>
    <s v="80 DS-NW 7500 LM 60 W"/>
    <s v="LED"/>
    <n v="2012"/>
    <d v="2012-06-06T02:00:00"/>
    <s v="Nacht"/>
    <s v="Elektronisch voorschakelapparaat"/>
    <n v="99999"/>
    <m/>
  </r>
  <r>
    <m/>
    <s v="1ST040Co"/>
    <s v="Staal verzinkt 4 m paaltop"/>
    <n v="2020"/>
    <d v="2020-01-01T01:00:00"/>
    <x v="0"/>
    <m/>
    <s v="Staal"/>
    <m/>
    <s v="nn297.01.307"/>
    <s v="Nunspeet"/>
    <s v="Nunspeet Noord-Oost"/>
    <s v="Wezenland | 2160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GAL08Ci"/>
    <s v="Staal verzinkt 8 m enkele uithouder"/>
    <n v="2000"/>
    <d v="2000-02-17T01:00:00"/>
    <x v="1"/>
    <s v="Goed"/>
    <s v="Staal gegalvaniseerd"/>
    <d v="2024-11-14T01:00:00"/>
    <s v="nn063.01.052"/>
    <s v="Nunspeet"/>
    <s v="Nunspeet Noord"/>
    <s v="Harderwijkerweg | 0701"/>
    <s v="Cilindrisch"/>
    <s v="goed"/>
    <m/>
    <s v="faget goede staat"/>
    <s v="LUMA - 1 R5"/>
    <s v="Functioneel &gt; 6 m"/>
    <n v="2014"/>
    <d v="2014-06-20T02:00:00"/>
    <s v="False"/>
    <s v="Y"/>
    <s v="80 DS-NW 7500 LM 60 W"/>
    <s v="LED"/>
    <n v="2012"/>
    <d v="2012-06-06T02:00:00"/>
    <s v="Nacht"/>
    <s v="Elektronisch voorschakelapparaat"/>
    <n v="99999"/>
    <m/>
  </r>
  <r>
    <m/>
    <s v="1GAL06Ci"/>
    <s v="Staal verzinkt 6 m enkele uithouder"/>
    <n v="2010"/>
    <d v="2010-06-16T00:00:00"/>
    <x v="2"/>
    <s v="Goed"/>
    <s v="Staal gegalvaniseerd"/>
    <d v="2022-05-12T00:00:00"/>
    <s v="nn057.01.003"/>
    <s v="Nunspeet"/>
    <s v="Nunspeet Zuid"/>
    <s v="Groenelaantje | 0630"/>
    <s v="Cilindrisch"/>
    <s v="goed"/>
    <m/>
    <s v="faget goede staat"/>
    <s v="Libra pll"/>
    <s v="Functioneel t/m 6 m"/>
    <n v="2011"/>
    <d v="2011-01-27T00:00:00"/>
    <s v="False"/>
    <s v="True"/>
    <s v=""/>
    <s v="LED"/>
    <n v="2011"/>
    <d v="2011-01-27T00:00:00"/>
    <s v="Nacht"/>
    <s v="Elektronisch voorschakelapparaat"/>
    <n v="80000"/>
    <s v="3A (Dyna dimmer)"/>
  </r>
  <r>
    <m/>
    <s v="1GAL08Ci"/>
    <s v="Staal verzinkt 8 m enkele uithouder"/>
    <n v="1995"/>
    <d v="1995-01-01T00:00:00"/>
    <x v="1"/>
    <s v="Goed"/>
    <s v="Staal gepoedercoat"/>
    <d v="2016-05-25T00:00:00"/>
    <s v="nn510.01.002"/>
    <s v="Nunspeet"/>
    <s v="Nunspeet Noord"/>
    <s v="Marconiweg | 1255"/>
    <s v="Cilindrisch"/>
    <s v="goed"/>
    <m/>
    <s v="faget goede staat"/>
    <s v="1SRS201H"/>
    <s v="Functioneel &gt; 6 m"/>
    <n v="1991"/>
    <d v="1991-06-01T00:00:00"/>
    <s v="False"/>
    <s v="True"/>
    <s v=""/>
    <s v="LED"/>
    <n v="2012"/>
    <d v="2012-07-17T00:00:00"/>
    <s v="Nacht"/>
    <s v="Elektronisch voorschakelapparaat"/>
    <n v="12000"/>
    <m/>
  </r>
  <r>
    <m/>
    <s v="1ST040Co"/>
    <s v="Staal verzinkt 4 m paaltop"/>
    <n v="2020"/>
    <d v="2020-01-01T01:00:00"/>
    <x v="0"/>
    <m/>
    <s v="Staal"/>
    <m/>
    <s v="nn297.01.308"/>
    <s v="Nunspeet"/>
    <s v="Nunspeet Noord-Oost"/>
    <s v="Wezenland | 2160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GAL10Ci"/>
    <s v="Staal verzinkt 10 m enkele uithouder"/>
    <n v="2004"/>
    <d v="2004-02-17T00:00:00"/>
    <x v="4"/>
    <s v="Goed"/>
    <s v="Staal gegalvaniseerd"/>
    <m/>
    <s v="nh063.01.005"/>
    <s v="Hulshorst"/>
    <s v="Hulshorst"/>
    <s v="Harderwijkerweg | 0700"/>
    <s v="Cilindrisch"/>
    <m/>
    <m/>
    <m/>
    <s v="1SGS203"/>
    <s v="Functioneel &gt; 6 m"/>
    <n v="1999"/>
    <d v="1999-01-21T00:00:00"/>
    <m/>
    <m/>
    <s v="SON100T"/>
    <s v="SON-T 100 W"/>
    <n v="2012"/>
    <d v="2012-06-06T00:00:00"/>
    <s v="Nacht"/>
    <s v="Elektronisch voorschakelapparaat"/>
    <n v="16000"/>
    <m/>
  </r>
  <r>
    <m/>
    <s v="1ST040Co"/>
    <s v="Staal verzinkt 4 m paaltop"/>
    <n v="1967"/>
    <d v="1967-01-01T01:00:00"/>
    <x v="2"/>
    <s v="Redelijk"/>
    <s v="Staal"/>
    <d v="2025-11-17T01:00:00"/>
    <s v="nn065.01.2106"/>
    <s v="Nunspeet"/>
    <s v="Nunspeet Oost"/>
    <s v="Heemskerklaan | 0720"/>
    <s v="Conisch"/>
    <s v="redelijk"/>
    <m/>
    <s v="open zekeringhouder goede staat"/>
    <s v="1I2000"/>
    <s v="Functioneel t/m 6 m"/>
    <n v="2000"/>
    <d v="2000-08-31T02:00:00"/>
    <s v="True"/>
    <s v="False"/>
    <s v="PLL36"/>
    <s v="PL-L 36 W"/>
    <n v="2011"/>
    <d v="2011-04-18T02:00:00"/>
    <s v="Nacht"/>
    <s v="Elektronisch voorschakelapparaat"/>
    <n v="16000"/>
    <m/>
  </r>
  <r>
    <m/>
    <s v="1GAL04Co"/>
    <s v="Staal verzinkt 4 m paaltop"/>
    <n v="1980"/>
    <d v="1968-01-01T00:00:00"/>
    <x v="2"/>
    <s v="Redelijk"/>
    <s v="Staal gepoedercoat"/>
    <d v="2017-05-10T00:00:00"/>
    <s v="nn070.01.002"/>
    <s v="Nunspeet"/>
    <s v="Nunspeet Centrum"/>
    <s v="Notaris Hofmannweg | 0780"/>
    <s v="Conisch"/>
    <s v="goed"/>
    <m/>
    <s v="faget goede staat"/>
    <s v="1I2050HF"/>
    <s v="Functioneel t/m 6 m"/>
    <n v="1999"/>
    <d v="1999-09-28T00:00:00"/>
    <s v="False"/>
    <s v="True"/>
    <s v="PLL36"/>
    <s v="PL-L 36 W"/>
    <n v="2011"/>
    <d v="2011-04-02T00:00:00"/>
    <s v="Nacht"/>
    <s v="Elektronisch voorschakelapparaat"/>
    <n v="16000"/>
    <m/>
  </r>
  <r>
    <m/>
    <s v="1GAL04Ci"/>
    <s v="Staal verzinkt 4 m paaltop"/>
    <n v="1980"/>
    <d v="1968-01-01T00:00:00"/>
    <x v="2"/>
    <s v="Redelijk"/>
    <s v="Staal gepoedercoat"/>
    <d v="2017-05-10T00:00:00"/>
    <s v="nn070.01.003"/>
    <s v="Nunspeet"/>
    <s v="Nunspeet Centrum"/>
    <s v="Notaris Hofmannweg | 0780"/>
    <s v="Conisch"/>
    <s v="goed"/>
    <m/>
    <s v="faget goede staat"/>
    <s v="1I2050HF"/>
    <s v="Functioneel t/m 6 m"/>
    <n v="1999"/>
    <d v="1999-08-31T00:00:00"/>
    <s v="False"/>
    <s v="True"/>
    <s v="PLL36"/>
    <s v="PL-L 36 W"/>
    <n v="2011"/>
    <d v="2011-04-02T00:00:00"/>
    <s v="Nacht"/>
    <s v="Elektronisch voorschakelapparaat"/>
    <n v="16000"/>
    <m/>
  </r>
  <r>
    <m/>
    <s v="1ST040Co"/>
    <s v="Staal verzinkt 4 m paaltop"/>
    <n v="2020"/>
    <d v="2020-01-01T01:00:00"/>
    <x v="0"/>
    <m/>
    <s v="Staal"/>
    <m/>
    <s v="nn297.01.311"/>
    <s v="Nunspeet"/>
    <s v="Nunspeet Noord-Oost"/>
    <s v="Wezenland | 2160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GAL06Ci"/>
    <m/>
    <n v="2009"/>
    <d v="2005-01-01T00:00:00"/>
    <x v="2"/>
    <s v="Goed"/>
    <s v="Staal gegalvaniseerd"/>
    <d v="2017-05-10T00:00:00"/>
    <s v="nn074.01.002"/>
    <s v="Nunspeet"/>
    <s v="Nunspeet Centrum"/>
    <s v="Ds. Huetlaan | 0835"/>
    <s v="Cilindrisch"/>
    <s v="goed"/>
    <m/>
    <s v="faget goede staat"/>
    <s v="1FGS104H"/>
    <s v="Functioneel t/m 6 m"/>
    <n v="1996"/>
    <d v="1996-03-28T00:00:00"/>
    <s v="False"/>
    <s v="True"/>
    <s v="PLL36"/>
    <s v="PL-L 36 W"/>
    <n v="2011"/>
    <d v="2011-04-02T00:00:00"/>
    <s v="Nacht"/>
    <s v="Elektronisch voorschakelapparaat"/>
    <n v="16000"/>
    <m/>
  </r>
  <r>
    <m/>
    <s v="1GAL06Ci"/>
    <s v="Staal verzinkt 6 m enkele uithouder"/>
    <n v="2009"/>
    <d v="2005-01-01T01:00:00"/>
    <x v="2"/>
    <s v="Goed"/>
    <s v="Staal gegalvaniseerd"/>
    <d v="2025-09-29T02:00:00"/>
    <s v="nn075.01.006"/>
    <s v="Nunspeet"/>
    <s v="Nunspeet Centrum"/>
    <s v="Dr. Huisinghlaan | 0840"/>
    <s v="Cilindrisch"/>
    <s v="goed"/>
    <s v="gedraaid"/>
    <s v="faget goede staat"/>
    <s v="1FGS104H"/>
    <s v="Functioneel t/m 6 m"/>
    <n v="1999"/>
    <d v="1999-08-26T02:00:00"/>
    <s v="False"/>
    <s v="Y"/>
    <s v="PLL36"/>
    <s v="PL-L 36 W"/>
    <n v="2011"/>
    <d v="2011-10-10T00:00:00"/>
    <s v="Nacht"/>
    <s v="Elektronisch voorschakelapparaat"/>
    <n v="16000"/>
    <m/>
  </r>
  <r>
    <m/>
    <s v="1ST040Co"/>
    <s v="Staal verzinkt 4 m paaltop"/>
    <n v="2020"/>
    <d v="2020-01-01T01:00:00"/>
    <x v="0"/>
    <m/>
    <s v="Staal"/>
    <m/>
    <s v="nn297.01.309"/>
    <s v="Nunspeet"/>
    <s v="Nunspeet Noord-Oost"/>
    <s v="Wezenland | 2160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297.01.315"/>
    <s v="Nunspeet"/>
    <s v="Nunspeet Noord-Oost"/>
    <s v="Wezenland | 2160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297.01.313"/>
    <s v="Nunspeet"/>
    <s v="Nunspeet Noord-Oost"/>
    <s v="Wezenland | 2160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297.01.312"/>
    <s v="Nunspeet"/>
    <s v="Nunspeet Noord-Oost"/>
    <s v="Wezenland | 2160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GAL06Ci"/>
    <s v="Staal verzinkt 6 m enkele uithouder"/>
    <n v="2009"/>
    <d v="1965-01-01T00:00:00"/>
    <x v="2"/>
    <s v="Goed"/>
    <s v="Staal gegalvaniseerd"/>
    <d v="2017-03-01T00:00:00"/>
    <s v="nn078.01.015"/>
    <s v="Nunspeet"/>
    <s v="Nunspeet Oost"/>
    <s v="Hulstweg | 0870"/>
    <s v="Cilindrisch"/>
    <s v="goed"/>
    <m/>
    <s v="faget goede staat"/>
    <s v="1FGS105H"/>
    <s v="Functioneel t/m 6 m"/>
    <n v="2001"/>
    <d v="2001-10-11T00:00:00"/>
    <s v="False"/>
    <s v="True"/>
    <s v="PLL55"/>
    <s v="PL-L 55 W"/>
    <n v="2011"/>
    <d v="2011-04-15T00:00:00"/>
    <s v="Nacht"/>
    <s v="Elektronisch voorschakelapparaat"/>
    <n v="16000"/>
    <m/>
  </r>
  <r>
    <m/>
    <s v="1ST040Co"/>
    <s v="Staal verzinkt 4 m paaltop"/>
    <n v="2020"/>
    <d v="2020-01-01T01:00:00"/>
    <x v="0"/>
    <m/>
    <s v="Staal"/>
    <m/>
    <s v="nn297.01.316"/>
    <s v="Nunspeet"/>
    <s v="Nunspeet Noord-Oost"/>
    <s v="Wezenland | 2160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GAL08gb"/>
    <s v="Staal verzinkt 8 m enkele uithouder"/>
    <n v="2009"/>
    <d v="2009-11-26T00:00:00"/>
    <x v="1"/>
    <s v="Goed"/>
    <s v="Staal gepoedercoat"/>
    <d v="2022-04-28T00:00:00"/>
    <s v="nn080.01.017"/>
    <s v="Nunspeet"/>
    <s v="Nunspeet West"/>
    <s v="Industrieweg | 0890"/>
    <s v="gb"/>
    <s v="goed"/>
    <m/>
    <s v="faget goede staat"/>
    <s v="1SGP681"/>
    <s v="Functioneel &gt; 6 m"/>
    <n v="2009"/>
    <d v="2009-11-26T00:00:00"/>
    <s v="False"/>
    <s v="True"/>
    <s v="CPO60T"/>
    <s v="CPO 60 W"/>
    <n v="2012"/>
    <d v="2012-07-12T00:00:00"/>
    <s v="Nacht"/>
    <s v="Elektronisch voorschakelapparaat"/>
    <n v="16000"/>
    <m/>
  </r>
  <r>
    <m/>
    <s v="1GAL08gb"/>
    <s v="Staal verzinkt 8 m enkele uithouder"/>
    <n v="2012"/>
    <d v="2012-07-12T00:00:00"/>
    <x v="1"/>
    <s v="Goed"/>
    <s v="Staal gepoedercoat"/>
    <d v="2022-04-28T00:00:00"/>
    <s v="nn080.01.019"/>
    <s v="Nunspeet"/>
    <s v="Nunspeet West"/>
    <s v="Industrieweg | 0890"/>
    <s v="gb"/>
    <s v="goed"/>
    <m/>
    <s v="faget goede staat"/>
    <s v="1SGP681"/>
    <s v="Functioneel &gt; 6 m"/>
    <n v="2009"/>
    <d v="2009-11-26T00:00:00"/>
    <s v="False"/>
    <s v="True"/>
    <s v="CPO60T"/>
    <s v="CPO 60 W"/>
    <n v="2012"/>
    <d v="2012-07-12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1-09T00:00:00"/>
    <s v="nn082.01.702"/>
    <s v="Nunspeet"/>
    <s v="Nunspeet Oost"/>
    <s v="Israëlserf | 0900"/>
    <s v="Conisch"/>
    <s v="goed"/>
    <m/>
    <s v="open zekeringhouder goede staat"/>
    <s v="1I2000"/>
    <s v="Functioneel t/m 6 m"/>
    <n v="1995"/>
    <d v="1995-06-01T00:00:00"/>
    <s v="True"/>
    <s v="False"/>
    <s v="PLL36"/>
    <s v="PL-L 36 W"/>
    <n v="2011"/>
    <d v="2011-04-11T00:00:00"/>
    <s v="Nacht"/>
    <s v="Elektronisch voorschakelapparaat"/>
    <n v="16000"/>
    <m/>
  </r>
  <r>
    <m/>
    <s v="1ST040Co"/>
    <s v="Staal verzinkt 4 m paaltop"/>
    <n v="1977"/>
    <d v="1977-01-01T00:00:00"/>
    <x v="0"/>
    <s v="Redelijk"/>
    <s v="Staal"/>
    <d v="2016-11-09T00:00:00"/>
    <s v="nn082.01.301"/>
    <s v="Nunspeet"/>
    <s v="Nunspeet Oost"/>
    <s v="Israëlserf | 0900"/>
    <s v="Conisch"/>
    <s v="slecht"/>
    <m/>
    <s v="open zekeringhouder goede staat"/>
    <s v="1I2000"/>
    <s v="Functioneel t/m 6 m"/>
    <n v="1995"/>
    <d v="1995-06-01T00:00:00"/>
    <s v="True"/>
    <s v="False"/>
    <s v="PLL18"/>
    <s v="PL-L 18W"/>
    <n v="2011"/>
    <d v="2011-04-11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7-07-17T00:00:00"/>
    <s v="nn113.01.002"/>
    <s v="Nunspeet"/>
    <s v="Nunspeet Oost"/>
    <s v="Jan Mankesstraat | 1250"/>
    <s v="Cilindrisch"/>
    <s v="redelijk"/>
    <m/>
    <s v="open zekeringhouder goede staat"/>
    <s v="1FGS104H"/>
    <s v="Functioneel t/m 6 m"/>
    <n v="2001"/>
    <d v="2001-10-11T00:00:00"/>
    <s v="False"/>
    <s v="True"/>
    <s v="PLL36"/>
    <s v="PL-L 36 W"/>
    <n v="2011"/>
    <d v="2011-08-23T00:00:00"/>
    <s v="Nacht"/>
    <s v="Elektronisch voorschakelapparaat"/>
    <n v="16000"/>
    <m/>
  </r>
  <r>
    <m/>
    <s v="1ST040Co"/>
    <s v="Staal verzinkt 4 m paaltop"/>
    <n v="1970"/>
    <d v="1970-01-01T00:00:00"/>
    <x v="0"/>
    <s v="Redelijk"/>
    <s v="Staal"/>
    <d v="2017-07-17T00:00:00"/>
    <s v="nn113.01.202"/>
    <s v="Nunspeet"/>
    <s v="Nunspeet Oost"/>
    <s v="Jan Mankesstraat | 1250"/>
    <s v="Conisch"/>
    <s v="matig"/>
    <m/>
    <s v="open zekeringhouder goede staat"/>
    <s v="1I2000"/>
    <s v="Functioneel t/m 6 m"/>
    <n v="2001"/>
    <d v="2001-10-11T00:00:00"/>
    <s v="True"/>
    <s v="False"/>
    <s v="PLL36"/>
    <s v="PL-L 36 W"/>
    <n v="2011"/>
    <d v="2011-08-23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7-07-17T00:00:00"/>
    <s v="nn113.01.006"/>
    <s v="Nunspeet"/>
    <s v="Nunspeet Oost"/>
    <s v="Jan Mankesstraat | 1250"/>
    <s v="Cilindrisch"/>
    <s v="matig"/>
    <m/>
    <s v="open zekeringhouder goede staat"/>
    <s v="1FGS104H"/>
    <s v="Functioneel t/m 6 m"/>
    <n v="2001"/>
    <d v="2001-10-11T00:00:00"/>
    <s v="False"/>
    <s v="True"/>
    <s v="PLL36"/>
    <s v="PL-L 36 W"/>
    <n v="2011"/>
    <d v="2011-08-23T00:00:00"/>
    <s v="Nacht"/>
    <s v="Elektronisch voorschakelapparaat"/>
    <n v="16000"/>
    <m/>
  </r>
  <r>
    <m/>
    <s v="1ST043Co"/>
    <s v="Staal verzinkt 4 m paaltop"/>
    <n v="1970"/>
    <d v="1970-01-01T00:00:00"/>
    <x v="0"/>
    <s v="Redelijk"/>
    <s v="Staal"/>
    <d v="2017-07-17T00:00:00"/>
    <s v="602"/>
    <s v="Nunspeet"/>
    <s v="Nunspeet Oost"/>
    <s v="Jan Mankesstraat | 1250"/>
    <s v="Conisch"/>
    <s v="slecht"/>
    <m/>
    <s v="open zekeringhouder slechte staat"/>
    <s v="1I2000HF"/>
    <s v="Functioneel t/m 6 m"/>
    <n v="2001"/>
    <d v="2001-10-11T00:00:00"/>
    <s v="False"/>
    <s v="True"/>
    <s v="PLL36"/>
    <s v="PL-L 36 W"/>
    <n v="2011"/>
    <d v="2011-08-23T00:00:00"/>
    <s v="Nacht"/>
    <s v="Elektronisch voorschakelapparaat"/>
    <n v="16000"/>
    <m/>
  </r>
  <r>
    <m/>
    <s v="1ST040Co"/>
    <s v="Staal verzinkt 4 m paaltop"/>
    <n v="1970"/>
    <d v="1970-01-01T00:00:00"/>
    <x v="0"/>
    <s v="Redelijk"/>
    <s v="Staal"/>
    <d v="2017-07-17T00:00:00"/>
    <s v="1003"/>
    <s v="Nunspeet"/>
    <s v="Nunspeet Oost"/>
    <s v="Jan Mankesstraat | 1250"/>
    <s v="Conisch"/>
    <s v="slecht"/>
    <m/>
    <s v="open zekeringhouder goede staat"/>
    <s v="1I2000"/>
    <s v="Functioneel t/m 6 m"/>
    <n v="2001"/>
    <d v="2001-10-11T00:00:00"/>
    <s v="True"/>
    <s v="False"/>
    <s v="PLL36"/>
    <s v="PL-L 36 W"/>
    <n v="2011"/>
    <d v="2011-08-23T00:00:00"/>
    <s v="Nacht"/>
    <s v="Elektronisch voorschakelapparaat"/>
    <n v="16000"/>
    <m/>
  </r>
  <r>
    <m/>
    <s v="1GAL04Co"/>
    <s v="Staal verzinkt 4 m paaltop"/>
    <n v="2000"/>
    <d v="2000-11-15T01:00:00"/>
    <x v="0"/>
    <s v="Goed"/>
    <s v="Staal gegalvaniseerd"/>
    <d v="2025-12-15T01:00:00"/>
    <s v="nn077.01.1502"/>
    <s v="Nunspeet"/>
    <s v="Nunspeet Noord"/>
    <s v="Hullerweg | 0860"/>
    <s v="Conisch"/>
    <s v="goed"/>
    <m/>
    <s v="faget goede staat"/>
    <s v="1I2000HF"/>
    <s v="Functioneel t/m 6 m"/>
    <n v="2001"/>
    <d v="2001-10-11T02:00:00"/>
    <s v="False"/>
    <s v="True"/>
    <s v="PLL36"/>
    <s v="PL-L 36 W"/>
    <n v="2011"/>
    <d v="2011-10-10T02:00:00"/>
    <s v="Nacht"/>
    <s v="Elektronisch voorschakelapparaat"/>
    <n v="16000"/>
    <m/>
  </r>
  <r>
    <m/>
    <s v="1ST040Co"/>
    <s v="Staal verzinkt 4 m paaltop"/>
    <n v="2020"/>
    <d v="2020-01-01T01:00:00"/>
    <x v="0"/>
    <m/>
    <s v="Staal"/>
    <m/>
    <s v="nn297.01.314"/>
    <s v="Nunspeet"/>
    <s v="Nunspeet Noord-Oost"/>
    <s v="Wezenland | 2160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AL050Ci"/>
    <m/>
    <n v="2008"/>
    <d v="2024-01-01T01:00:00"/>
    <x v="3"/>
    <m/>
    <s v="Aluminium"/>
    <d v="2025-01-23T01:00:00"/>
    <s v="ne262.01.740"/>
    <s v="Elspeet"/>
    <s v="Buitengebied Elspeet"/>
    <s v="Uddelerweg | 2680"/>
    <m/>
    <s v="goed"/>
    <m/>
    <s v="langmatz"/>
    <s v="BRISA EASYLIGHT"/>
    <m/>
    <n v="2025"/>
    <d v="2025-01-01T01:00:00"/>
    <m/>
    <m/>
    <m/>
    <s v="LED"/>
    <m/>
    <d v="2025-01-01T01:00:00"/>
    <m/>
    <m/>
    <m/>
    <m/>
  </r>
  <r>
    <m/>
    <s v="1GAL06Ci"/>
    <s v="Staal verzinkt 6 m enkele uithouder"/>
    <n v="2016"/>
    <d v="1969-01-01T00:00:00"/>
    <x v="2"/>
    <s v="Redelijk"/>
    <s v="Staal gegalvaniseerd"/>
    <d v="2023-12-08T00:00:00"/>
    <s v="nh590.01.001"/>
    <s v="Hulshorst"/>
    <s v="Buitengebied Hulshorst"/>
    <s v="Hierderweg | 0770"/>
    <s v="Cilindrisch"/>
    <s v="goed"/>
    <m/>
    <s v="faget goede staat"/>
    <s v="BRISA EASYLIGHT"/>
    <s v="Functioneel t/m 6 m"/>
    <n v="2025"/>
    <d v="2025-06-06T02:00:00"/>
    <s v="False"/>
    <s v="True"/>
    <s v=""/>
    <s v="LED"/>
    <n v="2011"/>
    <d v="2025-06-06T02:00:00"/>
    <s v="Nacht"/>
    <s v="Elektronisch voorschakelapparaat"/>
    <n v="0"/>
    <m/>
  </r>
  <r>
    <m/>
    <s v="1ST040Ci"/>
    <s v="Staal verzinkt 4 m paaltop"/>
    <n v="1974"/>
    <d v="1999-02-09T00:00:00"/>
    <x v="2"/>
    <s v="Redelijk"/>
    <s v="Staal"/>
    <d v="2017-02-22T00:00:00"/>
    <s v="nn076.01.001"/>
    <s v="Nunspeet"/>
    <s v="Nunspeet Oost"/>
    <s v="Frans Huismansstraat | 0850"/>
    <s v="Conisch"/>
    <s v="slecht"/>
    <m/>
    <s v="open zekeringhouder goede staat"/>
    <m/>
    <s v="Functioneel t/m 6 m"/>
    <n v="1995"/>
    <d v="2021-10-01T00:00:00"/>
    <s v="True"/>
    <s v="False"/>
    <s v=""/>
    <s v="LED"/>
    <n v="2011"/>
    <d v="2011-04-04T00:00:00"/>
    <s v="Nacht"/>
    <s v="Elektronisch voorschakelapparaat"/>
    <n v="0"/>
    <m/>
  </r>
  <r>
    <m/>
    <s v="1ST040Co"/>
    <s v="Staal verzinkt 4 m paaltop"/>
    <n v="1974"/>
    <d v="1999-02-09T00:00:00"/>
    <x v="2"/>
    <s v="Redelijk"/>
    <s v="Staal"/>
    <d v="2016-11-01T00:00:00"/>
    <s v="nn076.01.007"/>
    <s v="Nunspeet"/>
    <s v="Nunspeet Oost"/>
    <s v="Frans Huismansstraat | 0850"/>
    <s v="Conisch"/>
    <s v="redelijk"/>
    <s v="scheef"/>
    <s v="open zekeringhouder goede staat"/>
    <m/>
    <s v="Functioneel t/m 6 m"/>
    <n v="1995"/>
    <d v="2021-10-01T00:00:00"/>
    <s v="True"/>
    <s v="False"/>
    <s v=""/>
    <s v="LED"/>
    <n v="2011"/>
    <d v="2011-04-04T00:00:00"/>
    <s v="Nacht"/>
    <s v="Elektronisch voorschakelapparaat"/>
    <n v="0"/>
    <m/>
  </r>
  <r>
    <m/>
    <s v="1ST040Co"/>
    <s v="Staal verzinkt 4 m paaltop"/>
    <n v="1970"/>
    <d v="1970-01-01T00:00:00"/>
    <x v="0"/>
    <s v="Redelijk"/>
    <s v="Staal"/>
    <d v="2017-07-17T00:00:00"/>
    <s v="1001"/>
    <s v="Nunspeet"/>
    <s v="Nunspeet Oost"/>
    <s v="Jan Mankesstraat | 1250"/>
    <s v="Conisch"/>
    <s v="matig"/>
    <m/>
    <s v="open zekeringhouder goede staat"/>
    <s v="1I2000"/>
    <s v="Functioneel t/m 6 m"/>
    <n v="2001"/>
    <d v="2001-10-11T00:00:00"/>
    <s v="True"/>
    <s v="False"/>
    <s v="PLL36"/>
    <s v="PL-L 36 W"/>
    <n v="2011"/>
    <d v="2011-08-23T00:00:00"/>
    <s v="Nacht"/>
    <s v="Elektronisch voorschakelapparaat"/>
    <n v="16000"/>
    <m/>
  </r>
  <r>
    <m/>
    <s v="1GAL04Co"/>
    <s v="Staal verzinkt 4 m paaltop"/>
    <n v="1998"/>
    <d v="1998-06-10T00:00:00"/>
    <x v="0"/>
    <s v="Goed"/>
    <s v="Staal gegalvaniseerd"/>
    <d v="2017-06-22T00:00:00"/>
    <s v="nn558.01.002"/>
    <s v="Nunspeet"/>
    <s v="Nunspeet Noord"/>
    <s v="Johan Frisoplein | 0915"/>
    <s v="Conisch"/>
    <s v="goed"/>
    <m/>
    <s v="faget goede staat"/>
    <s v="1I2000HF"/>
    <s v="Functioneel t/m 6 m"/>
    <n v="1998"/>
    <d v="1998-06-10T00:00:00"/>
    <s v="True"/>
    <s v="False"/>
    <s v="PLL36"/>
    <s v="PL-L 36 W"/>
    <n v="2011"/>
    <d v="2011-02-16T00:00:00"/>
    <s v="Nacht"/>
    <s v="Elektronisch voorschakelapparaat"/>
    <n v="16000"/>
    <m/>
  </r>
  <r>
    <m/>
    <s v="1GAL04Co"/>
    <s v="Staal verzinkt 4 m paaltop"/>
    <n v="2006"/>
    <d v="2006-06-13T00:00:00"/>
    <x v="0"/>
    <s v="Goed"/>
    <s v="Staal gegalvaniseerd"/>
    <d v="2017-06-22T00:00:00"/>
    <s v="nn558.01.003"/>
    <s v="Nunspeet"/>
    <s v="Nunspeet Noord"/>
    <s v="Johan Frisoplein | 0915"/>
    <s v="Conisch"/>
    <s v="goed"/>
    <s v="scheef"/>
    <s v="faget goede staat"/>
    <s v="1I2000HF"/>
    <s v="Functioneel t/m 6 m"/>
    <n v="2004"/>
    <d v="2004-02-04T00:00:00"/>
    <s v="False"/>
    <s v="True"/>
    <s v="PLL36"/>
    <s v="PL-L 36 W"/>
    <n v="2011"/>
    <d v="2011-02-16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085.01.008"/>
    <s v="Nunspeet"/>
    <s v="Nunspeet Oost"/>
    <s v="Jongkindhoek | 0920"/>
    <s v="Conisch"/>
    <s v="goed"/>
    <m/>
    <s v="open zekeringhouder goede staat"/>
    <s v="1I2000"/>
    <s v="Functioneel t/m 6 m"/>
    <n v="1995"/>
    <d v="1995-06-01T00:00:00"/>
    <s v="True"/>
    <s v="False"/>
    <s v="PLL36"/>
    <s v="PL-L 36 W"/>
    <n v="2011"/>
    <d v="2011-05-23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86.01.002"/>
    <s v="Nunspeet"/>
    <s v="Nunspeet Noord"/>
    <s v="Koningin Julianastraat | 0925"/>
    <s v="Conisch"/>
    <s v="goed"/>
    <s v="scheef"/>
    <s v="faget goede staat"/>
    <s v="1I2050"/>
    <s v="Functioneel t/m 6 m"/>
    <n v="1994"/>
    <d v="1994-06-01T00:00:00"/>
    <s v="True"/>
    <s v="False"/>
    <s v="PLL36"/>
    <s v="PL-L 36 W"/>
    <n v="2011"/>
    <d v="2011-02-16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86.01.005"/>
    <s v="Nunspeet"/>
    <s v="Nunspeet Noord"/>
    <s v="Koningin Julianastraat | 0925"/>
    <s v="Conisch"/>
    <s v="goed"/>
    <m/>
    <s v="faget goede staat"/>
    <s v="1I2050"/>
    <s v="Functioneel t/m 6 m"/>
    <n v="1994"/>
    <d v="1994-06-01T00:00:00"/>
    <s v="True"/>
    <s v="False"/>
    <s v="PLL24"/>
    <s v="PL-L 24 W"/>
    <n v="2011"/>
    <d v="2011-02-16T00:00:00"/>
    <s v="Nacht"/>
    <s v="Elektronisch voorschakelapparaat"/>
    <n v="16000"/>
    <m/>
  </r>
  <r>
    <m/>
    <s v="1ST060Ci"/>
    <s v="Staal verzinkt 6 m enkele uithouder"/>
    <n v="1972"/>
    <d v="1972-01-01T00:00:00"/>
    <x v="2"/>
    <s v="Redelijk"/>
    <s v="Staal"/>
    <d v="2016-10-04T00:00:00"/>
    <s v="ne206.01.005"/>
    <s v="Elspeet"/>
    <s v="Elspeet"/>
    <s v="Ds Kalshovenweg | 2430"/>
    <s v="Cilindrisch"/>
    <s v="redelijk"/>
    <m/>
    <s v="open zekeringhouder goede staat"/>
    <s v="1FGS104H"/>
    <s v="Functioneel t/m 6 m"/>
    <n v="2000"/>
    <d v="2000-06-01T00:00:00"/>
    <s v="False"/>
    <s v="True"/>
    <s v="PLL36"/>
    <s v="PL-L 36 W"/>
    <n v="2011"/>
    <d v="2011-06-05T00:00:00"/>
    <s v="Nacht"/>
    <s v="Elektronisch voorschakelapparaat"/>
    <n v="16000"/>
    <m/>
  </r>
  <r>
    <m/>
    <s v="1GAL06Ci"/>
    <s v="Staal verzinkt 6 m enkele uithouder"/>
    <n v="2016"/>
    <d v="1967-01-01T00:00:00"/>
    <x v="2"/>
    <s v="Redelijk"/>
    <s v="Staal gegalvaniseerd"/>
    <d v="2016-11-08T00:00:00"/>
    <s v="nn088.01.001"/>
    <s v="Nunspeet"/>
    <s v="Nunspeet Oost"/>
    <s v="Van Karnebeekstraat | 0950"/>
    <s v="Cilindrisch"/>
    <s v="goed"/>
    <m/>
    <s v="faget goede staat"/>
    <s v="1FGS104H"/>
    <s v="Functioneel t/m 6 m"/>
    <n v="2000"/>
    <d v="2000-08-31T00:00:00"/>
    <s v="False"/>
    <s v="True"/>
    <s v="PLL36"/>
    <s v="PL-L 36 W"/>
    <n v="2011"/>
    <d v="2011-02-23T00:00:00"/>
    <s v="Nacht"/>
    <s v="Elektronisch voorschakelapparaat"/>
    <n v="16000"/>
    <m/>
  </r>
  <r>
    <m/>
    <s v="1GAL04Co"/>
    <s v="Staal verzinkt 4 m paaltop"/>
    <n v="1970"/>
    <d v="1970-01-01T00:00:00"/>
    <x v="0"/>
    <s v="Redelijk"/>
    <s v="Staal gepoedercoat"/>
    <d v="2016-11-03T00:00:00"/>
    <s v="nn090.01.008"/>
    <s v="Nunspeet"/>
    <s v="Nunspeet Oost"/>
    <s v="Kempenlaan | 0970"/>
    <s v="Conisch"/>
    <s v="goed"/>
    <s v="scheef"/>
    <s v="faget goede staat"/>
    <s v="1I2050HF"/>
    <s v="Functioneel t/m 6 m"/>
    <n v="1999"/>
    <d v="1999-09-30T00:00:00"/>
    <s v="False"/>
    <s v="True"/>
    <s v="PLL36"/>
    <s v="PL-L 36 W"/>
    <n v="2011"/>
    <d v="2011-11-21T00:00:00"/>
    <s v="Nacht"/>
    <s v="Elektronisch voorschakelapparaat"/>
    <n v="16000"/>
    <m/>
  </r>
  <r>
    <m/>
    <s v="1AL050Ci"/>
    <m/>
    <n v="2008"/>
    <d v="2024-01-01T01:00:00"/>
    <x v="3"/>
    <m/>
    <s v="Aluminium"/>
    <d v="2025-01-23T01:00:00"/>
    <s v="ne262.01.738"/>
    <s v="Elspeet"/>
    <s v="Buitengebied Elspeet"/>
    <s v="Uddelerweg | 2680"/>
    <m/>
    <s v="goed"/>
    <s v="scheef"/>
    <s v="langmatz"/>
    <s v="BRISA EASYLIGHT"/>
    <m/>
    <n v="2025"/>
    <d v="2025-01-01T01:00:00"/>
    <m/>
    <m/>
    <m/>
    <s v="LED"/>
    <m/>
    <d v="2025-01-01T01:00:00"/>
    <m/>
    <m/>
    <m/>
    <m/>
  </r>
  <r>
    <m/>
    <s v="1GAL04Co"/>
    <s v="Staal verzinkt 4 m paaltop"/>
    <n v="2005"/>
    <m/>
    <x v="0"/>
    <m/>
    <s v="Staal gegalvaniseerd"/>
    <d v="2025-06-23T02:00:00"/>
    <s v="nn197.1002"/>
    <s v="Nunspeet"/>
    <s v="Nunspeet Noord"/>
    <s v="Bachlaan | 0062"/>
    <m/>
    <s v="goed"/>
    <m/>
    <s v="faget goede staat"/>
    <s v="1I2050HF"/>
    <m/>
    <n v="1996"/>
    <d v="1996-06-01T02:00:00"/>
    <s v="False"/>
    <s v="True"/>
    <m/>
    <s v="PL-L 36 W"/>
    <m/>
    <d v="2012-05-15T02:00:00"/>
    <s v="Nacht"/>
    <s v="Elektronisch voorschakelapparaat"/>
    <n v="16000"/>
    <m/>
  </r>
  <r>
    <m/>
    <s v="1GAL06Ci"/>
    <s v="Staal verzinkt 6 m enkele uithouder"/>
    <n v="2005"/>
    <d v="2005-09-07T02:00:00"/>
    <x v="2"/>
    <s v="Goed"/>
    <s v="Staal gegalvaniseerd"/>
    <d v="2025-09-24T02:00:00"/>
    <s v="nn059.01.001"/>
    <s v="Nunspeet"/>
    <s v="Nunspeet Centrum"/>
    <s v="Gruppendelerweg | 0650"/>
    <s v="Cilindrisch"/>
    <s v="goed"/>
    <m/>
    <s v="faget goede staat"/>
    <s v="1FGS105H"/>
    <s v="Functioneel t/m 6 m"/>
    <n v="1996"/>
    <d v="1996-03-27T01:00:00"/>
    <s v="False"/>
    <s v="Y"/>
    <m/>
    <s v="PL-L 55 W"/>
    <m/>
    <m/>
    <m/>
    <s v="Elektronisch voorschakelapparaat"/>
    <m/>
    <m/>
  </r>
  <r>
    <m/>
    <s v="1ST060Ci"/>
    <s v="Staal verzinkt 6 m enkele uithouder"/>
    <n v="1967"/>
    <d v="1967-01-01T00:00:00"/>
    <x v="2"/>
    <s v="Matig"/>
    <s v="Staal"/>
    <d v="2016-11-04T00:00:00"/>
    <s v="nn098.01.003"/>
    <s v="Nunspeet"/>
    <s v="Nunspeet Oost"/>
    <s v="Kuyperstraat | 1110"/>
    <s v="Cilindrisch"/>
    <s v="redelijk"/>
    <m/>
    <s v="open zekeringhouder goede staat"/>
    <s v="1FGS104H"/>
    <s v="Functioneel t/m 6 m"/>
    <n v="2000"/>
    <d v="2000-08-31T00:00:00"/>
    <s v="False"/>
    <s v="True"/>
    <s v="PLL36"/>
    <s v="PL-L 36 W"/>
    <n v="2011"/>
    <d v="2011-02-21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98.01.008"/>
    <s v="Nunspeet"/>
    <s v="Nunspeet Oost"/>
    <s v="Kuyperstraat | 1110"/>
    <s v="Cilindrisch"/>
    <s v="redelijk"/>
    <m/>
    <s v="open zekeringhouder goede staat"/>
    <s v="1FGS104H"/>
    <s v="Functioneel t/m 6 m"/>
    <n v="2000"/>
    <d v="2000-08-31T00:00:00"/>
    <s v="False"/>
    <s v="True"/>
    <s v="PLL36"/>
    <s v="PL-L 36 W"/>
    <n v="2011"/>
    <d v="2011-02-21T00:00:00"/>
    <s v="Nacht"/>
    <s v="Elektronisch voorschakelapparaat"/>
    <n v="16000"/>
    <m/>
  </r>
  <r>
    <m/>
    <s v="1GAL04Co"/>
    <s v="Staal verzinkt 4 m paaltop"/>
    <n v="2009"/>
    <d v="2010-09-10T00:00:00"/>
    <x v="0"/>
    <s v="Goed"/>
    <s v="Staal gegalvaniseerd"/>
    <d v="2016-11-04T00:00:00"/>
    <s v="nn098.01.013"/>
    <s v="Nunspeet"/>
    <s v="Nunspeet Oost"/>
    <s v="Kuyperstraat | 1110"/>
    <s v="Conisch"/>
    <s v="goed"/>
    <m/>
    <s v="faget goede staat"/>
    <s v="1I2000HF"/>
    <s v="Functioneel t/m 6 m"/>
    <n v="2000"/>
    <d v="2000-08-31T00:00:00"/>
    <s v="False"/>
    <s v="True"/>
    <s v="PLL36"/>
    <s v="PL-L 36 W"/>
    <n v="2011"/>
    <d v="2011-02-21T00:00:00"/>
    <s v="Nacht"/>
    <s v="Elektronisch voorschakelapparaat"/>
    <n v="16000"/>
    <m/>
  </r>
  <r>
    <m/>
    <s v="1RAL04Co"/>
    <s v="Staal verzinkt 6 m enkele uithouder"/>
    <n v="2002"/>
    <d v="2002-08-07T00:00:00"/>
    <x v="0"/>
    <s v="Goed"/>
    <s v="Staal gepoedercoat"/>
    <d v="2017-03-22T00:00:00"/>
    <s v="nn099.01.014"/>
    <s v="Nunspeet"/>
    <s v="Nunspeet Centrum"/>
    <s v="Laan | 1120"/>
    <s v="Conisch"/>
    <s v="goed"/>
    <m/>
    <s v="faget goede staat"/>
    <s v="1ALURA"/>
    <s v="Functioneel t/m 6 m"/>
    <n v="2002"/>
    <d v="2002-08-07T00:00:00"/>
    <s v="False"/>
    <s v="True"/>
    <s v="PLT42"/>
    <s v="PL-T 42 W"/>
    <n v="2012"/>
    <d v="2012-03-16T00:00:00"/>
    <s v="Nacht"/>
    <s v="Elektronisch voorschakelapparaat"/>
    <n v="13000"/>
    <m/>
  </r>
  <r>
    <m/>
    <s v="1RAL04Co"/>
    <s v="Staal verzinkt 6 m enkele uithouder"/>
    <n v="2008"/>
    <d v="2008-09-23T00:00:00"/>
    <x v="0"/>
    <s v="Goed"/>
    <s v="Staal gepoedercoat"/>
    <d v="2017-03-22T00:00:00"/>
    <s v="nn099.01.020"/>
    <s v="Nunspeet"/>
    <s v="Nunspeet Centrum"/>
    <s v="Laan | 1120"/>
    <s v="Conisch"/>
    <s v="goed"/>
    <s v="scheef"/>
    <s v="faget goede staat"/>
    <s v="1ALURA"/>
    <s v="Functioneel t/m 6 m"/>
    <n v="2002"/>
    <d v="2002-08-07T00:00:00"/>
    <s v="False"/>
    <s v="True"/>
    <s v="PLT42"/>
    <s v="PL-T 42 W"/>
    <n v="2012"/>
    <d v="2012-03-16T00:00:00"/>
    <s v="Nacht"/>
    <s v="Elektronisch voorschakelapparaat"/>
    <n v="13000"/>
    <m/>
  </r>
  <r>
    <m/>
    <s v="1GAL08Ci"/>
    <s v="Aluminium 8 m enkele uithouder"/>
    <n v="2006"/>
    <d v="2006-03-06T00:00:00"/>
    <x v="1"/>
    <s v="Goed"/>
    <s v="Staal gegalvaniseerd"/>
    <d v="2017-03-22T00:00:00"/>
    <s v="nn099.01.026"/>
    <s v="Nunspeet"/>
    <s v="Nunspeet Centrum"/>
    <s v="Laan | 1120"/>
    <s v="Cilindrisch"/>
    <s v="goed"/>
    <m/>
    <s v="faget goede staat"/>
    <s v="2FRS201"/>
    <s v="Functioneel &gt; 6 m"/>
    <n v="1995"/>
    <d v="1995-06-20T00:00:00"/>
    <s v="False"/>
    <s v="True"/>
    <s v="PLL55"/>
    <s v="PL-L 55 W"/>
    <n v="2011"/>
    <d v="2011-10-10T00:00:00"/>
    <s v="Nacht"/>
    <s v="Elektronisch voorschakelapparaat"/>
    <n v="16000"/>
    <m/>
  </r>
  <r>
    <m/>
    <s v="1GAL04Co"/>
    <s v="Staal verzinkt 4 m paaltop"/>
    <n v="2012"/>
    <d v="2006-01-01T01:00:00"/>
    <x v="0"/>
    <s v="Goed"/>
    <s v="Staal gepoedercoat"/>
    <d v="2025-11-27T01:00:00"/>
    <s v="nn610.01.2004"/>
    <s v="Elspeet"/>
    <s v="Elspeet"/>
    <s v="Nachtegaalweg | 2520"/>
    <s v="Conisch"/>
    <s v="goed"/>
    <m/>
    <s v="faget goede staat"/>
    <s v="1I2000HF"/>
    <s v="Functioneel t/m 6 m"/>
    <n v="2012"/>
    <d v="2012-06-27T02:00:00"/>
    <s v="False"/>
    <s v="True"/>
    <s v="PLL36"/>
    <s v="PL-L 36 W"/>
    <n v="2012"/>
    <d v="2012-08-22T02:00:00"/>
    <s v="Nacht"/>
    <s v="Elektronisch voorschakelapparaat"/>
    <n v="16000"/>
    <m/>
  </r>
  <r>
    <m/>
    <s v="1GAL08Ci"/>
    <s v="Aluminium 8 m enkele uithouder"/>
    <n v="2003"/>
    <d v="2003-01-01T00:00:00"/>
    <x v="1"/>
    <s v="Goed"/>
    <s v="Staal gegalvaniseerd"/>
    <d v="2017-03-22T00:00:00"/>
    <s v="nn099.01.032"/>
    <s v="Nunspeet"/>
    <s v="Nunspeet Centrum"/>
    <s v="Laan | 1120"/>
    <s v="Cilindrisch"/>
    <s v="goed"/>
    <m/>
    <s v="faget goede staat"/>
    <s v="2FRS201"/>
    <s v="Functioneel &gt; 6 m"/>
    <n v="1995"/>
    <d v="1995-06-22T00:00:00"/>
    <s v="False"/>
    <s v="True"/>
    <s v="PLL55"/>
    <s v="PL-L 55 W"/>
    <n v="2011"/>
    <d v="2011-10-10T00:00:00"/>
    <s v="Nacht"/>
    <s v="Elektronisch voorschakelapparaat"/>
    <n v="16000"/>
    <m/>
  </r>
  <r>
    <m/>
    <s v="1GAL08Ci"/>
    <s v="Aluminium 8 m enkele uithouder"/>
    <n v="2003"/>
    <d v="2003-01-01T00:00:00"/>
    <x v="1"/>
    <s v="Goed"/>
    <s v="Staal gegalvaniseerd"/>
    <d v="2017-03-22T00:00:00"/>
    <s v="nn099.01.032"/>
    <s v="Nunspeet"/>
    <s v="Nunspeet Centrum"/>
    <s v="Laan | 1120"/>
    <s v="Cilindrisch"/>
    <s v="goed"/>
    <m/>
    <s v="faget goede staat"/>
    <s v="2FRS201"/>
    <s v="Functioneel &gt; 6 m"/>
    <n v="1995"/>
    <d v="1995-06-22T00:00:00"/>
    <s v="False"/>
    <s v="True"/>
    <s v="PLL55"/>
    <s v="PL-L 55 W"/>
    <n v="2011"/>
    <d v="2011-10-10T00:00:00"/>
    <s v="Nacht"/>
    <s v="Elektronisch voorschakelapparaat"/>
    <n v="16000"/>
    <m/>
  </r>
  <r>
    <m/>
    <s v="1STR08Ci"/>
    <s v="Staal verzinkt 8 m enkele uithouder"/>
    <n v="1970"/>
    <d v="2010-06-16T00:00:00"/>
    <x v="1"/>
    <s v="Redelijk"/>
    <s v="Staal"/>
    <d v="2017-03-23T00:00:00"/>
    <s v="nn099.01.039"/>
    <s v="Nunspeet"/>
    <s v="Nunspeet Centrum"/>
    <s v="Laan | 1120"/>
    <s v="Cilindrisch"/>
    <s v="slecht"/>
    <m/>
    <s v="open zekeringhouder goede staat"/>
    <s v="1SGS203"/>
    <s v="Functioneel &gt; 6 m"/>
    <n v="1995"/>
    <d v="1995-06-22T00:00:00"/>
    <s v="True"/>
    <s v="False"/>
    <s v="SON70T"/>
    <s v="SON-T 70 W"/>
    <n v="2012"/>
    <d v="2012-03-28T00:00:00"/>
    <s v="Nacht"/>
    <s v="Elektronisch voorschakelapparaat"/>
    <n v="16000"/>
    <m/>
  </r>
  <r>
    <m/>
    <s v="1ST043Co"/>
    <s v="Staal verzinkt 4 m paaltop"/>
    <n v="1990"/>
    <d v="2006-01-01T00:00:00"/>
    <x v="0"/>
    <s v="Redelijk"/>
    <s v="Staal gepoedercoat"/>
    <d v="2017-03-01T00:00:00"/>
    <s v="nn100.01.003"/>
    <s v="Nunspeet"/>
    <s v="Nunspeet Oost"/>
    <s v="Larikserf | 1130"/>
    <s v="Conisch"/>
    <s v="goed"/>
    <m/>
    <s v="open zekeringhouder goede staat"/>
    <s v="1I2050HF"/>
    <s v="Functioneel t/m 6 m"/>
    <n v="2000"/>
    <d v="2000-02-23T00:00:00"/>
    <s v="False"/>
    <s v="True"/>
    <s v="PLL36"/>
    <s v="PL-L 36 W"/>
    <n v="2011"/>
    <d v="2011-05-23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101.01.006"/>
    <s v="Nunspeet"/>
    <s v="Nunspeet Oost"/>
    <s v="Leopoldlaan | 1140"/>
    <s v="Cilindrisch"/>
    <s v="redelijk"/>
    <m/>
    <s v="open zekeringhouder goede staat"/>
    <s v="1FGS104H"/>
    <s v="Functioneel t/m 6 m"/>
    <n v="1999"/>
    <d v="1999-10-05T00:00:00"/>
    <s v="False"/>
    <s v="True"/>
    <s v="PLL36"/>
    <s v="PL-L 36 W"/>
    <n v="2011"/>
    <d v="2011-11-21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101.01.009"/>
    <s v="Nunspeet"/>
    <s v="Nunspeet Oost"/>
    <s v="Leopoldlaan | 1140"/>
    <s v="Cilindrisch"/>
    <s v="redelijk"/>
    <m/>
    <s v="langmatz"/>
    <s v="1FGS104H"/>
    <s v="Functioneel t/m 6 m"/>
    <n v="1999"/>
    <d v="1999-10-05T00:00:00"/>
    <s v="False"/>
    <s v="True"/>
    <s v="PLL36"/>
    <s v="PL-L 36 W"/>
    <n v="2011"/>
    <d v="2011-11-21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101.01.013"/>
    <s v="Nunspeet"/>
    <s v="Nunspeet Oost"/>
    <s v="Leopoldlaan | 1140"/>
    <s v="Cilindrisch"/>
    <s v="redelijk"/>
    <m/>
    <s v="open zekeringhouder goede staat"/>
    <s v="1FGS104H"/>
    <s v="Functioneel t/m 6 m"/>
    <n v="1999"/>
    <d v="1999-10-05T00:00:00"/>
    <s v="False"/>
    <s v="True"/>
    <s v="PLL36"/>
    <s v="PL-L 36 W"/>
    <n v="2011"/>
    <d v="2011-11-21T00:00:00"/>
    <s v="Nacht"/>
    <s v="Elektronisch voorschakelapparaat"/>
    <n v="16000"/>
    <m/>
  </r>
  <r>
    <m/>
    <s v="1ST060Ci"/>
    <s v="Staal verzinkt 6 m enkele uithouder"/>
    <n v="1965"/>
    <d v="1965-01-01T00:00:00"/>
    <x v="2"/>
    <s v="Redelijk"/>
    <s v="Staal"/>
    <d v="2017-03-03T00:00:00"/>
    <s v="nn111.01.002"/>
    <s v="Nunspeet"/>
    <s v="Nunspeet Oost"/>
    <s v="Lijsterbesweg | 1230"/>
    <s v="Cilindrisch"/>
    <s v="redelijk"/>
    <m/>
    <s v="open zekeringhouder goede staat"/>
    <s v="1FGS104H"/>
    <s v="Functioneel t/m 6 m"/>
    <n v="2000"/>
    <d v="2000-05-18T00:00:00"/>
    <s v="False"/>
    <s v="True"/>
    <s v="PLL36"/>
    <s v="PL-L 36 W"/>
    <n v="2011"/>
    <d v="2011-02-15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3-23T00:00:00"/>
    <s v="nn104.01.002"/>
    <s v="Nunspeet"/>
    <s v="Nunspeet Centrum"/>
    <s v="Lindelaan | 1170"/>
    <s v="Cilindrisch"/>
    <s v="goed"/>
    <m/>
    <s v="faget goede staat"/>
    <s v="1FGS104H"/>
    <s v="Functioneel t/m 6 m"/>
    <n v="1999"/>
    <d v="1999-09-26T00:00:00"/>
    <s v="False"/>
    <s v="True"/>
    <s v="PLL36"/>
    <s v="PL-L 36 W"/>
    <n v="2011"/>
    <d v="2011-03-20T00:00:00"/>
    <s v="Nacht"/>
    <s v="Elektronisch voorschakelapparaat"/>
    <n v="16000"/>
    <m/>
  </r>
  <r>
    <m/>
    <s v="1GAL06Ci"/>
    <m/>
    <n v="2003"/>
    <d v="2003-12-12T00:00:00"/>
    <x v="2"/>
    <s v="Goed"/>
    <s v="Staal gegalvaniseerd"/>
    <d v="2017-05-11T00:00:00"/>
    <s v="nn107.01.007"/>
    <s v="Nunspeet"/>
    <s v="Nunspeet Centrum"/>
    <s v="Dokter van Loonweg | 1190"/>
    <s v="Cilindrisch"/>
    <s v="goed"/>
    <m/>
    <s v="faget goede staat"/>
    <s v="1FGS104H"/>
    <s v="Functioneel t/m 6 m"/>
    <n v="1999"/>
    <d v="1999-09-22T00:00:00"/>
    <s v="False"/>
    <s v="True"/>
    <s v="PLL36"/>
    <s v="PL-L 36 W"/>
    <n v="2011"/>
    <d v="2011-10-10T00:00:00"/>
    <s v="Nacht"/>
    <s v="Elektronisch voorschakelapparaat"/>
    <n v="16000"/>
    <m/>
  </r>
  <r>
    <m/>
    <s v="1GAL06Ci"/>
    <m/>
    <n v="2003"/>
    <d v="2003-12-12T00:00:00"/>
    <x v="2"/>
    <s v="Goed"/>
    <s v="Staal gegalvaniseerd"/>
    <d v="2017-05-11T00:00:00"/>
    <s v="nn107.01.004"/>
    <s v="Nunspeet"/>
    <s v="Nunspeet Centrum"/>
    <s v="Dokter van Loonweg | 1190"/>
    <s v="Cilindrisch"/>
    <s v="goed"/>
    <m/>
    <s v="faget goede staat"/>
    <s v="1FGS104H"/>
    <s v="Functioneel t/m 6 m"/>
    <n v="1999"/>
    <d v="1999-09-22T00:00:00"/>
    <s v="False"/>
    <s v="True"/>
    <s v="PLL36"/>
    <s v="PL-L 36 W"/>
    <n v="2011"/>
    <d v="2011-10-10T00:00:00"/>
    <s v="Nacht"/>
    <s v="Elektronisch voorschakelapparaat"/>
    <n v="16000"/>
    <m/>
  </r>
  <r>
    <m/>
    <s v="1GAL06Ci"/>
    <m/>
    <n v="2003"/>
    <d v="2003-12-12T00:00:00"/>
    <x v="2"/>
    <s v="Goed"/>
    <s v="Staal gegalvaniseerd"/>
    <d v="2017-05-11T00:00:00"/>
    <s v="nn107.01.002"/>
    <s v="Nunspeet"/>
    <s v="Nunspeet Centrum"/>
    <s v="Dokter van Loonweg | 1190"/>
    <s v="Cilindrisch"/>
    <s v="goed"/>
    <m/>
    <s v="faget goede staat"/>
    <s v="1FGS104H"/>
    <s v="Functioneel t/m 6 m"/>
    <n v="1999"/>
    <d v="1999-09-22T00:00:00"/>
    <s v="False"/>
    <s v="True"/>
    <s v="PLL36"/>
    <s v="PL-L 36 W"/>
    <n v="2011"/>
    <d v="2011-10-10T00:00:00"/>
    <s v="Nacht"/>
    <s v="Elektronisch voorschakelapparaat"/>
    <n v="16000"/>
    <m/>
  </r>
  <r>
    <m/>
    <s v="1ST060Ci"/>
    <s v="Staal verzinkt 6 m enkele uithouder"/>
    <n v="1977"/>
    <d v="1977-01-01T00:00:00"/>
    <x v="2"/>
    <s v="Redelijk"/>
    <s v="Staal"/>
    <d v="2016-10-26T00:00:00"/>
    <s v="nn110.01.012"/>
    <s v="Nunspeet"/>
    <s v="Nunspeet Oost"/>
    <s v="Jos Lussenburglaan | 1220"/>
    <s v="Cilindrisch"/>
    <s v="redelijk"/>
    <m/>
    <s v="open zekeringhouder goede staat"/>
    <s v="1I2500HF"/>
    <s v="Functioneel t/m 6 m"/>
    <n v="1994"/>
    <d v="1994-02-02T00:00:00"/>
    <s v="False"/>
    <s v="True"/>
    <s v="PLL55"/>
    <s v="PL-L 40 W"/>
    <n v="2011"/>
    <d v="2011-04-09T00:00:00"/>
    <s v="Nacht"/>
    <s v="Elektronisch voorschakelapparaat"/>
    <n v="16000"/>
    <m/>
  </r>
  <r>
    <m/>
    <s v="1ST060Ci"/>
    <s v="Staal verzinkt 6 m enkele uithouder"/>
    <n v="1965"/>
    <d v="1965-01-01T00:00:00"/>
    <x v="2"/>
    <s v="Redelijk"/>
    <s v="Staal"/>
    <d v="2017-02-16T00:00:00"/>
    <s v="nn139.01.026"/>
    <s v="Nunspeet"/>
    <s v="Nunspeet Oost"/>
    <s v="Oosteinderweg | 1510"/>
    <s v="Cilindrisch"/>
    <s v="slecht"/>
    <m/>
    <s v="faget goede staat"/>
    <s v="1FGS105H"/>
    <s v="Functioneel t/m 6 m"/>
    <n v="1997"/>
    <d v="1997-01-07T00:00:00"/>
    <s v="False"/>
    <s v="True"/>
    <s v="PLL55"/>
    <s v="PL-L 55 W"/>
    <n v="2011"/>
    <d v="2011-02-22T00:00:00"/>
    <s v="Nacht"/>
    <s v="Elektronisch voorschakelapparaat"/>
    <n v="16000"/>
    <m/>
  </r>
  <r>
    <m/>
    <s v="1ST060Ci"/>
    <s v="Staal verzinkt 6 m enkele uithouder"/>
    <n v="1965"/>
    <d v="1965-01-01T00:00:00"/>
    <x v="2"/>
    <s v="Redelijk"/>
    <s v="Staal"/>
    <d v="2017-02-16T00:00:00"/>
    <s v="nn139.01.028"/>
    <s v="Nunspeet"/>
    <s v="Nunspeet Oost"/>
    <s v="Oosteinderweg | 1510"/>
    <s v="Cilindrisch"/>
    <s v="redelijk"/>
    <m/>
    <s v="faget incompleet"/>
    <s v="1FGS105H"/>
    <s v="Functioneel t/m 6 m"/>
    <n v="1997"/>
    <d v="1997-01-07T00:00:00"/>
    <s v="False"/>
    <s v="True"/>
    <s v="PLL55"/>
    <s v="PL-L 55 W"/>
    <n v="2011"/>
    <d v="2011-02-22T00:00:00"/>
    <s v="Nacht"/>
    <s v="Elektronisch voorschakelapparaat"/>
    <n v="16000"/>
    <m/>
  </r>
  <r>
    <m/>
    <s v="1GAL08Ci"/>
    <s v="Staal verzinkt 8 m enkele uithouder"/>
    <n v="2011"/>
    <d v="2011-11-04T00:00:00"/>
    <x v="1"/>
    <s v="Goed"/>
    <s v="Staal gegalvaniseerd"/>
    <d v="2017-02-27T00:00:00"/>
    <s v="nn140.01.001"/>
    <s v="Nunspeet"/>
    <s v="Nunspeet Oost"/>
    <s v="Oosterlaan | 1520"/>
    <s v="Cilindrisch"/>
    <s v="goed"/>
    <m/>
    <s v="faget goed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GAL08Ci"/>
    <s v="Staal verzinkt 8 m enkele uithouder"/>
    <n v="2011"/>
    <d v="2011-11-04T00:00:00"/>
    <x v="1"/>
    <s v="Goed"/>
    <s v="Staal gegalvaniseerd"/>
    <d v="2017-02-27T00:00:00"/>
    <s v="nn140.01.001"/>
    <s v="Nunspeet"/>
    <s v="Nunspeet Oost"/>
    <s v="Oosterlaan | 1520"/>
    <s v="Cilindrisch"/>
    <s v="goed"/>
    <m/>
    <s v="faget goede staat"/>
    <s v="2FRS201"/>
    <s v="Functioneel &gt; 6 m"/>
    <n v="1998"/>
    <d v="1998-09-01T00:00:00"/>
    <s v="True"/>
    <s v="False"/>
    <s v="PLL36"/>
    <s v="PL-L 36 W"/>
    <n v="2006"/>
    <d v="2006-05-09T00:00:00"/>
    <s v="Nacht"/>
    <s v="Elektronisch voorschakelapparaat"/>
    <n v="16000"/>
    <m/>
  </r>
  <r>
    <m/>
    <s v="1ST080Ci"/>
    <s v="Staal verzinkt 8 m enkele uithouder"/>
    <n v="1970"/>
    <d v="2011-11-04T00:00:00"/>
    <x v="1"/>
    <s v="Goed"/>
    <s v="Staal"/>
    <d v="2017-02-27T00:00:00"/>
    <s v="nn140.01.009"/>
    <s v="Nunspeet"/>
    <s v="Nunspeet Oost"/>
    <s v="Oosterlaan | 1520"/>
    <s v="Cilindrisch"/>
    <s v="matig"/>
    <m/>
    <s v="faget goed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ST080Ci"/>
    <s v="Staal verzinkt 8 m enkele uithouder"/>
    <n v="1970"/>
    <d v="2011-11-04T00:00:00"/>
    <x v="1"/>
    <s v="Goed"/>
    <s v="Staal"/>
    <d v="2017-02-27T00:00:00"/>
    <s v="nn140.01.009"/>
    <s v="Nunspeet"/>
    <s v="Nunspeet Oost"/>
    <s v="Oosterlaan | 1520"/>
    <s v="Cilindrisch"/>
    <s v="matig"/>
    <m/>
    <s v="faget goed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ST080Ci"/>
    <s v="Staal verzinkt 8 m enkele uithouder"/>
    <n v="1970"/>
    <d v="2011-11-04T00:00:00"/>
    <x v="1"/>
    <s v="Goed"/>
    <s v="Staal"/>
    <d v="2017-02-27T00:00:00"/>
    <s v="nn140.01.011"/>
    <s v="Nunspeet"/>
    <s v="Nunspeet Oost"/>
    <s v="Oosterlaan | 1520"/>
    <s v="Cilindrisch"/>
    <s v="matig"/>
    <m/>
    <s v="open zekeringhouder goed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54.01.016"/>
    <s v="Nunspeet"/>
    <s v="Nunspeet Oost"/>
    <s v="Gerbrandystraat | 0590"/>
    <s v="Cilindrisch"/>
    <s v="redelijk"/>
    <m/>
    <s v="open zekeringhouder goede staat"/>
    <s v="1XGS104H"/>
    <s v="Functioneel t/m 6 m"/>
    <n v="2000"/>
    <d v="2000-08-31T00:00:00"/>
    <s v="False"/>
    <s v="True"/>
    <s v="PLL36"/>
    <s v="PL-L 36 W"/>
    <n v="2011"/>
    <d v="2011-07-19T00:00:00"/>
    <s v="Nacht"/>
    <s v="Elektronisch voorschakelapparaat"/>
    <n v="16000"/>
    <m/>
  </r>
  <r>
    <m/>
    <s v="1GAL04Co"/>
    <s v="Staal verzinkt 4 m paaltop"/>
    <n v="1980"/>
    <d v="2006-06-22T00:00:00"/>
    <x v="2"/>
    <s v="Redelijk"/>
    <s v="Staal gepoedercoat"/>
    <d v="2016-09-30T00:00:00"/>
    <s v="ne201.01.601"/>
    <s v="Elspeet"/>
    <s v="Elspeet"/>
    <s v="Gerstweg | 2350"/>
    <s v="Conisch"/>
    <s v="goed"/>
    <m/>
    <s v="open zekeringhouder goede staat"/>
    <s v="1I2000"/>
    <s v="Functioneel t/m 6 m"/>
    <n v="2001"/>
    <d v="2001-10-11T00:00:00"/>
    <s v="False"/>
    <s v="True"/>
    <s v="PLL36"/>
    <s v="PL-L 36 W"/>
    <n v="2011"/>
    <d v="2011-04-23T00:00:00"/>
    <s v="Nacht"/>
    <s v="Elektronisch voorschakelapparaat"/>
    <n v="16000"/>
    <m/>
  </r>
  <r>
    <m/>
    <s v="1GAL06Ci"/>
    <s v="Staal verzinkt 6 m enkele uithouder"/>
    <n v="2009"/>
    <d v="2005-01-01T01:00:00"/>
    <x v="2"/>
    <s v="Redelijk"/>
    <s v="Staal gegalvaniseerd"/>
    <d v="2025-09-24T02:00:00"/>
    <s v="nn059.01.002"/>
    <s v="Nunspeet"/>
    <s v="Nunspeet Centrum"/>
    <s v="Gruppendelerweg | 0650"/>
    <s v="Cilindrisch"/>
    <s v="goed"/>
    <m/>
    <s v="faget goede staat"/>
    <s v="1FGS105H"/>
    <s v="Functioneel t/m 6 m"/>
    <n v="1996"/>
    <d v="1996-03-27T01:00:00"/>
    <s v="False"/>
    <s v="Y"/>
    <m/>
    <s v="PL-L 55 W"/>
    <m/>
    <m/>
    <m/>
    <s v="Elektronisch voorschakelapparaat"/>
    <m/>
    <m/>
  </r>
  <r>
    <m/>
    <s v="1GAL06Ci"/>
    <m/>
    <n v="2017"/>
    <d v="1969-01-01T00:00:00"/>
    <x v="2"/>
    <s v="Redelijk"/>
    <s v="Staal gegalvaniseerd"/>
    <d v="2022-04-28T00:00:00"/>
    <s v="nn112.01.001"/>
    <s v="Nunspeet"/>
    <s v="Nunspeet West"/>
    <s v="Mackaystraat | 1240"/>
    <s v="Cilindrisch"/>
    <s v="goed"/>
    <m/>
    <s v="faget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ST040Co"/>
    <s v="Staal verzinkt 4 m paaltop"/>
    <n v="1966"/>
    <d v="1966-01-01T01:00:00"/>
    <x v="2"/>
    <s v="Goed"/>
    <s v="Staal"/>
    <d v="2025-11-17T01:00:00"/>
    <s v="nn140.01.1301"/>
    <s v="Nunspeet"/>
    <s v="Nunspeet Oost"/>
    <s v="De Visserlaan | 2030"/>
    <s v="Conisch"/>
    <s v="slecht"/>
    <m/>
    <s v="open zekeringhouder goede staat"/>
    <s v="1I2000"/>
    <m/>
    <m/>
    <m/>
    <s v="True"/>
    <s v="False"/>
    <s v="PLL36"/>
    <s v="PL-L 36 W"/>
    <m/>
    <m/>
    <m/>
    <m/>
    <m/>
    <m/>
  </r>
  <r>
    <m/>
    <s v="1GAL04Co"/>
    <s v="Staal verzinkt 4 m paaltop"/>
    <n v="1977"/>
    <d v="1977-01-01T00:00:00"/>
    <x v="0"/>
    <s v="Redelijk"/>
    <s v="Staal gepoedercoat"/>
    <d v="2016-10-31T00:00:00"/>
    <s v="nn055.01.006"/>
    <s v="Nunspeet"/>
    <s v="Nunspeet Oost"/>
    <s v="Van Goghstraat | 0610"/>
    <s v="Conisch"/>
    <s v="goed"/>
    <s v="scheef"/>
    <s v="open zekeringhouder goede staat"/>
    <s v="1I2000"/>
    <s v="Functioneel t/m 6 m"/>
    <n v="1995"/>
    <d v="1995-06-01T00:00:00"/>
    <s v="True"/>
    <s v="False"/>
    <s v="PLL36"/>
    <s v="PL-L 36 W"/>
    <n v="2011"/>
    <d v="2011-04-04T00:00:00"/>
    <s v="Nacht"/>
    <s v="Elektronisch voorschakelapparaat"/>
    <n v="16000"/>
    <m/>
  </r>
  <r>
    <m/>
    <s v="1ST060Ci"/>
    <s v="Staal verzinkt 6 m enkele uithouder"/>
    <n v="1966"/>
    <d v="1966-01-01T00:00:00"/>
    <x v="2"/>
    <s v="Redelijk"/>
    <s v="Staal"/>
    <d v="2016-10-27T00:00:00"/>
    <s v="nn056.01.002"/>
    <s v="Nunspeet"/>
    <s v="Nunspeet Oost"/>
    <s v="Groen van Prinstererstraat | 0620"/>
    <s v="Cilindrisch"/>
    <s v="redelijk"/>
    <m/>
    <s v="faget goede staat"/>
    <s v="1FGS104H"/>
    <s v="Functioneel t/m 6 m"/>
    <n v="2000"/>
    <d v="2000-10-16T00:00:00"/>
    <s v="False"/>
    <s v="True"/>
    <s v="PLL36"/>
    <s v="PL-L 36 W"/>
    <n v="2011"/>
    <d v="2011-02-21T00:00:00"/>
    <s v="Nacht"/>
    <s v="Elektronisch voorschakelapparaat"/>
    <n v="16000"/>
    <m/>
  </r>
  <r>
    <m/>
    <s v="1GAL06Ci"/>
    <s v="Staal verzinkt 6 m enkele uithouder"/>
    <n v="2005"/>
    <d v="2005-09-07T00:00:00"/>
    <x v="2"/>
    <s v="Goed"/>
    <s v="Staal gegalvaniseerd"/>
    <d v="2017-02-27T00:00:00"/>
    <s v="nn057.01.008"/>
    <s v="Nunspeet"/>
    <s v="Nunspeet Centrum"/>
    <s v="Groenelaantje | 0630"/>
    <s v="Cilindrisch"/>
    <s v="goed"/>
    <m/>
    <s v="faget goede staat"/>
    <s v="1FGS104H"/>
    <s v="Functioneel t/m 6 m"/>
    <n v="1999"/>
    <d v="1999-09-16T00:00:00"/>
    <s v="False"/>
    <s v="True"/>
    <s v="PLL36"/>
    <s v="PL-L 36 W"/>
    <n v="2011"/>
    <d v="2011-03-08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poedercoat"/>
    <d v="2016-09-30T00:00:00"/>
    <s v="ne202.01.004"/>
    <s v="Elspeet"/>
    <s v="Elspeet"/>
    <s v="Haarweg | 2360"/>
    <s v="Cilindrisch"/>
    <s v="goed"/>
    <s v="scheef en gedraaid"/>
    <s v="faget goede staat"/>
    <s v="1FGS104H"/>
    <s v="Functioneel t/m 6 m"/>
    <n v="2001"/>
    <d v="2001-01-10T00:00:00"/>
    <s v="False"/>
    <s v="True"/>
    <s v="PLL36"/>
    <s v="PL-L 36 W"/>
    <n v="2011"/>
    <d v="2011-05-31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poedercoat"/>
    <d v="2016-09-30T00:00:00"/>
    <s v="ne202.01.007"/>
    <s v="Elspeet"/>
    <s v="Elspeet"/>
    <s v="Haarweg | 2360"/>
    <s v="Cilindrisch"/>
    <s v="goed"/>
    <m/>
    <s v="faget goede staat"/>
    <s v="1FGS104H"/>
    <s v="Functioneel t/m 6 m"/>
    <n v="2001"/>
    <d v="2001-01-10T00:00:00"/>
    <s v="False"/>
    <s v="True"/>
    <s v="PLL36"/>
    <s v="PL-L 36 W"/>
    <n v="2011"/>
    <d v="2011-05-31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poedercoat"/>
    <d v="2016-09-30T00:00:00"/>
    <s v="ne202.01.009"/>
    <s v="Elspeet"/>
    <s v="Elspeet"/>
    <s v="Haarweg | 2360"/>
    <s v="Cilindrisch"/>
    <s v="goed"/>
    <m/>
    <s v="faget goede staat"/>
    <s v="1FGS104H"/>
    <s v="Functioneel t/m 6 m"/>
    <n v="2001"/>
    <d v="2001-01-10T00:00:00"/>
    <s v="False"/>
    <s v="True"/>
    <s v="PLL36"/>
    <s v="PL-L 36 W"/>
    <n v="2011"/>
    <d v="2011-05-31T00:00:00"/>
    <s v="Nacht"/>
    <s v="Elektronisch voorschakelapparaat"/>
    <n v="16000"/>
    <m/>
  </r>
  <r>
    <m/>
    <s v="1ST050Co"/>
    <s v="Staal verzinkt 6 m enkele uithouder"/>
    <n v="1967"/>
    <d v="1967-01-01T00:00:00"/>
    <x v="2"/>
    <s v="Redelijk"/>
    <s v="Staal"/>
    <d v="2017-07-17T00:00:00"/>
    <s v="nn060.01.601"/>
    <s v="Nunspeet"/>
    <s v="Nunspeet Oost"/>
    <s v="Van Hallstraat | 0670"/>
    <s v="Conisch"/>
    <s v="redelijk"/>
    <m/>
    <s v="open zekeringhouder goede staat"/>
    <s v="1I2000"/>
    <s v="Functioneel t/m 6 m"/>
    <n v="2000"/>
    <d v="2000-02-24T00:00:00"/>
    <s v="True"/>
    <s v="False"/>
    <s v="PLL36"/>
    <s v="PL-L 36 W"/>
    <n v="2011"/>
    <d v="2011-04-11T00:00:00"/>
    <s v="Nacht"/>
    <s v="Elektronisch voorschakelapparaat"/>
    <n v="16000"/>
    <m/>
  </r>
  <r>
    <m/>
    <s v="1GAL04Co"/>
    <s v="Staal verzinkt 4 m paaltop"/>
    <n v="2005"/>
    <m/>
    <x v="0"/>
    <m/>
    <s v="Staal gegalvaniseerd"/>
    <d v="2025-06-23T02:00:00"/>
    <s v="nn197.1001"/>
    <s v="Nunspeet"/>
    <s v="Nunspeet Noord"/>
    <s v="Bachlaan | 0062"/>
    <m/>
    <s v="goed"/>
    <m/>
    <s v="faget goede staat"/>
    <s v="1I2050HF"/>
    <m/>
    <n v="1996"/>
    <d v="1996-06-01T02:00:00"/>
    <s v="False"/>
    <s v="True"/>
    <m/>
    <s v="PL-L 36 W"/>
    <m/>
    <d v="2012-05-15T02:00:00"/>
    <s v="Nacht"/>
    <s v="Elektronisch voorschakelapparaat"/>
    <n v="16000"/>
    <m/>
  </r>
  <r>
    <m/>
    <s v="1AL050Ci"/>
    <m/>
    <n v="2008"/>
    <d v="2024-01-01T01:00:00"/>
    <x v="3"/>
    <m/>
    <s v="Aluminium"/>
    <d v="2025-01-23T01:00:00"/>
    <s v="ne262.01.733"/>
    <s v="Elspeet"/>
    <s v="Buitengebied Elspeet"/>
    <s v="Uddelerweg | 2680"/>
    <m/>
    <s v="goed"/>
    <s v="scheef"/>
    <s v="langmatz"/>
    <s v="BRISA EASYLIGHT"/>
    <m/>
    <n v="2025"/>
    <d v="2025-01-01T01:00:00"/>
    <m/>
    <m/>
    <m/>
    <s v="LED"/>
    <m/>
    <d v="2025-01-01T01:00:00"/>
    <m/>
    <m/>
    <m/>
    <m/>
  </r>
  <r>
    <m/>
    <s v="1AL100Ci"/>
    <s v="Aluminium 10 m enkele uithouder"/>
    <n v="1969"/>
    <d v="1969-01-01T00:00:00"/>
    <x v="4"/>
    <s v="Goed"/>
    <s v="Aluminium"/>
    <m/>
    <s v="nn063.01.057"/>
    <s v="Nunspeet"/>
    <s v="Buitengebied Nunspeet"/>
    <s v="Harderwijkerweg | 0701"/>
    <s v="Cilindrisch"/>
    <m/>
    <m/>
    <m/>
    <s v="1SRS201"/>
    <s v="Functioneel &gt; 6 m"/>
    <n v="2003"/>
    <d v="2003-09-29T00:00:00"/>
    <m/>
    <m/>
    <s v="SOX90"/>
    <s v="SOX 90 W"/>
    <n v="2012"/>
    <d v="2012-06-06T00:00:00"/>
    <s v="Nacht"/>
    <s v="Elektronisch voorschakelapparaat"/>
    <n v="12000"/>
    <m/>
  </r>
  <r>
    <m/>
    <s v="1GAL06Ci"/>
    <s v="Staal verzinkt 6 m enkele uithouder"/>
    <n v="2009"/>
    <d v="2005-01-01T01:00:00"/>
    <x v="2"/>
    <s v="Redelijk"/>
    <s v="Staal gegalvaniseerd"/>
    <d v="2025-09-24T02:00:00"/>
    <s v="nn059.01.009"/>
    <s v="Nunspeet"/>
    <s v="Nunspeet Centrum"/>
    <s v="Gruppendelerweg | 0650"/>
    <s v="Cilindrisch"/>
    <s v="goed"/>
    <s v="gedraaid"/>
    <s v="faget goede staat"/>
    <s v="1FGS105H"/>
    <s v="Functioneel t/m 6 m"/>
    <n v="1996"/>
    <d v="1996-03-27T01:00:00"/>
    <s v="False"/>
    <s v="Y"/>
    <s v="PLL55"/>
    <s v="PL-L 55 W"/>
    <n v="2011"/>
    <d v="2011-03-08T01:00:00"/>
    <s v="Nacht"/>
    <s v="Elektronisch voorschakelapparaat"/>
    <n v="16000"/>
    <m/>
  </r>
  <r>
    <m/>
    <s v="1GAL06Ci"/>
    <s v="Staal verzinkt 6 m enkele uithouder"/>
    <n v="2015"/>
    <m/>
    <x v="2"/>
    <m/>
    <s v="Staal gegalvaniseerd"/>
    <d v="2025-09-29T02:00:00"/>
    <s v="3"/>
    <s v="Nunspeet"/>
    <s v="Nunspeet Centrum"/>
    <s v="Swene van Brienenland | 0397"/>
    <m/>
    <s v="goed"/>
    <m/>
    <s v="faget goede staat"/>
    <s v="Indal libra Retroled 65"/>
    <m/>
    <n v="2015"/>
    <m/>
    <m/>
    <m/>
    <m/>
    <s v="LED"/>
    <m/>
    <m/>
    <m/>
    <m/>
    <m/>
    <m/>
  </r>
  <r>
    <m/>
    <s v="1GAL06Ci"/>
    <s v="Staal verzinkt 6 m enkele uithouder"/>
    <n v="2001"/>
    <d v="2001-02-08T00:00:00"/>
    <x v="2"/>
    <s v="Goed"/>
    <s v="Staal gegalvaniseerd"/>
    <d v="2016-10-31T00:00:00"/>
    <s v="nn065.01.014"/>
    <s v="Nunspeet"/>
    <s v="Nunspeet Oost"/>
    <s v="Heemskerklaan | 0720"/>
    <s v="Cilindrisch"/>
    <s v="goed"/>
    <m/>
    <s v="faget goede staat"/>
    <s v="1FGS104H"/>
    <s v="Functioneel t/m 6 m"/>
    <n v="2000"/>
    <d v="2000-08-31T00:00:00"/>
    <s v="False"/>
    <s v="True"/>
    <s v="PLL36"/>
    <s v="PL-L 36 W"/>
    <n v="2011"/>
    <d v="2011-04-18T00:00:00"/>
    <s v="Nacht"/>
    <s v="Elektronisch voorschakelapparaat"/>
    <n v="16000"/>
    <m/>
  </r>
  <r>
    <m/>
    <s v="1ST060Ci"/>
    <s v="Staal verzinkt 6 m enkele uithouder"/>
    <n v="1969"/>
    <d v="1969-01-01T00:00:00"/>
    <x v="2"/>
    <s v="Redelijk"/>
    <s v="Staal"/>
    <d v="2022-04-28T00:00:00"/>
    <s v="nn112.01.008"/>
    <s v="Nunspeet"/>
    <s v="Nunspeet West"/>
    <s v="Mackaystraat | 1240"/>
    <s v="Cilindrisch"/>
    <s v="redelijk"/>
    <m/>
    <s v="open zekeringhouder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RAL04Co"/>
    <s v="Staal verzinkt 4 m paaltop"/>
    <n v="2003"/>
    <d v="2003-06-17T02:00:00"/>
    <x v="0"/>
    <s v="Goed"/>
    <s v="Staal gepoedercoat"/>
    <d v="2024-06-19T02:00:00"/>
    <s v="nn063.01.005"/>
    <s v="Nunspeet"/>
    <s v="Nunspeet Centrum"/>
    <s v="Harderwijkerweg | 0701"/>
    <s v="Conisch"/>
    <s v="goed"/>
    <m/>
    <s v="faget goede staat"/>
    <s v="1ALURA"/>
    <s v="Functioneel t/m 6 m"/>
    <n v="2011"/>
    <d v="2011-01-01T01:00:00"/>
    <s v="False"/>
    <s v="True"/>
    <s v=""/>
    <s v="LED"/>
    <n v="2012"/>
    <d v="2012-06-06T02:00:00"/>
    <s v="Nacht"/>
    <s v=""/>
    <n v="13000"/>
    <m/>
  </r>
  <r>
    <m/>
    <s v="1GAL04Co"/>
    <s v="Staal verzinkt 4 m paaltop"/>
    <n v="1995"/>
    <d v="1995-01-01T01:00:00"/>
    <x v="0"/>
    <s v="Goed"/>
    <s v="Staal gegalvaniseerd"/>
    <d v="2025-12-15T01:00:00"/>
    <s v="nn510.01.804"/>
    <s v="Nunspeet"/>
    <s v="Nunspeet Noord"/>
    <s v="Marconiweg | 1255"/>
    <s v="Conisch"/>
    <s v="goed"/>
    <m/>
    <s v="faget goede staat"/>
    <s v="1I2050"/>
    <s v="Functioneel t/m 6 m"/>
    <n v="1991"/>
    <d v="1991-06-01T02:00:00"/>
    <s v="True"/>
    <s v="False"/>
    <s v="PLL36"/>
    <s v="PL-L 36 W"/>
    <n v="2012"/>
    <d v="2012-07-17T02:00:00"/>
    <s v="Nacht"/>
    <s v="Elektronisch voorschakelapparaat"/>
    <n v="16000"/>
    <m/>
  </r>
  <r>
    <m/>
    <s v="1GAL08Ci"/>
    <s v="Staal verzinkt 8 m enkele uithouder"/>
    <n v="1985"/>
    <d v="1969-01-01T01:00:00"/>
    <x v="1"/>
    <s v="Goed"/>
    <s v="Staal gegalvaniseerd"/>
    <d v="2024-11-14T01:00:00"/>
    <s v="nn063.01.041"/>
    <s v="Nunspeet"/>
    <s v="Nunspeet Noord"/>
    <s v="Harderwijkerweg | 0701"/>
    <s v="Cilindrisch"/>
    <s v="goed"/>
    <s v="gedraaid"/>
    <s v="faget goede staat"/>
    <s v="LUMA - 1 R5"/>
    <s v="Functioneel &gt; 6 m"/>
    <n v="2014"/>
    <d v="2014-06-20T02:00:00"/>
    <s v="False"/>
    <s v="Y"/>
    <s v="80 DS-NW 7500 LM 60 W"/>
    <s v="LED"/>
    <n v="2012"/>
    <d v="2012-06-06T02:00:00"/>
    <s v="Nacht"/>
    <s v="Elektronisch voorschakelapparaat"/>
    <n v="99999"/>
    <m/>
  </r>
  <r>
    <m/>
    <s v="1GAL06Ci"/>
    <m/>
    <n v="2005"/>
    <d v="2005-09-07T00:00:00"/>
    <x v="2"/>
    <s v="Goed"/>
    <s v="Staal gegalvaniseerd"/>
    <d v="2017-05-30T00:00:00"/>
    <s v="nn073.01.001"/>
    <s v="Nunspeet"/>
    <s v="Nunspeet Centrum"/>
    <s v="Houtersweg | 0830"/>
    <s v="Cilindrisch"/>
    <s v="goed"/>
    <m/>
    <s v="faget goede staat"/>
    <s v="1FGS104H"/>
    <s v="Functioneel t/m 6 m"/>
    <n v="1999"/>
    <d v="1999-08-27T00:00:00"/>
    <s v="False"/>
    <s v="True"/>
    <s v="PLL36"/>
    <s v="PL-L 36 W"/>
    <n v="2011"/>
    <d v="2011-10-11T00:00:00"/>
    <s v="Nacht"/>
    <s v="Elektronisch voorschakelapparaat"/>
    <n v="16000"/>
    <m/>
  </r>
  <r>
    <m/>
    <s v="1GAL04Ci"/>
    <s v="Staal verzinkt 4 m paaltop"/>
    <n v="2012"/>
    <d v="2012-12-27T01:00:00"/>
    <x v="0"/>
    <s v="Goed"/>
    <s v="Staal gepoedercoat"/>
    <d v="2025-06-23T02:00:00"/>
    <s v="1839.01.601"/>
    <s v="Elspeet"/>
    <s v="Elspeet"/>
    <s v="Spoekeboompje | 1839"/>
    <s v="Conisch"/>
    <s v="goed"/>
    <m/>
    <s v="faget goede staat"/>
    <s v="Stela round model 2335"/>
    <s v="Functioneel t/m 6 m"/>
    <n v="2012"/>
    <d v="2012-12-27T01:00:00"/>
    <s v="False"/>
    <s v="True"/>
    <s v=""/>
    <s v="LED"/>
    <n v="2012"/>
    <d v="2012-12-27T01:00:00"/>
    <s v="Nacht"/>
    <s v="Elektronisch voorschakelapparaat"/>
    <n v="80000"/>
    <s v="3A (Dyna dimmer)"/>
  </r>
  <r>
    <m/>
    <s v="1GAL06Ci"/>
    <s v="Staal verzinkt 6 m enkele uithouder"/>
    <n v="1994"/>
    <d v="1994-04-19T02:00:00"/>
    <x v="0"/>
    <s v="Redelijk"/>
    <s v="Staal gegalvaniseerd"/>
    <d v="2025-09-24T02:00:00"/>
    <s v="nn544.01.002"/>
    <s v="Nunspeet"/>
    <s v="Nunspeet Centrum"/>
    <s v="Parallelweg | 1600"/>
    <s v="Conisch"/>
    <m/>
    <m/>
    <s v="faget goede staat"/>
    <s v="Indal libra Retroled 65"/>
    <m/>
    <m/>
    <m/>
    <m/>
    <m/>
    <m/>
    <s v="LED"/>
    <m/>
    <m/>
    <m/>
    <m/>
    <m/>
    <m/>
  </r>
  <r>
    <m/>
    <s v="1GAL06Ci"/>
    <s v="Staal verzinkt 6 m enkele uithouder"/>
    <n v="2015"/>
    <m/>
    <x v="2"/>
    <m/>
    <s v="Staal gegalvaniseerd"/>
    <d v="2025-09-29T00:00:00"/>
    <s v="2"/>
    <s v="Nunspeet"/>
    <s v="Nunspeet Centrum"/>
    <s v="Swene van Brienenland | 0397"/>
    <m/>
    <s v="goed"/>
    <m/>
    <s v="faget goede staat"/>
    <s v="Indal libra Retroled 65"/>
    <m/>
    <n v="2015"/>
    <m/>
    <m/>
    <m/>
    <m/>
    <s v="LED"/>
    <m/>
    <m/>
    <m/>
    <m/>
    <m/>
    <m/>
  </r>
  <r>
    <m/>
    <s v="1AL080Co"/>
    <s v="Aluminium 8 m enkele uithouder"/>
    <n v="2024"/>
    <d v="2024-01-01T01:00:00"/>
    <x v="1"/>
    <m/>
    <s v="Aluminium"/>
    <d v="2025-01-23T01:00:00"/>
    <s v="ne262.01.729"/>
    <s v="Elspeet"/>
    <s v="Buitengebied Elspeet"/>
    <s v="Uddelerweg | 2680"/>
    <m/>
    <s v="goed"/>
    <m/>
    <s v="faget goede staat"/>
    <s v="BGP702"/>
    <m/>
    <n v="2025"/>
    <d v="2025-01-01T01:00:00"/>
    <m/>
    <m/>
    <m/>
    <s v="LED"/>
    <m/>
    <d v="2025-01-01T01:00:00"/>
    <m/>
    <m/>
    <m/>
    <m/>
  </r>
  <r>
    <m/>
    <s v="1GAL06Ci"/>
    <s v="Staal verzinkt 6 m enkele uithouder"/>
    <n v="2007"/>
    <d v="1965-01-01T00:00:00"/>
    <x v="2"/>
    <s v="Goed"/>
    <s v="Staal gegalvaniseerd"/>
    <d v="2017-03-01T00:00:00"/>
    <s v="nn078.01.002"/>
    <s v="Nunspeet"/>
    <s v="Nunspeet Oost"/>
    <s v="Hulstweg | 0870"/>
    <s v="Cilindrisch"/>
    <s v="goed"/>
    <m/>
    <s v="faget goede staat"/>
    <s v="1FGS104H"/>
    <s v="Functioneel t/m 6 m"/>
    <n v="2000"/>
    <d v="2000-05-18T00:00:00"/>
    <s v="False"/>
    <s v="True"/>
    <s v="PLL36"/>
    <s v="PL-L 36 W"/>
    <n v="2011"/>
    <d v="2011-04-15T00:00:00"/>
    <s v="Nacht"/>
    <s v="Elektronisch voorschakelapparaat"/>
    <n v="16000"/>
    <m/>
  </r>
  <r>
    <m/>
    <s v="1GAL08gb"/>
    <s v="Staal verzinkt 8 m enkele uithouder"/>
    <n v="2009"/>
    <d v="2009-11-26T00:00:00"/>
    <x v="1"/>
    <s v="Goed"/>
    <s v="Staal gepoedercoat"/>
    <d v="2022-04-28T00:00:00"/>
    <s v="nn080.01.011"/>
    <s v="Nunspeet"/>
    <s v="Nunspeet West"/>
    <s v="Industrieweg | 0890"/>
    <s v="gb"/>
    <s v="goed"/>
    <m/>
    <s v="faget goede staat"/>
    <s v="1SGP681"/>
    <s v="Functioneel &gt; 6 m"/>
    <n v="2009"/>
    <d v="2009-11-26T00:00:00"/>
    <s v="False"/>
    <s v="True"/>
    <s v="CPO60T"/>
    <s v="CPO 60 W"/>
    <n v="2012"/>
    <d v="2012-07-12T00:00:00"/>
    <s v="Nacht"/>
    <s v="Elektronisch voorschakelapparaat"/>
    <n v="16000"/>
    <m/>
  </r>
  <r>
    <m/>
    <s v="1GAL08gb"/>
    <s v="Staal verzinkt 8 m enkele uithouder"/>
    <n v="2009"/>
    <d v="2009-11-26T00:00:00"/>
    <x v="1"/>
    <s v="Goed"/>
    <s v="Staal gepoedercoat"/>
    <d v="2022-04-28T00:00:00"/>
    <s v="nn080.01.012"/>
    <s v="Nunspeet"/>
    <s v="Nunspeet West"/>
    <s v="Industrieweg | 0890"/>
    <s v="gb"/>
    <s v="goed"/>
    <s v="scheef"/>
    <s v="faget incompleet"/>
    <s v="1SGP681"/>
    <s v="Functioneel &gt; 6 m"/>
    <n v="2009"/>
    <d v="2009-11-26T00:00:00"/>
    <s v="False"/>
    <s v="True"/>
    <s v="CPO60T"/>
    <s v="CPO 60 W"/>
    <n v="2012"/>
    <d v="2012-07-12T00:00:00"/>
    <s v="Nacht"/>
    <s v="Elektronisch voorschakelapparaat"/>
    <n v="16000"/>
    <m/>
  </r>
  <r>
    <m/>
    <s v="1GAL08gb"/>
    <s v="Staal verzinkt 8 m enkele uithouder"/>
    <n v="2009"/>
    <d v="2009-11-26T00:00:00"/>
    <x v="1"/>
    <s v="Goed"/>
    <s v="Staal gepoedercoat"/>
    <d v="2022-04-28T00:00:00"/>
    <s v="nn080.01.022"/>
    <s v="Nunspeet"/>
    <s v="Nunspeet West"/>
    <s v="Industrieweg | 0890"/>
    <s v="gb"/>
    <s v="goed"/>
    <m/>
    <s v="faget goede staat"/>
    <s v="1SGP681"/>
    <s v="Functioneel &gt; 6 m"/>
    <n v="2009"/>
    <d v="2009-11-26T00:00:00"/>
    <s v="False"/>
    <s v="True"/>
    <s v="CPO60T"/>
    <s v="CPO 60 W"/>
    <n v="2012"/>
    <d v="2012-07-12T00:00:00"/>
    <s v="Nacht"/>
    <s v="Elektronisch voorschakelapparaat"/>
    <n v="16000"/>
    <m/>
  </r>
  <r>
    <m/>
    <s v="1GAL08gb"/>
    <s v="Staal verzinkt 8 m enkele uithouder"/>
    <n v="2009"/>
    <d v="2009-11-26T00:00:00"/>
    <x v="1"/>
    <s v="Goed"/>
    <s v="Staal gepoedercoat"/>
    <d v="2022-04-28T00:00:00"/>
    <s v="nn080.01.026"/>
    <s v="Nunspeet"/>
    <s v="Nunspeet West"/>
    <s v="Industrieweg | 0890"/>
    <s v="gb"/>
    <s v="goed"/>
    <m/>
    <s v="faget goede staat"/>
    <s v="1SGP681"/>
    <s v="Functioneel &gt; 6 m"/>
    <n v="2009"/>
    <d v="2009-11-26T00:00:00"/>
    <s v="False"/>
    <s v="True"/>
    <s v="CPO60T"/>
    <s v="CPO 60 W"/>
    <n v="2012"/>
    <d v="2012-07-12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1-09T00:00:00"/>
    <s v="nn082.01.001"/>
    <s v="Nunspeet"/>
    <s v="Nunspeet Oost"/>
    <s v="Israëlserf | 0900"/>
    <s v="Conisch"/>
    <s v="goed"/>
    <m/>
    <s v="open zekeringhouder goede staat"/>
    <s v="1I2000"/>
    <s v="Functioneel t/m 6 m"/>
    <n v="1995"/>
    <d v="1995-06-01T00:00:00"/>
    <s v="True"/>
    <s v="False"/>
    <s v="PLL36"/>
    <s v="PL-L 36 W"/>
    <n v="2011"/>
    <d v="2011-04-11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1-09T00:00:00"/>
    <s v="nn082.01.005"/>
    <s v="Nunspeet"/>
    <s v="Nunspeet Oost"/>
    <s v="Israëlserf | 0900"/>
    <s v="Conisch"/>
    <s v="goed"/>
    <s v="scheef"/>
    <s v="open zekeringhouder goede staat"/>
    <s v="1I2000"/>
    <s v="Functioneel t/m 6 m"/>
    <n v="1995"/>
    <d v="1995-06-01T00:00:00"/>
    <s v="True"/>
    <s v="False"/>
    <s v="PLL36"/>
    <s v="PL-L 36 W"/>
    <n v="2011"/>
    <d v="2011-04-11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1-09T00:00:00"/>
    <s v="nn082.01.302"/>
    <s v="Nunspeet"/>
    <s v="Nunspeet Oost"/>
    <s v="Israëlserf | 0900"/>
    <s v="Conisch"/>
    <s v="goed"/>
    <m/>
    <s v="faget goede staat"/>
    <s v="1I2000"/>
    <s v="Functioneel t/m 6 m"/>
    <n v="1995"/>
    <d v="1995-06-01T00:00:00"/>
    <s v="True"/>
    <s v="False"/>
    <s v="PLL18"/>
    <s v="PL-L 18W"/>
    <n v="2011"/>
    <d v="2011-04-11T00:00:00"/>
    <s v="Nacht"/>
    <s v="Elektronisch voorschakelapparaat"/>
    <n v="16000"/>
    <m/>
  </r>
  <r>
    <m/>
    <s v="1GAL04Co"/>
    <s v="Staal verzinkt 4 m paaltop"/>
    <n v="2000"/>
    <d v="1977-01-01T00:00:00"/>
    <x v="0"/>
    <s v="Goed"/>
    <s v="Staal gegalvaniseerd"/>
    <d v="2016-11-09T00:00:00"/>
    <s v="nn082.01.002"/>
    <s v="Nunspeet"/>
    <s v="Nunspeet Oost"/>
    <s v="Israëlserf | 0900"/>
    <s v="Cilindrisch"/>
    <s v="goed"/>
    <m/>
    <s v="faget goede staat"/>
    <s v="1I2000HF"/>
    <s v="Functioneel t/m 6 m"/>
    <n v="1995"/>
    <d v="1995-06-01T00:00:00"/>
    <s v="False"/>
    <s v="True"/>
    <s v="PLL36"/>
    <s v="PL-L 36 W"/>
    <n v="2011"/>
    <d v="2011-04-11T00:00:00"/>
    <s v="Nacht"/>
    <s v="Elektronisch voorschakelapparaat"/>
    <n v="16000"/>
    <m/>
  </r>
  <r>
    <m/>
    <s v="1GAL08gb"/>
    <s v="Staal verzinkt 8 m enkele uithouder"/>
    <n v="2009"/>
    <m/>
    <x v="1"/>
    <m/>
    <s v="Staal gepoedercoat"/>
    <d v="2022-04-28T00:00:00"/>
    <s v="nn080.01.043"/>
    <s v="Nunspeet"/>
    <s v="Nunspeet West"/>
    <s v="Industrieweg | 0890"/>
    <m/>
    <s v="goed"/>
    <m/>
    <s v="faget goede staat"/>
    <s v="1SGP681H"/>
    <s v="Functioneel &gt; 6 m"/>
    <m/>
    <m/>
    <s v="False"/>
    <s v="True"/>
    <s v="CPO60T"/>
    <s v="CPO 60 W"/>
    <m/>
    <m/>
    <m/>
    <m/>
    <m/>
    <m/>
  </r>
  <r>
    <m/>
    <s v="1ST040Co"/>
    <s v="Staal verzinkt 4 m paaltop"/>
    <n v="1970"/>
    <d v="1970-01-01T00:00:00"/>
    <x v="0"/>
    <s v="Redelijk"/>
    <s v="Staal"/>
    <d v="2017-07-17T00:00:00"/>
    <s v="603"/>
    <s v="Nunspeet"/>
    <s v="Nunspeet Oost"/>
    <s v="Jan Mankesstraat | 1250"/>
    <s v="Conisch"/>
    <s v="slecht"/>
    <m/>
    <s v="open zekeringhouder goede staat"/>
    <s v="1I2000"/>
    <s v="Functioneel t/m 6 m"/>
    <n v="2001"/>
    <d v="2001-10-11T00:00:00"/>
    <s v="True"/>
    <s v="False"/>
    <s v="PLL36"/>
    <s v="PL-L 36 W"/>
    <n v="2011"/>
    <d v="2011-08-23T00:00:00"/>
    <s v="Nacht"/>
    <s v="Elektronisch voorschakelapparaat"/>
    <n v="16000"/>
    <m/>
  </r>
  <r>
    <m/>
    <s v="1GAL04Co"/>
    <s v="Staal verzinkt 4 m paaltop"/>
    <n v="1998"/>
    <d v="1998-06-10T00:00:00"/>
    <x v="0"/>
    <s v="Goed"/>
    <s v="Staal gegalvaniseerd"/>
    <d v="2017-06-22T00:00:00"/>
    <s v="nn558.01.004"/>
    <s v="Nunspeet"/>
    <s v="Nunspeet Noord"/>
    <s v="Johan Frisoplein | 0915"/>
    <s v="Conisch"/>
    <s v="goed"/>
    <m/>
    <s v="faget goede staat"/>
    <s v="1I2000HF"/>
    <s v="Functioneel t/m 6 m"/>
    <n v="1998"/>
    <d v="1998-06-10T00:00:00"/>
    <s v="False"/>
    <s v="True"/>
    <s v="PLL36"/>
    <s v="PL-L 36 W"/>
    <n v="2011"/>
    <d v="2011-02-16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085.01.006"/>
    <s v="Nunspeet"/>
    <s v="Nunspeet Oost"/>
    <s v="Jongkindhoek | 0920"/>
    <s v="Conisch"/>
    <s v="goed"/>
    <m/>
    <s v="open zekeringhouder goede staat"/>
    <s v="1I2000"/>
    <s v="Functioneel t/m 6 m"/>
    <n v="1995"/>
    <d v="1995-06-01T00:00:00"/>
    <s v="True"/>
    <s v="False"/>
    <s v="PLL36"/>
    <s v="PL-L 36 W"/>
    <n v="2011"/>
    <d v="2011-05-23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86.01.008"/>
    <s v="Nunspeet"/>
    <s v="Nunspeet Noord"/>
    <s v="Koningin Julianastraat | 0925"/>
    <s v="Conisch"/>
    <s v="goed"/>
    <m/>
    <s v="faget goede staat"/>
    <s v="1I2000HF"/>
    <s v="Functioneel t/m 6 m"/>
    <n v="1994"/>
    <d v="1994-06-01T00:00:00"/>
    <s v="False"/>
    <s v="True"/>
    <s v="PLL36"/>
    <s v="PL-L 36 W"/>
    <n v="2011"/>
    <d v="2011-02-16T00:00:00"/>
    <s v="Nacht"/>
    <s v="Elektronisch voorschakelapparaat"/>
    <n v="16000"/>
    <m/>
  </r>
  <r>
    <m/>
    <s v="1ST060Ci"/>
    <s v="Staal verzinkt 6 m enkele uithouder"/>
    <n v="1972"/>
    <d v="1972-01-01T00:00:00"/>
    <x v="2"/>
    <s v="Redelijk"/>
    <s v="Staal"/>
    <d v="2016-10-04T00:00:00"/>
    <s v="ne206.01.003"/>
    <s v="Elspeet"/>
    <s v="Elspeet"/>
    <s v="Ds Kalshovenweg | 2430"/>
    <s v="Cilindrisch"/>
    <s v="redelijk"/>
    <m/>
    <s v="open zekeringhouder goede staat"/>
    <s v="1FGS104H"/>
    <s v="Functioneel t/m 6 m"/>
    <n v="2000"/>
    <d v="2000-06-01T00:00:00"/>
    <s v="False"/>
    <s v="True"/>
    <s v="PLL36"/>
    <s v="PL-L 36 W"/>
    <n v="2011"/>
    <d v="2011-06-05T00:00:00"/>
    <s v="Nacht"/>
    <s v="Elektronisch voorschakelapparaat"/>
    <n v="16000"/>
    <m/>
  </r>
  <r>
    <m/>
    <m/>
    <m/>
    <n v="2007"/>
    <m/>
    <x v="2"/>
    <m/>
    <s v="Staal gegalvaniseerd"/>
    <d v="2022-06-13T00:00:00"/>
    <s v="nn046.01.515"/>
    <s v="Nunspeet"/>
    <s v="Nunspeet West"/>
    <s v="Energieweg | 0500"/>
    <m/>
    <s v="goed"/>
    <m/>
    <s v="faget goede staat"/>
    <s v="1FGS223"/>
    <m/>
    <m/>
    <m/>
    <s v="False"/>
    <s v="True"/>
    <s v="PLL24"/>
    <s v="PL-L 24 W"/>
    <m/>
    <m/>
    <m/>
    <m/>
    <m/>
    <m/>
  </r>
  <r>
    <m/>
    <s v="1ST040Ci"/>
    <s v="Staal verzinkt 4 m paaltop"/>
    <n v="1974"/>
    <d v="1999-02-09T00:00:00"/>
    <x v="2"/>
    <s v="Redelijk"/>
    <s v="Staal"/>
    <d v="2016-11-01T00:00:00"/>
    <s v="nn076.01.003"/>
    <s v="Nunspeet"/>
    <s v="Nunspeet Oost"/>
    <s v="Frans Huismansstraat | 0850"/>
    <s v="Conisch"/>
    <s v="matig"/>
    <s v="scheef"/>
    <s v="open zekeringhouder goede staat"/>
    <m/>
    <s v="Functioneel t/m 6 m"/>
    <n v="1995"/>
    <d v="2021-10-01T00:00:00"/>
    <s v="False"/>
    <s v="True"/>
    <s v=""/>
    <s v="LED"/>
    <n v="2011"/>
    <d v="2011-04-04T00:00:00"/>
    <s v="Nacht"/>
    <s v="Elektronisch voorschakelapparaat"/>
    <n v="0"/>
    <m/>
  </r>
  <r>
    <m/>
    <s v="1ST040Co"/>
    <s v="Staal verzinkt 4 m paaltop"/>
    <n v="1974"/>
    <d v="1999-02-09T00:00:00"/>
    <x v="2"/>
    <s v="Redelijk"/>
    <s v="Staal"/>
    <d v="2016-11-01T00:00:00"/>
    <s v="nn076.01.006"/>
    <s v="Nunspeet"/>
    <s v="Nunspeet Oost"/>
    <s v="Frans Huismansstraat | 0850"/>
    <s v="Conisch"/>
    <s v="slecht"/>
    <m/>
    <s v="faget goede staat"/>
    <m/>
    <s v="Functioneel t/m 6 m"/>
    <n v="1995"/>
    <d v="2021-10-01T00:00:00"/>
    <s v="True"/>
    <s v="False"/>
    <s v=""/>
    <s v="LED"/>
    <n v="2011"/>
    <d v="2011-04-04T00:00:00"/>
    <s v="Nacht"/>
    <s v="Elektronisch voorschakelapparaat"/>
    <n v="0"/>
    <m/>
  </r>
  <r>
    <m/>
    <s v="1GAL08Ci"/>
    <s v="Staal verzinkt 8 m enkele uithouder"/>
    <n v="2004"/>
    <d v="2004-01-16T01:00:00"/>
    <x v="1"/>
    <s v="Goed"/>
    <s v="Staal gegalvaniseerd"/>
    <d v="2024-06-18T02:00:00"/>
    <s v="nn077.01.027"/>
    <s v="Nunspeet"/>
    <s v="Nunspeet Noord"/>
    <s v="Hullerweg | 0860"/>
    <s v="Cilindrisch"/>
    <s v="goed"/>
    <m/>
    <s v="faget goede staat"/>
    <s v="BGP702 LED27-4S"/>
    <s v="Functioneel &gt; 6 m"/>
    <n v="2024"/>
    <d v="2024-10-24T00:00:00"/>
    <s v="False"/>
    <s v="True"/>
    <s v=""/>
    <s v="LED"/>
    <n v="2024"/>
    <d v="2024-10-24T00:00:00"/>
    <s v="Nacht"/>
    <s v="Elektronisch voorschakelapparaat"/>
    <m/>
    <m/>
  </r>
  <r>
    <m/>
    <s v="1STR06Ci"/>
    <s v="Staal verzinkt 6 m enkele uithouder"/>
    <n v="1970"/>
    <d v="2010-06-16T00:00:00"/>
    <x v="2"/>
    <s v="Matig"/>
    <s v="Staal"/>
    <d v="2017-05-11T00:00:00"/>
    <s v="nn089.01.002"/>
    <s v="Nunspeet"/>
    <s v="Nunspeet Centrum"/>
    <s v="Kastanjelaan | 0960"/>
    <s v="Cilindrisch"/>
    <s v="slecht"/>
    <m/>
    <s v="open zekeringhouder goede staat"/>
    <s v="1FGS104H"/>
    <s v="Functioneel t/m 6 m"/>
    <n v="1999"/>
    <d v="1999-07-21T00:00:00"/>
    <s v="False"/>
    <s v="True"/>
    <s v="PLL36"/>
    <s v="PL-L 36 W"/>
    <n v="2011"/>
    <d v="2011-03-19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11T00:00:00"/>
    <s v="nn089.01.005"/>
    <s v="Nunspeet"/>
    <s v="Nunspeet Centrum"/>
    <s v="Kastanjelaan | 0960"/>
    <s v="Cilindrisch"/>
    <s v="goed"/>
    <m/>
    <s v="faget goede staat"/>
    <s v="1FGS104H"/>
    <s v="Functioneel t/m 6 m"/>
    <n v="1999"/>
    <d v="1999-07-21T00:00:00"/>
    <s v="False"/>
    <s v="True"/>
    <s v="PLL36"/>
    <s v="PL-L 36 W"/>
    <n v="2011"/>
    <d v="2011-03-19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11T00:00:00"/>
    <s v="nn089.01.001"/>
    <s v="Nunspeet"/>
    <s v="Nunspeet Centrum"/>
    <s v="Kastanjelaan | 0960"/>
    <s v="Cilindrisch"/>
    <s v="goed"/>
    <m/>
    <s v="faget goede staat"/>
    <s v="1FGS104H"/>
    <s v="Functioneel t/m 6 m"/>
    <n v="1999"/>
    <d v="1999-07-21T00:00:00"/>
    <s v="False"/>
    <s v="True"/>
    <s v="PLL36"/>
    <s v="PL-L 36 W"/>
    <n v="2011"/>
    <d v="2011-03-19T00:00:00"/>
    <s v="Nacht"/>
    <s v="Elektronisch voorschakelapparaat"/>
    <n v="16000"/>
    <m/>
  </r>
  <r>
    <m/>
    <s v="1GAL04Co"/>
    <s v="Staal verzinkt 4 m paaltop"/>
    <n v="1970"/>
    <d v="1970-01-01T00:00:00"/>
    <x v="0"/>
    <s v="Goed"/>
    <s v="Staal gepoedercoat"/>
    <d v="2016-11-03T00:00:00"/>
    <s v="nn090.01.006"/>
    <s v="Nunspeet"/>
    <s v="Nunspeet Oost"/>
    <s v="Kempenlaan | 0970"/>
    <s v="Conisch"/>
    <s v="goed"/>
    <m/>
    <s v="faget goede staat"/>
    <s v="1I2050HF"/>
    <s v="Functioneel t/m 6 m"/>
    <n v="1999"/>
    <d v="1999-09-30T00:00:00"/>
    <s v="False"/>
    <s v="True"/>
    <s v="PLL36"/>
    <s v="PL-L 36 W"/>
    <n v="2011"/>
    <d v="2011-11-21T00:00:00"/>
    <s v="Nacht"/>
    <s v="Elektronisch voorschakelapparaat"/>
    <n v="16000"/>
    <m/>
  </r>
  <r>
    <m/>
    <s v="1GAL04Co"/>
    <s v="Staal verzinkt 4 m paaltop"/>
    <n v="1970"/>
    <d v="1970-01-01T00:00:00"/>
    <x v="0"/>
    <s v="Redelijk"/>
    <s v="Staal gepoedercoat"/>
    <d v="2016-11-03T00:00:00"/>
    <s v="nn090.01.010"/>
    <s v="Nunspeet"/>
    <s v="Nunspeet Oost"/>
    <s v="Kempenlaan | 0970"/>
    <s v="Conisch"/>
    <s v="goed"/>
    <m/>
    <s v="faget goede staat"/>
    <s v="1I2050"/>
    <s v="Functioneel t/m 6 m"/>
    <n v="1999"/>
    <d v="1999-09-30T00:00:00"/>
    <s v="True"/>
    <s v="False"/>
    <s v="PLL36"/>
    <s v="PL-L 36 W"/>
    <n v="2011"/>
    <d v="2011-11-21T00:00:00"/>
    <s v="Nacht"/>
    <s v="Elektronisch voorschakelapparaat"/>
    <n v="16000"/>
    <m/>
  </r>
  <r>
    <m/>
    <s v="1ST080Ci"/>
    <s v="Staal verzinkt 8 m enkele uithouder"/>
    <n v="1969"/>
    <d v="1969-01-01T00:00:00"/>
    <x v="1"/>
    <s v="Redelijk"/>
    <s v="Staal"/>
    <d v="2017-06-29T00:00:00"/>
    <s v="nn092.01.003"/>
    <s v="Nunspeet"/>
    <s v="Nunspeet West"/>
    <s v="Kienschulpenweg | 0990"/>
    <s v="Cilindrisch"/>
    <s v="slecht"/>
    <m/>
    <s v="open zekeringhouder goede staat"/>
    <s v="1SRS201H"/>
    <s v="Functioneel &gt; 6 m"/>
    <n v="2002"/>
    <d v="2002-04-23T00:00:00"/>
    <s v="True"/>
    <s v="False"/>
    <s v="SOX55"/>
    <s v="SOX 55 W"/>
    <n v="2012"/>
    <d v="2012-04-13T00:00:00"/>
    <s v="Nacht"/>
    <s v="Elektronisch voorschakelapparaat"/>
    <n v="12000"/>
    <m/>
  </r>
  <r>
    <m/>
    <s v="1ST080Ci"/>
    <s v="Staal verzinkt 8 m enkele uithouder"/>
    <n v="1969"/>
    <d v="1969-01-01T00:00:00"/>
    <x v="1"/>
    <s v="Redelijk"/>
    <s v="Staal"/>
    <d v="2017-06-29T00:00:00"/>
    <s v="nn092.01.007"/>
    <s v="Nunspeet"/>
    <s v="Nunspeet West"/>
    <s v="Kienschulpenweg | 0990"/>
    <s v="Cilindrisch"/>
    <s v="redelijk"/>
    <m/>
    <s v="open zekeringhouder goede staat"/>
    <s v="1SRS201H"/>
    <s v="Functioneel &gt; 6 m"/>
    <n v="2002"/>
    <d v="2002-04-23T00:00:00"/>
    <s v="True"/>
    <s v="False"/>
    <s v="SOX55"/>
    <s v="SOX 55 W"/>
    <n v="2012"/>
    <d v="2012-04-13T00:00:00"/>
    <s v="Nacht"/>
    <s v="Elektronisch voorschakelapparaat"/>
    <n v="12000"/>
    <m/>
  </r>
  <r>
    <m/>
    <s v="1GAL04Ci"/>
    <s v="Staal verzinkt 4 m paaltop"/>
    <n v="2012"/>
    <d v="2012-12-27T01:00:00"/>
    <x v="0"/>
    <s v="Goed"/>
    <s v="Staal gepoedercoat"/>
    <d v="2025-06-23T02:00:00"/>
    <s v="1839.01.701"/>
    <s v="Elspeet"/>
    <s v="Elspeet"/>
    <s v="Spoekeboompje | 1839"/>
    <s v="Conisch"/>
    <s v="goed"/>
    <m/>
    <s v="faget goede staat"/>
    <s v="Stela round model 2335"/>
    <s v="Functioneel t/m 6 m"/>
    <n v="2012"/>
    <d v="2012-12-27T01:00:00"/>
    <s v="False"/>
    <s v="True"/>
    <s v=""/>
    <s v="LED"/>
    <n v="2012"/>
    <d v="2012-12-27T01:00:00"/>
    <s v="Nacht"/>
    <s v="Elektronisch voorschakelapparaat"/>
    <n v="80000"/>
    <s v="3A (Dyna dimmer)"/>
  </r>
  <r>
    <m/>
    <s v="1GAL06Ci"/>
    <s v="Staal verzinkt 6 m enkele uithouder"/>
    <n v="2015"/>
    <d v="1989-01-01T01:00:00"/>
    <x v="2"/>
    <s v="Matig"/>
    <s v="Staal gegalvaniseerd"/>
    <d v="2025-09-24T02:00:00"/>
    <s v="nn147.01.003"/>
    <s v="Nunspeet"/>
    <s v="Nunspeet Centrum"/>
    <s v="Parallelweg | 1600"/>
    <s v="Conisch"/>
    <s v="goed"/>
    <m/>
    <s v="faget goede staat"/>
    <s v="Indal libra Retroled 65"/>
    <s v="Functioneel t/m 6 m"/>
    <n v="1999"/>
    <d v="1999-08-25T02:00:00"/>
    <s v="False"/>
    <s v="True"/>
    <s v=""/>
    <s v="LED"/>
    <n v="2011"/>
    <d v="2011-10-10T02:00:00"/>
    <s v="Nacht"/>
    <s v="Elektronisch voorschakelapparaat"/>
    <n v="16000"/>
    <m/>
  </r>
  <r>
    <m/>
    <s v="1GAL06Ci"/>
    <s v="Staal verzinkt 6 m enkele uithouder"/>
    <n v="2015"/>
    <m/>
    <x v="2"/>
    <m/>
    <s v="Staal gegalvaniseerd"/>
    <d v="2025-09-29T02:00:00"/>
    <s v="401"/>
    <s v="Nunspeet"/>
    <s v="Nunspeet Centrum"/>
    <s v="Swene van Brienenland | 0397"/>
    <m/>
    <s v="goed"/>
    <m/>
    <s v="faget goede staat"/>
    <s v="Indal libra Retroled 65"/>
    <m/>
    <n v="2015"/>
    <m/>
    <m/>
    <m/>
    <m/>
    <s v="LED"/>
    <m/>
    <m/>
    <m/>
    <m/>
    <m/>
    <m/>
  </r>
  <r>
    <m/>
    <s v="1GAL06Ci"/>
    <s v="Staal verzinkt 6 m enkele uithouder"/>
    <n v="2005"/>
    <d v="2005-09-07T02:00:00"/>
    <x v="2"/>
    <s v="Goed"/>
    <s v="Staal gegalvaniseerd"/>
    <d v="2025-09-29T02:00:00"/>
    <s v="nn096.01.002"/>
    <s v="Nunspeet"/>
    <s v="Nunspeet Centrum"/>
    <s v="Kroonlaan | 1080"/>
    <s v="Cilindrisch"/>
    <s v="goed"/>
    <m/>
    <s v="faget goede staat"/>
    <s v="1FGS104H"/>
    <s v="Functioneel t/m 6 m"/>
    <n v="1999"/>
    <d v="1999-08-26T02:00:00"/>
    <s v="False"/>
    <s v="Y"/>
    <s v="PLL36"/>
    <s v="PL-L 36 W"/>
    <n v="2011"/>
    <d v="2011-10-10T00:00:00"/>
    <s v="Nacht"/>
    <s v="Elektronisch voorschakelapparaat"/>
    <n v="16000"/>
    <m/>
  </r>
  <r>
    <m/>
    <s v="1AL080Co"/>
    <s v="Aluminium 8 m enkele uithouder"/>
    <n v="2024"/>
    <d v="2024-01-01T01:00:00"/>
    <x v="1"/>
    <m/>
    <s v="Aluminium"/>
    <d v="2025-01-23T01:00:00"/>
    <s v="ne262.01.734"/>
    <s v="Elspeet"/>
    <s v="Buitengebied Elspeet"/>
    <s v="Uddelerweg | 2680"/>
    <m/>
    <s v="goed"/>
    <m/>
    <s v="faget goede staat"/>
    <s v="BGP702"/>
    <m/>
    <n v="2025"/>
    <d v="2025-01-01T01:00:00"/>
    <m/>
    <m/>
    <m/>
    <s v="LED"/>
    <m/>
    <d v="2025-01-01T01:00:00"/>
    <m/>
    <m/>
    <m/>
    <m/>
  </r>
  <r>
    <m/>
    <s v="1ST060Ci"/>
    <s v="Staal verzinkt 6 m enkele uithouder"/>
    <n v="1967"/>
    <d v="1967-01-01T00:00:00"/>
    <x v="2"/>
    <s v="Redelijk"/>
    <s v="Staal"/>
    <d v="2016-11-04T00:00:00"/>
    <s v="nn098.01.006"/>
    <s v="Nunspeet"/>
    <s v="Nunspeet Oost"/>
    <s v="Kuyperstraat | 1110"/>
    <s v="Cilindrisch"/>
    <s v="redelijk"/>
    <m/>
    <s v="open zekeringhouder goede staat"/>
    <s v="1FGS104H"/>
    <s v="Functioneel t/m 6 m"/>
    <n v="2000"/>
    <d v="2000-08-31T00:00:00"/>
    <s v="False"/>
    <s v="True"/>
    <s v="PLL36"/>
    <s v="PL-L 36 W"/>
    <n v="2011"/>
    <d v="2011-02-21T00:00:00"/>
    <s v="Nacht"/>
    <s v="Elektronisch voorschakelapparaat"/>
    <n v="16000"/>
    <m/>
  </r>
  <r>
    <m/>
    <s v="1RAL04Co"/>
    <s v="Staal verzinkt 6 m enkele uithouder"/>
    <n v="2002"/>
    <d v="2002-08-07T00:00:00"/>
    <x v="0"/>
    <s v="Goed"/>
    <s v="Staal gepoedercoat"/>
    <d v="2017-03-22T00:00:00"/>
    <s v="nn099.01.015"/>
    <s v="Nunspeet"/>
    <s v="Nunspeet Centrum"/>
    <s v="Laan | 1120"/>
    <s v="Conisch"/>
    <s v="goed"/>
    <m/>
    <s v="faget goede staat"/>
    <s v="1ALURA"/>
    <s v="Functioneel t/m 6 m"/>
    <n v="2002"/>
    <d v="2002-08-07T00:00:00"/>
    <s v="False"/>
    <s v="True"/>
    <s v="PLT42"/>
    <s v="PL-T 42 W"/>
    <n v="2012"/>
    <d v="2012-03-16T00:00:00"/>
    <s v="Nacht"/>
    <s v="Elektronisch voorschakelapparaat"/>
    <n v="13000"/>
    <m/>
  </r>
  <r>
    <m/>
    <s v="1ST040Co"/>
    <s v="Staal verzinkt 4 m paaltop"/>
    <n v="1980"/>
    <d v="2007-01-01T00:00:00"/>
    <x v="2"/>
    <s v="Redelijk"/>
    <s v="Staal"/>
    <d v="2017-03-23T00:00:00"/>
    <s v="nn099.01.041"/>
    <s v="Nunspeet"/>
    <s v="Nunspeet Centrum"/>
    <s v="Laan | 1120"/>
    <s v="Conisch"/>
    <s v="redelijk"/>
    <s v="scheef"/>
    <s v="open zekeringhouder goede staat"/>
    <s v="1I2000HF"/>
    <s v="Functioneel t/m 6 m"/>
    <n v="1995"/>
    <d v="1995-06-22T00:00:00"/>
    <s v="False"/>
    <s v="True"/>
    <s v="PLL36"/>
    <s v="PL-L 36 W"/>
    <n v="2012"/>
    <d v="2012-03-26T00:00:00"/>
    <s v="Nacht"/>
    <s v="Elektronisch voorschakelapparaat"/>
    <n v="16000"/>
    <m/>
  </r>
  <r>
    <m/>
    <s v="1GAL08Ci"/>
    <s v="Aluminium 8 m enkele uithouder"/>
    <n v="2012"/>
    <d v="2012-03-08T00:00:00"/>
    <x v="1"/>
    <s v="Redelijk"/>
    <s v="Staal gegalvaniseerd"/>
    <d v="2017-03-23T00:00:00"/>
    <s v="nn099.01.044"/>
    <s v="Nunspeet"/>
    <s v="Nunspeet Centrum"/>
    <s v="Laan | 1120"/>
    <s v="Cilindrisch"/>
    <s v="goed"/>
    <m/>
    <s v="faget goede staat"/>
    <s v="1SGS203"/>
    <s v="Functioneel &gt; 6 m"/>
    <n v="1995"/>
    <d v="1995-06-22T00:00:00"/>
    <s v="True"/>
    <s v="False"/>
    <s v="SON100T"/>
    <s v="SON-T 70 W"/>
    <n v="2012"/>
    <d v="2012-03-28T00:00:00"/>
    <s v="Nacht"/>
    <s v="Elektronisch voorschakelapparaat"/>
    <n v="16000"/>
    <m/>
  </r>
  <r>
    <m/>
    <s v="1GAL06Ci"/>
    <s v="Staal verzinkt 6 m enkele uithouder"/>
    <n v="2000"/>
    <d v="2000-02-23T00:00:00"/>
    <x v="2"/>
    <s v="Goed"/>
    <s v="Staal gepoedercoat"/>
    <d v="2016-10-04T00:00:00"/>
    <s v="ne538.01.002"/>
    <s v="Elspeet"/>
    <s v="Elspeet"/>
    <s v="Ds. Lamensweg | 1125"/>
    <s v="Cilindrisch"/>
    <s v="goed"/>
    <m/>
    <s v="faget goede staat"/>
    <s v="1FGS104H"/>
    <s v="Functioneel t/m 6 m"/>
    <n v="2000"/>
    <d v="2000-02-23T00:00:00"/>
    <s v="False"/>
    <s v="True"/>
    <s v="PLL36"/>
    <s v="PL-L 36 W"/>
    <n v="2011"/>
    <d v="2011-06-05T00:00:00"/>
    <s v="Nacht"/>
    <s v="Elektronisch voorschakelapparaat"/>
    <n v="16000"/>
    <m/>
  </r>
  <r>
    <m/>
    <s v="1ST043Co"/>
    <s v="Staal verzinkt 4 m paaltop"/>
    <n v="1990"/>
    <d v="2006-01-01T00:00:00"/>
    <x v="0"/>
    <s v="Redelijk"/>
    <s v="Staal gepoedercoat"/>
    <d v="2017-03-01T00:00:00"/>
    <s v="nn100.01.002"/>
    <s v="Nunspeet"/>
    <s v="Nunspeet Oost"/>
    <s v="Larikserf | 1130"/>
    <s v="Conisch"/>
    <s v="goed"/>
    <s v="scheef"/>
    <s v="open zekeringhouder goede staat"/>
    <s v="1I2050HF"/>
    <s v="Functioneel t/m 6 m"/>
    <n v="2000"/>
    <d v="2000-02-23T00:00:00"/>
    <s v="False"/>
    <s v="True"/>
    <s v="PLL36"/>
    <s v="PL-L 36 W"/>
    <n v="2011"/>
    <d v="2011-05-23T00:00:00"/>
    <s v="Nacht"/>
    <s v="Elektronisch voorschakelapparaat"/>
    <n v="16000"/>
    <m/>
  </r>
  <r>
    <m/>
    <s v="1ST043Co"/>
    <s v="Staal verzinkt 4 m paaltop"/>
    <n v="1990"/>
    <d v="2006-01-01T00:00:00"/>
    <x v="0"/>
    <s v="Redelijk"/>
    <s v="Staal gepoedercoat"/>
    <d v="2017-03-01T00:00:00"/>
    <s v="nn100.01.007"/>
    <s v="Nunspeet"/>
    <s v="Nunspeet Oost"/>
    <s v="Larikserf | 1130"/>
    <s v="Conisch"/>
    <s v="goed"/>
    <m/>
    <s v="open zekeringhouder goede staat"/>
    <s v="1I2050HF"/>
    <s v="Functioneel t/m 6 m"/>
    <n v="2000"/>
    <d v="2000-02-23T00:00:00"/>
    <s v="False"/>
    <s v="True"/>
    <s v="PLL36"/>
    <s v="PL-L 36 W"/>
    <n v="2011"/>
    <d v="2011-05-23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101.01.007"/>
    <s v="Nunspeet"/>
    <s v="Nunspeet Oost"/>
    <s v="Leopoldlaan | 1140"/>
    <s v="Cilindrisch"/>
    <s v="redelijk"/>
    <m/>
    <s v="open zekeringhouder goede staat"/>
    <s v="1FGS104H"/>
    <s v="Functioneel t/m 6 m"/>
    <n v="1999"/>
    <d v="1999-10-05T00:00:00"/>
    <s v="False"/>
    <s v="True"/>
    <s v="PLL36"/>
    <s v="PL-L 36 W"/>
    <n v="2011"/>
    <d v="2011-11-21T00:00:00"/>
    <s v="Nacht"/>
    <s v="Elektronisch voorschakelapparaat"/>
    <n v="16000"/>
    <m/>
  </r>
  <r>
    <m/>
    <s v="1GAL04Co"/>
    <s v="Staal verzinkt 4 m paaltop"/>
    <n v="1985"/>
    <d v="1985-01-01T00:00:00"/>
    <x v="0"/>
    <s v="Redelijk"/>
    <s v="Staal gepoedercoat"/>
    <d v="2017-05-09T00:00:00"/>
    <s v="nn102.01.003"/>
    <s v="Nunspeet"/>
    <s v="Nunspeet Centrum"/>
    <s v="Lieve Vrouwenerf | 1150"/>
    <s v="Conisch"/>
    <s v="goed"/>
    <m/>
    <s v="faget goede staat"/>
    <s v="1I2050HF"/>
    <s v="Functioneel t/m 6 m"/>
    <n v="1998"/>
    <d v="1998-08-31T00:00:00"/>
    <s v="False"/>
    <s v="True"/>
    <s v="PLL36"/>
    <s v="PL-L 36 W"/>
    <n v="2011"/>
    <d v="2011-03-19T00:00:00"/>
    <s v="Nacht"/>
    <s v="Elektronisch voorschakelapparaat"/>
    <n v="16000"/>
    <m/>
  </r>
  <r>
    <m/>
    <s v="1GAL04Co"/>
    <s v="Staal verzinkt 4 m paaltop"/>
    <n v="1985"/>
    <d v="1985-01-01T00:00:00"/>
    <x v="0"/>
    <s v="Redelijk"/>
    <s v="Staal gepoedercoat"/>
    <d v="2017-05-09T00:00:00"/>
    <s v="nn102.01.005"/>
    <s v="Nunspeet"/>
    <s v="Nunspeet Centrum"/>
    <s v="Lieve Vrouwenerf | 1150"/>
    <s v="Conisch"/>
    <s v="goed"/>
    <s v="scheef"/>
    <s v="faget goede staat"/>
    <s v="1I2050HF"/>
    <s v="Functioneel t/m 6 m"/>
    <n v="1998"/>
    <d v="1998-08-31T00:00:00"/>
    <s v="False"/>
    <s v="True"/>
    <s v="PLL36"/>
    <s v="PL-L 36 W"/>
    <n v="2011"/>
    <d v="2011-03-19T00:00:00"/>
    <s v="Nacht"/>
    <s v="Elektronisch voorschakelapparaat"/>
    <n v="16000"/>
    <m/>
  </r>
  <r>
    <m/>
    <s v="1ST060Ci"/>
    <s v="Staal verzinkt 6 m enkele uithouder"/>
    <n v="1969"/>
    <d v="1969-01-01T00:00:00"/>
    <x v="2"/>
    <s v="Redelijk"/>
    <s v="Staal"/>
    <d v="2023-10-26T00:00:00"/>
    <s v="nh252.01.002"/>
    <s v="Hulshorst"/>
    <s v="Hulshorst"/>
    <s v="Klarenweg | 1020"/>
    <s v="Cilindrisch"/>
    <s v="redelijk"/>
    <s v="scheef"/>
    <s v="faget goede staat"/>
    <s v="1XGS103H"/>
    <s v="Functioneel t/m 6 m"/>
    <n v="2002"/>
    <d v="2002-06-18T00:00:00"/>
    <s v="False"/>
    <s v="True"/>
    <s v=""/>
    <s v="LED"/>
    <n v="2012"/>
    <d v="2012-04-23T00:00:00"/>
    <s v="Nacht"/>
    <s v="Elektronisch voorschakelapparaat"/>
    <n v="12000"/>
    <m/>
  </r>
  <r>
    <m/>
    <s v="1GAL06Ci"/>
    <s v="Staal verzinkt 6 m enkele uithouder"/>
    <n v="2004"/>
    <d v="1965-01-01T00:00:00"/>
    <x v="2"/>
    <s v="Goed"/>
    <s v="Staal gegalvaniseerd"/>
    <d v="2017-03-01T00:00:00"/>
    <s v="nn109.01.003"/>
    <s v="Nunspeet"/>
    <s v="Nunspeet Oost"/>
    <s v="Lupineweg | 1210"/>
    <s v="Cilindrisch"/>
    <s v="goed"/>
    <m/>
    <s v="faget goede staat"/>
    <s v="1FGS104H"/>
    <s v="Functioneel t/m 6 m"/>
    <n v="2000"/>
    <d v="2000-05-19T00:00:00"/>
    <s v="False"/>
    <s v="True"/>
    <s v="PLL36"/>
    <s v="PL-L 36 W"/>
    <n v="2011"/>
    <d v="2011-10-24T00:00:00"/>
    <s v="Nacht"/>
    <s v="Elektronisch voorschakelapparaat"/>
    <n v="16000"/>
    <m/>
  </r>
  <r>
    <m/>
    <s v="1ST060Ci"/>
    <s v="Staal verzinkt 6 m enkele uithouder"/>
    <n v="1977"/>
    <d v="1977-01-01T00:00:00"/>
    <x v="2"/>
    <s v="Redelijk"/>
    <s v="Staal"/>
    <d v="2016-10-26T00:00:00"/>
    <s v="nn110.01.002"/>
    <s v="Nunspeet"/>
    <s v="Nunspeet Oost"/>
    <s v="Jos Lussenburglaan | 1220"/>
    <s v="Cilindrisch"/>
    <s v="matig"/>
    <s v="gedraaid"/>
    <s v="open zekeringhouder goede staat"/>
    <s v="1I2500HF"/>
    <s v="Functioneel t/m 6 m"/>
    <n v="1994"/>
    <d v="1994-02-02T00:00:00"/>
    <s v="False"/>
    <s v="True"/>
    <s v="PLL55"/>
    <s v="PL-L 40 W"/>
    <n v="2011"/>
    <d v="2011-04-09T00:00:00"/>
    <s v="Nacht"/>
    <s v="Elektronisch voorschakelapparaat"/>
    <n v="16000"/>
    <m/>
  </r>
  <r>
    <m/>
    <s v="1ST060Ci"/>
    <s v="Staal verzinkt 6 m enkele uithouder"/>
    <n v="1977"/>
    <d v="1977-01-01T00:00:00"/>
    <x v="2"/>
    <s v="Redelijk"/>
    <s v="Staal"/>
    <d v="2016-10-26T00:00:00"/>
    <s v="nn110.01.007"/>
    <s v="Nunspeet"/>
    <s v="Nunspeet Oost"/>
    <s v="Jos Lussenburglaan | 1220"/>
    <s v="Cilindrisch"/>
    <s v="redelijk"/>
    <s v="scheef"/>
    <s v="open zekeringhouder goede staat"/>
    <s v="1I2500HF"/>
    <s v="Functioneel t/m 6 m"/>
    <n v="1994"/>
    <d v="1994-02-02T00:00:00"/>
    <s v="False"/>
    <s v="True"/>
    <s v="PLL55"/>
    <s v="PL-L 40 W"/>
    <n v="2011"/>
    <d v="2011-04-09T00:00:00"/>
    <s v="Nacht"/>
    <s v="Elektronisch voorschakelapparaat"/>
    <n v="16000"/>
    <m/>
  </r>
  <r>
    <m/>
    <s v="1ST040Co"/>
    <s v="Staal verzinkt 4 m paaltop"/>
    <n v="1974"/>
    <d v="1974-01-01T00:00:00"/>
    <x v="0"/>
    <s v="Redelijk"/>
    <s v="Staal"/>
    <d v="2016-10-26T00:00:00"/>
    <s v="nn110.01.020"/>
    <s v="Nunspeet"/>
    <s v="Nunspeet Oost"/>
    <s v="Jos Lussenburglaan | 1220"/>
    <s v="Conisch"/>
    <s v="matig"/>
    <m/>
    <s v="open zekeringhouder goede staat"/>
    <s v="1I2000"/>
    <s v="Functioneel t/m 6 m"/>
    <n v="1994"/>
    <d v="1994-02-02T00:00:00"/>
    <s v="True"/>
    <s v="False"/>
    <s v="PLL36"/>
    <s v="PL-L 36 W"/>
    <n v="2011"/>
    <d v="2011-04-09T00:00:00"/>
    <s v="Nacht"/>
    <s v="Elektronisch voorschakelapparaat"/>
    <n v="16000"/>
    <m/>
  </r>
  <r>
    <m/>
    <s v="1GAL06Ci"/>
    <s v="Staal verzinkt 6 m enkele uithouder"/>
    <n v="2001"/>
    <d v="2001-09-12T00:00:00"/>
    <x v="2"/>
    <s v="Goed"/>
    <s v="Staal gegalvaniseerd"/>
    <d v="2017-02-16T00:00:00"/>
    <s v="nn139.01.017"/>
    <s v="Nunspeet"/>
    <s v="Nunspeet Oost"/>
    <s v="Oosteinderweg | 1510"/>
    <s v="Cilindrisch"/>
    <s v="goed"/>
    <m/>
    <s v="faget goede staat"/>
    <s v="1FGS105H"/>
    <s v="Functioneel t/m 6 m"/>
    <n v="2001"/>
    <d v="2001-09-12T00:00:00"/>
    <s v="False"/>
    <s v="True"/>
    <s v="PLL55"/>
    <s v="PL-L 55 W"/>
    <n v="2011"/>
    <d v="2011-02-22T00:00:00"/>
    <s v="Nacht"/>
    <s v="Elektronisch voorschakelapparaat"/>
    <n v="16000"/>
    <m/>
  </r>
  <r>
    <m/>
    <s v="1ST060Ci"/>
    <s v="Staal verzinkt 6 m enkele uithouder"/>
    <n v="1965"/>
    <d v="1965-01-01T00:00:00"/>
    <x v="2"/>
    <s v="Redelijk"/>
    <s v="Staal"/>
    <d v="2017-02-16T00:00:00"/>
    <s v="nn139.01.024"/>
    <s v="Nunspeet"/>
    <s v="Nunspeet Oost"/>
    <s v="Oosteinderweg | 1510"/>
    <s v="Cilindrisch"/>
    <s v="redelijk"/>
    <m/>
    <s v="open zekeringhouder goede staat"/>
    <s v="1FGS105H"/>
    <s v="Functioneel t/m 6 m"/>
    <n v="1997"/>
    <d v="1997-01-07T00:00:00"/>
    <s v="False"/>
    <s v="True"/>
    <s v="PLL55"/>
    <s v="PL-L 55 W"/>
    <n v="2011"/>
    <d v="2011-02-22T00:00:00"/>
    <s v="Nacht"/>
    <s v="Elektronisch voorschakelapparaat"/>
    <n v="16000"/>
    <m/>
  </r>
  <r>
    <m/>
    <s v="1GAL08Ci"/>
    <s v="Aluminium 8 m enkele uithouder"/>
    <n v="2016"/>
    <d v="2011-11-04T00:00:00"/>
    <x v="1"/>
    <s v="Goed"/>
    <s v="Staal gegalvariseerd"/>
    <d v="2017-02-27T00:00:00"/>
    <s v="nn140.01.007"/>
    <s v="Nunspeet"/>
    <s v="Nunspeet Oost"/>
    <s v="Oosterlaan | 1520"/>
    <s v="Cilindrisch"/>
    <s v="goed"/>
    <m/>
    <s v="faget goed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GAL08Ci"/>
    <s v="Aluminium 8 m enkele uithouder"/>
    <n v="2016"/>
    <d v="2011-11-04T00:00:00"/>
    <x v="1"/>
    <s v="Goed"/>
    <s v="Staal gegalvariseerd"/>
    <d v="2017-02-27T00:00:00"/>
    <s v="nn140.01.007"/>
    <s v="Nunspeet"/>
    <s v="Nunspeet Oost"/>
    <s v="Oosterlaan | 1520"/>
    <s v="Cilindrisch"/>
    <s v="goed"/>
    <m/>
    <s v="faget goed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ST080Ci"/>
    <s v="Staal verzinkt 8 m enkele uithouder"/>
    <n v="1970"/>
    <d v="2011-11-04T00:00:00"/>
    <x v="1"/>
    <s v="Goed"/>
    <s v="Staal"/>
    <d v="2017-02-27T00:00:00"/>
    <s v="nn140.01.017"/>
    <s v="Nunspeet"/>
    <s v="Nunspeet Oost"/>
    <s v="Oosterlaan | 1520"/>
    <s v="Cilindrisch"/>
    <s v="redelijk"/>
    <m/>
    <s v="open zekeringhouder goede staat"/>
    <s v="2FRS201"/>
    <s v="Functioneel &gt; 6 m"/>
    <n v="1995"/>
    <d v="1995-12-22T00:00:00"/>
    <s v="False"/>
    <s v="True"/>
    <s v="PLL36"/>
    <s v="PL-L 36 W"/>
    <n v="2011"/>
    <d v="2011-02-22T00:00:00"/>
    <s v="Nacht"/>
    <s v="Elektronisch voorschakelapparaat"/>
    <n v="16000"/>
    <m/>
  </r>
  <r>
    <m/>
    <s v="1GAL06Ci"/>
    <s v="Staal verzinkt 6 m enkele uithouder"/>
    <n v="2015"/>
    <m/>
    <x v="2"/>
    <m/>
    <s v="Staal gegalvaniseerd"/>
    <d v="2025-09-29T00:00:00"/>
    <s v="5"/>
    <s v="Nunspeet"/>
    <s v="Nunspeet Centrum"/>
    <s v="Swene van Brienenland | 0397"/>
    <m/>
    <s v="goed"/>
    <m/>
    <s v="faget goede staat"/>
    <s v="Indal libra Retroled 65"/>
    <m/>
    <n v="2015"/>
    <m/>
    <m/>
    <m/>
    <m/>
    <s v="LED"/>
    <m/>
    <m/>
    <m/>
    <m/>
    <m/>
    <m/>
  </r>
  <r>
    <m/>
    <s v="1AL080Co"/>
    <s v="Aluminium 8 m enkele uithouder"/>
    <n v="2024"/>
    <m/>
    <x v="1"/>
    <m/>
    <s v="Aluminium"/>
    <d v="2025-01-23T01:00:00"/>
    <s v="ne262.01.741"/>
    <s v="Elspeet"/>
    <s v="Buitengebied Elspeet"/>
    <s v="Uddelerweg | 2680"/>
    <m/>
    <s v="goed"/>
    <m/>
    <s v="faget goede staat"/>
    <s v="BGP702"/>
    <m/>
    <n v="2025"/>
    <d v="2025-01-01T01:00:00"/>
    <m/>
    <m/>
    <m/>
    <s v="LED"/>
    <m/>
    <d v="2025-01-01T01:00:00"/>
    <m/>
    <m/>
    <m/>
    <m/>
  </r>
  <r>
    <m/>
    <s v="1GAL04Co"/>
    <s v="Staal verzinkt 4 m paaltop"/>
    <n v="1985"/>
    <d v="1974-01-01T00:00:00"/>
    <x v="0"/>
    <s v="Redelijk"/>
    <s v="Staal gepoedercoat"/>
    <d v="2017-06-30T00:00:00"/>
    <s v="nn121.01.016"/>
    <s v="Nunspeet"/>
    <s v="Nunspeet Noord"/>
    <s v="Prins Mauritserf | 1330"/>
    <s v="Conisch"/>
    <s v="goed"/>
    <s v="scheef"/>
    <s v="faget goede staat"/>
    <s v="1I2050HF"/>
    <s v="Functioneel t/m 6 m"/>
    <n v="2000"/>
    <d v="2000-08-31T00:00:00"/>
    <s v="False"/>
    <s v="True"/>
    <s v="PLL36"/>
    <s v="PL-L 36 W"/>
    <n v="2011"/>
    <d v="2011-05-23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122.01.011"/>
    <s v="Nunspeet"/>
    <s v="Nunspeet Oost"/>
    <s v="Mauvekant | 1340"/>
    <s v="Conisch"/>
    <s v="goed"/>
    <m/>
    <s v="open zekeringhouder goede staat"/>
    <s v="1I2000"/>
    <s v="Functioneel t/m 6 m"/>
    <n v="1995"/>
    <d v="1995-06-01T00:00:00"/>
    <s v="True"/>
    <s v="False"/>
    <s v="PLL36"/>
    <s v="PL-L 36 W"/>
    <n v="2011"/>
    <d v="2011-05-23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122.01.014"/>
    <s v="Nunspeet"/>
    <s v="Nunspeet Oost"/>
    <s v="Mauvekant | 1340"/>
    <s v="Conisch"/>
    <s v="goed"/>
    <m/>
    <s v="open zekeringhouder goede staat"/>
    <s v="1I2000"/>
    <s v="Functioneel t/m 6 m"/>
    <n v="1995"/>
    <d v="1995-06-01T00:00:00"/>
    <s v="True"/>
    <s v="False"/>
    <s v="PLL36"/>
    <s v="PL-L 36 W"/>
    <n v="2011"/>
    <d v="2011-05-23T00:00:00"/>
    <s v="Nacht"/>
    <s v="Elektronisch voorschakelapparaat"/>
    <n v="16000"/>
    <m/>
  </r>
  <r>
    <m/>
    <s v="1GAL04Co"/>
    <s v="Staal verzinkt 4 m paaltop"/>
    <n v="2009"/>
    <d v="2009-01-01T00:00:00"/>
    <x v="0"/>
    <s v="Goed"/>
    <s v="Staal gegalvaniseerd"/>
    <d v="2017-04-21T00:00:00"/>
    <s v="nn524.01.201"/>
    <s v="Nunspeet"/>
    <s v="Nunspeet Noord"/>
    <s v="Prinses Maxima-erf | 0896"/>
    <s v="Conisch"/>
    <s v="goed"/>
    <m/>
    <s v="faget incompleet"/>
    <s v="1I2050HF"/>
    <s v="Functioneel t/m 6 m"/>
    <n v="2009"/>
    <d v="2009-06-01T00:00:00"/>
    <s v="False"/>
    <s v="True"/>
    <s v="PLL36"/>
    <s v="PL-L 36 W"/>
    <n v="2012"/>
    <d v="2012-08-21T00:00:00"/>
    <s v="Nacht"/>
    <s v="Elektronisch voorschakelapparaat"/>
    <n v="16000"/>
    <m/>
  </r>
  <r>
    <m/>
    <s v="1GAL04Co"/>
    <s v="Staal verzinkt 4 m paaltop"/>
    <n v="2012"/>
    <d v="2012-08-21T00:00:00"/>
    <x v="0"/>
    <s v="Goed"/>
    <s v="Staal gepoedercoat"/>
    <d v="2017-03-15T00:00:00"/>
    <s v="nn208.01.001"/>
    <s v="Nunspeet"/>
    <s v="Nunspeet Noord"/>
    <s v="Meerkoet | 1342"/>
    <s v="Conisch"/>
    <s v="goed"/>
    <m/>
    <s v="faget goede staat"/>
    <s v="1HPS100H"/>
    <s v="Functioneel t/m 6 m"/>
    <n v="2012"/>
    <d v="2012-08-21T00:00:00"/>
    <s v="False"/>
    <s v="True"/>
    <s v="PLL36"/>
    <s v="PL-L 36 W"/>
    <n v="2012"/>
    <d v="2012-08-21T00:00:00"/>
    <s v="Nacht"/>
    <s v="Elektronisch voorschakelapparaat"/>
    <n v="16000"/>
    <m/>
  </r>
  <r>
    <m/>
    <s v="1GAL04Co"/>
    <s v="Staal verzinkt 4 m paaltop"/>
    <n v="1980"/>
    <d v="1980-01-01T00:00:00"/>
    <x v="2"/>
    <s v="Redelijk"/>
    <s v="Staal gepoedercoat"/>
    <d v="2017-05-11T00:00:00"/>
    <s v="nn123.01.001"/>
    <s v="Nunspeet"/>
    <s v="Nunspeet Centrum"/>
    <s v="Notaris Meestererf | 1350"/>
    <s v="Conisch"/>
    <s v="goed"/>
    <m/>
    <s v="open zekeringhouder goede staat"/>
    <s v="1I2000HF"/>
    <s v="Functioneel t/m 6 m"/>
    <n v="1999"/>
    <d v="1999-06-01T00:00:00"/>
    <s v="False"/>
    <s v="True"/>
    <s v="PLL36"/>
    <s v="PL-L 36 W"/>
    <n v="2011"/>
    <d v="2011-05-23T00:00:00"/>
    <s v="Nacht"/>
    <s v="Elektronisch voorschakelapparaat"/>
    <n v="16000"/>
    <m/>
  </r>
  <r>
    <m/>
    <s v="1GAL04Co"/>
    <s v="Staal verzinkt 4 m paaltop"/>
    <n v="1980"/>
    <d v="1971-01-01T00:00:00"/>
    <x v="0"/>
    <s v="Redelijk"/>
    <s v="Staal gepoedercoat"/>
    <d v="2017-05-09T00:00:00"/>
    <s v="nn125.01.01a"/>
    <s v="Nunspeet"/>
    <s v="Nunspeet Centrum"/>
    <s v="Meidoornerf | 1370"/>
    <s v="Conisch"/>
    <s v="goed"/>
    <m/>
    <s v="faget goede staat"/>
    <s v="1I2050HF"/>
    <s v="Functioneel t/m 6 m"/>
    <n v="1999"/>
    <d v="1999-09-27T00:00:00"/>
    <s v="False"/>
    <s v="True"/>
    <s v="PLL36"/>
    <s v="PL-L 36 W"/>
    <n v="2011"/>
    <d v="2011-03-20T00:00:00"/>
    <s v="Nacht"/>
    <s v="Elektronisch voorschakelapparaat"/>
    <n v="16000"/>
    <m/>
  </r>
  <r>
    <m/>
    <s v="1ST080Ci"/>
    <s v="Staal verzinkt 8 m enkele uithouder"/>
    <n v="1971"/>
    <d v="1971-01-01T00:00:00"/>
    <x v="1"/>
    <s v="Redelijk"/>
    <s v="Staal"/>
    <d v="2017-05-09T00:00:00"/>
    <s v="nn125.01.002"/>
    <s v="Nunspeet"/>
    <s v="Nunspeet Centrum"/>
    <s v="Meidoornerf | 1370"/>
    <s v="Cilindrisch"/>
    <s v="slecht"/>
    <m/>
    <s v="open zekeringhouder goede staat"/>
    <s v="2SGS203"/>
    <s v="Functioneel &gt; 6 m"/>
    <n v="2003"/>
    <d v="2003-09-29T00:00:00"/>
    <s v="True"/>
    <s v="False"/>
    <s v="SON70T"/>
    <s v="SON-T 70 W"/>
    <n v="2012"/>
    <d v="2012-07-08T00:00:00"/>
    <s v="Nacht"/>
    <s v="Elektronisch voorschakelapparaat"/>
    <n v="16000"/>
    <m/>
  </r>
  <r>
    <m/>
    <s v="1GAL06Ci"/>
    <s v="Staal verzinkt 6 m enkele uithouder"/>
    <n v="1998"/>
    <d v="1998-08-27T00:00:00"/>
    <x v="2"/>
    <s v="Goed"/>
    <s v="Staal gepoedercoat"/>
    <d v="2016-04-19T00:00:00"/>
    <s v="nn139.01.031"/>
    <s v="Nunspeet"/>
    <s v="Nunspeet Oost"/>
    <s v="Oosteinderweg | 1510"/>
    <s v="Cilindrisch"/>
    <s v="goed"/>
    <m/>
    <s v="faget goede staat"/>
    <s v="1XGS103H"/>
    <s v="Functioneel t/m 6 m"/>
    <n v="1998"/>
    <d v="1998-08-27T00:00:00"/>
    <s v="False"/>
    <s v="True"/>
    <s v=""/>
    <s v="LED"/>
    <n v="2012"/>
    <d v="2012-06-08T00:00:00"/>
    <s v="Nacht"/>
    <s v="Elektronisch voorschakelapparaat"/>
    <n v="12000"/>
    <m/>
  </r>
  <r>
    <m/>
    <s v="1ANT04Co"/>
    <s v="Decoratieve mast"/>
    <n v="2011"/>
    <d v="2011-11-27T00:00:00"/>
    <x v="0"/>
    <s v="Goed"/>
    <s v="Staal gepoedercoat"/>
    <d v="2017-07-19T00:00:00"/>
    <s v="7"/>
    <s v="Nunspeet"/>
    <s v="Nunspeet Centrum"/>
    <s v="Markt | 1280"/>
    <s v="Conisch"/>
    <s v="goed"/>
    <m/>
    <s v="faget goede staat"/>
    <s v="1ANTIEK"/>
    <s v="Decoratief"/>
    <n v="2013"/>
    <d v="2013-04-01T00:00:00"/>
    <s v="False"/>
    <s v="True"/>
    <s v=""/>
    <s v="LED"/>
    <m/>
    <d v="2013-04-01T00:00:00"/>
    <s v="Nacht"/>
    <s v="Elektronisch voorschakelapparaat"/>
    <n v="80000"/>
    <s v="3A (Dyna dimmer)"/>
  </r>
  <r>
    <m/>
    <s v="1ANT04Co"/>
    <s v="Decoratieve mast"/>
    <n v="2011"/>
    <d v="2011-11-27T00:00:00"/>
    <x v="0"/>
    <s v="Goed"/>
    <s v="Staal gepoedercoat"/>
    <d v="2017-07-19T00:00:00"/>
    <s v="7"/>
    <s v="Nunspeet"/>
    <s v="Nunspeet Centrum"/>
    <s v="Markt | 1280"/>
    <s v="Conisch"/>
    <s v="goed"/>
    <m/>
    <s v="faget goede staat"/>
    <s v="1ANTIEK"/>
    <s v="Decoratief"/>
    <n v="2013"/>
    <d v="2013-04-01T00:00:00"/>
    <m/>
    <m/>
    <s v=""/>
    <s v="LED"/>
    <n v="2012"/>
    <d v="2012-08-22T00:00:00"/>
    <s v="Nacht"/>
    <s v="Elektronisch voorschakelapparaat"/>
    <n v="80000"/>
    <s v="3A (Dyna dimmer)"/>
  </r>
  <r>
    <m/>
    <s v="1ST080Ci"/>
    <s v="Staal verzinkt 8 m enkele uithouder"/>
    <n v="1971"/>
    <d v="1971-01-01T00:00:00"/>
    <x v="1"/>
    <s v="Redelijk"/>
    <s v="Staal"/>
    <d v="2017-05-09T00:00:00"/>
    <s v="nn125.01.002"/>
    <s v="Nunspeet"/>
    <s v="Nunspeet Centrum"/>
    <s v="Meidoornerf | 1370"/>
    <s v="Cilindrisch"/>
    <s v="slecht"/>
    <m/>
    <s v="open zekeringhouder goede staat"/>
    <s v="2SGS203"/>
    <s v="Functioneel &gt; 6 m"/>
    <n v="2003"/>
    <d v="2003-09-29T00:00:00"/>
    <s v="True"/>
    <s v="False"/>
    <s v="SON70T"/>
    <s v="SON-T 70 W"/>
    <n v="2012"/>
    <d v="2012-07-08T00:00:00"/>
    <s v="Nacht"/>
    <s v="Elektronisch voorschakelapparaat"/>
    <n v="16000"/>
    <m/>
  </r>
  <r>
    <m/>
    <s v="1GAL06Ci"/>
    <s v="Staal verzinkt 6 m enkele uithouder"/>
    <n v="2015"/>
    <m/>
    <x v="2"/>
    <m/>
    <s v="Staal gegalvaniseerd"/>
    <d v="2025-09-29T02:00:00"/>
    <s v="501"/>
    <s v="Nunspeet"/>
    <s v="Nunspeet Centrum"/>
    <s v="Swene van Brienenland | 0397"/>
    <m/>
    <s v="goed"/>
    <m/>
    <s v="faget goede staat"/>
    <s v="Indal libra Retroled 65"/>
    <m/>
    <n v="2015"/>
    <m/>
    <m/>
    <m/>
    <m/>
    <s v="LED"/>
    <m/>
    <m/>
    <m/>
    <m/>
    <m/>
    <m/>
  </r>
  <r>
    <m/>
    <s v="1GAL04Co"/>
    <s v="Staal verzinkt 4 m paaltop"/>
    <n v="1990"/>
    <d v="1977-01-01T00:00:00"/>
    <x v="0"/>
    <s v="Goed"/>
    <s v="Staal gegalvaniseerd"/>
    <d v="2016-11-09T00:00:00"/>
    <s v="nn124.01.011"/>
    <s v="Nunspeet"/>
    <s v="Nunspeet Oost"/>
    <s v="Mesdaghout | 1360"/>
    <s v="Conisch"/>
    <s v="goed"/>
    <m/>
    <s v="faget goede staat"/>
    <s v="1I2000"/>
    <s v="Functioneel t/m 6 m"/>
    <n v="1994"/>
    <d v="1994-09-27T00:00:00"/>
    <s v="True"/>
    <s v="False"/>
    <s v="PLL36"/>
    <s v="PL-L 36 W"/>
    <n v="2011"/>
    <d v="2011-05-23T00:00:00"/>
    <s v="Nacht"/>
    <s v="Elektronisch voorschakelapparaat"/>
    <n v="16000"/>
    <m/>
  </r>
  <r>
    <m/>
    <s v="1AL080Co"/>
    <s v="Aluminium 8 m enkele uithouder"/>
    <n v="2024"/>
    <d v="2024-01-01T01:00:00"/>
    <x v="1"/>
    <m/>
    <s v="Aluminium"/>
    <d v="2025-01-23T01:00:00"/>
    <s v="ne262.01.737"/>
    <s v="Elspeet"/>
    <s v="Buitengebied Elspeet"/>
    <s v="Uddelerweg | 2680"/>
    <m/>
    <s v="goed"/>
    <m/>
    <s v="faget goede staat"/>
    <s v="BGP702"/>
    <m/>
    <n v="2025"/>
    <d v="2025-01-01T01:00:00"/>
    <m/>
    <m/>
    <m/>
    <s v="LED"/>
    <m/>
    <d v="2025-01-01T01:00:00"/>
    <m/>
    <m/>
    <m/>
    <m/>
  </r>
  <r>
    <m/>
    <s v="1GAL06Ci"/>
    <s v="Staal verzinkt 6 m enkele uithouder"/>
    <n v="2006"/>
    <d v="2006-03-06T00:00:00"/>
    <x v="2"/>
    <s v="Goed"/>
    <s v="Staal gepoedercoat"/>
    <d v="2016-10-03T00:00:00"/>
    <s v="ne212.01.004"/>
    <s v="Elspeet"/>
    <s v="Elspeet"/>
    <s v="Gerrit Mouwweg | 2510"/>
    <s v="Cilindrisch"/>
    <s v="goed"/>
    <m/>
    <s v="faget goede staat"/>
    <s v="1FGS104H"/>
    <s v="Functioneel t/m 6 m"/>
    <n v="2000"/>
    <d v="2000-09-19T00:00:00"/>
    <s v="False"/>
    <s v="True"/>
    <s v="PLL36"/>
    <s v="PL-L 36 W"/>
    <n v="2011"/>
    <d v="2011-05-30T00:00:00"/>
    <s v="Nacht"/>
    <s v="Elektronisch voorschakelapparaat"/>
    <n v="16000"/>
    <m/>
  </r>
  <r>
    <m/>
    <s v="Muurbeugel"/>
    <s v="Decoratieve mast"/>
    <n v="1995"/>
    <d v="1974-01-01T00:00:00"/>
    <x v="0"/>
    <s v="Goed"/>
    <s v="Staal gepoedercoat"/>
    <d v="2017-06-29T00:00:00"/>
    <s v="316"/>
    <s v="Nunspeet"/>
    <s v="Nunspeet Zuid"/>
    <s v="Elspeterweg | 0480"/>
    <m/>
    <s v="goed"/>
    <m/>
    <m/>
    <m/>
    <s v="Decoratief"/>
    <n v="1997"/>
    <d v="1997-06-01T00:00:00"/>
    <s v="False"/>
    <s v="True"/>
    <s v="PLL36"/>
    <s v="PL-L 36 W"/>
    <n v="2011"/>
    <d v="2011-04-06T00:00:00"/>
    <s v="Nacht"/>
    <s v="Elektronisch voorschakelapparaat"/>
    <n v="16000"/>
    <m/>
  </r>
  <r>
    <m/>
    <s v="1GAL06Ci"/>
    <m/>
    <n v="2000"/>
    <d v="2000-01-21T00:00:00"/>
    <x v="2"/>
    <s v="Goed"/>
    <s v="Staal gegalvaniseerd"/>
    <d v="2017-05-09T00:00:00"/>
    <s v="nn129.01.010"/>
    <s v="Nunspeet"/>
    <s v="Nunspeet Centrum"/>
    <s v="Secretaris Mulderweg | 1410"/>
    <s v="Cilindrisch"/>
    <s v="goed"/>
    <s v="scheef"/>
    <s v="faget goede staat"/>
    <s v="1FGS104H"/>
    <s v="Functioneel t/m 6 m"/>
    <n v="1999"/>
    <d v="1999-09-27T00:00:00"/>
    <s v="False"/>
    <s v="True"/>
    <s v="PLL36"/>
    <s v="PL-L 36 W"/>
    <n v="2011"/>
    <d v="2011-03-06T00:00:00"/>
    <s v="Nacht"/>
    <s v="Elektronisch voorschakelapparaat"/>
    <n v="16000"/>
    <m/>
  </r>
  <r>
    <m/>
    <s v="1GAL06Ci"/>
    <m/>
    <n v="2003"/>
    <d v="2003-12-12T00:00:00"/>
    <x v="2"/>
    <s v="Goed"/>
    <s v="Staal gegalvaniseerd"/>
    <d v="2017-05-11T00:00:00"/>
    <s v="nn129.01.011"/>
    <s v="Nunspeet"/>
    <s v="Nunspeet Centrum"/>
    <s v="Secretaris Mulderweg | 1410"/>
    <s v="Cilindrisch"/>
    <s v="schade"/>
    <s v="scheef"/>
    <s v="faget goede staat"/>
    <s v="1FGS104H"/>
    <s v="Functioneel t/m 6 m"/>
    <n v="1999"/>
    <d v="1999-09-27T00:00:00"/>
    <s v="False"/>
    <s v="True"/>
    <s v="PLL36"/>
    <s v="PL-L 36 W"/>
    <n v="2011"/>
    <d v="2011-03-06T00:00:00"/>
    <s v="Nacht"/>
    <s v="Elektronisch voorschakelapparaat"/>
    <n v="16000"/>
    <m/>
  </r>
  <r>
    <m/>
    <s v="1GAL10Ci"/>
    <m/>
    <n v="2005"/>
    <d v="1974-01-01T00:00:00"/>
    <x v="4"/>
    <s v="Goed"/>
    <s v="Staal gegalvaniseerd"/>
    <d v="2017-05-11T00:00:00"/>
    <s v="nn550.01.005"/>
    <s v="Nunspeet"/>
    <s v="Nunspeet Zuid"/>
    <s v="Elspeterweg | 0480"/>
    <s v="Cilindrisch"/>
    <s v="goed"/>
    <m/>
    <s v="faget goede staat"/>
    <s v="1SGS203"/>
    <s v="Functioneel &gt; 6 m"/>
    <n v="1997"/>
    <d v="1997-06-01T00:00:00"/>
    <s v="True"/>
    <s v="False"/>
    <s v="SON100T"/>
    <s v="SON-T 100 W"/>
    <n v="2012"/>
    <d v="2012-04-06T00:00:00"/>
    <s v="Nacht"/>
    <s v="Elektronisch voorschakelapparaat"/>
    <n v="16000"/>
    <m/>
  </r>
  <r>
    <m/>
    <s v="1GAL04Co"/>
    <s v="Staal verzinkt 4 m paaltop"/>
    <n v="2011"/>
    <d v="2011-10-10T02:00:00"/>
    <x v="0"/>
    <s v="Goed"/>
    <s v="Staal gepoedercoat"/>
    <d v="2025-01-22T01:00:00"/>
    <s v="nn126.01.007"/>
    <s v="Nunspeet"/>
    <s v="Nunspeet Noord"/>
    <s v="Molenweg | 1380"/>
    <s v="Conisch"/>
    <s v="goed"/>
    <m/>
    <s v="faget goede staat"/>
    <s v="1HPS100H"/>
    <s v="Functioneel t/m 6 m"/>
    <n v="2011"/>
    <d v="2011-10-10T02:00:00"/>
    <s v="False"/>
    <s v="Y"/>
    <s v="PLL36"/>
    <s v="PL-L 55 W"/>
    <n v="2011"/>
    <d v="2011-10-10T02:00:00"/>
    <s v="Nacht"/>
    <s v="Elektronisch voorschakelapparaat"/>
    <n v="16000"/>
    <m/>
  </r>
  <r>
    <m/>
    <s v="1GAL06Ci"/>
    <s v="Staal verzinkt 6 m enkele uithouder"/>
    <n v="2006"/>
    <d v="2006-04-12T02:00:00"/>
    <x v="2"/>
    <s v="Goed"/>
    <s v="Staal gegalvaniseerd"/>
    <d v="2025-12-15T01:00:00"/>
    <s v="nn504.01.002"/>
    <s v="Hulshorst"/>
    <s v="Buitengebied Hulshorst"/>
    <s v="Bredeweg | 0240"/>
    <s v="Cilindrisch"/>
    <s v="goed"/>
    <s v="gedraaid"/>
    <s v="faget goede staat"/>
    <s v="BRISA EASYLIGHT"/>
    <s v="Functioneel t/m 6 m"/>
    <n v="2025"/>
    <d v="2025-06-06T02:00:00"/>
    <s v="False"/>
    <s v="True"/>
    <s v=""/>
    <s v="LED"/>
    <n v="2012"/>
    <d v="2025-06-06T02:00:00"/>
    <s v="Nacht"/>
    <s v="Elektronisch voorschakelapparaat"/>
    <n v="0"/>
    <m/>
  </r>
  <r>
    <m/>
    <s v="1GAL04Co"/>
    <s v="Staal verzinkt 4 m paaltop"/>
    <n v="2005"/>
    <d v="1970-01-01T00:00:00"/>
    <x v="0"/>
    <s v="Goed"/>
    <s v="Staal gegalvaniseerd"/>
    <d v="2023-10-26T00:00:00"/>
    <s v="nh575.01.002"/>
    <s v="Hulshorst"/>
    <s v="Hulshorst"/>
    <s v="Molenakker | 1378"/>
    <s v="Conisch"/>
    <s v="goed"/>
    <m/>
    <s v="faget goede staat"/>
    <s v="BDS490-LED15"/>
    <s v="Functioneel t/m 6 m"/>
    <n v="2024"/>
    <d v="2024-06-05T00:00:00"/>
    <s v="False"/>
    <s v="True"/>
    <s v=""/>
    <s v="LED"/>
    <n v="2024"/>
    <d v="2024-06-05T00:00:00"/>
    <s v="Nacht"/>
    <s v="Elektronisch voorschakelapparaat"/>
    <m/>
    <m/>
  </r>
  <r>
    <m/>
    <s v="1GAL08Ci"/>
    <s v="Staal verzinkt 8 m enkele uithouder"/>
    <n v="2004"/>
    <d v="2004-02-17T00:00:00"/>
    <x v="1"/>
    <s v="Goed"/>
    <s v="Staal gegalvaniseerd"/>
    <d v="2016-11-11T00:00:00"/>
    <s v="nn128.01.001"/>
    <s v="Nunspeet"/>
    <s v="Nunspeet Centrum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6Ci"/>
    <m/>
    <n v="2000"/>
    <d v="2000-01-21T00:00:00"/>
    <x v="2"/>
    <s v="Goed"/>
    <s v="Staal gegalvaniseerd"/>
    <d v="2017-05-09T00:00:00"/>
    <s v="nn129.01.013"/>
    <s v="Nunspeet"/>
    <s v="Nunspeet Centrum"/>
    <s v="Secretaris Mulderweg | 1410"/>
    <s v="Cilindrisch"/>
    <s v="goed"/>
    <m/>
    <s v="faget goede staat"/>
    <s v="1FGS104H"/>
    <s v="Functioneel t/m 6 m"/>
    <n v="1999"/>
    <d v="1999-09-27T00:00:00"/>
    <s v="False"/>
    <s v="True"/>
    <s v="PLL36"/>
    <s v="PL-L 36 W"/>
    <n v="2011"/>
    <d v="2011-03-06T00:00:00"/>
    <s v="Nacht"/>
    <s v="Elektronisch voorschakelapparaat"/>
    <n v="16000"/>
    <m/>
  </r>
  <r>
    <m/>
    <s v="1ST040Co"/>
    <s v="Staal verzinkt 4 m paaltop"/>
    <n v="1968"/>
    <d v="1968-01-01T00:00:00"/>
    <x v="2"/>
    <s v="Redelijk"/>
    <s v="Staal gepoedercoat"/>
    <d v="2017-03-23T00:00:00"/>
    <s v="nn130.01.001"/>
    <s v="Nunspeet"/>
    <s v="Nunspeet Centrum"/>
    <s v="Naaldhof | 1425"/>
    <s v="Conisch"/>
    <s v="goed"/>
    <m/>
    <s v="faget goede staat"/>
    <s v="1I2050HF"/>
    <s v="Functioneel t/m 6 m"/>
    <n v="1998"/>
    <d v="1998-09-29T00:00:00"/>
    <s v="False"/>
    <s v="True"/>
    <s v="PLL36"/>
    <s v="PL-L 36 W"/>
    <n v="2011"/>
    <d v="2011-03-20T00:00:00"/>
    <s v="Nacht"/>
    <s v="Elektronisch voorschakelapparaat"/>
    <n v="16000"/>
    <m/>
  </r>
  <r>
    <m/>
    <s v="1GAL04Co"/>
    <s v="Staal verzinkt 4 m paaltop"/>
    <n v="1968"/>
    <d v="1968-01-01T00:00:00"/>
    <x v="2"/>
    <s v="Redelijk"/>
    <s v="Staal gegalvaniseerd"/>
    <d v="2017-03-23T00:00:00"/>
    <s v="nn130.01.004"/>
    <s v="Nunspeet"/>
    <s v="Nunspeet Centrum"/>
    <s v="Naaldhof | 1425"/>
    <s v="Conisch"/>
    <s v="goed"/>
    <m/>
    <s v="faget goede staat"/>
    <s v="1I2050HF"/>
    <s v="Functioneel t/m 6 m"/>
    <n v="1998"/>
    <d v="1998-09-29T00:00:00"/>
    <s v="False"/>
    <s v="True"/>
    <s v="PLL36"/>
    <s v="PL-L 36 W"/>
    <n v="2011"/>
    <d v="2011-03-20T00:00:00"/>
    <s v="Nacht"/>
    <s v="Elektronisch voorschakelapparaat"/>
    <n v="16000"/>
    <m/>
  </r>
  <r>
    <m/>
    <s v="1GAL08gb"/>
    <s v="Staal verzinkt 8 m enkele uithouder"/>
    <n v="2009"/>
    <d v="2012-06-27T00:00:00"/>
    <x v="1"/>
    <s v="Goed"/>
    <s v="Staal gepoedercoat"/>
    <d v="2016-09-28T00:00:00"/>
    <s v="ne213.01.007"/>
    <s v="Elspeet"/>
    <s v="Elspeet"/>
    <s v="Nachtegaalweg | 2520"/>
    <s v="gb"/>
    <s v="goed"/>
    <m/>
    <s v="faget goede staat"/>
    <s v="1SGP681"/>
    <s v="Functioneel &gt; 6 m"/>
    <n v="2012"/>
    <d v="2012-06-27T00:00:00"/>
    <s v="False"/>
    <s v="True"/>
    <s v="CPO60T"/>
    <s v="CPO 60 W"/>
    <n v="2012"/>
    <d v="2012-06-27T00:00:00"/>
    <s v="Nacht"/>
    <s v="Elektronisch voorschakelapparaat"/>
    <n v="16000"/>
    <m/>
  </r>
  <r>
    <m/>
    <s v="1ST060Ci"/>
    <s v="Staal verzinkt 6 m enkele uithouder"/>
    <n v="1989"/>
    <d v="1989-01-01T00:00:00"/>
    <x v="2"/>
    <s v="Redelijk"/>
    <s v="Staal"/>
    <d v="2017-06-23T00:00:00"/>
    <s v="nn131.01.010"/>
    <s v="Nunspeet"/>
    <s v="Nunspeet Noord"/>
    <s v="Nassaulaan | 1430"/>
    <s v="Cilindrisch"/>
    <s v="redelijk"/>
    <m/>
    <s v="faget goede staat"/>
    <s v="2FRS201"/>
    <s v="Functioneel t/m 6 m"/>
    <n v="2001"/>
    <d v="2001-02-07T00:00:00"/>
    <s v="True"/>
    <s v="False"/>
    <s v="PLL36"/>
    <s v="PL-L 36 W"/>
    <n v="2011"/>
    <d v="2011-03-07T00:00:00"/>
    <s v="Nacht"/>
    <s v="Elektronisch voorschakelapparaat"/>
    <n v="16000"/>
    <m/>
  </r>
  <r>
    <m/>
    <s v="1ST060Ci"/>
    <s v="Staal verzinkt 6 m enkele uithouder"/>
    <n v="1989"/>
    <d v="1989-01-01T00:00:00"/>
    <x v="2"/>
    <s v="Redelijk"/>
    <s v="Staal"/>
    <d v="2017-06-23T00:00:00"/>
    <s v="nn131.01.010"/>
    <s v="Nunspeet"/>
    <s v="Nunspeet Noord"/>
    <s v="Nassaulaan | 1430"/>
    <s v="Cilindrisch"/>
    <s v="redelijk"/>
    <m/>
    <s v="faget goede staat"/>
    <s v="2FRS201"/>
    <s v="Functioneel t/m 6 m"/>
    <n v="2001"/>
    <d v="2001-02-07T00:00:00"/>
    <s v="True"/>
    <s v="False"/>
    <s v="PLL36"/>
    <s v="PL-L 36 W"/>
    <n v="2011"/>
    <d v="2011-03-07T00:00:00"/>
    <s v="Nacht"/>
    <s v="Elektronisch voorschakelapparaat"/>
    <n v="16000"/>
    <m/>
  </r>
  <r>
    <m/>
    <s v="1GAL06Ci"/>
    <s v="Aluminium 6 m enkele uithouder"/>
    <n v="2015"/>
    <d v="1989-01-01T00:00:00"/>
    <x v="2"/>
    <s v="Redelijk"/>
    <s v="Staal gegalvaniseerd"/>
    <d v="2017-06-23T00:00:00"/>
    <s v="nn131.01.002"/>
    <s v="Nunspeet"/>
    <s v="Nunspeet Noord"/>
    <s v="Nassaulaan | 1430"/>
    <s v="Cilindrisch"/>
    <s v="goed"/>
    <m/>
    <s v="faget goede staat"/>
    <s v="2FRS201H"/>
    <s v="Functioneel t/m 6 m"/>
    <n v="1998"/>
    <d v="1998-09-01T00:00:00"/>
    <s v="False"/>
    <s v="True"/>
    <s v="PLL55"/>
    <s v="PL-L 55 W"/>
    <n v="2011"/>
    <d v="2011-03-07T00:00:00"/>
    <s v="Nacht"/>
    <s v="Elektronisch voorschakelapparaat"/>
    <n v="16000"/>
    <m/>
  </r>
  <r>
    <m/>
    <s v="1GAL04Co"/>
    <m/>
    <n v="1980"/>
    <d v="2008-12-15T00:00:00"/>
    <x v="2"/>
    <s v="Redelijk"/>
    <s v="Staal gepoedercoat"/>
    <d v="2017-06-23T00:00:00"/>
    <s v="nn131.01.007"/>
    <s v="Nunspeet"/>
    <s v="Nunspeet Noord"/>
    <s v="Nassaulaan | 1430"/>
    <s v="Cilindrisch"/>
    <s v="goed"/>
    <m/>
    <s v="faget goede staat"/>
    <s v="1I2050HF"/>
    <s v="Functioneel t/m 6 m"/>
    <n v="2002"/>
    <d v="2002-01-17T00:00:00"/>
    <s v="False"/>
    <s v="True"/>
    <s v="PLL36"/>
    <s v="PL-L 36 W"/>
    <n v="2011"/>
    <d v="2011-03-07T00:00:00"/>
    <s v="Nacht"/>
    <s v="Elektronisch voorschakelapparaat"/>
    <n v="16000"/>
    <m/>
  </r>
  <r>
    <m/>
    <s v="1ST060Ci"/>
    <s v="Staal verzinkt 6 m enkele uithouder"/>
    <n v="1975"/>
    <d v="1975-01-01T00:00:00"/>
    <x v="2"/>
    <s v="Redelijk"/>
    <s v="Staal"/>
    <d v="2016-11-01T00:00:00"/>
    <s v="nn132.01.012"/>
    <s v="Nunspeet"/>
    <s v="Nunspeet Oost"/>
    <s v="Albert Neuhuyslaan | 1440"/>
    <s v="Cilindrisch"/>
    <s v="redelijk"/>
    <m/>
    <s v="open zekeringhouder goede staat"/>
    <s v="1FGS104H"/>
    <s v="Functioneel t/m 6 m"/>
    <n v="1998"/>
    <d v="1998-07-13T00:00:00"/>
    <s v="False"/>
    <s v="True"/>
    <s v="PLL36"/>
    <s v="PL-L 36 W"/>
    <n v="2011"/>
    <d v="2011-04-04T00:00:00"/>
    <s v="Nacht"/>
    <s v="Elektronisch voorschakelapparaat"/>
    <n v="16000"/>
    <m/>
  </r>
  <r>
    <m/>
    <s v="1GAL04Co"/>
    <s v="Staal verzinkt 4 m paaltop"/>
    <n v="1975"/>
    <d v="1975-01-01T00:00:00"/>
    <x v="2"/>
    <s v="Redelijk"/>
    <s v="Staal gepoedercoat"/>
    <d v="2016-11-01T00:00:00"/>
    <s v="nn132.01.013"/>
    <s v="Nunspeet"/>
    <s v="Nunspeet Oost"/>
    <s v="Albert Neuhuyslaan | 1440"/>
    <s v="Cilindrisch"/>
    <s v="goed"/>
    <m/>
    <s v="open zekeringhouder goede staat"/>
    <s v="1I2000"/>
    <s v="Functioneel t/m 6 m"/>
    <n v="1998"/>
    <d v="1998-07-13T00:00:00"/>
    <s v="True"/>
    <s v="False"/>
    <s v="PLL36"/>
    <s v="PL-L 36 W"/>
    <n v="2011"/>
    <d v="2011-04-04T00:00:00"/>
    <s v="Nacht"/>
    <s v="Elektronisch voorschakelapparaat"/>
    <n v="16000"/>
    <m/>
  </r>
  <r>
    <m/>
    <s v="1GAL06Ci"/>
    <s v="Staal verzinkt 6 m enkele uithouder"/>
    <n v="2015"/>
    <m/>
    <x v="2"/>
    <m/>
    <s v="Staal gegalvaniseerd"/>
    <d v="2025-09-29T00:00:00"/>
    <s v="6"/>
    <s v="Nunspeet"/>
    <s v="Nunspeet Centrum"/>
    <s v="Swene van Brienenland | 0397"/>
    <m/>
    <s v="goed"/>
    <m/>
    <s v="faget goede staat"/>
    <s v="Indal libra Retroled 65"/>
    <m/>
    <n v="2015"/>
    <m/>
    <m/>
    <m/>
    <m/>
    <s v="LED"/>
    <m/>
    <m/>
    <m/>
    <m/>
    <m/>
    <m/>
  </r>
  <r>
    <m/>
    <s v="1GAL08Ci"/>
    <s v="Aluminium 8 m enkele uithouder"/>
    <n v="1990"/>
    <d v="1974-01-01T00:00:00"/>
    <x v="1"/>
    <s v="Goed"/>
    <s v="Staal gegalvaniseerd"/>
    <d v="2017-05-12T00:00:00"/>
    <s v="nn550.01.030"/>
    <s v="Nunspeet"/>
    <s v="Nunspeet Zuid"/>
    <s v="Elspeterweg | 048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8Ci"/>
    <s v="Aluminium 8 m enkele uithouder"/>
    <n v="2005"/>
    <d v="1974-01-01T00:00:00"/>
    <x v="1"/>
    <s v="Goed"/>
    <s v="Staal gegalvaniseerd"/>
    <d v="2017-05-11T00:00:00"/>
    <s v="nn550.01.027"/>
    <s v="Nunspeet"/>
    <s v="Nunspeet Zuid"/>
    <s v="Elspeterweg | 0480"/>
    <s v="Cilindrisch"/>
    <s v="goed"/>
    <s v="scheef en gedraaid"/>
    <m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8Ci"/>
    <s v="Aluminium 8 m enkele uithouder"/>
    <n v="2000"/>
    <d v="1974-01-01T00:00:00"/>
    <x v="1"/>
    <s v="Goed"/>
    <s v="Staal gegalvaniseerd"/>
    <d v="2017-05-12T00:00:00"/>
    <s v="nn550.01.044"/>
    <s v="Nunspeet"/>
    <s v="Nunspeet Zuid"/>
    <s v="Elspeterweg | 0480"/>
    <s v="Cilindrisch"/>
    <s v="goed"/>
    <s v="scheef"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4Co"/>
    <s v="Staal verzinkt 4 m paaltop"/>
    <n v="1989"/>
    <d v="1989-01-01T00:00:00"/>
    <x v="0"/>
    <s v="Redelijk"/>
    <s v="Staal gepoedercoat"/>
    <d v="2017-06-23T00:00:00"/>
    <s v="nn045.01.006"/>
    <s v="Nunspeet"/>
    <s v="Nunspeet Noord"/>
    <s v="Koningin Emmahof | 0490"/>
    <s v="Conisch"/>
    <s v="goed"/>
    <s v="scheef"/>
    <s v="faget goede staat"/>
    <s v="1I2050HF"/>
    <s v="Functioneel t/m 6 m"/>
    <n v="2000"/>
    <d v="2000-08-31T00:00:00"/>
    <s v="False"/>
    <s v="True"/>
    <s v="PLL36"/>
    <s v="PL-L 36 W"/>
    <n v="2011"/>
    <d v="2011-05-01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6-23T00:00:00"/>
    <s v="nn045.01.003"/>
    <s v="Nunspeet"/>
    <s v="Nunspeet Noord"/>
    <s v="Koningin Emmahof | 0490"/>
    <s v="Conisch"/>
    <s v="goed"/>
    <m/>
    <s v="faget goede staat"/>
    <s v="1I2050HF"/>
    <s v="Functioneel t/m 6 m"/>
    <n v="2000"/>
    <d v="2000-08-31T00:00:00"/>
    <s v="False"/>
    <s v="True"/>
    <s v="PLL36"/>
    <s v="PL-L 36 W"/>
    <n v="2006"/>
    <d v="2006-06-09T00:00:00"/>
    <s v="Nacht"/>
    <s v="Elektronisch voorschakelapparaat"/>
    <n v="16000"/>
    <m/>
  </r>
  <r>
    <m/>
    <s v="1GAL04Co"/>
    <s v="Staal verzinkt 4 m paaltop"/>
    <n v="2006"/>
    <d v="2006-07-17T00:00:00"/>
    <x v="0"/>
    <s v="Goed"/>
    <s v="Staal gegalvaniseerd"/>
    <d v="2017-02-17T00:00:00"/>
    <s v="nn048.01.314"/>
    <s v="Nunspeet"/>
    <s v="Nunspeet Oost"/>
    <s v="Eperweg | 0520"/>
    <s v="Conisch"/>
    <s v="goed"/>
    <m/>
    <s v="faget goede staat"/>
    <s v="1FGS223"/>
    <s v="Functioneel t/m 6 m"/>
    <n v="2006"/>
    <d v="2006-07-17T00:00:00"/>
    <s v="False"/>
    <s v="True"/>
    <s v="PLL24"/>
    <s v="PL-L 24 W"/>
    <n v="2011"/>
    <d v="2011-11-21T00:00:00"/>
    <s v="Nacht"/>
    <s v="Elektronisch voorschakelapparaat"/>
    <n v="16000"/>
    <m/>
  </r>
  <r>
    <m/>
    <s v="1GAL04Co"/>
    <s v="Staal verzinkt 4 m paaltop"/>
    <n v="2006"/>
    <d v="2006-07-17T00:00:00"/>
    <x v="0"/>
    <s v="Goed"/>
    <s v="Staal gegalvaniseerd"/>
    <d v="2017-02-17T00:00:00"/>
    <s v="nn048.01.310"/>
    <s v="Nunspeet"/>
    <s v="Nunspeet Oost"/>
    <s v="Eperweg | 0520"/>
    <s v="Conisch"/>
    <s v="goed"/>
    <m/>
    <s v="faget goede staat"/>
    <s v="1FGS223"/>
    <s v="Functioneel t/m 6 m"/>
    <n v="2006"/>
    <d v="2006-07-17T00:00:00"/>
    <s v="False"/>
    <s v="True"/>
    <s v="PLL24"/>
    <s v="PL-L 24 W"/>
    <n v="2011"/>
    <d v="2011-11-21T00:00:00"/>
    <s v="Nacht"/>
    <s v="Elektronisch voorschakelapparaat"/>
    <n v="16000"/>
    <m/>
  </r>
  <r>
    <m/>
    <s v="1GAL04Co"/>
    <s v="Staal verzinkt 4 m paaltop"/>
    <n v="2006"/>
    <d v="2006-07-17T00:00:00"/>
    <x v="0"/>
    <s v="Goed"/>
    <s v="Staal gegalvaniseerd"/>
    <d v="2017-02-17T00:00:00"/>
    <s v="nn048.01.305"/>
    <s v="Nunspeet"/>
    <s v="Nunspeet Oost"/>
    <s v="Eperweg | 0520"/>
    <s v="Conisch"/>
    <s v="goed"/>
    <s v="scheef"/>
    <s v="faget goede staat"/>
    <s v="1FGS223"/>
    <s v="Functioneel t/m 6 m"/>
    <n v="2006"/>
    <d v="2006-07-17T00:00:00"/>
    <s v="False"/>
    <s v="True"/>
    <s v="PLL24"/>
    <s v="PL-L 24 W"/>
    <n v="2011"/>
    <d v="2011-11-21T00:00:00"/>
    <s v="Nacht"/>
    <s v="Elektronisch voorschakelapparaat"/>
    <n v="16000"/>
    <m/>
  </r>
  <r>
    <m/>
    <s v="1GAL08Ci"/>
    <s v="Aluminium 8 m enkele uithouder"/>
    <n v="2005"/>
    <d v="2005-09-07T00:00:00"/>
    <x v="1"/>
    <s v="Goed"/>
    <s v="Staal gegalvaniseerd"/>
    <d v="2017-07-17T00:00:00"/>
    <s v="nn048.01.010"/>
    <s v="Nunspeet"/>
    <s v="Nunspeet Centrum"/>
    <s v="Eperweg | 0520"/>
    <s v="Cilindrisch"/>
    <s v="goed"/>
    <m/>
    <s v="faget goede staat"/>
    <s v="2FRS201"/>
    <s v="Functioneel &gt; 6 m"/>
    <n v="1996"/>
    <d v="1996-03-13T00:00:00"/>
    <s v="False"/>
    <s v="True"/>
    <s v="PLL55"/>
    <s v="PL-L 55 W"/>
    <n v="2012"/>
    <d v="2012-05-27T00:00:00"/>
    <s v="Nacht"/>
    <s v="Elektronisch voorschakelapparaat"/>
    <n v="16000"/>
    <m/>
  </r>
  <r>
    <m/>
    <s v="1GAL08Ci"/>
    <s v="Aluminium 8 m enkele uithouder"/>
    <n v="2005"/>
    <d v="2005-09-07T00:00:00"/>
    <x v="1"/>
    <s v="Goed"/>
    <s v="Staal gegalvaniseerd"/>
    <d v="2017-07-17T00:00:00"/>
    <s v="nn048.01.010"/>
    <s v="Nunspeet"/>
    <s v="Nunspeet Centrum"/>
    <s v="Eperweg | 0520"/>
    <s v="Cilindrisch"/>
    <s v="goed"/>
    <m/>
    <s v="faget goede staat"/>
    <s v="2FRS201"/>
    <s v="Functioneel &gt; 6 m"/>
    <n v="1996"/>
    <d v="1996-03-13T00:00:00"/>
    <s v="False"/>
    <s v="True"/>
    <s v="PLL55"/>
    <s v="PL-L 55 W"/>
    <n v="2012"/>
    <d v="2012-05-27T00:00:00"/>
    <s v="Nacht"/>
    <s v="Elektronisch voorschakelapparaat"/>
    <n v="16000"/>
    <m/>
  </r>
  <r>
    <m/>
    <s v="1GAL08Ci"/>
    <s v="Aluminium 8 m enkele uithouder"/>
    <n v="2005"/>
    <d v="2005-09-07T00:00:00"/>
    <x v="1"/>
    <s v="Goed"/>
    <s v="Staal gegalvaniseerd"/>
    <d v="2017-07-17T00:00:00"/>
    <s v="nn048.01.011"/>
    <s v="Nunspeet"/>
    <s v="Nunspeet Centrum"/>
    <s v="Eperweg | 0520"/>
    <s v="Cilindrisch"/>
    <s v="goed"/>
    <m/>
    <s v="faget goede staat"/>
    <s v="2FRS201"/>
    <s v="Functioneel &gt; 6 m"/>
    <n v="1996"/>
    <d v="1996-03-13T00:00:00"/>
    <s v="False"/>
    <s v="True"/>
    <s v="PLL55"/>
    <s v="PL-L 55 W"/>
    <n v="2012"/>
    <d v="2012-05-27T00:00:00"/>
    <s v="Nacht"/>
    <s v="Elektronisch voorschakelapparaat"/>
    <n v="16000"/>
    <m/>
  </r>
  <r>
    <m/>
    <s v="1GAL08Ci"/>
    <s v="Aluminium 8 m enkele uithouder"/>
    <n v="2005"/>
    <d v="2005-09-07T00:00:00"/>
    <x v="1"/>
    <s v="Goed"/>
    <s v="Staal gegalvaniseerd"/>
    <d v="2017-07-17T00:00:00"/>
    <s v="nn048.01.012"/>
    <s v="Nunspeet"/>
    <s v="Nunspeet Centrum"/>
    <s v="Eperweg | 0520"/>
    <s v="Cilindrisch"/>
    <s v="goed"/>
    <m/>
    <s v="faget goede staat"/>
    <s v="2FRS201"/>
    <s v="Functioneel &gt; 6 m"/>
    <n v="1996"/>
    <d v="1996-03-13T00:00:00"/>
    <s v="False"/>
    <s v="True"/>
    <s v="PLL55"/>
    <s v="PL-L 55 W"/>
    <n v="2012"/>
    <d v="2012-05-27T00:00:00"/>
    <s v="Nacht"/>
    <s v="Elektronisch voorschakelapparaat"/>
    <n v="16000"/>
    <m/>
  </r>
  <r>
    <m/>
    <s v="1GAL08Ci"/>
    <s v="Aluminium 8 m enkele uithouder"/>
    <n v="2005"/>
    <d v="2005-09-07T00:00:00"/>
    <x v="1"/>
    <s v="Goed"/>
    <s v="Staal gegalvaniseerd"/>
    <d v="2017-07-17T00:00:00"/>
    <s v="nn048.01.012"/>
    <s v="Nunspeet"/>
    <s v="Nunspeet Centrum"/>
    <s v="Eperweg | 0520"/>
    <s v="Cilindrisch"/>
    <s v="goed"/>
    <m/>
    <s v="faget goede staat"/>
    <s v="2FRS201"/>
    <s v="Functioneel &gt; 6 m"/>
    <n v="1996"/>
    <d v="1996-03-13T00:00:00"/>
    <s v="False"/>
    <s v="True"/>
    <s v="PLL55"/>
    <s v="PL-L 55 W"/>
    <n v="2012"/>
    <d v="2012-05-27T00:00:00"/>
    <s v="Nacht"/>
    <s v="Elektronisch voorschakelapparaat"/>
    <n v="16000"/>
    <m/>
  </r>
  <r>
    <m/>
    <s v="1AL080Ci"/>
    <s v="Aluminium 8 m enkele uithouder"/>
    <n v="1970"/>
    <m/>
    <x v="1"/>
    <m/>
    <s v="Aluminium"/>
    <d v="2022-04-04T00:00:00"/>
    <m/>
    <s v="Vierhouten"/>
    <s v="Buitengebied Vierhouten"/>
    <s v="Elspeterweg | 0480"/>
    <m/>
    <s v="redelijk"/>
    <m/>
    <s v="anders"/>
    <s v="1SRS201H"/>
    <m/>
    <m/>
    <m/>
    <s v="False"/>
    <s v="True"/>
    <s v=""/>
    <s v="LED"/>
    <m/>
    <m/>
    <m/>
    <m/>
    <m/>
    <m/>
  </r>
  <r>
    <m/>
    <s v="1GAL08Ci"/>
    <s v="Staal verzinkt 8 m enkele uithouder"/>
    <n v="2006"/>
    <d v="2006-03-06T00:00:00"/>
    <x v="1"/>
    <s v="Goed"/>
    <s v="Staal gegalvaniseerd"/>
    <d v="2016-11-11T00:00:00"/>
    <s v="nn048.01.032"/>
    <s v="Nunspeet"/>
    <s v="Nunspeet Oost"/>
    <s v="Eperweg | 0520"/>
    <s v="Cilindrisch"/>
    <s v="goed"/>
    <m/>
    <s v="faget goede staat"/>
    <s v="1SGS203"/>
    <s v="Functioneel &gt; 6 m"/>
    <n v="1996"/>
    <d v="1996-02-29T00:00:00"/>
    <s v="True"/>
    <s v="False"/>
    <s v="SON70T"/>
    <s v="SON-T 70 W"/>
    <n v="2011"/>
    <d v="2011-09-05T00:00:00"/>
    <s v="Nacht"/>
    <s v="Elektronisch voorschakelapparaat"/>
    <n v="16000"/>
    <m/>
  </r>
  <r>
    <m/>
    <s v="1ST040Co"/>
    <s v="Staal verzinkt 4 m paaltop"/>
    <n v="2006"/>
    <d v="2006-01-01T00:00:00"/>
    <x v="0"/>
    <s v="Redelijk"/>
    <s v="Staal gegalvariseerd"/>
    <d v="2017-02-17T00:00:00"/>
    <s v="nn048.01.301"/>
    <s v="Nunspeet"/>
    <s v="Nunspeet Oost"/>
    <s v="Eperweg | 0520"/>
    <s v="Conisch"/>
    <s v="goed"/>
    <s v="scheef"/>
    <s v="faget goede staat"/>
    <s v="1FGS223"/>
    <s v="Functioneel t/m 6 m"/>
    <n v="1999"/>
    <d v="1999-09-28T00:00:00"/>
    <s v="False"/>
    <s v="True"/>
    <s v="PLL24"/>
    <s v="PL-L 36 W"/>
    <n v="2011"/>
    <d v="2011-09-05T00:00:00"/>
    <s v="Nacht"/>
    <s v="Elektronisch voorschakelapparaat"/>
    <n v="16000"/>
    <m/>
  </r>
  <r>
    <m/>
    <s v="1ST080Ci"/>
    <s v="Staal verzinkt 8 m enkele uithouder"/>
    <n v="1980"/>
    <d v="2006-01-01T00:00:00"/>
    <x v="1"/>
    <s v="Redelijk"/>
    <s v="Staal"/>
    <d v="2017-02-17T00:00:00"/>
    <s v="nn048.01.041"/>
    <s v="Nunspeet"/>
    <s v="Nunspeet Oost"/>
    <s v="Eperweg | 0520"/>
    <s v="Cilindrisch"/>
    <s v="redelijk"/>
    <m/>
    <s v="open zekeringhouder goede staat"/>
    <s v="1SGS203"/>
    <s v="Functioneel &gt; 6 m"/>
    <n v="1996"/>
    <d v="1996-02-29T00:00:00"/>
    <s v="True"/>
    <s v="False"/>
    <s v="SON70T"/>
    <s v="SON-T 70 W"/>
    <n v="2011"/>
    <d v="2011-09-05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048.01.055"/>
    <s v="Nunspeet"/>
    <s v="Nunspeet Oost"/>
    <s v="Eperweg | 0520"/>
    <s v="Cilindrisch"/>
    <s v="redelijk"/>
    <m/>
    <s v="open zekeringhouder goede staat"/>
    <s v="1FGS104H"/>
    <s v="Functioneel t/m 6 m"/>
    <n v="2000"/>
    <d v="2000-08-31T00:00:00"/>
    <s v="False"/>
    <s v="True"/>
    <s v="PLL36"/>
    <s v="PL-L 36 W"/>
    <n v="2011"/>
    <d v="2011-09-05T00:00:00"/>
    <s v="Nacht"/>
    <s v="Elektronisch voorschakelapparaat"/>
    <n v="16000"/>
    <m/>
  </r>
  <r>
    <m/>
    <s v="1GAL04Co"/>
    <s v="Staal verzinkt 4 m paaltop"/>
    <n v="2009"/>
    <d v="2009-01-01T00:00:00"/>
    <x v="0"/>
    <s v="Goed"/>
    <s v="Staal gepoedercoat"/>
    <d v="2016-09-29T00:00:00"/>
    <s v="ne233.01.006"/>
    <s v="Elspeet"/>
    <s v="Elspeet"/>
    <s v="Feytahof | 2345"/>
    <s v="Cilindrisch"/>
    <s v="goed"/>
    <m/>
    <s v="faget goede staat"/>
    <s v="1I2000HF"/>
    <s v="Functioneel t/m 6 m"/>
    <n v="2012"/>
    <d v="2012-09-10T00:00:00"/>
    <s v="False"/>
    <s v="True"/>
    <s v="PLL36"/>
    <s v="PL-L 36 W"/>
    <n v="2012"/>
    <d v="2012-09-10T00:00:00"/>
    <s v="Nacht"/>
    <s v="Elektronisch voorschakelapparaat"/>
    <n v="16000"/>
    <m/>
  </r>
  <r>
    <m/>
    <s v="1GAL04Co"/>
    <s v="Staal verzinkt 4 m paaltop"/>
    <n v="2009"/>
    <d v="2009-01-01T00:00:00"/>
    <x v="0"/>
    <s v="Goed"/>
    <s v="Staal gepoedercoat"/>
    <d v="2016-09-29T00:00:00"/>
    <s v="ne233.01.004"/>
    <s v="Elspeet"/>
    <s v="Elspeet"/>
    <s v="Feytahof | 2345"/>
    <s v="Cilindrisch"/>
    <s v="goed"/>
    <m/>
    <s v="faget goede staat"/>
    <s v="1I2000HF"/>
    <s v="Functioneel t/m 6 m"/>
    <n v="2009"/>
    <d v="2009-06-01T00:00:00"/>
    <s v="False"/>
    <s v="True"/>
    <s v="PLL36"/>
    <s v="PL-L 36 W"/>
    <n v="2012"/>
    <d v="2012-09-10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5-10T00:00:00"/>
    <s v="nn521.01.301"/>
    <s v="Nunspeet"/>
    <s v="Nunspeet Noord"/>
    <s v="Nassaulaan | 1430"/>
    <s v="Conisch"/>
    <s v="goed"/>
    <m/>
    <s v="faget goede staat"/>
    <s v="1I2050HF"/>
    <s v="Functioneel t/m 6 m"/>
    <n v="2000"/>
    <d v="2000-03-17T00:00:00"/>
    <s v="False"/>
    <s v="True"/>
    <s v="PLL24"/>
    <s v="PL-L 24 W"/>
    <n v="2011"/>
    <d v="2011-05-21T00:00:00"/>
    <s v="Nacht"/>
    <s v="Elektronisch voorschakelapparaat"/>
    <n v="16000"/>
    <m/>
  </r>
  <r>
    <m/>
    <s v="1GAL04Co"/>
    <s v="Staal verzinkt 4 m paaltop"/>
    <n v="1992"/>
    <d v="1992-01-01T00:00:00"/>
    <x v="0"/>
    <s v="Goed"/>
    <s v="Staal gegalvaniseerd"/>
    <d v="2017-06-26T00:00:00"/>
    <s v="nn522.01.304"/>
    <s v="Nunspeet"/>
    <s v="Nunspeet Noord"/>
    <s v="Het Groene Portaal | 0632"/>
    <s v="Conisch"/>
    <s v="goed"/>
    <m/>
    <s v="faget goede staat"/>
    <s v="1I2000HF"/>
    <s v="Functioneel t/m 6 m"/>
    <n v="1998"/>
    <d v="1998-06-26T00:00:00"/>
    <s v="False"/>
    <s v="True"/>
    <s v="PLL36"/>
    <s v="PL-L 36 W"/>
    <n v="2011"/>
    <d v="2011-05-14T00:00:00"/>
    <s v="Nacht"/>
    <s v="Elektronisch voorschakelapparaat"/>
    <n v="16000"/>
    <m/>
  </r>
  <r>
    <m/>
    <s v="1GAL06Ci"/>
    <s v="Staal verzinkt 6 m enkele uithouder"/>
    <n v="2015"/>
    <m/>
    <x v="2"/>
    <m/>
    <s v="Staal gegalvaniseerd"/>
    <d v="2025-09-29T00:00:00"/>
    <s v="7"/>
    <s v="Nunspeet"/>
    <s v="Nunspeet Centrum"/>
    <s v="Swene van Brienenland | 0397"/>
    <m/>
    <s v="goed"/>
    <m/>
    <s v="faget goede staat"/>
    <s v="Indal libra Retroled 65"/>
    <m/>
    <n v="2015"/>
    <m/>
    <m/>
    <m/>
    <m/>
    <s v="LED"/>
    <m/>
    <m/>
    <m/>
    <m/>
    <m/>
    <m/>
  </r>
  <r>
    <m/>
    <s v="1GAL04Co"/>
    <s v="Staal verzinkt 4 m paaltop"/>
    <n v="1995"/>
    <d v="1974-01-01T00:00:00"/>
    <x v="0"/>
    <s v="Goed"/>
    <s v="Staal gegalvaniseerd"/>
    <d v="2017-06-29T00:00:00"/>
    <s v="nn550.01.320"/>
    <s v="Nunspeet"/>
    <s v="Nunspeet Zuid"/>
    <s v="Elspeterweg | 0480"/>
    <s v="Conisch"/>
    <s v="goed"/>
    <m/>
    <s v="faget goede staat"/>
    <s v="BGP702 LED6-4S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GAL04Co"/>
    <s v="Staal verzinkt 4 m paaltop"/>
    <n v="1995"/>
    <d v="1974-01-01T00:00:00"/>
    <x v="0"/>
    <s v="Goed"/>
    <s v="Staal gegalvaniseerd"/>
    <d v="2017-05-29T00:00:00"/>
    <s v="nn550.01.313"/>
    <s v="Nunspeet"/>
    <s v="Nunspeet Zuid"/>
    <s v="Elspeterweg | 0480"/>
    <s v="Conisch"/>
    <s v="goed"/>
    <m/>
    <s v="faget goede staat"/>
    <s v="BGP702 LED6-4S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GAL08Ci"/>
    <s v="Aluminium 8 m enkele uithouder"/>
    <n v="2000"/>
    <d v="1974-01-01T00:00:00"/>
    <x v="1"/>
    <s v="Goed"/>
    <s v="Staal gegalvaniseerd"/>
    <d v="2017-05-12T00:00:00"/>
    <s v="nn550.01.048"/>
    <s v="Nunspeet"/>
    <s v="Nunspeet Zuid"/>
    <s v="Elspeterweg | 048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4Co"/>
    <m/>
    <n v="1974"/>
    <d v="1998-06-15T00:00:00"/>
    <x v="2"/>
    <s v="Goed"/>
    <s v="Staal gegalvaniseerd"/>
    <d v="2016-11-04T00:00:00"/>
    <s v="nn054.01.401"/>
    <s v="Nunspeet"/>
    <s v="Nunspeet Oost"/>
    <s v="Gerbrandystraat | 0590"/>
    <s v="Conisch"/>
    <s v="redelijk"/>
    <s v="scheef"/>
    <s v="open zekeringhouder goede staat"/>
    <s v="1I2000"/>
    <s v="Functioneel t/m 6 m"/>
    <n v="2000"/>
    <d v="2000-08-31T00:00:00"/>
    <s v="True"/>
    <s v="False"/>
    <s v="PLL36"/>
    <s v="PL-L 36 W"/>
    <n v="2011"/>
    <d v="2011-07-19T00:00:00"/>
    <s v="Nacht"/>
    <s v="Elektronisch voorschakelapparaat"/>
    <n v="16000"/>
    <m/>
  </r>
  <r>
    <m/>
    <s v="1ST060Ci"/>
    <s v="Staal verzinkt 6 m enkele uithouder"/>
    <n v="1970"/>
    <d v="2006-06-22T00:00:00"/>
    <x v="2"/>
    <s v="Redelijk"/>
    <s v="Staal"/>
    <d v="2016-09-30T00:00:00"/>
    <s v="ne201.01.009"/>
    <s v="Elspeet"/>
    <s v="Elspeet"/>
    <s v="Gerstweg | 2350"/>
    <s v="Cilindrisch"/>
    <s v="redelijk"/>
    <m/>
    <s v="open zekeringhouder goede staat"/>
    <s v="1FGS104H"/>
    <s v="Functioneel t/m 6 m"/>
    <n v="2000"/>
    <d v="2000-09-19T00:00:00"/>
    <s v="False"/>
    <s v="True"/>
    <s v="PLL36"/>
    <s v="PL-L 36 W"/>
    <n v="2011"/>
    <d v="2011-04-23T00:00:00"/>
    <s v="Nacht"/>
    <s v="Elektronisch voorschakelapparaat"/>
    <n v="16000"/>
    <m/>
  </r>
  <r>
    <m/>
    <s v="1ST060Ci"/>
    <s v="Staal verzinkt 6 m enkele uithouder"/>
    <n v="1970"/>
    <d v="2006-06-22T00:00:00"/>
    <x v="2"/>
    <s v="Redelijk"/>
    <s v="Staal"/>
    <d v="2016-09-30T00:00:00"/>
    <s v="ne201.01.018"/>
    <s v="Elspeet"/>
    <s v="Elspeet"/>
    <s v="Gerstweg | 2350"/>
    <s v="Cilindrisch"/>
    <s v="redelijk"/>
    <m/>
    <s v="open zekeringhouder goede staat"/>
    <s v="1FGS104H"/>
    <s v="Functioneel t/m 6 m"/>
    <n v="2001"/>
    <d v="2001-10-11T00:00:00"/>
    <s v="False"/>
    <s v="True"/>
    <s v="PLL36"/>
    <s v="PL-L 36 W"/>
    <n v="2011"/>
    <d v="2011-04-23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poedercoat"/>
    <d v="2016-09-30T00:00:00"/>
    <s v="ne201.01.019"/>
    <s v="Elspeet"/>
    <s v="Elspeet"/>
    <s v="Gerstweg | 2350"/>
    <s v="Cilindrisch"/>
    <s v="goed"/>
    <m/>
    <s v="faget goede staat"/>
    <s v="1FGS104H"/>
    <s v="Functioneel t/m 6 m"/>
    <n v="2001"/>
    <d v="2001-10-11T00:00:00"/>
    <s v="False"/>
    <s v="True"/>
    <s v="PLL36"/>
    <s v="PL-L 36 W"/>
    <n v="2011"/>
    <d v="2011-04-23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055.01.701"/>
    <s v="Nunspeet"/>
    <s v="Nunspeet Oost"/>
    <s v="Van Goghstraat | 0610"/>
    <s v="Conisch"/>
    <s v="goed"/>
    <m/>
    <s v="open zekeringhouder goede staat"/>
    <s v="1I2000HF"/>
    <s v="Functioneel t/m 6 m"/>
    <n v="1995"/>
    <d v="1995-06-01T00:00:00"/>
    <s v="False"/>
    <s v="True"/>
    <s v="PLL36"/>
    <s v="PL-L 36 W"/>
    <n v="2011"/>
    <d v="2011-04-04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galvaniseerd"/>
    <d v="2016-10-31T00:00:00"/>
    <s v="nn055.01.016"/>
    <s v="Nunspeet"/>
    <s v="Nunspeet Oost"/>
    <s v="Van Goghstraat | 0610"/>
    <s v="Conisch"/>
    <s v="goed"/>
    <m/>
    <s v="open zekeringhouder goede staat"/>
    <s v="1I2000"/>
    <s v="Functioneel t/m 6 m"/>
    <n v="1995"/>
    <d v="1995-06-01T00:00:00"/>
    <s v="True"/>
    <s v="False"/>
    <s v="PLL36"/>
    <s v="PL-L 36 W"/>
    <n v="2011"/>
    <d v="2011-04-04T00:00:00"/>
    <s v="Nacht"/>
    <s v="Elektronisch voorschakelapparaat"/>
    <n v="16000"/>
    <m/>
  </r>
  <r>
    <m/>
    <s v="1GAL08Ci"/>
    <s v="Aluminium 8 m enkele uithouder"/>
    <n v="2000"/>
    <d v="1974-01-01T00:00:00"/>
    <x v="1"/>
    <s v="Goed"/>
    <s v="Staal gegalvaniseerd"/>
    <d v="2017-05-12T00:00:00"/>
    <s v="nn550.01.046"/>
    <s v="Nunspeet"/>
    <s v="Nunspeet Zuid"/>
    <s v="Elspeterweg | 048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4Co"/>
    <s v="Staal verzinkt 4 m paaltop"/>
    <n v="1995"/>
    <d v="1974-01-01T00:00:00"/>
    <x v="0"/>
    <s v="Goed"/>
    <s v="Staal gegalvaniseerd"/>
    <d v="2017-05-29T00:00:00"/>
    <s v="nn550.01.315"/>
    <s v="Nunspeet"/>
    <s v="Nunspeet Zuid"/>
    <s v="Elspeterweg | 0480"/>
    <s v="Conisch"/>
    <s v="goed"/>
    <m/>
    <s v="faget goede staat"/>
    <s v="BGP702 LED6-4S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GAL06Ci"/>
    <s v="Staal verzinkt 6 m enkele uithouder"/>
    <n v="2005"/>
    <d v="2005-09-07T00:00:00"/>
    <x v="2"/>
    <s v="Goed"/>
    <s v="Staal gegalvaniseerd"/>
    <d v="2017-02-27T00:00:00"/>
    <s v="nn057.01.007"/>
    <s v="Nunspeet"/>
    <s v="Nunspeet Centrum"/>
    <s v="Groenelaantje | 0630"/>
    <s v="Cilindrisch"/>
    <s v="goed"/>
    <m/>
    <s v="open zekeringhouder goede staat"/>
    <s v="1FGS104H"/>
    <s v="Functioneel t/m 6 m"/>
    <n v="1999"/>
    <d v="1999-09-16T00:00:00"/>
    <s v="False"/>
    <s v="True"/>
    <s v="PLL36"/>
    <s v="PL-L 36 W"/>
    <n v="2011"/>
    <d v="2011-03-08T00:00:00"/>
    <s v="Nacht"/>
    <s v="Elektronisch voorschakelapparaat"/>
    <n v="16000"/>
    <m/>
  </r>
  <r>
    <m/>
    <s v="1ST060Ci"/>
    <s v="Staal verzinkt 6 m enkele uithouder"/>
    <n v="1970"/>
    <d v="2010-06-16T00:00:00"/>
    <x v="2"/>
    <s v="Redelijk"/>
    <s v="Staal"/>
    <d v="2017-02-27T00:00:00"/>
    <s v="nn057.01.019"/>
    <s v="Nunspeet"/>
    <s v="Nunspeet Centrum"/>
    <s v="Groenelaantje | 0630"/>
    <s v="Cilindrisch"/>
    <s v="redelijk"/>
    <m/>
    <s v="open zekeringhouder goede staat"/>
    <s v="1FGS104H"/>
    <s v="Functioneel t/m 6 m"/>
    <n v="1999"/>
    <d v="1999-09-16T00:00:00"/>
    <s v="False"/>
    <s v="True"/>
    <s v="PLL36"/>
    <s v="PL-L 36 W"/>
    <n v="2011"/>
    <d v="2011-03-08T00:00:00"/>
    <s v="Nacht"/>
    <s v="Elektronisch voorschakelapparaat"/>
    <n v="16000"/>
    <m/>
  </r>
  <r>
    <m/>
    <s v="1AL080Ci"/>
    <s v="Aluminium 8 m enkele uithouder"/>
    <n v="1970"/>
    <m/>
    <x v="1"/>
    <m/>
    <s v="Aluminium"/>
    <d v="2022-04-04T00:00:00"/>
    <m/>
    <s v="Vierhouten"/>
    <s v="Buitengebied Vierhouten"/>
    <s v="Elspeterweg | 0480"/>
    <m/>
    <s v="redelijk"/>
    <m/>
    <s v="open zekeringhouder goede staat"/>
    <s v="1SRS201H"/>
    <m/>
    <m/>
    <m/>
    <s v="False"/>
    <s v="True"/>
    <s v=""/>
    <s v="LED"/>
    <m/>
    <m/>
    <m/>
    <m/>
    <m/>
    <m/>
  </r>
  <r>
    <m/>
    <s v="1GAL04Co"/>
    <s v="Staal verzinkt 4 m paaltop"/>
    <n v="2000"/>
    <m/>
    <x v="0"/>
    <m/>
    <s v="Staal gegalvaniseerd"/>
    <d v="2026-02-09T01:00:00"/>
    <s v="ne262.01.s4308"/>
    <s v="Elspeet"/>
    <s v="Buitengebied Elspeet"/>
    <s v="Uddelerweg | 2680"/>
    <m/>
    <s v="goed"/>
    <s v="scheef"/>
    <s v="faget goede staat"/>
    <s v="Pilzeo"/>
    <m/>
    <n v="2025"/>
    <d v="2025-01-01T01:00:00"/>
    <m/>
    <m/>
    <m/>
    <s v="LED"/>
    <m/>
    <d v="2025-01-01T01:00:00"/>
    <m/>
    <m/>
    <m/>
    <m/>
  </r>
  <r>
    <m/>
    <s v="1GAL08Ci"/>
    <s v="Staal verzinkt 8 m enkele uithouder"/>
    <n v="2006"/>
    <d v="2006-03-06T00:00:00"/>
    <x v="1"/>
    <s v="Goed"/>
    <s v="Staal gepoedercoat"/>
    <d v="2016-05-12T00:00:00"/>
    <s v="nn048.01.061"/>
    <s v="Nunspeet"/>
    <s v="Nunspeet Oost"/>
    <s v="Eperweg | 0520"/>
    <s v="Cilindrisch"/>
    <s v="goed"/>
    <m/>
    <s v="faget goede staat"/>
    <s v="1SRS201H"/>
    <s v="Functioneel &gt; 6 m"/>
    <n v="2002"/>
    <d v="2002-06-18T00:00:00"/>
    <s v="False"/>
    <s v="True"/>
    <s v=""/>
    <s v="LED"/>
    <n v="2012"/>
    <d v="2012-06-13T00:00:00"/>
    <s v="Nacht"/>
    <s v="Elektronisch voorschakelapparaat"/>
    <n v="12000"/>
    <m/>
  </r>
  <r>
    <m/>
    <s v="1GAL06Ci"/>
    <m/>
    <n v="2005"/>
    <d v="2005-09-07T00:00:00"/>
    <x v="2"/>
    <s v="Goed"/>
    <s v="Staal gegalvaniseerd"/>
    <d v="2022-04-29T00:00:00"/>
    <s v="nn052.01.003"/>
    <s v="Nunspeet"/>
    <s v="Nunspeet West"/>
    <s v="Feitenhofweg | 0570"/>
    <s v="Cilindrisch"/>
    <s v="goed"/>
    <m/>
    <s v="faget goede staat"/>
    <s v="BRISA EASYLIGHT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ST060Ci"/>
    <s v="Staal verzinkt 6 m enkele uithouder"/>
    <n v="1970"/>
    <d v="2010-06-16T00:00:00"/>
    <x v="2"/>
    <s v="Redelijk"/>
    <s v="Staal"/>
    <d v="2017-02-27T00:00:00"/>
    <s v="nn057.01.021"/>
    <s v="Nunspeet"/>
    <s v="Nunspeet Centrum"/>
    <s v="Groenelaantje | 0630"/>
    <s v="Cilindrisch"/>
    <s v="slecht"/>
    <m/>
    <s v="open zekeringhouder goede staat"/>
    <s v="1FGS104H"/>
    <s v="Functioneel t/m 6 m"/>
    <n v="1999"/>
    <d v="1999-09-16T00:00:00"/>
    <s v="False"/>
    <s v="True"/>
    <s v="PLL36"/>
    <s v="PL-L 36 W"/>
    <n v="2011"/>
    <d v="2011-03-08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60.01.009"/>
    <s v="Nunspeet"/>
    <s v="Nunspeet Oost"/>
    <s v="Van Hallstraat | 0670"/>
    <s v="Cilindrisch"/>
    <s v="slecht"/>
    <m/>
    <s v="open zekeringhouder goede staat"/>
    <s v="1FGS104"/>
    <s v="Functioneel t/m 6 m"/>
    <n v="2000"/>
    <d v="2000-10-16T00:00:00"/>
    <s v="False"/>
    <s v="True"/>
    <s v="PLL36"/>
    <s v="PL-L 36 W"/>
    <n v="2011"/>
    <d v="2011-04-11T00:00:00"/>
    <s v="Nacht"/>
    <s v="Elektronisch voorschakelapparaat"/>
    <n v="16000"/>
    <m/>
  </r>
  <r>
    <m/>
    <s v="1GAL06Ci"/>
    <m/>
    <n v="2000"/>
    <d v="2000-01-26T00:00:00"/>
    <x v="2"/>
    <s v="Goed"/>
    <s v="Staal gegalvaniseerd"/>
    <d v="2017-05-29T00:00:00"/>
    <s v="nn061.01.001"/>
    <s v="Nunspeet"/>
    <s v="Nunspeet Centrum"/>
    <s v="Halmlaan | 0680"/>
    <s v="Cilindrisch"/>
    <s v="goed"/>
    <s v="scheef"/>
    <s v="faget goede staat"/>
    <s v="1FGS104H"/>
    <s v="Functioneel t/m 6 m"/>
    <n v="1999"/>
    <d v="1999-08-28T00:00:00"/>
    <s v="False"/>
    <s v="True"/>
    <s v="PLL36"/>
    <s v="PL-L 36 W"/>
    <n v="2011"/>
    <d v="2011-10-10T00:00:00"/>
    <s v="Nacht"/>
    <s v="Elektronisch voorschakelapparaat"/>
    <n v="16000"/>
    <m/>
  </r>
  <r>
    <m/>
    <s v="1GAL06Ci"/>
    <s v="Staal verzinkt 6 m enkele uithouder"/>
    <n v="2009"/>
    <d v="2005-01-01T01:00:00"/>
    <x v="2"/>
    <s v="Redelijk"/>
    <s v="Staal gegalvaniseerd"/>
    <d v="2025-09-24T02:00:00"/>
    <s v="nn059.01.007"/>
    <s v="Nunspeet"/>
    <s v="Nunspeet Centrum"/>
    <s v="Gruppendelerweg | 0650"/>
    <s v="Cilindrisch"/>
    <s v="goed"/>
    <s v="scheef"/>
    <s v="faget goede staat"/>
    <s v="1FGS105H"/>
    <s v="Functioneel t/m 6 m"/>
    <n v="1996"/>
    <d v="1996-03-27T01:00:00"/>
    <s v="False"/>
    <s v="Y"/>
    <s v="PLL55"/>
    <s v="PL-L 55 W"/>
    <n v="2011"/>
    <d v="2011-03-08T01:00:00"/>
    <s v="Nacht"/>
    <s v="Elektronisch voorschakelapparaat"/>
    <n v="16000"/>
    <m/>
  </r>
  <r>
    <m/>
    <s v="1GAL04Co"/>
    <s v="Staal verzinkt 4 m paaltop"/>
    <n v="2000"/>
    <m/>
    <x v="0"/>
    <m/>
    <s v="Staal gegalvaniseerd"/>
    <d v="2026-02-09T01:00:00"/>
    <s v="ne262.01.s4307"/>
    <s v="Elspeet"/>
    <s v="Buitengebied Elspeet"/>
    <s v="Uddelerweg | 2680"/>
    <m/>
    <s v="goed"/>
    <s v="scheef"/>
    <s v="faget goede staat"/>
    <s v="Pilzeo"/>
    <m/>
    <n v="2025"/>
    <d v="2025-01-01T01:00:00"/>
    <m/>
    <m/>
    <m/>
    <s v="LED"/>
    <m/>
    <d v="2025-01-01T01:00:00"/>
    <m/>
    <m/>
    <m/>
    <m/>
  </r>
  <r>
    <m/>
    <s v="1AL100Ci"/>
    <s v="Aluminium 10 m enkele uithouder"/>
    <n v="1999"/>
    <d v="1999-12-16T00:00:00"/>
    <x v="4"/>
    <s v="Goed"/>
    <s v="Aluminium"/>
    <m/>
    <s v="nn063.01.060"/>
    <s v="Hulshorst"/>
    <s v="Buitengebied Hulshorst"/>
    <s v="Harderwijkerweg | 0701"/>
    <s v="Cilindrisch"/>
    <m/>
    <m/>
    <m/>
    <s v="1SRS201"/>
    <s v="Functioneel &gt; 6 m"/>
    <n v="1999"/>
    <d v="1999-12-16T00:00:00"/>
    <m/>
    <m/>
    <s v="SOX90"/>
    <s v="SOX 90 W"/>
    <n v="2012"/>
    <d v="2012-06-06T00:00:00"/>
    <s v="Nacht"/>
    <s v="Elektronisch voorschakelapparaat"/>
    <n v="12000"/>
    <m/>
  </r>
  <r>
    <m/>
    <s v="1AL100Ci"/>
    <s v="Aluminium 10 m enkele uithouder"/>
    <n v="2006"/>
    <d v="2006-03-15T00:00:00"/>
    <x v="4"/>
    <s v="Goed"/>
    <s v="Aluminium"/>
    <m/>
    <s v="nn063.01.061"/>
    <s v="Hulshorst"/>
    <s v="Buitengebied Hulshorst"/>
    <s v="Harderwijkerweg | 0701"/>
    <s v="Cilindrisch"/>
    <m/>
    <m/>
    <m/>
    <s v="1SRS201"/>
    <s v="Functioneel &gt; 6 m"/>
    <n v="2003"/>
    <d v="2003-09-29T00:00:00"/>
    <m/>
    <m/>
    <s v="SOX90"/>
    <s v="SOX 90 W"/>
    <n v="2012"/>
    <d v="2012-06-06T00:00:00"/>
    <s v="Nacht"/>
    <s v="Elektronisch voorschakelapparaat"/>
    <n v="12000"/>
    <m/>
  </r>
  <r>
    <m/>
    <s v="1GAL04Co"/>
    <s v="Staal verzinkt 4 m paaltop"/>
    <n v="2000"/>
    <d v="1969-01-01T01:00:00"/>
    <x v="0"/>
    <s v="Redelijk"/>
    <s v="Staal gegalvaniseerd"/>
    <d v="2022-04-05T02:00:00"/>
    <s v="nn112.01.901"/>
    <s v="Nunspeet"/>
    <s v="Nunspeet West"/>
    <s v="Mackaystraat | 1240"/>
    <s v="Conisch"/>
    <s v="goed"/>
    <m/>
    <s v="faget goede staat"/>
    <s v="1I2050HF"/>
    <s v="Functioneel t/m 6 m"/>
    <n v="2000"/>
    <d v="2000-02-25T00:00:00"/>
    <s v="False"/>
    <s v="True"/>
    <s v="PLL36"/>
    <s v="PL-L 36 W"/>
    <n v="2011"/>
    <d v="2011-08-21T00:00:00"/>
    <s v="Nacht"/>
    <s v="Elektronisch voorschakelapparaat"/>
    <n v="16000"/>
    <m/>
  </r>
  <r>
    <m/>
    <s v="1GAL10Ci"/>
    <m/>
    <n v="2005"/>
    <d v="1974-01-01T00:00:00"/>
    <x v="4"/>
    <s v="Goed"/>
    <s v="Staal gegalvaniseerd"/>
    <d v="2017-05-11T00:00:00"/>
    <s v="nn550.01.010"/>
    <s v="Nunspeet"/>
    <s v="Nunspeet Zuid"/>
    <s v="Elspeterweg | 048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4Co"/>
    <s v="Staal verzinkt 4 m paaltop"/>
    <n v="1995"/>
    <d v="1974-01-01T00:00:00"/>
    <x v="0"/>
    <s v="Goed"/>
    <s v="Staal gegalvaniseerd"/>
    <d v="2017-05-29T00:00:00"/>
    <s v="nn550.01.314"/>
    <s v="Nunspeet"/>
    <s v="Nunspeet Zuid"/>
    <s v="Elspeterweg | 0480"/>
    <s v="Conisch"/>
    <s v="goed"/>
    <m/>
    <s v="faget goede staat"/>
    <s v="BGP702 LED6-4S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GAL08Ci"/>
    <s v="Aluminium 8 m enkele uithouder"/>
    <n v="2000"/>
    <d v="1974-01-01T00:00:00"/>
    <x v="1"/>
    <s v="Goed"/>
    <s v="Staal gegalvaniseerd"/>
    <d v="2017-05-12T00:00:00"/>
    <s v="nn550.01.036"/>
    <s v="Nunspeet"/>
    <s v="Nunspeet Zuid"/>
    <s v="Elspeterweg | 048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6Ci"/>
    <s v="Staal verzinkt 6 m enkele uithouder"/>
    <n v="2001"/>
    <d v="2001-10-11T00:00:00"/>
    <x v="2"/>
    <s v="Goed"/>
    <s v="Staal gegalvaniseerd"/>
    <d v="2017-02-27T00:00:00"/>
    <s v="nn064.01.003"/>
    <s v="Nunspeet"/>
    <s v="Nunspeet Oost"/>
    <s v="Hazelaarweg | 0710"/>
    <s v="Cilindrisch"/>
    <s v="goed"/>
    <m/>
    <s v="faget goede staat"/>
    <s v="1FGS104H"/>
    <s v="Functioneel t/m 6 m"/>
    <n v="2001"/>
    <d v="2001-10-11T00:00:00"/>
    <s v="False"/>
    <s v="True"/>
    <s v="PLL36"/>
    <s v="PL-L 36 W"/>
    <n v="2011"/>
    <d v="2011-04-02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0-31T00:00:00"/>
    <s v="nn065.01.008"/>
    <s v="Nunspeet"/>
    <s v="Nunspeet Oost"/>
    <s v="Heemskerklaan | 0720"/>
    <s v="Cilindrisch"/>
    <s v="redelijk"/>
    <s v="scheef"/>
    <s v="open zekeringhouder goede staat"/>
    <s v="1FGS104H"/>
    <s v="Functioneel t/m 6 m"/>
    <n v="2000"/>
    <d v="2000-08-31T00:00:00"/>
    <s v="False"/>
    <s v="True"/>
    <s v="PLL36"/>
    <s v="PL-L 36 W"/>
    <n v="2011"/>
    <d v="2011-04-18T00:00:00"/>
    <s v="Nacht"/>
    <s v="Elektronisch voorschakelapparaat"/>
    <n v="16000"/>
    <m/>
  </r>
  <r>
    <m/>
    <s v="1ST040Co"/>
    <s v="Staal verzinkt 4 m paaltop"/>
    <n v="1967"/>
    <d v="1967-01-01T00:00:00"/>
    <x v="2"/>
    <s v="Redelijk"/>
    <s v="Staal"/>
    <d v="2016-10-31T00:00:00"/>
    <s v="nn065.01.701"/>
    <s v="Nunspeet"/>
    <s v="Nunspeet Oost"/>
    <s v="Heemskerklaan | 0720"/>
    <s v="Conisch"/>
    <s v="matig"/>
    <m/>
    <s v="open zekeringhouder goede staat"/>
    <s v="1I2050"/>
    <s v="Functioneel t/m 6 m"/>
    <n v="2000"/>
    <d v="2000-08-31T00:00:00"/>
    <s v="True"/>
    <s v="False"/>
    <s v="PLL36"/>
    <s v="PL-L 36 W"/>
    <n v="2011"/>
    <d v="2011-04-18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0-31T00:00:00"/>
    <s v="nn065.01.020"/>
    <s v="Nunspeet"/>
    <s v="Nunspeet Oost"/>
    <s v="Heemskerklaan | 0720"/>
    <s v="Cilindrisch"/>
    <s v="redelijk"/>
    <m/>
    <s v="open zekeringhouder goede staat"/>
    <s v="1FGS104H"/>
    <s v="Functioneel t/m 6 m"/>
    <n v="2000"/>
    <d v="2000-08-31T00:00:00"/>
    <s v="False"/>
    <s v="True"/>
    <s v="PLL36"/>
    <s v="PL-L 36 W"/>
    <n v="2011"/>
    <d v="2011-04-18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0-31T00:00:00"/>
    <s v="nn065.01.024"/>
    <s v="Nunspeet"/>
    <s v="Nunspeet Oost"/>
    <s v="Heemskerklaan | 0720"/>
    <s v="Cilindrisch"/>
    <s v="matig"/>
    <m/>
    <s v="open zekeringhouder goede staat"/>
    <s v="1FGS104H"/>
    <s v="Functioneel t/m 6 m"/>
    <n v="2000"/>
    <d v="2000-08-31T00:00:00"/>
    <m/>
    <m/>
    <s v="PLL36"/>
    <s v="PL-L 36 W"/>
    <n v="2011"/>
    <d v="2011-04-18T00:00:00"/>
    <s v="Nacht"/>
    <s v="Elektronisch voorschakelapparaat"/>
    <n v="16000"/>
    <m/>
  </r>
  <r>
    <m/>
    <s v="1GAL04Co"/>
    <s v="Staal verzinkt 4 m paaltop"/>
    <n v="1995"/>
    <d v="1974-01-01T00:00:00"/>
    <x v="0"/>
    <s v="Goed"/>
    <s v="Staal gegalvaniseerd"/>
    <d v="2017-06-29T00:00:00"/>
    <s v="nn550.01.322"/>
    <s v="Nunspeet"/>
    <s v="Nunspeet Zuid"/>
    <s v="Elspeterweg | 0480"/>
    <s v="Conisch"/>
    <s v="goed"/>
    <m/>
    <s v="faget goede staat"/>
    <s v="BGP702 LED6-4S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2GAL08Ci"/>
    <s v="Aluminium 8 m dubbele uithouder"/>
    <n v="2005"/>
    <d v="1974-01-01T00:00:00"/>
    <x v="1"/>
    <s v="Goed"/>
    <s v="Staal gegalvaniseerd"/>
    <d v="2017-05-11T00:00:00"/>
    <s v="nn550.01.012"/>
    <s v="Nunspeet"/>
    <s v="Nunspeet Zuid"/>
    <s v="Elspeterweg | 048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8Ci"/>
    <s v="Staal verzinkt 8 m enkele uithouder"/>
    <n v="2007"/>
    <d v="2007-02-27T01:00:00"/>
    <x v="1"/>
    <s v="Goed"/>
    <s v="Staal gegalvaniseerd"/>
    <d v="2024-11-14T01:00:00"/>
    <s v="nn063.01.038"/>
    <s v="Nunspeet"/>
    <s v="Nunspeet Noord"/>
    <s v="Harderwijkerweg | 0701"/>
    <s v="Cilindrisch"/>
    <s v="goed"/>
    <m/>
    <s v="faget goede staat"/>
    <s v="LUMA - 1 R5"/>
    <s v="Functioneel &gt; 6 m"/>
    <n v="2014"/>
    <d v="2014-06-20T02:00:00"/>
    <s v="False"/>
    <s v="Y"/>
    <s v="80 DS-NW 7500 LM 60 W"/>
    <s v="LED"/>
    <n v="2012"/>
    <d v="2012-06-06T02:00:00"/>
    <s v="Nacht"/>
    <s v="Elektronisch voorschakelapparaat"/>
    <n v="99999"/>
    <m/>
  </r>
  <r>
    <m/>
    <s v="1ST060Ci"/>
    <s v="Staal verzinkt 6 m enkele uithouder"/>
    <n v="1969"/>
    <d v="1969-01-01T00:00:00"/>
    <x v="2"/>
    <s v="Redelijk"/>
    <s v="Staal"/>
    <d v="2022-04-28T00:00:00"/>
    <s v="nn112.01.010"/>
    <s v="Nunspeet"/>
    <s v="Nunspeet West"/>
    <s v="Mackaystraat | 1240"/>
    <s v="Cilindrisch"/>
    <s v="redelijk"/>
    <s v="scheef"/>
    <s v="open zekeringhouder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10Ci"/>
    <s v="Staal verzinkt 10 m enkele uithouder"/>
    <n v="1994"/>
    <d v="1994-09-07T00:00:00"/>
    <x v="4"/>
    <s v="Goed"/>
    <s v="Staal gegalvaniseerd"/>
    <m/>
    <s v="nh063.01.008"/>
    <s v="Hulshorst"/>
    <s v="Hulshorst"/>
    <s v="Harderwijkerweg | 0700"/>
    <s v="Cilindrisch"/>
    <m/>
    <m/>
    <m/>
    <s v="1SGS203"/>
    <s v="Functioneel &gt; 6 m"/>
    <n v="1999"/>
    <d v="1999-01-21T00:00:00"/>
    <m/>
    <m/>
    <s v="SON100T"/>
    <s v="SON-T 100 W"/>
    <n v="2012"/>
    <d v="2012-06-06T00:00:00"/>
    <s v="Nacht"/>
    <s v="Elektronisch voorschakelapparaat"/>
    <n v="16000"/>
    <m/>
  </r>
  <r>
    <m/>
    <s v="1GAL08Ci"/>
    <s v="Staal verzinkt 8 m enkele uithouder"/>
    <n v="1985"/>
    <d v="1969-01-01T01:00:00"/>
    <x v="1"/>
    <s v="Goed"/>
    <s v="Staal gegalvaniseerd"/>
    <d v="2024-11-14T01:00:00"/>
    <s v="nn063.01.047"/>
    <s v="Nunspeet"/>
    <s v="Nunspeet Noord"/>
    <s v="Harderwijkerweg | 0701"/>
    <s v="Cilindrisch"/>
    <s v="goed"/>
    <m/>
    <s v="faget goede staat"/>
    <s v="LUMA - 1 R5"/>
    <s v="Functioneel &gt; 6 m"/>
    <n v="2014"/>
    <d v="2014-06-20T02:00:00"/>
    <s v="False"/>
    <s v="Y"/>
    <s v="80 DS-NW 7500 LM 60 W"/>
    <s v="LED"/>
    <n v="2012"/>
    <d v="2012-06-06T02:00:00"/>
    <s v="Nacht"/>
    <s v="Elektronisch voorschakelapparaat"/>
    <n v="99999"/>
    <m/>
  </r>
  <r>
    <m/>
    <s v="1ST060Ci"/>
    <s v="Staal verzinkt 6 m enkele uithouder"/>
    <n v="1967"/>
    <d v="1967-01-01T00:00:00"/>
    <x v="2"/>
    <s v="Redelijk"/>
    <s v="Staal"/>
    <d v="2016-10-31T00:00:00"/>
    <s v="nn065.01.002"/>
    <s v="Nunspeet"/>
    <s v="Nunspeet Oost"/>
    <s v="Heemskerklaan | 0720"/>
    <s v="Cilindrisch"/>
    <s v="redelijk"/>
    <m/>
    <s v="open zekeringhouder goede staat"/>
    <s v="1FGS104H"/>
    <s v="Functioneel t/m 6 m"/>
    <n v="2000"/>
    <d v="2000-08-31T00:00:00"/>
    <s v="False"/>
    <s v="True"/>
    <s v="PLL36"/>
    <s v="PL-L 36 W"/>
    <n v="2011"/>
    <d v="2011-04-18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0-31T00:00:00"/>
    <s v="nn065.01.009"/>
    <s v="Nunspeet"/>
    <s v="Nunspeet Oost"/>
    <s v="Heemskerklaan | 0720"/>
    <s v="Cilindrisch"/>
    <s v="matig"/>
    <m/>
    <s v="open zekeringhouder goede staat"/>
    <s v="1FGS104H"/>
    <s v="Functioneel t/m 6 m"/>
    <n v="2000"/>
    <d v="2000-08-31T00:00:00"/>
    <s v="False"/>
    <s v="True"/>
    <s v="PLL36"/>
    <s v="PL-L 36 W"/>
    <n v="2011"/>
    <d v="2011-04-18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0-31T00:00:00"/>
    <s v="nn065.01.011"/>
    <s v="Nunspeet"/>
    <s v="Nunspeet Oost"/>
    <s v="Heemskerklaan | 0720"/>
    <s v="Cilindrisch"/>
    <s v="redelijk"/>
    <m/>
    <s v="open zekeringhouder goede staat"/>
    <s v="1FGS104H"/>
    <s v="Functioneel t/m 6 m"/>
    <n v="2000"/>
    <d v="2000-08-31T00:00:00"/>
    <s v="False"/>
    <s v="True"/>
    <s v="PLL36"/>
    <s v="PL-L 36 W"/>
    <n v="2011"/>
    <d v="2011-04-18T00:00:00"/>
    <s v="Nacht"/>
    <s v="Elektronisch voorschakelapparaat"/>
    <n v="16000"/>
    <m/>
  </r>
  <r>
    <m/>
    <s v="1GAL06Ci"/>
    <s v="Staal verzinkt 6 m enkele uithouder"/>
    <n v="2007"/>
    <d v="2007-07-19T00:00:00"/>
    <x v="2"/>
    <s v="Goed"/>
    <s v="Staal gegalvaniseerd"/>
    <d v="2016-10-31T00:00:00"/>
    <s v="nn065.01.015"/>
    <s v="Nunspeet"/>
    <s v="Nunspeet Oost"/>
    <s v="Heemskerklaan | 0720"/>
    <s v="Cilindrisch"/>
    <s v="goed"/>
    <m/>
    <s v="faget goede staat"/>
    <s v="1FGS104H"/>
    <s v="Functioneel t/m 6 m"/>
    <n v="2000"/>
    <d v="2000-08-31T00:00:00"/>
    <s v="False"/>
    <s v="True"/>
    <s v="PLL36"/>
    <s v="PL-L 36 W"/>
    <n v="2011"/>
    <d v="2011-04-18T00:00:00"/>
    <s v="Nacht"/>
    <s v="Elektronisch voorschakelapparaat"/>
    <n v="16000"/>
    <m/>
  </r>
  <r>
    <m/>
    <s v="1GAL06Ci"/>
    <m/>
    <n v="2004"/>
    <d v="2004-11-17T00:00:00"/>
    <x v="2"/>
    <s v="Goed"/>
    <s v="Staal gegalvaniseerd"/>
    <d v="2017-04-25T00:00:00"/>
    <s v="nn067.01.005"/>
    <s v="Nunspeet"/>
    <s v="Nunspeet Centrum"/>
    <s v="Heidelaantje | 0740"/>
    <s v="Cilindrisch"/>
    <s v="goed"/>
    <m/>
    <s v="faget goede staat"/>
    <s v="1FGS104H"/>
    <s v="Functioneel t/m 6 m"/>
    <n v="1999"/>
    <d v="1999-08-31T00:00:00"/>
    <s v="False"/>
    <s v="True"/>
    <s v="PLL36"/>
    <s v="PL-L 36 W"/>
    <n v="2011"/>
    <d v="2011-03-09T00:00:00"/>
    <s v="Nacht"/>
    <s v="Elektronisch voorschakelapparaat"/>
    <n v="16000"/>
    <m/>
  </r>
  <r>
    <m/>
    <s v="1GAL06Ci"/>
    <s v="Staal verzinkt 6 m enkele uithouder"/>
    <n v="2005"/>
    <d v="2005-09-07T02:00:00"/>
    <x v="2"/>
    <s v="Goed"/>
    <s v="Staal gegalvaniseerd"/>
    <d v="2025-09-25T02:00:00"/>
    <s v="nn066.01.003"/>
    <s v="Nunspeet"/>
    <s v="Nunspeet Centrum"/>
    <s v="Heetveldlaan | 0730"/>
    <s v="Cilindrisch"/>
    <s v="goed"/>
    <s v="scheef"/>
    <s v="faget goede staat"/>
    <s v="1FGS104H"/>
    <s v="Functioneel t/m 6 m"/>
    <n v="1999"/>
    <d v="1999-08-26T02:00:00"/>
    <s v="False"/>
    <s v="Y"/>
    <s v="PLL36"/>
    <s v="PL-L 36 W"/>
    <n v="2012"/>
    <d v="2012-07-18T02:00:00"/>
    <s v="Nacht"/>
    <s v="Elektronisch voorschakelapparaat"/>
    <n v="16000"/>
    <m/>
  </r>
  <r>
    <m/>
    <s v="1GAL08Ci"/>
    <s v="Aluminium 8 m enkele uithouder"/>
    <n v="2011"/>
    <d v="1974-01-01T00:00:00"/>
    <x v="1"/>
    <s v="Goed"/>
    <s v="Staal gegalvaniseerd"/>
    <d v="2017-05-11T00:00:00"/>
    <s v="nn550.01.029"/>
    <s v="Nunspeet"/>
    <s v="Nunspeet Zuid"/>
    <s v="Elspeterweg | 048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8Ci"/>
    <s v="Aluminium 8 m enkele uithouder"/>
    <n v="2000"/>
    <d v="1974-01-01T00:00:00"/>
    <x v="1"/>
    <s v="Goed"/>
    <s v="Staal gegalvaniseerd"/>
    <d v="2017-05-12T00:00:00"/>
    <s v="nn550.01.039"/>
    <s v="Nunspeet"/>
    <s v="Nunspeet Zuid"/>
    <s v="Elspeterweg | 048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4Co"/>
    <s v="Staal verzinkt 4 m paaltop"/>
    <n v="1980"/>
    <d v="1968-01-01T00:00:00"/>
    <x v="2"/>
    <s v="Redelijk"/>
    <s v="Staal gepoedercoat"/>
    <d v="2017-05-10T00:00:00"/>
    <s v="nn070.01.004"/>
    <s v="Nunspeet"/>
    <s v="Nunspeet Centrum"/>
    <s v="Notaris Hofmannweg | 0780"/>
    <s v="Conisch"/>
    <s v="goed"/>
    <m/>
    <s v="faget goede staat"/>
    <s v="1I2050HF"/>
    <s v="Functioneel t/m 6 m"/>
    <n v="1999"/>
    <d v="1999-09-28T00:00:00"/>
    <s v="False"/>
    <s v="True"/>
    <s v="PLL36"/>
    <s v="PL-L 36 W"/>
    <n v="2011"/>
    <d v="2011-04-02T00:00:00"/>
    <s v="Nacht"/>
    <s v="Elektronisch voorschakelapparaat"/>
    <n v="16000"/>
    <m/>
  </r>
  <r>
    <m/>
    <s v="1GAL08Ci"/>
    <s v="Aluminium 8 m enkele uithouder"/>
    <n v="2000"/>
    <d v="1974-01-01T00:00:00"/>
    <x v="1"/>
    <s v="Goed"/>
    <s v="Staal gegalvaniseerd"/>
    <d v="2017-05-12T00:00:00"/>
    <s v="nn550.01.041"/>
    <s v="Nunspeet"/>
    <s v="Nunspeet Zuid"/>
    <s v="Elspeterweg | 048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6Ci"/>
    <m/>
    <n v="2000"/>
    <d v="2000-01-18T00:00:00"/>
    <x v="2"/>
    <s v="Goed"/>
    <s v="Staal gegalvaniseerd"/>
    <d v="2017-05-30T00:00:00"/>
    <s v="nn073.01.002"/>
    <s v="Nunspeet"/>
    <s v="Nunspeet Centrum"/>
    <s v="Houtersweg | 0830"/>
    <s v="Cilindrisch"/>
    <s v="goed"/>
    <m/>
    <s v="faget goede staat"/>
    <s v="1FGS104H"/>
    <s v="Functioneel t/m 6 m"/>
    <n v="1999"/>
    <d v="1999-08-27T00:00:00"/>
    <s v="False"/>
    <s v="True"/>
    <s v="PLL36"/>
    <s v="PL-L 36 W"/>
    <n v="2011"/>
    <d v="2011-10-11T00:00:00"/>
    <s v="Nacht"/>
    <s v="Elektronisch voorschakelapparaat"/>
    <n v="16000"/>
    <m/>
  </r>
  <r>
    <m/>
    <s v="1GAL08Ci"/>
    <s v="Aluminium 8 m enkele uithouder"/>
    <n v="2000"/>
    <d v="1974-01-01T00:00:00"/>
    <x v="1"/>
    <s v="Goed"/>
    <s v="Staal gegalvaniseerd"/>
    <d v="2017-05-12T00:00:00"/>
    <s v="nn550.01.045"/>
    <s v="Nunspeet"/>
    <s v="Nunspeet Zuid"/>
    <s v="Elspeterweg | 0480"/>
    <s v="Cilindrisch"/>
    <s v="goed"/>
    <m/>
    <s v="faget goede staat"/>
    <s v="BGP702 LED27-4S"/>
    <s v="Functioneel &gt;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GAL08Ci"/>
    <s v="Staal verzinkt 8 m enkele uithouder"/>
    <n v="2000"/>
    <d v="1974-01-01T00:00:00"/>
    <x v="1"/>
    <s v="Goed"/>
    <s v="Staal gegalvaniseerd"/>
    <d v="2023-06-26T00:00:00"/>
    <s v="nn550.01.049"/>
    <s v="Nunspeet"/>
    <s v="Nunspeet Zuid"/>
    <s v="Elspeterweg | 048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8Ci"/>
    <s v="Aluminium 8 m enkele uithouder"/>
    <n v="2011"/>
    <d v="2011-08-31T00:00:00"/>
    <x v="2"/>
    <s v="Goed"/>
    <s v="Staal gegalvaniseerd"/>
    <d v="2017-05-11T00:00:00"/>
    <s v="nn550.01.023"/>
    <s v="Nunspeet"/>
    <s v="Nunspeet Zuid"/>
    <s v="Elspeterweg | 0480"/>
    <s v="Cilindrisch"/>
    <s v="goed"/>
    <m/>
    <s v="faget goede staat"/>
    <s v="BGP702 LED27-4S"/>
    <s v="Functioneel t/m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6Ci"/>
    <s v="Staal verzinkt 6 m enkele uithouder"/>
    <n v="2007"/>
    <d v="1965-01-01T00:00:00"/>
    <x v="2"/>
    <s v="Goed"/>
    <s v="Staal gegalvaniseerd"/>
    <d v="2017-03-01T00:00:00"/>
    <s v="nn078.01.003"/>
    <s v="Nunspeet"/>
    <s v="Nunspeet Oost"/>
    <s v="Hulstweg | 0870"/>
    <s v="Cilindrisch"/>
    <s v="goed"/>
    <m/>
    <s v="faget goede staat"/>
    <s v="1FGS104H"/>
    <s v="Functioneel t/m 6 m"/>
    <n v="2001"/>
    <d v="2001-10-11T00:00:00"/>
    <s v="False"/>
    <s v="True"/>
    <s v="PLL36"/>
    <s v="PL-L 36 W"/>
    <n v="2011"/>
    <d v="2011-04-15T00:00:00"/>
    <s v="Nacht"/>
    <s v="Elektronisch voorschakelapparaat"/>
    <n v="16000"/>
    <m/>
  </r>
  <r>
    <m/>
    <m/>
    <m/>
    <n v="2007"/>
    <m/>
    <x v="2"/>
    <m/>
    <s v="Staal gegalvaniseerd"/>
    <d v="2022-06-13T00:00:00"/>
    <s v="nn046.01.514"/>
    <s v="Nunspeet"/>
    <s v="Nunspeet West"/>
    <s v="Energieweg | 0500"/>
    <m/>
    <s v="goed"/>
    <m/>
    <s v="faget goede staat"/>
    <s v="1FGS223"/>
    <m/>
    <m/>
    <m/>
    <s v="False"/>
    <s v="True"/>
    <s v="PLL24"/>
    <s v="PL-L 24 W"/>
    <m/>
    <m/>
    <m/>
    <m/>
    <m/>
    <m/>
  </r>
  <r>
    <m/>
    <s v="1GAL08Ci"/>
    <s v="Aluminium 8 m enkele uithouder"/>
    <n v="2011"/>
    <d v="2011-08-31T00:00:00"/>
    <x v="2"/>
    <s v="Goed"/>
    <s v="Staal gegalvaniseerd"/>
    <d v="2017-05-11T00:00:00"/>
    <s v="nn550.01.023"/>
    <s v="Nunspeet"/>
    <s v="Nunspeet Zuid"/>
    <s v="Elspeterweg | 0480"/>
    <s v="Cilindrisch"/>
    <s v="goed"/>
    <m/>
    <s v="faget goede staat"/>
    <s v="BGP702 LED27-4S"/>
    <s v="Functioneel t/m 6 m"/>
    <n v="2023"/>
    <d v="2023-08-31T00:00:00"/>
    <m/>
    <m/>
    <s v=""/>
    <s v="LED"/>
    <n v="2023"/>
    <d v="2023-08-31T00:00:00"/>
    <s v="Nacht"/>
    <s v="Elektronisch voorschakelapparaat"/>
    <m/>
    <m/>
  </r>
  <r>
    <m/>
    <s v="1ST040Co"/>
    <s v="Staal verzinkt 4 m paaltop"/>
    <n v="1967"/>
    <d v="1967-01-01T01:00:00"/>
    <x v="2"/>
    <s v="Redelijk"/>
    <s v="Staal"/>
    <d v="2025-11-17T01:00:00"/>
    <s v="nn065.01.2105"/>
    <s v="Nunspeet"/>
    <s v="Nunspeet Oost"/>
    <s v="Heemskerklaan | 0720"/>
    <s v="Conisch"/>
    <s v="matig"/>
    <m/>
    <s v="open zekeringhouder goede staat"/>
    <s v="1I2000"/>
    <s v="Functioneel t/m 6 m"/>
    <n v="2000"/>
    <d v="2000-08-31T02:00:00"/>
    <s v="True"/>
    <s v="False"/>
    <s v="PLL36"/>
    <s v="PL-L 36 W"/>
    <n v="2011"/>
    <d v="2011-04-18T02:00:00"/>
    <s v="Nacht"/>
    <s v="Elektronisch voorschakelapparaat"/>
    <n v="16000"/>
    <m/>
  </r>
  <r>
    <m/>
    <s v="1ST040Co"/>
    <s v="Staal verzinkt 4 m paaltop"/>
    <n v="2022"/>
    <d v="1973-01-01T01:00:00"/>
    <x v="2"/>
    <s v="Matig"/>
    <s v="Staal"/>
    <d v="2026-01-12T01:00:00"/>
    <s v="nv237.01.001"/>
    <s v="Vierhouten"/>
    <s v="Vierhouten"/>
    <s v="Hertlaan | 2800"/>
    <s v="Conisch"/>
    <s v=""/>
    <m/>
    <s v=""/>
    <s v="Teceo S"/>
    <s v="Functioneel t/m 6 m"/>
    <n v="2022"/>
    <d v="2022-11-11T01:00:00"/>
    <s v="False"/>
    <s v="True"/>
    <s v="PLL36"/>
    <s v="LED"/>
    <n v="2011"/>
    <d v="2022-11-11T01:00:00"/>
    <s v="Nacht"/>
    <s v="Elektronisch voorschakelapparaat"/>
    <n v="0"/>
    <m/>
  </r>
  <r>
    <m/>
    <s v="1GAL04Co"/>
    <s v="Staal verzinkt 4 m paaltop"/>
    <n v="2000"/>
    <m/>
    <x v="0"/>
    <m/>
    <s v="Staal gegalvaniseerd"/>
    <d v="2026-02-09T01:00:00"/>
    <s v="ne262.01.s4303"/>
    <s v="Elspeet"/>
    <s v="Buitengebied Elspeet"/>
    <s v="Uddelerweg | 2680"/>
    <m/>
    <s v="goed"/>
    <s v="scheef"/>
    <s v="faget goede staat"/>
    <s v="Pilzeo"/>
    <m/>
    <n v="2025"/>
    <d v="2025-01-01T01:00:00"/>
    <m/>
    <m/>
    <m/>
    <s v="LED"/>
    <m/>
    <d v="2025-01-01T01:00:00"/>
    <m/>
    <m/>
    <m/>
    <m/>
  </r>
  <r>
    <m/>
    <s v="1GAL08gb"/>
    <s v="Staal verzinkt 8 m enkele uithouder"/>
    <n v="2012"/>
    <d v="2012-08-21T00:00:00"/>
    <x v="1"/>
    <s v="Goed"/>
    <s v="Staal gepoedercoat"/>
    <d v="2017-03-10T00:00:00"/>
    <s v="nn206.01.016"/>
    <s v="Nunspeet"/>
    <s v="Nunspeet Noord"/>
    <s v="Het Groene Portaal | 0632"/>
    <s v="gb"/>
    <s v="goed"/>
    <m/>
    <s v="faget incompleet"/>
    <s v="1SGP681"/>
    <s v="Functioneel &gt; 6 m"/>
    <n v="2012"/>
    <d v="2012-08-21T00:00:00"/>
    <s v="False"/>
    <s v="True"/>
    <s v=""/>
    <s v="LED"/>
    <n v="2012"/>
    <d v="2012-08-21T00:00:00"/>
    <s v="Nacht"/>
    <s v="Elektronisch voorschakelapparaat"/>
    <n v="13000"/>
    <m/>
  </r>
  <r>
    <m/>
    <s v="1GAL08gb"/>
    <s v="Staal verzinkt 8 m enkele uithouder"/>
    <n v="2012"/>
    <d v="2012-08-21T00:00:00"/>
    <x v="1"/>
    <s v="Goed"/>
    <s v="Staal gepoedercoat"/>
    <d v="2017-03-10T00:00:00"/>
    <s v="nn206.01.013"/>
    <s v="Nunspeet"/>
    <s v="Nunspeet Noord"/>
    <s v="Het Groene Portaal | 0632"/>
    <s v="gb"/>
    <s v="goed"/>
    <m/>
    <s v="faget goede staat"/>
    <s v="1SGP681"/>
    <s v="Functioneel &gt; 6 m"/>
    <n v="2012"/>
    <d v="2012-08-21T00:00:00"/>
    <s v="False"/>
    <s v="True"/>
    <s v=""/>
    <s v="LED"/>
    <n v="2012"/>
    <d v="2012-08-21T00:00:00"/>
    <s v="Nacht"/>
    <s v="Elektronisch voorschakelapparaat"/>
    <n v="13000"/>
    <m/>
  </r>
  <r>
    <m/>
    <s v="1GAL08Ci"/>
    <s v="Staal verzinkt 8 m enkele uithouder"/>
    <n v="1995"/>
    <d v="1995-01-01T00:00:00"/>
    <x v="1"/>
    <s v="Goed"/>
    <s v="Staal gepoedercoat"/>
    <d v="2016-05-25T00:00:00"/>
    <s v="nn510.01.014"/>
    <s v="Nunspeet"/>
    <s v="Nunspeet Noord"/>
    <s v="Marconiweg | 1255"/>
    <s v="Cilindrisch"/>
    <s v="goed"/>
    <m/>
    <s v="faget goede staat"/>
    <s v="1SRS201H"/>
    <s v="Functioneel &gt; 6 m"/>
    <n v="1991"/>
    <d v="1991-06-01T00:00:00"/>
    <s v="False"/>
    <s v="True"/>
    <s v=""/>
    <s v="LED"/>
    <n v="2012"/>
    <d v="2012-07-17T00:00:00"/>
    <s v="Nacht"/>
    <s v="Elektronisch voorschakelapparaat"/>
    <n v="12000"/>
    <m/>
  </r>
  <r>
    <m/>
    <s v="1ANT04Co"/>
    <s v="Decoratieve mast"/>
    <n v="2011"/>
    <d v="2011-11-27T00:00:00"/>
    <x v="0"/>
    <s v="Goed"/>
    <s v="Staal gepoedercoat"/>
    <d v="2017-07-19T00:00:00"/>
    <s v="p6 s7 8"/>
    <s v="Nunspeet"/>
    <s v="Nunspeet Centrum"/>
    <s v="Markt | 1280"/>
    <s v="Conisch"/>
    <s v="goed"/>
    <m/>
    <s v="faget goede staat"/>
    <s v="1ANTIEK"/>
    <s v="Decoratief"/>
    <n v="2013"/>
    <d v="2013-04-01T00:00:00"/>
    <m/>
    <m/>
    <s v=""/>
    <s v="LED"/>
    <n v="2012"/>
    <d v="2012-08-22T00:00:00"/>
    <s v="Nacht"/>
    <s v="Elektronisch voorschakelapparaat"/>
    <n v="80000"/>
    <s v="3A (Dyna dimmer)"/>
  </r>
  <r>
    <m/>
    <s v="1ST050Co"/>
    <s v="Staal verzinkt 6 m enkele uithouder"/>
    <n v="1965"/>
    <d v="1965-01-01T00:00:00"/>
    <x v="3"/>
    <s v="Redelijk"/>
    <s v="Staal"/>
    <d v="2017-03-01T00:00:00"/>
    <s v="nn079.01.001"/>
    <s v="Nunspeet"/>
    <s v="Nunspeet Oost"/>
    <s v="Ilexplein | 0880"/>
    <s v="Conisch"/>
    <s v="slecht"/>
    <m/>
    <s v="open zekeringhouder goede staat"/>
    <s v="1I2050HF"/>
    <s v="Functioneel t/m 6 m"/>
    <n v="2000"/>
    <d v="2000-06-01T00:00:00"/>
    <s v="False"/>
    <s v="True"/>
    <s v="PLL36"/>
    <s v="PL-L 36 W"/>
    <n v="2011"/>
    <d v="2011-04-15T00:00:00"/>
    <s v="Nacht"/>
    <s v="Elektronisch voorschakelapparaat"/>
    <n v="16000"/>
    <m/>
  </r>
  <r>
    <m/>
    <s v="1GAL08gb"/>
    <s v="Staal verzinkt 8 m enkele uithouder"/>
    <n v="2009"/>
    <d v="2009-11-26T00:00:00"/>
    <x v="1"/>
    <s v="Goed"/>
    <s v="Staal gepoedercoat"/>
    <d v="2022-04-28T00:00:00"/>
    <s v="nn080.01.040"/>
    <s v="Nunspeet"/>
    <s v="Nunspeet West"/>
    <s v="Industrieweg | 0890"/>
    <s v="gb"/>
    <s v="goed"/>
    <m/>
    <s v="faget goede staat"/>
    <s v="1SGP681"/>
    <s v="Functioneel &gt; 6 m"/>
    <n v="2009"/>
    <d v="2009-11-26T00:00:00"/>
    <s v="False"/>
    <s v="True"/>
    <s v="CPO60T"/>
    <s v="CPO 60 W"/>
    <n v="2012"/>
    <d v="2012-07-12T00:00:00"/>
    <s v="Nacht"/>
    <s v="Elektronisch voorschakelapparaat"/>
    <n v="16000"/>
    <m/>
  </r>
  <r>
    <m/>
    <s v="1GAL08gb"/>
    <s v="Staal verzinkt 8 m enkele uithouder"/>
    <n v="2009"/>
    <d v="2009-11-26T00:00:00"/>
    <x v="1"/>
    <s v="Goed"/>
    <s v="Staal gepoedercoat"/>
    <d v="2022-04-28T00:00:00"/>
    <s v="nn080.01.038"/>
    <s v="Nunspeet"/>
    <s v="Nunspeet West"/>
    <s v="Industrieweg | 0890"/>
    <s v="gb"/>
    <s v="goed"/>
    <s v="scheef"/>
    <s v="faget goede staat"/>
    <s v="1SGP681"/>
    <s v="Functioneel &gt; 6 m"/>
    <n v="2009"/>
    <d v="2009-11-26T00:00:00"/>
    <s v="False"/>
    <s v="True"/>
    <s v="CPO60T"/>
    <s v="CPO 60 W"/>
    <n v="2012"/>
    <d v="2012-07-12T00:00:00"/>
    <s v="Nacht"/>
    <s v="Elektronisch voorschakelapparaat"/>
    <n v="16000"/>
    <m/>
  </r>
  <r>
    <m/>
    <s v="2GAL08Ci"/>
    <s v="Aluminium 8 m dubbele uithouder"/>
    <n v="2005"/>
    <d v="1974-01-01T00:00:00"/>
    <x v="1"/>
    <s v="Goed"/>
    <s v="Staal gegalvaniseerd"/>
    <d v="2017-05-11T00:00:00"/>
    <s v="nn550.01.012"/>
    <s v="Nunspeet"/>
    <s v="Nunspeet Zuid"/>
    <s v="Elspeterweg | 0480"/>
    <s v="Cilindrisch"/>
    <s v="goed"/>
    <m/>
    <s v="faget goede staat"/>
    <s v="BGP702 LED27-4S"/>
    <s v="Functioneel &gt; 6 m"/>
    <n v="2023"/>
    <d v="2023-08-31T00:00:00"/>
    <m/>
    <m/>
    <s v=""/>
    <s v="LED"/>
    <n v="2023"/>
    <d v="2023-08-31T00:00:00"/>
    <s v="Nacht"/>
    <s v="Elektronisch voorschakelapparaat"/>
    <m/>
    <m/>
  </r>
  <r>
    <m/>
    <s v="1GAL10Ci"/>
    <s v="Staal verzinkt 10 m enkele uithouder"/>
    <n v="2004"/>
    <d v="2004-02-17T00:00:00"/>
    <x v="4"/>
    <s v="Goed"/>
    <s v="Staal gegalvaniseerd"/>
    <m/>
    <s v="nh063.01.011"/>
    <s v="Hulshorst"/>
    <s v="Hulshorst"/>
    <s v="Harderwijkerweg | 0700"/>
    <s v="Cilindrisch"/>
    <m/>
    <m/>
    <m/>
    <s v="1SGS203"/>
    <s v="Functioneel &gt; 6 m"/>
    <n v="1999"/>
    <d v="1999-01-21T00:00:00"/>
    <m/>
    <m/>
    <s v="SON100T"/>
    <s v="SON-T 100 W"/>
    <n v="2012"/>
    <d v="2012-06-06T00:00:00"/>
    <s v="Nacht"/>
    <s v="Elektronisch voorschakelapparaat"/>
    <n v="16000"/>
    <m/>
  </r>
  <r>
    <m/>
    <s v="1GAL08gb"/>
    <s v="Staal verzinkt 8 m enkele uithouder"/>
    <n v="2009"/>
    <d v="2009-11-26T00:00:00"/>
    <x v="1"/>
    <s v="Goed"/>
    <s v="Staal gepoedercoat"/>
    <d v="2022-04-28T00:00:00"/>
    <s v="nn080.01.032"/>
    <s v="Nunspeet"/>
    <s v="Nunspeet West"/>
    <s v="Industrieweg | 0890"/>
    <s v="gb"/>
    <s v="goed"/>
    <m/>
    <s v="faget goede staat"/>
    <s v="1SGP681"/>
    <s v="Functioneel &gt; 6 m"/>
    <n v="2009"/>
    <d v="2009-11-26T00:00:00"/>
    <s v="False"/>
    <s v="True"/>
    <s v="CPO60T"/>
    <s v="CPO 60 W"/>
    <n v="2012"/>
    <d v="2012-07-12T00:00:00"/>
    <s v="Nacht"/>
    <s v="Elektronisch voorschakelapparaat"/>
    <n v="16000"/>
    <m/>
  </r>
  <r>
    <m/>
    <s v="1GAL08gb"/>
    <s v="Staal verzinkt 8 m enkele uithouder"/>
    <n v="2009"/>
    <d v="2009-11-26T00:00:00"/>
    <x v="1"/>
    <s v="Goed"/>
    <s v="Staal gepoedercoat"/>
    <d v="2022-04-28T00:00:00"/>
    <s v="nn080.01.034"/>
    <s v="Nunspeet"/>
    <s v="Nunspeet West"/>
    <s v="Industrieweg | 0890"/>
    <s v="gb"/>
    <s v="goed"/>
    <m/>
    <s v="faget goede staat"/>
    <s v="1SGP681"/>
    <s v="Functioneel &gt; 6 m"/>
    <n v="2009"/>
    <d v="2009-11-26T00:00:00"/>
    <s v="False"/>
    <s v="True"/>
    <s v="CPO60T"/>
    <s v="CPO 60 W"/>
    <n v="2012"/>
    <d v="2012-07-12T00:00:00"/>
    <s v="Nacht"/>
    <s v="Elektronisch voorschakelapparaat"/>
    <n v="16000"/>
    <m/>
  </r>
  <r>
    <m/>
    <s v="1GAL08gb"/>
    <s v="Staal verzinkt 8 m enkele uithouder"/>
    <n v="2009"/>
    <d v="2009-11-26T00:00:00"/>
    <x v="1"/>
    <s v="Goed"/>
    <s v="Staal gepoedercoat"/>
    <d v="2022-04-28T00:00:00"/>
    <s v="nn080.01.021"/>
    <s v="Nunspeet"/>
    <s v="Nunspeet West"/>
    <s v="Industrieweg | 0890"/>
    <s v="gb"/>
    <s v="goed"/>
    <m/>
    <s v="faget goede staat"/>
    <s v="1SGP681"/>
    <s v="Functioneel &gt; 6 m"/>
    <n v="2009"/>
    <d v="2009-11-26T00:00:00"/>
    <s v="False"/>
    <s v="True"/>
    <s v="CPO60T"/>
    <s v="CPO 60 W"/>
    <n v="2012"/>
    <d v="2012-07-12T00:00:00"/>
    <s v="Nacht"/>
    <s v="Elektronisch voorschakelapparaat"/>
    <n v="16000"/>
    <m/>
  </r>
  <r>
    <m/>
    <s v="1GAL08gb"/>
    <s v="Staal verzinkt 8 m enkele uithouder"/>
    <n v="2009"/>
    <d v="2009-11-26T00:00:00"/>
    <x v="1"/>
    <s v="Goed"/>
    <s v="Staal gepoedercoat"/>
    <d v="2022-04-28T00:00:00"/>
    <s v="nn080.01.020"/>
    <s v="Nunspeet"/>
    <s v="Nunspeet West"/>
    <s v="Industrieweg | 0890"/>
    <s v="gb"/>
    <s v="goed"/>
    <m/>
    <s v="faget goede staat"/>
    <s v="1SGP681"/>
    <s v="Functioneel &gt; 6 m"/>
    <n v="2009"/>
    <d v="2009-11-26T00:00:00"/>
    <s v="False"/>
    <s v="True"/>
    <s v="CPO60T"/>
    <s v="CPO 60 W"/>
    <n v="2012"/>
    <d v="2012-07-12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6T00:00:00"/>
    <s v="nn081.01.007"/>
    <s v="Nunspeet"/>
    <s v="Nunspeet Noord"/>
    <s v="Prinses Irenestraat | 0895"/>
    <s v="Conisch"/>
    <s v="goed"/>
    <m/>
    <s v="faget goede staat"/>
    <s v="1I2050"/>
    <s v="Functioneel t/m 6 m"/>
    <n v="1992"/>
    <d v="1992-06-01T00:00:00"/>
    <s v="True"/>
    <s v="False"/>
    <s v="PLL24"/>
    <s v="PL-L 24 W"/>
    <n v="2011"/>
    <d v="2011-02-23T00:00:00"/>
    <s v="Nacht"/>
    <s v="Elektronisch voorschakelapparaat"/>
    <n v="16000"/>
    <m/>
  </r>
  <r>
    <m/>
    <s v="1GAL04Co"/>
    <s v="Staal verzinkt 4 m paaltop"/>
    <n v="2000"/>
    <d v="1977-01-01T00:00:00"/>
    <x v="0"/>
    <s v="Goed"/>
    <s v="Staal gegalvaniseerd"/>
    <d v="2016-11-09T00:00:00"/>
    <s v="nn082.01.009"/>
    <s v="Nunspeet"/>
    <s v="Nunspeet Oost"/>
    <s v="Israëlserf | 0900"/>
    <s v="Cilindrisch"/>
    <s v="goed"/>
    <s v="scheef"/>
    <s v="faget goede staat"/>
    <s v="1I2000HF"/>
    <s v="Functioneel t/m 6 m"/>
    <n v="1995"/>
    <d v="1995-06-01T00:00:00"/>
    <s v="False"/>
    <s v="True"/>
    <s v="PLL36"/>
    <s v="PL-L 36 W"/>
    <n v="2011"/>
    <d v="2011-04-11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1-09T00:00:00"/>
    <s v="nn082.01.201"/>
    <s v="Nunspeet"/>
    <s v="Nunspeet Oost"/>
    <s v="Israëlserf | 0900"/>
    <s v="Conisch"/>
    <s v="goed"/>
    <m/>
    <s v="open zekeringhouder goede staat"/>
    <s v="1I2000"/>
    <s v="Functioneel t/m 6 m"/>
    <n v="1995"/>
    <d v="1995-06-01T00:00:00"/>
    <s v="True"/>
    <s v="False"/>
    <s v="PLL36"/>
    <s v="PL-L 36 W"/>
    <n v="2011"/>
    <d v="2011-04-11T00:00:00"/>
    <s v="Nacht"/>
    <s v="Elektronisch voorschakelapparaat"/>
    <n v="16000"/>
    <m/>
  </r>
  <r>
    <m/>
    <s v="1ST040Ci"/>
    <s v="Staal verzinkt 4 m paaltop"/>
    <n v="1970"/>
    <d v="1970-01-01T00:00:00"/>
    <x v="0"/>
    <s v="Redelijk"/>
    <s v="Staal"/>
    <d v="2017-07-17T00:00:00"/>
    <s v="nn113.01.010"/>
    <s v="Nunspeet"/>
    <s v="Nunspeet Oost"/>
    <s v="Jan Mankesstraat | 1250"/>
    <s v="Conisch"/>
    <s v="slecht"/>
    <m/>
    <s v="open zekeringhouder goede staat"/>
    <s v="1I2000"/>
    <s v="Functioneel t/m 6 m"/>
    <n v="1997"/>
    <d v="1997-09-11T00:00:00"/>
    <s v="True"/>
    <s v="False"/>
    <s v="PLL36"/>
    <s v="PL-L 36 W"/>
    <n v="2011"/>
    <d v="2011-08-23T00:00:00"/>
    <s v="Nacht"/>
    <s v="Elektronisch voorschakelapparaat"/>
    <n v="16000"/>
    <m/>
  </r>
  <r>
    <m/>
    <s v="1ST040Co"/>
    <s v="Staal verzinkt 4 m paaltop"/>
    <n v="1970"/>
    <d v="1970-01-01T00:00:00"/>
    <x v="0"/>
    <s v="Redelijk"/>
    <s v="Staal"/>
    <d v="2017-07-17T00:00:00"/>
    <s v="1004"/>
    <s v="Nunspeet"/>
    <s v="Nunspeet Oost"/>
    <s v="Jan Mankesstraat | 1250"/>
    <s v="Conisch"/>
    <s v="redelijk"/>
    <m/>
    <s v="open zekeringhouder goede staat"/>
    <s v="1I2000"/>
    <s v="Functioneel t/m 6 m"/>
    <n v="2001"/>
    <d v="2001-10-11T00:00:00"/>
    <s v="True"/>
    <s v="False"/>
    <s v="PLL36"/>
    <s v="PL-L 36 W"/>
    <n v="2011"/>
    <d v="2011-08-23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1T00:00:00"/>
    <s v="nn084.01.001"/>
    <s v="Nunspeet"/>
    <s v="Nunspeet Oost"/>
    <s v="Jasmijnweg | 0910"/>
    <s v="Cilindrisch"/>
    <s v="goed"/>
    <m/>
    <s v="faget goede staat"/>
    <s v="1FGS104H"/>
    <s v="Functioneel t/m 6 m"/>
    <n v="2000"/>
    <d v="2000-05-19T00:00:00"/>
    <s v="False"/>
    <s v="True"/>
    <s v="PLL36"/>
    <s v="PL-L 36 W"/>
    <n v="2011"/>
    <d v="2011-11-24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085.01.4a"/>
    <s v="Nunspeet"/>
    <s v="Nunspeet Oost"/>
    <s v="Jongkindhoek | 0920"/>
    <s v="Conisch"/>
    <s v="goed"/>
    <m/>
    <s v="open zekeringhouder goede staat"/>
    <s v="1I2000"/>
    <s v="Functioneel t/m 6 m"/>
    <n v="2000"/>
    <d v="2000-02-23T00:00:00"/>
    <s v="True"/>
    <s v="False"/>
    <s v="PLL36"/>
    <s v="PL-L 36 W"/>
    <n v="2011"/>
    <d v="2011-05-23T00:00:00"/>
    <s v="Nacht"/>
    <s v="Elektronisch voorschakelapparaat"/>
    <n v="16000"/>
    <m/>
  </r>
  <r>
    <m/>
    <s v="1ST060Ci"/>
    <s v="Staal verzinkt 6 m enkele uithouder"/>
    <n v="1972"/>
    <d v="1972-01-01T00:00:00"/>
    <x v="2"/>
    <s v="Redelijk"/>
    <s v="Staal"/>
    <d v="2016-10-04T00:00:00"/>
    <s v="ne206.01.004"/>
    <s v="Elspeet"/>
    <s v="Elspeet"/>
    <s v="Ds Kalshovenweg | 2430"/>
    <s v="Cilindrisch"/>
    <s v="redelijk"/>
    <m/>
    <s v="open zekeringhouder goede staat"/>
    <s v="1FGS104H"/>
    <s v="Functioneel t/m 6 m"/>
    <n v="2000"/>
    <d v="2000-06-01T00:00:00"/>
    <s v="False"/>
    <s v="True"/>
    <s v="PLL36"/>
    <s v="PL-L 36 W"/>
    <n v="2011"/>
    <d v="2011-06-05T00:00:00"/>
    <s v="Nacht"/>
    <s v="Elektronisch voorschakelapparaat"/>
    <n v="16000"/>
    <m/>
  </r>
  <r>
    <m/>
    <s v="1ST040Co"/>
    <s v="Staal verzinkt 4 m paaltop"/>
    <n v="1967"/>
    <d v="1967-01-01T00:00:00"/>
    <x v="0"/>
    <s v="Redelijk"/>
    <s v="Staal"/>
    <d v="2016-11-08T00:00:00"/>
    <s v="nn088.01.602"/>
    <s v="Nunspeet"/>
    <s v="Nunspeet Oost"/>
    <s v="Van Karnebeekstraat | 0950"/>
    <s v="Conisch"/>
    <s v="slecht"/>
    <m/>
    <s v="open zekeringhouder goede staat"/>
    <s v="1I2000"/>
    <s v="Functioneel t/m 6 m"/>
    <n v="2000"/>
    <d v="2000-08-31T00:00:00"/>
    <s v="True"/>
    <s v="False"/>
    <s v="PLL36"/>
    <s v="PL-L 36 W"/>
    <n v="2011"/>
    <d v="2011-02-23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11T00:00:00"/>
    <s v="nn089.01.004"/>
    <s v="Nunspeet"/>
    <s v="Nunspeet Centrum"/>
    <s v="Kastanjelaan | 0960"/>
    <s v="Cilindrisch"/>
    <s v="goed"/>
    <m/>
    <s v="faget goede staat"/>
    <s v="1FGS104H"/>
    <s v="Functioneel t/m 6 m"/>
    <n v="1999"/>
    <d v="1999-07-21T00:00:00"/>
    <s v="False"/>
    <s v="True"/>
    <s v="PLL36"/>
    <s v="PL-L 36 W"/>
    <n v="2011"/>
    <d v="2011-03-19T00:00:00"/>
    <s v="Nacht"/>
    <s v="Elektronisch voorschakelapparaat"/>
    <n v="16000"/>
    <m/>
  </r>
  <r>
    <m/>
    <s v="1GAL06Ci"/>
    <s v="Staal verzinkt 6 m enkele uithouder"/>
    <n v="2003"/>
    <d v="2003-08-28T00:00:00"/>
    <x v="2"/>
    <s v="Goed"/>
    <s v="Staal gegalvaniseerd"/>
    <d v="2016-10-27T00:00:00"/>
    <s v="nn090.01.003"/>
    <s v="Nunspeet"/>
    <s v="Nunspeet Oost"/>
    <s v="Kempenlaan | 0970"/>
    <s v="Cilindrisch"/>
    <s v="goed"/>
    <m/>
    <s v="faget goede staat"/>
    <s v="1FGS104H"/>
    <s v="Functioneel t/m 6 m"/>
    <n v="1999"/>
    <d v="1999-09-30T00:00:00"/>
    <s v="False"/>
    <s v="True"/>
    <s v="PLL36"/>
    <s v="PL-L 36 W"/>
    <n v="2011"/>
    <d v="2011-11-21T00:00:00"/>
    <s v="Nacht"/>
    <s v="Elektronisch voorschakelapparaat"/>
    <n v="16000"/>
    <m/>
  </r>
  <r>
    <m/>
    <s v="1GAL06Ci"/>
    <s v="Staal verzinkt 6 m enkele uithouder"/>
    <n v="2003"/>
    <d v="2003-08-28T00:00:00"/>
    <x v="2"/>
    <s v="Goed"/>
    <s v="Staal gegalvaniseerd"/>
    <d v="2016-10-27T00:00:00"/>
    <s v="nn090.01.005"/>
    <s v="Nunspeet"/>
    <s v="Nunspeet Oost"/>
    <s v="Kempenlaan | 0970"/>
    <s v="Cilindrisch"/>
    <s v="goed"/>
    <m/>
    <s v="faget goede staat"/>
    <s v="1FGS104H"/>
    <s v="Functioneel t/m 6 m"/>
    <n v="1999"/>
    <d v="1999-09-30T00:00:00"/>
    <s v="False"/>
    <s v="True"/>
    <s v="PLL36"/>
    <s v="PL-L 36 W"/>
    <n v="2011"/>
    <d v="2011-11-21T00:00:00"/>
    <s v="Nacht"/>
    <s v="Elektronisch voorschakelapparaat"/>
    <n v="16000"/>
    <m/>
  </r>
  <r>
    <m/>
    <s v="1GAL10Ci"/>
    <s v="Staal verzinkt 10 m enkele uithouder"/>
    <n v="2004"/>
    <d v="2004-02-17T00:00:00"/>
    <x v="4"/>
    <s v="Goed"/>
    <s v="Staal gegalvaniseerd"/>
    <m/>
    <s v="nh063.01.032"/>
    <s v="Hulshorst"/>
    <s v="Buitengebied Hulshorst"/>
    <s v="Harderwijkerweg | 0700"/>
    <s v="Cilindrisch"/>
    <m/>
    <m/>
    <m/>
    <s v="1SRS201"/>
    <s v="Functioneel &gt; 6 m"/>
    <n v="1996"/>
    <d v="1996-02-17T00:00:00"/>
    <m/>
    <m/>
    <s v="SOX90"/>
    <s v="SOX 90 W"/>
    <n v="2012"/>
    <d v="2012-06-06T00:00:00"/>
    <s v="Nacht"/>
    <s v="Elektronisch voorschakelapparaat"/>
    <n v="12000"/>
    <m/>
  </r>
  <r>
    <m/>
    <s v="1GAL04Co"/>
    <s v="Staal verzinkt 4 m paaltop"/>
    <n v="2000"/>
    <m/>
    <x v="0"/>
    <m/>
    <s v="Staal gegalvaniseerd"/>
    <d v="2026-02-09T01:00:00"/>
    <s v="ne262.01.s4305"/>
    <s v="Elspeet"/>
    <s v="Buitengebied Elspeet"/>
    <s v="Uddelerweg | 2680"/>
    <m/>
    <s v="goed"/>
    <m/>
    <s v="faget goede staat"/>
    <s v="Pilzeo"/>
    <m/>
    <n v="2025"/>
    <d v="2025-01-01T01:00:00"/>
    <m/>
    <m/>
    <m/>
    <s v="LED"/>
    <m/>
    <d v="2025-01-01T01:00:00"/>
    <m/>
    <m/>
    <m/>
    <m/>
  </r>
  <r>
    <m/>
    <s v="1AL100Ci"/>
    <s v="Aluminium 10 m enkele uithouder"/>
    <n v="1969"/>
    <d v="1969-01-01T00:00:00"/>
    <x v="4"/>
    <s v="Redelijk"/>
    <s v="Aluminium"/>
    <m/>
    <s v="nh063.01.049"/>
    <s v="Hulshorst"/>
    <s v="Buitengebied Hulshorst"/>
    <s v="Harderwijkerweg | 0700"/>
    <s v="Cilindrisch"/>
    <m/>
    <m/>
    <m/>
    <s v="1SRS201H"/>
    <s v="Functioneel &gt; 6 m"/>
    <n v="2004"/>
    <d v="2004-02-17T00:00:00"/>
    <m/>
    <m/>
    <s v="SOX90"/>
    <s v="SOX 90 W"/>
    <n v="2012"/>
    <d v="2012-06-06T00:00:00"/>
    <s v="Nacht"/>
    <s v="Elektronisch voorschakelapparaat"/>
    <n v="12000"/>
    <m/>
  </r>
  <r>
    <m/>
    <s v="1GAL10Ci"/>
    <s v="Staal verzinkt 10 m enkele uithouder"/>
    <n v="2004"/>
    <d v="2004-02-17T00:00:00"/>
    <x v="4"/>
    <s v="Goed"/>
    <s v="Staal gegalvaniseerd"/>
    <m/>
    <s v="nh063.01.007"/>
    <s v="Hulshorst"/>
    <s v="Hulshorst"/>
    <s v="Harderwijkerweg | 0700"/>
    <s v="Cilindrisch"/>
    <m/>
    <m/>
    <m/>
    <s v="1SGS203"/>
    <s v="Functioneel &gt; 6 m"/>
    <n v="1999"/>
    <d v="1999-01-21T00:00:00"/>
    <m/>
    <m/>
    <s v="SON100T"/>
    <s v="SON-T 100 W"/>
    <n v="2012"/>
    <d v="2012-06-06T00:00:00"/>
    <s v="Nacht"/>
    <s v="Elektronisch voorschakelapparaat"/>
    <n v="16000"/>
    <m/>
  </r>
  <r>
    <m/>
    <s v="1GAL10Ci"/>
    <s v="Staal verzinkt 10 m enkele uithouder"/>
    <n v="2004"/>
    <d v="2004-02-17T00:00:00"/>
    <x v="4"/>
    <s v="Goed"/>
    <s v="Staal gegalvaniseerd"/>
    <m/>
    <s v="nh063.01.016"/>
    <s v="Hulshorst"/>
    <s v="Hulshorst"/>
    <s v="Harderwijkerweg | 0700"/>
    <s v="Cilindrisch"/>
    <m/>
    <m/>
    <m/>
    <s v="1SGS203"/>
    <s v="Functioneel &gt; 6 m"/>
    <n v="1999"/>
    <d v="1999-01-21T00:00:00"/>
    <m/>
    <m/>
    <s v="SON100T"/>
    <s v="SON-T 100 W"/>
    <n v="2012"/>
    <d v="2012-06-06T00:00:00"/>
    <s v="Nacht"/>
    <s v="Elektronisch voorschakelapparaat"/>
    <n v="16000"/>
    <m/>
  </r>
  <r>
    <m/>
    <s v="1GAL06Ci"/>
    <s v="Staal verzinkt 6 m enkele uithouder"/>
    <n v="2005"/>
    <d v="2005-09-07T02:00:00"/>
    <x v="2"/>
    <s v="Goed"/>
    <s v="Staal gegalvaniseerd"/>
    <d v="2025-09-29T02:00:00"/>
    <s v="nn096.01.005"/>
    <s v="Nunspeet"/>
    <s v="Nunspeet Centrum"/>
    <s v="Kroonlaan | 1080"/>
    <s v="Cilindrisch"/>
    <s v="goed"/>
    <m/>
    <s v="faget goede staat"/>
    <s v="1FGS104H"/>
    <s v="Functioneel t/m 6 m"/>
    <n v="1999"/>
    <d v="1999-08-26T02:00:00"/>
    <s v="False"/>
    <s v="Y"/>
    <s v="PLL36"/>
    <s v="PL-L 36 W"/>
    <n v="2011"/>
    <d v="2011-10-10T00:00:00"/>
    <s v="Nacht"/>
    <s v="Elektronisch voorschakelapparaat"/>
    <n v="16000"/>
    <m/>
  </r>
  <r>
    <m/>
    <s v="1GAL10Ci"/>
    <s v="Staal verzinkt 10 m enkele uithouder"/>
    <n v="2004"/>
    <d v="2004-11-22T00:00:00"/>
    <x v="4"/>
    <s v="Goed"/>
    <s v="Staal gegalvaniseerd"/>
    <m/>
    <s v="nh063.01.028"/>
    <s v="Hulshorst"/>
    <s v="Buitengebied Hulshorst"/>
    <s v="Harderwijkerweg | 0700"/>
    <s v="Cilindrisch"/>
    <m/>
    <m/>
    <m/>
    <s v="1SRS201"/>
    <s v="Functioneel &gt; 6 m"/>
    <n v="1996"/>
    <d v="1996-12-17T00:00:00"/>
    <m/>
    <m/>
    <s v="SOX90"/>
    <s v="SOX 90 W"/>
    <n v="2012"/>
    <d v="2012-06-06T00:00:00"/>
    <s v="Nacht"/>
    <s v="Elektronisch voorschakelapparaat"/>
    <n v="12000"/>
    <m/>
  </r>
  <r>
    <m/>
    <s v="1GAL10Ci"/>
    <s v="Staal verzinkt 10 m enkele uithouder"/>
    <n v="2004"/>
    <d v="2004-02-17T00:00:00"/>
    <x v="4"/>
    <s v="Goed"/>
    <s v="Staal gegalvaniseerd"/>
    <m/>
    <s v="nh063.01.034"/>
    <s v="Hulshorst"/>
    <s v="Buitengebied Hulshorst"/>
    <s v="Harderwijkerweg | 0700"/>
    <s v="Cilindrisch"/>
    <m/>
    <m/>
    <m/>
    <s v="1SRS201"/>
    <s v="Functioneel &gt; 6 m"/>
    <n v="2000"/>
    <d v="2000-02-28T00:00:00"/>
    <m/>
    <m/>
    <s v="SOX90"/>
    <s v="SOX 90 W"/>
    <n v="2012"/>
    <d v="2012-06-06T00:00:00"/>
    <s v="Nacht"/>
    <s v="Elektronisch voorschakelapparaat"/>
    <n v="12000"/>
    <m/>
  </r>
  <r>
    <m/>
    <s v="1GAL10Ci"/>
    <s v="Staal verzinkt 10 m enkele uithouder"/>
    <n v="2004"/>
    <d v="2004-02-17T00:00:00"/>
    <x v="4"/>
    <s v="Goed"/>
    <s v="Staal gegalvaniseerd"/>
    <m/>
    <s v="nh063.01.010"/>
    <s v="Hulshorst"/>
    <s v="Hulshorst"/>
    <s v="Harderwijkerweg | 0700"/>
    <s v="Cilindrisch"/>
    <m/>
    <m/>
    <m/>
    <s v="1SGS203"/>
    <s v="Functioneel &gt; 6 m"/>
    <n v="1999"/>
    <d v="1999-01-21T00:00:00"/>
    <m/>
    <m/>
    <s v="SON100T"/>
    <s v="SON-T 100 W"/>
    <n v="2012"/>
    <d v="2012-06-06T00:00:00"/>
    <s v="Nacht"/>
    <s v="Elektronisch voorschakelapparaat"/>
    <n v="16000"/>
    <m/>
  </r>
  <r>
    <m/>
    <s v="1AL100Ci"/>
    <s v="Aluminium 10 m enkele uithouder"/>
    <n v="1969"/>
    <d v="1969-01-01T00:00:00"/>
    <x v="4"/>
    <s v="Redelijk"/>
    <s v="Aluminium"/>
    <m/>
    <s v="nh063.01.044"/>
    <s v="Hulshorst"/>
    <s v="Buitengebied Hulshorst"/>
    <s v="Harderwijkerweg | 0700"/>
    <s v="Cilindrisch"/>
    <m/>
    <m/>
    <m/>
    <s v="1SRS201H"/>
    <s v="Functioneel &gt; 6 m"/>
    <n v="2004"/>
    <d v="2004-02-17T00:00:00"/>
    <m/>
    <m/>
    <s v="SOX90"/>
    <s v="SOX 90 W"/>
    <n v="2012"/>
    <d v="2012-06-06T00:00:00"/>
    <s v="Nacht"/>
    <s v="Elektronisch voorschakelapparaat"/>
    <n v="12000"/>
    <m/>
  </r>
  <r>
    <m/>
    <s v="1ST040Co"/>
    <s v="Staal verzinkt 4 m paaltop"/>
    <n v="1967"/>
    <d v="1967-01-01T00:00:00"/>
    <x v="0"/>
    <s v="Redelijk"/>
    <s v="Staal"/>
    <d v="2016-11-04T00:00:00"/>
    <s v="nn098.01.501"/>
    <s v="Nunspeet"/>
    <s v="Nunspeet Oost"/>
    <s v="Kuyperstraat | 1110"/>
    <s v="Conisch"/>
    <s v="redelijk"/>
    <m/>
    <s v="open zekeringhouder goede staat"/>
    <s v="1I2000"/>
    <s v="Functioneel t/m 6 m"/>
    <n v="2000"/>
    <d v="2000-08-31T00:00:00"/>
    <s v="True"/>
    <s v="False"/>
    <s v="PLL36"/>
    <s v="PL-L 36 W"/>
    <n v="2011"/>
    <d v="2011-02-21T00:00:00"/>
    <s v="Nacht"/>
    <s v="Elektronisch voorschakelapparaat"/>
    <n v="16000"/>
    <m/>
  </r>
  <r>
    <m/>
    <s v="1RAL04Co"/>
    <s v="Staal verzinkt 6 m enkele uithouder"/>
    <n v="2014"/>
    <d v="2002-08-07T00:00:00"/>
    <x v="0"/>
    <s v="Goed"/>
    <s v="Staal gepoedercoat"/>
    <d v="2017-03-22T00:00:00"/>
    <s v="nn099.01.019"/>
    <s v="Nunspeet"/>
    <s v="Nunspeet Centrum"/>
    <s v="Laan | 1120"/>
    <s v="Conisch"/>
    <s v="goed"/>
    <m/>
    <s v="faget goede staat"/>
    <s v="1ALURA"/>
    <s v="Functioneel t/m 6 m"/>
    <n v="2002"/>
    <d v="2002-08-07T00:00:00"/>
    <s v="False"/>
    <s v="True"/>
    <s v="PLT42"/>
    <s v="PL-T 42 W"/>
    <n v="2012"/>
    <d v="2012-03-16T00:00:00"/>
    <s v="Nacht"/>
    <s v="Elektronisch voorschakelapparaat"/>
    <n v="13000"/>
    <m/>
  </r>
  <r>
    <m/>
    <s v="1RAL04Co"/>
    <s v="Staal verzinkt 6 m enkele uithouder"/>
    <n v="2006"/>
    <d v="2006-07-05T00:00:00"/>
    <x v="0"/>
    <s v="Goed"/>
    <s v="Staal gepoedercoat"/>
    <d v="2017-03-22T00:00:00"/>
    <s v="nn099.01.002"/>
    <s v="Nunspeet"/>
    <s v="Nunspeet Centrum"/>
    <s v="Laan | 1120"/>
    <s v="Conisch"/>
    <s v="schade"/>
    <m/>
    <s v="faget goede staat"/>
    <s v="1ALURA"/>
    <s v="Functioneel t/m 6 m"/>
    <n v="2002"/>
    <d v="2002-08-07T00:00:00"/>
    <s v="False"/>
    <s v="True"/>
    <s v="PLT42"/>
    <s v="PL-T 42 W"/>
    <n v="2012"/>
    <d v="2012-03-16T00:00:00"/>
    <s v="Nacht"/>
    <s v="Elektronisch voorschakelapparaat"/>
    <n v="13000"/>
    <m/>
  </r>
  <r>
    <m/>
    <s v="1GAL08Ci"/>
    <s v="Aluminium 8 m enkele uithouder"/>
    <n v="2010"/>
    <d v="2010-06-16T00:00:00"/>
    <x v="1"/>
    <s v="Redelijk"/>
    <s v="Staal gegalvaniseerd"/>
    <d v="2017-03-23T00:00:00"/>
    <s v="nn099.01.037"/>
    <s v="Nunspeet"/>
    <s v="Nunspeet Centrum"/>
    <s v="Laan | 1120"/>
    <s v="Cilindrisch"/>
    <s v="goed"/>
    <m/>
    <s v="faget goede staat"/>
    <s v="1SGS203"/>
    <s v="Functioneel &gt; 6 m"/>
    <n v="1995"/>
    <d v="1995-06-22T00:00:00"/>
    <m/>
    <m/>
    <s v="SON70T"/>
    <s v="SON-T 70 W"/>
    <n v="2012"/>
    <d v="2012-03-28T00:00:00"/>
    <s v="Nacht"/>
    <s v="Elektronisch voorschakelapparaat"/>
    <n v="16000"/>
    <m/>
  </r>
  <r>
    <m/>
    <s v="1STR08Ci"/>
    <s v="Staal verzinkt 8 m enkele uithouder"/>
    <n v="1970"/>
    <d v="2010-06-16T00:00:00"/>
    <x v="1"/>
    <s v="Redelijk"/>
    <s v="Staal"/>
    <d v="2017-03-23T00:00:00"/>
    <s v="nn099.01.038"/>
    <s v="Nunspeet"/>
    <s v="Nunspeet Centrum"/>
    <s v="Laan | 1120"/>
    <s v="Cilindrisch"/>
    <s v="slecht"/>
    <m/>
    <s v="open zekeringhouder goede staat"/>
    <s v="1SGS203"/>
    <s v="Functioneel &gt; 6 m"/>
    <n v="1995"/>
    <d v="1995-06-22T00:00:00"/>
    <s v="True"/>
    <s v="False"/>
    <s v="SON70T"/>
    <s v="SON-T 70 W"/>
    <n v="2012"/>
    <d v="2012-03-28T00:00:00"/>
    <s v="Nacht"/>
    <s v="Elektronisch voorschakelapparaat"/>
    <n v="16000"/>
    <m/>
  </r>
  <r>
    <m/>
    <s v="1GAL08Ci"/>
    <s v="Aluminium 8 m enkele uithouder"/>
    <n v="2012"/>
    <d v="2012-01-01T00:00:00"/>
    <x v="1"/>
    <s v="Redelijk"/>
    <s v="Staal gegalvaniseerd"/>
    <d v="2017-03-23T00:00:00"/>
    <s v="nn099.01.045"/>
    <s v="Nunspeet"/>
    <s v="Nunspeet Centrum"/>
    <s v="Laan | 1120"/>
    <s v="Cilindrisch"/>
    <s v="goed"/>
    <m/>
    <s v="faget goede staat"/>
    <s v="1SGS253"/>
    <s v="Functioneel &gt; 6 m"/>
    <n v="1995"/>
    <d v="1995-06-22T00:00:00"/>
    <s v="True"/>
    <s v="False"/>
    <s v="SON70T"/>
    <s v="SON-T 100 W"/>
    <n v="2012"/>
    <d v="2012-03-28T00:00:00"/>
    <s v="Nacht"/>
    <s v="Elektronisch voorschakelapparaat"/>
    <n v="16000"/>
    <m/>
  </r>
  <r>
    <m/>
    <s v="1GAL08Ci"/>
    <s v="Aluminium 8 m enkele uithouder"/>
    <n v="2012"/>
    <d v="2012-01-01T00:00:00"/>
    <x v="1"/>
    <s v="Redelijk"/>
    <s v="Staal gegalvaniseerd"/>
    <d v="2017-03-23T00:00:00"/>
    <s v="nn099.01.047"/>
    <s v="Nunspeet"/>
    <s v="Nunspeet Centrum"/>
    <s v="Laan | 1120"/>
    <s v="Cilindrisch"/>
    <s v="goed"/>
    <s v="scheef"/>
    <s v="faget goede staat"/>
    <s v="1SGS203"/>
    <s v="Functioneel &gt; 6 m"/>
    <n v="1995"/>
    <d v="1995-06-22T00:00:00"/>
    <s v="True"/>
    <s v="False"/>
    <s v="SON70T"/>
    <s v="SON-T 100 W"/>
    <n v="2012"/>
    <d v="2012-03-28T00:00:00"/>
    <s v="Nacht"/>
    <s v="Elektronisch voorschakelapparaat"/>
    <n v="16000"/>
    <m/>
  </r>
  <r>
    <m/>
    <s v="1GAL06Ci"/>
    <s v="Staal verzinkt 6 m enkele uithouder"/>
    <n v="1970"/>
    <d v="1970-01-01T00:00:00"/>
    <x v="2"/>
    <s v="Goed"/>
    <s v="Staal gegalvaniseerd"/>
    <d v="2016-11-02T00:00:00"/>
    <s v="nn101.01.004"/>
    <s v="Nunspeet"/>
    <s v="Nunspeet Oost"/>
    <s v="Leopoldlaan | 1140"/>
    <s v="Cilindrisch"/>
    <s v="goed"/>
    <m/>
    <s v="faget goede staat"/>
    <s v="1FGS104H"/>
    <s v="Functioneel t/m 6 m"/>
    <n v="1999"/>
    <d v="1999-10-05T00:00:00"/>
    <s v="False"/>
    <s v="True"/>
    <s v="PLL36"/>
    <s v="PL-L 36 W"/>
    <n v="2011"/>
    <d v="2011-11-21T00:00:00"/>
    <s v="Nacht"/>
    <s v="Elektronisch voorschakelapparaat"/>
    <n v="16000"/>
    <m/>
  </r>
  <r>
    <m/>
    <s v="1GAL06Ci"/>
    <s v="Staal verzinkt 6 m enkele uithouder"/>
    <n v="2004"/>
    <d v="2004-11-19T00:00:00"/>
    <x v="2"/>
    <s v="Goed"/>
    <s v="Staal gegalvaniseerd"/>
    <d v="2017-03-01T00:00:00"/>
    <s v="nn103.01.001"/>
    <s v="Nunspeet"/>
    <s v="Nunspeet Oost"/>
    <s v="Ligusterweg | 1160"/>
    <s v="Cilindrisch"/>
    <s v="goed"/>
    <m/>
    <s v="faget goede staat"/>
    <s v="1FGS104H"/>
    <s v="Functioneel t/m 6 m"/>
    <n v="2000"/>
    <d v="2000-05-18T00:00:00"/>
    <s v="False"/>
    <s v="True"/>
    <s v="PLL36"/>
    <s v="PL-L 36 W"/>
    <n v="2011"/>
    <d v="2011-02-15T00:00:00"/>
    <s v="Nacht"/>
    <s v="Elektronisch voorschakelapparaat"/>
    <n v="16000"/>
    <m/>
  </r>
  <r>
    <m/>
    <s v="1ST040Co"/>
    <s v="Staal verzinkt 4 m paaltop"/>
    <n v="1965"/>
    <d v="1965-01-01T00:00:00"/>
    <x v="0"/>
    <s v="Matig"/>
    <s v="Staal"/>
    <d v="2017-03-01T00:00:00"/>
    <s v="nn103.01.401"/>
    <s v="Nunspeet"/>
    <s v="Nunspeet Oost"/>
    <s v="Ligusterweg | 1160"/>
    <s v="Conisch"/>
    <s v="matig"/>
    <m/>
    <s v="open zekeringhouder goede staat"/>
    <s v="1I2000HF"/>
    <s v="Functioneel t/m 6 m"/>
    <n v="2001"/>
    <d v="2001-10-11T00:00:00"/>
    <s v="False"/>
    <s v="True"/>
    <s v="PLL36"/>
    <s v="PL-L 36 W"/>
    <n v="2011"/>
    <d v="2011-02-15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22-04-29T00:00:00"/>
    <s v="nn108.01.007"/>
    <s v="Nunspeet"/>
    <s v="Nunspeet West"/>
    <s v="Lugtenbergweg | 1200"/>
    <s v="Cilindrisch"/>
    <s v="goed"/>
    <m/>
    <s v="faget goede staat"/>
    <s v="1FGS104H"/>
    <s v="Functioneel t/m 6 m"/>
    <n v="1997"/>
    <d v="1997-09-11T00:00:00"/>
    <s v="False"/>
    <s v="True"/>
    <s v="PLL36"/>
    <s v="PL-L 36 W"/>
    <n v="2011"/>
    <d v="2011-10-12T00:00:00"/>
    <s v="Nacht"/>
    <s v="Elektronisch voorschakelapparaat"/>
    <n v="16000"/>
    <m/>
  </r>
  <r>
    <m/>
    <s v="1ST060Ci"/>
    <s v="Staal verzinkt 6 m enkele uithouder"/>
    <n v="1977"/>
    <d v="1977-01-01T00:00:00"/>
    <x v="2"/>
    <s v="Redelijk"/>
    <s v="Staal"/>
    <d v="2016-10-26T00:00:00"/>
    <s v="nn110.01.009"/>
    <s v="Nunspeet"/>
    <s v="Nunspeet Oost"/>
    <s v="Jos Lussenburglaan | 1220"/>
    <s v="Cilindrisch"/>
    <s v="redelijk"/>
    <m/>
    <s v="open zekeringhouder goede staat"/>
    <s v="1I2500HF"/>
    <s v="Functioneel t/m 6 m"/>
    <n v="1994"/>
    <d v="1994-02-02T00:00:00"/>
    <s v="False"/>
    <s v="True"/>
    <s v="PLL55"/>
    <s v="PL-L 40 W"/>
    <n v="2011"/>
    <d v="2011-04-09T00:00:00"/>
    <s v="Nacht"/>
    <s v="Elektronisch voorschakelapparaat"/>
    <n v="16000"/>
    <m/>
  </r>
  <r>
    <m/>
    <s v="CCOL 4.0 PT60-GST121"/>
    <s v="Staal verzinkt 4 m paaltop"/>
    <n v="2017"/>
    <d v="2017-01-01T01:00:00"/>
    <x v="0"/>
    <s v="Redelijk"/>
    <s v="Staal"/>
    <d v="2016-10-26T02:00:00"/>
    <s v="nn110.2404"/>
    <s v="Nunspeet"/>
    <s v="Nunspeet Oost"/>
    <s v="Jos Lussenburglaan | 1220"/>
    <s v="Conisch"/>
    <s v="goed"/>
    <m/>
    <s v="faget incompleet"/>
    <s v="1I2000HF"/>
    <s v="Functioneel t/m 6 m"/>
    <n v="2003"/>
    <d v="2003-06-23T00:00:00"/>
    <s v="False"/>
    <s v="True"/>
    <s v="PLL36"/>
    <s v="PL-L 36 W"/>
    <n v="2011"/>
    <d v="2011-04-09T00:00:00"/>
    <s v="Nacht"/>
    <s v="Elektronisch voorschakelapparaat"/>
    <n v="16000"/>
    <m/>
  </r>
  <r>
    <m/>
    <s v="1GAL04Co"/>
    <s v="Staal verzinkt 4 m paaltop"/>
    <n v="2000"/>
    <m/>
    <x v="0"/>
    <m/>
    <s v="Staal gegalvaniseerd"/>
    <d v="2026-02-09T01:00:00"/>
    <s v="ne262.01.s4302"/>
    <s v="Elspeet"/>
    <s v="Buitengebied Elspeet"/>
    <s v="Uddelerweg | 2680"/>
    <m/>
    <s v="goed"/>
    <s v="scheef"/>
    <s v="faget goede staat"/>
    <s v="Pilzeo"/>
    <m/>
    <n v="2025"/>
    <d v="2025-01-01T01:00:00"/>
    <m/>
    <m/>
    <m/>
    <s v="LED"/>
    <m/>
    <d v="2025-01-01T01:00:00"/>
    <m/>
    <m/>
    <m/>
    <m/>
  </r>
  <r>
    <m/>
    <m/>
    <m/>
    <n v="2007"/>
    <m/>
    <x v="2"/>
    <m/>
    <s v="Staal gegalvaniseerd"/>
    <d v="2022-06-13T00:00:00"/>
    <s v="nn046.01.513"/>
    <s v="Nunspeet"/>
    <s v="Nunspeet West"/>
    <s v="Energieweg | 0500"/>
    <m/>
    <s v="goed"/>
    <m/>
    <s v="faget goede staat"/>
    <s v="1FGS223"/>
    <m/>
    <m/>
    <m/>
    <s v="False"/>
    <s v="True"/>
    <s v="PLL24"/>
    <s v="PL-L 24 W"/>
    <m/>
    <m/>
    <m/>
    <m/>
    <m/>
    <m/>
  </r>
  <r>
    <m/>
    <m/>
    <m/>
    <n v="2007"/>
    <m/>
    <x v="2"/>
    <m/>
    <s v="Staal gegalvaniseerd"/>
    <d v="2022-06-13T00:00:00"/>
    <s v="nn046.01.512"/>
    <s v="Nunspeet"/>
    <s v="Nunspeet West"/>
    <s v="Energieweg | 0500"/>
    <m/>
    <s v="goed"/>
    <m/>
    <s v="faget goede staat"/>
    <s v="1FGS223"/>
    <m/>
    <m/>
    <m/>
    <s v="False"/>
    <s v="True"/>
    <s v="PLL24"/>
    <s v="PL-L 24 W"/>
    <m/>
    <m/>
    <m/>
    <m/>
    <m/>
    <m/>
  </r>
  <r>
    <m/>
    <s v="1ST060Ci"/>
    <s v="Staal verzinkt 6 m enkele uithouder"/>
    <n v="1969"/>
    <d v="1969-01-01T00:00:00"/>
    <x v="2"/>
    <s v="Redelijk"/>
    <s v="Staal"/>
    <d v="2023-10-26T00:00:00"/>
    <s v="nh252.01.004"/>
    <s v="Hulshorst"/>
    <s v="Hulshorst"/>
    <s v="Klarenweg | 1020"/>
    <s v="Cilindrisch"/>
    <s v="redelijk"/>
    <m/>
    <s v="faget goede staat"/>
    <s v="1XGS103H"/>
    <s v="Functioneel t/m 6 m"/>
    <n v="2002"/>
    <d v="2002-06-18T00:00:00"/>
    <s v="False"/>
    <s v="True"/>
    <s v=""/>
    <s v="LED"/>
    <n v="2012"/>
    <d v="2012-04-23T00:00:00"/>
    <s v="Nacht"/>
    <s v="Elektronisch voorschakelapparaat"/>
    <n v="12000"/>
    <m/>
  </r>
  <r>
    <m/>
    <s v="1ST060Ci"/>
    <s v="Staal verzinkt 6 m enkele uithouder"/>
    <n v="1969"/>
    <d v="1969-01-01T00:00:00"/>
    <x v="2"/>
    <s v="Redelijk"/>
    <s v="Staal"/>
    <d v="2023-10-26T00:00:00"/>
    <s v="nh252.01.005"/>
    <s v="Hulshorst"/>
    <s v="Hulshorst"/>
    <s v="Klarenweg | 1020"/>
    <s v="Cilindrisch"/>
    <s v="matig"/>
    <m/>
    <s v="open zekeringhouder goede staat"/>
    <s v="BRISA EASYLIGHT"/>
    <s v="Functioneel t/m 6 m"/>
    <n v="2022"/>
    <d v="2024-06-11T00:00:00"/>
    <s v="False"/>
    <s v="True"/>
    <s v=""/>
    <s v="LED"/>
    <n v="2024"/>
    <d v="2024-06-11T00:00:00"/>
    <s v="Nacht"/>
    <s v="Elektronisch voorschakelapparaat"/>
    <m/>
    <m/>
  </r>
  <r>
    <m/>
    <s v="1ST060Ci"/>
    <s v="Staal verzinkt 6 m enkele uithouder"/>
    <n v="1965"/>
    <d v="1965-01-01T00:00:00"/>
    <x v="2"/>
    <s v="Redelijk"/>
    <s v="Staal"/>
    <d v="2017-02-16T00:00:00"/>
    <s v="nn139.01.016"/>
    <s v="Nunspeet"/>
    <s v="Nunspeet Oost"/>
    <s v="Oosteinderweg | 1510"/>
    <s v="Cilindrisch"/>
    <s v="redelijk"/>
    <m/>
    <s v="open zekeringhouder goede staat"/>
    <s v="1FGS105H"/>
    <s v="Functioneel t/m 6 m"/>
    <n v="1996"/>
    <d v="1996-03-28T00:00:00"/>
    <s v="False"/>
    <s v="True"/>
    <s v="PLL55"/>
    <s v="PL-L 55 W"/>
    <n v="2011"/>
    <d v="2011-02-22T00:00:00"/>
    <s v="Nacht"/>
    <s v="Elektronisch voorschakelapparaat"/>
    <n v="16000"/>
    <m/>
  </r>
  <r>
    <m/>
    <s v="1ST043Co"/>
    <s v="Staal verzinkt 4 m paaltop"/>
    <n v="1997"/>
    <d v="1997-01-01T00:00:00"/>
    <x v="0"/>
    <s v="Redelijk"/>
    <s v="Staal"/>
    <d v="2017-02-16T00:00:00"/>
    <s v="nn139.01.022"/>
    <s v="Nunspeet"/>
    <s v="Nunspeet Oost"/>
    <s v="Oosteinderweg | 1510"/>
    <s v="Conisch"/>
    <s v="slecht"/>
    <m/>
    <s v="open zekeringhouder goede staat"/>
    <s v="1I2000"/>
    <s v="Functioneel t/m 6 m"/>
    <n v="1997"/>
    <d v="1997-01-07T00:00:00"/>
    <s v="True"/>
    <s v="False"/>
    <s v="PLL36"/>
    <s v="PL-L 36 W"/>
    <n v="2011"/>
    <d v="2011-02-22T00:00:00"/>
    <s v="Nacht"/>
    <s v="Elektronisch voorschakelapparaat"/>
    <n v="16000"/>
    <m/>
  </r>
  <r>
    <m/>
    <s v="1ST080Ci"/>
    <s v="Staal verzinkt 8 m enkele uithouder"/>
    <n v="1970"/>
    <d v="2011-11-04T00:00:00"/>
    <x v="1"/>
    <s v="Goed"/>
    <s v="Staal"/>
    <d v="2017-02-27T00:00:00"/>
    <s v="nn140.01.002"/>
    <s v="Nunspeet"/>
    <s v="Nunspeet Oost"/>
    <s v="Oosterlaan | 1520"/>
    <s v="Cilindrisch"/>
    <s v="redelijk"/>
    <m/>
    <s v="open zekeringhouder slecht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ST080Ci"/>
    <s v="Staal verzinkt 8 m enkele uithouder"/>
    <n v="1970"/>
    <d v="2011-11-04T00:00:00"/>
    <x v="1"/>
    <s v="Goed"/>
    <s v="Staal"/>
    <d v="2017-02-27T00:00:00"/>
    <s v="nn140.01.002"/>
    <s v="Nunspeet"/>
    <s v="Nunspeet Oost"/>
    <s v="Oosterlaan | 1520"/>
    <s v="Cilindrisch"/>
    <s v="redelijk"/>
    <m/>
    <s v="open zekeringhouder slecht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ST080Ci"/>
    <s v="Staal verzinkt 8 m enkele uithouder"/>
    <n v="1970"/>
    <d v="2011-11-04T00:00:00"/>
    <x v="1"/>
    <s v="Goed"/>
    <s v="Staal"/>
    <d v="2017-02-27T00:00:00"/>
    <s v="nn140.01.008"/>
    <s v="Nunspeet"/>
    <s v="Nunspeet Oost"/>
    <s v="Oosterlaan | 1520"/>
    <s v="Cilindrisch"/>
    <s v="redelijk"/>
    <m/>
    <s v="open zekeringhouder slecht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ST080Ci"/>
    <s v="Staal verzinkt 8 m enkele uithouder"/>
    <n v="1970"/>
    <d v="2011-11-04T00:00:00"/>
    <x v="1"/>
    <s v="Goed"/>
    <s v="Staal"/>
    <d v="2017-02-27T00:00:00"/>
    <s v="nn140.01.008"/>
    <s v="Nunspeet"/>
    <s v="Nunspeet Oost"/>
    <s v="Oosterlaan | 1520"/>
    <s v="Cilindrisch"/>
    <s v="redelijk"/>
    <m/>
    <s v="open zekeringhouder slecht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GAL04Co"/>
    <s v="Staal verzinkt 4 m paaltop"/>
    <n v="1985"/>
    <d v="1974-01-01T01:00:00"/>
    <x v="0"/>
    <s v="Redelijk"/>
    <s v="Staal gepoedercoat"/>
    <d v="2017-06-30T02:00:00"/>
    <s v="nn121.01.008"/>
    <s v="Nunspeet"/>
    <s v="Nunspeet Noord"/>
    <s v="Prins Mauritserf | 1330"/>
    <s v="Conisch"/>
    <s v="goed"/>
    <m/>
    <s v="faget goede staat"/>
    <s v="1I2050HF"/>
    <s v="Functioneel t/m 6 m"/>
    <n v="2000"/>
    <d v="2000-08-31T00:00:00"/>
    <s v="False"/>
    <s v="True"/>
    <s v="PLL36"/>
    <s v="PL-L 36 W"/>
    <n v="2011"/>
    <d v="2011-05-23T00:00:00"/>
    <s v="Nacht"/>
    <s v="Elektronisch voorschakelapparaat"/>
    <n v="16000"/>
    <m/>
  </r>
  <r>
    <m/>
    <s v="1GAL04Co"/>
    <s v="Staal verzinkt 4 m paaltop"/>
    <n v="1985"/>
    <d v="1974-01-01T00:00:00"/>
    <x v="0"/>
    <s v="Redelijk"/>
    <s v="Staal gepoedercoat"/>
    <d v="2017-06-30T00:00:00"/>
    <s v="nn121.01.013"/>
    <s v="Nunspeet"/>
    <s v="Nunspeet Noord"/>
    <s v="Prins Mauritserf | 1330"/>
    <s v="Conisch"/>
    <s v="goed"/>
    <m/>
    <s v="faget goede staat"/>
    <s v="1I2050HF"/>
    <s v="Functioneel t/m 6 m"/>
    <n v="2000"/>
    <d v="2000-08-31T00:00:00"/>
    <s v="False"/>
    <s v="True"/>
    <s v="PLL36"/>
    <s v="PL-L 36 W"/>
    <n v="2011"/>
    <d v="2011-05-23T00:00:00"/>
    <s v="Nacht"/>
    <s v="Elektronisch voorschakelapparaat"/>
    <n v="16000"/>
    <m/>
  </r>
  <r>
    <m/>
    <s v="1GAL04Co"/>
    <s v="Staal verzinkt 4 m paaltop"/>
    <n v="1985"/>
    <d v="1974-01-01T00:00:00"/>
    <x v="0"/>
    <s v="Redelijk"/>
    <s v="Staal gepoedercoat"/>
    <d v="2017-06-30T00:00:00"/>
    <s v="nn121.01.017"/>
    <s v="Nunspeet"/>
    <s v="Nunspeet Noord"/>
    <s v="Prins Mauritserf | 1330"/>
    <s v="Conisch"/>
    <s v="goed"/>
    <m/>
    <s v="faget goede staat"/>
    <s v="1I2050HF"/>
    <s v="Functioneel t/m 6 m"/>
    <n v="2000"/>
    <d v="2000-08-31T00:00:00"/>
    <s v="False"/>
    <s v="True"/>
    <s v="PLL36"/>
    <s v="PL-L 36 W"/>
    <n v="2011"/>
    <d v="2011-05-23T00:00:00"/>
    <s v="Nacht"/>
    <s v="Elektronisch voorschakelapparaat"/>
    <n v="16000"/>
    <m/>
  </r>
  <r>
    <m/>
    <s v="1GAL06Ci"/>
    <m/>
    <n v="2009"/>
    <d v="2009-01-01T00:00:00"/>
    <x v="2"/>
    <s v="Goed"/>
    <s v="Staal gegalvaniseerd"/>
    <d v="2017-04-21T00:00:00"/>
    <s v="nn524.01.006"/>
    <s v="Nunspeet"/>
    <s v="Nunspeet Noord"/>
    <s v="Prinses Maxima-erf | 0896"/>
    <s v="Cilindrisch"/>
    <s v="goed"/>
    <m/>
    <s v="faget goede staat"/>
    <s v="1FGS104"/>
    <s v="Functioneel t/m 6 m"/>
    <n v="2009"/>
    <d v="2009-06-01T00:00:00"/>
    <s v="False"/>
    <s v="True"/>
    <s v="PLL36"/>
    <s v="PL-L 36 W"/>
    <n v="2012"/>
    <d v="2012-08-21T00:00:00"/>
    <s v="Nacht"/>
    <s v="Elektronisch voorschakelapparaat"/>
    <n v="16000"/>
    <m/>
  </r>
  <r>
    <m/>
    <s v="1GAL04Co"/>
    <s v="Staal verzinkt 4 m paaltop"/>
    <n v="1980"/>
    <d v="1971-01-01T00:00:00"/>
    <x v="0"/>
    <s v="Redelijk"/>
    <s v="Staal gepoedercoat"/>
    <d v="2017-05-09T00:00:00"/>
    <s v="nn125.01.009"/>
    <s v="Nunspeet"/>
    <s v="Nunspeet Centrum"/>
    <s v="Meidoornerf | 1370"/>
    <s v="Conisch"/>
    <s v="goed"/>
    <m/>
    <s v="faget goede staat"/>
    <s v="1I2050HF"/>
    <s v="Functioneel t/m 6 m"/>
    <n v="1999"/>
    <d v="1999-09-27T00:00:00"/>
    <s v="False"/>
    <s v="True"/>
    <s v="PLL36"/>
    <s v="PL-L 36 W"/>
    <n v="2011"/>
    <d v="2011-03-20T00:00:00"/>
    <s v="Nacht"/>
    <s v="Elektronisch voorschakelapparaat"/>
    <n v="16000"/>
    <m/>
  </r>
  <r>
    <m/>
    <s v="1GAL04Co"/>
    <s v="Staal verzinkt 4 m paaltop"/>
    <n v="1998"/>
    <d v="1998-06-10T00:00:00"/>
    <x v="0"/>
    <s v="Goed"/>
    <s v="Staal gegalvaniseerd"/>
    <d v="2017-05-09T00:00:00"/>
    <s v="nn125.01.201"/>
    <s v="Nunspeet"/>
    <s v="Nunspeet Centrum"/>
    <s v="Meidoornerf | 1370"/>
    <s v="Conisch"/>
    <s v="goed"/>
    <m/>
    <s v="faget goede staat"/>
    <s v="1I2000HF"/>
    <s v="Functioneel t/m 6 m"/>
    <n v="1998"/>
    <d v="1998-06-10T00:00:00"/>
    <s v="False"/>
    <s v="True"/>
    <s v="PLL36"/>
    <s v="PL-L 36 W"/>
    <n v="2011"/>
    <d v="2011-03-20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1-09T00:00:00"/>
    <s v="nn124.01.004"/>
    <s v="Nunspeet"/>
    <s v="Nunspeet Oost"/>
    <s v="Mesdaghout | 1360"/>
    <s v="Conisch"/>
    <s v="goed"/>
    <m/>
    <s v="open zekeringhouder goede staat"/>
    <s v="1I2000"/>
    <s v="Functioneel t/m 6 m"/>
    <n v="1994"/>
    <d v="1994-09-27T00:00:00"/>
    <s v="True"/>
    <s v="False"/>
    <s v="PLL36"/>
    <s v="PL-L 36 W"/>
    <n v="2011"/>
    <d v="2011-05-23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1-09T00:00:00"/>
    <s v="nn124.01.010"/>
    <s v="Nunspeet"/>
    <s v="Nunspeet Oost"/>
    <s v="Mesdaghout | 1360"/>
    <s v="Conisch"/>
    <s v="goed"/>
    <m/>
    <s v="faget goede staat"/>
    <s v="1I2000"/>
    <s v="Functioneel t/m 6 m"/>
    <n v="1994"/>
    <d v="1994-09-27T00:00:00"/>
    <s v="True"/>
    <s v="False"/>
    <s v="PLL36"/>
    <s v="PL-L 36 W"/>
    <n v="2011"/>
    <d v="2011-05-23T00:00:00"/>
    <s v="Nacht"/>
    <s v="Elektronisch voorschakelapparaat"/>
    <n v="16000"/>
    <m/>
  </r>
  <r>
    <m/>
    <s v="1GAL04Co"/>
    <s v="Staal verzinkt 4 m paaltop"/>
    <n v="2000"/>
    <m/>
    <x v="0"/>
    <m/>
    <s v="Staal gegalvaniseerd"/>
    <d v="2026-02-09T01:00:00"/>
    <s v="ne262.01.s4301"/>
    <s v="Elspeet"/>
    <s v="Buitengebied Elspeet"/>
    <s v="Uddelerweg | 2680"/>
    <m/>
    <s v="goed"/>
    <s v="scheef"/>
    <s v="faget goede staat"/>
    <s v="Pilzeo"/>
    <m/>
    <n v="2025"/>
    <d v="2025-01-01T01:00:00"/>
    <m/>
    <m/>
    <m/>
    <s v="LED"/>
    <m/>
    <d v="2025-01-01T01:00:00"/>
    <m/>
    <m/>
    <m/>
    <m/>
  </r>
  <r>
    <m/>
    <s v="1ST100Ci"/>
    <s v="Staal verzinkt 10 m enkele uithouder"/>
    <n v="1969"/>
    <d v="1969-01-01T00:00:00"/>
    <x v="4"/>
    <s v="Redelijk"/>
    <s v="Staal"/>
    <m/>
    <s v="nh063.01.035"/>
    <s v="Hulshorst"/>
    <s v="Buitengebied Hulshorst"/>
    <s v="Harderwijkerweg | 0700"/>
    <s v="Cilindrisch"/>
    <m/>
    <m/>
    <m/>
    <s v="1SRS201"/>
    <s v="Functioneel &gt; 6 m"/>
    <n v="2000"/>
    <d v="2000-02-28T00:00:00"/>
    <m/>
    <m/>
    <s v="SOX90"/>
    <s v="SOX 90 W"/>
    <n v="2012"/>
    <d v="2012-06-06T00:00:00"/>
    <s v="Nacht"/>
    <s v="Elektronisch voorschakelapparaat"/>
    <n v="12000"/>
    <m/>
  </r>
  <r>
    <m/>
    <s v="1GAL10Ci"/>
    <s v="Staal verzinkt 10 m enkele uithouder"/>
    <n v="1996"/>
    <d v="1996-09-17T00:00:00"/>
    <x v="4"/>
    <s v="Goed"/>
    <s v="Staal gegalvaniseerd"/>
    <m/>
    <s v="nh063.01.036"/>
    <s v="Hulshorst"/>
    <s v="Buitengebied Hulshorst"/>
    <s v="Harderwijkerweg | 0700"/>
    <s v="Cilindrisch"/>
    <m/>
    <m/>
    <m/>
    <s v="1SRS201"/>
    <s v="Functioneel &gt; 6 m"/>
    <n v="1996"/>
    <d v="1996-09-17T00:00:00"/>
    <m/>
    <m/>
    <s v="SOX90"/>
    <s v="SOX 90 W"/>
    <n v="2012"/>
    <d v="2012-06-06T00:00:00"/>
    <s v="Nacht"/>
    <s v="Elektronisch voorschakelapparaat"/>
    <n v="12000"/>
    <m/>
  </r>
  <r>
    <m/>
    <s v="1GAL10Ci"/>
    <s v="Staal verzinkt 10 m enkele uithouder"/>
    <n v="2000"/>
    <d v="2000-02-17T00:00:00"/>
    <x v="4"/>
    <s v="Goed"/>
    <s v="Staal gegalvaniseerd"/>
    <m/>
    <s v="nh063.01.040"/>
    <s v="Hulshorst"/>
    <s v="Buitengebied Hulshorst"/>
    <s v="Harderwijkerweg | 0700"/>
    <s v="Cilindrisch"/>
    <m/>
    <m/>
    <m/>
    <s v="1SRS201"/>
    <s v="Functioneel &gt; 6 m"/>
    <n v="2000"/>
    <d v="2000-02-28T00:00:00"/>
    <m/>
    <m/>
    <s v="SOX90"/>
    <s v="SOX 90 W"/>
    <n v="2012"/>
    <d v="2012-06-06T00:00:00"/>
    <s v="Nacht"/>
    <s v="Elektronisch voorschakelapparaat"/>
    <n v="12000"/>
    <m/>
  </r>
  <r>
    <m/>
    <s v="1AL100Ci"/>
    <s v="Aluminium 10 m enkele uithouder"/>
    <n v="1969"/>
    <d v="1969-01-01T00:00:00"/>
    <x v="4"/>
    <s v="Redelijk"/>
    <s v="Aluminium"/>
    <m/>
    <s v="nh063.01.045"/>
    <s v="Hulshorst"/>
    <s v="Buitengebied Hulshorst"/>
    <s v="Harderwijkerweg | 0700"/>
    <s v="Cilindrisch"/>
    <m/>
    <m/>
    <m/>
    <s v="1SRS201H"/>
    <s v="Functioneel &gt; 6 m"/>
    <n v="2004"/>
    <d v="2004-02-17T00:00:00"/>
    <m/>
    <m/>
    <s v="SOX90"/>
    <s v="SOX 90 W"/>
    <n v="2012"/>
    <d v="2012-06-06T00:00:00"/>
    <s v="Nacht"/>
    <s v="Elektronisch voorschakelapparaat"/>
    <n v="12000"/>
    <m/>
  </r>
  <r>
    <m/>
    <s v="1AL100Ci"/>
    <s v="Aluminium 10 m enkele uithouder"/>
    <n v="1969"/>
    <d v="1969-01-01T00:00:00"/>
    <x v="4"/>
    <s v="Redelijk"/>
    <s v="Aluminium"/>
    <m/>
    <s v="nh063.01.046"/>
    <s v="Hulshorst"/>
    <s v="Buitengebied Hulshorst"/>
    <s v="Harderwijkerweg | 0700"/>
    <s v="Cilindrisch"/>
    <m/>
    <m/>
    <m/>
    <s v="1SRS201H"/>
    <s v="Functioneel &gt; 6 m"/>
    <n v="2004"/>
    <d v="2004-02-17T00:00:00"/>
    <m/>
    <m/>
    <s v="SOX90"/>
    <s v="SOX 90 W"/>
    <n v="2012"/>
    <d v="2012-06-06T00:00:00"/>
    <s v="Nacht"/>
    <s v="Elektronisch voorschakelapparaat"/>
    <n v="12000"/>
    <m/>
  </r>
  <r>
    <m/>
    <s v="1AL100Ci"/>
    <s v="Aluminium 10 m enkele uithouder"/>
    <n v="1969"/>
    <d v="1969-01-01T00:00:00"/>
    <x v="4"/>
    <s v="Redelijk"/>
    <s v="Aluminium"/>
    <m/>
    <s v="nh063.01.048"/>
    <s v="Hulshorst"/>
    <s v="Buitengebied Hulshorst"/>
    <s v="Harderwijkerweg | 0700"/>
    <s v="Cilindrisch"/>
    <m/>
    <m/>
    <m/>
    <s v="1SRS201H"/>
    <s v="Functioneel &gt; 6 m"/>
    <n v="2004"/>
    <d v="2004-02-17T00:00:00"/>
    <m/>
    <m/>
    <s v="SOX90"/>
    <s v="SOX 90 W"/>
    <n v="2012"/>
    <d v="2012-06-06T00:00:00"/>
    <s v="Nacht"/>
    <s v="Elektronisch voorschakelapparaat"/>
    <n v="12000"/>
    <m/>
  </r>
  <r>
    <m/>
    <s v="1GAL06Ci"/>
    <s v="Staal verzinkt 6 m enkele uithouder"/>
    <n v="2000"/>
    <d v="2011-01-01T01:00:00"/>
    <x v="2"/>
    <s v="Goed"/>
    <s v="Staal gegalvaniseerd"/>
    <d v="2025-01-22T01:00:00"/>
    <s v="nn126.01.019"/>
    <s v="Nunspeet"/>
    <s v="Nunspeet Noord"/>
    <s v="Molenweg | 1380"/>
    <s v="Cilindrisch"/>
    <s v="goed"/>
    <m/>
    <s v="faget goede staat"/>
    <s v="1FGS105H"/>
    <s v="Functioneel t/m 6 m"/>
    <n v="2000"/>
    <d v="2000-09-20T02:00:00"/>
    <s v="False"/>
    <s v="Y"/>
    <s v=""/>
    <s v="PL-T 32 W"/>
    <n v="2011"/>
    <d v="2011-10-10T02:00:00"/>
    <s v="Nacht"/>
    <s v="Elektronisch voorschakelapparaat"/>
    <n v="16000"/>
    <m/>
  </r>
  <r>
    <m/>
    <m/>
    <m/>
    <n v="2007"/>
    <m/>
    <x v="2"/>
    <m/>
    <s v="Staal gegalvaniseerd"/>
    <d v="2022-06-13T00:00:00"/>
    <s v="nn046.01.511"/>
    <s v="Nunspeet"/>
    <s v="Nunspeet West"/>
    <s v="Energieweg | 0500"/>
    <m/>
    <s v="goed"/>
    <m/>
    <s v="faget goede staat"/>
    <s v="1FGS223"/>
    <m/>
    <m/>
    <m/>
    <s v="False"/>
    <s v="True"/>
    <s v="PLL24"/>
    <s v="PL-L 24 W"/>
    <m/>
    <m/>
    <m/>
    <m/>
    <m/>
    <m/>
  </r>
  <r>
    <m/>
    <s v="1ST060Ci"/>
    <s v="Staal verzinkt 6 m enkele uithouder"/>
    <n v="1969"/>
    <d v="1969-01-01T00:00:00"/>
    <x v="2"/>
    <s v="Redelijk"/>
    <s v="Staal"/>
    <d v="2022-04-26T00:00:00"/>
    <s v="nn119.01.007"/>
    <s v="Nunspeet"/>
    <s v="Nunspeet West"/>
    <s v="Martensweg | 1310"/>
    <s v="Cilindrisch"/>
    <s v="redelijk"/>
    <m/>
    <s v="open zekeringhouder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4Co"/>
    <s v="Staal verzinkt 4 m paaltop"/>
    <n v="2006"/>
    <d v="2006-01-01T00:00:00"/>
    <x v="0"/>
    <s v="Goed"/>
    <s v="Staal gepoedercoat"/>
    <d v="2016-10-03T00:00:00"/>
    <s v="ne212.01.403"/>
    <s v="Elspeet"/>
    <s v="Elspeet"/>
    <s v="Gerrit Mouwweg | 2510"/>
    <s v="Conisch"/>
    <s v="goed"/>
    <m/>
    <s v="faget goede staat"/>
    <s v="1I2050"/>
    <s v="Functioneel t/m 6 m"/>
    <n v="2002"/>
    <d v="2002-06-01T00:00:00"/>
    <s v="False"/>
    <s v="True"/>
    <s v="PLL36"/>
    <s v="PL-L 36 W"/>
    <n v="2011"/>
    <d v="2011-05-30T00:00:00"/>
    <s v="Nacht"/>
    <s v="Elektronisch voorschakelapparaat"/>
    <n v="16000"/>
    <m/>
  </r>
  <r>
    <m/>
    <s v="1GAL06Ci"/>
    <m/>
    <n v="2000"/>
    <d v="2000-01-21T00:00:00"/>
    <x v="2"/>
    <s v="Goed"/>
    <s v="Staal gegalvaniseerd"/>
    <d v="2017-05-09T00:00:00"/>
    <s v="nn129.01.004"/>
    <s v="Nunspeet"/>
    <s v="Nunspeet Centrum"/>
    <s v="Secretaris Mulderweg | 1410"/>
    <s v="Cilindrisch"/>
    <s v="goed"/>
    <m/>
    <s v="faget goede staat"/>
    <s v="1FGS104H"/>
    <s v="Functioneel t/m 6 m"/>
    <n v="1999"/>
    <d v="1999-09-27T00:00:00"/>
    <s v="False"/>
    <s v="True"/>
    <s v="PLL36"/>
    <s v="PL-L 36 W"/>
    <n v="2011"/>
    <d v="2011-03-06T00:00:00"/>
    <s v="Nacht"/>
    <s v="Elektronisch voorschakelapparaat"/>
    <n v="16000"/>
    <m/>
  </r>
  <r>
    <m/>
    <s v="1GAL06Ci"/>
    <m/>
    <n v="2003"/>
    <d v="2003-12-12T00:00:00"/>
    <x v="2"/>
    <s v="Goed"/>
    <s v="Staal gegalvaniseerd"/>
    <d v="2017-05-09T00:00:00"/>
    <s v="nn129.01.006"/>
    <s v="Nunspeet"/>
    <s v="Nunspeet Centrum"/>
    <s v="Secretaris Mulderweg | 1410"/>
    <s v="Cilindrisch"/>
    <s v="goed"/>
    <m/>
    <s v="faget goede staat"/>
    <s v="1FGS104H"/>
    <s v="Functioneel t/m 6 m"/>
    <n v="1999"/>
    <d v="1999-09-27T00:00:00"/>
    <s v="False"/>
    <s v="True"/>
    <s v="PLL36"/>
    <s v="PL-L 36 W"/>
    <n v="2011"/>
    <d v="2011-03-06T00:00:00"/>
    <s v="Nacht"/>
    <s v="Elektronisch voorschakelapparaat"/>
    <n v="16000"/>
    <m/>
  </r>
  <r>
    <m/>
    <s v="1GAL06Ci"/>
    <m/>
    <n v="2003"/>
    <d v="2003-12-12T00:00:00"/>
    <x v="2"/>
    <s v="Goed"/>
    <s v="Staal gegalvaniseerd"/>
    <d v="2017-05-09T00:00:00"/>
    <s v="nn129.01.007"/>
    <s v="Nunspeet"/>
    <s v="Nunspeet Centrum"/>
    <s v="Secretaris Mulderweg | 1410"/>
    <s v="Cilindrisch"/>
    <s v="goed"/>
    <m/>
    <s v="faget goede staat"/>
    <s v="1FGS104H"/>
    <s v="Functioneel t/m 6 m"/>
    <n v="1999"/>
    <d v="1999-09-27T00:00:00"/>
    <s v="False"/>
    <s v="True"/>
    <s v="PLL36"/>
    <s v="PL-L 36 W"/>
    <n v="2011"/>
    <d v="2011-03-06T00:00:00"/>
    <s v="Nacht"/>
    <s v="Elektronisch voorschakelapparaat"/>
    <n v="16000"/>
    <m/>
  </r>
  <r>
    <m/>
    <s v="1GAL08gb"/>
    <s v="Staal verzinkt 8 m enkele uithouder"/>
    <n v="2009"/>
    <d v="2012-06-27T00:00:00"/>
    <x v="1"/>
    <s v="Goed"/>
    <s v="Staal gepoedercoat"/>
    <d v="2016-09-28T00:00:00"/>
    <s v="ne213.01.008"/>
    <s v="Elspeet"/>
    <s v="Elspeet"/>
    <s v="Nachtegaalweg | 2520"/>
    <s v="gb"/>
    <s v="goed"/>
    <m/>
    <s v="faget goede staat"/>
    <s v="1SGP681"/>
    <s v="Functioneel &gt; 6 m"/>
    <n v="2012"/>
    <d v="2012-06-27T00:00:00"/>
    <s v="False"/>
    <s v="True"/>
    <s v="CPO60T"/>
    <s v="CPO 60 W"/>
    <n v="2012"/>
    <d v="2012-06-27T00:00:00"/>
    <s v="Nacht"/>
    <s v="Elektronisch voorschakelapparaat"/>
    <n v="16000"/>
    <m/>
  </r>
  <r>
    <m/>
    <s v="1GAL10Ci"/>
    <s v="Staal verzinkt 10 m enkele uithouder"/>
    <n v="2004"/>
    <d v="2004-02-17T00:00:00"/>
    <x v="4"/>
    <s v="Goed"/>
    <s v="Staal gegalvaniseerd"/>
    <m/>
    <s v="nh063.01.029"/>
    <s v="Hulshorst"/>
    <s v="Buitengebied Hulshorst"/>
    <s v="Harderwijkerweg | 0700"/>
    <s v="Cilindrisch"/>
    <m/>
    <m/>
    <m/>
    <s v="1SRS201"/>
    <s v="Functioneel &gt; 6 m"/>
    <n v="2000"/>
    <d v="2000-02-28T00:00:00"/>
    <m/>
    <m/>
    <s v="SOX90"/>
    <s v="SOX 90 W"/>
    <n v="2012"/>
    <d v="2012-06-06T00:00:00"/>
    <s v="Nacht"/>
    <s v="Elektronisch voorschakelapparaat"/>
    <n v="12000"/>
    <m/>
  </r>
  <r>
    <m/>
    <s v="1AL100Ci"/>
    <s v="Aluminium 10 m enkele uithouder"/>
    <n v="1969"/>
    <d v="1969-01-01T00:00:00"/>
    <x v="4"/>
    <s v="Redelijk"/>
    <s v="Aluminium"/>
    <m/>
    <s v="nh063.01.051"/>
    <s v="Hulshorst"/>
    <s v="Buitengebied Hulshorst"/>
    <s v="Harderwijkerweg | 0700"/>
    <s v="Cilindrisch"/>
    <m/>
    <m/>
    <m/>
    <s v="1SRS201H"/>
    <s v="Functioneel &gt; 6 m"/>
    <n v="2004"/>
    <d v="2004-02-17T00:00:00"/>
    <m/>
    <m/>
    <s v="SOX90"/>
    <s v="SOX 90 W"/>
    <n v="2012"/>
    <d v="2012-06-06T00:00:00"/>
    <s v="Nacht"/>
    <s v="Elektronisch voorschakelapparaat"/>
    <n v="12000"/>
    <m/>
  </r>
  <r>
    <m/>
    <s v="1GAL06Ci"/>
    <s v="Staal verzinkt 6 m enkele uithouder"/>
    <n v="2004"/>
    <d v="1965-01-01T00:00:00"/>
    <x v="2"/>
    <s v="Goed"/>
    <s v="Staal gegalvaniseerd"/>
    <d v="2017-03-01T00:00:00"/>
    <s v="nn084.01.004"/>
    <s v="Nunspeet"/>
    <s v="Nunspeet Oost"/>
    <s v="Jasmijnweg | 0910"/>
    <s v="Cilindrisch"/>
    <s v="goed"/>
    <m/>
    <s v="faget goede staat"/>
    <s v="1FGS104H"/>
    <s v="Functioneel t/m 6 m"/>
    <n v="2001"/>
    <d v="2001-10-11T00:00:00"/>
    <s v="False"/>
    <s v="True"/>
    <s v="PLL36"/>
    <s v="PL-L 36 W"/>
    <n v="2011"/>
    <d v="2011-11-24T00:00:00"/>
    <s v="Nacht"/>
    <s v="Elektronisch voorschakelapparaat"/>
    <n v="16000"/>
    <m/>
  </r>
  <r>
    <m/>
    <s v="1AL100Ci"/>
    <s v="Aluminium 10 m enkele uithouder"/>
    <n v="1969"/>
    <d v="1969-01-01T00:00:00"/>
    <x v="4"/>
    <s v="Redelijk"/>
    <s v="Aluminium"/>
    <m/>
    <s v="nh063.01.052"/>
    <s v="Hulshorst"/>
    <s v="Buitengebied Hulshorst"/>
    <s v="Harderwijkerweg | 0700"/>
    <s v="Cilindrisch"/>
    <m/>
    <m/>
    <m/>
    <s v="1SRS201H"/>
    <s v="Functioneel &gt; 6 m"/>
    <n v="2004"/>
    <d v="2004-02-17T00:00:00"/>
    <m/>
    <m/>
    <s v="SOX90"/>
    <s v="SOX 90 W"/>
    <n v="2012"/>
    <d v="2012-06-06T00:00:00"/>
    <s v="Nacht"/>
    <s v="Elektronisch voorschakelapparaat"/>
    <n v="12000"/>
    <m/>
  </r>
  <r>
    <m/>
    <s v="1GAL10Ci"/>
    <s v="Staal verzinkt 10 m enkele uithouder"/>
    <n v="2004"/>
    <d v="2004-02-17T00:00:00"/>
    <x v="4"/>
    <s v="Goed"/>
    <s v="Staal gegalvaniseerd"/>
    <m/>
    <s v="nh063.01.004"/>
    <s v="Hulshorst"/>
    <s v="Hulshorst"/>
    <s v="Harderwijkerweg | 0700"/>
    <s v="Cilindrisch"/>
    <m/>
    <m/>
    <m/>
    <s v="1SGS203"/>
    <s v="Functioneel &gt; 6 m"/>
    <n v="1999"/>
    <d v="1999-01-21T00:00:00"/>
    <m/>
    <m/>
    <s v="SON100T"/>
    <s v="SON-T 100 W"/>
    <n v="2012"/>
    <d v="2012-06-06T00:00:00"/>
    <s v="Nacht"/>
    <s v="Elektronisch voorschakelapparaat"/>
    <n v="16000"/>
    <m/>
  </r>
  <r>
    <m/>
    <s v="1ST100Ci"/>
    <s v="Staal verzinkt 10 m enkele uithouder"/>
    <n v="1969"/>
    <d v="1969-01-01T00:00:00"/>
    <x v="4"/>
    <s v="Matig"/>
    <s v="Staal"/>
    <m/>
    <s v="nh063.01.009"/>
    <s v="Hulshorst"/>
    <s v="Hulshorst"/>
    <s v="Harderwijkerweg | 0700"/>
    <s v="Cilindrisch"/>
    <m/>
    <m/>
    <m/>
    <s v="1SGS203"/>
    <s v="Functioneel &gt; 6 m"/>
    <n v="1999"/>
    <d v="1999-01-21T00:00:00"/>
    <m/>
    <m/>
    <s v="SON100T"/>
    <s v="SON-T 100 W"/>
    <n v="2012"/>
    <d v="2012-06-06T00:00:00"/>
    <s v="Nacht"/>
    <s v="Elektronisch voorschakelapparaat"/>
    <n v="16000"/>
    <m/>
  </r>
  <r>
    <m/>
    <s v="1GAL10Ci"/>
    <s v="Staal verzinkt 10 m enkele uithouder"/>
    <n v="2004"/>
    <d v="2004-02-17T00:00:00"/>
    <x v="4"/>
    <s v="Goed"/>
    <s v="Staal gegalvaniseerd"/>
    <m/>
    <s v="nh063.01.033"/>
    <s v="Hulshorst"/>
    <s v="Buitengebied Hulshorst"/>
    <s v="Harderwijkerweg | 0700"/>
    <s v="Cilindrisch"/>
    <m/>
    <m/>
    <m/>
    <s v="1SRS201H"/>
    <s v="Functioneel &gt; 6 m"/>
    <n v="2003"/>
    <d v="2003-06-23T00:00:00"/>
    <m/>
    <m/>
    <s v="SOX90"/>
    <s v="SOX 90 W"/>
    <n v="2012"/>
    <d v="2012-06-06T00:00:00"/>
    <s v="Nacht"/>
    <s v="Elektronisch voorschakelapparaat"/>
    <n v="12000"/>
    <m/>
  </r>
  <r>
    <m/>
    <s v="1ST100Ci"/>
    <s v="Staal verzinkt 10 m enkele uithouder"/>
    <n v="1969"/>
    <d v="1969-01-01T00:00:00"/>
    <x v="4"/>
    <s v="Matig"/>
    <s v="Staal"/>
    <m/>
    <s v="nh063.01.041"/>
    <s v="Hulshorst"/>
    <s v="Buitengebied Hulshorst"/>
    <s v="Harderwijkerweg | 0700"/>
    <s v="Cilindrisch"/>
    <m/>
    <m/>
    <m/>
    <s v="1SRS201"/>
    <s v="Functioneel &gt; 6 m"/>
    <n v="2000"/>
    <d v="2000-02-28T00:00:00"/>
    <m/>
    <m/>
    <s v="SOX90"/>
    <s v="SOX 90 W"/>
    <n v="2012"/>
    <d v="2012-06-06T00:00:00"/>
    <s v="Nacht"/>
    <s v="Elektronisch voorschakelapparaat"/>
    <n v="12000"/>
    <m/>
  </r>
  <r>
    <m/>
    <s v="1GAL04Co"/>
    <s v="Staal verzinkt 4 m paaltop"/>
    <n v="2000"/>
    <m/>
    <x v="0"/>
    <m/>
    <s v="Staal gegalvaniseerd"/>
    <d v="2026-02-09T01:00:00"/>
    <s v="ne262.01.s4304"/>
    <s v="Elspeet"/>
    <s v="Buitengebied Elspeet"/>
    <s v="Uddelerweg | 2680"/>
    <m/>
    <s v="goed"/>
    <m/>
    <s v="faget goede staat"/>
    <s v="Pilzeo"/>
    <m/>
    <n v="2025"/>
    <d v="2025-01-01T01:00:00"/>
    <m/>
    <m/>
    <m/>
    <s v="LED"/>
    <m/>
    <d v="2025-01-01T01:00:00"/>
    <m/>
    <m/>
    <m/>
    <m/>
  </r>
  <r>
    <m/>
    <s v="1ST060Ci"/>
    <s v="Staal geschilderd"/>
    <n v="1972"/>
    <d v="1972-01-01T01:00:00"/>
    <x v="2"/>
    <s v="Redelijk"/>
    <s v="Staal"/>
    <d v="2024-07-22T02:00:00"/>
    <s v="ne211.01.016"/>
    <s v="Elspeet"/>
    <s v="Buitengebied Elspeet"/>
    <s v="Molenweg | 1381"/>
    <s v="Cilindrisch"/>
    <s v="redelijk"/>
    <s v="gedraaid"/>
    <s v="faget goede staat"/>
    <s v="1XGS103H"/>
    <s v="Functioneel t/m 6 m"/>
    <n v="2001"/>
    <d v="2001-10-11T02:00:00"/>
    <s v="False"/>
    <s v="True"/>
    <s v=""/>
    <s v="LED"/>
    <n v="2012"/>
    <d v="2012-05-23T02:00:00"/>
    <s v="Nacht"/>
    <s v=""/>
    <n v="12000"/>
    <m/>
  </r>
  <r>
    <m/>
    <s v="1ST060Ci"/>
    <s v="Staal verzinkt 6 m enkele uithouder"/>
    <n v="1967"/>
    <d v="1967-01-01T00:00:00"/>
    <x v="2"/>
    <s v="Redelijk"/>
    <s v="Staal"/>
    <d v="2022-04-26T00:00:00"/>
    <s v="nn127.01.004"/>
    <s v="Nunspeet"/>
    <s v="Nunspeet West"/>
    <s v="Molshagen | 1390"/>
    <s v="Cilindrisch"/>
    <s v="matig"/>
    <m/>
    <s v="open zekeringhouder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4Co"/>
    <s v="Staal verzinkt 4 m paaltop"/>
    <n v="2000"/>
    <d v="1972-01-01T01:00:00"/>
    <x v="0"/>
    <s v="Goed"/>
    <s v="Staal gegalvaniseerd"/>
    <d v="2026-02-09T01:00:00"/>
    <s v="ne211.01.1001"/>
    <s v="Elspeet"/>
    <s v="Buitengebied Elspeet"/>
    <s v="Molenweg | 1381"/>
    <s v="Conisch"/>
    <s v="goed"/>
    <s v="scheef"/>
    <s v="anders"/>
    <s v="Pilzeo"/>
    <s v="Functioneel t/m 6 m"/>
    <n v="2011"/>
    <d v="2025-01-01T01:00:00"/>
    <s v="False"/>
    <s v="True"/>
    <s v=""/>
    <s v="LED"/>
    <n v="2011"/>
    <d v="2025-01-01T01:00:00"/>
    <s v="Nacht"/>
    <s v="Elektronisch voorschakelapparaat"/>
    <n v="0"/>
    <m/>
  </r>
  <r>
    <m/>
    <s v="1GAL06Ci"/>
    <s v="Staal verzinkt 6 m enkele uithouder"/>
    <n v="2021"/>
    <d v="2021-10-15T02:00:00"/>
    <x v="2"/>
    <s v="Goed"/>
    <s v="Staal gegalvaniseerd"/>
    <d v="2016-10-03T02:00:00"/>
    <s v="ne212.01.009"/>
    <s v="Elspeet"/>
    <s v="Elspeet"/>
    <s v="Gerrit Mouwweg | 2510"/>
    <s v="Cilindrisch"/>
    <s v="goed"/>
    <m/>
    <s v="faget goede staat"/>
    <s v="BGP615"/>
    <s v="Functioneel t/m 6 m"/>
    <n v="2021"/>
    <d v="2021-10-15T02:00:00"/>
    <s v="False"/>
    <s v="True"/>
    <s v=""/>
    <s v="LED"/>
    <n v="2011"/>
    <d v="2021-10-15T02:00:00"/>
    <s v=""/>
    <s v=""/>
    <n v="0"/>
    <m/>
  </r>
  <r>
    <m/>
    <s v="1GAL05Co"/>
    <m/>
    <n v="2001"/>
    <d v="2001-03-01T00:00:00"/>
    <x v="3"/>
    <s v="Goed"/>
    <s v="Staal gegalvaniseerd"/>
    <d v="2017-03-14T00:00:00"/>
    <s v="nn202.01.009"/>
    <s v="Nunspeet"/>
    <s v="Nunspeet Noord"/>
    <s v="Mozartlaan | 1405"/>
    <s v="Conisch"/>
    <s v="goed"/>
    <m/>
    <s v="faget goede staat"/>
    <s v="1CPS400"/>
    <s v="Functioneel t/m 6 m"/>
    <n v="1996"/>
    <d v="1996-06-01T00:00:00"/>
    <s v="False"/>
    <s v="True"/>
    <s v=""/>
    <s v="LED"/>
    <n v="2012"/>
    <d v="2012-05-15T00:00:00"/>
    <s v="Nacht"/>
    <s v="Elektronisch voorschakelapparaat"/>
    <n v="13000"/>
    <m/>
  </r>
  <r>
    <m/>
    <s v="1GAL04Co"/>
    <s v="Staal verzinkt 4 m paaltop"/>
    <n v="2000"/>
    <m/>
    <x v="0"/>
    <m/>
    <s v="Staal gegalvaniseerd"/>
    <d v="2026-02-09T01:00:00"/>
    <s v="ne262.01.s4306"/>
    <s v="Elspeet"/>
    <s v="Buitengebied Elspeet"/>
    <s v="Uddelerweg | 2680"/>
    <m/>
    <s v="goed"/>
    <m/>
    <s v="faget goede staat"/>
    <s v="Pilzeo"/>
    <m/>
    <n v="2025"/>
    <d v="2025-01-01T01:00:00"/>
    <m/>
    <m/>
    <m/>
    <s v="LED"/>
    <m/>
    <d v="2025-01-01T01:00:00"/>
    <m/>
    <m/>
    <m/>
    <m/>
  </r>
  <r>
    <m/>
    <s v="1RAL04Co"/>
    <s v="Staal verzinkt 6 m enkele uithouder"/>
    <n v="2011"/>
    <d v="2011-02-26T00:00:00"/>
    <x v="0"/>
    <s v="Goed"/>
    <s v="Staal gepoedercoat"/>
    <d v="2017-05-12T00:00:00"/>
    <s v="0705.01.021"/>
    <s v="Nunspeet"/>
    <s v="Nunspeet Centrum"/>
    <s v="Westerlaan | 2140"/>
    <s v="Conisch"/>
    <s v="goed"/>
    <m/>
    <s v="faget goede staat"/>
    <s v="1ALURA"/>
    <s v="Functioneel t/m 6 m"/>
    <n v="2011"/>
    <d v="2011-02-26T00:00:00"/>
    <s v="False"/>
    <s v="True"/>
    <s v="PLL36"/>
    <s v="PL-T 42 W"/>
    <n v="2011"/>
    <d v="2011-02-26T00:00:00"/>
    <s v="Nacht"/>
    <s v="Elektronisch voorschakelapparaat"/>
    <n v="13000"/>
    <m/>
  </r>
  <r>
    <m/>
    <s v="1RAL04Co"/>
    <s v="Staal verzinkt 6 m enkele uithouder"/>
    <n v="2011"/>
    <d v="2011-02-26T00:00:00"/>
    <x v="0"/>
    <s v="Goed"/>
    <s v="Staal gepoedercoat"/>
    <d v="2017-05-12T00:00:00"/>
    <s v="0705.01.001"/>
    <s v="Nunspeet"/>
    <s v="Nunspeet Centrum"/>
    <s v="Haverkamp | 0705"/>
    <s v="Conisch"/>
    <s v="goed"/>
    <m/>
    <s v="faget goede staat"/>
    <s v="1ALURA"/>
    <s v="Functioneel t/m 6 m"/>
    <n v="2011"/>
    <d v="2011-02-26T00:00:00"/>
    <s v="False"/>
    <s v="True"/>
    <s v="PLL36"/>
    <s v="PL-T 42 W"/>
    <n v="2011"/>
    <d v="2011-02-26T00:00:00"/>
    <s v="Nacht"/>
    <s v="Elektronisch voorschakelapparaat"/>
    <n v="13000"/>
    <m/>
  </r>
  <r>
    <m/>
    <s v="1RAL04Co"/>
    <s v="Staal verzinkt 6 m enkele uithouder"/>
    <n v="2011"/>
    <d v="2011-02-26T00:00:00"/>
    <x v="0"/>
    <s v="Goed"/>
    <s v="Staal gepoedercoat"/>
    <d v="2017-05-12T00:00:00"/>
    <s v="0705.01.002"/>
    <s v="Nunspeet"/>
    <s v="Nunspeet Centrum"/>
    <s v="Haverkamp | 0705"/>
    <s v="Conisch"/>
    <s v="goed"/>
    <m/>
    <s v="faget goede staat"/>
    <s v="1ALURA"/>
    <s v="Functioneel t/m 6 m"/>
    <n v="2011"/>
    <d v="2011-02-26T00:00:00"/>
    <s v="False"/>
    <s v="True"/>
    <s v="PLT42"/>
    <s v="PL-T 42 W"/>
    <n v="2011"/>
    <d v="2011-02-26T00:00:00"/>
    <s v="Nacht"/>
    <s v="Elektronisch voorschakelapparaat"/>
    <n v="13000"/>
    <m/>
  </r>
  <r>
    <m/>
    <s v="1RAL04Co"/>
    <s v="Staal verzinkt 6 m enkele uithouder"/>
    <n v="2011"/>
    <d v="2011-02-26T00:00:00"/>
    <x v="0"/>
    <s v="Goed"/>
    <s v="Staal gepoedercoat"/>
    <d v="2017-05-12T00:00:00"/>
    <s v="0705.01.406"/>
    <s v="Nunspeet"/>
    <s v="Nunspeet Centrum"/>
    <s v="Haverkamp | 0705"/>
    <s v="Conisch"/>
    <s v="goed"/>
    <s v="scheef"/>
    <s v="faget goede staat"/>
    <s v="1ALURA"/>
    <s v="Functioneel t/m 6 m"/>
    <n v="2011"/>
    <d v="2011-02-26T00:00:00"/>
    <s v="False"/>
    <s v="True"/>
    <s v="PLT42"/>
    <s v="PL-T 42 W"/>
    <n v="2011"/>
    <d v="2011-02-26T00:00:00"/>
    <s v="Nacht"/>
    <s v="Elektronisch voorschakelapparaat"/>
    <n v="13000"/>
    <m/>
  </r>
  <r>
    <m/>
    <s v="1RAL04Co"/>
    <s v="Staal verzinkt 6 m enkele uithouder"/>
    <n v="2011"/>
    <d v="2011-02-26T00:00:00"/>
    <x v="0"/>
    <s v="Goed"/>
    <s v="Staal gepoedercoat"/>
    <d v="2017-05-12T00:00:00"/>
    <s v="0705.01.004"/>
    <s v="Nunspeet"/>
    <s v="Nunspeet Centrum"/>
    <s v="Winckelweg | 2220"/>
    <s v="Conisch"/>
    <s v="goed"/>
    <m/>
    <s v="faget goede staat"/>
    <s v="1ALURA"/>
    <s v="Functioneel t/m 6 m"/>
    <n v="2011"/>
    <d v="2011-02-26T00:00:00"/>
    <s v="False"/>
    <s v="True"/>
    <s v="PLL36"/>
    <s v="PL-T 42 W"/>
    <n v="2011"/>
    <d v="2011-02-26T00:00:00"/>
    <s v="Nacht"/>
    <s v="Elektronisch voorschakelapparaat"/>
    <n v="13000"/>
    <m/>
  </r>
  <r>
    <m/>
    <s v="1RAL04Co"/>
    <s v="Staal verzinkt 6 m enkele uithouder"/>
    <n v="2011"/>
    <d v="2011-02-26T00:00:00"/>
    <x v="0"/>
    <s v="Goed"/>
    <s v="Staal gepoedercoat"/>
    <d v="2017-05-12T00:00:00"/>
    <s v="0705.01.404"/>
    <s v="Nunspeet"/>
    <s v="Nunspeet Centrum"/>
    <s v="Haverkamp | 0705"/>
    <s v="Conisch"/>
    <s v="goed"/>
    <m/>
    <s v="faget goede staat"/>
    <s v="1ALURA"/>
    <s v="Functioneel t/m 6 m"/>
    <n v="2011"/>
    <d v="2011-02-26T00:00:00"/>
    <s v="False"/>
    <s v="True"/>
    <s v="PLT42"/>
    <s v="PL-T 42 W"/>
    <n v="2011"/>
    <d v="2011-02-26T00:00:00"/>
    <s v="Nacht"/>
    <s v="Elektronisch voorschakelapparaat"/>
    <n v="13000"/>
    <m/>
  </r>
  <r>
    <m/>
    <s v="1RAL04Co"/>
    <s v="Staal verzinkt 6 m enkele uithouder"/>
    <n v="2011"/>
    <d v="2011-02-26T00:00:00"/>
    <x v="0"/>
    <s v="Goed"/>
    <s v="Staal gepoedercoat"/>
    <d v="2017-05-12T00:00:00"/>
    <s v="0705.01.403"/>
    <s v="Nunspeet"/>
    <s v="Nunspeet Centrum"/>
    <s v="Haverkamp | 0705"/>
    <s v="Conisch"/>
    <s v="goed"/>
    <m/>
    <s v="faget goede staat"/>
    <s v="1ALURA"/>
    <s v="Functioneel t/m 6 m"/>
    <n v="2011"/>
    <d v="2011-02-26T00:00:00"/>
    <s v="False"/>
    <s v="True"/>
    <s v="PLT42"/>
    <s v="PL-T 42 W"/>
    <n v="2011"/>
    <d v="2011-02-26T00:00:00"/>
    <s v="Nacht"/>
    <s v="Elektronisch voorschakelapparaat"/>
    <n v="13000"/>
    <m/>
  </r>
  <r>
    <m/>
    <s v="1RAL04Co"/>
    <s v="Staal verzinkt 6 m enkele uithouder"/>
    <n v="2011"/>
    <d v="2011-02-26T00:00:00"/>
    <x v="0"/>
    <s v="Goed"/>
    <s v="Staal gepoedercoat"/>
    <d v="2017-05-12T00:00:00"/>
    <s v="0705.01.405"/>
    <s v="Nunspeet"/>
    <s v="Nunspeet Centrum"/>
    <s v="Haverkamp | 0705"/>
    <s v="Conisch"/>
    <s v="goed"/>
    <m/>
    <s v="faget goede staat"/>
    <s v="1ALURA"/>
    <s v="Functioneel t/m 6 m"/>
    <n v="2011"/>
    <d v="2011-02-26T00:00:00"/>
    <s v="False"/>
    <s v="True"/>
    <s v="PLT42"/>
    <s v="PL-T 42 W"/>
    <n v="2011"/>
    <d v="2011-02-26T00:00:00"/>
    <s v="Nacht"/>
    <s v="Elektronisch voorschakelapparaat"/>
    <n v="13000"/>
    <m/>
  </r>
  <r>
    <m/>
    <s v="1RAL04Co"/>
    <s v="Staal verzinkt 6 m enkele uithouder"/>
    <n v="2011"/>
    <d v="2011-02-26T00:00:00"/>
    <x v="0"/>
    <s v="Goed"/>
    <s v="Staal gepoedercoat"/>
    <d v="2017-05-12T00:00:00"/>
    <s v="0705.01.407"/>
    <s v="Nunspeet"/>
    <s v="Nunspeet Centrum"/>
    <s v="Haverkamp | 0705"/>
    <s v="Conisch"/>
    <s v="goed"/>
    <m/>
    <s v="faget goede staat"/>
    <s v="1ALURA"/>
    <s v="Functioneel t/m 6 m"/>
    <n v="2011"/>
    <d v="2011-02-26T00:00:00"/>
    <s v="False"/>
    <s v="True"/>
    <s v="PLT42"/>
    <s v="PL-T 42 W"/>
    <n v="2011"/>
    <d v="2011-02-26T00:00:00"/>
    <s v="Nacht"/>
    <s v="Elektronisch voorschakelapparaat"/>
    <n v="13000"/>
    <m/>
  </r>
  <r>
    <m/>
    <s v="1RAL04Co"/>
    <s v="Staal verzinkt 6 m enkele uithouder"/>
    <n v="2011"/>
    <d v="2011-02-26T00:00:00"/>
    <x v="0"/>
    <s v="Goed"/>
    <s v="Staal gepoedercoat"/>
    <d v="2017-05-12T00:00:00"/>
    <s v="0705.01.6"/>
    <s v="Nunspeet"/>
    <s v="Nunspeet Centrum"/>
    <s v="Haverkamp | 0705"/>
    <s v="Conisch"/>
    <s v="goed"/>
    <m/>
    <s v="faget goede staat"/>
    <s v="1ALURA"/>
    <s v="Functioneel t/m 6 m"/>
    <n v="2011"/>
    <d v="2011-02-26T00:00:00"/>
    <s v="False"/>
    <s v="True"/>
    <s v="PLT42"/>
    <s v="PL-T 42 W"/>
    <n v="2011"/>
    <d v="2011-02-26T00:00:00"/>
    <s v="Nacht"/>
    <s v="Elektronisch voorschakelapparaat"/>
    <n v="13000"/>
    <m/>
  </r>
  <r>
    <m/>
    <s v="1RAL04Co"/>
    <s v="Staal verzinkt 6 m enkele uithouder"/>
    <n v="2011"/>
    <d v="2011-02-26T00:00:00"/>
    <x v="0"/>
    <s v="Goed"/>
    <s v="Staal gepoedercoat"/>
    <d v="2017-05-12T00:00:00"/>
    <s v="0705.01.7"/>
    <s v="Nunspeet"/>
    <s v="Nunspeet Centrum"/>
    <s v="Haverkamp | 0705"/>
    <s v="Conisch"/>
    <s v="goed"/>
    <m/>
    <s v="faget goede staat"/>
    <s v="1ALURA"/>
    <s v="Functioneel t/m 6 m"/>
    <n v="2011"/>
    <d v="2011-02-26T00:00:00"/>
    <s v="False"/>
    <s v="True"/>
    <s v="PLT42"/>
    <s v="PL-T 42 W"/>
    <n v="2011"/>
    <d v="2011-02-26T00:00:00"/>
    <s v="Nacht"/>
    <s v="Elektronisch voorschakelapparaat"/>
    <n v="13000"/>
    <m/>
  </r>
  <r>
    <m/>
    <s v="1RAL04Co"/>
    <s v="Staal verzinkt 6 m enkele uithouder"/>
    <n v="2011"/>
    <d v="2011-02-26T00:00:00"/>
    <x v="0"/>
    <s v="Goed"/>
    <s v="Staal gepoedercoat"/>
    <d v="2017-05-12T00:00:00"/>
    <s v="0705.01.8"/>
    <s v="Nunspeet"/>
    <s v="Nunspeet Centrum"/>
    <s v="Haverkamp | 0705"/>
    <s v="Conisch"/>
    <s v="goed"/>
    <m/>
    <s v="faget goede staat"/>
    <s v="1ALURA"/>
    <s v="Functioneel t/m 6 m"/>
    <n v="2011"/>
    <d v="2011-02-26T00:00:00"/>
    <s v="False"/>
    <s v="True"/>
    <s v="PLT42"/>
    <s v="PL-T 42 W"/>
    <n v="2011"/>
    <d v="2011-02-26T00:00:00"/>
    <s v="Nacht"/>
    <s v="Elektronisch voorschakelapparaat"/>
    <n v="13000"/>
    <m/>
  </r>
  <r>
    <m/>
    <s v="1RAL04Co"/>
    <s v="Staal verzinkt 6 m enkele uithouder"/>
    <n v="2011"/>
    <d v="2011-02-26T00:00:00"/>
    <x v="0"/>
    <s v="Goed"/>
    <s v="Staal gepoedercoat"/>
    <d v="2017-05-12T00:00:00"/>
    <s v="0705.01.9"/>
    <s v="Nunspeet"/>
    <s v="Nunspeet Centrum"/>
    <s v="Haverkamp | 0705"/>
    <s v="Conisch"/>
    <s v="goed"/>
    <m/>
    <s v="faget goede staat"/>
    <s v="1ALURA"/>
    <s v="Functioneel t/m 6 m"/>
    <n v="2011"/>
    <d v="2011-02-26T00:00:00"/>
    <s v="False"/>
    <s v="True"/>
    <s v="PLT42"/>
    <s v="PL-T 42 W"/>
    <n v="2011"/>
    <d v="2011-02-26T00:00:00"/>
    <s v="Nacht"/>
    <s v="Elektronisch voorschakelapparaat"/>
    <n v="13000"/>
    <m/>
  </r>
  <r>
    <m/>
    <s v="1RAL04Co"/>
    <s v="Staal verzinkt 6 m enkele uithouder"/>
    <n v="2011"/>
    <d v="2011-02-26T00:00:00"/>
    <x v="0"/>
    <s v="Goed"/>
    <s v="Staal gepoedercoat"/>
    <d v="2017-05-12T00:00:00"/>
    <s v="0705.01.4"/>
    <s v="Nunspeet"/>
    <s v="Nunspeet Centrum"/>
    <s v="Haverkamp | 0705"/>
    <s v="Conisch"/>
    <s v="goed"/>
    <m/>
    <s v="faget goede staat"/>
    <s v="1ALURA"/>
    <s v="Functioneel t/m 6 m"/>
    <n v="2011"/>
    <d v="2011-02-26T00:00:00"/>
    <s v="False"/>
    <s v="True"/>
    <s v="PLT42"/>
    <s v="PL-T 42 W"/>
    <n v="2011"/>
    <d v="2011-02-26T00:00:00"/>
    <s v="Nacht"/>
    <s v="Elektronisch voorschakelapparaat"/>
    <n v="13000"/>
    <m/>
  </r>
  <r>
    <m/>
    <s v="1RAL04Co"/>
    <s v="Staal verzinkt 6 m enkele uithouder"/>
    <n v="2011"/>
    <d v="2011-02-26T00:00:00"/>
    <x v="0"/>
    <s v="Goed"/>
    <s v="Staal gepoedercoat"/>
    <d v="2017-05-12T00:00:00"/>
    <s v="0705.01.901"/>
    <s v="Nunspeet"/>
    <s v="Nunspeet Centrum"/>
    <s v="Haverkamp | 0705"/>
    <s v="Conisch"/>
    <s v="goed"/>
    <m/>
    <s v="faget goede staat"/>
    <s v="1ALURA"/>
    <s v="Functioneel t/m 6 m"/>
    <n v="2011"/>
    <d v="2011-02-26T00:00:00"/>
    <s v="False"/>
    <s v="True"/>
    <s v="PLT42"/>
    <s v="PL-T 42 W"/>
    <n v="2011"/>
    <d v="2011-02-26T00:00:00"/>
    <s v="Nacht"/>
    <s v="Elektronisch voorschakelapparaat"/>
    <n v="13000"/>
    <m/>
  </r>
  <r>
    <m/>
    <s v="1GAL08gb"/>
    <s v="Staal verzinkt 8 m enkele uithouder"/>
    <n v="2009"/>
    <d v="2012-06-27T00:00:00"/>
    <x v="1"/>
    <s v="Goed"/>
    <s v="Staal gepoedercoat"/>
    <d v="2016-09-28T00:00:00"/>
    <s v="ne213.01.015"/>
    <s v="Elspeet"/>
    <s v="Elspeet"/>
    <s v="Nachtegaalweg | 2520"/>
    <s v="gb"/>
    <s v="goed"/>
    <m/>
    <s v="faget goede staat"/>
    <s v="1SGP681"/>
    <s v="Functioneel &gt; 6 m"/>
    <n v="2012"/>
    <d v="2012-06-27T00:00:00"/>
    <s v="False"/>
    <s v="True"/>
    <s v="CPO60T"/>
    <s v="CPO 60 W"/>
    <n v="2012"/>
    <d v="2012-06-27T00:00:00"/>
    <s v="Nacht"/>
    <s v="Elektronisch voorschakelapparaat"/>
    <n v="16000"/>
    <m/>
  </r>
  <r>
    <m/>
    <s v="1GAL08gb"/>
    <s v="Staal verzinkt 8 m enkele uithouder"/>
    <n v="2009"/>
    <d v="2012-06-27T00:00:00"/>
    <x v="1"/>
    <s v="Goed"/>
    <s v="Staal gepoedercoat"/>
    <d v="2016-09-28T00:00:00"/>
    <s v="ne213.01.017"/>
    <s v="Elspeet"/>
    <s v="Elspeet"/>
    <s v="Nachtegaalweg | 2520"/>
    <s v="gb"/>
    <s v="goed"/>
    <m/>
    <s v="faget goede staat"/>
    <s v="1SGP681"/>
    <s v="Functioneel &gt; 6 m"/>
    <n v="2012"/>
    <d v="2012-06-27T00:00:00"/>
    <s v="False"/>
    <s v="True"/>
    <s v="CPO60T"/>
    <s v="CPO 60 W"/>
    <n v="2012"/>
    <d v="2012-06-27T00:00:00"/>
    <s v="Nacht"/>
    <s v="Elektronisch voorschakelapparaat"/>
    <n v="16000"/>
    <m/>
  </r>
  <r>
    <m/>
    <s v="1ST060Ci"/>
    <s v="Staal verzinkt 6 m enkele uithouder"/>
    <n v="1975"/>
    <d v="1975-01-01T00:00:00"/>
    <x v="2"/>
    <s v="Redelijk"/>
    <s v="Staal"/>
    <d v="2016-11-01T00:00:00"/>
    <s v="nn132.01.007"/>
    <s v="Nunspeet"/>
    <s v="Nunspeet Oost"/>
    <s v="Albert Neuhuyslaan | 1440"/>
    <s v="Cilindrisch"/>
    <s v="matig"/>
    <m/>
    <s v="open zekeringhouder goede staat"/>
    <s v="1FGS104H"/>
    <s v="Functioneel t/m 6 m"/>
    <n v="1998"/>
    <d v="1998-07-13T00:00:00"/>
    <s v="False"/>
    <s v="True"/>
    <s v="PLL36"/>
    <s v="PL-L 36 W"/>
    <n v="2011"/>
    <d v="2011-04-04T00:00:00"/>
    <s v="Nacht"/>
    <s v="Elektronisch voorschakelapparaat"/>
    <n v="16000"/>
    <m/>
  </r>
  <r>
    <m/>
    <s v="1ST060Ci"/>
    <s v="Staal verzinkt 6 m enkele uithouder"/>
    <n v="1975"/>
    <d v="1975-01-01T00:00:00"/>
    <x v="2"/>
    <s v="Redelijk"/>
    <s v="Staal"/>
    <d v="2016-11-01T00:00:00"/>
    <s v="nn132.01.008"/>
    <s v="Nunspeet"/>
    <s v="Nunspeet Oost"/>
    <s v="Albert Neuhuyslaan | 1440"/>
    <s v="Cilindrisch"/>
    <s v="matig"/>
    <m/>
    <s v="open zekeringhouder goede staat"/>
    <s v="1FGS104H"/>
    <s v="Functioneel t/m 6 m"/>
    <n v="1998"/>
    <d v="1998-07-13T00:00:00"/>
    <s v="False"/>
    <s v="True"/>
    <s v="PLL36"/>
    <s v="PL-L 36 W"/>
    <n v="2011"/>
    <d v="2011-04-04T00:00:00"/>
    <s v="Nacht"/>
    <s v="Elektronisch voorschakelapparaat"/>
    <n v="16000"/>
    <m/>
  </r>
  <r>
    <m/>
    <s v="1ST040Co"/>
    <s v="Staal verzinkt 4 m paaltop"/>
    <n v="1974"/>
    <d v="1974-01-01T00:00:00"/>
    <x v="2"/>
    <s v="Redelijk"/>
    <s v="Staal gegalvaniseerd"/>
    <d v="2016-11-01T00:00:00"/>
    <s v="nn132.01.401"/>
    <s v="Nunspeet"/>
    <s v="Nunspeet Oost"/>
    <s v="Albert Neuhuyslaan | 1440"/>
    <s v="Cilindrisch"/>
    <s v="redelijk"/>
    <m/>
    <s v="langmatz"/>
    <s v="1I2000HF"/>
    <s v="Functioneel t/m 6 m"/>
    <n v="1998"/>
    <d v="1998-07-13T00:00:00"/>
    <s v="False"/>
    <s v="True"/>
    <s v="PLL36"/>
    <s v="PL-L 36 W"/>
    <n v="2011"/>
    <d v="2011-04-04T00:00:00"/>
    <s v="Nacht"/>
    <s v="Elektronisch voorschakelapparaat"/>
    <n v="16000"/>
    <m/>
  </r>
  <r>
    <m/>
    <s v="1GAL06Ci"/>
    <m/>
    <n v="1999"/>
    <d v="1999-08-25T00:00:00"/>
    <x v="2"/>
    <s v="Goed"/>
    <s v="Staal gegalvaniseerd"/>
    <d v="2017-05-29T00:00:00"/>
    <s v="nn133.01.005"/>
    <s v="Nunspeet"/>
    <s v="Nunspeet Centrum"/>
    <s v="Nieuw - Amsterdamweg | 1450"/>
    <s v="Cilindrisch"/>
    <s v="goed"/>
    <m/>
    <s v="faget goede staat"/>
    <s v="1FGS104"/>
    <s v="Functioneel t/m 6 m"/>
    <n v="1999"/>
    <d v="1999-08-25T00:00:00"/>
    <s v="False"/>
    <s v="True"/>
    <s v="PLL36"/>
    <s v="PL-L 36 W"/>
    <n v="2011"/>
    <d v="2011-10-11T00:00:00"/>
    <s v="Nacht"/>
    <s v="Elektronisch voorschakelapparaat"/>
    <n v="16000"/>
    <m/>
  </r>
  <r>
    <m/>
    <s v="1ANT04Co"/>
    <s v="Decoratieve mast"/>
    <n v="2011"/>
    <d v="2011-12-27T00:00:00"/>
    <x v="0"/>
    <s v="Goed"/>
    <s v="Staal gepoedercoat"/>
    <d v="2017-07-19T00:00:00"/>
    <s v="p7"/>
    <s v="Nunspeet"/>
    <s v="Nunspeet Centrum"/>
    <s v="Ds. Martiniuslaan | 1320"/>
    <s v="Conisch"/>
    <s v="goed"/>
    <s v="scheef"/>
    <s v="faget goede staat"/>
    <s v="1ANTIEK"/>
    <s v="Decoratief"/>
    <n v="2011"/>
    <d v="2011-12-27T00:00:00"/>
    <s v="False"/>
    <s v="True"/>
    <s v=""/>
    <s v="LED"/>
    <n v="2011"/>
    <d v="2011-12-27T00:00:00"/>
    <s v="Nacht"/>
    <s v="Elektronisch voorschakelapparaat"/>
    <n v="80000"/>
    <s v="3A (Dyna dimmer)"/>
  </r>
  <r>
    <m/>
    <s v="1GAL06Ci"/>
    <s v="Staal verzinkt 6 m enkele uithouder"/>
    <n v="2000"/>
    <d v="2011-01-01T01:00:00"/>
    <x v="2"/>
    <s v="Goed"/>
    <s v="Staal gegalvaniseerd"/>
    <d v="2025-01-22T01:00:00"/>
    <s v="nn126.01.015"/>
    <s v="Nunspeet"/>
    <s v="Nunspeet Noord"/>
    <s v="Molenweg | 1380"/>
    <s v="Cilindrisch"/>
    <s v="goed"/>
    <s v="scheef"/>
    <s v="faget goede staat"/>
    <s v="1FGS105H"/>
    <s v="Functioneel t/m 6 m"/>
    <n v="2012"/>
    <d v="2012-05-25T02:00:00"/>
    <s v="False"/>
    <s v="Y"/>
    <s v="PLL55"/>
    <s v="PL-L 55 W"/>
    <n v="2011"/>
    <d v="2011-10-10T02:00:00"/>
    <s v="Nacht"/>
    <s v="Elektronisch voorschakelapparaat"/>
    <n v="16000"/>
    <m/>
  </r>
  <r>
    <m/>
    <s v="1GAL06Ci"/>
    <s v="Staal verzinkt 6 m enkele uithouder"/>
    <n v="2000"/>
    <d v="1972-01-01T01:00:00"/>
    <x v="2"/>
    <s v="Matig"/>
    <s v="Staal gegalvaniseerd"/>
    <d v="2024-07-11T02:00:00"/>
    <s v="ne228.01.007"/>
    <s v="Elspeet"/>
    <s v="Buitengebied Elspeet"/>
    <s v="Veenweg | 2700"/>
    <s v="Cilindrisch"/>
    <s v="goed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6Ci"/>
    <s v="Staal verzinkt 6 m enkele uithouder"/>
    <n v="2000"/>
    <d v="2011-01-01T01:00:00"/>
    <x v="2"/>
    <s v="Goed"/>
    <s v="Staal gegalvaniseerd"/>
    <d v="2025-01-22T01:00:00"/>
    <s v="nn126.01.017"/>
    <s v="Nunspeet"/>
    <s v="Nunspeet Noord"/>
    <s v="Molenweg | 1380"/>
    <s v="Cilindrisch"/>
    <s v="goed"/>
    <s v="scheef"/>
    <s v="faget goede staat"/>
    <s v="1FGS105H"/>
    <s v="Functioneel t/m 6 m"/>
    <n v="2012"/>
    <d v="2012-05-25T02:00:00"/>
    <s v="False"/>
    <s v="Y"/>
    <s v="PLL55"/>
    <s v="PL-L 55 W"/>
    <n v="2011"/>
    <d v="2011-10-10T02:00:00"/>
    <s v="Nacht"/>
    <s v="Elektronisch voorschakelapparaat"/>
    <n v="16000"/>
    <m/>
  </r>
  <r>
    <m/>
    <s v="1GAL06Ci"/>
    <s v="Staal verzinkt 6 m enkele uithouder"/>
    <n v="2000"/>
    <d v="2011-01-01T01:00:00"/>
    <x v="2"/>
    <s v="Goed"/>
    <s v="Staal gegalvaniseerd"/>
    <d v="2025-01-22T01:00:00"/>
    <s v="nn126.01.018"/>
    <s v="Nunspeet"/>
    <s v="Nunspeet Noord"/>
    <s v="Molenweg | 1380"/>
    <s v="Cilindrisch"/>
    <s v="goed"/>
    <m/>
    <s v="faget goede staat"/>
    <s v="1FGS105H"/>
    <s v="Functioneel t/m 6 m"/>
    <n v="2000"/>
    <d v="2000-09-20T02:00:00"/>
    <s v="False"/>
    <s v="Y"/>
    <s v="PLL55"/>
    <s v="PL-L 55 W"/>
    <n v="2011"/>
    <d v="2011-10-10T02:00:00"/>
    <s v="Nacht"/>
    <s v="Elektronisch voorschakelapparaat"/>
    <n v="16000"/>
    <m/>
  </r>
  <r>
    <m/>
    <s v="1GAL06Ci"/>
    <s v="Staal verzinkt 6 m enkele uithouder"/>
    <n v="2000"/>
    <d v="2011-01-01T01:00:00"/>
    <x v="2"/>
    <s v="Goed"/>
    <s v="Staal gegalvaniseerd"/>
    <d v="2025-01-22T01:00:00"/>
    <s v="nn126.01.020"/>
    <s v="Nunspeet"/>
    <s v="Nunspeet Noord"/>
    <s v="Molenweg | 1380"/>
    <s v="Cilindrisch"/>
    <s v="goed"/>
    <m/>
    <s v="faget goede staat"/>
    <s v="1FGS105H"/>
    <s v="Functioneel t/m 6 m"/>
    <n v="2000"/>
    <d v="2000-09-20T02:00:00"/>
    <s v="False"/>
    <s v="Y"/>
    <s v="PLL55"/>
    <s v="PL-L 55 W"/>
    <n v="2011"/>
    <d v="2011-10-10T02:00:00"/>
    <s v="Nacht"/>
    <s v="Elektronisch voorschakelapparaat"/>
    <n v="16000"/>
    <m/>
  </r>
  <r>
    <m/>
    <s v="1GAL04Co"/>
    <s v="Staal verzinkt 4 m paaltop"/>
    <n v="1994"/>
    <d v="1994-11-25T00:00:00"/>
    <x v="2"/>
    <s v="Goed"/>
    <s v="Staal gegalvaniseerd"/>
    <d v="2017-07-17T00:00:00"/>
    <s v="3001"/>
    <s v="Nunspeet"/>
    <s v="Nunspeet Oost"/>
    <s v="Oenenburgweg | 1470"/>
    <s v="Conisch"/>
    <s v="goed"/>
    <m/>
    <s v="faget goede staat"/>
    <s v="1I2000"/>
    <s v="Functioneel t/m 6 m"/>
    <n v="2003"/>
    <d v="2003-09-29T00:00:00"/>
    <s v="True"/>
    <s v="False"/>
    <s v="PLL36"/>
    <s v="PL-L 36 W"/>
    <n v="2011"/>
    <d v="2011-08-23T00:00:00"/>
    <s v="Nacht"/>
    <s v="Elektronisch voorschakelapparaat"/>
    <n v="16000"/>
    <m/>
  </r>
  <r>
    <m/>
    <s v="1GAL06Ci"/>
    <m/>
    <n v="2004"/>
    <d v="2004-11-23T00:00:00"/>
    <x v="2"/>
    <s v="Goed"/>
    <s v="Staal gegalvaniseerd"/>
    <d v="2017-05-10T00:00:00"/>
    <s v="nn136.01.001"/>
    <s v="Nunspeet"/>
    <s v="Nunspeet Centrum"/>
    <s v="Wethouder van Olstweg | 1480"/>
    <s v="Cilindrisch"/>
    <s v="goed"/>
    <m/>
    <s v="faget goede staat"/>
    <s v="1FGS104H"/>
    <s v="Functioneel t/m 6 m"/>
    <n v="1999"/>
    <d v="1999-10-06T00:00:00"/>
    <s v="False"/>
    <s v="True"/>
    <s v="PLL36"/>
    <s v="PL-L 36 W"/>
    <n v="2011"/>
    <d v="2011-10-10T00:00:00"/>
    <s v="Nacht"/>
    <s v="Elektronisch voorschakelapparaat"/>
    <n v="16000"/>
    <m/>
  </r>
  <r>
    <m/>
    <s v="1GAL06Ci"/>
    <m/>
    <n v="2004"/>
    <d v="2004-11-23T00:00:00"/>
    <x v="2"/>
    <s v="Goed"/>
    <s v="Staal gegalvaniseerd"/>
    <d v="2017-05-10T00:00:00"/>
    <s v="nn136.01.006"/>
    <s v="Nunspeet"/>
    <s v="Nunspeet Centrum"/>
    <s v="Wethouder van Olstweg | 1480"/>
    <s v="Cilindrisch"/>
    <s v="goed"/>
    <m/>
    <s v="faget goede staat"/>
    <s v="1FGS104H"/>
    <s v="Functioneel t/m 6 m"/>
    <n v="1999"/>
    <d v="1999-10-06T00:00:00"/>
    <s v="False"/>
    <s v="True"/>
    <s v="PLL36"/>
    <s v="PL-L 36 W"/>
    <n v="2011"/>
    <d v="2011-10-10T00:00:00"/>
    <s v="Nacht"/>
    <s v="Elektronisch voorschakelapparaat"/>
    <n v="16000"/>
    <m/>
  </r>
  <r>
    <m/>
    <s v="1GAL06Ci"/>
    <m/>
    <n v="2004"/>
    <d v="2004-11-23T00:00:00"/>
    <x v="2"/>
    <s v="Goed"/>
    <s v="Staal gegalvaniseerd"/>
    <d v="2017-05-10T00:00:00"/>
    <s v="nn136.01.007"/>
    <s v="Nunspeet"/>
    <s v="Nunspeet Centrum"/>
    <s v="Wethouder van Olstweg | 1480"/>
    <s v="Cilindrisch"/>
    <s v="goed"/>
    <m/>
    <s v="faget goede staat"/>
    <s v="1FGS104H"/>
    <s v="Functioneel t/m 6 m"/>
    <n v="1999"/>
    <d v="1999-10-06T00:00:00"/>
    <s v="False"/>
    <s v="True"/>
    <s v="PLL36"/>
    <s v="PL-L 36 W"/>
    <n v="2011"/>
    <d v="2011-10-10T00:00:00"/>
    <s v="Nacht"/>
    <s v="Elektronisch voorschakelapparaat"/>
    <n v="16000"/>
    <m/>
  </r>
  <r>
    <m/>
    <s v="1GAL04Co"/>
    <s v="Staal verzinkt 4 m paaltop"/>
    <n v="1973"/>
    <d v="1973-01-01T00:00:00"/>
    <x v="0"/>
    <s v="Redelijk"/>
    <s v="Staal gepoedercoat"/>
    <d v="2016-09-27T00:00:00"/>
    <s v="nv538.01.045"/>
    <s v="Vierhouten"/>
    <s v="Buitengebied Vierhouten"/>
    <s v="Nunspeterweg | 2532"/>
    <s v="Conisch"/>
    <s v="goed"/>
    <m/>
    <s v="faget incompleet"/>
    <s v="INLMG24"/>
    <s v="Functioneel t/m 6 m"/>
    <n v="2011"/>
    <d v="2011-01-27T00:00:00"/>
    <s v="False"/>
    <s v="True"/>
    <s v=""/>
    <s v="LED"/>
    <n v="2011"/>
    <d v="2011-01-27T00:00:00"/>
    <s v="Nacht"/>
    <s v="Elektronisch voorschakelapparaat"/>
    <n v="80000"/>
    <s v="3A (Dyna dimmer)"/>
  </r>
  <r>
    <m/>
    <s v="1GAL06Ci"/>
    <m/>
    <n v="2005"/>
    <d v="2005-09-07T00:00:00"/>
    <x v="2"/>
    <s v="Goed"/>
    <s v="Staal gegalvaniseerd"/>
    <d v="2017-05-29T00:00:00"/>
    <s v="nn137.01.003"/>
    <s v="Nunspeet"/>
    <s v="Nunspeet Centrum"/>
    <s v="Oogstweg | 1490"/>
    <s v="Cilindrisch"/>
    <s v="goed"/>
    <m/>
    <s v="faget goede staat"/>
    <s v="1FGS104H"/>
    <s v="Functioneel t/m 6 m"/>
    <n v="1996"/>
    <d v="1996-11-28T00:00:00"/>
    <s v="False"/>
    <s v="True"/>
    <s v="PLL36"/>
    <s v="PL-L 36 W"/>
    <n v="2011"/>
    <d v="2011-10-11T00:00:00"/>
    <s v="Nacht"/>
    <s v="Elektronisch voorschakelapparaat"/>
    <n v="16000"/>
    <m/>
  </r>
  <r>
    <m/>
    <s v="1GAL06Ci"/>
    <m/>
    <n v="2009"/>
    <d v="2000-01-01T00:00:00"/>
    <x v="2"/>
    <s v="Redelijk"/>
    <s v="Staal gegalvaniseerd"/>
    <d v="2017-05-29T00:00:00"/>
    <s v="nn137.01.008"/>
    <s v="Nunspeet"/>
    <s v="Nunspeet Centrum"/>
    <s v="Oogstweg | 1490"/>
    <s v="Cilindrisch"/>
    <s v="goed"/>
    <m/>
    <s v="faget goede staat"/>
    <s v="1FGS104H"/>
    <s v="Functioneel t/m 6 m"/>
    <n v="1999"/>
    <d v="1999-08-26T00:00:00"/>
    <s v="False"/>
    <s v="True"/>
    <s v="PLL36"/>
    <s v="PL-L 36 W"/>
    <n v="2011"/>
    <d v="2011-10-11T00:00:00"/>
    <s v="Nacht"/>
    <s v="Elektronisch voorschakelapparaat"/>
    <n v="16000"/>
    <m/>
  </r>
  <r>
    <m/>
    <s v="1RAL04Co"/>
    <s v="Staal verzinkt 4 m paaltop"/>
    <n v="1980"/>
    <d v="1969-01-01T00:00:00"/>
    <x v="0"/>
    <s v="Redelijk"/>
    <s v="Staal gepoedercoat"/>
    <d v="2022-04-25T00:00:00"/>
    <s v="nn138.71602"/>
    <s v="Nunspeet"/>
    <s v="Nunspeet West"/>
    <s v="Van Oordtstraat | 1500"/>
    <s v="Conisch"/>
    <s v="goed"/>
    <m/>
    <s v="anders"/>
    <s v="1I2050HF"/>
    <s v="Functioneel t/m 6 m"/>
    <n v="1999"/>
    <d v="1999-10-01T00:00:00"/>
    <s v="False"/>
    <s v="True"/>
    <s v="PLL36"/>
    <s v="PL-L 36 W"/>
    <n v="2011"/>
    <d v="2011-01-25T00:00:00"/>
    <s v="Nacht"/>
    <s v="Elektronisch voorschakelapparaat"/>
    <n v="16000"/>
    <m/>
  </r>
  <r>
    <m/>
    <s v="1ST060Ci"/>
    <s v="Staal verzinkt 6 m enkele uithouder"/>
    <n v="1965"/>
    <d v="1965-01-01T00:00:00"/>
    <x v="2"/>
    <s v="Redelijk"/>
    <s v="Staal"/>
    <d v="2017-02-16T00:00:00"/>
    <s v="nn139.01.003"/>
    <s v="Nunspeet"/>
    <s v="Nunspeet Oost"/>
    <s v="Oosteinderweg | 1510"/>
    <s v="Cilindrisch"/>
    <s v="redelijk"/>
    <m/>
    <s v="open zekeringhouder goede staat"/>
    <s v="1FGS105H"/>
    <s v="Functioneel t/m 6 m"/>
    <n v="2000"/>
    <d v="2000-05-15T00:00:00"/>
    <s v="False"/>
    <s v="True"/>
    <s v="PLL55"/>
    <s v="PL-L 55 W"/>
    <n v="2011"/>
    <d v="2011-02-22T00:00:00"/>
    <s v="Nacht"/>
    <s v="Elektronisch voorschakelapparaat"/>
    <n v="16000"/>
    <m/>
  </r>
  <r>
    <m/>
    <s v="1ST060Ci"/>
    <s v="Staal verzinkt 6 m enkele uithouder"/>
    <n v="1965"/>
    <d v="1965-01-01T00:00:00"/>
    <x v="2"/>
    <s v="Redelijk"/>
    <s v="Staal"/>
    <d v="2017-02-16T00:00:00"/>
    <s v="nn139.01.004"/>
    <s v="Nunspeet"/>
    <s v="Nunspeet Oost"/>
    <s v="Oosteinderweg | 1510"/>
    <s v="Cilindrisch"/>
    <s v="redelijk"/>
    <m/>
    <s v="open zekeringhouder goede staat"/>
    <s v="1FGS105H"/>
    <s v="Functioneel t/m 6 m"/>
    <n v="2000"/>
    <d v="2000-05-15T00:00:00"/>
    <s v="False"/>
    <s v="True"/>
    <s v="PLL55"/>
    <s v="PL-L 55 W"/>
    <n v="2011"/>
    <d v="2011-02-22T00:00:00"/>
    <s v="Nacht"/>
    <s v="Elektronisch voorschakelapparaat"/>
    <n v="16000"/>
    <m/>
  </r>
  <r>
    <m/>
    <s v="1ST060Ci"/>
    <s v="Staal verzinkt 6 m enkele uithouder"/>
    <n v="1965"/>
    <d v="1965-01-01T00:00:00"/>
    <x v="2"/>
    <s v="Redelijk"/>
    <s v="Staal"/>
    <d v="2017-02-16T00:00:00"/>
    <s v="nn139.01.014"/>
    <s v="Nunspeet"/>
    <s v="Nunspeet Oost"/>
    <s v="Oosteinderweg | 1510"/>
    <s v="Cilindrisch"/>
    <s v="slecht"/>
    <m/>
    <s v="open zekeringhouder goede staat"/>
    <s v="1FGS105H"/>
    <s v="Functioneel t/m 6 m"/>
    <n v="1996"/>
    <d v="1996-03-28T00:00:00"/>
    <s v="False"/>
    <s v="True"/>
    <s v="PLL55"/>
    <s v="PL-L 55 W"/>
    <n v="2011"/>
    <d v="2011-02-22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8T00:00:00"/>
    <s v="nn168.01.010"/>
    <s v="Nunspeet"/>
    <s v="Nunspeet Oost"/>
    <s v="Treubstraat | 1910"/>
    <s v="Cilindrisch"/>
    <s v="redelijk"/>
    <m/>
    <s v="open zekeringhouder goede staat"/>
    <s v="1FGS104H"/>
    <s v="Functioneel t/m 6 m"/>
    <n v="2000"/>
    <d v="2000-08-31T00:00:00"/>
    <s v="False"/>
    <s v="True"/>
    <s v="PLL36"/>
    <s v="PL-L 36 W"/>
    <n v="2011"/>
    <d v="2011-03-20T00:00:00"/>
    <s v="Nacht"/>
    <s v="Elektronisch voorschakelapparaat"/>
    <n v="16000"/>
    <m/>
  </r>
  <r>
    <m/>
    <s v="1ST080Ci"/>
    <s v="Staal verzinkt 8 m enkele uithouder"/>
    <n v="1970"/>
    <d v="1970-01-01T00:00:00"/>
    <x v="1"/>
    <s v="Matig"/>
    <s v="Staal"/>
    <d v="2016-11-03T00:00:00"/>
    <s v="nn140.01.032"/>
    <s v="Nunspeet"/>
    <s v="Nunspeet Oost"/>
    <s v="Oosterlaan | 1520"/>
    <s v="Cilindrisch"/>
    <s v="matig"/>
    <m/>
    <s v="open zekeringhouder goed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ST080Ci"/>
    <s v="Staal verzinkt 8 m enkele uithouder"/>
    <n v="1970"/>
    <d v="1970-01-01T00:00:00"/>
    <x v="1"/>
    <s v="Matig"/>
    <s v="Staal"/>
    <d v="2016-11-03T00:00:00"/>
    <s v="nn140.01.032"/>
    <s v="Nunspeet"/>
    <s v="Nunspeet Oost"/>
    <s v="Oosterlaan | 1520"/>
    <s v="Cilindrisch"/>
    <s v="matig"/>
    <m/>
    <s v="open zekeringhouder goed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GAL08Ci"/>
    <s v="Staal verzinkt 8 m enkele uithouder"/>
    <n v="2011"/>
    <d v="2011-08-15T00:00:00"/>
    <x v="1"/>
    <s v="Goed"/>
    <s v="Staal gegalvaniseerd"/>
    <d v="2016-11-03T00:00:00"/>
    <s v="nn140.01.042"/>
    <s v="Nunspeet"/>
    <s v="Nunspeet Oost"/>
    <s v="Oosterlaan | 1520"/>
    <s v="Cilindrisch"/>
    <s v="goed"/>
    <m/>
    <s v="faget goede staat"/>
    <s v="2FRS201"/>
    <s v="Functioneel &gt; 6 m"/>
    <n v="1998"/>
    <d v="1998-09-01T00:00:00"/>
    <s v="False"/>
    <s v="True"/>
    <s v="PLL36"/>
    <s v="PL-L 36 W"/>
    <n v="2011"/>
    <d v="2011-02-23T00:00:00"/>
    <s v="Nacht"/>
    <s v="Elektronisch voorschakelapparaat"/>
    <n v="16000"/>
    <m/>
  </r>
  <r>
    <m/>
    <s v="1GAL08Ci"/>
    <s v="Staal verzinkt 8 m enkele uithouder"/>
    <n v="2011"/>
    <d v="2011-08-15T00:00:00"/>
    <x v="1"/>
    <s v="Goed"/>
    <s v="Staal gegalvaniseerd"/>
    <d v="2016-11-03T00:00:00"/>
    <s v="nn140.01.042"/>
    <s v="Nunspeet"/>
    <s v="Nunspeet Oost"/>
    <s v="Oosterlaan | 1520"/>
    <s v="Cilindrisch"/>
    <s v="goed"/>
    <m/>
    <s v="faget goede staat"/>
    <s v="2FRS201"/>
    <s v="Functioneel &gt; 6 m"/>
    <n v="1998"/>
    <d v="1998-09-01T00:00:00"/>
    <s v="False"/>
    <s v="True"/>
    <s v="PLL36"/>
    <s v="PL-L 36 W"/>
    <n v="2011"/>
    <d v="2011-02-23T00:00:00"/>
    <s v="Nacht"/>
    <s v="Elektronisch voorschakelapparaat"/>
    <n v="16000"/>
    <m/>
  </r>
  <r>
    <m/>
    <s v="1ST060Ci"/>
    <s v="Staal verzinkt 6 m enkele uithouder"/>
    <n v="1985"/>
    <d v="1992-01-01T00:00:00"/>
    <x v="2"/>
    <s v="Redelijk"/>
    <s v="Staal"/>
    <d v="2017-06-26T00:00:00"/>
    <s v="nn141.01.015"/>
    <s v="Nunspeet"/>
    <s v="Nunspeet Noord"/>
    <s v="Oranjelaan | 1525"/>
    <s v="Cilindrisch"/>
    <s v="redelijk"/>
    <m/>
    <s v="faget goede staat"/>
    <s v="1FGS104"/>
    <s v="Functioneel t/m 6 m"/>
    <n v="1992"/>
    <d v="1992-06-01T00:00:00"/>
    <s v="True"/>
    <s v="False"/>
    <s v="PLL36"/>
    <s v="PL-L 36 W"/>
    <n v="2011"/>
    <d v="2011-04-04T00:00:00"/>
    <s v="Nacht"/>
    <s v="Elektronisch voorschakelapparaat"/>
    <n v="16000"/>
    <m/>
  </r>
  <r>
    <m/>
    <s v="1GAL06Ci"/>
    <s v="Staal verzinkt 6 m enkele uithouder"/>
    <n v="2011"/>
    <d v="2011-10-10T02:00:00"/>
    <x v="0"/>
    <s v="Goed"/>
    <s v="Staal gegalvaniseerd"/>
    <d v="2025-01-22T01:00:00"/>
    <s v="nn126.01.025"/>
    <s v="Nunspeet"/>
    <s v="Buitengebied Nunspeet"/>
    <s v="Molenweg | 1380"/>
    <s v="Conisch"/>
    <s v="goed"/>
    <s v="scheef"/>
    <s v="faget goede staat"/>
    <s v="1XGS103H"/>
    <s v="Functioneel t/m 6 m"/>
    <n v="2011"/>
    <d v="2011-10-10T02:00:00"/>
    <s v="False"/>
    <s v="True"/>
    <s v=""/>
    <s v="LED"/>
    <n v="2011"/>
    <d v="2011-10-10T02:00:00"/>
    <s v="Nacht"/>
    <s v=""/>
    <n v="16000"/>
    <m/>
  </r>
  <r>
    <m/>
    <s v="1GAL08gb"/>
    <s v="Staal verzinkt 8 m enkele uithouder"/>
    <n v="2009"/>
    <d v="2009-09-18T00:00:00"/>
    <x v="1"/>
    <s v="Goed"/>
    <s v="Staal gepoedercoat"/>
    <d v="2016-09-28T00:00:00"/>
    <s v="ne214.01.004"/>
    <s v="Elspeet"/>
    <s v="Elspeet"/>
    <s v="Nunspeterweg | 2530"/>
    <s v="gb"/>
    <s v="goed"/>
    <m/>
    <s v="faget goede staat"/>
    <s v="1SGP681H"/>
    <s v="Functioneel &gt; 6 m"/>
    <n v="2009"/>
    <d v="2009-09-18T00:00:00"/>
    <s v="False"/>
    <s v="True"/>
    <s v="CPO60T"/>
    <s v="CPO 60 W"/>
    <n v="2012"/>
    <d v="2012-08-21T00:00:00"/>
    <s v="Nacht"/>
    <s v="Elektronisch voorschakelapparaat"/>
    <n v="16000"/>
    <m/>
  </r>
  <r>
    <m/>
    <s v="1GAL08gb"/>
    <s v="Staal verzinkt 8 m enkele uithouder"/>
    <n v="2009"/>
    <d v="2009-09-18T00:00:00"/>
    <x v="1"/>
    <s v="Goed"/>
    <s v="Staal gepoedercoat"/>
    <d v="2016-09-28T00:00:00"/>
    <s v="ne214.01.013"/>
    <s v="Elspeet"/>
    <s v="Elspeet"/>
    <s v="Nunspeterweg | 2530"/>
    <s v="gb"/>
    <s v="goed"/>
    <m/>
    <s v="faget goede staat"/>
    <s v="1SGP681H"/>
    <s v="Functioneel &gt; 6 m"/>
    <n v="2009"/>
    <d v="2009-09-18T00:00:00"/>
    <s v="False"/>
    <s v="True"/>
    <s v="CPO60T"/>
    <s v="CPO 60 W"/>
    <n v="2012"/>
    <d v="2012-08-21T00:00:00"/>
    <s v="Nacht"/>
    <s v="Elektronisch voorschakelapparaat"/>
    <n v="16000"/>
    <m/>
  </r>
  <r>
    <m/>
    <s v="1GAL08gb"/>
    <s v="Staal verzinkt 8 m enkele uithouder"/>
    <n v="2009"/>
    <d v="2009-09-18T00:00:00"/>
    <x v="1"/>
    <s v="Goed"/>
    <s v="Staal gepoedercoat"/>
    <d v="2016-09-28T00:00:00"/>
    <s v="ne214.01.024"/>
    <s v="Elspeet"/>
    <s v="Elspeet"/>
    <s v="Nunspeterweg | 2530"/>
    <s v="gb"/>
    <s v="goed"/>
    <m/>
    <s v="faget goede staat"/>
    <s v="1SGP681H"/>
    <s v="Functioneel &gt; 6 m"/>
    <n v="2009"/>
    <d v="2009-09-18T00:00:00"/>
    <s v="False"/>
    <s v="True"/>
    <s v="CPO60T"/>
    <s v="CPO 60 W"/>
    <n v="2012"/>
    <d v="2012-08-21T00:00:00"/>
    <s v="Nacht"/>
    <s v="Elektronisch voorschakelapparaat"/>
    <n v="16000"/>
    <m/>
  </r>
  <r>
    <m/>
    <s v="1GAL08gb"/>
    <s v="Staal verzinkt 8 m enkele uithouder"/>
    <n v="2009"/>
    <d v="2009-09-18T00:00:00"/>
    <x v="1"/>
    <s v="Goed"/>
    <s v="Staal gepoedercoat"/>
    <d v="2016-09-28T00:00:00"/>
    <s v="ne214.01.003"/>
    <s v="Elspeet"/>
    <s v="Elspeet"/>
    <s v="Nunspeterweg | 2530"/>
    <s v="gb"/>
    <s v="goed"/>
    <m/>
    <s v="faget goede staat"/>
    <s v="1SGP681H"/>
    <s v="Functioneel &gt; 6 m"/>
    <n v="2009"/>
    <d v="2009-09-18T00:00:00"/>
    <s v="False"/>
    <s v="True"/>
    <s v="CPO60T"/>
    <s v="CPO 60 W"/>
    <n v="2012"/>
    <d v="2012-08-21T00:00:00"/>
    <s v="Nacht"/>
    <s v="Elektronisch voorschakelapparaat"/>
    <n v="16000"/>
    <m/>
  </r>
  <r>
    <m/>
    <s v="1ST040Co"/>
    <s v="Staal verzinkt 4 m paaltop"/>
    <n v="1974"/>
    <d v="1974-01-01T00:00:00"/>
    <x v="0"/>
    <s v="Redelijk"/>
    <s v="Staal"/>
    <d v="2017-02-16T00:00:00"/>
    <s v="nn523.01.502"/>
    <s v="Nunspeet"/>
    <s v="Nunspeet Oost"/>
    <s v="Oenenburgweg | 1470"/>
    <s v="Conisch"/>
    <s v="matig"/>
    <s v="scheef"/>
    <s v="open zekeringhouder goede staat"/>
    <s v="1I2000"/>
    <s v="Functioneel t/m 6 m"/>
    <n v="1995"/>
    <d v="1995-02-02T00:00:00"/>
    <s v="False"/>
    <s v="True"/>
    <s v="PLL36"/>
    <s v="PL-L 36 W"/>
    <n v="2011"/>
    <d v="2011-08-20T00:00:00"/>
    <s v="Nacht"/>
    <s v="Elektronisch voorschakelapparaat"/>
    <n v="16000"/>
    <m/>
  </r>
  <r>
    <m/>
    <s v="1ST060Ci"/>
    <s v="Staal verzinkt 6 m enkele uithouder"/>
    <n v="1970"/>
    <d v="2006-06-22T00:00:00"/>
    <x v="2"/>
    <s v="Redelijk"/>
    <s v="Staal"/>
    <d v="2016-10-03T00:00:00"/>
    <s v="ne217.01.006"/>
    <s v="Elspeet"/>
    <s v="Elspeet"/>
    <s v="Ds. van Paddenburghweg | 2560"/>
    <s v="Cilindrisch"/>
    <s v="redelijk"/>
    <m/>
    <s v="open zekeringhouder goede staat"/>
    <s v="1FGS104H"/>
    <s v="Functioneel t/m 6 m"/>
    <n v="2001"/>
    <d v="2001-10-11T00:00:00"/>
    <s v="False"/>
    <s v="True"/>
    <s v="PLL36"/>
    <s v="PL-L 36 W"/>
    <n v="2011"/>
    <d v="2011-05-25T00:00:00"/>
    <s v="Nacht"/>
    <s v="Elektronisch voorschakelapparaat"/>
    <n v="16000"/>
    <m/>
  </r>
  <r>
    <m/>
    <s v="1GAL06Ci"/>
    <m/>
    <n v="2004"/>
    <d v="2004-11-22T00:00:00"/>
    <x v="2"/>
    <s v="Goed"/>
    <s v="Staal gegalvaniseerd"/>
    <d v="2017-04-25T00:00:00"/>
    <s v="nn144.01.004"/>
    <s v="Nunspeet"/>
    <s v="Nunspeet Centrum"/>
    <s v="Paddestoelweg | 1560"/>
    <s v="Cilindrisch"/>
    <s v="goed"/>
    <s v="scheef"/>
    <s v="faget goede staat"/>
    <s v="1FGS104H"/>
    <s v="Functioneel t/m 6 m"/>
    <n v="1999"/>
    <d v="1999-08-30T00:00:00"/>
    <s v="False"/>
    <s v="True"/>
    <s v="PLL36"/>
    <s v="PL-L 36 W"/>
    <n v="2011"/>
    <d v="2011-03-08T00:00:00"/>
    <s v="Nacht"/>
    <s v="Elektronisch voorschakelapparaat"/>
    <n v="16000"/>
    <m/>
  </r>
  <r>
    <m/>
    <s v="1GAL06Ci"/>
    <s v="Staal verzinkt 6 m enkele uithouder"/>
    <n v="2004"/>
    <d v="1970-01-01T00:00:00"/>
    <x v="2"/>
    <s v="Goed"/>
    <s v="Staal gegalvaniseerd"/>
    <d v="2017-03-01T00:00:00"/>
    <s v="nn146.01.010"/>
    <s v="Nunspeet"/>
    <s v="Nunspeet Oost"/>
    <s v="Papaverweg | 1590"/>
    <s v="Cilindrisch"/>
    <s v="goed"/>
    <m/>
    <s v="faget goede staat"/>
    <s v="1FGS104H"/>
    <s v="Functioneel t/m 6 m"/>
    <n v="2001"/>
    <d v="2001-10-11T00:00:00"/>
    <s v="False"/>
    <s v="True"/>
    <s v="PLL36"/>
    <s v="PL-L 36 W"/>
    <n v="2011"/>
    <d v="2011-01-24T00:00:00"/>
    <s v="Nacht"/>
    <s v="Elektronisch voorschakelapparaat"/>
    <n v="16000"/>
    <m/>
  </r>
  <r>
    <m/>
    <s v="1GAL08gb"/>
    <s v="Staal verzinkt 8 m enkele uithouder"/>
    <n v="2009"/>
    <d v="2009-09-18T00:00:00"/>
    <x v="1"/>
    <s v="Goed"/>
    <s v="Staal gepoedercoat"/>
    <d v="2016-09-28T00:00:00"/>
    <s v="ne214.01.019"/>
    <s v="Elspeet"/>
    <s v="Elspeet"/>
    <s v="Nunspeterweg | 2530"/>
    <s v="gb"/>
    <s v="goed"/>
    <m/>
    <s v="faget goede staat"/>
    <s v="1SGP681H"/>
    <s v="Functioneel &gt; 6 m"/>
    <n v="2009"/>
    <d v="2009-09-18T00:00:00"/>
    <s v="False"/>
    <s v="True"/>
    <s v="CPO60T"/>
    <s v="CPO 60 W"/>
    <n v="2012"/>
    <d v="2012-08-21T00:00:00"/>
    <s v="Nacht"/>
    <s v="Elektronisch voorschakelapparaat"/>
    <n v="16000"/>
    <m/>
  </r>
  <r>
    <m/>
    <s v="1GAL08gb"/>
    <s v="Staal verzinkt 8 m enkele uithouder"/>
    <n v="2009"/>
    <d v="2009-09-18T00:00:00"/>
    <x v="1"/>
    <s v="Goed"/>
    <s v="Staal gepoedercoat"/>
    <d v="2016-09-28T00:00:00"/>
    <s v="ne214.01.020"/>
    <s v="Elspeet"/>
    <s v="Elspeet"/>
    <s v="Nunspeterweg | 2530"/>
    <s v="gb"/>
    <s v="goed"/>
    <m/>
    <s v="faget goede staat"/>
    <s v="1SGP681H"/>
    <s v="Functioneel &gt; 6 m"/>
    <n v="2009"/>
    <d v="2009-09-18T00:00:00"/>
    <s v="False"/>
    <s v="True"/>
    <s v="CPO60T"/>
    <s v="CPO 60 W"/>
    <n v="2012"/>
    <d v="2012-08-21T00:00:00"/>
    <s v="Nacht"/>
    <s v="Elektronisch voorschakelapparaat"/>
    <n v="16000"/>
    <m/>
  </r>
  <r>
    <m/>
    <s v="1ST060Ci"/>
    <s v="Staal verzinkt 6 m enkele uithouder"/>
    <n v="1970"/>
    <d v="2006-06-22T00:00:00"/>
    <x v="2"/>
    <s v="Redelijk"/>
    <s v="Staal"/>
    <d v="2016-09-30T00:00:00"/>
    <s v="ne218.01.001"/>
    <s v="Elspeet"/>
    <s v="Elspeet"/>
    <s v="Ploegweg | 2590"/>
    <s v="Cilindrisch"/>
    <s v="redelijk"/>
    <m/>
    <s v="open zekeringhouder goede staat"/>
    <s v="1FGS104H"/>
    <s v="Functioneel t/m 6 m"/>
    <n v="2001"/>
    <d v="2001-01-10T00:00:00"/>
    <s v="False"/>
    <s v="True"/>
    <s v="PLL36"/>
    <s v="PL-L 36 W"/>
    <n v="2011"/>
    <d v="2011-04-23T00:00:00"/>
    <s v="Nacht"/>
    <s v="Elektronisch voorschakelapparaat"/>
    <n v="16000"/>
    <m/>
  </r>
  <r>
    <m/>
    <s v="1GAL06Ci"/>
    <s v="Staal verzinkt 6 m enkele uithouder"/>
    <n v="2000"/>
    <d v="1972-01-01T01:00:00"/>
    <x v="2"/>
    <s v="Redelijk"/>
    <s v="Staal gegalvaniseerd"/>
    <d v="2024-07-11T02:00:00"/>
    <s v="ne228.01.009"/>
    <s v="Elspeet"/>
    <s v="Buitengebied Elspeet"/>
    <s v="Veenweg | 2700"/>
    <s v="Cilindrisch"/>
    <s v="redelijk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4Co"/>
    <s v="Staal verzinkt 4 m paaltop"/>
    <n v="2010"/>
    <d v="2010-01-01T00:00:00"/>
    <x v="0"/>
    <s v="Goed"/>
    <s v="Staal gegalvaniseerd"/>
    <d v="2017-05-30T00:00:00"/>
    <s v="2075.001"/>
    <s v="Nunspeet"/>
    <s v="Nunspeet Centrum"/>
    <s v="Voskuilhoek | 2075"/>
    <m/>
    <s v="goed"/>
    <m/>
    <s v="faget goede staat"/>
    <s v="1I2000HF"/>
    <m/>
    <m/>
    <m/>
    <s v="False"/>
    <s v="True"/>
    <s v="PLL36"/>
    <s v="PL-L 36 W"/>
    <m/>
    <m/>
    <m/>
    <m/>
    <m/>
    <m/>
  </r>
  <r>
    <m/>
    <m/>
    <m/>
    <n v="2007"/>
    <m/>
    <x v="2"/>
    <m/>
    <s v="Staal gegalvaniseerd"/>
    <d v="2022-06-13T00:00:00"/>
    <s v="nn046.01.510"/>
    <s v="Nunspeet"/>
    <s v="Nunspeet West"/>
    <s v="Energieweg | 0500"/>
    <m/>
    <s v="goed"/>
    <m/>
    <s v="faget goede staat"/>
    <s v="1FGS223"/>
    <m/>
    <m/>
    <m/>
    <s v="False"/>
    <s v="True"/>
    <s v="PLL24"/>
    <s v="PL-L 24 W"/>
    <m/>
    <m/>
    <m/>
    <m/>
    <m/>
    <m/>
  </r>
  <r>
    <m/>
    <s v="1GAL06Ci"/>
    <m/>
    <n v="2005"/>
    <d v="2005-05-26T00:00:00"/>
    <x v="2"/>
    <s v="Goed"/>
    <s v="Staal gegalvaniseerd"/>
    <d v="2022-04-25T00:00:00"/>
    <s v="nn138.01.007"/>
    <s v="Nunspeet"/>
    <s v="Nunspeet West"/>
    <s v="Van Oordtstraat | 1500"/>
    <s v="Cilindrisch"/>
    <s v="goed"/>
    <s v="scheef"/>
    <s v="faget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6Ci"/>
    <s v="Staal verzinkt 6 m enkele uithouder"/>
    <n v="2007"/>
    <d v="2007-07-19T00:00:00"/>
    <x v="2"/>
    <s v="Goed"/>
    <s v="Staal gepoedercoat"/>
    <d v="2016-09-30T00:00:00"/>
    <s v="ne218.01.005"/>
    <s v="Elspeet"/>
    <s v="Elspeet"/>
    <s v="Ploegweg | 2590"/>
    <s v="Cilindrisch"/>
    <s v="goed"/>
    <m/>
    <s v="faget goede staat"/>
    <s v="1FGS104H"/>
    <s v="Functioneel t/m 6 m"/>
    <n v="2007"/>
    <d v="2007-07-19T00:00:00"/>
    <s v="False"/>
    <s v="True"/>
    <s v="PLL36"/>
    <s v="PL-L 36 W"/>
    <n v="2011"/>
    <d v="2011-04-23T00:00:00"/>
    <s v="Nacht"/>
    <s v="Elektronisch voorschakelapparaat"/>
    <n v="16000"/>
    <m/>
  </r>
  <r>
    <m/>
    <s v="1ST060Ci"/>
    <s v="Staal verzinkt 6 m enkele uithouder"/>
    <n v="1970"/>
    <d v="2006-06-22T00:00:00"/>
    <x v="2"/>
    <s v="Redelijk"/>
    <s v="Staal"/>
    <d v="2016-09-30T00:00:00"/>
    <s v="ne218.01.009"/>
    <s v="Elspeet"/>
    <s v="Elspeet"/>
    <s v="Ploegweg | 2590"/>
    <s v="Cilindrisch"/>
    <s v="matig"/>
    <m/>
    <s v="open zekeringhouder goede staat"/>
    <s v="1FGS104H"/>
    <s v="Functioneel t/m 6 m"/>
    <n v="2001"/>
    <d v="2001-01-10T00:00:00"/>
    <s v="False"/>
    <s v="True"/>
    <s v="PLL36"/>
    <s v="PL-L 36 W"/>
    <n v="2011"/>
    <d v="2011-04-23T00:00:00"/>
    <s v="Nacht"/>
    <s v="Elektronisch voorschakelapparaat"/>
    <n v="16000"/>
    <m/>
  </r>
  <r>
    <m/>
    <s v="1GAL06Ci"/>
    <s v="Staal verzinkt 6 m enkele uithouder"/>
    <n v="2000"/>
    <d v="1972-01-01T01:00:00"/>
    <x v="2"/>
    <s v="Redelijk"/>
    <s v="Staal gegalvaniseerd"/>
    <d v="2024-07-11T02:00:00"/>
    <s v="ne228.01.011"/>
    <s v="Elspeet"/>
    <s v="Buitengebied Elspeet"/>
    <s v="Veenweg | 2700"/>
    <s v="Cilindrisch"/>
    <s v="slecht"/>
    <s v="gedraaid"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4Co"/>
    <s v="Staal verzinkt 4 m paaltop"/>
    <n v="2011"/>
    <d v="2011-10-10T02:00:00"/>
    <x v="0"/>
    <s v="Goed"/>
    <s v="Staal gepoedercoat"/>
    <d v="2025-01-22T01:00:00"/>
    <s v="nn126.01.013"/>
    <s v="Nunspeet"/>
    <s v="Nunspeet Noord"/>
    <s v="Molenweg | 1380"/>
    <s v="Conisch"/>
    <s v="goed"/>
    <m/>
    <s v="faget goede staat"/>
    <s v="1HPS100H"/>
    <s v="Functioneel t/m 6 m"/>
    <n v="2011"/>
    <d v="2011-10-10T02:00:00"/>
    <s v="False"/>
    <s v="Y"/>
    <s v="PLL36"/>
    <s v="PL-L 55 W"/>
    <n v="2011"/>
    <d v="2011-10-10T02:00:00"/>
    <s v="Nacht"/>
    <s v="Elektronisch voorschakelapparaat"/>
    <n v="16000"/>
    <m/>
  </r>
  <r>
    <m/>
    <s v="1GAL06Ci"/>
    <s v="Staal verzinkt 6 m enkele uithouder"/>
    <n v="2000"/>
    <d v="2011-01-01T01:00:00"/>
    <x v="2"/>
    <s v="Goed"/>
    <s v="Staal gegalvaniseerd"/>
    <d v="2025-01-22T01:00:00"/>
    <s v="nn126.01.016"/>
    <s v="Nunspeet"/>
    <s v="Nunspeet Noord"/>
    <s v="Molenweg | 1380"/>
    <s v="Cilindrisch"/>
    <s v="goed"/>
    <m/>
    <s v="faget goede staat"/>
    <s v="1FGS105H"/>
    <s v="Functioneel t/m 6 m"/>
    <n v="2012"/>
    <d v="2012-05-25T02:00:00"/>
    <s v="False"/>
    <s v="Y"/>
    <s v="PLL55"/>
    <s v="PL-L 55 W"/>
    <n v="2011"/>
    <d v="2011-10-10T02:00:00"/>
    <s v="Nacht"/>
    <s v="Elektronisch voorschakelapparaat"/>
    <n v="16000"/>
    <m/>
  </r>
  <r>
    <m/>
    <s v="1GAL04Co"/>
    <s v="Staal verzinkt 4 m paaltop"/>
    <n v="1985"/>
    <d v="1974-01-01T01:00:00"/>
    <x v="0"/>
    <s v="Redelijk"/>
    <s v="Staal gepoedercoat"/>
    <d v="2025-10-21T02:00:00"/>
    <s v="nn121.01.009"/>
    <s v="Nunspeet"/>
    <s v="Nunspeet Noord"/>
    <s v="Prins Mauritserf | 1330"/>
    <s v="Conisch"/>
    <s v="goed"/>
    <m/>
    <s v="faget goede staat"/>
    <s v="1I2050HF"/>
    <s v="Functioneel t/m 6 m"/>
    <n v="2000"/>
    <d v="2000-08-31T00:00:00"/>
    <s v="False"/>
    <s v="True"/>
    <s v="PLL36"/>
    <s v="PL-L 36 W"/>
    <n v="2011"/>
    <d v="2011-05-23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122.01.003"/>
    <s v="Nunspeet"/>
    <s v="Nunspeet Oost"/>
    <s v="Mauvekant | 1340"/>
    <s v="Conisch"/>
    <s v="goed"/>
    <m/>
    <s v="open zekeringhouder goede staat"/>
    <s v="1I2000"/>
    <s v="Functioneel t/m 6 m"/>
    <n v="1995"/>
    <d v="1995-06-01T00:00:00"/>
    <s v="True"/>
    <s v="False"/>
    <s v="PLL36"/>
    <s v="PL-L 36 W"/>
    <n v="2011"/>
    <d v="2011-05-23T00:00:00"/>
    <s v="Nacht"/>
    <s v="Elektronisch voorschakelapparaat"/>
    <n v="16000"/>
    <m/>
  </r>
  <r>
    <m/>
    <s v="1GAL04Co"/>
    <s v="Staal verzinkt 4 m paaltop"/>
    <n v="2009"/>
    <d v="2009-01-01T00:00:00"/>
    <x v="0"/>
    <s v="Goed"/>
    <s v="Staal gegalvaniseerd"/>
    <d v="2017-04-21T00:00:00"/>
    <s v="nn524.01.501"/>
    <s v="Nunspeet"/>
    <s v="Nunspeet Noord"/>
    <s v="Prinses Maxima-erf | 0896"/>
    <s v="Conisch"/>
    <s v="goed"/>
    <m/>
    <s v="faget goede staat"/>
    <s v="1I2050HF"/>
    <s v="Functioneel t/m 6 m"/>
    <n v="2009"/>
    <d v="2009-06-01T00:00:00"/>
    <s v="False"/>
    <s v="True"/>
    <s v="PLL24"/>
    <s v="PL-L 24 W"/>
    <n v="2012"/>
    <d v="2012-08-21T00:00:00"/>
    <s v="Nacht"/>
    <s v="Elektronisch voorschakelapparaat"/>
    <n v="16000"/>
    <m/>
  </r>
  <r>
    <m/>
    <s v="1GAL04Co"/>
    <s v="Staal verzinkt 4 m paaltop"/>
    <n v="1980"/>
    <d v="1980-01-01T00:00:00"/>
    <x v="2"/>
    <s v="Redelijk"/>
    <s v="Staal gepoedercoat"/>
    <d v="2017-05-11T00:00:00"/>
    <s v="nn123.01.004"/>
    <s v="Nunspeet"/>
    <s v="Nunspeet Centrum"/>
    <s v="Notaris Meestererf | 1350"/>
    <s v="Conisch"/>
    <s v="goed"/>
    <s v="scheef"/>
    <s v="open zekeringhouder goede staat"/>
    <s v="1I2000HF"/>
    <s v="Functioneel t/m 6 m"/>
    <n v="1999"/>
    <d v="1999-06-01T00:00:00"/>
    <s v="False"/>
    <s v="True"/>
    <s v="PLL36"/>
    <s v="PL-L 36 W"/>
    <n v="2011"/>
    <d v="2011-05-23T00:00:00"/>
    <s v="Nacht"/>
    <s v="Elektronisch voorschakelapparaat"/>
    <n v="16000"/>
    <m/>
  </r>
  <r>
    <m/>
    <s v="1GAL04Co"/>
    <m/>
    <n v="1980"/>
    <d v="1971-01-01T00:00:00"/>
    <x v="0"/>
    <s v="Redelijk"/>
    <s v="Staal gepoedercoat"/>
    <d v="2017-05-09T00:00:00"/>
    <s v="nn125.01.001"/>
    <s v="Nunspeet"/>
    <s v="Nunspeet Centrum"/>
    <s v="Meidoornerf | 1370"/>
    <s v="Conisch"/>
    <s v="goed"/>
    <m/>
    <s v="faget goede staat"/>
    <s v="1I2050HF"/>
    <s v="Functioneel t/m 6 m"/>
    <n v="1999"/>
    <d v="1999-09-27T00:00:00"/>
    <s v="False"/>
    <s v="True"/>
    <s v="PLL36"/>
    <s v="PL-L 36 W"/>
    <n v="2011"/>
    <d v="2011-03-20T00:00:00"/>
    <s v="Nacht"/>
    <s v="Elektronisch voorschakelapparaat"/>
    <n v="16000"/>
    <m/>
  </r>
  <r>
    <m/>
    <s v="1GAL08gb"/>
    <s v="Staal verzinkt 8 m enkele uithouder"/>
    <n v="2009"/>
    <d v="2009-09-18T00:00:00"/>
    <x v="1"/>
    <s v="Goed"/>
    <s v="Staal gepoedercoat"/>
    <d v="2016-09-28T00:00:00"/>
    <s v="ne214.01.021"/>
    <s v="Elspeet"/>
    <s v="Elspeet"/>
    <s v="Nunspeterweg | 2530"/>
    <s v="gb"/>
    <s v="goed"/>
    <m/>
    <s v="anders"/>
    <s v="1SGP681H"/>
    <s v="Functioneel &gt; 6 m"/>
    <n v="2009"/>
    <d v="2009-09-18T00:00:00"/>
    <s v="False"/>
    <s v="True"/>
    <s v="CPO60T"/>
    <s v="CPO 60 W"/>
    <n v="2012"/>
    <d v="2012-08-21T00:00:00"/>
    <s v="Nacht"/>
    <s v="Elektronisch voorschakelapparaat"/>
    <n v="16000"/>
    <m/>
  </r>
  <r>
    <m/>
    <s v="1GAL04Co"/>
    <s v="Staal verzinkt 4 m paaltop"/>
    <n v="2000"/>
    <d v="1977-01-01T00:00:00"/>
    <x v="0"/>
    <s v="Redelijk"/>
    <s v="Staal gegalvaniseerd"/>
    <d v="2016-11-09T00:00:00"/>
    <s v="nn124.01.501"/>
    <s v="Nunspeet"/>
    <s v="Nunspeet Oost"/>
    <s v="Mesdaghout | 1360"/>
    <s v="Conisch"/>
    <s v="goed"/>
    <m/>
    <s v="faget goede staat"/>
    <s v="1I2000HF"/>
    <s v="Functioneel t/m 6 m"/>
    <n v="1994"/>
    <d v="1994-09-27T00:00:00"/>
    <s v="False"/>
    <s v="True"/>
    <s v="PLL36"/>
    <s v="PL-L 36 W"/>
    <n v="2011"/>
    <d v="2011-05-23T00:00:00"/>
    <s v="Nacht"/>
    <s v="Elektronisch voorschakelapparaat"/>
    <n v="16000"/>
    <m/>
  </r>
  <r>
    <m/>
    <s v="1GAL04Co"/>
    <s v="Staal verzinkt 4 m paaltop"/>
    <n v="1973"/>
    <d v="1973-01-01T00:00:00"/>
    <x v="1"/>
    <s v="Redelijk"/>
    <s v="Staal gepoedercoat"/>
    <d v="2016-09-27T00:00:00"/>
    <s v="nv214.01.001"/>
    <s v="Vierhouten"/>
    <s v="Buitengebied Vierhouten"/>
    <s v="Nunspeterweg | 2532"/>
    <s v="Cilindrisch"/>
    <s v="goed"/>
    <m/>
    <s v="open zekeringhouder slechte staat"/>
    <s v="BGP702 LED24-4S"/>
    <s v="Functioneel &gt; 6 m"/>
    <n v="2022"/>
    <d v="2022-09-20T00:00:00"/>
    <s v="False"/>
    <s v="True"/>
    <s v=""/>
    <s v="LED"/>
    <n v="2022"/>
    <d v="2022-09-20T00:00:00"/>
    <s v="Nacht"/>
    <s v="Elektronisch voorschakelapparaat"/>
    <m/>
    <m/>
  </r>
  <r>
    <m/>
    <s v="1GAL08Ci"/>
    <s v="Staal verzinkt 8 m enkele uithouder"/>
    <n v="2008"/>
    <d v="2008-10-10T00:00:00"/>
    <x v="1"/>
    <s v="Goed"/>
    <s v="Staal gepoedercoat"/>
    <d v="2016-10-03T00:00:00"/>
    <s v="nv214.01.014"/>
    <s v="Vierhouten"/>
    <s v="Vierhouten"/>
    <s v="Nunspeterweg | 2532"/>
    <s v="Cilindrisch"/>
    <s v="goed"/>
    <m/>
    <s v="faget goede staat"/>
    <s v="BGP702 LED24-4S"/>
    <s v="Functioneel &gt; 6 m"/>
    <n v="2022"/>
    <d v="2022-09-20T00:00:00"/>
    <s v="True"/>
    <s v="False"/>
    <s v=""/>
    <s v="LED"/>
    <n v="2022"/>
    <d v="2022-09-20T00:00:00"/>
    <s v="Nacht"/>
    <s v="Elektronisch voorschakelapparaat"/>
    <m/>
    <m/>
  </r>
  <r>
    <m/>
    <s v="1GAL04Co"/>
    <s v="Staal verzinkt 4 m paaltop"/>
    <n v="1973"/>
    <d v="1973-01-01T00:00:00"/>
    <x v="0"/>
    <s v="Redelijk"/>
    <s v="Staal gepoedercoat"/>
    <d v="2016-09-27T00:00:00"/>
    <s v="nv538.01.029"/>
    <s v="Vierhouten"/>
    <s v="Buitengebied Vierhouten"/>
    <s v="Nunspeterweg | 2532"/>
    <s v="Conisch"/>
    <s v="goed"/>
    <m/>
    <s v="open zekeringhouder goede staat"/>
    <s v="INLMG24"/>
    <s v="Functioneel t/m 6 m"/>
    <n v="2011"/>
    <d v="2011-01-27T00:00:00"/>
    <s v="False"/>
    <s v="True"/>
    <s v=""/>
    <s v="LED"/>
    <n v="2011"/>
    <d v="2011-01-27T00:00:00"/>
    <s v="Nacht"/>
    <s v="Elektronisch voorschakelapparaat"/>
    <n v="80000"/>
    <s v="3A (Dyna dimmer)"/>
  </r>
  <r>
    <m/>
    <s v="1GAL08Ci"/>
    <s v="Staal verzinkt 8 m enkele uithouder"/>
    <n v="2004"/>
    <d v="2004-02-17T00:00:00"/>
    <x v="1"/>
    <s v="Goed"/>
    <s v="Staal gegalvaniseerd"/>
    <d v="2016-11-11T00:00:00"/>
    <s v="nn128.01.004"/>
    <s v="Nunspeet"/>
    <s v="Nunspeet Centrum"/>
    <s v="F A Molijnlaan | 1400"/>
    <s v="Cilindrisch"/>
    <s v="goed"/>
    <m/>
    <s v="faget goede staat"/>
    <s v="1SGS203"/>
    <s v="Functioneel &gt; 6 m"/>
    <n v="1995"/>
    <d v="1995-05-11T00:00:00"/>
    <s v="True"/>
    <s v="False"/>
    <s v="SON70T"/>
    <s v="SON-T 70 W"/>
    <n v="2012"/>
    <d v="2012-03-21T00:00:00"/>
    <s v="Nacht"/>
    <s v="Elektronisch voorschakelapparaat"/>
    <n v="16000"/>
    <m/>
  </r>
  <r>
    <m/>
    <s v="1ST080Ci"/>
    <s v="Staal verzinkt 8 m enkele uithouder"/>
    <n v="1973"/>
    <d v="1973-01-01T00:00:00"/>
    <x v="1"/>
    <s v="Redelijk"/>
    <s v="Staal"/>
    <d v="2016-05-09T00:00:00"/>
    <s v="nv538.01.044"/>
    <s v="Vierhouten"/>
    <s v="Buitengebied Vierhouten"/>
    <s v="Nunspeterweg | 2532"/>
    <s v="Cilindrisch"/>
    <s v="redelijk"/>
    <m/>
    <s v="open zekeringhouder goede staat"/>
    <s v="BGP702 LED24-4S"/>
    <s v="Functioneel &gt; 6 m"/>
    <n v="2022"/>
    <d v="2022-09-20T00:00:00"/>
    <s v="False"/>
    <s v="True"/>
    <s v=""/>
    <s v="LED"/>
    <n v="2022"/>
    <d v="2022-09-20T00:00:00"/>
    <s v="Nacht"/>
    <s v="Elektronisch voorschakelapparaat"/>
    <m/>
    <m/>
  </r>
  <r>
    <m/>
    <s v="1GAL04Co"/>
    <s v="Staal verzinkt 4 m paaltop"/>
    <n v="1973"/>
    <d v="1973-01-01T00:00:00"/>
    <x v="0"/>
    <s v="Redelijk"/>
    <s v="Staal gepoedercoat"/>
    <d v="2016-09-27T00:00:00"/>
    <s v="nv538.01.017"/>
    <s v="Vierhouten"/>
    <s v="Buitengebied Vierhouten"/>
    <s v="Nunspeterweg | 2532"/>
    <s v="Conisch"/>
    <s v="goed"/>
    <m/>
    <s v="open zekeringhouder slechte staat"/>
    <s v="INLMG24"/>
    <s v="Functioneel t/m 6 m"/>
    <n v="2011"/>
    <d v="2011-01-27T00:00:00"/>
    <s v="False"/>
    <s v="True"/>
    <s v=""/>
    <s v="LED"/>
    <n v="2012"/>
    <d v="2012-07-16T00:00:00"/>
    <s v="Nacht"/>
    <s v="Elektronisch voorschakelapparaat"/>
    <n v="80000"/>
    <s v="3A (Dyna dimmer)"/>
  </r>
  <r>
    <m/>
    <s v="1ST060Ci"/>
    <s v="Staal geschilderd"/>
    <n v="1972"/>
    <d v="1972-01-01T01:00:00"/>
    <x v="0"/>
    <s v="Redelijk"/>
    <s v="Staal"/>
    <d v="2026-02-09T01:00:00"/>
    <s v="ne211.01.1002"/>
    <s v="Elspeet"/>
    <s v="Elspeet"/>
    <s v="Molenweg | 1381"/>
    <s v="Cilindrisch"/>
    <s v="slecht"/>
    <m/>
    <s v="open zekeringhouder goede staat"/>
    <s v="BRISA EASYLIGHT"/>
    <s v="Functioneel t/m 6 m"/>
    <n v="2025"/>
    <d v="2025-01-01T01:00:00"/>
    <s v="True"/>
    <s v="False"/>
    <s v="PLL36"/>
    <s v="LED"/>
    <n v="2012"/>
    <d v="2025-01-01T01:00:00"/>
    <s v="Nacht"/>
    <s v="Elektronisch voorschakelapparaat"/>
    <n v="0"/>
    <m/>
  </r>
  <r>
    <m/>
    <s v="1GAL04Co"/>
    <s v="Staal verzinkt 4 m paaltop"/>
    <n v="2010"/>
    <d v="2010-01-01T00:00:00"/>
    <x v="0"/>
    <s v="Goed"/>
    <s v="Staal gegalvaniseerd"/>
    <d v="2017-05-30T00:00:00"/>
    <s v="2075.004"/>
    <s v="Nunspeet"/>
    <s v="Nunspeet Centrum"/>
    <s v="Voskuilhoek | 2075"/>
    <m/>
    <s v="goed"/>
    <m/>
    <s v="faget goede staat"/>
    <s v="1I2000HF"/>
    <m/>
    <m/>
    <m/>
    <s v="False"/>
    <s v="True"/>
    <s v="PLL36"/>
    <s v="PL-L 36 W"/>
    <m/>
    <m/>
    <m/>
    <m/>
    <m/>
    <m/>
  </r>
  <r>
    <m/>
    <m/>
    <m/>
    <n v="2007"/>
    <m/>
    <x v="2"/>
    <m/>
    <s v="Staal gegalvaniseerd"/>
    <d v="2022-06-13T00:00:00"/>
    <s v="nn179.01.509"/>
    <s v="Nunspeet"/>
    <s v="Nunspeet West"/>
    <s v="Energieweg | 0500"/>
    <m/>
    <s v="goed"/>
    <m/>
    <s v="faget goede staat"/>
    <s v="1FGS223"/>
    <m/>
    <m/>
    <m/>
    <s v="False"/>
    <s v="True"/>
    <s v="PLL24"/>
    <s v="PL-L 24 W"/>
    <m/>
    <m/>
    <m/>
    <m/>
    <m/>
    <m/>
  </r>
  <r>
    <m/>
    <m/>
    <m/>
    <n v="2007"/>
    <m/>
    <x v="2"/>
    <m/>
    <s v="Staal gegalvaniseerd"/>
    <d v="2022-06-13T00:00:00"/>
    <s v="nn179.01.508"/>
    <s v="Nunspeet"/>
    <s v="Nunspeet West"/>
    <s v="Energieweg | 0500"/>
    <m/>
    <s v="goed"/>
    <m/>
    <s v="faget goede staat"/>
    <s v="1FGS223"/>
    <m/>
    <m/>
    <m/>
    <s v="False"/>
    <s v="True"/>
    <s v="PLL24"/>
    <s v="PL-L 24 W"/>
    <m/>
    <m/>
    <m/>
    <m/>
    <m/>
    <m/>
  </r>
  <r>
    <m/>
    <s v="1GAL06Ci"/>
    <m/>
    <n v="2005"/>
    <d v="2005-09-07T00:00:00"/>
    <x v="2"/>
    <s v="Goed"/>
    <s v="Staal gegalvaniseerd"/>
    <d v="2022-04-29T00:00:00"/>
    <s v="nn151.01.003"/>
    <s v="Nunspeet"/>
    <s v="Nunspeet West"/>
    <s v="Randweg | 1700"/>
    <s v="Cilindrisch"/>
    <s v="goed"/>
    <m/>
    <s v="faget goede staat"/>
    <s v="BRISA EASYLIGHT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GAL04Co"/>
    <s v="Staal verzinkt 4 m paaltop"/>
    <n v="2001"/>
    <d v="2001-03-01T01:00:00"/>
    <x v="0"/>
    <s v="Goed"/>
    <s v="Staal gegalvaniseerd"/>
    <d v="2025-06-23T02:00:00"/>
    <s v="nn202.01.021"/>
    <s v="Nunspeet"/>
    <s v="Nunspeet Noord"/>
    <s v="Mozartlaan | 1405"/>
    <s v="Conisch"/>
    <s v="goed"/>
    <m/>
    <s v="faget goede staat"/>
    <s v="1I2050HF"/>
    <s v="Functioneel t/m 6 m"/>
    <n v="1996"/>
    <d v="1996-06-01T00:00:00"/>
    <s v="False"/>
    <s v="True"/>
    <s v="PLL36"/>
    <s v="PL-L 36 W"/>
    <n v="2012"/>
    <d v="2012-05-15T00:00:00"/>
    <s v="Nacht"/>
    <s v="Elektronisch voorschakelapparaat"/>
    <n v="16000"/>
    <m/>
  </r>
  <r>
    <m/>
    <s v="1GAL06Ci"/>
    <m/>
    <n v="2003"/>
    <d v="2003-12-12T00:00:00"/>
    <x v="2"/>
    <s v="Goed"/>
    <s v="Staal gegalvaniseerd"/>
    <d v="2017-05-09T00:00:00"/>
    <s v="nn129.01.003"/>
    <s v="Nunspeet"/>
    <s v="Nunspeet Centrum"/>
    <s v="Secretaris Mulderweg | 1410"/>
    <s v="Cilindrisch"/>
    <s v="goed"/>
    <m/>
    <s v="faget goede staat"/>
    <s v="1FGS104H"/>
    <s v="Functioneel t/m 6 m"/>
    <n v="1999"/>
    <d v="1999-09-27T00:00:00"/>
    <s v="False"/>
    <s v="True"/>
    <s v="PLL36"/>
    <s v="PL-L 36 W"/>
    <n v="2011"/>
    <d v="2011-03-06T00:00:00"/>
    <s v="Nacht"/>
    <s v="Elektronisch voorschakelapparaat"/>
    <n v="16000"/>
    <m/>
  </r>
  <r>
    <m/>
    <s v="1GAL06Ci"/>
    <m/>
    <n v="2003"/>
    <d v="2003-12-12T00:00:00"/>
    <x v="2"/>
    <s v="Goed"/>
    <s v="Staal gegalvaniseerd"/>
    <d v="2017-05-09T00:00:00"/>
    <s v="nn129.01.008"/>
    <s v="Nunspeet"/>
    <s v="Nunspeet Centrum"/>
    <s v="Secretaris Mulderweg | 1410"/>
    <s v="Cilindrisch"/>
    <s v="goed"/>
    <m/>
    <s v="faget goede staat"/>
    <s v="1FGS104H"/>
    <s v="Functioneel t/m 6 m"/>
    <n v="1999"/>
    <d v="1999-09-27T00:00:00"/>
    <s v="False"/>
    <s v="True"/>
    <s v="PLL36"/>
    <s v="PL-L 36 W"/>
    <n v="2011"/>
    <d v="2011-03-06T00:00:00"/>
    <s v="Nacht"/>
    <s v="Elektronisch voorschakelapparaat"/>
    <n v="16000"/>
    <m/>
  </r>
  <r>
    <m/>
    <s v="1GAL08gb"/>
    <s v="Staal verzinkt 8 m enkele uithouder"/>
    <n v="2009"/>
    <d v="2012-06-27T00:00:00"/>
    <x v="1"/>
    <s v="Goed"/>
    <s v="Staal gepoedercoat"/>
    <d v="2016-09-28T00:00:00"/>
    <s v="ne213.01.005"/>
    <s v="Elspeet"/>
    <s v="Elspeet"/>
    <s v="Nachtegaalweg | 2520"/>
    <s v="gb"/>
    <s v="goed"/>
    <m/>
    <s v="faget goede staat"/>
    <s v="1SGP681"/>
    <s v="Functioneel &gt; 6 m"/>
    <n v="2012"/>
    <d v="2012-06-27T00:00:00"/>
    <s v="False"/>
    <s v="True"/>
    <s v="CPO60T"/>
    <s v="CPO 60 W"/>
    <n v="2012"/>
    <d v="2012-06-27T00:00:00"/>
    <s v="Nacht"/>
    <s v="Elektronisch voorschakelapparaat"/>
    <n v="16000"/>
    <m/>
  </r>
  <r>
    <m/>
    <s v="1ST060Ci"/>
    <s v="Staal verzinkt 6 m enkele uithouder"/>
    <n v="1989"/>
    <d v="1989-01-01T00:00:00"/>
    <x v="2"/>
    <s v="Redelijk"/>
    <s v="Staal"/>
    <d v="2017-06-23T00:00:00"/>
    <s v="nn131.01.009"/>
    <s v="Nunspeet"/>
    <s v="Nunspeet Noord"/>
    <s v="Nassaulaan | 1430"/>
    <s v="Cilindrisch"/>
    <s v="matig"/>
    <m/>
    <s v="faget goede staat"/>
    <s v="2FRS201"/>
    <s v="Functioneel t/m 6 m"/>
    <n v="2001"/>
    <d v="2001-02-07T00:00:00"/>
    <s v="True"/>
    <s v="False"/>
    <s v="PLL36"/>
    <s v="PL-L 36 W"/>
    <n v="2011"/>
    <d v="2011-03-07T00:00:00"/>
    <s v="Nacht"/>
    <s v="Elektronisch voorschakelapparaat"/>
    <n v="16000"/>
    <m/>
  </r>
  <r>
    <m/>
    <s v="1ST060Ci"/>
    <s v="Staal verzinkt 6 m enkele uithouder"/>
    <n v="1989"/>
    <d v="1989-01-01T00:00:00"/>
    <x v="2"/>
    <s v="Redelijk"/>
    <s v="Staal"/>
    <d v="2017-06-23T00:00:00"/>
    <s v="nn131.01.014"/>
    <s v="Nunspeet"/>
    <s v="Nunspeet Noord"/>
    <s v="Nassaulaan | 1430"/>
    <s v="Cilindrisch"/>
    <s v="slecht"/>
    <m/>
    <s v="open zekeringhouder goede staat"/>
    <s v="2FRS201"/>
    <s v="Functioneel t/m 6 m"/>
    <n v="1998"/>
    <d v="1998-09-01T00:00:00"/>
    <s v="True"/>
    <s v="False"/>
    <s v="PLL36"/>
    <s v="PL-L 36 W"/>
    <n v="2011"/>
    <d v="2011-03-07T00:00:00"/>
    <s v="Nacht"/>
    <s v="Elektronisch voorschakelapparaat"/>
    <n v="16000"/>
    <m/>
  </r>
  <r>
    <m/>
    <s v="1GAL06Ci"/>
    <m/>
    <n v="2004"/>
    <d v="2004-11-19T00:00:00"/>
    <x v="2"/>
    <s v="Goed"/>
    <s v="Staal gegalvaniseerd"/>
    <d v="2017-06-23T00:00:00"/>
    <s v="nn131.01.017"/>
    <s v="Nunspeet"/>
    <s v="Nunspeet Noord"/>
    <s v="Nassaulaan | 1430"/>
    <s v="Cilindrisch"/>
    <s v="goed"/>
    <m/>
    <s v="faget goede staat"/>
    <s v="2FRS201"/>
    <s v="Functioneel t/m 6 m"/>
    <n v="1998"/>
    <d v="1998-09-01T00:00:00"/>
    <s v="True"/>
    <s v="False"/>
    <s v="PLL36"/>
    <s v="PL-L 36 W"/>
    <n v="2011"/>
    <d v="2011-03-07T00:00:00"/>
    <s v="Nacht"/>
    <s v="Elektronisch voorschakelapparaat"/>
    <n v="16000"/>
    <m/>
  </r>
  <r>
    <m/>
    <s v="1GAL06Ci"/>
    <m/>
    <n v="2004"/>
    <d v="2004-11-19T00:00:00"/>
    <x v="2"/>
    <s v="Goed"/>
    <s v="Staal gegalvaniseerd"/>
    <d v="2017-06-23T00:00:00"/>
    <s v="nn131.01.017"/>
    <s v="Nunspeet"/>
    <s v="Nunspeet Noord"/>
    <s v="Nassaulaan | 1430"/>
    <s v="Cilindrisch"/>
    <s v="goed"/>
    <m/>
    <s v="faget goede staat"/>
    <s v="2FRS201"/>
    <s v="Functioneel t/m 6 m"/>
    <n v="1998"/>
    <d v="1998-09-01T00:00:00"/>
    <s v="True"/>
    <s v="False"/>
    <s v="PLL36"/>
    <s v="PL-L 36 W"/>
    <n v="2011"/>
    <d v="2011-03-07T00:00:00"/>
    <s v="Nacht"/>
    <s v="Elektronisch voorschakelapparaat"/>
    <n v="16000"/>
    <m/>
  </r>
  <r>
    <m/>
    <s v="1ST060Ci"/>
    <s v="Staal verzinkt 6 m enkele uithouder"/>
    <n v="1975"/>
    <d v="1975-01-01T00:00:00"/>
    <x v="2"/>
    <s v="Redelijk"/>
    <s v="Staal"/>
    <d v="2016-11-01T00:00:00"/>
    <s v="nn132.01.006"/>
    <s v="Nunspeet"/>
    <s v="Nunspeet Oost"/>
    <s v="Albert Neuhuyslaan | 1440"/>
    <s v="Cilindrisch"/>
    <s v="redelijk"/>
    <m/>
    <s v="open zekeringhouder goede staat"/>
    <s v="1FGS104H"/>
    <s v="Functioneel t/m 6 m"/>
    <n v="1998"/>
    <d v="1998-07-13T00:00:00"/>
    <s v="False"/>
    <s v="True"/>
    <s v="PLL36"/>
    <s v="PL-L 36 W"/>
    <n v="2011"/>
    <d v="2011-04-04T00:00:00"/>
    <s v="Nacht"/>
    <s v="Elektronisch voorschakelapparaat"/>
    <n v="16000"/>
    <m/>
  </r>
  <r>
    <m/>
    <s v="1GAL06Ci"/>
    <m/>
    <n v="2009"/>
    <d v="1968-01-01T00:00:00"/>
    <x v="2"/>
    <s v="Redelijk"/>
    <s v="Staal gegalvaniseerd"/>
    <d v="2017-05-29T00:00:00"/>
    <s v="nn133.01.003"/>
    <s v="Nunspeet"/>
    <s v="Nunspeet Centrum"/>
    <s v="Nieuw - Amsterdamweg | 1450"/>
    <s v="Cilindrisch"/>
    <s v="goed"/>
    <m/>
    <s v="faget goede staat"/>
    <s v="1FGS104H"/>
    <s v="Functioneel t/m 6 m"/>
    <n v="1999"/>
    <d v="1999-08-25T00:00:00"/>
    <s v="False"/>
    <s v="True"/>
    <s v="PLL36"/>
    <s v="PL-L 36 W"/>
    <n v="2011"/>
    <d v="2011-10-11T00:00:00"/>
    <s v="Nacht"/>
    <s v="Elektronisch voorschakelapparaat"/>
    <n v="16000"/>
    <m/>
  </r>
  <r>
    <m/>
    <s v="1GAL06Ci"/>
    <m/>
    <n v="2004"/>
    <d v="2004-11-22T00:00:00"/>
    <x v="2"/>
    <s v="Goed"/>
    <s v="Staal gegalvaniseerd"/>
    <d v="2017-05-29T00:00:00"/>
    <s v="nn133.01.009"/>
    <s v="Nunspeet"/>
    <s v="Nunspeet Centrum"/>
    <s v="Nieuw - Amsterdamweg | 1450"/>
    <s v="Cilindrisch"/>
    <s v="goed"/>
    <s v="scheef"/>
    <s v="faget goede staat"/>
    <s v="1FGS104H"/>
    <s v="Functioneel t/m 6 m"/>
    <n v="1999"/>
    <d v="1999-08-25T00:00:00"/>
    <s v="False"/>
    <s v="True"/>
    <s v="PLL36"/>
    <s v="PL-L 36 W"/>
    <n v="2011"/>
    <d v="2011-10-11T00:00:00"/>
    <s v="Nacht"/>
    <s v="Elektronisch voorschakelapparaat"/>
    <n v="16000"/>
    <m/>
  </r>
  <r>
    <m/>
    <s v="1GAL06Ci"/>
    <s v="Staal verzinkt 6 m enkele uithouder"/>
    <n v="2000"/>
    <d v="1972-01-01T01:00:00"/>
    <x v="2"/>
    <s v="Redelijk"/>
    <s v="Staal gegalvaniseerd"/>
    <d v="2024-07-11T02:00:00"/>
    <s v="ne228.01.008"/>
    <s v="Elspeet"/>
    <s v="Buitengebied Elspeet"/>
    <s v="Veenweg | 2700"/>
    <s v="Cilindrisch"/>
    <s v="slecht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8gb"/>
    <s v="Staal verzinkt 8 m enkele uithouder"/>
    <n v="2009"/>
    <d v="2009-09-18T00:00:00"/>
    <x v="1"/>
    <s v="Goed"/>
    <s v="Staal gepoedercoat"/>
    <d v="2016-09-28T00:00:00"/>
    <s v="ne214.01.001"/>
    <s v="Elspeet"/>
    <s v="Elspeet"/>
    <s v="Nunspeterweg | 2530"/>
    <s v="gb"/>
    <s v="goed"/>
    <m/>
    <s v="faget goede staat"/>
    <s v="1SGP681H"/>
    <s v="Functioneel &gt; 6 m"/>
    <n v="2009"/>
    <d v="2009-09-18T00:00:00"/>
    <s v="False"/>
    <s v="True"/>
    <s v="CPO60T"/>
    <s v="CPO 60 W"/>
    <n v="2012"/>
    <d v="2012-08-21T00:00:00"/>
    <s v="Nacht"/>
    <s v="Elektronisch voorschakelapparaat"/>
    <n v="16000"/>
    <m/>
  </r>
  <r>
    <m/>
    <s v="1GAL08gb"/>
    <s v="Staal verzinkt 8 m enkele uithouder"/>
    <n v="2009"/>
    <d v="2009-09-18T00:00:00"/>
    <x v="1"/>
    <s v="Goed"/>
    <s v="Staal gepoedercoat"/>
    <d v="2016-09-28T00:00:00"/>
    <s v="ne214.01.014"/>
    <s v="Elspeet"/>
    <s v="Elspeet"/>
    <s v="Nunspeterweg | 2530"/>
    <s v="gb"/>
    <s v="goed"/>
    <m/>
    <s v="faget goede staat"/>
    <s v="1SGP681H"/>
    <s v="Functioneel &gt; 6 m"/>
    <n v="2009"/>
    <d v="2009-09-18T00:00:00"/>
    <s v="False"/>
    <s v="True"/>
    <s v="CPO60T"/>
    <s v="CPO 60 W"/>
    <n v="2012"/>
    <d v="2012-08-21T00:00:00"/>
    <s v="Nacht"/>
    <s v="Elektronisch voorschakelapparaat"/>
    <n v="16000"/>
    <m/>
  </r>
  <r>
    <m/>
    <s v="1GAL08gb"/>
    <s v="Staal verzinkt 8 m enkele uithouder"/>
    <n v="2009"/>
    <d v="2009-09-18T00:00:00"/>
    <x v="1"/>
    <s v="Goed"/>
    <s v="Staal gepoedercoat"/>
    <d v="2016-09-28T00:00:00"/>
    <s v="ne214.01.018"/>
    <s v="Elspeet"/>
    <s v="Elspeet"/>
    <s v="Nunspeterweg | 2530"/>
    <s v="gb"/>
    <s v="goed"/>
    <m/>
    <s v="faget goede staat"/>
    <s v="1SGP681H"/>
    <s v="Functioneel &gt; 6 m"/>
    <n v="2009"/>
    <d v="2009-09-18T00:00:00"/>
    <s v="False"/>
    <s v="True"/>
    <s v="CPO60T"/>
    <s v="CPO 60 W"/>
    <n v="2012"/>
    <d v="2012-08-21T00:00:00"/>
    <s v="Nacht"/>
    <s v="Elektronisch voorschakelapparaat"/>
    <n v="16000"/>
    <m/>
  </r>
  <r>
    <m/>
    <s v="1GAL04Co"/>
    <s v="Staal verzinkt 4 m paaltop"/>
    <n v="1973"/>
    <d v="1973-01-01T00:00:00"/>
    <x v="0"/>
    <s v="Redelijk"/>
    <s v="Staal gegalvaniseerd"/>
    <d v="2016-09-27T00:00:00"/>
    <s v="nv538.01.023"/>
    <s v="Vierhouten"/>
    <s v="Buitengebied Vierhouten"/>
    <s v="Nunspeterweg | 2532"/>
    <s v="Conisch"/>
    <s v="redelijk"/>
    <m/>
    <s v="open zekeringhouder goede staat"/>
    <s v="INLMG24"/>
    <s v="Functioneel t/m 6 m"/>
    <n v="2011"/>
    <d v="2011-01-27T00:00:00"/>
    <s v="False"/>
    <s v="True"/>
    <s v=""/>
    <s v="LED"/>
    <n v="2011"/>
    <d v="2011-01-27T00:00:00"/>
    <s v="Nacht"/>
    <s v="Elektronisch voorschakelapparaat"/>
    <n v="80000"/>
    <s v="3A (Dyna dimmer)"/>
  </r>
  <r>
    <m/>
    <s v="1GAL08Ci"/>
    <s v="Staal verzinkt 8 m enkele uithouder"/>
    <n v="2011"/>
    <d v="1973-01-01T00:00:00"/>
    <x v="1"/>
    <s v="Goed"/>
    <s v="Staal gepoedercoat"/>
    <d v="2016-05-10T00:00:00"/>
    <s v="nv538.01.001"/>
    <s v="Vierhouten"/>
    <s v="Buitengebied Vierhouten"/>
    <s v="Nunspeterweg | 2532"/>
    <s v="Cilindrisch"/>
    <s v="goed"/>
    <m/>
    <s v="faget goede staat"/>
    <s v="BGP702 LED24-4S"/>
    <s v="Functioneel &gt; 6 m"/>
    <n v="2022"/>
    <d v="2022-09-20T00:00:00"/>
    <s v="False"/>
    <s v="True"/>
    <s v=""/>
    <s v="LED"/>
    <n v="2022"/>
    <d v="2022-09-20T00:00:00"/>
    <s v="Nacht"/>
    <s v="Elektronisch voorschakelapparaat"/>
    <m/>
    <m/>
  </r>
  <r>
    <m/>
    <s v="1GAL05Co"/>
    <m/>
    <n v="2001"/>
    <d v="2001-03-01T00:00:00"/>
    <x v="3"/>
    <s v="Goed"/>
    <s v="Staal gegalvaniseerd"/>
    <d v="2017-03-14T00:00:00"/>
    <s v="nn202.01.014"/>
    <s v="Nunspeet"/>
    <s v="Nunspeet Noord"/>
    <s v="Mozartlaan | 1405"/>
    <s v="Conisch"/>
    <s v="goed"/>
    <m/>
    <s v="faget goede staat"/>
    <s v="1CPS400"/>
    <s v="Functioneel t/m 6 m"/>
    <n v="1996"/>
    <d v="1996-06-01T00:00:00"/>
    <s v="False"/>
    <s v="True"/>
    <s v=""/>
    <s v="LED"/>
    <n v="2012"/>
    <d v="2012-05-15T00:00:00"/>
    <s v="Nacht"/>
    <s v="Elektronisch voorschakelapparaat"/>
    <n v="13000"/>
    <m/>
  </r>
  <r>
    <m/>
    <s v="1GAL05Co"/>
    <m/>
    <n v="2001"/>
    <d v="2001-03-01T00:00:00"/>
    <x v="3"/>
    <s v="Goed"/>
    <s v="Staal gegalvaniseerd"/>
    <d v="2017-03-14T00:00:00"/>
    <s v="nn202.01.008"/>
    <s v="Nunspeet"/>
    <s v="Nunspeet Noord"/>
    <s v="Mozartlaan | 1405"/>
    <s v="Conisch"/>
    <s v="goed"/>
    <m/>
    <s v="faget goede staat"/>
    <s v="1CPS400"/>
    <s v="Functioneel t/m 6 m"/>
    <n v="1996"/>
    <d v="1996-06-01T00:00:00"/>
    <s v="False"/>
    <s v="True"/>
    <s v=""/>
    <s v="LED"/>
    <n v="2012"/>
    <d v="2012-05-15T00:00:00"/>
    <s v="Nacht"/>
    <s v="Elektronisch voorschakelapparaat"/>
    <n v="13000"/>
    <m/>
  </r>
  <r>
    <m/>
    <s v="1ST040Co"/>
    <s v="Staal verzinkt 4 m paaltop"/>
    <n v="1970"/>
    <d v="1970-01-01T00:00:00"/>
    <x v="2"/>
    <s v="Redelijk"/>
    <s v="Staal"/>
    <d v="2017-07-17T00:00:00"/>
    <s v="3601"/>
    <s v="Nunspeet"/>
    <s v="Nunspeet Oost"/>
    <s v="Oenenburgweg | 1470"/>
    <s v="Conisch"/>
    <s v="matig"/>
    <m/>
    <s v="open zekeringhouder goede staat"/>
    <s v="1I2000"/>
    <s v="Functioneel t/m 6 m"/>
    <n v="1995"/>
    <d v="1995-02-02T00:00:00"/>
    <s v="True"/>
    <s v="False"/>
    <s v="PLL36"/>
    <s v="PL-L 36 W"/>
    <n v="2011"/>
    <d v="2011-08-23T00:00:00"/>
    <s v="Nacht"/>
    <s v="Elektronisch voorschakelapparaat"/>
    <n v="16000"/>
    <m/>
  </r>
  <r>
    <m/>
    <s v="1GAL06Ci"/>
    <m/>
    <n v="2004"/>
    <d v="2004-11-23T00:00:00"/>
    <x v="2"/>
    <s v="Goed"/>
    <s v="Staal gegalvaniseerd"/>
    <d v="2017-05-10T00:00:00"/>
    <s v="nn136.01.009"/>
    <s v="Nunspeet"/>
    <s v="Nunspeet Centrum"/>
    <s v="Wethouder van Olstweg | 1480"/>
    <s v="Cilindrisch"/>
    <s v="goed"/>
    <m/>
    <s v="faget goede staat"/>
    <s v="1FGS104H"/>
    <s v="Functioneel t/m 6 m"/>
    <n v="1999"/>
    <d v="1999-10-06T00:00:00"/>
    <s v="False"/>
    <s v="True"/>
    <s v="PLL36"/>
    <s v="PL-L 36 W"/>
    <n v="2011"/>
    <d v="2011-10-10T00:00:00"/>
    <s v="Nacht"/>
    <s v="Elektronisch voorschakelapparaat"/>
    <n v="16000"/>
    <m/>
  </r>
  <r>
    <m/>
    <s v="1GAL04Co"/>
    <s v="Staal verzinkt 4 m paaltop"/>
    <n v="1973"/>
    <d v="1973-01-01T00:00:00"/>
    <x v="0"/>
    <s v="Redelijk"/>
    <s v="Staal gepoedercoat"/>
    <d v="2016-09-27T00:00:00"/>
    <s v="nv538.01.031"/>
    <s v="Vierhouten"/>
    <s v="Buitengebied Vierhouten"/>
    <s v="Nunspeterweg | 2532"/>
    <s v="Conisch"/>
    <s v="goed"/>
    <s v="scheef"/>
    <s v="open zekeringhouder goede staat"/>
    <s v="INLMG24"/>
    <s v="Functioneel t/m 6 m"/>
    <n v="2011"/>
    <d v="2011-01-27T00:00:00"/>
    <s v="False"/>
    <s v="True"/>
    <s v=""/>
    <s v="LED"/>
    <n v="2011"/>
    <d v="2011-01-27T00:00:00"/>
    <s v="Nacht"/>
    <s v="Elektronisch voorschakelapparaat"/>
    <n v="80000"/>
    <s v="3A (Dyna dimmer)"/>
  </r>
  <r>
    <m/>
    <s v="1GAL04Co"/>
    <s v="Staal verzinkt 4 m paaltop"/>
    <n v="1973"/>
    <d v="1973-01-01T00:00:00"/>
    <x v="0"/>
    <s v="Redelijk"/>
    <s v="Staal gegalvaniseerd"/>
    <d v="2016-09-27T00:00:00"/>
    <s v="nv538.01.039"/>
    <s v="Vierhouten"/>
    <s v="Buitengebied Vierhouten"/>
    <s v="Nunspeterweg | 2532"/>
    <s v="Conisch"/>
    <s v="redelijk"/>
    <m/>
    <s v="open zekeringhouder goede staat"/>
    <s v="INLMG24"/>
    <s v="Functioneel t/m 6 m"/>
    <n v="2011"/>
    <d v="2011-01-27T00:00:00"/>
    <s v="False"/>
    <s v="True"/>
    <s v=""/>
    <s v="LED"/>
    <n v="2011"/>
    <d v="2011-01-27T00:00:00"/>
    <s v="Nacht"/>
    <s v="Elektronisch voorschakelapparaat"/>
    <n v="80000"/>
    <s v="3A (Dyna dimmer)"/>
  </r>
  <r>
    <m/>
    <s v="1ST080Ci"/>
    <s v="Staal verzinkt 8 m enkele uithouder"/>
    <n v="1973"/>
    <d v="1973-01-01T00:00:00"/>
    <x v="1"/>
    <s v="Redelijk"/>
    <s v="Staal"/>
    <d v="2016-05-10T00:00:00"/>
    <s v="nv538.01.006"/>
    <s v="Vierhouten"/>
    <s v="Buitengebied Vierhouten"/>
    <s v="Nunspeterweg | 2532"/>
    <s v="Cilindrisch"/>
    <s v="redelijk"/>
    <s v="gedraaid"/>
    <s v="open zekeringhouder goede staat"/>
    <s v="BGP702 LED24-4S"/>
    <s v="Functioneel &gt; 6 m"/>
    <n v="2022"/>
    <d v="2022-09-20T00:00:00"/>
    <s v="False"/>
    <s v="True"/>
    <s v=""/>
    <s v="LED"/>
    <n v="2022"/>
    <d v="2022-09-20T00:00:00"/>
    <s v="Nacht"/>
    <s v="Elektronisch voorschakelapparaat"/>
    <m/>
    <m/>
  </r>
  <r>
    <m/>
    <s v="1GAL04Co"/>
    <s v="Staal verzinkt 4 m paaltop"/>
    <n v="1973"/>
    <d v="1973-01-01T00:00:00"/>
    <x v="0"/>
    <s v="Redelijk"/>
    <s v="Staal gepoedercoat"/>
    <d v="2016-09-27T00:00:00"/>
    <s v="nv214.01.006"/>
    <s v="Vierhouten"/>
    <s v="Buitengebied Vierhouten"/>
    <s v="Nunspeterweg | 2532"/>
    <s v="Conisch"/>
    <s v="goed"/>
    <s v="scheef"/>
    <s v="open zekeringhouder goede staat"/>
    <s v="BGP702 LED24-4S"/>
    <s v="Functioneel t/m 6 m"/>
    <n v="2022"/>
    <d v="2022-09-20T00:00:00"/>
    <s v="False"/>
    <s v="True"/>
    <s v=""/>
    <s v="LED"/>
    <n v="2022"/>
    <d v="2022-09-20T00:00:00"/>
    <s v="Nacht"/>
    <s v="Elektronisch voorschakelapparaat"/>
    <m/>
    <s v="3A (Dyna dimmer)"/>
  </r>
  <r>
    <m/>
    <s v="1GAL06Ci"/>
    <s v="Staal verzinkt 6 m enkele uithouder"/>
    <n v="2004"/>
    <d v="1965-01-01T00:00:00"/>
    <x v="2"/>
    <s v="Goed"/>
    <s v="Staal gegalvaniseerd"/>
    <d v="2017-03-01T00:00:00"/>
    <s v="nn109.01.005"/>
    <s v="Nunspeet"/>
    <s v="Nunspeet Oost"/>
    <s v="Lupineweg | 1210"/>
    <s v="Cilindrisch"/>
    <s v="goed"/>
    <m/>
    <s v="faget goede staat"/>
    <s v="1FGS104H"/>
    <s v="Functioneel t/m 6 m"/>
    <n v="2000"/>
    <d v="2000-05-19T00:00:00"/>
    <s v="False"/>
    <s v="True"/>
    <s v="PLL36"/>
    <s v="PL-L 36 W"/>
    <n v="2011"/>
    <d v="2011-10-24T00:00:00"/>
    <s v="Nacht"/>
    <s v="Elektronisch voorschakelapparaat"/>
    <n v="16000"/>
    <m/>
  </r>
  <r>
    <m/>
    <s v="1GAL08Ci"/>
    <s v="Staal verzinkt 8 m enkele uithouder"/>
    <n v="2011"/>
    <d v="2011-11-21T00:00:00"/>
    <x v="2"/>
    <s v="Matig"/>
    <s v="Staal gepoedercoat"/>
    <d v="2016-10-03T00:00:00"/>
    <s v="nv214.01.008"/>
    <s v="Vierhouten"/>
    <s v="Buitengebied Vierhouten"/>
    <s v="Nunspeterweg | 2532"/>
    <s v="Cilindrisch"/>
    <s v="goed"/>
    <m/>
    <s v="faget goede staat"/>
    <s v="BGP702 LED24-4S"/>
    <s v="Functioneel t/m 6 m"/>
    <n v="2022"/>
    <d v="2022-09-20T00:00:00"/>
    <s v="True"/>
    <s v="False"/>
    <s v=""/>
    <s v="LED"/>
    <n v="2022"/>
    <d v="2022-09-20T00:00:00"/>
    <s v="Nacht"/>
    <s v="Elektronisch voorschakelapparaat"/>
    <m/>
    <m/>
  </r>
  <r>
    <m/>
    <s v="1ST060Ci"/>
    <s v="Staal verzinkt 6 m enkele uithouder"/>
    <n v="1965"/>
    <d v="1965-01-01T00:00:00"/>
    <x v="2"/>
    <s v="Redelijk"/>
    <s v="Staal"/>
    <d v="2017-02-16T00:00:00"/>
    <s v="nn139.01.007"/>
    <s v="Nunspeet"/>
    <s v="Nunspeet Oost"/>
    <s v="Oosteinderweg | 1510"/>
    <s v="Cilindrisch"/>
    <s v="slecht"/>
    <m/>
    <s v="open zekeringhouder goede staat"/>
    <s v="1FGS105H"/>
    <s v="Functioneel t/m 6 m"/>
    <n v="2000"/>
    <d v="2000-05-15T00:00:00"/>
    <s v="False"/>
    <s v="True"/>
    <s v="PLL55"/>
    <s v="PL-L 55 W"/>
    <n v="2011"/>
    <d v="2011-02-20T00:00:00"/>
    <s v="Nacht"/>
    <s v="Elektronisch voorschakelapparaat"/>
    <n v="16000"/>
    <m/>
  </r>
  <r>
    <m/>
    <s v="1ST060Ci"/>
    <s v="Staal verzinkt 6 m enkele uithouder"/>
    <n v="1965"/>
    <d v="1965-01-01T00:00:00"/>
    <x v="2"/>
    <s v="Redelijk"/>
    <s v="Staal"/>
    <d v="2017-02-16T00:00:00"/>
    <s v="nn139.01.009"/>
    <s v="Nunspeet"/>
    <s v="Nunspeet Oost"/>
    <s v="Oosteinderweg | 1510"/>
    <s v="Cilindrisch"/>
    <s v="matig"/>
    <m/>
    <s v="open zekeringhouder goede staat"/>
    <s v="1FGS105H"/>
    <s v="Functioneel t/m 6 m"/>
    <n v="2000"/>
    <d v="2000-05-15T00:00:00"/>
    <s v="False"/>
    <s v="True"/>
    <s v="PLL55"/>
    <s v="PL-L 55 W"/>
    <n v="2011"/>
    <d v="2011-02-22T00:00:00"/>
    <s v="Nacht"/>
    <s v="Elektronisch voorschakelapparaat"/>
    <n v="16000"/>
    <m/>
  </r>
  <r>
    <m/>
    <s v="1ST060Ci"/>
    <s v="Staal verzinkt 6 m enkele uithouder"/>
    <n v="1965"/>
    <d v="1965-01-01T00:00:00"/>
    <x v="2"/>
    <s v="Redelijk"/>
    <s v="Staal"/>
    <d v="2017-02-16T00:00:00"/>
    <s v="nn139.01.011"/>
    <s v="Nunspeet"/>
    <s v="Nunspeet Oost"/>
    <s v="Oosteinderweg | 1510"/>
    <s v="Cilindrisch"/>
    <s v="redelijk"/>
    <m/>
    <s v="open zekeringhouder goede staat"/>
    <s v="1FGS105H"/>
    <s v="Functioneel t/m 6 m"/>
    <n v="1996"/>
    <d v="1996-11-28T00:00:00"/>
    <s v="False"/>
    <s v="True"/>
    <s v="PLL55"/>
    <s v="PL-L 55 W"/>
    <n v="2011"/>
    <d v="2011-02-22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8T00:00:00"/>
    <s v="nn168.01.001"/>
    <s v="Nunspeet"/>
    <s v="Nunspeet Oost"/>
    <s v="Treubstraat | 1910"/>
    <s v="Cilindrisch"/>
    <s v="slecht"/>
    <m/>
    <s v="open zekeringhouder goede staat"/>
    <s v="1FGS104H"/>
    <s v="Functioneel t/m 6 m"/>
    <n v="2000"/>
    <d v="2000-05-31T00:00:00"/>
    <s v="False"/>
    <s v="True"/>
    <s v="PLL36"/>
    <s v="PL-L 36 W"/>
    <n v="2011"/>
    <d v="2011-03-20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8T00:00:00"/>
    <s v="nn168.01.017"/>
    <s v="Nunspeet"/>
    <s v="Nunspeet Oost"/>
    <s v="Treubstraat | 1910"/>
    <s v="Cilindrisch"/>
    <s v="redelijk"/>
    <m/>
    <s v="open zekeringhouder goede staat"/>
    <s v="1FGS104H"/>
    <s v="Functioneel t/m 6 m"/>
    <n v="2000"/>
    <d v="2000-08-31T00:00:00"/>
    <s v="False"/>
    <s v="True"/>
    <s v="PLL36"/>
    <s v="PL-L 36 W"/>
    <n v="2011"/>
    <d v="2011-03-20T00:00:00"/>
    <s v="Nacht"/>
    <s v="Elektronisch voorschakelapparaat"/>
    <n v="16000"/>
    <m/>
  </r>
  <r>
    <m/>
    <s v="1GAL08gb"/>
    <s v="Staal verzinkt 8 m enkele uithouder"/>
    <n v="2009"/>
    <d v="2009-09-17T02:00:00"/>
    <x v="1"/>
    <s v="Goed"/>
    <s v="Staal gepoedercoat"/>
    <d v="2024-11-12T01:00:00"/>
    <s v="ne226.01.008"/>
    <s v="Elspeet"/>
    <s v="Elspeet"/>
    <s v="Uddelerweg | 2680"/>
    <s v="gb"/>
    <s v="goed"/>
    <m/>
    <s v="faget goede staat"/>
    <s v="1SGP681H"/>
    <s v="Functioneel &gt; 6 m"/>
    <n v="2009"/>
    <d v="2009-09-17T02:00:00"/>
    <s v="False"/>
    <s v="Y"/>
    <s v="CPO60T"/>
    <s v="CPO 60 W"/>
    <n v="2012"/>
    <d v="2012-06-27T00:00:00"/>
    <s v="Nacht"/>
    <s v="Elektronisch voorschakelapparaat"/>
    <n v="16000"/>
    <m/>
  </r>
  <r>
    <m/>
    <s v="1GAL08Ci"/>
    <s v="Staal verzinkt 8 m enkele uithouder"/>
    <n v="1995"/>
    <d v="1995-01-27T00:00:00"/>
    <x v="1"/>
    <s v="Goed"/>
    <s v="Staal gegalvaniseerd"/>
    <d v="2016-11-03T00:00:00"/>
    <s v="nn140.01.030"/>
    <s v="Nunspeet"/>
    <s v="Nunspeet Oost"/>
    <s v="Oosterlaan | 1520"/>
    <s v="Cilindrisch"/>
    <s v="goed"/>
    <m/>
    <s v="faget goed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GAL08Ci"/>
    <s v="Staal verzinkt 8 m enkele uithouder"/>
    <n v="1995"/>
    <d v="1995-01-27T00:00:00"/>
    <x v="1"/>
    <s v="Goed"/>
    <s v="Staal gegalvaniseerd"/>
    <d v="2016-11-03T00:00:00"/>
    <s v="nn140.01.030"/>
    <s v="Nunspeet"/>
    <s v="Nunspeet Oost"/>
    <s v="Oosterlaan | 1520"/>
    <s v="Cilindrisch"/>
    <s v="goed"/>
    <m/>
    <s v="faget goed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ST080Ci"/>
    <s v="Staal verzinkt 8 m enkele uithouder"/>
    <n v="1970"/>
    <d v="1970-01-01T00:00:00"/>
    <x v="1"/>
    <s v="Matig"/>
    <s v="Staal"/>
    <d v="2016-11-03T00:00:00"/>
    <s v="nn140.01.033"/>
    <s v="Nunspeet"/>
    <s v="Nunspeet Oost"/>
    <s v="Oosterlaan | 1520"/>
    <s v="Cilindrisch"/>
    <s v="slecht"/>
    <m/>
    <s v="open zekeringhouder goed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ST080Ci"/>
    <s v="Staal verzinkt 8 m enkele uithouder"/>
    <n v="1970"/>
    <d v="1970-01-01T00:00:00"/>
    <x v="1"/>
    <s v="Matig"/>
    <s v="Staal"/>
    <d v="2016-11-03T00:00:00"/>
    <s v="nn140.01.033"/>
    <s v="Nunspeet"/>
    <s v="Nunspeet Oost"/>
    <s v="Oosterlaan | 1520"/>
    <s v="Cilindrisch"/>
    <s v="slecht"/>
    <m/>
    <s v="open zekeringhouder goed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ST080Ci"/>
    <s v="Staal verzinkt 8 m enkele uithouder"/>
    <n v="1970"/>
    <d v="1970-01-01T00:00:00"/>
    <x v="1"/>
    <s v="Matig"/>
    <s v="Staal"/>
    <d v="2016-11-03T00:00:00"/>
    <s v="nn140.01.038"/>
    <s v="Nunspeet"/>
    <s v="Nunspeet Oost"/>
    <s v="Oosterlaan | 1520"/>
    <s v="Cilindrisch"/>
    <s v="redelijk"/>
    <m/>
    <s v="open zekeringhouder goed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m/>
    <m/>
    <n v="2007"/>
    <m/>
    <x v="2"/>
    <m/>
    <s v="Staal gegalvaniseerd"/>
    <d v="2022-06-13T00:00:00"/>
    <s v="nn179.01.507"/>
    <s v="Nunspeet"/>
    <s v="Nunspeet West"/>
    <s v="Energieweg | 0500"/>
    <m/>
    <s v="goed"/>
    <m/>
    <s v="faget goede staat"/>
    <s v="1FGS223"/>
    <m/>
    <m/>
    <m/>
    <s v="False"/>
    <s v="True"/>
    <s v="PLL24"/>
    <s v="PL-L 24 W"/>
    <m/>
    <m/>
    <m/>
    <m/>
    <m/>
    <m/>
  </r>
  <r>
    <m/>
    <m/>
    <m/>
    <n v="2007"/>
    <m/>
    <x v="2"/>
    <m/>
    <s v="Staal gegalvaniseerd"/>
    <d v="2022-06-13T00:00:00"/>
    <s v="nn179.01.506"/>
    <s v="Nunspeet"/>
    <s v="Nunspeet West"/>
    <s v="Energieweg | 0500"/>
    <m/>
    <s v="goed"/>
    <m/>
    <s v="faget goede staat"/>
    <s v="1FGS223"/>
    <m/>
    <m/>
    <m/>
    <s v="False"/>
    <s v="True"/>
    <s v="PLL24"/>
    <s v="PL-L 24 W"/>
    <m/>
    <m/>
    <m/>
    <m/>
    <m/>
    <m/>
  </r>
  <r>
    <m/>
    <s v="1GAL06Ci"/>
    <s v="Staal verzinkt 6 m enkele uithouder"/>
    <n v="2000"/>
    <d v="1972-01-01T01:00:00"/>
    <x v="2"/>
    <s v="Redelijk"/>
    <s v="Staal gegalvaniseerd"/>
    <d v="2024-07-11T02:00:00"/>
    <s v="ne228.01.004"/>
    <s v="Elspeet"/>
    <s v="Buitengebied Elspeet"/>
    <s v="Veenweg | 2700"/>
    <s v="Cilindrisch"/>
    <s v="slecht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ST057Co"/>
    <s v="Staal verzinkt 6 m enkele uithouder"/>
    <n v="1970"/>
    <d v="1970-01-01T01:00:00"/>
    <x v="2"/>
    <s v="Matig"/>
    <s v="Staal"/>
    <d v="2025-11-17T01:00:00"/>
    <s v="nn523.01.4002"/>
    <s v="Nunspeet"/>
    <s v="Nunspeet Oost"/>
    <s v="Oenenburgweg | 1470"/>
    <s v="Conisch"/>
    <m/>
    <m/>
    <m/>
    <s v="1I2000"/>
    <s v="Functioneel t/m 6 m"/>
    <n v="2003"/>
    <d v="2003-09-29T02:00:00"/>
    <m/>
    <m/>
    <s v="PLL36"/>
    <s v="PL-L 36 W"/>
    <n v="2011"/>
    <d v="2011-08-23T02:00:00"/>
    <s v="Nacht"/>
    <s v="Elektronisch voorschakelapparaat"/>
    <n v="16000"/>
    <m/>
  </r>
  <r>
    <m/>
    <s v="1GAL08Ci"/>
    <s v="Staal verzinkt 8 m enkele uithouder"/>
    <n v="2003"/>
    <d v="2003-09-30T00:00:00"/>
    <x v="1"/>
    <s v="Goed"/>
    <s v="Staal gegalvaniseerd"/>
    <d v="2016-11-03T00:00:00"/>
    <s v="nn140.01.041"/>
    <s v="Nunspeet"/>
    <s v="Nunspeet Oost"/>
    <s v="Oosterlaan | 1520"/>
    <s v="Cilindrisch"/>
    <s v="goed"/>
    <m/>
    <s v="faget goede staat"/>
    <s v="2FRS201"/>
    <s v="Functioneel &gt; 6 m"/>
    <n v="1994"/>
    <d v="1994-03-23T00:00:00"/>
    <s v="True"/>
    <s v="False"/>
    <s v="PLL36"/>
    <s v="PL-L 36 W"/>
    <n v="2011"/>
    <d v="2011-02-22T00:00:00"/>
    <s v="Nacht"/>
    <s v="Elektronisch voorschakelapparaat"/>
    <n v="16000"/>
    <m/>
  </r>
  <r>
    <m/>
    <s v="1GAL08Ci"/>
    <s v="Aluminium 8 m enkele uithouder"/>
    <n v="2016"/>
    <d v="2008-02-12T00:00:00"/>
    <x v="1"/>
    <s v="Goed"/>
    <s v="Staal gegalvaniseerd"/>
    <d v="2017-06-23T00:00:00"/>
    <s v="nn141.01.006"/>
    <s v="Nunspeet"/>
    <s v="Nunspeet Noord"/>
    <s v="Oranjelaan | 1525"/>
    <s v="Cilindrisch"/>
    <s v="goed"/>
    <m/>
    <s v="faget goede staat"/>
    <s v="2FRS201"/>
    <s v="Functioneel &gt; 6 m"/>
    <n v="2008"/>
    <d v="2008-02-12T00:00:00"/>
    <s v="False"/>
    <s v="False"/>
    <s v="PLL55"/>
    <s v="PL-L 36 W"/>
    <n v="2011"/>
    <d v="2011-04-04T00:00:00"/>
    <s v="Nacht"/>
    <s v="Elektronisch voorschakelapparaat"/>
    <n v="16000"/>
    <m/>
  </r>
  <r>
    <m/>
    <s v="1GAL08Ci"/>
    <s v="Aluminium 8 m enkele uithouder"/>
    <n v="2016"/>
    <d v="2008-02-12T00:00:00"/>
    <x v="1"/>
    <s v="Goed"/>
    <s v="Staal gegalvaniseerd"/>
    <d v="2017-06-23T00:00:00"/>
    <s v="nn141.01.006"/>
    <s v="Nunspeet"/>
    <s v="Nunspeet Noord"/>
    <s v="Oranjelaan | 1525"/>
    <s v="Cilindrisch"/>
    <s v="goed"/>
    <m/>
    <s v="faget goede staat"/>
    <s v="2FRS201"/>
    <s v="Functioneel &gt; 6 m"/>
    <n v="2008"/>
    <d v="2008-02-12T00:00:00"/>
    <s v="False"/>
    <s v="False"/>
    <s v="PLL36"/>
    <s v="PL-L 36 W"/>
    <n v="2011"/>
    <d v="2011-04-04T00:00:00"/>
    <s v="Nacht"/>
    <s v="Elektronisch voorschakelapparaat"/>
    <n v="16000"/>
    <m/>
  </r>
  <r>
    <m/>
    <s v="1GAL06Ci"/>
    <s v="Aluminium 6 m enkele uithouder"/>
    <n v="2008"/>
    <d v="1992-01-01T00:00:00"/>
    <x v="2"/>
    <s v="Redelijk"/>
    <s v="Staal gegalvaniseerd"/>
    <d v="2017-06-26T00:00:00"/>
    <s v="nn141.01.007"/>
    <s v="Nunspeet"/>
    <s v="Nunspeet Noord"/>
    <s v="Oranjelaan | 1525"/>
    <s v="Cilindrisch"/>
    <s v="goed"/>
    <m/>
    <s v="faget goede staat"/>
    <s v="1FGS104"/>
    <s v="Functioneel t/m 6 m"/>
    <n v="1992"/>
    <d v="1992-06-01T00:00:00"/>
    <s v="True"/>
    <s v="False"/>
    <s v="PLL36"/>
    <s v="PL-L 36 W"/>
    <n v="2011"/>
    <d v="2011-04-04T00:00:00"/>
    <s v="Nacht"/>
    <s v="Elektronisch voorschakelapparaat"/>
    <n v="16000"/>
    <m/>
  </r>
  <r>
    <m/>
    <s v="1ST060Ci"/>
    <s v="Staal verzinkt 6 m enkele uithouder"/>
    <n v="1985"/>
    <d v="1992-01-01T00:00:00"/>
    <x v="2"/>
    <s v="Redelijk"/>
    <s v="Staal"/>
    <d v="2017-06-26T00:00:00"/>
    <s v="nn141.01.016"/>
    <s v="Nunspeet"/>
    <s v="Nunspeet Noord"/>
    <s v="Oranjelaan | 1525"/>
    <s v="Cilindrisch"/>
    <s v="redelijk"/>
    <s v="scheef"/>
    <s v="faget goede staat"/>
    <s v="1FGS104H"/>
    <s v="Functioneel t/m 6 m"/>
    <n v="1992"/>
    <d v="1992-06-01T00:00:00"/>
    <s v="False"/>
    <s v="True"/>
    <s v="PLL36"/>
    <s v="PL-L 36 W"/>
    <n v="2011"/>
    <d v="2011-04-04T00:00:00"/>
    <s v="Nacht"/>
    <s v="Elektronisch voorschakelapparaat"/>
    <n v="16000"/>
    <m/>
  </r>
  <r>
    <m/>
    <s v="1GAL06Ci"/>
    <s v="Staal verzinkt 6 m enkele uithouder"/>
    <n v="1989"/>
    <d v="1989-01-01T01:00:00"/>
    <x v="2"/>
    <s v="Goed"/>
    <s v="Staal gegalvaniseerd"/>
    <d v="2025-09-25T02:00:00"/>
    <s v="nn147.01.010"/>
    <s v="Nunspeet"/>
    <s v="Nunspeet Centrum"/>
    <s v="Parallelweg | 1600"/>
    <s v="Cilindrisch"/>
    <s v="goed"/>
    <m/>
    <s v="faget goede staat"/>
    <s v="1FGS104H"/>
    <s v="Functioneel t/m 6 m"/>
    <n v="1999"/>
    <d v="1999-08-25T02:00:00"/>
    <s v="False"/>
    <s v="Y"/>
    <s v="PLL36"/>
    <s v="PL-L 36 W"/>
    <n v="2011"/>
    <d v="2011-10-10T02:00:00"/>
    <s v="Nacht"/>
    <s v="Elektronisch voorschakelapparaat"/>
    <n v="16000"/>
    <m/>
  </r>
  <r>
    <m/>
    <s v="1ST080Ci"/>
    <s v="Staal verzinkt 8 m enkele uithouder"/>
    <n v="1973"/>
    <d v="1973-01-01T00:00:00"/>
    <x v="1"/>
    <s v="Matig"/>
    <s v="Staal"/>
    <d v="2016-05-10T00:00:00"/>
    <s v="nv538.01.008"/>
    <s v="Vierhouten"/>
    <s v="Buitengebied Vierhouten"/>
    <s v="Nunspeterweg | 2532"/>
    <s v="Cilindrisch"/>
    <s v="redelijk"/>
    <m/>
    <s v="open zekeringhouder goede staat"/>
    <s v="BGP702 LED24-4S"/>
    <s v="Functioneel &gt; 6 m"/>
    <n v="2022"/>
    <d v="2022-09-20T00:00:00"/>
    <s v="False"/>
    <s v="True"/>
    <s v=""/>
    <s v="LED"/>
    <n v="2022"/>
    <d v="2022-09-20T00:00:00"/>
    <s v="Nacht"/>
    <s v="Elektronisch voorschakelapparaat"/>
    <m/>
    <m/>
  </r>
  <r>
    <m/>
    <s v="1GAL06Ci"/>
    <s v="Staal verzinkt 6 m enkele uithouder"/>
    <n v="2005"/>
    <d v="2005-03-17T00:00:00"/>
    <x v="2"/>
    <s v="Goed"/>
    <s v="Staal gepoedercoat"/>
    <d v="2016-10-03T00:00:00"/>
    <s v="ne217.01.001"/>
    <s v="Elspeet"/>
    <s v="Elspeet"/>
    <s v="Ds. van Paddenburghweg | 2560"/>
    <s v="Cilindrisch"/>
    <s v="goed"/>
    <m/>
    <s v="faget goede staat"/>
    <s v="1FGS104H"/>
    <s v="Functioneel t/m 6 m"/>
    <n v="2005"/>
    <d v="2005-03-17T00:00:00"/>
    <s v="False"/>
    <s v="True"/>
    <s v="PLL36"/>
    <s v="PL-L 36 W"/>
    <n v="2011"/>
    <d v="2011-05-25T00:00:00"/>
    <s v="Nacht"/>
    <s v="Elektronisch voorschakelapparaat"/>
    <n v="16000"/>
    <m/>
  </r>
  <r>
    <m/>
    <s v="1ST060Ci"/>
    <s v="Staal verzinkt 6 m enkele uithouder"/>
    <n v="1970"/>
    <d v="2006-06-22T00:00:00"/>
    <x v="2"/>
    <s v="Redelijk"/>
    <s v="Staal"/>
    <d v="2016-10-03T00:00:00"/>
    <s v="ne217.01.003"/>
    <s v="Elspeet"/>
    <s v="Elspeet"/>
    <s v="Ds. van Paddenburghweg | 2560"/>
    <s v="Cilindrisch"/>
    <s v="redelijk"/>
    <m/>
    <s v="open zekeringhouder goede staat"/>
    <s v="1FGS104H"/>
    <s v="Functioneel t/m 6 m"/>
    <n v="2001"/>
    <d v="2001-10-11T00:00:00"/>
    <s v="False"/>
    <s v="True"/>
    <s v="PLL36"/>
    <s v="PL-L 36 W"/>
    <n v="2011"/>
    <d v="2011-05-25T00:00:00"/>
    <s v="Nacht"/>
    <s v="Elektronisch voorschakelapparaat"/>
    <n v="16000"/>
    <m/>
  </r>
  <r>
    <m/>
    <s v="1ST060Ci"/>
    <s v="Staal verzinkt 6 m enkele uithouder"/>
    <n v="1970"/>
    <d v="2006-06-22T00:00:00"/>
    <x v="2"/>
    <s v="Redelijk"/>
    <s v="Staal"/>
    <d v="2016-10-03T00:00:00"/>
    <s v="ne217.01.005"/>
    <s v="Elspeet"/>
    <s v="Elspeet"/>
    <s v="Ds. van Paddenburghweg | 2560"/>
    <s v="Cilindrisch"/>
    <s v="redelijk"/>
    <m/>
    <s v="open zekeringhouder goede staat"/>
    <s v="1FGS104H"/>
    <s v="Functioneel t/m 6 m"/>
    <n v="2001"/>
    <d v="2001-10-11T00:00:00"/>
    <s v="False"/>
    <s v="True"/>
    <s v="PLL36"/>
    <s v="PL-L 36 W"/>
    <n v="2011"/>
    <d v="2011-05-25T00:00:00"/>
    <s v="Nacht"/>
    <s v="Elektronisch voorschakelapparaat"/>
    <n v="16000"/>
    <m/>
  </r>
  <r>
    <m/>
    <s v="1GAL06Ci"/>
    <m/>
    <n v="2000"/>
    <d v="2000-02-23T00:00:00"/>
    <x v="2"/>
    <s v="Goed"/>
    <s v="Staal gegalvaniseerd"/>
    <d v="2017-04-25T00:00:00"/>
    <s v="nn144.01.006"/>
    <s v="Nunspeet"/>
    <s v="Nunspeet Centrum"/>
    <s v="Paddestoelweg | 1560"/>
    <s v="Cilindrisch"/>
    <s v="goed"/>
    <m/>
    <s v="faget goede staat"/>
    <s v="1FGS104H"/>
    <s v="Functioneel t/m 6 m"/>
    <n v="2000"/>
    <d v="2000-02-23T00:00:00"/>
    <s v="False"/>
    <s v="True"/>
    <s v="PLL36"/>
    <s v="PL-L 36 W"/>
    <n v="2011"/>
    <d v="2011-03-08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1T00:00:00"/>
    <s v="nn146.01.001"/>
    <s v="Nunspeet"/>
    <s v="Nunspeet Oost"/>
    <s v="Papaverweg | 1590"/>
    <s v="Cilindrisch"/>
    <s v="goed"/>
    <m/>
    <s v="faget goede staat"/>
    <s v="1FGS104H"/>
    <s v="Functioneel t/m 6 m"/>
    <n v="2000"/>
    <d v="2000-05-18T00:00:00"/>
    <s v="False"/>
    <s v="True"/>
    <s v="PLL36"/>
    <s v="PL-L 36 W"/>
    <n v="2011"/>
    <d v="2011-01-24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8T00:00:00"/>
    <s v="nn148.01.013"/>
    <s v="Nunspeet"/>
    <s v="Nunspeet Oost"/>
    <s v="Piersonstraat | 1620"/>
    <s v="Cilindrisch"/>
    <s v="redelijk"/>
    <m/>
    <s v="open zekeringhouder goede staat"/>
    <s v="1FGS104H"/>
    <s v="Functioneel t/m 6 m"/>
    <n v="2000"/>
    <d v="2000-10-16T00:00:00"/>
    <s v="False"/>
    <s v="True"/>
    <s v="PLL36"/>
    <s v="PL-L 36 W"/>
    <n v="2006"/>
    <d v="2006-05-09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8T00:00:00"/>
    <s v="nn148.01.012"/>
    <s v="Nunspeet"/>
    <s v="Nunspeet Oost"/>
    <s v="Piersonstraat | 1620"/>
    <s v="Cilindrisch"/>
    <s v="redelijk"/>
    <m/>
    <s v="open zekeringhouder goede staat"/>
    <s v="1FGS104H"/>
    <s v="Functioneel t/m 6 m"/>
    <n v="2000"/>
    <d v="2000-10-16T00:00:00"/>
    <s v="False"/>
    <s v="True"/>
    <s v="PLL36"/>
    <s v="PL-L 36 W"/>
    <n v="2011"/>
    <d v="2011-03-05T00:00:00"/>
    <s v="Nacht"/>
    <s v="Elektronisch voorschakelapparaat"/>
    <n v="16000"/>
    <m/>
  </r>
  <r>
    <m/>
    <s v="1ST080Ci"/>
    <s v="Staal verzinkt 8 m enkele uithouder"/>
    <n v="1973"/>
    <d v="1973-01-01T00:00:00"/>
    <x v="1"/>
    <s v="Matig"/>
    <s v="Staal"/>
    <d v="2016-05-10T00:00:00"/>
    <s v="nv538.01.009"/>
    <s v="Vierhouten"/>
    <s v="Buitengebied Vierhouten"/>
    <s v="Nunspeterweg | 2532"/>
    <s v="Cilindrisch"/>
    <s v="redelijk"/>
    <m/>
    <s v="open zekeringhouder goede staat"/>
    <s v="BGP702 LED24-4S"/>
    <s v="Functioneel &gt; 6 m"/>
    <n v="2022"/>
    <d v="2022-09-20T00:00:00"/>
    <s v="False"/>
    <s v="True"/>
    <s v=""/>
    <s v="LED"/>
    <n v="2022"/>
    <d v="2022-09-20T00:00:00"/>
    <s v="Nacht"/>
    <s v="Elektronisch voorschakelapparaat"/>
    <m/>
    <m/>
  </r>
  <r>
    <m/>
    <s v="1GAL08Ci"/>
    <s v="Staal verzinkt 8 m enkele uithouder"/>
    <n v="2021"/>
    <d v="1974-01-01T00:00:00"/>
    <x v="1"/>
    <s v="Goed"/>
    <s v="Staal gegalvaniseerd"/>
    <d v="2022-04-29T00:00:00"/>
    <s v="nn149.01.001"/>
    <s v="Nunspeet"/>
    <s v="Nunspeet Zuid"/>
    <s v="Elspeterweg | 0480"/>
    <s v="Cilindrisch"/>
    <s v="goed"/>
    <m/>
    <s v="faget goede staat"/>
    <s v="2FRS201H"/>
    <s v="Functioneel &gt; 6 m"/>
    <n v="2002"/>
    <d v="2002-06-01T00:00:00"/>
    <s v="False"/>
    <s v="True"/>
    <s v="PLL55"/>
    <s v="PL-L 55 W"/>
    <n v="2011"/>
    <d v="2011-03-16T00:00:00"/>
    <s v="Nacht"/>
    <s v="Elektronisch voorschakelapparaat"/>
    <n v="16000"/>
    <m/>
  </r>
  <r>
    <m/>
    <s v="1GAL08Ci"/>
    <s v="Staal verzinkt 8 m enkele uithouder"/>
    <n v="2021"/>
    <d v="1974-01-01T00:00:00"/>
    <x v="1"/>
    <s v="Goed"/>
    <s v="Staal gegalvaniseerd"/>
    <d v="2022-04-29T00:00:00"/>
    <s v="nn149.01.001"/>
    <s v="Nunspeet"/>
    <s v="Nunspeet Zuid"/>
    <s v="Elspeterweg | 0480"/>
    <s v="Cilindrisch"/>
    <s v="goed"/>
    <m/>
    <s v="faget goede staat"/>
    <s v="2FRS201H"/>
    <s v="Functioneel &gt; 6 m"/>
    <n v="2002"/>
    <d v="2002-06-01T00:00:00"/>
    <s v="False"/>
    <s v="True"/>
    <s v="PLL55"/>
    <s v="PL-L 55 W"/>
    <n v="2011"/>
    <d v="2011-03-16T00:00:00"/>
    <s v="Nacht"/>
    <s v="Elektronisch voorschakelapparaat"/>
    <n v="16000"/>
    <m/>
  </r>
  <r>
    <m/>
    <s v="1GAL08Ci"/>
    <s v="Staal verzinkt 8 m enkele uithouder"/>
    <n v="2005"/>
    <d v="1973-01-01T00:00:00"/>
    <x v="1"/>
    <s v="Goed"/>
    <s v="Staal gepoedercoat"/>
    <d v="2016-05-10T00:00:00"/>
    <s v="nv538.01.011"/>
    <s v="Vierhouten"/>
    <s v="Buitengebied Vierhouten"/>
    <s v="Nunspeterweg | 2532"/>
    <s v="Cilindrisch"/>
    <s v="goed"/>
    <m/>
    <s v="faget goede staat"/>
    <s v="BGP702 LED24-4S"/>
    <s v="Functioneel &gt; 6 m"/>
    <n v="2022"/>
    <d v="2022-09-20T00:00:00"/>
    <s v="False"/>
    <s v="True"/>
    <s v=""/>
    <s v="LED"/>
    <n v="2022"/>
    <d v="2022-09-20T00:00:00"/>
    <s v="Nacht"/>
    <s v="Elektronisch voorschakelapparaat"/>
    <m/>
    <m/>
  </r>
  <r>
    <m/>
    <s v="1GAL06Ci"/>
    <s v="Staal verzinkt 6 m enkele uithouder"/>
    <n v="1995"/>
    <d v="1970-01-01T00:00:00"/>
    <x v="2"/>
    <s v="Goed"/>
    <s v="Staal gegalvaniseerd"/>
    <d v="2017-02-27T00:00:00"/>
    <s v="nn152.01.001"/>
    <s v="Nunspeet"/>
    <s v="Nunspeet Oost"/>
    <s v="Ribesweg | 1710"/>
    <s v="Cilindrisch"/>
    <s v="goed"/>
    <m/>
    <s v="faget goede staat"/>
    <s v="1FGS104H"/>
    <s v="Functioneel t/m 6 m"/>
    <n v="2000"/>
    <d v="2000-05-19T00:00:00"/>
    <s v="False"/>
    <s v="True"/>
    <s v="PLL36"/>
    <s v="PL-L 36 W"/>
    <n v="2011"/>
    <d v="2011-03-20T00:00:00"/>
    <s v="Nacht"/>
    <s v="Elektronisch voorschakelapparaat"/>
    <n v="16000"/>
    <m/>
  </r>
  <r>
    <m/>
    <s v="1ST080Ci"/>
    <s v="Staal verzinkt 8 m enkele uithouder"/>
    <n v="1970"/>
    <d v="2007-08-23T00:00:00"/>
    <x v="1"/>
    <s v="Goed"/>
    <s v="Staal"/>
    <d v="2016-10-03T00:00:00"/>
    <s v="nv214.01.011"/>
    <s v="Vierhouten"/>
    <s v="Vierhouten"/>
    <s v="Nunspeterweg | 2532"/>
    <s v="Cilindrisch"/>
    <s v="redelijk"/>
    <m/>
    <s v="open zekeringhouder goede staat"/>
    <s v="BGP702 LED24-4S"/>
    <s v="Functioneel &gt; 6 m"/>
    <n v="2022"/>
    <d v="2022-09-20T00:00:00"/>
    <s v="True"/>
    <s v="False"/>
    <s v=""/>
    <s v="LED"/>
    <n v="2022"/>
    <d v="2022-09-20T00:00:00"/>
    <s v="Nacht"/>
    <s v="Elektronisch voorschakelapparaat"/>
    <m/>
    <m/>
  </r>
  <r>
    <m/>
    <s v="1ST060Ci"/>
    <s v="Staal verzinkt 6 m enkele uithouder"/>
    <n v="1980"/>
    <d v="2006-06-22T00:00:00"/>
    <x v="2"/>
    <s v="Redelijk"/>
    <s v="Staal"/>
    <d v="2016-10-05T00:00:00"/>
    <s v="ne220.01.006"/>
    <s v="Elspeet"/>
    <s v="Elspeet"/>
    <s v="Roggeweg | 2600"/>
    <s v="Cilindrisch"/>
    <s v="redelijk"/>
    <s v="scheef"/>
    <s v="faget goede staat"/>
    <s v="1FGS104H"/>
    <s v="Functioneel t/m 6 m"/>
    <n v="2001"/>
    <d v="2001-10-11T00:00:00"/>
    <s v="False"/>
    <s v="True"/>
    <s v="PLL36"/>
    <s v="PL-L 36 W"/>
    <n v="2011"/>
    <d v="2011-05-31T00:00:00"/>
    <s v="Nacht"/>
    <s v="Elektronisch voorschakelapparaat"/>
    <n v="16000"/>
    <m/>
  </r>
  <r>
    <m/>
    <s v="1GAL04Co"/>
    <s v="Staal verzinkt 4 m paaltop"/>
    <n v="2009"/>
    <d v="1992-01-01T00:00:00"/>
    <x v="0"/>
    <s v="Goed"/>
    <s v="Staal gegalvaniseerd"/>
    <d v="2017-06-22T00:00:00"/>
    <s v="nn012.01.24A"/>
    <s v="Nunspeet"/>
    <s v="Nunspeet Noord"/>
    <s v="Prins Bernhardstraat | 0115"/>
    <m/>
    <s v="goed"/>
    <m/>
    <s v="faget goede staat"/>
    <s v="1I2000HF"/>
    <m/>
    <m/>
    <m/>
    <s v="False"/>
    <s v="True"/>
    <s v="PLL36"/>
    <s v="PL-L 36 W"/>
    <m/>
    <m/>
    <m/>
    <m/>
    <m/>
    <m/>
  </r>
  <r>
    <m/>
    <s v="1GAL06Ci"/>
    <s v="Staal verzinkt 6 m enkele uithouder"/>
    <n v="2000"/>
    <d v="1972-01-01T01:00:00"/>
    <x v="2"/>
    <s v="Redelijk"/>
    <s v="Staal gegalvaniseerd"/>
    <d v="2024-07-11T02:00:00"/>
    <s v="ne228.01.002"/>
    <s v="Elspeet"/>
    <s v="Buitengebied Elspeet"/>
    <s v="Veenweg | 2700"/>
    <s v="Cilindrisch"/>
    <s v="slecht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6Ci"/>
    <s v="Staal verzinkt 6 m enkele uithouder"/>
    <n v="2008"/>
    <d v="2008-03-25T00:00:00"/>
    <x v="2"/>
    <s v="Goed"/>
    <s v="Staal gegalvaniseerd"/>
    <d v="2023-12-08T00:00:00"/>
    <s v="nh542.01.001"/>
    <s v="Hulshorst"/>
    <s v="Buitengebied Hulshorst"/>
    <s v="Oudeweg | 1550"/>
    <s v="Cilindrisch"/>
    <s v="goed"/>
    <s v="scheef"/>
    <s v="faget goede staat"/>
    <s v="BRISA EASYLIGHT"/>
    <s v="Functioneel t/m 6 m"/>
    <n v="2025"/>
    <d v="2025-06-06T02:00:00"/>
    <s v="False"/>
    <s v="True"/>
    <s v=""/>
    <s v="LED"/>
    <n v="2012"/>
    <d v="2025-06-06T02:00:00"/>
    <s v="Nacht"/>
    <s v="Elektronisch voorschakelapparaat"/>
    <n v="0"/>
    <m/>
  </r>
  <r>
    <m/>
    <s v="1GAL06Ci"/>
    <s v="Staal verzinkt 6 m enkele uithouder"/>
    <n v="2010"/>
    <d v="1975-01-01T00:00:00"/>
    <x v="2"/>
    <s v="Redelijk"/>
    <s v="Staal gegalvaniseerd"/>
    <d v="2016-11-09T00:00:00"/>
    <s v="nn154.01.003"/>
    <s v="Nunspeet"/>
    <s v="Nunspeet Oost"/>
    <s v="Schaepmanlaan | 1780"/>
    <s v="Cilindrisch"/>
    <s v="goed"/>
    <m/>
    <s v="faget goede staat"/>
    <s v="1FGS104H"/>
    <s v="Functioneel t/m 6 m"/>
    <n v="2000"/>
    <d v="2000-10-16T00:00:00"/>
    <s v="False"/>
    <s v="True"/>
    <s v="PLL36"/>
    <s v="PL-L 36 W"/>
    <n v="2011"/>
    <d v="2011-07-19T00:00:00"/>
    <s v="Nacht"/>
    <s v="Elektronisch voorschakelapparaat"/>
    <n v="16000"/>
    <m/>
  </r>
  <r>
    <m/>
    <s v="1ST050Co"/>
    <s v="Staal verzinkt 6 m enkele uithouder"/>
    <n v="1975"/>
    <d v="1975-01-01T00:00:00"/>
    <x v="0"/>
    <s v="Redelijk"/>
    <s v="Staal"/>
    <d v="2017-07-17T00:00:00"/>
    <s v="nn154.01.801"/>
    <s v="Nunspeet"/>
    <s v="Nunspeet Oost"/>
    <s v="Schaepmanlaan | 1780"/>
    <s v="Conisch"/>
    <s v="redelijk"/>
    <m/>
    <s v="faget goede staat"/>
    <s v="1I2000"/>
    <s v="Functioneel t/m 6 m"/>
    <n v="2000"/>
    <d v="2000-06-01T00:00:00"/>
    <s v="True"/>
    <s v="False"/>
    <s v="PLL36"/>
    <s v="PL-L 36 W"/>
    <n v="2011"/>
    <d v="2011-07-19T00:00:00"/>
    <s v="Nacht"/>
    <s v="Elektronisch voorschakelapparaat"/>
    <n v="16000"/>
    <m/>
  </r>
  <r>
    <m/>
    <s v="1ST060Ci"/>
    <s v="Staal verzinkt 6 m enkele uithouder"/>
    <n v="1970"/>
    <d v="2006-01-01T00:00:00"/>
    <x v="2"/>
    <s v="Redelijk"/>
    <s v="Staal"/>
    <d v="2017-03-01T00:00:00"/>
    <s v="nn157.01.002"/>
    <s v="Nunspeet"/>
    <s v="Nunspeet Oost"/>
    <s v="Schuurmanserf | 1820"/>
    <s v="Cilindrisch"/>
    <s v="redelijk"/>
    <m/>
    <s v="open zekeringhouder goede staat"/>
    <s v="1FGS104H"/>
    <s v="Functioneel t/m 6 m"/>
    <n v="2000"/>
    <d v="2000-05-18T00:00:00"/>
    <s v="False"/>
    <s v="True"/>
    <s v="PLL36"/>
    <s v="PL-L 36 W"/>
    <n v="2011"/>
    <d v="2011-04-12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4-25T00:00:00"/>
    <s v="nn160.01.009"/>
    <s v="Nunspeet"/>
    <s v="Nunspeet Centrum"/>
    <s v="Spoorlaan | 1840"/>
    <s v="Cilindrisch"/>
    <s v="goed"/>
    <m/>
    <s v="faget goede staat"/>
    <s v="1FGS105H"/>
    <s v="Functioneel t/m 6 m"/>
    <n v="1996"/>
    <d v="1996-03-07T00:00:00"/>
    <s v="False"/>
    <s v="True"/>
    <s v="PLL55"/>
    <s v="PL-L 55 W"/>
    <n v="2011"/>
    <d v="2011-06-14T00:00:00"/>
    <s v="Nacht"/>
    <s v="Elektronisch voorschakelapparaat"/>
    <n v="16000"/>
    <m/>
  </r>
  <r>
    <m/>
    <s v="1GAL04Co"/>
    <s v="Staal verzinkt 4 m paaltop"/>
    <n v="2006"/>
    <d v="2006-07-17T00:00:00"/>
    <x v="0"/>
    <s v="Goed"/>
    <s v="Staal gegalvaniseerd"/>
    <d v="2016-10-27T00:00:00"/>
    <s v="nn161.01.022"/>
    <s v="Nunspeet"/>
    <s v="Nunspeet Oost"/>
    <s v="Sportlaan | 1845"/>
    <s v="Conisch"/>
    <s v="goed"/>
    <m/>
    <s v="faget goede staat"/>
    <s v="1I2000HF"/>
    <s v="Functioneel t/m 6 m"/>
    <n v="2006"/>
    <d v="2006-07-17T00:00:00"/>
    <s v="False"/>
    <s v="True"/>
    <s v="PLL36"/>
    <s v="PL-L 36 W"/>
    <n v="2011"/>
    <d v="2011-03-20T00:00:00"/>
    <s v="Nacht"/>
    <s v="Elektronisch voorschakelapparaat"/>
    <n v="16000"/>
    <m/>
  </r>
  <r>
    <m/>
    <s v="1GAL08Ci"/>
    <s v="Staal verzinkt 8 m enkele uithouder"/>
    <n v="2006"/>
    <d v="2006-07-17T02:00:00"/>
    <x v="1"/>
    <s v="Goed"/>
    <s v="Staal gegalvaniseerd"/>
    <d v="2016-10-27T02:00:00"/>
    <s v="nn161.01.021"/>
    <s v="Nunspeet"/>
    <s v="Nunspeet Oost"/>
    <s v="Sportlaan | 1845"/>
    <s v="Cilindrisch"/>
    <s v="goed"/>
    <m/>
    <s v="faget goede staat"/>
    <s v="2FRS201H"/>
    <s v="Functioneel &gt; 6 m"/>
    <n v="2006"/>
    <d v="2006-07-17T00:00:00"/>
    <s v="True"/>
    <s v="False"/>
    <s v="PLL36"/>
    <s v="PL-L 36 W"/>
    <n v="2011"/>
    <d v="2011-03-20T00:00:00"/>
    <s v="Nacht"/>
    <s v="Elektronisch voorschakelapparaat"/>
    <n v="16000"/>
    <m/>
  </r>
  <r>
    <m/>
    <s v="1GAL08Ci"/>
    <s v="Staal verzinkt 8 m enkele uithouder"/>
    <n v="2006"/>
    <d v="2006-07-17T02:00:00"/>
    <x v="1"/>
    <s v="Goed"/>
    <s v="Staal gegalvaniseerd"/>
    <d v="2016-10-27T02:00:00"/>
    <s v="nn161.01.021"/>
    <s v="Nunspeet"/>
    <s v="Nunspeet Oost"/>
    <s v="Sportlaan | 1845"/>
    <s v="Cilindrisch"/>
    <s v="goed"/>
    <m/>
    <s v="faget goede staat"/>
    <s v="2FRS201H"/>
    <s v="Functioneel &gt; 6 m"/>
    <n v="2006"/>
    <d v="2006-07-17T00:00:00"/>
    <s v="True"/>
    <s v="False"/>
    <s v="PLL36"/>
    <s v="PL-L 36 W"/>
    <n v="2011"/>
    <d v="2011-03-20T00:00:00"/>
    <s v="Nacht"/>
    <s v="Elektronisch voorschakelapparaat"/>
    <n v="16000"/>
    <m/>
  </r>
  <r>
    <m/>
    <s v="1GAL08Ci"/>
    <s v="Staal verzinkt 8 m enkele uithouder"/>
    <n v="2014"/>
    <d v="1974-01-01T00:00:00"/>
    <x v="1"/>
    <s v="Redelijk"/>
    <s v="Staal gegalvaniseerd"/>
    <d v="2016-10-27T00:00:00"/>
    <s v="nn161.01.005"/>
    <s v="Nunspeet"/>
    <s v="Nunspeet Oost"/>
    <s v="Sportlaan | 1845"/>
    <s v="Cilindrisch"/>
    <s v="goed"/>
    <m/>
    <s v="faget goede staat"/>
    <s v="2FRS201"/>
    <s v="Functioneel &gt; 6 m"/>
    <n v="2002"/>
    <d v="2002-06-18T00:00:00"/>
    <s v="True"/>
    <s v="False"/>
    <s v="PLL36"/>
    <s v="PL-L 36 W"/>
    <n v="2011"/>
    <d v="2011-03-20T00:00:00"/>
    <s v="Nacht"/>
    <s v="Elektronisch voorschakelapparaat"/>
    <n v="16000"/>
    <m/>
  </r>
  <r>
    <m/>
    <s v="1GAL08Ci"/>
    <s v="Staal verzinkt 8 m enkele uithouder"/>
    <n v="2011"/>
    <d v="2011-11-21T00:00:00"/>
    <x v="2"/>
    <s v="Redelijk"/>
    <s v="Staal gepoedercoat"/>
    <d v="2016-10-03T00:00:00"/>
    <s v="nv214.01.012"/>
    <s v="Vierhouten"/>
    <s v="Vierhouten"/>
    <s v="Nunspeterweg | 2532"/>
    <s v="Cilindrisch"/>
    <s v="goed"/>
    <m/>
    <s v="faget goede staat"/>
    <s v="BGP702 LED24-4S"/>
    <s v="Functioneel t/m 6 m"/>
    <n v="2022"/>
    <d v="2022-09-20T00:00:00"/>
    <s v="True"/>
    <s v="False"/>
    <s v=""/>
    <s v="LED"/>
    <n v="2022"/>
    <d v="2022-09-20T00:00:00"/>
    <s v="Nacht"/>
    <s v="Elektronisch voorschakelapparaat"/>
    <m/>
    <m/>
  </r>
  <r>
    <m/>
    <s v="1GAL06Ci"/>
    <s v="Staal verzinkt 6 m enkele uithouder"/>
    <n v="2000"/>
    <d v="1972-01-01T01:00:00"/>
    <x v="2"/>
    <s v="Redelijk"/>
    <s v="Staal gegalvaniseerd"/>
    <d v="2024-07-11T02:00:00"/>
    <s v="ne228.01.006"/>
    <s v="Elspeet"/>
    <s v="Buitengebied Elspeet"/>
    <s v="Veenweg | 2700"/>
    <s v="Cilindrisch"/>
    <s v="redelijk"/>
    <s v="gedraaid"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8Ci"/>
    <s v="Staal verzinkt 8 m enkele uithouder"/>
    <n v="2011"/>
    <d v="2011-11-21T00:00:00"/>
    <x v="1"/>
    <s v="Redelijk"/>
    <s v="Staal gepoedercoat"/>
    <d v="2016-10-03T00:00:00"/>
    <s v="nv214.01.013"/>
    <s v="Vierhouten"/>
    <s v="Vierhouten"/>
    <s v="Nunspeterweg | 2532"/>
    <s v="Cilindrisch"/>
    <s v="goed"/>
    <m/>
    <s v="faget goede staat"/>
    <s v="BGP702 LED24-4S"/>
    <s v="Functioneel &gt; 6 m"/>
    <n v="2022"/>
    <d v="2022-09-20T00:00:00"/>
    <s v="True"/>
    <s v="False"/>
    <s v=""/>
    <s v="LED"/>
    <n v="2022"/>
    <d v="2022-09-20T00:00:00"/>
    <s v="Nacht"/>
    <s v="Elektronisch voorschakelapparaat"/>
    <m/>
    <m/>
  </r>
  <r>
    <m/>
    <s v="1ST080Ci"/>
    <s v="Staal verzinkt 8 m enkele uithouder"/>
    <n v="1973"/>
    <d v="1973-01-01T00:00:00"/>
    <x v="1"/>
    <s v="Matig"/>
    <s v="Staal"/>
    <d v="2016-05-10T00:00:00"/>
    <s v="nv538.01.013"/>
    <s v="Vierhouten"/>
    <s v="Buitengebied Vierhouten"/>
    <s v="Nunspeterweg | 2532"/>
    <s v="Cilindrisch"/>
    <s v="redelijk"/>
    <s v="scheef en gedraaid"/>
    <s v="open zekeringhouder goede staat"/>
    <s v="BGP702 LED24-4S"/>
    <s v="Functioneel &gt; 6 m"/>
    <n v="2022"/>
    <d v="2022-09-20T00:00:00"/>
    <s v="False"/>
    <s v="True"/>
    <s v=""/>
    <s v="LED"/>
    <n v="2022"/>
    <d v="2022-09-20T00:00:00"/>
    <s v="Nacht"/>
    <s v="Elektronisch voorschakelapparaat"/>
    <m/>
    <m/>
  </r>
  <r>
    <m/>
    <s v="1GAL04Co"/>
    <s v="Staal verzinkt 4 m paaltop"/>
    <n v="1973"/>
    <d v="1973-01-01T00:00:00"/>
    <x v="0"/>
    <s v="Redelijk"/>
    <s v="Staal gepoedercoat"/>
    <d v="2016-09-27T00:00:00"/>
    <s v="nv538.01.014"/>
    <s v="Vierhouten"/>
    <s v="Buitengebied Vierhouten"/>
    <s v="Nunspeterweg | 2532"/>
    <s v="Conisch"/>
    <s v="goed"/>
    <m/>
    <s v="open zekeringhouder slechte staat"/>
    <s v="BGP702 LED24-4S"/>
    <s v="Functioneel t/m 6 m"/>
    <n v="2022"/>
    <d v="2022-09-20T00:00:00"/>
    <s v="False"/>
    <s v="True"/>
    <s v=""/>
    <s v="LED"/>
    <n v="2022"/>
    <d v="2022-09-20T00:00:00"/>
    <s v="Nacht"/>
    <s v="Elektronisch voorschakelapparaat"/>
    <m/>
    <s v="3A (Dyna dimmer)"/>
  </r>
  <r>
    <m/>
    <s v="1ST080Ci"/>
    <s v="Staal verzinkt 8 m enkele uithouder"/>
    <n v="1973"/>
    <d v="1973-01-01T00:00:00"/>
    <x v="1"/>
    <s v="Matig"/>
    <s v="Staal"/>
    <d v="2016-05-10T00:00:00"/>
    <s v="nv538.01.015"/>
    <s v="Vierhouten"/>
    <s v="Buitengebied Vierhouten"/>
    <s v="Nunspeterweg | 2532"/>
    <s v="Cilindrisch"/>
    <s v="redelijk"/>
    <m/>
    <s v="open zekeringhouder goede staat"/>
    <s v="BGP702 LED24-4S"/>
    <s v="Functioneel &gt; 6 m"/>
    <n v="2022"/>
    <d v="2022-09-20T00:00:00"/>
    <s v="False"/>
    <s v="True"/>
    <s v=""/>
    <s v="LED"/>
    <n v="2022"/>
    <d v="2022-09-20T00:00:00"/>
    <s v="Nacht"/>
    <s v="Elektronisch voorschakelapparaat"/>
    <m/>
    <m/>
  </r>
  <r>
    <m/>
    <s v="1GAL08Ci"/>
    <s v="Staal verzinkt 8 m enkele uithouder"/>
    <n v="2011"/>
    <d v="2011-11-21T00:00:00"/>
    <x v="2"/>
    <s v="Redelijk"/>
    <s v="Staal gepoedercoat"/>
    <d v="2016-10-03T00:00:00"/>
    <s v="nv214.01.016"/>
    <s v="Vierhouten"/>
    <s v="Vierhouten"/>
    <s v="Nunspeterweg | 2532"/>
    <s v="Cilindrisch"/>
    <s v="goed"/>
    <m/>
    <s v="faget goede staat"/>
    <s v="BGP702 LED24-4S"/>
    <s v="Functioneel t/m 6 m"/>
    <n v="2022"/>
    <d v="2022-09-20T00:00:00"/>
    <s v="True"/>
    <s v="False"/>
    <s v=""/>
    <s v="LED"/>
    <n v="2022"/>
    <d v="2022-09-20T00:00:00"/>
    <s v="Nacht"/>
    <s v="Elektronisch voorschakelapparaat"/>
    <m/>
    <m/>
  </r>
  <r>
    <m/>
    <s v="1GAL08Ci"/>
    <s v="Staal verzinkt 8 m enkele uithouder"/>
    <n v="2011"/>
    <d v="1973-01-01T00:00:00"/>
    <x v="1"/>
    <s v="Goed"/>
    <s v="Staal gepoedercoat"/>
    <d v="2016-05-09T00:00:00"/>
    <s v="nv538.01.016"/>
    <s v="Vierhouten"/>
    <s v="Buitengebied Vierhouten"/>
    <s v="Nunspeterweg | 2532"/>
    <s v="Cilindrisch"/>
    <s v="goed"/>
    <m/>
    <s v="faget goede staat"/>
    <s v="BGP702 LED24-4S"/>
    <s v="Functioneel &gt; 6 m"/>
    <n v="2022"/>
    <d v="2022-09-20T00:00:00"/>
    <s v="False"/>
    <s v="True"/>
    <s v=""/>
    <s v="LED"/>
    <n v="2022"/>
    <d v="2022-09-20T00:00:00"/>
    <s v="Nacht"/>
    <s v="Elektronisch voorschakelapparaat"/>
    <m/>
    <m/>
  </r>
  <r>
    <m/>
    <s v="1GAL08Ci"/>
    <s v="Staal verzinkt 8 m enkele uithouder"/>
    <n v="2011"/>
    <d v="2012-04-12T00:00:00"/>
    <x v="1"/>
    <s v="Goed"/>
    <s v="Staal gepoedercoat"/>
    <d v="2016-05-09T00:00:00"/>
    <s v="nv538.01.022"/>
    <s v="Vierhouten"/>
    <s v="Buitengebied Vierhouten"/>
    <s v="Nunspeterweg | 2532"/>
    <s v="Cilindrisch"/>
    <s v="goed"/>
    <m/>
    <s v="faget goede staat"/>
    <s v="BGP702 LED24-4S"/>
    <s v="Functioneel &gt; 6 m"/>
    <n v="2022"/>
    <d v="2022-09-20T00:00:00"/>
    <s v="False"/>
    <s v="True"/>
    <s v=""/>
    <s v="LED"/>
    <n v="2022"/>
    <d v="2022-09-20T00:00:00"/>
    <s v="Nacht"/>
    <s v="Elektronisch voorschakelapparaat"/>
    <m/>
    <m/>
  </r>
  <r>
    <m/>
    <s v="1RAL04Co"/>
    <s v="Staal verzinkt 6 m enkele uithouder"/>
    <n v="2016"/>
    <d v="2007-12-17T00:00:00"/>
    <x v="0"/>
    <s v="Goed"/>
    <s v="Staal gepoedercoat"/>
    <d v="2017-03-10T00:00:00"/>
    <s v="nn162.01.006"/>
    <s v="Nunspeet"/>
    <s v="Nunspeet Centrum"/>
    <s v="Stationlaan | 1850"/>
    <s v="Conisch"/>
    <s v="goed"/>
    <m/>
    <s v="faget goede staat"/>
    <s v="1ALURA"/>
    <s v="Functioneel t/m 6 m"/>
    <n v="1995"/>
    <d v="1995-06-01T00:00:00"/>
    <s v="False"/>
    <s v="True"/>
    <s v=""/>
    <s v="LED"/>
    <n v="2012"/>
    <d v="2012-03-28T00:00:00"/>
    <s v="Nacht"/>
    <s v="Elektronisch voorschakelapparaat"/>
    <n v="13000"/>
    <m/>
  </r>
  <r>
    <m/>
    <s v="1RAL04Co"/>
    <s v="Staal verzinkt 6 m enkele uithouder"/>
    <n v="2010"/>
    <d v="2010-02-26T00:00:00"/>
    <x v="0"/>
    <s v="Goed"/>
    <s v="Staal gepoedercoat"/>
    <d v="2017-03-07T00:00:00"/>
    <s v="nn162.01.037"/>
    <s v="Nunspeet"/>
    <s v="Nunspeet Centrum"/>
    <s v="Stationlaan | 1850"/>
    <s v="Conisch"/>
    <s v="goed"/>
    <m/>
    <s v="faget goede staat"/>
    <s v="1ALURA"/>
    <s v="Functioneel t/m 6 m"/>
    <n v="2010"/>
    <d v="2010-02-26T00:00:00"/>
    <s v="False"/>
    <s v="True"/>
    <s v=""/>
    <s v="LED"/>
    <n v="2012"/>
    <d v="2012-03-28T00:00:00"/>
    <s v="Nacht"/>
    <s v="Elektronisch voorschakelapparaat"/>
    <n v="13000"/>
    <m/>
  </r>
  <r>
    <m/>
    <s v="1RAL04Co"/>
    <s v="Staal verzinkt 6 m enkele uithouder"/>
    <n v="2010"/>
    <d v="2010-02-26T00:00:00"/>
    <x v="0"/>
    <s v="Goed"/>
    <s v="Staal gepoedercoat"/>
    <d v="2017-03-06T00:00:00"/>
    <s v="nn162.01.036"/>
    <s v="Nunspeet"/>
    <s v="Nunspeet Centrum"/>
    <s v="Stationlaan | 1850"/>
    <s v="Conisch"/>
    <s v="goed"/>
    <m/>
    <s v="faget goede staat"/>
    <s v="1ALURA"/>
    <s v="Functioneel t/m 6 m"/>
    <n v="2010"/>
    <d v="2010-02-26T00:00:00"/>
    <s v="False"/>
    <s v="True"/>
    <s v=""/>
    <s v="LED"/>
    <n v="2012"/>
    <d v="2012-03-28T00:00:00"/>
    <s v="Nacht"/>
    <s v="Elektronisch voorschakelapparaat"/>
    <n v="13000"/>
    <m/>
  </r>
  <r>
    <m/>
    <s v="1RAL04Co"/>
    <s v="Staal verzinkt 4 m paaltop"/>
    <n v="1980"/>
    <d v="1969-01-01T00:00:00"/>
    <x v="2"/>
    <s v="Redelijk"/>
    <s v="Staal gepoedercoat"/>
    <d v="2022-04-25T00:00:00"/>
    <s v="nn159.01.004"/>
    <s v="Nunspeet"/>
    <s v="Nunspeet West"/>
    <s v="Smithstraat | 1835"/>
    <s v="Conisch"/>
    <s v="goed"/>
    <m/>
    <s v="faget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6Ci"/>
    <s v="Staal verzinkt 6 m enkele uithouder"/>
    <n v="2000"/>
    <d v="1972-01-01T01:00:00"/>
    <x v="2"/>
    <s v="Redelijk"/>
    <s v="Staal gegalvaniseerd"/>
    <d v="2024-07-11T02:00:00"/>
    <s v="ne228.01.015"/>
    <s v="Elspeet"/>
    <s v="Buitengebied Elspeet"/>
    <s v="Veenweg | 2700"/>
    <s v="Cilindrisch"/>
    <s v="matig"/>
    <s v="gedraaid"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8gb"/>
    <s v="Staal verzinkt 8 m enkele uithouder"/>
    <n v="2009"/>
    <d v="2009-09-17T02:00:00"/>
    <x v="1"/>
    <s v="Goed"/>
    <s v="Staal gepoedercoat"/>
    <d v="2024-11-13T01:00:00"/>
    <s v="ne225.01.004"/>
    <s v="Elspeet"/>
    <s v="Elspeet"/>
    <s v="Staverdenseweg | 2670"/>
    <s v="gb"/>
    <s v="goed"/>
    <m/>
    <s v="faget goede staat"/>
    <s v="1SGP681H"/>
    <s v="Functioneel &gt; 6 m"/>
    <n v="2006"/>
    <d v="2006-06-01T02:00:00"/>
    <s v="False"/>
    <s v="Y"/>
    <s v="CPO60T"/>
    <s v="CPO 60 W"/>
    <n v="2012"/>
    <d v="2012-06-27T00:00:00"/>
    <s v="Nacht"/>
    <s v="Elektronisch voorschakelapparaat"/>
    <n v="16000"/>
    <m/>
  </r>
  <r>
    <m/>
    <s v="1GAL08gb"/>
    <s v="Staal verzinkt 8 m enkele uithouder"/>
    <n v="2009"/>
    <d v="2009-09-17T02:00:00"/>
    <x v="1"/>
    <s v="Goed"/>
    <s v="Staal gepoedercoat"/>
    <d v="2024-11-13T01:00:00"/>
    <s v="ne225.01.005"/>
    <s v="Elspeet"/>
    <s v="Elspeet"/>
    <s v="Staverdenseweg | 2670"/>
    <s v="gb"/>
    <s v="goed"/>
    <m/>
    <s v="faget goede staat"/>
    <s v="1SGP681H"/>
    <s v="Functioneel &gt; 6 m"/>
    <n v="2006"/>
    <d v="2006-06-01T02:00:00"/>
    <s v="False"/>
    <s v="Y"/>
    <s v="CPO60T"/>
    <s v="CPO 60 W"/>
    <n v="2012"/>
    <d v="2012-06-27T00:00:00"/>
    <s v="Nacht"/>
    <s v="Elektronisch voorschakelapparaat"/>
    <n v="16000"/>
    <m/>
  </r>
  <r>
    <m/>
    <s v="1GAL08gb"/>
    <s v="Staal verzinkt 8 m enkele uithouder"/>
    <n v="2009"/>
    <d v="2009-09-17T02:00:00"/>
    <x v="1"/>
    <s v="Goed"/>
    <s v="Staal gepoedercoat"/>
    <d v="2024-11-13T01:00:00"/>
    <s v="ne225.01.014"/>
    <s v="Elspeet"/>
    <s v="Elspeet"/>
    <s v="Staverdenseweg | 2670"/>
    <s v="gb"/>
    <s v="goed"/>
    <m/>
    <s v="faget goede staat"/>
    <s v="1SGP681H"/>
    <s v="Functioneel &gt; 6 m"/>
    <n v="2006"/>
    <d v="2006-06-01T02:00:00"/>
    <s v="False"/>
    <s v="Y"/>
    <s v="CPO60T"/>
    <s v="CPO 60 W"/>
    <n v="2012"/>
    <d v="2012-06-27T00:00:00"/>
    <s v="Nacht"/>
    <s v="Elektronisch voorschakelapparaat"/>
    <n v="16000"/>
    <m/>
  </r>
  <r>
    <m/>
    <s v="1ST080Ci"/>
    <s v="Staal verzinkt 8 m enkele uithouder"/>
    <n v="1973"/>
    <d v="1973-01-01T00:00:00"/>
    <x v="1"/>
    <s v="Matig"/>
    <s v="Staal"/>
    <d v="2016-05-09T00:00:00"/>
    <s v="nv538.01.032"/>
    <s v="Vierhouten"/>
    <s v="Buitengebied Vierhouten"/>
    <s v="Nunspeterweg | 2532"/>
    <s v="Cilindrisch"/>
    <s v="redelijk"/>
    <m/>
    <s v="open zekeringhouder goede staat"/>
    <s v="BGP702 LED24-4S"/>
    <s v="Functioneel &gt; 6 m"/>
    <n v="2022"/>
    <d v="2022-09-20T00:00:00"/>
    <s v="False"/>
    <s v="True"/>
    <s v=""/>
    <s v="LED"/>
    <n v="2022"/>
    <d v="2022-09-20T00:00:00"/>
    <s v="Nacht"/>
    <s v="Elektronisch voorschakelapparaat"/>
    <m/>
    <m/>
  </r>
  <r>
    <m/>
    <s v="1GAL04Co"/>
    <s v="Staal verzinkt 4 m paaltop"/>
    <n v="1989"/>
    <d v="1989-01-01T00:00:00"/>
    <x v="0"/>
    <s v="Goed"/>
    <s v="Staal gegalvaniseerd"/>
    <d v="2017-06-30T00:00:00"/>
    <s v="nn548.01.003"/>
    <s v="Nunspeet"/>
    <s v="Nunspeet Noord"/>
    <s v="Strausserf | 1865"/>
    <s v="Conisch"/>
    <s v="goed"/>
    <m/>
    <s v="faget goede staat"/>
    <s v="1I2000HF"/>
    <s v="Functioneel t/m 6 m"/>
    <n v="1996"/>
    <d v="1996-06-01T00:00:00"/>
    <s v="False"/>
    <s v="True"/>
    <s v="PLL36"/>
    <s v="PL-L 36 W"/>
    <n v="2011"/>
    <d v="2011-05-15T00:00:00"/>
    <s v="Nacht"/>
    <s v="Elektronisch voorschakelapparaat"/>
    <n v="16000"/>
    <m/>
  </r>
  <r>
    <m/>
    <s v="1GAL08Ci"/>
    <s v="Staal verzinkt 8 m enkele uithouder"/>
    <n v="2001"/>
    <d v="2001-02-08T00:00:00"/>
    <x v="1"/>
    <s v="Goed"/>
    <s v="Staal gepoedercoat"/>
    <d v="2016-05-09T00:00:00"/>
    <s v="nv538.01.038"/>
    <s v="Vierhouten"/>
    <s v="Buitengebied Vierhouten"/>
    <s v="Nunspeterweg | 2532"/>
    <s v="Cilindrisch"/>
    <s v="goed"/>
    <m/>
    <s v="faget goede staat"/>
    <s v="BGP702 LED24-4S"/>
    <s v="Functioneel &gt; 6 m"/>
    <n v="2022"/>
    <d v="2022-09-20T00:00:00"/>
    <s v="False"/>
    <s v="True"/>
    <s v=""/>
    <s v="LED"/>
    <n v="2022"/>
    <d v="2022-09-20T00:00:00"/>
    <s v="Nacht"/>
    <s v="Elektronisch voorschakelapparaat"/>
    <m/>
    <m/>
  </r>
  <r>
    <m/>
    <s v="1ST080Ci"/>
    <s v="Staal verzinkt 8 m enkele uithouder"/>
    <n v="1973"/>
    <d v="1973-01-01T00:00:00"/>
    <x v="1"/>
    <s v="Redelijk"/>
    <s v="Staal"/>
    <d v="2016-05-09T00:00:00"/>
    <s v="nv538.01.042"/>
    <s v="Vierhouten"/>
    <s v="Buitengebied Vierhouten"/>
    <s v="Nunspeterweg | 2532"/>
    <s v="Cilindrisch"/>
    <s v="slecht"/>
    <m/>
    <s v="open zekeringhouder goede staat"/>
    <s v="BGP702 LED24-4S"/>
    <s v="Functioneel &gt; 6 m"/>
    <n v="2022"/>
    <d v="2022-09-20T00:00:00"/>
    <s v="False"/>
    <s v="True"/>
    <s v=""/>
    <s v="LED"/>
    <n v="2022"/>
    <d v="2022-09-20T00:00:00"/>
    <s v="Nacht"/>
    <s v="Elektronisch voorschakelapparaat"/>
    <m/>
    <m/>
  </r>
  <r>
    <m/>
    <s v="1ST080Ci"/>
    <s v="Staal verzinkt 8 m enkele uithouder"/>
    <n v="1973"/>
    <d v="1973-01-01T00:00:00"/>
    <x v="1"/>
    <s v="Redelijk"/>
    <s v="Staal"/>
    <d v="2016-05-09T00:00:00"/>
    <s v="nv538.01.046"/>
    <s v="Vierhouten"/>
    <s v="Buitengebied Vierhouten"/>
    <s v="Nunspeterweg | 2532"/>
    <s v="Cilindrisch"/>
    <s v="slecht"/>
    <m/>
    <s v="open zekeringhouder goede staat"/>
    <s v="BGP702 LED24-4S"/>
    <s v="Functioneel &gt; 6 m"/>
    <n v="2022"/>
    <d v="2022-09-20T00:00:00"/>
    <s v="False"/>
    <s v="True"/>
    <s v=""/>
    <s v="LED"/>
    <n v="2022"/>
    <d v="2022-09-20T00:00:00"/>
    <s v="Nacht"/>
    <s v="Elektronisch voorschakelapparaat"/>
    <m/>
    <m/>
  </r>
  <r>
    <m/>
    <s v="1ST080Co"/>
    <s v="Staal verzinkt 8 m enkele uithouder"/>
    <n v="1973"/>
    <d v="1973-01-01T00:00:00"/>
    <x v="1"/>
    <s v="Matig"/>
    <s v="Staal"/>
    <d v="2016-05-10T00:00:00"/>
    <s v="nv538.01.002"/>
    <s v="Vierhouten"/>
    <s v="Buitengebied Vierhouten"/>
    <s v="Nunspeterweg | 2532"/>
    <s v="Conisch"/>
    <s v="redelijk"/>
    <m/>
    <s v="open zekeringhouder goede staat"/>
    <s v="BGP702 LED24-4S"/>
    <s v="Functioneel &gt; 6 m"/>
    <n v="2022"/>
    <d v="2022-09-20T00:00:00"/>
    <s v="False"/>
    <s v="True"/>
    <s v=""/>
    <s v="LED"/>
    <n v="2022"/>
    <d v="2022-09-20T00:00:00"/>
    <s v="Nacht"/>
    <s v="Elektronisch voorschakelapparaat"/>
    <m/>
    <m/>
  </r>
  <r>
    <m/>
    <s v="1GAL04Co"/>
    <s v="Staal verzinkt 4 m paaltop"/>
    <n v="1973"/>
    <d v="1973-01-01T00:00:00"/>
    <x v="0"/>
    <s v="Redelijk"/>
    <s v="Staal gepoedercoat"/>
    <d v="2016-09-27T00:00:00"/>
    <s v="nv214.01.002"/>
    <s v="Vierhouten"/>
    <s v="Buitengebied Vierhouten"/>
    <s v="Nunspeterweg | 2532"/>
    <s v="Conisch"/>
    <s v="goed"/>
    <s v="scheef"/>
    <s v="open zekeringhouder slechte staat"/>
    <s v="BGP702 LED24-4S"/>
    <s v="Functioneel t/m 6 m"/>
    <n v="2022"/>
    <d v="2022-09-20T00:00:00"/>
    <s v="False"/>
    <s v="True"/>
    <s v=""/>
    <s v="LED"/>
    <n v="2022"/>
    <d v="2022-09-20T00:00:00"/>
    <s v="Nacht"/>
    <s v="Elektronisch voorschakelapparaat"/>
    <m/>
    <s v="3A (Dyna dimmer)"/>
  </r>
  <r>
    <m/>
    <s v="1ST080Ci"/>
    <s v="Staal verzinkt 8 m enkele uithouder"/>
    <n v="1973"/>
    <d v="1973-01-01T00:00:00"/>
    <x v="1"/>
    <s v="Redelijk"/>
    <s v="Staal"/>
    <d v="2016-10-03T00:00:00"/>
    <s v="nv214.01.003"/>
    <s v="Vierhouten"/>
    <s v="Buitengebied Vierhouten"/>
    <s v="Nunspeterweg | 2532"/>
    <s v="Cilindrisch"/>
    <s v="matig"/>
    <s v="scheef"/>
    <s v="faget goede staat"/>
    <s v="BGP702 LED24-4S"/>
    <s v="Functioneel &gt; 6 m"/>
    <n v="2022"/>
    <d v="2022-09-20T00:00:00"/>
    <s v="True"/>
    <s v="False"/>
    <s v=""/>
    <s v="LED"/>
    <n v="2022"/>
    <d v="2022-09-20T00:00:00"/>
    <s v="Nacht"/>
    <s v="Elektronisch voorschakelapparaat"/>
    <m/>
    <m/>
  </r>
  <r>
    <m/>
    <s v="1ST080Ci"/>
    <s v="Staal verzinkt 8 m enkele uithouder"/>
    <n v="1973"/>
    <d v="1973-01-01T00:00:00"/>
    <x v="1"/>
    <s v="Redelijk"/>
    <s v="Staal"/>
    <d v="2016-10-03T00:00:00"/>
    <s v="nv214.01.004"/>
    <s v="Vierhouten"/>
    <s v="Buitengebied Vierhouten"/>
    <s v="Nunspeterweg | 2532"/>
    <s v="Cilindrisch"/>
    <s v="redelijk"/>
    <m/>
    <s v="faget goede staat"/>
    <s v="BGP702 LED24-4S"/>
    <s v="Functioneel &gt; 6 m"/>
    <n v="2022"/>
    <d v="2022-09-20T00:00:00"/>
    <s v="True"/>
    <s v="False"/>
    <s v=""/>
    <s v="LED"/>
    <n v="2022"/>
    <d v="2022-09-20T00:00:00"/>
    <s v="Nacht"/>
    <s v="Elektronisch voorschakelapparaat"/>
    <m/>
    <m/>
  </r>
  <r>
    <m/>
    <s v="1GAL06Ci"/>
    <m/>
    <n v="2006"/>
    <d v="2006-03-06T00:00:00"/>
    <x v="2"/>
    <s v="Goed"/>
    <s v="Staal gegalvaniseerd"/>
    <d v="2017-04-25T00:00:00"/>
    <s v="nn171.01.008"/>
    <s v="Nunspeet"/>
    <s v="Nunspeet Centrum"/>
    <s v="Veldweg | 1960"/>
    <s v="Cilindrisch"/>
    <s v="goed"/>
    <m/>
    <s v="faget goede staat"/>
    <s v="1FGS104H"/>
    <s v="Functioneel t/m 6 m"/>
    <n v="1999"/>
    <d v="1999-09-01T00:00:00"/>
    <s v="False"/>
    <s v="True"/>
    <s v="PLL36"/>
    <s v="PL-L 36 W"/>
    <n v="2011"/>
    <d v="2011-03-08T00:00:00"/>
    <s v="Nacht"/>
    <s v="Elektronisch voorschakelapparaat"/>
    <n v="16000"/>
    <m/>
  </r>
  <r>
    <m/>
    <s v="1ST080Ci"/>
    <s v="Staal verzinkt 8 m enkele uithouder"/>
    <n v="1973"/>
    <d v="1973-01-01T00:00:00"/>
    <x v="1"/>
    <s v="Matig"/>
    <s v="Staal"/>
    <d v="2016-05-09T00:00:00"/>
    <s v="nv538.01.026"/>
    <s v="Vierhouten"/>
    <s v="Buitengebied Vierhouten"/>
    <s v="Nunspeterweg | 2532"/>
    <s v="Cilindrisch"/>
    <s v="redelijk"/>
    <m/>
    <s v="open zekeringhouder goede staat"/>
    <s v="BGP702 LED24-4S"/>
    <s v="Functioneel &gt; 6 m"/>
    <n v="2022"/>
    <d v="2022-09-20T00:00:00"/>
    <s v="False"/>
    <s v="True"/>
    <s v=""/>
    <s v="LED"/>
    <n v="2022"/>
    <d v="2022-09-20T00:00:00"/>
    <s v="Nacht"/>
    <s v="Elektronisch voorschakelapparaat"/>
    <m/>
    <m/>
  </r>
  <r>
    <m/>
    <s v="1ST080Ci"/>
    <s v="Staal verzinkt 8 m enkele uithouder"/>
    <n v="1973"/>
    <d v="1973-01-01T00:00:00"/>
    <x v="1"/>
    <s v="Matig"/>
    <s v="Staal"/>
    <d v="2016-05-09T00:00:00"/>
    <s v="nv538.01.028"/>
    <s v="Vierhouten"/>
    <s v="Buitengebied Vierhouten"/>
    <s v="Nunspeterweg | 2532"/>
    <s v="Cilindrisch"/>
    <s v="redelijk"/>
    <m/>
    <s v="open zekeringhouder goede staat"/>
    <s v="BGP702 LED24-4S"/>
    <s v="Functioneel &gt; 6 m"/>
    <n v="2022"/>
    <d v="2022-09-20T00:00:00"/>
    <s v="False"/>
    <s v="True"/>
    <s v=""/>
    <s v="LED"/>
    <n v="2022"/>
    <d v="2022-09-20T00:00:00"/>
    <s v="Nacht"/>
    <s v="Elektronisch voorschakelapparaat"/>
    <m/>
    <m/>
  </r>
  <r>
    <m/>
    <s v="1ST080Ci"/>
    <s v="Staal verzinkt 8 m enkele uithouder"/>
    <n v="1973"/>
    <d v="1973-01-01T00:00:00"/>
    <x v="1"/>
    <s v="Matig"/>
    <s v="Staal"/>
    <d v="2016-05-09T00:00:00"/>
    <s v="nv538.01.030"/>
    <s v="Vierhouten"/>
    <s v="Buitengebied Vierhouten"/>
    <s v="Nunspeterweg | 2532"/>
    <s v="Cilindrisch"/>
    <s v="redelijk"/>
    <m/>
    <s v="open zekeringhouder goede staat"/>
    <s v="BGP702 LED24-4S"/>
    <s v="Functioneel &gt; 6 m"/>
    <n v="2022"/>
    <d v="2022-09-20T00:00:00"/>
    <s v="False"/>
    <s v="True"/>
    <s v=""/>
    <s v="LED"/>
    <n v="2022"/>
    <d v="2022-09-20T00:00:00"/>
    <s v="Nacht"/>
    <s v="Elektronisch voorschakelapparaat"/>
    <m/>
    <m/>
  </r>
  <r>
    <m/>
    <s v="1GAL04Co"/>
    <s v="Staal verzinkt 4 m paaltop"/>
    <n v="2000"/>
    <d v="2000-07-13T00:00:00"/>
    <x v="2"/>
    <s v="Goed"/>
    <s v="Staal gegalvaniseerd"/>
    <d v="2017-03-03T00:00:00"/>
    <s v="nn174.01.302"/>
    <s v="Nunspeet"/>
    <s v="Nunspeet Oost"/>
    <s v="Ben Viegersstraat | 2010"/>
    <s v="Conisch"/>
    <s v="goed"/>
    <m/>
    <s v="faget goede staat"/>
    <s v="1I2000HF"/>
    <s v="Functioneel t/m 6 m"/>
    <n v="2000"/>
    <d v="2000-06-01T00:00:00"/>
    <s v="False"/>
    <s v="True"/>
    <s v="PLL36"/>
    <s v="PL-L 36 W"/>
    <n v="2011"/>
    <d v="2011-04-11T00:00:00"/>
    <s v="Nacht"/>
    <s v="Elektronisch voorschakelapparaat"/>
    <n v="16000"/>
    <m/>
  </r>
  <r>
    <m/>
    <s v="1GAL08Ci"/>
    <s v="Staal verzinkt 8 m enkele uithouder"/>
    <n v="2006"/>
    <d v="2006-03-06T00:00:00"/>
    <x v="1"/>
    <s v="Goed"/>
    <s v="Staal gepoedercoat"/>
    <d v="2016-10-05T00:00:00"/>
    <s v="ne229.01.014"/>
    <s v="Elspeet"/>
    <s v="Elspeet"/>
    <s v="Vierhouterweg | 2710"/>
    <s v="Cilindrisch"/>
    <s v="goed"/>
    <m/>
    <s v="faget goede staat"/>
    <s v="2FRS201"/>
    <s v="Functioneel &gt; 6 m"/>
    <n v="2003"/>
    <d v="2003-09-29T00:00:00"/>
    <s v="True"/>
    <s v="False"/>
    <s v="PLL36"/>
    <s v="PL-L 36 W"/>
    <n v="2011"/>
    <d v="2011-05-31T00:00:00"/>
    <s v="Nacht"/>
    <s v="Elektronisch voorschakelapparaat"/>
    <n v="16000"/>
    <m/>
  </r>
  <r>
    <m/>
    <s v="1GAL08Ci"/>
    <s v="Staal verzinkt 8 m enkele uithouder"/>
    <n v="2007"/>
    <d v="2007-08-13T02:00:00"/>
    <x v="1"/>
    <s v="Goed"/>
    <s v="Staal gegalvaniseerd"/>
    <d v="2024-11-13T01:00:00"/>
    <s v="ne225.01.021"/>
    <s v="Elspeet"/>
    <s v="Elspeet"/>
    <s v="Staverdenseweg | 2670"/>
    <s v="Cilindrisch"/>
    <s v="goed"/>
    <m/>
    <s v="faget goede staat"/>
    <s v="1SRS201H"/>
    <s v="Functioneel &gt; 6 m"/>
    <n v="2001"/>
    <d v="2001-10-11T02:00:00"/>
    <s v="False"/>
    <s v="True"/>
    <s v=""/>
    <s v="LED"/>
    <n v="2012"/>
    <d v="2012-06-13T02:00:00"/>
    <s v="Nacht"/>
    <s v=""/>
    <n v="12000"/>
    <m/>
  </r>
  <r>
    <m/>
    <s v="1ST060Ci"/>
    <s v="Staal verzinkt 6 m enkele uithouder"/>
    <n v="1973"/>
    <d v="1973-01-01T00:00:00"/>
    <x v="2"/>
    <s v="Redelijk"/>
    <s v="Staal"/>
    <d v="2016-04-26T00:00:00"/>
    <s v="nv242.01.004"/>
    <s v="Vierhouten"/>
    <s v="Buitengebied Vierhouten"/>
    <s v="Tongerenseweg | 2860"/>
    <s v="Cilindrisch"/>
    <s v="redelijk"/>
    <m/>
    <s v="faget goede staat"/>
    <s v="BRISA EASYLIGHT"/>
    <s v="Functioneel t/m 6 m"/>
    <n v="2022"/>
    <d v="2022-07-05T00:00:00"/>
    <s v="False"/>
    <s v="True"/>
    <s v=""/>
    <s v="LED"/>
    <n v="2022"/>
    <d v="2022-07-05T00:00:00"/>
    <s v="Nacht"/>
    <s v="Elektronisch voorschakelapparaat"/>
    <m/>
    <m/>
  </r>
  <r>
    <m/>
    <s v="1GAL08Ci"/>
    <s v="Staal verzinkt 8 m enkele uithouder"/>
    <n v="2017"/>
    <d v="2010-06-16T00:00:00"/>
    <x v="1"/>
    <s v="Redelijk"/>
    <s v="Staal gegalvaniseerd"/>
    <d v="2022-04-28T00:00:00"/>
    <s v="nn167.01.007"/>
    <s v="Nunspeet"/>
    <s v="Nunspeet West"/>
    <s v="Jan Topweg | 1900"/>
    <s v="Cilindrisch"/>
    <s v="goed"/>
    <m/>
    <s v="faget goede staat"/>
    <s v="BGP702 LED27-4S"/>
    <s v="Functioneel &gt;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8Ci"/>
    <s v="Staal verzinkt 8 m enkele uithouder"/>
    <n v="2004"/>
    <d v="2004-11-26T00:00:00"/>
    <x v="1"/>
    <s v="Goed"/>
    <s v="Staal gepoedercoat"/>
    <d v="2016-10-05T00:00:00"/>
    <s v="ne229.01.016"/>
    <s v="Elspeet"/>
    <s v="Elspeet"/>
    <s v="Vierhouterweg | 2710"/>
    <s v="Cilindrisch"/>
    <s v="goed"/>
    <m/>
    <s v="faget goede staat"/>
    <s v="2FRS201"/>
    <s v="Functioneel &gt; 6 m"/>
    <n v="2000"/>
    <d v="2000-03-17T00:00:00"/>
    <s v="True"/>
    <s v="False"/>
    <s v="PLL36"/>
    <s v="PL-L 36 W"/>
    <n v="2011"/>
    <d v="2011-05-31T00:00:00"/>
    <s v="Nacht"/>
    <s v="Elektronisch voorschakelapparaat"/>
    <n v="16000"/>
    <m/>
  </r>
  <r>
    <m/>
    <s v="1GAL08Ci"/>
    <s v="Staal verzinkt 8 m enkele uithouder"/>
    <n v="2004"/>
    <d v="2004-11-26T00:00:00"/>
    <x v="1"/>
    <s v="Goed"/>
    <s v="Staal gepoedercoat"/>
    <d v="2016-10-05T00:00:00"/>
    <s v="ne229.01.016"/>
    <s v="Elspeet"/>
    <s v="Elspeet"/>
    <s v="Vierhouterweg | 2710"/>
    <s v="Cilindrisch"/>
    <s v="goed"/>
    <m/>
    <s v="faget goede staat"/>
    <s v="2FRS201"/>
    <s v="Functioneel &gt; 6 m"/>
    <n v="2000"/>
    <d v="2000-03-17T00:00:00"/>
    <s v="True"/>
    <s v="False"/>
    <s v="PLL36"/>
    <s v="PL-L 36 W"/>
    <n v="2011"/>
    <d v="2011-05-31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0-27T00:00:00"/>
    <s v="nn175.01.002"/>
    <s v="Nunspeet"/>
    <s v="Nunspeet Oost"/>
    <s v="De Visserlaan | 2030"/>
    <s v="Cilindrisch"/>
    <s v="redelijk"/>
    <m/>
    <s v="open zekeringhouder goede staat"/>
    <s v="1FGS104H"/>
    <s v="Functioneel t/m 6 m"/>
    <n v="2000"/>
    <d v="2000-10-16T00:00:00"/>
    <s v="False"/>
    <s v="True"/>
    <s v="PLL36"/>
    <s v="PL-L 36 W"/>
    <n v="2011"/>
    <d v="2011-02-23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0-28T00:00:00"/>
    <s v="nn175.01.011"/>
    <s v="Nunspeet"/>
    <s v="Nunspeet Oost"/>
    <s v="De Visserlaan | 2030"/>
    <s v="Cilindrisch"/>
    <s v="redelijk"/>
    <m/>
    <s v="open zekeringhouder goede staat"/>
    <s v="1FGS104H"/>
    <s v="Functioneel t/m 6 m"/>
    <n v="2000"/>
    <d v="2000-09-20T00:00:00"/>
    <s v="False"/>
    <s v="True"/>
    <s v="PLL36"/>
    <s v="PL-L 36 W"/>
    <n v="2011"/>
    <d v="2011-02-23T00:00:00"/>
    <s v="Nacht"/>
    <s v="Elektronisch voorschakelapparaat"/>
    <n v="16000"/>
    <m/>
  </r>
  <r>
    <m/>
    <s v="1ST060Ci"/>
    <s v="Staal verzinkt 6 m enkele uithouder"/>
    <n v="1967"/>
    <d v="1967-01-01T00:00:00"/>
    <x v="2"/>
    <s v="Scheef"/>
    <s v="Staal"/>
    <d v="2016-10-28T00:00:00"/>
    <s v="nn175.01.012"/>
    <s v="Nunspeet"/>
    <s v="Nunspeet Oost"/>
    <s v="De Visserlaan | 2030"/>
    <s v="Cilindrisch"/>
    <s v="redelijk"/>
    <m/>
    <s v="open zekeringhouder goede staat"/>
    <s v="1FGS104H"/>
    <s v="Functioneel t/m 6 m"/>
    <n v="2000"/>
    <d v="2000-10-16T00:00:00"/>
    <s v="False"/>
    <s v="True"/>
    <s v="PLL36"/>
    <s v="PL-L 36 W"/>
    <n v="2011"/>
    <d v="2011-02-23T00:00:00"/>
    <s v="Nacht"/>
    <s v="Elektronisch voorschakelapparaat"/>
    <n v="16000"/>
    <m/>
  </r>
  <r>
    <m/>
    <s v="1ST043Co"/>
    <s v="Staal verzinkt 4 m paaltop"/>
    <n v="1970"/>
    <d v="1970-01-01T00:00:00"/>
    <x v="0"/>
    <s v="Redelijk"/>
    <s v="Staal"/>
    <d v="2016-11-04T00:00:00"/>
    <s v="nn177.0.501"/>
    <s v="Nunspeet"/>
    <s v="Nunspeet Oost"/>
    <s v="Vlaanderenlaan | 2050"/>
    <s v="Conisch"/>
    <s v="redelijk"/>
    <m/>
    <s v="open zekeringhouder goede staat"/>
    <s v="1I2000"/>
    <s v="Functioneel t/m 6 m"/>
    <n v="1999"/>
    <d v="1999-09-30T00:00:00"/>
    <s v="True"/>
    <s v="False"/>
    <s v="PLL36"/>
    <s v="PL-L 36 W"/>
    <n v="2011"/>
    <d v="2011-06-15T00:00:00"/>
    <s v="Nacht"/>
    <s v="Elektronisch voorschakelapparaat"/>
    <n v="16000"/>
    <m/>
  </r>
  <r>
    <m/>
    <s v="1GAL08gb"/>
    <s v="Staal verzinkt 8 m enkele uithouder"/>
    <n v="2009"/>
    <d v="2009-09-11T00:00:00"/>
    <x v="1"/>
    <s v="Goed"/>
    <s v="Staal gepoedercoat"/>
    <d v="2022-04-28T00:00:00"/>
    <s v="nn179.01.006"/>
    <s v="Nunspeet"/>
    <s v="Nunspeet West"/>
    <s v="Energieweg | 0500"/>
    <s v="gb"/>
    <s v="goed"/>
    <m/>
    <s v="faget goede staat"/>
    <s v="1SGP681"/>
    <s v="Functioneel &gt; 6 m"/>
    <n v="2009"/>
    <d v="2009-09-11T00:00:00"/>
    <s v="False"/>
    <s v="True"/>
    <s v="CPO60T"/>
    <s v="CPO 60 W"/>
    <n v="2012"/>
    <d v="2012-07-13T00:00:00"/>
    <s v="Nacht"/>
    <s v="Elektronisch voorschakelapparaat"/>
    <n v="16000"/>
    <m/>
  </r>
  <r>
    <m/>
    <s v="1GAL08gb"/>
    <s v="Staal verzinkt 8 m enkele uithouder"/>
    <n v="2009"/>
    <d v="2009-09-11T00:00:00"/>
    <x v="1"/>
    <s v="Goed"/>
    <s v="Staal gepoedercoat"/>
    <d v="2022-04-28T00:00:00"/>
    <s v="nn179.01.003"/>
    <s v="Nunspeet"/>
    <s v="Nunspeet West"/>
    <s v="Voltweg | 2070"/>
    <s v="gb"/>
    <s v="goed"/>
    <m/>
    <s v="faget goede staat"/>
    <s v="1SGP681"/>
    <s v="Functioneel &gt; 6 m"/>
    <n v="2009"/>
    <d v="2009-09-11T00:00:00"/>
    <s v="False"/>
    <s v="True"/>
    <s v="CPO60T"/>
    <s v="CPO 60 W"/>
    <n v="2012"/>
    <d v="2012-07-13T00:00:00"/>
    <s v="Nacht"/>
    <s v="Elektronisch voorschakelapparaat"/>
    <n v="16000"/>
    <m/>
  </r>
  <r>
    <m/>
    <s v="1ST080Ci"/>
    <s v="Staal verzinkt 8 m enkele uithouder"/>
    <n v="1973"/>
    <d v="1973-01-01T00:00:00"/>
    <x v="1"/>
    <s v="Matig"/>
    <s v="Staal"/>
    <d v="2016-05-09T00:00:00"/>
    <s v="nv538.01.034"/>
    <s v="Vierhouten"/>
    <s v="Buitengebied Vierhouten"/>
    <s v="Nunspeterweg | 2532"/>
    <s v="Cilindrisch"/>
    <s v="redelijk"/>
    <m/>
    <s v="open zekeringhouder goede staat"/>
    <s v="BGP702 LED24-4S"/>
    <s v="Functioneel &gt; 6 m"/>
    <n v="2022"/>
    <d v="2022-09-20T00:00:00"/>
    <s v="False"/>
    <s v="True"/>
    <s v=""/>
    <s v="LED"/>
    <n v="2022"/>
    <d v="2022-09-20T00:00:00"/>
    <s v="Nacht"/>
    <s v="Elektronisch voorschakelapparaat"/>
    <m/>
    <m/>
  </r>
  <r>
    <m/>
    <s v="1ST080Ci"/>
    <s v="Staal verzinkt 8 m enkele uithouder"/>
    <n v="1973"/>
    <d v="1973-01-01T00:00:00"/>
    <x v="1"/>
    <s v="Redelijk"/>
    <s v="Staal"/>
    <d v="2016-05-09T00:00:00"/>
    <s v="nv538.01.036"/>
    <s v="Vierhouten"/>
    <s v="Buitengebied Vierhouten"/>
    <s v="Nunspeterweg | 2532"/>
    <s v="Cilindrisch"/>
    <s v="redelijk"/>
    <m/>
    <s v="open zekeringhouder goede staat"/>
    <s v="BGP702 LED24-4S"/>
    <s v="Functioneel &gt; 6 m"/>
    <n v="2022"/>
    <d v="2022-09-20T00:00:00"/>
    <s v="False"/>
    <s v="True"/>
    <s v=""/>
    <s v="LED"/>
    <n v="2022"/>
    <d v="2022-09-20T00:00:00"/>
    <s v="Nacht"/>
    <s v="Elektronisch voorschakelapparaat"/>
    <m/>
    <m/>
  </r>
  <r>
    <m/>
    <s v="1ST080Ci"/>
    <s v="Staal verzinkt 8 m enkele uithouder"/>
    <n v="1973"/>
    <d v="1973-01-01T00:00:00"/>
    <x v="1"/>
    <s v="Redelijk"/>
    <s v="Staal"/>
    <d v="2016-05-09T00:00:00"/>
    <s v="nv538.01.040"/>
    <s v="Vierhouten"/>
    <s v="Buitengebied Vierhouten"/>
    <s v="Nunspeterweg | 2532"/>
    <s v="Cilindrisch"/>
    <s v="matig"/>
    <m/>
    <s v="open zekeringhouder goede staat"/>
    <s v="BGP702 LED24-4S"/>
    <s v="Functioneel &gt; 6 m"/>
    <n v="2022"/>
    <d v="2022-09-20T00:00:00"/>
    <s v="False"/>
    <s v="True"/>
    <s v=""/>
    <s v="LED"/>
    <n v="2022"/>
    <d v="2022-09-20T00:00:00"/>
    <s v="Nacht"/>
    <s v="Elektronisch voorschakelapparaat"/>
    <m/>
    <m/>
  </r>
  <r>
    <m/>
    <s v="1GAL06Ci"/>
    <s v="Staal verzinkt 6 m enkele uithouder"/>
    <n v="2000"/>
    <d v="2001-07-17T02:00:00"/>
    <x v="2"/>
    <s v="Goed"/>
    <s v="Staal gegalvaniseerd"/>
    <d v="2024-07-11T02:00:00"/>
    <s v="ne228.01.003"/>
    <s v="Elspeet"/>
    <s v="Buitengebied Elspeet"/>
    <s v="Veenweg | 2700"/>
    <s v="Cilindrisch"/>
    <s v="goed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ST050Co"/>
    <s v="Staal verzinkt 6 m enkele uithouder"/>
    <n v="1973"/>
    <d v="1973-01-01T00:00:00"/>
    <x v="2"/>
    <s v="Redelijk"/>
    <s v="Staal"/>
    <d v="2016-09-27T00:00:00"/>
    <s v="nv244.01.006"/>
    <s v="Vierhouten"/>
    <s v="Buitengebied Vierhouten"/>
    <s v="Waskolkweg | 2890"/>
    <s v="Conisch"/>
    <s v="matig"/>
    <m/>
    <s v="open zekeringhouder slechte staat"/>
    <s v="Teceo S"/>
    <s v="Functioneel t/m 6 m"/>
    <n v="2023"/>
    <d v="2023-04-05T00:00:00"/>
    <s v="False"/>
    <s v="True"/>
    <s v="LED16"/>
    <s v="LED"/>
    <n v="2023"/>
    <d v="2023-04-05T00:00:00"/>
    <s v="Nacht"/>
    <s v="Elektronisch voorschakelapparaat"/>
    <m/>
    <m/>
  </r>
  <r>
    <m/>
    <s v="1ST050Co"/>
    <s v="Staal verzinkt 6 m enkele uithouder"/>
    <n v="1973"/>
    <d v="1973-01-01T00:00:00"/>
    <x v="2"/>
    <s v="Redelijk"/>
    <s v="STR"/>
    <d v="2016-09-27T00:00:00"/>
    <s v="nv244.01.010"/>
    <s v="Vierhouten"/>
    <s v="Buitengebied Vierhouten"/>
    <s v="Waskolkweg | 2890"/>
    <s v="Conisch"/>
    <s v="redelijk"/>
    <m/>
    <s v="open zekeringhouder goede staat"/>
    <s v="Teceo S"/>
    <s v="Functioneel t/m 6 m"/>
    <n v="2023"/>
    <d v="2023-04-05T00:00:00"/>
    <s v="False"/>
    <s v="True"/>
    <s v="LED16"/>
    <s v="LED"/>
    <n v="2023"/>
    <d v="2023-04-05T00:00:00"/>
    <s v="Nacht"/>
    <s v="Elektronisch voorschakelapparaat"/>
    <m/>
    <m/>
  </r>
  <r>
    <m/>
    <s v="1GAL06Ci"/>
    <s v="Staal verzinkt 6 m enkele uithouder"/>
    <n v="2006"/>
    <d v="2006-01-01T00:00:00"/>
    <x v="2"/>
    <s v="Goed"/>
    <s v="Staal gegalvaniseerd"/>
    <d v="2017-03-01T00:00:00"/>
    <s v="nn188.01.005"/>
    <s v="Nunspeet"/>
    <s v="Nunspeet Oost"/>
    <s v="Wilde-Landweg | 2180"/>
    <s v="Cilindrisch"/>
    <s v="goed"/>
    <m/>
    <s v="faget goede staat"/>
    <s v="1FGS104H"/>
    <s v="Functioneel t/m 6 m"/>
    <n v="2000"/>
    <d v="2000-05-17T00:00:00"/>
    <s v="False"/>
    <s v="True"/>
    <s v="PLL36"/>
    <s v="PL-L 36 W"/>
    <n v="2011"/>
    <d v="2011-01-24T00:00:00"/>
    <s v="Nacht"/>
    <s v="Elektronisch voorschakelapparaat"/>
    <n v="16000"/>
    <m/>
  </r>
  <r>
    <m/>
    <s v="1GAL04Co"/>
    <s v="Staal verzinkt 4 m paaltop"/>
    <n v="1989"/>
    <d v="1989-01-01T00:00:00"/>
    <x v="0"/>
    <s v="Matig"/>
    <s v="Staal gepoedercoat"/>
    <d v="2017-06-27T00:00:00"/>
    <s v="nn004.01.006"/>
    <s v="Nunspeet"/>
    <s v="Nunspeet Noord"/>
    <s v="Prins Alexandererf | 0050"/>
    <s v="Conisch"/>
    <s v="goed"/>
    <m/>
    <s v="faget goede staat"/>
    <s v="1I2050HF"/>
    <m/>
    <m/>
    <m/>
    <s v="False"/>
    <s v="True"/>
    <s v="PLL36"/>
    <s v="PL-L 36 W"/>
    <m/>
    <m/>
    <m/>
    <m/>
    <m/>
    <m/>
  </r>
  <r>
    <m/>
    <s v="1GAL06Ci"/>
    <m/>
    <n v="2017"/>
    <d v="1969-01-01T00:00:00"/>
    <x v="2"/>
    <s v="Redelijk"/>
    <s v="Staal gegalvaniseerd"/>
    <d v="2022-04-28T00:00:00"/>
    <s v="nn176.01.003"/>
    <s v="Nunspeet"/>
    <s v="Nunspeet West"/>
    <s v="Vitringaweg | 2040"/>
    <s v="Cilindrisch"/>
    <s v="goed"/>
    <m/>
    <s v="faget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ST060Ci"/>
    <s v="Staal verzinkt 6 m enkele uithouder"/>
    <n v="1969"/>
    <d v="1969-01-01T00:00:00"/>
    <x v="2"/>
    <s v="Redelijk"/>
    <s v="Staal"/>
    <d v="2022-04-28T00:00:00"/>
    <s v="nn176.01.009"/>
    <s v="Nunspeet"/>
    <s v="Nunspeet West"/>
    <s v="Vitringaweg | 2040"/>
    <s v="Cilindrisch"/>
    <s v="redelijk"/>
    <m/>
    <s v="open zekeringhouder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6Ci"/>
    <s v="Aluminium 6 m enkele uithouder"/>
    <n v="2007"/>
    <d v="1973-01-01T00:00:00"/>
    <x v="2"/>
    <s v="Redelijk"/>
    <s v="Staal gegalvaniseerd"/>
    <d v="2017-05-12T00:00:00"/>
    <s v="nn191.01.005"/>
    <s v="Nunspeet"/>
    <s v="Nunspeet Centrum"/>
    <s v="Winckelweg | 2220"/>
    <s v="Cilindrisch"/>
    <s v="goed"/>
    <m/>
    <s v="faget goede staat"/>
    <s v="1FGS104H"/>
    <s v="Functioneel t/m 6 m"/>
    <n v="1998"/>
    <d v="1998-07-13T00:00:00"/>
    <s v="False"/>
    <s v="True"/>
    <s v="PLL36"/>
    <s v="PL-L 36 W"/>
    <n v="2011"/>
    <d v="2011-10-10T00:00:00"/>
    <s v="Nacht"/>
    <s v="Elektronisch voorschakelapparaat"/>
    <n v="16000"/>
    <m/>
  </r>
  <r>
    <m/>
    <s v="1GAL06Ci"/>
    <m/>
    <n v="2007"/>
    <d v="1995-04-20T00:00:00"/>
    <x v="2"/>
    <s v="Goed"/>
    <s v="Staal gegalvaniseerd"/>
    <d v="2017-05-12T00:00:00"/>
    <s v="nn191.01.010"/>
    <s v="Nunspeet"/>
    <s v="Nunspeet Centrum"/>
    <s v="Winckelweg | 2220"/>
    <s v="Cilindrisch"/>
    <s v="goed"/>
    <m/>
    <s v="faget goede staat"/>
    <s v="1FGS104H"/>
    <s v="Functioneel t/m 6 m"/>
    <n v="1998"/>
    <d v="1998-07-13T00:00:00"/>
    <s v="False"/>
    <s v="True"/>
    <s v="PLL36"/>
    <s v="PL-L 36 W"/>
    <n v="2011"/>
    <d v="2011-10-10T00:00:00"/>
    <s v="Nacht"/>
    <s v="Elektronisch voorschakelapparaat"/>
    <n v="16000"/>
    <m/>
  </r>
  <r>
    <m/>
    <s v="1GAL06Ci"/>
    <s v="Staal verzinkt 6 m enkele uithouder"/>
    <n v="2000"/>
    <d v="2001-01-01T00:00:00"/>
    <x v="2"/>
    <s v="Goed"/>
    <s v="Staal gepoedercoat"/>
    <d v="2016-10-04T00:00:00"/>
    <s v="nn600.01.011"/>
    <s v="Elspeet"/>
    <s v="Elspeet"/>
    <s v="Weth. van der Zandeweg | 2225"/>
    <s v="Cilindrisch"/>
    <s v="goed"/>
    <m/>
    <s v="faget goede staat"/>
    <s v="1FGS104H"/>
    <s v="Functioneel t/m 6 m"/>
    <n v="2001"/>
    <d v="2001-06-01T00:00:00"/>
    <s v="False"/>
    <s v="True"/>
    <s v="PLL36"/>
    <s v="PL-L 36 W"/>
    <n v="2011"/>
    <d v="2011-06-04T00:00:00"/>
    <s v="Nacht"/>
    <s v="Elektronisch voorschakelapparaat"/>
    <n v="16000"/>
    <m/>
  </r>
  <r>
    <m/>
    <s v="1GAL06Ci"/>
    <s v="Staal verzinkt 6 m enkele uithouder"/>
    <n v="2005"/>
    <d v="2005-09-07T02:00:00"/>
    <x v="2"/>
    <s v="Goed"/>
    <s v="Staal gegalvaniseerd"/>
    <d v="2025-09-24T02:00:00"/>
    <s v="nn147.01.005"/>
    <s v="Nunspeet"/>
    <s v="Nunspeet Centrum"/>
    <s v="Parallelweg | 1600"/>
    <s v="Cilindrisch"/>
    <s v="goed"/>
    <m/>
    <s v="faget goede staat"/>
    <s v="1FGS104H"/>
    <s v="Functioneel t/m 6 m"/>
    <n v="1999"/>
    <d v="1999-08-25T02:00:00"/>
    <s v="False"/>
    <s v="Y"/>
    <s v="PLL36"/>
    <s v="PL-L 36 W"/>
    <n v="2011"/>
    <d v="2011-10-10T02:00:00"/>
    <s v="Nacht"/>
    <s v="Elektronisch voorschakelapparaat"/>
    <n v="16000"/>
    <m/>
  </r>
  <r>
    <m/>
    <s v="1ST040Co"/>
    <s v="Staal verzinkt 4 m paaltop"/>
    <n v="2000"/>
    <d v="2001-01-01T00:00:00"/>
    <x v="0"/>
    <s v="Redelijk"/>
    <s v="Staal"/>
    <d v="2016-10-04T00:00:00"/>
    <s v="nn600.01.005"/>
    <s v="Elspeet"/>
    <s v="Elspeet"/>
    <s v="Weth. van der Zandeweg | 2225"/>
    <s v="Conisch"/>
    <s v="matig"/>
    <m/>
    <s v="open zekeringhouder goede staat"/>
    <s v="1I2000"/>
    <s v="Functioneel t/m 6 m"/>
    <n v="2001"/>
    <d v="2001-06-01T00:00:00"/>
    <s v="False"/>
    <s v="True"/>
    <s v="PLL36"/>
    <s v="PL-L 36 W"/>
    <n v="2011"/>
    <d v="2011-06-04T00:00:00"/>
    <s v="Nacht"/>
    <s v="Elektronisch voorschakelapparaat"/>
    <n v="16000"/>
    <m/>
  </r>
  <r>
    <m/>
    <s v="1ST080Ci"/>
    <s v="Staal verzinkt 8 m enkele uithouder"/>
    <n v="2025"/>
    <m/>
    <x v="1"/>
    <m/>
    <s v="Staal gepoedercoat"/>
    <d v="2025-05-01T02:00:00"/>
    <s v="nn139.01.055"/>
    <s v="Nunspeet"/>
    <s v="Bedrijventerrein de Kolk"/>
    <s v="Oosteinderweg | 1510"/>
    <m/>
    <m/>
    <m/>
    <m/>
    <s v="BGP701-DM10"/>
    <m/>
    <n v="2025"/>
    <d v="2025-05-01T02:00:00"/>
    <s v="False"/>
    <s v="True"/>
    <m/>
    <s v="LED"/>
    <m/>
    <d v="2025-05-01T02:00:00"/>
    <m/>
    <m/>
    <n v="0"/>
    <m/>
  </r>
  <r>
    <m/>
    <s v="1ST080Ci"/>
    <s v="Staal geschilderd"/>
    <n v="2025"/>
    <d v="1968-01-01T01:00:00"/>
    <x v="1"/>
    <s v="Matig"/>
    <s v="Staal"/>
    <d v="2025-10-01T02:00:00"/>
    <s v="nn134.01.040"/>
    <s v="Nunspeet"/>
    <s v="Nunspeet West"/>
    <s v="Nijverheidsweg | 1460"/>
    <s v="Cilindrisch"/>
    <s v="slecht"/>
    <m/>
    <s v="faget goede staat"/>
    <s v="BGP702"/>
    <m/>
    <n v="2025"/>
    <d v="2025-10-01T00:00:00"/>
    <s v="Y"/>
    <s v="False"/>
    <m/>
    <s v="LED"/>
    <m/>
    <d v="2025-10-01T00:00:00"/>
    <m/>
    <m/>
    <m/>
    <m/>
  </r>
  <r>
    <m/>
    <s v="1GAL06Ci"/>
    <s v="Staal verzinkt 6 m enkele uithouder"/>
    <n v="2006"/>
    <d v="2006-01-01T00:00:00"/>
    <x v="2"/>
    <s v="Matig"/>
    <s v="Staal gegalvaniseerd"/>
    <d v="2017-03-01T00:00:00"/>
    <s v="nn013.01.001"/>
    <s v="Nunspeet"/>
    <s v="Nunspeet Oost"/>
    <s v="Beukenlaan | 0120"/>
    <s v="Cilindrisch"/>
    <s v="goed"/>
    <m/>
    <s v="faget goede staat"/>
    <s v="1FGS104H"/>
    <s v="Functioneel t/m 6 m"/>
    <n v="1999"/>
    <d v="1999-10-05T00:00:00"/>
    <s v="False"/>
    <s v="True"/>
    <s v="PLL36"/>
    <s v="PL-L 36 W"/>
    <n v="2011"/>
    <d v="2011-01-05T00:00:00"/>
    <s v="Nacht"/>
    <s v="Elektronisch voorschakelapparaat"/>
    <n v="16000"/>
    <m/>
  </r>
  <r>
    <m/>
    <s v="1GAL06Ci"/>
    <m/>
    <n v="2011"/>
    <d v="2011-08-15T00:00:00"/>
    <x v="2"/>
    <s v="Goed"/>
    <s v="Staal gegalvaniseerd"/>
    <d v="2017-04-25T00:00:00"/>
    <s v="nn025.01.003"/>
    <s v="Nunspeet"/>
    <s v="Nunspeet Centrum"/>
    <s v="Brouwerskamp | 0290"/>
    <s v="Cilindrisch"/>
    <s v="goed"/>
    <s v="scheef"/>
    <s v="faget goede staat"/>
    <s v="1FGS104H"/>
    <s v="Functioneel t/m 6 m"/>
    <n v="2011"/>
    <d v="2011-08-15T00:00:00"/>
    <s v="False"/>
    <s v="True"/>
    <s v="PLL36"/>
    <s v="PL-L 36 W"/>
    <n v="2011"/>
    <d v="2011-03-09T00:00:00"/>
    <s v="Nacht"/>
    <s v="Elektronisch voorschakelapparaat"/>
    <n v="16000"/>
    <m/>
  </r>
  <r>
    <m/>
    <s v="1GAL08Ci"/>
    <s v="Aluminium 8 m enkele uithouder"/>
    <n v="2005"/>
    <d v="2005-07-13T00:00:00"/>
    <x v="1"/>
    <s v="Goed"/>
    <s v="Staal gegalvaniseerd"/>
    <d v="2017-03-28T00:00:00"/>
    <s v="nn042.01.012"/>
    <s v="Nunspeet"/>
    <s v="Nunspeet Noord"/>
    <s v="Elburgerweg | 0450"/>
    <s v="Cilindrisch"/>
    <s v="goed"/>
    <s v="gedraaid"/>
    <s v="faget goede staat"/>
    <s v="LUMA - 1 R4"/>
    <s v="Functioneel &gt; 6 m"/>
    <n v="2014"/>
    <d v="2014-06-19T00:00:00"/>
    <s v="False"/>
    <s v="True"/>
    <s v="80 DS-NW 7500 LM 60 W"/>
    <s v="LED"/>
    <n v="2012"/>
    <d v="2012-04-06T00:00:00"/>
    <s v="Nacht"/>
    <s v="Elektronisch voorschakelapparaat"/>
    <n v="99999"/>
    <m/>
  </r>
  <r>
    <m/>
    <s v="1GAL04Co"/>
    <s v="Staal verzinkt 4 m paaltop"/>
    <n v="2006"/>
    <d v="2006-07-17T00:00:00"/>
    <x v="0"/>
    <s v="Goed"/>
    <s v="Staal gegalvaniseerd"/>
    <d v="2017-02-17T00:00:00"/>
    <s v="nn048.01.312"/>
    <s v="Nunspeet"/>
    <s v="Nunspeet Oost"/>
    <s v="Eperweg | 0520"/>
    <s v="Conisch"/>
    <s v="goed"/>
    <m/>
    <s v="faget goede staat"/>
    <s v="1FGS223"/>
    <s v="Functioneel t/m 6 m"/>
    <n v="2006"/>
    <d v="2006-07-17T00:00:00"/>
    <s v="False"/>
    <s v="True"/>
    <s v="PLL24"/>
    <s v="PL-L 24 W"/>
    <n v="2011"/>
    <d v="2011-11-21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5-10T00:00:00"/>
    <s v="nn521.01.306"/>
    <s v="Nunspeet"/>
    <s v="Nunspeet Noord"/>
    <s v="Nassaulaan | 1430"/>
    <s v="Conisch"/>
    <s v="goed"/>
    <m/>
    <s v="faget goede staat"/>
    <s v="1I2050HF"/>
    <s v="Functioneel t/m 6 m"/>
    <n v="2000"/>
    <d v="2000-03-17T00:00:00"/>
    <s v="False"/>
    <s v="True"/>
    <s v="PLL24"/>
    <s v="PL-L 24 W"/>
    <n v="2011"/>
    <d v="2011-05-21T00:00:00"/>
    <s v="Nacht"/>
    <s v="Elektronisch voorschakelapparaat"/>
    <n v="16000"/>
    <m/>
  </r>
  <r>
    <m/>
    <s v="1ST040Co"/>
    <s v="Staal verzinkt 4 m paaltop"/>
    <n v="1967"/>
    <d v="1967-01-01T00:00:00"/>
    <x v="2"/>
    <s v="Redelijk"/>
    <s v="Staal"/>
    <d v="2016-11-04T00:00:00"/>
    <s v="nn054.01.501"/>
    <s v="Nunspeet"/>
    <s v="Nunspeet Oost"/>
    <s v="Gerbrandystraat | 0590"/>
    <s v="Conisch"/>
    <s v="matig"/>
    <m/>
    <s v="open zekeringhouder goede staat"/>
    <s v="1I2000"/>
    <s v="Functioneel t/m 6 m"/>
    <n v="2000"/>
    <d v="2000-08-31T00:00:00"/>
    <s v="True"/>
    <s v="False"/>
    <s v="PLL36"/>
    <s v="PL-L 36 W"/>
    <n v="2011"/>
    <d v="2011-07-19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1T00:00:00"/>
    <s v="nn084.01.006"/>
    <s v="Nunspeet"/>
    <s v="Nunspeet Oost"/>
    <s v="Jasmijnweg | 0910"/>
    <s v="Cilindrisch"/>
    <s v="goed"/>
    <m/>
    <s v="faget goede staat"/>
    <s v="1FGS104H"/>
    <s v="Functioneel t/m 6 m"/>
    <n v="2001"/>
    <d v="2001-10-11T00:00:00"/>
    <s v="False"/>
    <s v="True"/>
    <s v="PLL36"/>
    <s v="PL-L 36 W"/>
    <n v="2011"/>
    <d v="2011-11-24T00:00:00"/>
    <s v="Nacht"/>
    <s v="Elektronisch voorschakelapparaat"/>
    <n v="16000"/>
    <m/>
  </r>
  <r>
    <m/>
    <s v="1ST040Co"/>
    <s v="Staal verzinkt 4 m paaltop"/>
    <n v="1967"/>
    <d v="1967-01-01T01:00:00"/>
    <x v="0"/>
    <s v="Redelijk"/>
    <s v="Staal"/>
    <d v="2025-11-17T01:00:00"/>
    <s v="nn098.01.1701"/>
    <s v="Nunspeet"/>
    <s v="Nunspeet Oost"/>
    <s v="Kuyperstraat | 1110"/>
    <s v="Conisch"/>
    <s v="matig"/>
    <m/>
    <s v="open zekeringhouder goede staat"/>
    <s v="1I2000"/>
    <s v="Functioneel t/m 6 m"/>
    <n v="2000"/>
    <d v="2000-08-31T02:00:00"/>
    <s v="True"/>
    <s v="False"/>
    <s v="PLL36"/>
    <s v="PL-L 36 W"/>
    <n v="2011"/>
    <d v="2011-02-21T01:00:00"/>
    <s v="Nacht"/>
    <s v="Elektronisch voorschakelapparaat"/>
    <n v="16000"/>
    <m/>
  </r>
  <r>
    <m/>
    <s v="1GAL06Ci"/>
    <s v="Staal verzinkt 6 m enkele uithouder"/>
    <n v="2000"/>
    <d v="2000-02-23T00:00:00"/>
    <x v="2"/>
    <s v="Goed"/>
    <s v="Staal gepoedercoat"/>
    <d v="2016-10-04T00:00:00"/>
    <s v="ne538.01.005"/>
    <s v="Elspeet"/>
    <s v="Elspeet"/>
    <s v="Ds. Lamensweg | 1125"/>
    <s v="Cilindrisch"/>
    <s v="goed"/>
    <s v="scheef"/>
    <s v="faget goede staat"/>
    <s v="1FGS104H"/>
    <s v="Functioneel t/m 6 m"/>
    <n v="2000"/>
    <d v="2000-02-23T00:00:00"/>
    <s v="False"/>
    <s v="True"/>
    <s v="PLL36"/>
    <s v="PL-L 36 W"/>
    <n v="2011"/>
    <d v="2011-06-05T00:00:00"/>
    <s v="Nacht"/>
    <s v="Elektronisch voorschakelapparaat"/>
    <n v="16000"/>
    <m/>
  </r>
  <r>
    <m/>
    <s v="1ST040Co"/>
    <s v="Staal verzinkt 4 m paaltop"/>
    <n v="1974"/>
    <d v="1974-01-01T00:00:00"/>
    <x v="0"/>
    <s v="Redelijk"/>
    <s v="Staal"/>
    <d v="2016-10-26T00:00:00"/>
    <s v="nn110.01.022"/>
    <s v="Nunspeet"/>
    <s v="Nunspeet Oost"/>
    <s v="Jos Lussenburglaan | 1220"/>
    <s v="Conisch"/>
    <s v="slecht"/>
    <m/>
    <s v="open zekeringhouder goede staat"/>
    <s v="1I2000"/>
    <s v="Functioneel t/m 6 m"/>
    <n v="1994"/>
    <d v="1994-02-02T00:00:00"/>
    <s v="True"/>
    <s v="False"/>
    <s v="PLL36"/>
    <s v="PL-L 36 W"/>
    <n v="2011"/>
    <d v="2011-04-09T00:00:00"/>
    <s v="Nacht"/>
    <s v="Elektronisch voorschakelapparaat"/>
    <n v="16000"/>
    <m/>
  </r>
  <r>
    <m/>
    <s v="1GAL06Ci"/>
    <s v="Staal verzinkt 6 m enkele uithouder"/>
    <n v="2021"/>
    <d v="2021-10-15T02:00:00"/>
    <x v="2"/>
    <s v="Goed"/>
    <s v="Staal gegalvaniseerd"/>
    <d v="2025-11-27T01:00:00"/>
    <s v="ne212.01.022"/>
    <s v="Elspeet"/>
    <s v="Elspeet"/>
    <s v="Gerrit Mouwweg | 2510"/>
    <m/>
    <m/>
    <m/>
    <m/>
    <s v="BGP701 LED10-4S/830 DX50"/>
    <m/>
    <n v="2021"/>
    <d v="2021-10-15T02:00:00"/>
    <s v="False"/>
    <s v="True"/>
    <s v=""/>
    <s v="LED"/>
    <m/>
    <d v="2021-10-15T02:00:00"/>
    <m/>
    <m/>
    <n v="0"/>
    <m/>
  </r>
  <r>
    <m/>
    <s v="1ST060Ci"/>
    <s v="Staal verzinkt 6 m enkele uithouder"/>
    <n v="1985"/>
    <d v="1992-01-01T01:00:00"/>
    <x v="2"/>
    <s v="Redelijk"/>
    <s v="Staal"/>
    <d v="2017-06-26T02:00:00"/>
    <s v="nn141.01.018"/>
    <s v="Nunspeet"/>
    <s v="Nunspeet Noord"/>
    <s v="Oranjelaan | 1525"/>
    <s v="Cilindrisch"/>
    <s v="redelijk"/>
    <m/>
    <s v="faget goede staat"/>
    <s v="1FGS104"/>
    <s v="Functioneel t/m 6 m"/>
    <n v="1992"/>
    <d v="1992-06-01T00:00:00"/>
    <s v="True"/>
    <s v="False"/>
    <s v="PLL36"/>
    <s v="PL-L 36 W"/>
    <n v="2011"/>
    <d v="2011-04-04T00:00:00"/>
    <s v="Nacht"/>
    <s v="Elektronisch voorschakelapparaat"/>
    <n v="16000"/>
    <m/>
  </r>
  <r>
    <m/>
    <s v="1ST060Ci"/>
    <s v="Staal verzinkt 6 m enkele uithouder"/>
    <n v="1969"/>
    <d v="1969-01-01T01:00:00"/>
    <x v="2"/>
    <s v="Redelijk"/>
    <s v="Staal"/>
    <d v="2023-10-26T02:00:00"/>
    <s v="nh247.01.003"/>
    <s v="Hulshorst"/>
    <s v="Hulshorst"/>
    <s v="Brandsweg | 0230"/>
    <s v="Cilindrisch"/>
    <s v="matig"/>
    <s v="scheef"/>
    <s v="faget goede staat"/>
    <s v="BRISA EASYLIGHT"/>
    <m/>
    <n v="2025"/>
    <d v="2025-06-06T02:00:00"/>
    <s v="False"/>
    <s v="True"/>
    <m/>
    <s v="LED"/>
    <m/>
    <d v="2025-06-06T02:00:00"/>
    <s v="Nacht"/>
    <m/>
    <n v="0"/>
    <m/>
  </r>
  <r>
    <m/>
    <s v="1ST040Co"/>
    <s v="Staal verzinkt 4 m paaltop"/>
    <n v="2022"/>
    <d v="1973-01-01T01:00:00"/>
    <x v="2"/>
    <s v="Matig"/>
    <s v="Staal"/>
    <d v="2026-01-12T01:00:00"/>
    <s v="nv237.01.002"/>
    <s v="Vierhouten"/>
    <s v="Vierhouten"/>
    <s v="Hertlaan | 2800"/>
    <s v="Conisch"/>
    <s v=""/>
    <m/>
    <s v=""/>
    <s v="Teceo S"/>
    <m/>
    <n v="2022"/>
    <d v="2022-11-11T01:00:00"/>
    <s v="False"/>
    <s v="True"/>
    <m/>
    <s v="LED"/>
    <m/>
    <d v="2022-11-11T01:00:00"/>
    <s v="Nacht"/>
    <s v="Elektronisch voorschakelapparaat"/>
    <n v="0"/>
    <m/>
  </r>
  <r>
    <m/>
    <s v="Olivio Medio Candelabra 4.5 m"/>
    <s v="Staal verzinkt 4 m paaltop"/>
    <n v="2025"/>
    <m/>
    <x v="0"/>
    <m/>
    <m/>
    <d v="2026-01-29T01:00:00"/>
    <m/>
    <s v="Nunspeet"/>
    <s v="Nunspeet West"/>
    <s v="Elspeterweg | 0480"/>
    <m/>
    <m/>
    <m/>
    <m/>
    <s v="SX 961 43-9 Asymmetric"/>
    <m/>
    <n v="2025"/>
    <m/>
    <m/>
    <m/>
    <m/>
    <s v="LED 2700K - 15W / 1200 lm"/>
    <m/>
    <m/>
    <m/>
    <m/>
    <m/>
    <m/>
  </r>
  <r>
    <m/>
    <s v="Olivio Medio Candelabra 4.5 m"/>
    <s v="Staal verzinkt 4 m paaltop"/>
    <n v="2025"/>
    <m/>
    <x v="0"/>
    <m/>
    <m/>
    <d v="2026-01-29T01:00:00"/>
    <m/>
    <s v="Nunspeet"/>
    <s v="Nunspeet Centrum"/>
    <s v="Elspeterweg | 0480"/>
    <m/>
    <m/>
    <m/>
    <m/>
    <s v="SX 961 43-9 Asymmetric"/>
    <m/>
    <n v="2025"/>
    <m/>
    <m/>
    <m/>
    <m/>
    <s v="LED 2700K - 15W / 1200 lm"/>
    <m/>
    <m/>
    <m/>
    <m/>
    <m/>
    <m/>
  </r>
  <r>
    <m/>
    <s v="1GAL06Ci"/>
    <s v="Staal verzinkt 6 m enkele uithouder"/>
    <n v="2016"/>
    <d v="1970-01-01T01:00:00"/>
    <x v="2"/>
    <s v="Redelijk"/>
    <s v="Staal gegalvaniseerd"/>
    <d v="2024-04-11T02:00:00"/>
    <s v="nn180.01.009"/>
    <s v="Nunspeet"/>
    <s v="Buitengebied Nunspeet"/>
    <s v="Vreeweg | 2080"/>
    <s v="Cilindrisch"/>
    <s v="goed"/>
    <m/>
    <s v="faget goede staat"/>
    <s v="BRISA EASYLIGHT"/>
    <s v="Functioneel t/m 6 m"/>
    <n v="2024"/>
    <d v="2024-12-04T00:00:00"/>
    <s v="False"/>
    <s v="N"/>
    <s v=""/>
    <s v="LED"/>
    <n v="2024"/>
    <d v="2024-12-04T00:00:00"/>
    <s v="Nacht"/>
    <s v="Elektronisch voorschakelapparaat"/>
    <m/>
    <m/>
  </r>
  <r>
    <m/>
    <s v="1ST060Ci"/>
    <s v="Staal verzinkt 6 m enkele uithouder"/>
    <n v="1970"/>
    <d v="1970-01-01T01:00:00"/>
    <x v="2"/>
    <s v="Redelijk"/>
    <s v="Staal"/>
    <d v="2024-04-11T02:00:00"/>
    <s v="nn180.01.010"/>
    <s v="Nunspeet"/>
    <s v="Buitengebied Nunspeet"/>
    <s v="Vreeweg | 2080"/>
    <s v="Cilindrisch"/>
    <s v="matig"/>
    <m/>
    <s v="open zekeringhouder goede staat"/>
    <s v="1XGS103H"/>
    <s v="Functioneel t/m 6 m"/>
    <n v="2001"/>
    <d v="2001-11-16T01:00:00"/>
    <s v="False"/>
    <s v="N"/>
    <s v=""/>
    <s v="LED"/>
    <n v="2012"/>
    <d v="2012-04-13T02:00:00"/>
    <s v="Nacht"/>
    <s v="Elektronisch voorschakelapparaat"/>
    <n v="12000"/>
    <m/>
  </r>
  <r>
    <m/>
    <s v="1GAL06Ci"/>
    <s v="Staal verzinkt 6 m enkele uithouder"/>
    <n v="2000"/>
    <d v="1972-01-01T01:00:00"/>
    <x v="2"/>
    <s v="Redelijk"/>
    <s v="Staal gegalvaniseerd"/>
    <d v="2024-07-11T02:00:00"/>
    <s v="ne228.01.014"/>
    <s v="Elspeet"/>
    <s v="Buitengebied Elspeet"/>
    <s v="Veenweg | 2700"/>
    <s v="Cilindrisch"/>
    <s v="redelijk"/>
    <s v="scheef"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4Co"/>
    <s v="Staal verzinkt 4 m paaltop"/>
    <n v="2000"/>
    <m/>
    <x v="0"/>
    <m/>
    <s v="Staal gegalvaniseerd"/>
    <d v="2026-02-09T01:00:00"/>
    <s v="ne225.01.3302"/>
    <s v="Elspeet"/>
    <s v="Buitengebied Elspeet"/>
    <s v="Staverdenseweg | 2670"/>
    <m/>
    <s v="goed"/>
    <s v="scheef"/>
    <s v="faget goede staat"/>
    <s v="BRISA EASYLIGHT"/>
    <m/>
    <n v="2025"/>
    <d v="2025-01-01T01:00:00"/>
    <s v="False"/>
    <s v="N"/>
    <m/>
    <s v="LED"/>
    <m/>
    <d v="2025-01-01T01:00:00"/>
    <m/>
    <m/>
    <m/>
    <m/>
  </r>
  <r>
    <m/>
    <s v="1GAL04Co"/>
    <s v="Staal verzinkt 4 m paaltop"/>
    <n v="2007"/>
    <d v="2007-01-01T00:00:00"/>
    <x v="0"/>
    <s v="Goed"/>
    <s v="Staal gepoedercoat"/>
    <d v="2016-09-29T00:00:00"/>
    <s v="nn620.01.005"/>
    <s v="Elspeet"/>
    <s v="Elspeet"/>
    <s v="Juffersgoed | 2425"/>
    <s v="Conisch"/>
    <s v="goed"/>
    <m/>
    <s v="faget goede staat"/>
    <s v="1I2050HF"/>
    <s v="Functioneel t/m 6 m"/>
    <n v="2007"/>
    <d v="2007-06-01T00:00:00"/>
    <s v="False"/>
    <s v="True"/>
    <s v="PLL36"/>
    <s v="PL-L 36 W"/>
    <n v="2011"/>
    <d v="2011-04-23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poedercoat"/>
    <d v="2016-09-30T00:00:00"/>
    <s v="ne198.01.002"/>
    <s v="Elspeet"/>
    <s v="Elspeet"/>
    <s v="Binnenweg | 2320"/>
    <s v="Cilindrisch"/>
    <s v="goed"/>
    <m/>
    <s v="faget goede staat"/>
    <s v="1FGS104H"/>
    <s v="Functioneel t/m 6 m"/>
    <n v="2001"/>
    <d v="2001-01-10T00:00:00"/>
    <s v="False"/>
    <s v="True"/>
    <s v="PLL36"/>
    <s v="PL-L 36 W"/>
    <n v="2011"/>
    <d v="2011-04-22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6T00:00:00"/>
    <s v="nn027.01.001"/>
    <s v="Nunspeet"/>
    <s v="Nunspeet Noord"/>
    <s v="Prins Clausstraat | 0296"/>
    <s v="Conisch"/>
    <s v="goed"/>
    <m/>
    <s v="faget goede staat"/>
    <s v="1I2050"/>
    <s v="Functioneel t/m 6 m"/>
    <n v="1992"/>
    <d v="1992-06-01T00:00:00"/>
    <s v="True"/>
    <s v="False"/>
    <s v="PLL24"/>
    <s v="PL-L 24 W"/>
    <n v="2011"/>
    <d v="2011-05-01T00:00:00"/>
    <s v="Nacht"/>
    <s v="Elektronisch voorschakelapparaat"/>
    <n v="16000"/>
    <m/>
  </r>
  <r>
    <m/>
    <s v="1GAL08Ci"/>
    <s v="Aluminium 8 m enkele uithouder"/>
    <n v="1989"/>
    <d v="1989-01-01T00:00:00"/>
    <x v="1"/>
    <s v="Goed"/>
    <s v="Staal gegalvaniseerd"/>
    <d v="2017-07-17T00:00:00"/>
    <s v="nn042.01.067"/>
    <s v="Nunspeet"/>
    <s v="Nunspeet Noord-Oost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s v="SON-T 70 W"/>
    <n v="2012"/>
    <d v="2012-09-10T00:00:00"/>
    <s v="Nacht"/>
    <s v="Elektronisch voorschakelapparaat"/>
    <n v="16000"/>
    <m/>
  </r>
  <r>
    <m/>
    <s v="1ST080Ci"/>
    <s v="Staal verzinkt 8 m enkele uithouder"/>
    <n v="2025"/>
    <m/>
    <x v="1"/>
    <m/>
    <s v="Staal gepoedercoat"/>
    <d v="2025-10-27T01:00:00"/>
    <s v="nn139.01.056"/>
    <s v="Nunspeet"/>
    <s v="Bedrijventerrein de Kolk"/>
    <s v="Oosteinderweg | 1510"/>
    <m/>
    <m/>
    <m/>
    <m/>
    <s v="BGP701-DM10"/>
    <m/>
    <n v="2025"/>
    <d v="2025-05-01T02:00:00"/>
    <s v="False"/>
    <s v="True"/>
    <m/>
    <s v="LED"/>
    <m/>
    <d v="2025-05-01T02:00:00"/>
    <m/>
    <m/>
    <n v="0"/>
    <m/>
  </r>
  <r>
    <m/>
    <s v="1GAL04Co"/>
    <s v="Staal verzinkt 4 m paaltop"/>
    <n v="1992"/>
    <d v="1992-01-01T00:00:00"/>
    <x v="0"/>
    <s v="Goed"/>
    <s v="Staal gegalvaniseerd"/>
    <d v="2017-06-26T00:00:00"/>
    <s v="nn114.01.002"/>
    <s v="Nunspeet"/>
    <s v="Nunspeet Noord"/>
    <s v="Prinses Margrietstraat | 1265"/>
    <s v="Conisch"/>
    <s v="schade"/>
    <m/>
    <s v="faget goede staat"/>
    <s v="1I2050"/>
    <s v="Functioneel t/m 6 m"/>
    <n v="1992"/>
    <d v="1992-06-01T00:00:00"/>
    <s v="True"/>
    <s v="False"/>
    <s v="PLL24"/>
    <s v="PL-L 24 W"/>
    <n v="2011"/>
    <d v="2011-07-23T00:00:00"/>
    <s v="Nacht"/>
    <s v="Elektronisch voorschakelapparaat"/>
    <n v="16000"/>
    <m/>
  </r>
  <r>
    <m/>
    <s v="1ST080Ci"/>
    <s v="Staal geschilderd"/>
    <n v="2025"/>
    <d v="1968-01-01T01:00:00"/>
    <x v="1"/>
    <s v="Matig"/>
    <s v="Staal"/>
    <d v="2025-10-01T02:00:00"/>
    <s v="nn134.01.035"/>
    <s v="Nunspeet"/>
    <s v="Nunspeet West"/>
    <s v="Nijverheidsweg | 1460"/>
    <s v="Cilindrisch"/>
    <s v="slecht"/>
    <m/>
    <s v="faget goede staat"/>
    <s v="BGP702"/>
    <m/>
    <n v="2025"/>
    <d v="2025-10-01T00:00:00"/>
    <s v="Y"/>
    <s v="False"/>
    <m/>
    <s v="LED"/>
    <m/>
    <d v="2025-10-01T00:00:00"/>
    <m/>
    <m/>
    <m/>
    <m/>
  </r>
  <r>
    <m/>
    <s v="1ST060Ci"/>
    <s v="Staal verzinkt 6 m enkele uithouder"/>
    <n v="1967"/>
    <d v="1967-01-01T01:00:00"/>
    <x v="2"/>
    <s v="Redelijk"/>
    <s v="Staal"/>
    <d v="2025-11-17T01:00:00"/>
    <s v="nn088.01.006"/>
    <s v="Nunspeet"/>
    <s v="Nunspeet Oost"/>
    <s v="Van Karnebeekstraat | 0950"/>
    <s v="Cilindrisch"/>
    <s v="redelijk"/>
    <m/>
    <s v="open zekeringhouder goede staat"/>
    <s v="1FGS104H"/>
    <s v="Functioneel t/m 6 m"/>
    <n v="2000"/>
    <d v="2000-08-31T02:00:00"/>
    <s v="False"/>
    <s v="True"/>
    <s v="PLL36"/>
    <s v="PL-L 36 W"/>
    <n v="2011"/>
    <d v="2011-02-23T01:00:00"/>
    <s v="Nacht"/>
    <s v="Elektronisch voorschakelapparaat"/>
    <n v="16000"/>
    <m/>
  </r>
  <r>
    <m/>
    <s v="1GAL04Co"/>
    <s v="Staal verzinkt 4 m paaltop"/>
    <n v="1977"/>
    <d v="1977-01-01T01:00:00"/>
    <x v="0"/>
    <s v="Redelijk"/>
    <s v="Staal gepoedercoat"/>
    <d v="2022-04-05T02:00:00"/>
    <s v="nn082.01.014"/>
    <s v="Nunspeet"/>
    <s v="Nunspeet Oost"/>
    <s v="Oosteinderweg | 1510"/>
    <s v="Conisch"/>
    <s v="goed"/>
    <m/>
    <s v="open zekeringhouder goede staat"/>
    <s v="1I2000"/>
    <s v="Functioneel t/m 6 m"/>
    <n v="1995"/>
    <d v="1995-06-01T00:00:00"/>
    <s v="True"/>
    <s v="False"/>
    <s v="PLL36"/>
    <s v="PL-L 36 W"/>
    <n v="2011"/>
    <d v="2011-04-11T00:00:00"/>
    <s v="Nacht"/>
    <s v="Elektronisch voorschakelapparaat"/>
    <n v="16000"/>
    <m/>
  </r>
  <r>
    <m/>
    <s v="1ST060Ci"/>
    <s v="Staal verzinkt 6 m enkele uithouder"/>
    <n v="1967"/>
    <d v="1967-01-01T01:00:00"/>
    <x v="2"/>
    <s v="Redelijk"/>
    <s v="Staal"/>
    <d v="2025-11-17T01:00:00"/>
    <s v="nn088.01.005"/>
    <s v="Nunspeet"/>
    <s v="Nunspeet Oost"/>
    <s v="Van Karnebeekstraat | 0950"/>
    <s v="Cilindrisch"/>
    <s v="redelijk"/>
    <m/>
    <s v="open zekeringhouder goede staat"/>
    <s v="1FGS104H"/>
    <s v="Functioneel t/m 6 m"/>
    <n v="2000"/>
    <d v="2000-08-31T02:00:00"/>
    <s v="False"/>
    <s v="True"/>
    <s v="PLL36"/>
    <s v="PL-L 36 W"/>
    <n v="2011"/>
    <d v="2011-02-23T01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8T00:00:00"/>
    <s v="nn168.01.011"/>
    <s v="Nunspeet"/>
    <s v="Nunspeet Oost"/>
    <s v="Treubstraat | 1910"/>
    <s v="Cilindrisch"/>
    <s v="redelijk"/>
    <m/>
    <s v="open zekeringhouder goede staat"/>
    <s v="1FGS104H"/>
    <s v="Functioneel t/m 6 m"/>
    <n v="2000"/>
    <d v="2000-08-31T00:00:00"/>
    <s v="False"/>
    <s v="True"/>
    <s v="PLL36"/>
    <s v="PL-L 36 W"/>
    <n v="2011"/>
    <d v="2011-03-20T00:00:00"/>
    <s v="Nacht"/>
    <s v="Elektronisch voorschakelapparaat"/>
    <n v="16000"/>
    <m/>
  </r>
  <r>
    <m/>
    <s v="1ST080Ci"/>
    <s v="Staal verzinkt 8 m enkele uithouder"/>
    <n v="1970"/>
    <d v="1970-01-01T00:00:00"/>
    <x v="1"/>
    <s v="Matig"/>
    <s v="Staal"/>
    <d v="2016-11-03T00:00:00"/>
    <s v="nn140.01.037"/>
    <s v="Nunspeet"/>
    <s v="Nunspeet Oost"/>
    <s v="Oosterlaan | 1520"/>
    <s v="Cilindrisch"/>
    <s v="redelijk"/>
    <m/>
    <s v="open zekeringhouder goed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ST080Ci"/>
    <s v="Staal verzinkt 8 m enkele uithouder"/>
    <n v="1970"/>
    <d v="1970-01-01T00:00:00"/>
    <x v="1"/>
    <s v="Matig"/>
    <s v="Staal"/>
    <d v="2016-11-03T00:00:00"/>
    <s v="nn140.01.037"/>
    <s v="Nunspeet"/>
    <s v="Nunspeet Oost"/>
    <s v="Oosterlaan | 1520"/>
    <s v="Cilindrisch"/>
    <s v="redelijk"/>
    <m/>
    <s v="open zekeringhouder goed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GAL06Ci"/>
    <s v="Staal verzinkt 6 m enkele uithouder"/>
    <n v="2021"/>
    <d v="2021-10-15T02:00:00"/>
    <x v="2"/>
    <s v="Goed"/>
    <s v="Staal gegalvaniseerd"/>
    <d v="2025-11-27T01:00:00"/>
    <s v="ne212.01.021"/>
    <s v="Elspeet"/>
    <s v="Elspeet"/>
    <s v="Gerrit Mouwweg | 2510"/>
    <m/>
    <m/>
    <m/>
    <m/>
    <s v="BGP701 LED10-4S/830 DX50"/>
    <m/>
    <n v="2021"/>
    <d v="2021-10-15T02:00:00"/>
    <s v="False"/>
    <s v="True"/>
    <m/>
    <s v="LED"/>
    <m/>
    <d v="2021-10-15T02:00:00"/>
    <m/>
    <m/>
    <m/>
    <m/>
  </r>
  <r>
    <m/>
    <s v="1GAL06Ci"/>
    <s v="Staal verzinkt 6 m enkele uithouder"/>
    <n v="2004"/>
    <d v="1965-01-01T00:00:00"/>
    <x v="2"/>
    <s v="Goed"/>
    <s v="Staal gegalvaniseerd"/>
    <d v="2017-03-01T00:00:00"/>
    <s v="nn178.01.001"/>
    <s v="Nunspeet"/>
    <s v="Nunspeet Oost"/>
    <s v="Vlierweg | 2060"/>
    <s v="Cilindrisch"/>
    <s v="goed"/>
    <m/>
    <s v="faget incompleet"/>
    <s v="1FGS104H"/>
    <s v="Functioneel t/m 6 m"/>
    <n v="2001"/>
    <d v="2001-10-11T00:00:00"/>
    <s v="False"/>
    <s v="True"/>
    <s v="PLL36"/>
    <s v="PL-L 36 W"/>
    <n v="2011"/>
    <d v="2011-03-05T00:00:00"/>
    <s v="Nacht"/>
    <s v="Elektronisch voorschakelapparaat"/>
    <n v="16000"/>
    <m/>
  </r>
  <r>
    <m/>
    <s v="1ST060Ci"/>
    <s v="Staal verzinkt 6 m enkele uithouder"/>
    <n v="2011"/>
    <d v="2011-11-21T01:00:00"/>
    <x v="2"/>
    <s v="Goed"/>
    <s v="Staal"/>
    <d v="2023-10-26T02:00:00"/>
    <s v="nh247.01.007"/>
    <s v="Hulshorst"/>
    <s v="Hulshorst"/>
    <s v="Brandsweg | 0230"/>
    <s v="Cilindrisch"/>
    <s v="goed"/>
    <m/>
    <s v="faget goede staat"/>
    <s v="BRISA EASYLIGHT"/>
    <m/>
    <n v="2025"/>
    <d v="2025-06-06T02:00:00"/>
    <s v="False"/>
    <s v="True"/>
    <m/>
    <s v="LED"/>
    <m/>
    <d v="2025-06-06T02:00:00"/>
    <s v="Nacht"/>
    <m/>
    <n v="0"/>
    <m/>
  </r>
  <r>
    <m/>
    <s v="1GAL04Co"/>
    <s v="Staal verzinkt 4 m paaltop"/>
    <n v="2001"/>
    <d v="2001-03-01T01:00:00"/>
    <x v="0"/>
    <s v="Goed"/>
    <s v="Staal gegalvaniseerd"/>
    <d v="2025-12-15T01:00:00"/>
    <s v="nn077.01.1501"/>
    <s v="Nunspeet"/>
    <s v="Nunspeet Noord"/>
    <s v="Hullerweg | 0860"/>
    <s v="Conisch"/>
    <s v="goed"/>
    <m/>
    <s v="faget goede staat"/>
    <s v="1I2050HF"/>
    <s v="Functioneel t/m 6 m"/>
    <n v="2001"/>
    <d v="2001-06-01T02:00:00"/>
    <s v="False"/>
    <s v="True"/>
    <s v="PLL36"/>
    <s v="PL-L 36 W"/>
    <n v="2011"/>
    <d v="2011-04-12T02:00:00"/>
    <s v="Nacht"/>
    <s v="Elektronisch voorschakelapparaat"/>
    <n v="16000"/>
    <m/>
  </r>
  <r>
    <m/>
    <s v="1GAL04Co"/>
    <s v="Staal verzinkt 4 m paaltop"/>
    <n v="2014"/>
    <m/>
    <x v="0"/>
    <m/>
    <s v="Staal gegalvaniseerd"/>
    <d v="2022-04-04T00:00:00"/>
    <s v="2502"/>
    <s v="Nunspeet"/>
    <s v="Nunspeet Noord"/>
    <s v="Marconiweg | 1255"/>
    <m/>
    <s v="goed"/>
    <m/>
    <s v="faget goede staat"/>
    <s v="Stela round model 2335"/>
    <m/>
    <m/>
    <m/>
    <s v="False"/>
    <s v="True"/>
    <s v=""/>
    <s v="LED"/>
    <m/>
    <m/>
    <m/>
    <m/>
    <m/>
    <m/>
  </r>
  <r>
    <m/>
    <s v="1ST040Co"/>
    <s v="Staal verzinkt 4 m paaltop"/>
    <n v="2022"/>
    <d v="1973-01-01T01:00:00"/>
    <x v="2"/>
    <s v="Redelijk"/>
    <s v="Staal"/>
    <d v="2026-01-12T01:00:00"/>
    <s v="nv237.01.005"/>
    <s v="Vierhouten"/>
    <s v="Vierhouten"/>
    <s v="Hertlaan | 2800"/>
    <s v="Conisch"/>
    <s v=""/>
    <m/>
    <s v=""/>
    <s v="Teceo S"/>
    <m/>
    <n v="2022"/>
    <d v="2022-11-11T01:00:00"/>
    <s v="False"/>
    <s v="True"/>
    <m/>
    <s v="LED"/>
    <m/>
    <d v="2022-11-11T01:00:00"/>
    <s v="Nacht"/>
    <s v="Elektronisch voorschakelapparaat"/>
    <n v="0"/>
    <m/>
  </r>
  <r>
    <m/>
    <s v="1GAL06Ci"/>
    <s v="Staal verzinkt 6 m enkele uithouder"/>
    <n v="2000"/>
    <d v="1972-01-01T01:00:00"/>
    <x v="2"/>
    <s v="Redelijk"/>
    <s v="Staal gegalvaniseerd"/>
    <d v="2024-07-11T02:00:00"/>
    <s v="ne228.01.013"/>
    <s v="Elspeet"/>
    <s v="Buitengebied Elspeet"/>
    <s v="Veenweg | 2700"/>
    <s v="Cilindrisch"/>
    <s v="matig"/>
    <s v="gedraaid"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8Ci"/>
    <s v="Staal verzinkt 8 m enkele uithouder"/>
    <n v="2004"/>
    <m/>
    <x v="1"/>
    <m/>
    <s v="Staal gegalvaniseerd"/>
    <d v="2026-02-02T01:00:00"/>
    <s v="nn128.01.003"/>
    <s v="Nunspeet"/>
    <s v="Nunspeet Centrum"/>
    <s v="F A Molijnlaan | 1400"/>
    <m/>
    <s v="goed"/>
    <m/>
    <s v="faget goede staat"/>
    <s v="BGP702 LED27-4S"/>
    <m/>
    <n v="2023"/>
    <d v="2023-08-31T00:00:00"/>
    <s v="True"/>
    <s v="False"/>
    <m/>
    <s v="LED"/>
    <m/>
    <d v="2023-08-31T00:00:00"/>
    <s v="Nacht"/>
    <s v="Elektronisch voorschakelapparaat"/>
    <m/>
    <m/>
  </r>
  <r>
    <m/>
    <s v="1GAL08Ci"/>
    <s v="Staal verzinkt 8 m enkele uithouder"/>
    <n v="1995"/>
    <d v="1995-01-01T00:00:00"/>
    <x v="1"/>
    <s v="Goed"/>
    <s v="Staal gepoedercoat"/>
    <d v="2016-05-25T00:00:00"/>
    <s v="nn505.01.007"/>
    <s v="Nunspeet"/>
    <s v="Nunspeet Noord"/>
    <s v="Edisonweg | 0415"/>
    <s v="Cilindrisch"/>
    <s v="goed"/>
    <s v="scheef"/>
    <s v="faget goede staat"/>
    <s v="1SRS201"/>
    <s v="Functioneel &gt; 6 m"/>
    <n v="1991"/>
    <d v="1991-06-01T00:00:00"/>
    <s v="False"/>
    <s v="True"/>
    <s v=""/>
    <s v="LED"/>
    <n v="2012"/>
    <d v="2012-07-17T00:00:00"/>
    <s v="Nacht"/>
    <s v="Elektronisch voorschakelapparaat"/>
    <n v="12000"/>
    <m/>
  </r>
  <r>
    <m/>
    <s v="1GAL06Ci"/>
    <s v="Aluminium 6 m enkele uithouder"/>
    <n v="2007"/>
    <d v="1998-01-01T00:00:00"/>
    <x v="2"/>
    <s v="Redelijk"/>
    <s v="Staal gegalvaniseerd"/>
    <d v="2017-04-21T00:00:00"/>
    <s v="nn196.01.025"/>
    <s v="Nunspeet"/>
    <s v="Nunspeet Noord"/>
    <s v="Zwolsewegje | 2290"/>
    <s v="Cilindrisch"/>
    <s v="goed"/>
    <m/>
    <s v="faget goede staat"/>
    <s v="1FGS104H"/>
    <s v="Functioneel t/m 6 m"/>
    <n v="1995"/>
    <d v="1995-06-01T00:00:00"/>
    <s v="False"/>
    <s v="True"/>
    <s v="PLL36"/>
    <s v="PL-L 36 W"/>
    <n v="2011"/>
    <d v="2011-03-27T00:00:00"/>
    <s v="Nacht"/>
    <s v="Elektronisch voorschakelapparaat"/>
    <n v="16000"/>
    <m/>
  </r>
  <r>
    <m/>
    <s v="1GAL06Ci"/>
    <m/>
    <n v="2009"/>
    <d v="2005-01-01T00:00:00"/>
    <x v="2"/>
    <s v="Redelijk"/>
    <s v="Staal gegalvaniseerd"/>
    <d v="2017-05-29T00:00:00"/>
    <s v="nn001.01.006"/>
    <s v="Nunspeet"/>
    <s v="Nunspeet Centrum"/>
    <s v="Aarweg | 0010"/>
    <s v="Cilindrisch"/>
    <s v="goed"/>
    <m/>
    <s v="faget goede staat"/>
    <s v="1FGS104H"/>
    <s v="Functioneel t/m 6 m"/>
    <n v="1999"/>
    <d v="1999-08-26T00:00:00"/>
    <s v="False"/>
    <s v="True"/>
    <s v="PLL36"/>
    <s v="PL-L 36 W"/>
    <n v="2011"/>
    <d v="2011-10-10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12.01.031"/>
    <s v="Nunspeet"/>
    <s v="Nunspeet Noord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s v="PL-L 36 W"/>
    <n v="2011"/>
    <d v="2011-09-05T00:00:00"/>
    <s v="Nacht"/>
    <s v="Elektronisch voorschakelapparaat"/>
    <n v="16000"/>
    <m/>
  </r>
  <r>
    <m/>
    <s v="1ST043Co"/>
    <s v="Staal verzinkt 4 m paaltop"/>
    <n v="1970"/>
    <d v="1970-01-01T00:00:00"/>
    <x v="0"/>
    <s v="Matig"/>
    <s v="Staal"/>
    <d v="2017-02-16T00:00:00"/>
    <s v="nn503.01.202"/>
    <s v="Nunspeet"/>
    <s v="Nunspeet Oost"/>
    <s v="Oosteinderweg | 1510"/>
    <s v="Conisch"/>
    <s v="slecht"/>
    <m/>
    <s v="open zekeringhouder slechte staat"/>
    <s v="1I2000HF"/>
    <s v="Functioneel t/m 6 m"/>
    <n v="2011"/>
    <d v="2011-02-22T00:00:00"/>
    <s v="False"/>
    <s v="True"/>
    <s v="PLL36"/>
    <s v="PL-L 36 W"/>
    <n v="2011"/>
    <d v="2011-02-22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54.01.024"/>
    <s v="Nunspeet"/>
    <s v="Nunspeet Oost"/>
    <s v="Gerbrandystraat | 0590"/>
    <s v="Cilindrisch"/>
    <s v="redelijk"/>
    <m/>
    <s v="open zekeringhouder goede staat"/>
    <s v="1FGS104H"/>
    <s v="Functioneel t/m 6 m"/>
    <n v="2000"/>
    <d v="2000-08-31T00:00:00"/>
    <s v="False"/>
    <s v="True"/>
    <s v="PLL36"/>
    <s v="PL-L 36 W"/>
    <n v="2011"/>
    <d v="2011-07-19T00:00:00"/>
    <s v="Nacht"/>
    <s v="Elektronisch voorschakelapparaat"/>
    <n v="16000"/>
    <m/>
  </r>
  <r>
    <m/>
    <s v="1GAL06Ci"/>
    <s v="Staal verzinkt 6 m enkele uithouder"/>
    <n v="2009"/>
    <d v="2005-01-01T01:00:00"/>
    <x v="2"/>
    <s v="Redelijk"/>
    <s v="Staal gegalvaniseerd"/>
    <d v="2025-09-24T02:00:00"/>
    <s v="nn059.01.002"/>
    <s v="Nunspeet"/>
    <s v="Nunspeet Centrum"/>
    <s v="Gruppendelerweg | 0650"/>
    <s v="Cilindrisch"/>
    <s v="goed"/>
    <m/>
    <s v="faget goede staat"/>
    <s v="1FGS105H"/>
    <s v="Functioneel t/m 6 m"/>
    <n v="1996"/>
    <d v="1996-03-27T01:00:00"/>
    <s v="False"/>
    <s v="Y"/>
    <s v="PLL55"/>
    <s v="PL-L 55 W"/>
    <n v="2011"/>
    <d v="2011-03-08T00:00:00"/>
    <s v="Nacht"/>
    <s v="Elektronisch voorschakelapparaat"/>
    <n v="16000"/>
    <m/>
  </r>
  <r>
    <m/>
    <s v="1GAL06Ci"/>
    <s v="Staal verzinkt 6 m enkele uithouder"/>
    <n v="2000"/>
    <d v="1972-01-01T01:00:00"/>
    <x v="2"/>
    <s v="Redelijk"/>
    <s v="Staal gegalvaniseerd"/>
    <d v="2024-07-11T02:00:00"/>
    <s v="ne228.01.010"/>
    <s v="Elspeet"/>
    <s v="Buitengebied Elspeet"/>
    <s v="Veenweg | 2700"/>
    <s v="Cilindrisch"/>
    <s v="goed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6Ci"/>
    <m/>
    <n v="2004"/>
    <d v="2004-01-05T00:00:00"/>
    <x v="2"/>
    <s v="Goed"/>
    <s v="Staal gegalvaniseerd"/>
    <d v="2017-04-25T00:00:00"/>
    <s v="nn047.01.004"/>
    <s v="Nunspeet"/>
    <s v="Nunspeet Centrum"/>
    <s v="Enkweg | 0510"/>
    <s v="Cilindrisch"/>
    <s v="goed"/>
    <m/>
    <s v="faget goede staat"/>
    <s v="1FGS105H"/>
    <s v="Functioneel t/m 6 m"/>
    <n v="1996"/>
    <d v="1996-03-06T00:00:00"/>
    <s v="False"/>
    <s v="True"/>
    <s v="PLL55"/>
    <s v="PL-L 55 W"/>
    <n v="2011"/>
    <d v="2011-03-09T00:00:00"/>
    <s v="Nacht"/>
    <s v="Elektronisch voorschakelapparaat"/>
    <n v="16000"/>
    <m/>
  </r>
  <r>
    <m/>
    <s v="1GAL06Ci"/>
    <m/>
    <n v="2000"/>
    <d v="2000-01-26T00:00:00"/>
    <x v="2"/>
    <s v="Goed"/>
    <s v="Staal gegalvaniseerd"/>
    <d v="2017-04-25T00:00:00"/>
    <s v="nn047.01.009"/>
    <s v="Nunspeet"/>
    <s v="Nunspeet Centrum"/>
    <s v="Enkweg | 0510"/>
    <s v="Cilindrisch"/>
    <s v="goed"/>
    <m/>
    <s v="faget goede staat"/>
    <s v="1FGS104H"/>
    <s v="Functioneel t/m 6 m"/>
    <n v="1999"/>
    <d v="1999-09-01T00:00:00"/>
    <s v="False"/>
    <s v="True"/>
    <s v="PLL36"/>
    <s v="PL-L 36 W"/>
    <n v="2011"/>
    <d v="2011-03-09T00:00:00"/>
    <s v="Nacht"/>
    <s v="Elektronisch voorschakelapparaat"/>
    <n v="16000"/>
    <m/>
  </r>
  <r>
    <m/>
    <s v="1GAL06Ci"/>
    <m/>
    <n v="2000"/>
    <d v="2000-01-26T00:00:00"/>
    <x v="2"/>
    <s v="Goed"/>
    <s v="Staal gegalvaniseerd"/>
    <d v="2017-04-25T00:00:00"/>
    <s v="nn047.01.012"/>
    <s v="Nunspeet"/>
    <s v="Nunspeet Centrum"/>
    <s v="Enkweg | 0510"/>
    <s v="Cilindrisch"/>
    <s v="goed"/>
    <m/>
    <s v="faget goede staat"/>
    <s v="1FGS104H"/>
    <s v="Functioneel t/m 6 m"/>
    <n v="1999"/>
    <d v="1999-09-01T00:00:00"/>
    <s v="False"/>
    <s v="True"/>
    <s v="PLL36"/>
    <s v="PL-L 36 W"/>
    <n v="2011"/>
    <d v="2011-03-09T00:00:00"/>
    <s v="Nacht"/>
    <s v="Elektronisch voorschakelapparaat"/>
    <n v="16000"/>
    <m/>
  </r>
  <r>
    <m/>
    <s v="1GAL06Ci"/>
    <m/>
    <n v="2012"/>
    <d v="2012-11-23T00:00:00"/>
    <x v="2"/>
    <s v="Goed"/>
    <s v="Staal gegalvaniseerd"/>
    <d v="2017-04-25T00:00:00"/>
    <s v="nn047.01.013"/>
    <s v="Nunspeet"/>
    <s v="Nunspeet Centrum"/>
    <s v="Enkweg | 0510"/>
    <s v="Cilindrisch"/>
    <s v="goed"/>
    <m/>
    <s v="faget goede staat"/>
    <s v="1FGS104H"/>
    <s v="Functioneel t/m 6 m"/>
    <n v="1999"/>
    <d v="1999-09-01T00:00:00"/>
    <s v="False"/>
    <s v="True"/>
    <s v="PLL36"/>
    <s v="PL-L 36 W"/>
    <n v="2011"/>
    <d v="2011-03-09T00:00:00"/>
    <s v="Nacht"/>
    <s v="Elektronisch voorschakelapparaat"/>
    <n v="16000"/>
    <m/>
  </r>
  <r>
    <m/>
    <s v="1GAL04Co"/>
    <s v="Staal verzinkt 4 m paaltop"/>
    <n v="2006"/>
    <d v="2006-07-17T00:00:00"/>
    <x v="0"/>
    <s v="Goed"/>
    <s v="Staal gegalvaniseerd"/>
    <d v="2017-02-17T00:00:00"/>
    <s v="nn048.01.308"/>
    <s v="Nunspeet"/>
    <s v="Nunspeet Oost"/>
    <s v="Eperweg | 0520"/>
    <s v="Conisch"/>
    <s v="goed"/>
    <m/>
    <s v="faget goede staat"/>
    <s v="1FGS223"/>
    <s v="Functioneel t/m 6 m"/>
    <n v="2006"/>
    <d v="2006-07-17T00:00:00"/>
    <s v="False"/>
    <s v="True"/>
    <s v="PLL24"/>
    <s v="PL-L 24 W"/>
    <n v="2011"/>
    <d v="2011-11-21T00:00:00"/>
    <s v="Nacht"/>
    <s v="Elektronisch voorschakelapparaat"/>
    <n v="16000"/>
    <m/>
  </r>
  <r>
    <m/>
    <s v="1RAL04Co"/>
    <s v="Staal verzinkt 6 m enkele uithouder"/>
    <n v="2011"/>
    <d v="2011-05-20T00:00:00"/>
    <x v="0"/>
    <s v="Goed"/>
    <s v="Staal gepoedercoat"/>
    <d v="2017-06-29T00:00:00"/>
    <s v="nn048.01.002"/>
    <s v="Nunspeet"/>
    <s v="Nunspeet Centrum"/>
    <s v="Eperweg | 0520"/>
    <s v="Conisch"/>
    <s v="goed"/>
    <s v="scheef"/>
    <s v="faget goede staat"/>
    <s v="1ALURA"/>
    <s v="Functioneel t/m 6 m"/>
    <n v="2003"/>
    <d v="2003-05-07T00:00:00"/>
    <s v="False"/>
    <s v="True"/>
    <s v="PLT42"/>
    <s v="PL-T 42 W"/>
    <n v="2012"/>
    <d v="2012-05-27T00:00:00"/>
    <s v="Nacht"/>
    <s v="Elektronisch voorschakelapparaat"/>
    <n v="13000"/>
    <m/>
  </r>
  <r>
    <m/>
    <s v="1GAL08Ci"/>
    <s v="Aluminium 8 m enkele uithouder"/>
    <n v="2006"/>
    <d v="2006-03-06T00:00:00"/>
    <x v="1"/>
    <s v="Goed"/>
    <s v="Staal gegalvaniseerd"/>
    <d v="2017-07-17T00:00:00"/>
    <s v="nn048.01.004"/>
    <s v="Nunspeet"/>
    <s v="Nunspeet Centrum"/>
    <s v="Eperweg | 0520"/>
    <s v="Cilindrisch"/>
    <s v="goed"/>
    <m/>
    <s v="faget goede staat"/>
    <s v="2FRS201"/>
    <s v="Functioneel &gt; 6 m"/>
    <n v="1996"/>
    <d v="1996-03-13T00:00:00"/>
    <s v="False"/>
    <s v="True"/>
    <s v="PLL55"/>
    <s v="PL-L 55 W"/>
    <n v="2012"/>
    <d v="2012-05-27T00:00:00"/>
    <s v="Nacht"/>
    <s v="Elektronisch voorschakelapparaat"/>
    <n v="16000"/>
    <m/>
  </r>
  <r>
    <m/>
    <s v="1GAL08Ci"/>
    <s v="Aluminium 8 m enkele uithouder"/>
    <n v="2006"/>
    <d v="2006-03-06T00:00:00"/>
    <x v="1"/>
    <s v="Goed"/>
    <s v="Staal gegalvaniseerd"/>
    <d v="2017-07-17T00:00:00"/>
    <s v="nn048.01.004"/>
    <s v="Nunspeet"/>
    <s v="Nunspeet Centrum"/>
    <s v="Eperweg | 0520"/>
    <s v="Cilindrisch"/>
    <s v="goed"/>
    <m/>
    <s v="faget goede staat"/>
    <s v="2FRS201"/>
    <s v="Functioneel &gt; 6 m"/>
    <n v="1996"/>
    <d v="1996-03-13T00:00:00"/>
    <s v="False"/>
    <s v="True"/>
    <s v="PLL55"/>
    <s v="PL-L 55 W"/>
    <n v="2012"/>
    <d v="2012-05-27T00:00:00"/>
    <s v="Nacht"/>
    <s v="Elektronisch voorschakelapparaat"/>
    <n v="16000"/>
    <m/>
  </r>
  <r>
    <m/>
    <s v="1GAL08Ci"/>
    <s v="Aluminium 8 m enkele uithouder"/>
    <n v="2005"/>
    <d v="2005-09-07T00:00:00"/>
    <x v="1"/>
    <s v="Goed"/>
    <s v="Staal gegalvaniseerd"/>
    <d v="2017-07-17T00:00:00"/>
    <s v="nn048.01.007"/>
    <s v="Nunspeet"/>
    <s v="Nunspeet Centrum"/>
    <s v="Eperweg | 0520"/>
    <s v="Cilindrisch"/>
    <s v="goed"/>
    <m/>
    <s v="faget goede staat"/>
    <s v="2FRS201"/>
    <s v="Functioneel &gt; 6 m"/>
    <n v="1996"/>
    <d v="1996-03-13T00:00:00"/>
    <s v="False"/>
    <s v="True"/>
    <s v="PLL55"/>
    <s v="PL-L 55 W"/>
    <n v="2012"/>
    <d v="2012-05-27T00:00:00"/>
    <s v="Nacht"/>
    <s v="Elektronisch voorschakelapparaat"/>
    <n v="16000"/>
    <m/>
  </r>
  <r>
    <m/>
    <s v="1GAL08Ci"/>
    <s v="Staal verzinkt 8 m enkele uithouder"/>
    <n v="2008"/>
    <d v="2008-12-08T00:00:00"/>
    <x v="1"/>
    <s v="Goed"/>
    <s v="Staal gegalvaniseerd"/>
    <d v="2016-11-11T00:00:00"/>
    <s v="nn048.01.028"/>
    <s v="Nunspeet"/>
    <s v="Nunspeet Oost"/>
    <s v="Eperweg | 0520"/>
    <s v="Cilindrisch"/>
    <s v="goed"/>
    <m/>
    <s v="faget goede staat"/>
    <s v="1SGS203"/>
    <s v="Functioneel &gt; 6 m"/>
    <n v="1996"/>
    <d v="1996-02-29T00:00:00"/>
    <s v="True"/>
    <s v="False"/>
    <s v="SON70T"/>
    <s v="SON-T 70 W"/>
    <n v="2011"/>
    <d v="2011-09-05T00:00:00"/>
    <s v="Nacht"/>
    <s v="Elektronisch voorschakelapparaat"/>
    <n v="16000"/>
    <m/>
  </r>
  <r>
    <m/>
    <s v="1GAL08Ci"/>
    <s v="Staal verzinkt 8 m enkele uithouder"/>
    <n v="2006"/>
    <d v="2006-03-06T00:00:00"/>
    <x v="1"/>
    <s v="Goed"/>
    <s v="Staal gegalvaniseerd"/>
    <d v="2016-11-11T00:00:00"/>
    <s v="nn048.01.034"/>
    <s v="Nunspeet"/>
    <s v="Nunspeet Oost"/>
    <s v="Eperweg | 0520"/>
    <s v="Cilindrisch"/>
    <s v="goed"/>
    <m/>
    <s v="faget goede staat"/>
    <s v="1SGS203"/>
    <s v="Functioneel &gt; 6 m"/>
    <n v="1996"/>
    <d v="1996-02-29T00:00:00"/>
    <s v="True"/>
    <s v="False"/>
    <s v="SON70T"/>
    <s v="SON-T 70 W"/>
    <n v="2011"/>
    <d v="2011-09-05T00:00:00"/>
    <s v="Nacht"/>
    <s v="Elektronisch voorschakelapparaat"/>
    <n v="16000"/>
    <m/>
  </r>
  <r>
    <m/>
    <s v="1GAL08Ci"/>
    <s v="Staal verzinkt 8 m enkele uithouder"/>
    <n v="1995"/>
    <d v="1995-04-20T00:00:00"/>
    <x v="1"/>
    <s v="Goed"/>
    <s v="Staal gepoedercoat"/>
    <d v="2016-05-26T00:00:00"/>
    <s v="nn048.01.044"/>
    <s v="Nunspeet"/>
    <s v="Nunspeet Oost"/>
    <s v="Eperweg | 0520"/>
    <s v="Cilindrisch"/>
    <s v="goed"/>
    <m/>
    <s v="faget goede staat"/>
    <s v="1SGS203"/>
    <s v="Functioneel &gt; 6 m"/>
    <n v="1995"/>
    <d v="1995-04-20T00:00:00"/>
    <s v="False"/>
    <s v="True"/>
    <s v="SON70T"/>
    <s v="SOX 55 W"/>
    <n v="2011"/>
    <d v="2011-09-05T00:00:00"/>
    <s v="Nacht"/>
    <s v="Elektronisch voorschakelapparaat"/>
    <n v="12000"/>
    <m/>
  </r>
  <r>
    <m/>
    <s v="1ST080Ci"/>
    <s v="Staal geschilderd"/>
    <n v="2025"/>
    <d v="1968-01-01T01:00:00"/>
    <x v="1"/>
    <s v="Matig"/>
    <s v="Staal"/>
    <d v="2025-10-01T02:00:00"/>
    <s v="nn134.01.037"/>
    <s v="Nunspeet"/>
    <s v="Nunspeet West"/>
    <s v="Nijverheidsweg | 1460"/>
    <s v="Cilindrisch"/>
    <s v="redelijk"/>
    <m/>
    <s v="faget goede staat"/>
    <s v="BGP702"/>
    <m/>
    <n v="2025"/>
    <d v="2025-10-01T00:00:00"/>
    <s v="Y"/>
    <s v="False"/>
    <m/>
    <s v="LED"/>
    <m/>
    <d v="2025-10-01T00:00:00"/>
    <m/>
    <m/>
    <m/>
    <m/>
  </r>
  <r>
    <m/>
    <s v="1GAL06Ci"/>
    <s v="Staal verzinkt 6 m enkele uithouder"/>
    <n v="2021"/>
    <m/>
    <x v="2"/>
    <m/>
    <s v="Staal gegalvaniseerd"/>
    <d v="2025-11-27T01:00:00"/>
    <s v="ne212.01.030"/>
    <s v="Elspeet"/>
    <s v="Elspeet"/>
    <s v="Gerrit Mouwweg | 2510"/>
    <m/>
    <m/>
    <m/>
    <m/>
    <s v="BGP701 LED10-4S/830 DX50"/>
    <m/>
    <n v="2021"/>
    <d v="2021-10-15T02:00:00"/>
    <s v="False"/>
    <s v="True"/>
    <m/>
    <s v="LED"/>
    <m/>
    <d v="2021-10-15T02:00:00"/>
    <m/>
    <m/>
    <m/>
    <m/>
  </r>
  <r>
    <m/>
    <m/>
    <m/>
    <n v="2007"/>
    <m/>
    <x v="2"/>
    <m/>
    <s v="Staal gegalvaniseerd"/>
    <d v="2022-06-13T00:00:00"/>
    <s v="nn179.01.505"/>
    <s v="Nunspeet"/>
    <s v="Nunspeet West"/>
    <s v="Energieweg | 0500"/>
    <m/>
    <s v="goed"/>
    <m/>
    <s v="faget goede staat"/>
    <s v="1FGS223"/>
    <m/>
    <m/>
    <m/>
    <s v="False"/>
    <s v="True"/>
    <s v="PLL24"/>
    <s v="PL-L 24 W"/>
    <m/>
    <m/>
    <m/>
    <m/>
    <m/>
    <m/>
  </r>
  <r>
    <m/>
    <s v="1GAL05Co"/>
    <s v="Staal verzinkt 6 m enkele uithouder"/>
    <n v="2007"/>
    <m/>
    <x v="2"/>
    <m/>
    <s v="Staal gegalvaniseerd"/>
    <d v="2022-06-13T00:00:00"/>
    <s v="nn179.01.504"/>
    <s v="Nunspeet"/>
    <s v="Nunspeet West"/>
    <s v="Energieweg | 0500"/>
    <m/>
    <s v="goed"/>
    <m/>
    <s v="faget goede staat"/>
    <s v="1FGS223"/>
    <m/>
    <m/>
    <m/>
    <s v="False"/>
    <s v="True"/>
    <s v="PLL24"/>
    <s v="PL-L 24 W"/>
    <m/>
    <m/>
    <m/>
    <m/>
    <m/>
    <m/>
  </r>
  <r>
    <m/>
    <s v="1GAL06Ci"/>
    <s v="Staal verzinkt 6 m enkele uithouder"/>
    <n v="2011"/>
    <d v="2011-11-21T00:00:00"/>
    <x v="2"/>
    <s v="Goed"/>
    <s v="Staal gegalvaniseerd"/>
    <d v="2023-10-26T00:00:00"/>
    <s v="nh257.01.011"/>
    <s v="Hulshorst"/>
    <s v="Hulshorst"/>
    <s v="Zandhuisweg | 2240"/>
    <s v="Cilindrisch"/>
    <s v="goed"/>
    <m/>
    <s v="faget goede staat"/>
    <s v="BRISA EASYLIGHT"/>
    <s v="Functioneel t/m 6 m"/>
    <n v="2024"/>
    <d v="2024-05-23T00:00:00"/>
    <s v="False"/>
    <s v="True"/>
    <s v=""/>
    <s v="LED"/>
    <n v="2024"/>
    <d v="2024-05-23T00:00:00"/>
    <s v="Nacht"/>
    <s v="Elektronisch voorschakelapparaat"/>
    <m/>
    <m/>
  </r>
  <r>
    <m/>
    <s v="1ST060Ci"/>
    <s v="Staal verzinkt 6 m enkele uithouder"/>
    <n v="2004"/>
    <d v="2004-11-25T01:00:00"/>
    <x v="2"/>
    <s v="Goed"/>
    <s v="Staal"/>
    <d v="2023-10-26T02:00:00"/>
    <s v="nh247.01.009"/>
    <s v="Hulshorst"/>
    <s v="Hulshorst"/>
    <s v="Brandsweg | 0230"/>
    <s v="Cilindrisch"/>
    <s v="goed"/>
    <m/>
    <s v="faget goede staat"/>
    <s v="BRISA EASYLIGHT"/>
    <m/>
    <n v="2025"/>
    <d v="2025-06-06T02:00:00"/>
    <s v="False"/>
    <s v="True"/>
    <m/>
    <s v="LED"/>
    <m/>
    <d v="2025-06-06T02:00:00"/>
    <s v="Nacht"/>
    <m/>
    <n v="0"/>
    <m/>
  </r>
  <r>
    <m/>
    <s v="1ST040Co"/>
    <s v="Staal verzinkt 4 m paaltop"/>
    <n v="2022"/>
    <d v="1973-01-01T01:00:00"/>
    <x v="2"/>
    <s v="Redelijk"/>
    <s v="Staal"/>
    <d v="2026-01-12T01:00:00"/>
    <s v="nv237.01.003"/>
    <s v="Vierhouten"/>
    <s v="Vierhouten"/>
    <s v="Hertlaan | 2800"/>
    <s v="Conisch"/>
    <s v=""/>
    <m/>
    <s v=""/>
    <s v="Teceo S"/>
    <m/>
    <n v="2022"/>
    <d v="2022-11-11T01:00:00"/>
    <s v="False"/>
    <s v="True"/>
    <m/>
    <s v="LED"/>
    <m/>
    <d v="2022-11-11T01:00:00"/>
    <s v="Nacht"/>
    <s v="Elektronisch voorschakelapparaat"/>
    <n v="0"/>
    <m/>
  </r>
  <r>
    <m/>
    <s v="1GAL08Ci"/>
    <s v="Staal verzinkt 8 m enkele uithouder"/>
    <n v="2004"/>
    <m/>
    <x v="1"/>
    <m/>
    <s v="Staal gegalvaniseerd"/>
    <d v="2026-02-02T01:00:00"/>
    <s v="nn128.01.004"/>
    <s v="Nunspeet"/>
    <s v="Nunspeet Centrum"/>
    <s v="F A Molijnlaan | 1400"/>
    <m/>
    <s v="goed"/>
    <m/>
    <s v="faget goede staat"/>
    <s v="BGP702 LED27-4S"/>
    <m/>
    <n v="2023"/>
    <d v="2023-08-31T00:00:00"/>
    <s v="True"/>
    <s v="False"/>
    <m/>
    <s v="LED"/>
    <m/>
    <d v="2023-08-31T00:00:00"/>
    <s v="Nacht"/>
    <s v="Elektronisch voorschakelapparaat"/>
    <m/>
    <m/>
  </r>
  <r>
    <m/>
    <s v="1GAL06Ci"/>
    <s v="Staal verzinkt 6 m enkele uithouder"/>
    <n v="2022"/>
    <d v="1972-01-01T01:00:00"/>
    <x v="2"/>
    <s v="Redelijk"/>
    <s v="Staal gegalvaniseerd"/>
    <d v="2024-07-11T02:00:00"/>
    <s v="ne215.01.009"/>
    <s v="Elspeet"/>
    <s v="Buitengebied Elspeet"/>
    <s v="Oude Garderenseweg | 2540"/>
    <s v="Cilindrisch"/>
    <s v="goed"/>
    <s v=""/>
    <s v="faget goede staat"/>
    <s v="BRISA EASYLIGHT"/>
    <m/>
    <n v="2025"/>
    <d v="2025-01-01T01:00:00"/>
    <s v="False"/>
    <s v="True"/>
    <m/>
    <s v="LED"/>
    <m/>
    <d v="2025-01-01T01:00:00"/>
    <s v="Nacht"/>
    <m/>
    <n v="12000"/>
    <m/>
  </r>
  <r>
    <m/>
    <s v="1AL100Ci"/>
    <s v="Aluminium 10 m enkele uithouder"/>
    <n v="1990"/>
    <d v="2007-01-01T00:00:00"/>
    <x v="4"/>
    <s v="Redelijk"/>
    <s v="Aluminium"/>
    <d v="2016-11-03T00:00:00"/>
    <s v="nn048.01.073"/>
    <s v="Nunspeet"/>
    <s v="Buitengebied Nunspeet"/>
    <s v="Eperweg | 0520"/>
    <s v="Cilindrisch"/>
    <s v="redelijk"/>
    <m/>
    <s v="faget goede staat"/>
    <s v="1SGS305"/>
    <s v="Functioneel &gt; 6 m"/>
    <n v="1996"/>
    <d v="1996-03-04T00:00:00"/>
    <s v="True"/>
    <s v="False"/>
    <s v="SON100T"/>
    <s v="SON-T 100 W"/>
    <n v="2012"/>
    <d v="2012-06-13T00:00:00"/>
    <s v="Nacht"/>
    <s v="Elektronisch voorschakelapparaat"/>
    <n v="16000"/>
    <m/>
  </r>
  <r>
    <m/>
    <s v="1GAL06Ci"/>
    <m/>
    <n v="2009"/>
    <d v="2010-04-26T00:00:00"/>
    <x v="2"/>
    <s v="Goed"/>
    <s v="Staal gegalvaniseerd"/>
    <d v="2017-03-23T00:00:00"/>
    <s v="nn050.01.003"/>
    <s v="Nunspeet"/>
    <s v="Nunspeet Centrum"/>
    <s v="Esdoornlaan | 0540"/>
    <s v="Cilindrisch"/>
    <s v="goed"/>
    <m/>
    <s v="faget goede staat"/>
    <s v="1FGS104H"/>
    <s v="Functioneel t/m 6 m"/>
    <n v="1999"/>
    <d v="1999-09-28T00:00:00"/>
    <s v="False"/>
    <s v="True"/>
    <s v="PLL36"/>
    <s v="PL-L 36 W"/>
    <n v="2011"/>
    <d v="2011-03-20T00:00:00"/>
    <s v="Nacht"/>
    <s v="Elektronisch voorschakelapparaat"/>
    <n v="16000"/>
    <m/>
  </r>
  <r>
    <m/>
    <s v="1GAL04Co"/>
    <s v="Staal verzinkt 4 m paaltop"/>
    <n v="2009"/>
    <d v="2009-01-01T00:00:00"/>
    <x v="0"/>
    <s v="Goed"/>
    <s v="Staal gepoedercoat"/>
    <d v="2016-09-29T00:00:00"/>
    <s v="ne233.01.009"/>
    <s v="Elspeet"/>
    <s v="Elspeet"/>
    <s v="Feytahof | 2345"/>
    <s v="Cilindrisch"/>
    <s v="goed"/>
    <m/>
    <s v="faget goede staat"/>
    <s v="1I2000HF"/>
    <s v="Functioneel t/m 6 m"/>
    <n v="2009"/>
    <d v="2009-06-01T00:00:00"/>
    <s v="False"/>
    <s v="True"/>
    <s v="PLL36"/>
    <s v="PL-L 36 W"/>
    <n v="2012"/>
    <d v="2012-09-10T00:00:00"/>
    <s v="Nacht"/>
    <s v="Elektronisch voorschakelapparaat"/>
    <n v="16000"/>
    <m/>
  </r>
  <r>
    <m/>
    <s v="1GAL04Co"/>
    <s v="Staal verzinkt 4 m paaltop"/>
    <n v="2009"/>
    <d v="2009-01-01T00:00:00"/>
    <x v="0"/>
    <s v="Goed"/>
    <s v="Staal gepoedercoat"/>
    <d v="2016-09-29T00:00:00"/>
    <s v="ne233.01.005"/>
    <s v="Elspeet"/>
    <s v="Elspeet"/>
    <s v="Feytahof | 2345"/>
    <s v="Cilindrisch"/>
    <s v="goed"/>
    <m/>
    <s v="faget goede staat"/>
    <s v="1I2000HF"/>
    <s v="Functioneel t/m 6 m"/>
    <n v="2009"/>
    <d v="2009-06-01T00:00:00"/>
    <s v="False"/>
    <s v="True"/>
    <s v="PLL36"/>
    <s v="PL-L 36 W"/>
    <n v="2012"/>
    <d v="2012-09-10T00:00:00"/>
    <s v="Nacht"/>
    <s v="Elektronisch voorschakelapparaat"/>
    <n v="16000"/>
    <m/>
  </r>
  <r>
    <m/>
    <s v="1GAL04Co"/>
    <s v="Staal verzinkt 4 m paaltop"/>
    <n v="2009"/>
    <d v="2009-01-01T00:00:00"/>
    <x v="0"/>
    <s v="Goed"/>
    <s v="Staal gepoedercoat"/>
    <d v="2016-09-29T00:00:00"/>
    <s v="ne233.01.002"/>
    <s v="Elspeet"/>
    <s v="Elspeet"/>
    <s v="Feytahof | 2345"/>
    <s v="Cilindrisch"/>
    <s v="goed"/>
    <m/>
    <s v="faget goede staat"/>
    <s v="1I2000HF"/>
    <s v="Functioneel t/m 6 m"/>
    <n v="2009"/>
    <d v="2009-06-01T00:00:00"/>
    <s v="False"/>
    <s v="True"/>
    <s v="PLL36"/>
    <s v="PL-L 36 W"/>
    <n v="2012"/>
    <d v="2012-09-10T00:00:00"/>
    <s v="Nacht"/>
    <s v="Elektronisch voorschakelapparaat"/>
    <n v="16000"/>
    <m/>
  </r>
  <r>
    <m/>
    <s v="1GAL04Co"/>
    <s v="Staal verzinkt 4 m paaltop"/>
    <n v="1999"/>
    <d v="1999-01-01T00:00:00"/>
    <x v="0"/>
    <s v="Redelijk"/>
    <s v="Staal gepoedercoat"/>
    <d v="2017-05-10T00:00:00"/>
    <s v="nn521.01.308"/>
    <s v="Nunspeet"/>
    <s v="Nunspeet Noord"/>
    <s v="Nassaulaan | 1430"/>
    <s v="Conisch"/>
    <s v="goed"/>
    <m/>
    <s v="faget goede staat"/>
    <s v="1I2050HF"/>
    <s v="Functioneel t/m 6 m"/>
    <n v="2002"/>
    <d v="2002-01-17T00:00:00"/>
    <s v="False"/>
    <s v="True"/>
    <s v="PLL36"/>
    <s v="PL-L 36 W"/>
    <n v="2011"/>
    <d v="2011-05-21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5-10T00:00:00"/>
    <s v="nn521.01.309"/>
    <s v="Nunspeet"/>
    <s v="Nunspeet Noord"/>
    <s v="Nassaulaan | 1430"/>
    <s v="Conisch"/>
    <s v="goed"/>
    <m/>
    <s v="faget goede staat"/>
    <s v="1I2050HF"/>
    <s v="Functioneel t/m 6 m"/>
    <n v="2000"/>
    <d v="2000-03-17T00:00:00"/>
    <s v="False"/>
    <s v="True"/>
    <s v="PLL36"/>
    <s v="PL-L 36 W"/>
    <n v="2011"/>
    <d v="2011-05-21T00:00:00"/>
    <s v="Nacht"/>
    <s v="Elektronisch voorschakelapparaat"/>
    <n v="16000"/>
    <m/>
  </r>
  <r>
    <m/>
    <s v="1GAL04Co"/>
    <s v="Staal verzinkt 4 m paaltop"/>
    <n v="1998"/>
    <d v="1998-01-01T00:00:00"/>
    <x v="0"/>
    <s v="Goed"/>
    <s v="Staal gegalvaniseerd"/>
    <d v="2017-06-26T00:00:00"/>
    <s v="nn522.01.305"/>
    <s v="Nunspeet"/>
    <s v="Nunspeet Noord"/>
    <s v="Het Groene Portaal | 0632"/>
    <s v="Conisch"/>
    <s v="goed"/>
    <m/>
    <s v="faget goede staat"/>
    <s v="1I2050"/>
    <s v="Functioneel t/m 6 m"/>
    <n v="1998"/>
    <d v="1998-06-26T00:00:00"/>
    <s v="True"/>
    <s v="False"/>
    <s v="PLL24"/>
    <s v="PL-L 24 W"/>
    <n v="2011"/>
    <d v="2011-05-14T00:00:00"/>
    <s v="Nacht"/>
    <s v="Elektronisch voorschakelapparaat"/>
    <n v="16000"/>
    <m/>
  </r>
  <r>
    <m/>
    <s v="1GAL04Co"/>
    <s v="Staal verzinkt 4 m paaltop"/>
    <n v="1992"/>
    <d v="1992-01-01T00:00:00"/>
    <x v="3"/>
    <s v="Goed"/>
    <s v="Staal gegalvaniseerd"/>
    <d v="2017-06-27T00:00:00"/>
    <s v="nn053.01.05a"/>
    <s v="Nunspeet"/>
    <s v="Nunspeet Noord"/>
    <s v="Prins Frederikstraat | 0580"/>
    <s v="Conisch"/>
    <s v="goed"/>
    <m/>
    <s v="faget goede staat"/>
    <s v="1I2050"/>
    <s v="Functioneel t/m 6 m"/>
    <n v="2000"/>
    <d v="2000-08-31T00:00:00"/>
    <s v="True"/>
    <s v="False"/>
    <s v="PLL24"/>
    <s v="PL-L 24 W"/>
    <n v="2011"/>
    <d v="2011-01-25T00:00:00"/>
    <s v="Nacht"/>
    <s v="Elektronisch voorschakelapparaat"/>
    <n v="16000"/>
    <m/>
  </r>
  <r>
    <m/>
    <s v="1ST080Ci"/>
    <s v="Staal verzinkt 8 m enkele uithouder"/>
    <n v="2025"/>
    <m/>
    <x v="1"/>
    <m/>
    <s v="Staal gepoedercoat"/>
    <d v="2025-10-27T01:00:00"/>
    <s v="nn139.5502"/>
    <s v="Nunspeet"/>
    <s v="Bedrijventerrein de Kolk"/>
    <s v="Oosteinderweg | 1510"/>
    <m/>
    <m/>
    <m/>
    <m/>
    <s v="BGP701-DM10"/>
    <m/>
    <n v="2025"/>
    <d v="2025-05-01T02:00:00"/>
    <s v="False"/>
    <s v="True"/>
    <m/>
    <s v="LED"/>
    <m/>
    <d v="2025-05-01T02:00:00"/>
    <m/>
    <m/>
    <n v="0"/>
    <m/>
  </r>
  <r>
    <m/>
    <s v="1ST080Ci"/>
    <s v="Staal geschilderd"/>
    <n v="2025"/>
    <d v="1968-01-01T01:00:00"/>
    <x v="1"/>
    <s v="Matig"/>
    <s v="Staal"/>
    <d v="2025-10-01T02:00:00"/>
    <s v="nn134.01.038"/>
    <s v="Nunspeet"/>
    <s v="Nunspeet West"/>
    <s v="Nijverheidsweg | 1460"/>
    <s v="Cilindrisch"/>
    <s v="slecht"/>
    <m/>
    <s v="open zekeringhouder goede staat"/>
    <s v="BGP702"/>
    <m/>
    <n v="2025"/>
    <d v="2025-10-01T00:00:00"/>
    <s v="Y"/>
    <s v="False"/>
    <m/>
    <s v="LED"/>
    <m/>
    <d v="2025-10-01T00:00:00"/>
    <m/>
    <m/>
    <m/>
    <m/>
  </r>
  <r>
    <m/>
    <s v="1ST060Ci"/>
    <s v="Staal verzinkt 6 m enkele uithouder"/>
    <n v="1967"/>
    <d v="1967-01-01T00:00:00"/>
    <x v="2"/>
    <s v="Redelijk"/>
    <s v="Staal"/>
    <d v="2016-11-04T00:00:00"/>
    <s v="nn054.01.023"/>
    <s v="Nunspeet"/>
    <s v="Nunspeet Oost"/>
    <s v="Gerbrandystraat | 0590"/>
    <s v="Cilindrisch"/>
    <s v="redelijk"/>
    <m/>
    <s v="open zekeringhouder goede staat"/>
    <s v="1FGS104H"/>
    <s v="Functioneel t/m 6 m"/>
    <n v="2000"/>
    <d v="2000-08-31T00:00:00"/>
    <s v="False"/>
    <s v="True"/>
    <s v="PLL36"/>
    <s v="PL-L 36 W"/>
    <n v="2011"/>
    <d v="2011-07-19T00:00:00"/>
    <s v="Nacht"/>
    <s v="Elektronisch voorschakelapparaat"/>
    <n v="16000"/>
    <m/>
  </r>
  <r>
    <m/>
    <s v="1ST060Ci"/>
    <s v="Staal verzinkt 6 m enkele uithouder"/>
    <n v="1970"/>
    <d v="2006-06-22T00:00:00"/>
    <x v="2"/>
    <s v="Redelijk"/>
    <s v="Staal"/>
    <d v="2016-09-30T00:00:00"/>
    <s v="ne201.01.005"/>
    <s v="Elspeet"/>
    <s v="Elspeet"/>
    <s v="Gerstweg | 2350"/>
    <s v="Cilindrisch"/>
    <s v="redelijk"/>
    <m/>
    <s v="open zekeringhouder goede staat"/>
    <s v="1FGS104H"/>
    <s v="Functioneel t/m 6 m"/>
    <n v="2001"/>
    <d v="2001-10-11T00:00:00"/>
    <s v="False"/>
    <s v="True"/>
    <s v="PLL36"/>
    <s v="PL-L 36 W"/>
    <n v="2011"/>
    <d v="2011-04-23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055.01.001"/>
    <s v="Nunspeet"/>
    <s v="Nunspeet Oost"/>
    <s v="Van Goghstraat | 0610"/>
    <s v="Conisch"/>
    <s v="goed"/>
    <m/>
    <s v="open zekeringhouder goede staat"/>
    <s v="1I2000"/>
    <s v="Functioneel t/m 6 m"/>
    <n v="1995"/>
    <d v="1995-06-01T00:00:00"/>
    <s v="True"/>
    <s v="False"/>
    <s v="PLL36"/>
    <s v="PL-L 36 W"/>
    <n v="2011"/>
    <d v="2011-04-04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055.01.301"/>
    <s v="Nunspeet"/>
    <s v="Nunspeet Oost"/>
    <s v="Van Goghstraat | 0610"/>
    <s v="Conisch"/>
    <s v="goed"/>
    <m/>
    <s v="open zekeringhouder slechte staat"/>
    <s v="1I2000HF"/>
    <s v="Functioneel t/m 6 m"/>
    <n v="1995"/>
    <d v="1995-06-01T00:00:00"/>
    <s v="False"/>
    <s v="True"/>
    <s v="PLL36"/>
    <s v="PL-L 36 W"/>
    <n v="2011"/>
    <d v="2011-04-04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055.01.007"/>
    <s v="Nunspeet"/>
    <s v="Nunspeet Oost"/>
    <s v="Van Goghstraat | 0610"/>
    <s v="Conisch"/>
    <s v="goed"/>
    <s v="scheef"/>
    <s v="open zekeringhouder goede staat"/>
    <s v="1I2000"/>
    <s v="Functioneel t/m 6 m"/>
    <n v="1995"/>
    <d v="1995-06-01T00:00:00"/>
    <s v="False"/>
    <s v="True"/>
    <s v="PLL36"/>
    <s v="PL-L 36 W"/>
    <n v="2011"/>
    <d v="2011-04-04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055.01.012"/>
    <s v="Nunspeet"/>
    <s v="Nunspeet Oost"/>
    <s v="Van Goghstraat | 0610"/>
    <s v="Conisch"/>
    <s v="goed"/>
    <m/>
    <s v="open zekeringhouder goede staat"/>
    <s v="1I2000"/>
    <s v="Functioneel t/m 6 m"/>
    <n v="1995"/>
    <d v="1995-06-01T00:00:00"/>
    <s v="True"/>
    <s v="False"/>
    <s v="PLL36"/>
    <s v="PL-L 36 W"/>
    <n v="2011"/>
    <d v="2011-04-04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055.01.017"/>
    <s v="Nunspeet"/>
    <s v="Nunspeet Oost"/>
    <s v="Van Goghstraat | 0610"/>
    <s v="Conisch"/>
    <s v="goed"/>
    <m/>
    <s v="open zekeringhouder goede staat"/>
    <s v="1I2000"/>
    <s v="Functioneel t/m 6 m"/>
    <n v="1995"/>
    <d v="1995-06-01T00:00:00"/>
    <s v="True"/>
    <s v="False"/>
    <s v="PLL36"/>
    <s v="PL-L 36 W"/>
    <n v="2011"/>
    <d v="2011-04-04T00:00:00"/>
    <s v="Nacht"/>
    <s v="Elektronisch voorschakelapparaat"/>
    <n v="16000"/>
    <m/>
  </r>
  <r>
    <m/>
    <s v="1GAL06Ci"/>
    <s v="Staal verzinkt 6 m enkele uithouder"/>
    <n v="2021"/>
    <m/>
    <x v="2"/>
    <m/>
    <s v="Staal gegalvaniseerd"/>
    <d v="2025-11-27T01:00:00"/>
    <s v="ne212.01.027"/>
    <s v="Elspeet"/>
    <s v="Elspeet"/>
    <s v="Gerrit Mouwweg | 2510"/>
    <m/>
    <m/>
    <m/>
    <m/>
    <s v="BGP701 LED10-4S/830 DX50"/>
    <m/>
    <n v="2021"/>
    <d v="2021-10-15T02:00:00"/>
    <s v="False"/>
    <s v="True"/>
    <m/>
    <s v="LED"/>
    <m/>
    <d v="2021-10-15T02:00:00"/>
    <m/>
    <m/>
    <m/>
    <m/>
  </r>
  <r>
    <m/>
    <s v="1GAL04Co"/>
    <s v="Staal verzinkt 4 m paaltop"/>
    <n v="2010"/>
    <d v="2010-01-01T00:00:00"/>
    <x v="0"/>
    <s v="Goed"/>
    <s v="Staal gegalvaniseerd"/>
    <d v="2017-05-30T00:00:00"/>
    <s v="2075.002"/>
    <s v="Nunspeet"/>
    <s v="Nunspeet Centrum"/>
    <s v="Voskuilhoek | 2075"/>
    <m/>
    <s v="goed"/>
    <m/>
    <s v="faget goede staat"/>
    <s v="1I2000HF"/>
    <m/>
    <m/>
    <m/>
    <s v="False"/>
    <s v="True"/>
    <s v="PLL36"/>
    <s v="PL-L 36 W"/>
    <m/>
    <m/>
    <m/>
    <m/>
    <m/>
    <m/>
  </r>
  <r>
    <m/>
    <s v="1ST060Ci"/>
    <s v="Staal verzinkt 6 m enkele uithouder"/>
    <n v="2011"/>
    <d v="1969-01-01T01:00:00"/>
    <x v="2"/>
    <s v="Goed"/>
    <s v="Staal"/>
    <d v="2023-10-26T02:00:00"/>
    <s v="nh247.01.006"/>
    <s v="Hulshorst"/>
    <s v="Hulshorst"/>
    <s v="Brandsweg | 0230"/>
    <s v="Cilindrisch"/>
    <s v="goed"/>
    <m/>
    <s v="faget goede staat"/>
    <s v="BRISA EASYLIGHT"/>
    <m/>
    <n v="2025"/>
    <d v="2025-06-06T02:00:00"/>
    <s v="False"/>
    <s v="True"/>
    <m/>
    <s v="LED"/>
    <m/>
    <d v="2025-06-06T02:00:00"/>
    <s v="Nacht"/>
    <m/>
    <n v="0"/>
    <m/>
  </r>
  <r>
    <m/>
    <s v="1ST040Co"/>
    <s v="Staal verzinkt 4 m paaltop"/>
    <n v="2022"/>
    <d v="2007-02-27T01:00:00"/>
    <x v="0"/>
    <s v="Goed"/>
    <s v="Staal"/>
    <d v="2026-01-12T01:00:00"/>
    <s v="nv237.01.004"/>
    <s v="Vierhouten"/>
    <s v="Vierhouten"/>
    <s v="Hertlaan | 2800"/>
    <s v="Conisch"/>
    <s v=""/>
    <s v="scheef"/>
    <s v=""/>
    <s v="Teceo S"/>
    <m/>
    <n v="2022"/>
    <d v="2022-11-11T01:00:00"/>
    <s v="False"/>
    <s v="True"/>
    <m/>
    <s v="LED"/>
    <m/>
    <d v="2022-11-11T01:00:00"/>
    <s v="Nacht"/>
    <s v="Elektronisch voorschakelapparaat"/>
    <n v="0"/>
    <m/>
  </r>
  <r>
    <m/>
    <m/>
    <m/>
    <n v="2007"/>
    <m/>
    <x v="2"/>
    <m/>
    <s v="Staal gegalvaniseerd"/>
    <d v="2022-06-13T00:00:00"/>
    <s v="nn179.01.503"/>
    <s v="Nunspeet"/>
    <s v="Nunspeet West"/>
    <s v="Energieweg | 0500"/>
    <m/>
    <s v="goed"/>
    <m/>
    <s v="faget goede staat"/>
    <s v="1FGS223"/>
    <m/>
    <m/>
    <m/>
    <s v="False"/>
    <s v="True"/>
    <s v="PLL24"/>
    <s v="PL-L 24 W"/>
    <m/>
    <m/>
    <m/>
    <m/>
    <m/>
    <m/>
  </r>
  <r>
    <m/>
    <s v="1ST060Ci"/>
    <s v="Staal verzinkt 6 m enkele uithouder"/>
    <n v="1970"/>
    <d v="2005-01-01T00:00:00"/>
    <x v="2"/>
    <s v="Redelijk"/>
    <s v="Staal"/>
    <d v="2022-04-29T00:00:00"/>
    <s v="nn052.01.004"/>
    <s v="Nunspeet"/>
    <s v="Nunspeet West"/>
    <s v="Feitenhofweg | 0570"/>
    <s v="Cilindrisch"/>
    <s v="redelijk"/>
    <m/>
    <s v="open zekeringhouder goede staat"/>
    <s v="BRISA EASYLIGHT"/>
    <s v="Functioneel t/m 6 m"/>
    <n v="2023"/>
    <d v="2023-08-29T00:00:00"/>
    <s v="False"/>
    <s v="True"/>
    <s v=""/>
    <s v="LED"/>
    <n v="2023"/>
    <d v="2023-08-29T00:00:00"/>
    <s v="Nacht"/>
    <s v="Elektronisch voorschakelapparaat"/>
    <m/>
    <m/>
  </r>
  <r>
    <m/>
    <s v="1GAL08Ci"/>
    <s v="Staal verzinkt 8 m enkele uithouder"/>
    <n v="2000"/>
    <d v="2000-04-10T02:00:00"/>
    <x v="1"/>
    <s v="Goed"/>
    <s v="Staal gegalvaniseerd"/>
    <d v="2025-06-11T02:00:00"/>
    <s v="nn555.01.006"/>
    <s v="Nunspeet"/>
    <s v="Nunspeet Noord"/>
    <s v="Galvaniweg | 0585"/>
    <s v="Cilindrisch"/>
    <s v="goed"/>
    <s v="scheef en gedraaid"/>
    <s v="faget goede staat"/>
    <s v="1SRS201H"/>
    <s v="Functioneel &gt; 6 m"/>
    <n v="2000"/>
    <d v="2000-04-10T00:00:00"/>
    <s v="False"/>
    <s v="True"/>
    <s v=""/>
    <s v="LED"/>
    <n v="2012"/>
    <d v="2012-04-12T02:00:00"/>
    <s v="Nacht"/>
    <s v=""/>
    <n v="12000"/>
    <m/>
  </r>
  <r>
    <m/>
    <s v="1GAL08Ci"/>
    <s v="Staal verzinkt 8 m enkele uithouder"/>
    <n v="2000"/>
    <d v="2000-04-10T02:00:00"/>
    <x v="1"/>
    <s v="Goed"/>
    <s v="Staal gegalvaniseerd"/>
    <d v="2025-06-11T02:00:00"/>
    <s v="nn555.01.008"/>
    <s v="Nunspeet"/>
    <s v="Nunspeet Noord"/>
    <s v="Galvaniweg | 0585"/>
    <s v="Cilindrisch"/>
    <s v="goed"/>
    <m/>
    <s v="faget goede staat"/>
    <s v="1SRS201H"/>
    <s v="Functioneel &gt; 6 m"/>
    <n v="2000"/>
    <d v="2000-04-10T00:00:00"/>
    <s v="False"/>
    <s v="True"/>
    <s v=""/>
    <s v="LED"/>
    <n v="2012"/>
    <d v="2012-04-12T02:00:00"/>
    <s v="Nacht"/>
    <s v=""/>
    <n v="12000"/>
    <m/>
  </r>
  <r>
    <m/>
    <s v="Olivio Medio Candelabra 4.5 m"/>
    <s v="Staal verzinkt 4 m paaltop"/>
    <n v="2025"/>
    <m/>
    <x v="0"/>
    <m/>
    <m/>
    <d v="2026-01-29T01:00:00"/>
    <m/>
    <s v="Nunspeet"/>
    <s v="Nunspeet Zuid"/>
    <s v="Elspeterweg | 0480"/>
    <m/>
    <m/>
    <m/>
    <m/>
    <s v="SX 961 43-9 Asymmetric"/>
    <m/>
    <n v="2025"/>
    <m/>
    <m/>
    <m/>
    <m/>
    <s v="LED 2700K - 15W / 1200 lm"/>
    <m/>
    <m/>
    <m/>
    <m/>
    <m/>
    <m/>
  </r>
  <r>
    <m/>
    <s v="1GAL06Ci"/>
    <s v="Staal verzinkt 6 m enkele uithouder"/>
    <n v="2022"/>
    <d v="1972-01-01T01:00:00"/>
    <x v="2"/>
    <s v="Scheef"/>
    <s v="Staal gegalvaniseerd"/>
    <d v="2024-07-11T02:00:00"/>
    <s v="ne215.01.008"/>
    <s v="Elspeet"/>
    <s v="Buitengebied Elspeet"/>
    <s v="Oude Garderenseweg | 2540"/>
    <s v="Cilindrisch"/>
    <s v="goed"/>
    <m/>
    <s v="faget goede staat"/>
    <s v="BRISA EASYLIGHT"/>
    <m/>
    <n v="2025"/>
    <d v="2025-01-01T01:00:00"/>
    <s v="False"/>
    <s v="True"/>
    <m/>
    <s v="LED"/>
    <m/>
    <d v="2025-01-01T01:00:00"/>
    <s v="Nacht"/>
    <m/>
    <n v="12000"/>
    <m/>
  </r>
  <r>
    <m/>
    <s v="1GAL06Ci"/>
    <s v="Staal verzinkt 6 m enkele uithouder"/>
    <n v="2000"/>
    <d v="2000-01-25T01:00:00"/>
    <x v="2"/>
    <s v="Goed"/>
    <s v="Staal gegalvaniseerd"/>
    <d v="2024-07-11T02:00:00"/>
    <s v="ne228.01.005"/>
    <s v="Elspeet"/>
    <s v="Buitengebied Elspeet"/>
    <s v="Veenweg | 2700"/>
    <s v="Cilindrisch"/>
    <s v="goed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8Ci"/>
    <s v="Staal verzinkt 8 m enkele uithouder"/>
    <n v="2011"/>
    <m/>
    <x v="1"/>
    <m/>
    <s v="Staal gepoedercoat"/>
    <d v="2026-02-09T01:00:00"/>
    <s v="ne229.01.024A"/>
    <s v="Elspeet"/>
    <s v="Buitengebied Elspeet"/>
    <s v="Vierhouterweg | 2710"/>
    <m/>
    <s v="goed"/>
    <m/>
    <s v="faget goede staat"/>
    <s v="BGP702"/>
    <m/>
    <n v="2025"/>
    <d v="2025-01-01T01:00:00"/>
    <s v="False"/>
    <s v="True"/>
    <s v=""/>
    <s v="LED"/>
    <m/>
    <d v="2025-01-01T01:00:00"/>
    <m/>
    <m/>
    <m/>
    <m/>
  </r>
  <r>
    <m/>
    <s v="1GAL04Co"/>
    <s v="Staal verzinkt 4 m paaltop"/>
    <n v="1977"/>
    <d v="1977-01-01T00:00:00"/>
    <x v="0"/>
    <s v="Redelijk"/>
    <s v="Staal gepoedercoat"/>
    <d v="2016-10-31T00:00:00"/>
    <s v="nn055.01.018"/>
    <s v="Nunspeet"/>
    <s v="Nunspeet Oost"/>
    <s v="Van Goghstraat | 0610"/>
    <s v="Conisch"/>
    <s v="goed"/>
    <s v="scheef"/>
    <s v="open zekeringhouder goede staat"/>
    <s v="1I2000"/>
    <s v="Functioneel t/m 6 m"/>
    <n v="1995"/>
    <d v="1995-06-01T00:00:00"/>
    <s v="True"/>
    <s v="False"/>
    <s v="PLL36"/>
    <s v="PL-L 36 W"/>
    <n v="2011"/>
    <d v="2011-04-04T00:00:00"/>
    <s v="Nacht"/>
    <s v="Elektronisch voorschakelapparaat"/>
    <n v="16000"/>
    <m/>
  </r>
  <r>
    <m/>
    <s v="1GAL06Ci"/>
    <s v="Staal verzinkt 6 m enkele uithouder"/>
    <n v="2005"/>
    <d v="2005-09-07T00:00:00"/>
    <x v="2"/>
    <s v="Goed"/>
    <s v="Staal gepoedercoat"/>
    <d v="2017-02-27T00:00:00"/>
    <s v="nn057.01.005"/>
    <s v="Nunspeet"/>
    <s v="Nunspeet Centrum"/>
    <s v="Groenelaantje | 0630"/>
    <s v="Cilindrisch"/>
    <s v="goed"/>
    <m/>
    <s v="faget goede staat"/>
    <s v="1FGS104H"/>
    <s v="Functioneel t/m 6 m"/>
    <n v="1999"/>
    <d v="1999-09-16T00:00:00"/>
    <s v="False"/>
    <s v="True"/>
    <s v="PLL36"/>
    <s v="PL-L 36 W"/>
    <n v="2011"/>
    <d v="2011-03-08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poedercoat"/>
    <d v="2016-09-30T00:00:00"/>
    <s v="ne202.01.001"/>
    <s v="Elspeet"/>
    <s v="Elspeet"/>
    <s v="Haarweg | 2360"/>
    <s v="Cilindrisch"/>
    <s v="goed"/>
    <m/>
    <s v="faget goede staat"/>
    <s v="1FGS104H"/>
    <s v="Functioneel t/m 6 m"/>
    <n v="2001"/>
    <d v="2001-01-10T00:00:00"/>
    <s v="False"/>
    <s v="True"/>
    <s v="PLL36"/>
    <s v="PL-L 36 W"/>
    <n v="2011"/>
    <d v="2011-05-31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poedercoat"/>
    <d v="2016-09-30T00:00:00"/>
    <s v="ne202.01.002"/>
    <s v="Elspeet"/>
    <s v="Elspeet"/>
    <s v="Haarweg | 2360"/>
    <s v="Cilindrisch"/>
    <s v="goed"/>
    <m/>
    <s v="faget goede staat"/>
    <s v="1FGS104H"/>
    <s v="Functioneel t/m 6 m"/>
    <n v="2001"/>
    <d v="2001-01-10T00:00:00"/>
    <s v="False"/>
    <s v="True"/>
    <s v="PLL36"/>
    <s v="PL-L 36 W"/>
    <n v="2011"/>
    <d v="2011-05-31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poedercoat"/>
    <d v="2016-09-30T00:00:00"/>
    <s v="ne202.01.006"/>
    <s v="Elspeet"/>
    <s v="Elspeet"/>
    <s v="Haarweg | 2360"/>
    <s v="Cilindrisch"/>
    <s v="goed"/>
    <m/>
    <s v="faget goede staat"/>
    <s v="1FGS104H"/>
    <s v="Functioneel t/m 6 m"/>
    <n v="2001"/>
    <d v="2001-01-10T00:00:00"/>
    <s v="False"/>
    <s v="True"/>
    <s v="PLL36"/>
    <s v="PL-L 36 W"/>
    <n v="2011"/>
    <d v="2011-05-31T00:00:00"/>
    <s v="Nacht"/>
    <s v="Elektronisch voorschakelapparaat"/>
    <n v="16000"/>
    <m/>
  </r>
  <r>
    <m/>
    <s v="1ST060Ci"/>
    <s v="Staal verzinkt 6 m enkele uithouder"/>
    <n v="1967"/>
    <d v="1967-01-01T00:00:00"/>
    <x v="2"/>
    <s v="Matig"/>
    <s v="Staal"/>
    <d v="2016-11-04T00:00:00"/>
    <s v="nn060.01.011"/>
    <s v="Nunspeet"/>
    <s v="Nunspeet Oost"/>
    <s v="Van Hallstraat | 0670"/>
    <s v="Cilindrisch"/>
    <s v="matig"/>
    <m/>
    <s v="open zekeringhouder goede staat"/>
    <s v="1FGS104"/>
    <s v="Functioneel t/m 6 m"/>
    <n v="2000"/>
    <d v="2000-10-16T00:00:00"/>
    <s v="False"/>
    <s v="True"/>
    <s v="PLL36"/>
    <s v="PL-L 36 W"/>
    <n v="2011"/>
    <d v="2011-04-11T00:00:00"/>
    <s v="Nacht"/>
    <s v="Elektronisch voorschakelapparaat"/>
    <n v="16000"/>
    <m/>
  </r>
  <r>
    <m/>
    <s v="1GAL06Ci"/>
    <s v="Staal verzinkt 6 m enkele uithouder"/>
    <n v="2009"/>
    <d v="2005-01-01T01:00:00"/>
    <x v="2"/>
    <s v="Redelijk"/>
    <s v="Staal gegalvaniseerd"/>
    <d v="2025-09-24T02:00:00"/>
    <s v="nn059.01.010"/>
    <s v="Nunspeet"/>
    <s v="Nunspeet Centrum"/>
    <s v="Gruppendelerweg | 0650"/>
    <s v="Cilindrisch"/>
    <s v="goed"/>
    <m/>
    <s v="faget goede staat"/>
    <s v="1FGS105H"/>
    <s v="Functioneel t/m 6 m"/>
    <n v="1996"/>
    <d v="1996-03-27T01:00:00"/>
    <s v="False"/>
    <s v="Y"/>
    <s v="PLL55"/>
    <s v="PL-L 55 W"/>
    <n v="2011"/>
    <d v="2011-03-08T01:00:00"/>
    <s v="Nacht"/>
    <s v="Elektronisch voorschakelapparaat"/>
    <n v="16000"/>
    <m/>
  </r>
  <r>
    <m/>
    <s v="1GAL10Ci"/>
    <s v="Staal verzinkt 10 m enkele uithouder"/>
    <n v="2004"/>
    <d v="2004-02-17T00:00:00"/>
    <x v="4"/>
    <s v="Goed"/>
    <s v="Staal gegalvaniseerd"/>
    <m/>
    <s v="nh063.01.013"/>
    <s v="Hulshorst"/>
    <s v="Hulshorst"/>
    <s v="Harderwijkerweg | 0700"/>
    <s v="Cilindrisch"/>
    <m/>
    <m/>
    <m/>
    <s v="1SGS203"/>
    <s v="Functioneel &gt; 6 m"/>
    <n v="1999"/>
    <d v="1999-01-21T00:00:00"/>
    <m/>
    <m/>
    <s v="SON100T"/>
    <s v="SON-T 100 W"/>
    <n v="2012"/>
    <d v="2012-06-06T00:00:00"/>
    <s v="Nacht"/>
    <s v="Elektronisch voorschakelapparaat"/>
    <n v="16000"/>
    <m/>
  </r>
  <r>
    <m/>
    <s v="1GAL06Ci"/>
    <s v="Staal verzinkt 6 m enkele uithouder"/>
    <n v="2000"/>
    <d v="1972-01-01T01:00:00"/>
    <x v="2"/>
    <s v="Redelijk"/>
    <s v="Staal gegalvaniseerd"/>
    <d v="2024-07-11T02:00:00"/>
    <s v="ne228.01.012"/>
    <s v="Elspeet"/>
    <s v="Buitengebied Elspeet"/>
    <s v="Veenweg | 2700"/>
    <s v="Cilindrisch"/>
    <s v="redelijk"/>
    <s v="scheef"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8Ci"/>
    <s v="Staal verzinkt 8 m enkele uithouder"/>
    <n v="2000"/>
    <d v="1969-01-01T01:00:00"/>
    <x v="1"/>
    <s v="Goed"/>
    <s v="Staal gegalvaniseerd"/>
    <d v="2024-11-14T01:00:00"/>
    <s v="nn063.01.058"/>
    <s v="Nunspeet"/>
    <s v="Nunspeet Noord"/>
    <s v="Harderwijkerweg | 0701"/>
    <s v="Cilindrisch"/>
    <s v="goed"/>
    <m/>
    <s v="faget goede staat"/>
    <s v="1SGS203"/>
    <s v="Functioneel &gt; 6 m"/>
    <n v="1995"/>
    <d v="1995-09-06T00:00:00"/>
    <m/>
    <m/>
    <s v="SON100T"/>
    <s v="SON-T 100 W"/>
    <n v="2012"/>
    <d v="2012-06-06T00:00:00"/>
    <s v="Nacht"/>
    <s v="Elektronisch voorschakelapparaat"/>
    <n v="16000"/>
    <m/>
  </r>
  <r>
    <m/>
    <s v="1RAL04Co"/>
    <s v="Staal verzinkt 4 m paaltop"/>
    <n v="2003"/>
    <d v="2003-06-17T02:00:00"/>
    <x v="0"/>
    <s v="Goed"/>
    <s v="Staal gepoedercoat"/>
    <d v="2024-06-19T02:00:00"/>
    <s v="nn063.01.009"/>
    <s v="Nunspeet"/>
    <s v="Nunspeet Centrum"/>
    <s v="Harderwijkerweg | 0701"/>
    <s v="Conisch"/>
    <s v="goed"/>
    <m/>
    <s v="faget incompleet"/>
    <s v="1ALURA"/>
    <s v="Functioneel t/m 6 m"/>
    <n v="2011"/>
    <d v="2011-01-01T01:00:00"/>
    <s v="False"/>
    <s v="True"/>
    <s v=""/>
    <s v="LED"/>
    <n v="2012"/>
    <d v="2012-06-06T02:00:00"/>
    <s v="Nacht"/>
    <s v=""/>
    <n v="13000"/>
    <m/>
  </r>
  <r>
    <m/>
    <s v="1ST060Ci"/>
    <s v="Staal verzinkt 6 m enkele uithouder"/>
    <n v="1973"/>
    <d v="1973-01-01T00:00:00"/>
    <x v="2"/>
    <s v="Redelijk"/>
    <s v="Staal"/>
    <d v="2016-04-26T00:00:00"/>
    <s v="nv236.01.008"/>
    <s v="Vierhouten"/>
    <s v="Buitengebied Vierhouten"/>
    <s v="Gortelseweg | 2790"/>
    <s v="Cilindrisch"/>
    <s v="redelijk"/>
    <s v="gedraaid"/>
    <s v="faget goede staat"/>
    <s v="BRISA EASYLIGHT"/>
    <s v="Functioneel t/m 6 m"/>
    <n v="2022"/>
    <d v="2022-07-05T00:00:00"/>
    <s v="False"/>
    <s v="True"/>
    <s v=""/>
    <s v="LED"/>
    <n v="2022"/>
    <d v="2022-07-05T00:00:00"/>
    <s v="Nacht"/>
    <s v="Elektronisch voorschakelapparaat"/>
    <m/>
    <m/>
  </r>
  <r>
    <m/>
    <s v="1GAL08Ci"/>
    <s v="Staal verzinkt 8 m enkele uithouder"/>
    <n v="1985"/>
    <d v="1969-01-01T01:00:00"/>
    <x v="4"/>
    <s v="Goed"/>
    <s v="Staal gegalvaniseerd"/>
    <d v="2024-11-14T01:00:00"/>
    <s v="nn063.01.042"/>
    <s v="Nunspeet"/>
    <s v="Nunspeet Noord"/>
    <s v="Harderwijkerweg | 0701"/>
    <s v="Cilindrisch"/>
    <s v="goed"/>
    <m/>
    <s v="faget goede staat"/>
    <s v="LUMA - 1 R5"/>
    <s v="Functioneel &gt; 6 m"/>
    <n v="2014"/>
    <d v="2014-06-20T02:00:00"/>
    <s v="False"/>
    <s v="Y"/>
    <s v="80 DS-NW 7500 LM 60 W"/>
    <s v="LED"/>
    <n v="2012"/>
    <d v="2012-06-06T02:00:00"/>
    <s v="Nacht"/>
    <s v="Elektronisch voorschakelapparaat"/>
    <n v="99999"/>
    <m/>
  </r>
  <r>
    <m/>
    <s v="1GAL08Ci"/>
    <s v="Staal verzinkt 8 m enkele uithouder"/>
    <n v="1985"/>
    <d v="1969-01-01T01:00:00"/>
    <x v="1"/>
    <s v="Goed"/>
    <s v="Staal gegalvaniseerd"/>
    <d v="2024-11-14T01:00:00"/>
    <s v="nn063.01.049"/>
    <s v="Nunspeet"/>
    <s v="Nunspeet Noord"/>
    <s v="Harderwijkerweg | 0701"/>
    <s v="Cilindrisch"/>
    <s v="goed"/>
    <m/>
    <s v="faget goede staat"/>
    <s v="LUMA - 1 R5"/>
    <s v="Functioneel &gt; 6 m"/>
    <n v="2014"/>
    <d v="2014-06-20T02:00:00"/>
    <s v="False"/>
    <s v="Y"/>
    <s v="80 DS-NW 7500 LM 60 W"/>
    <s v="LED"/>
    <n v="2012"/>
    <d v="2012-06-06T02:00:00"/>
    <s v="Nacht"/>
    <s v="Elektronisch voorschakelapparaat"/>
    <n v="99999"/>
    <m/>
  </r>
  <r>
    <m/>
    <s v="1ST100Ci"/>
    <s v="Staal verzinkt 10 m enkele uithouder"/>
    <n v="1969"/>
    <d v="1969-01-01T00:00:00"/>
    <x v="4"/>
    <s v="Matig"/>
    <s v="Staal"/>
    <m/>
    <s v="nh063.01.025"/>
    <s v="Hulshorst"/>
    <s v="Buitengebied Hulshorst"/>
    <s v="Harderwijkerweg | 0700"/>
    <s v="Cilindrisch"/>
    <m/>
    <m/>
    <m/>
    <s v="1SRS201"/>
    <s v="Functioneel &gt; 6 m"/>
    <n v="2000"/>
    <d v="2000-02-28T00:00:00"/>
    <m/>
    <m/>
    <s v="SOX90"/>
    <s v="SOX 90 W"/>
    <n v="2012"/>
    <d v="2012-06-06T00:00:00"/>
    <s v="Nacht"/>
    <s v="Elektronisch voorschakelapparaat"/>
    <n v="12000"/>
    <m/>
  </r>
  <r>
    <m/>
    <s v="1GAL08Ci"/>
    <s v="Staal verzinkt 8 m enkele uithouder"/>
    <n v="1985"/>
    <d v="1969-01-01T01:00:00"/>
    <x v="1"/>
    <s v="Goed"/>
    <s v="Staal gegalvaniseerd"/>
    <d v="2024-11-14T01:00:00"/>
    <s v="nn063.01.040"/>
    <s v="Nunspeet"/>
    <s v="Nunspeet Noord"/>
    <s v="Harderwijkerweg | 0701"/>
    <s v="Cilindrisch"/>
    <s v="goed"/>
    <m/>
    <s v="faget goede staat"/>
    <s v="LUMA - 1 R5"/>
    <s v="Functioneel &gt; 6 m"/>
    <n v="2014"/>
    <d v="2014-06-20T02:00:00"/>
    <s v="False"/>
    <s v="Y"/>
    <s v="80 DS-NW 7500 LM 60 W"/>
    <s v="LED"/>
    <n v="2012"/>
    <d v="2012-06-06T02:00:00"/>
    <s v="Nacht"/>
    <s v="Elektronisch voorschakelapparaat"/>
    <n v="99999"/>
    <m/>
  </r>
  <r>
    <m/>
    <s v="1GAL08Ci"/>
    <s v="Staal verzinkt 8 m enkele uithouder"/>
    <n v="1985"/>
    <d v="1969-01-01T01:00:00"/>
    <x v="1"/>
    <s v="Goed"/>
    <s v="Staal gegalvaniseerd"/>
    <d v="2024-11-14T01:00:00"/>
    <s v="nn063.01.054"/>
    <s v="Nunspeet"/>
    <s v="Nunspeet Noord"/>
    <s v="Harderwijkerweg | 0701"/>
    <s v="Cilindrisch"/>
    <s v="goed"/>
    <m/>
    <s v="faget goede staat"/>
    <s v="LUMA - 1 R5"/>
    <s v="Functioneel &gt; 6 m"/>
    <n v="2014"/>
    <d v="2014-06-20T02:00:00"/>
    <s v="False"/>
    <s v="Y"/>
    <s v="80 DS-NW 7500 LM 60 W"/>
    <s v="LED"/>
    <n v="2012"/>
    <d v="2012-06-06T02:00:00"/>
    <s v="Nacht"/>
    <s v="Elektronisch voorschakelapparaat"/>
    <n v="99999"/>
    <m/>
  </r>
  <r>
    <m/>
    <s v="1ST080Ci"/>
    <s v="Staal verzinkt 8 m enkele uithouder"/>
    <n v="2025"/>
    <m/>
    <x v="1"/>
    <m/>
    <s v="Staal gepoedercoat"/>
    <d v="2025-10-27T01:00:00"/>
    <s v="nn139.5501"/>
    <s v="Nunspeet"/>
    <s v="Bedrijventerrein de Kolk"/>
    <s v="Oosteinderweg | 1510"/>
    <m/>
    <m/>
    <m/>
    <m/>
    <s v="BGP701-DM10"/>
    <m/>
    <n v="2025"/>
    <d v="2025-05-01T02:00:00"/>
    <s v="False"/>
    <s v="True"/>
    <m/>
    <s v="LED"/>
    <m/>
    <d v="2025-05-01T02:00:00"/>
    <m/>
    <m/>
    <n v="0"/>
    <m/>
  </r>
  <r>
    <m/>
    <s v="1ST080Ci"/>
    <s v="Staal geschilderd"/>
    <n v="2025"/>
    <d v="1968-01-01T01:00:00"/>
    <x v="1"/>
    <s v="Redelijk"/>
    <s v="Staal"/>
    <d v="2025-10-01T02:00:00"/>
    <s v="nn134.01.036"/>
    <s v="Nunspeet"/>
    <s v="Nunspeet West"/>
    <s v="Nijverheidsweg | 1460"/>
    <s v="Cilindrisch"/>
    <s v="slecht"/>
    <m/>
    <s v="faget goede staat"/>
    <s v="BGP702"/>
    <m/>
    <n v="2025"/>
    <d v="2025-10-01T00:00:00"/>
    <s v="Y"/>
    <s v="False"/>
    <m/>
    <s v="LED"/>
    <m/>
    <d v="2025-10-01T00:00:00"/>
    <m/>
    <m/>
    <m/>
    <m/>
  </r>
  <r>
    <m/>
    <s v="1GAL06Ci"/>
    <s v="Staal verzinkt 6 m enkele uithouder"/>
    <n v="2021"/>
    <m/>
    <x v="2"/>
    <m/>
    <s v="Staal gegalvaniseerd"/>
    <d v="2025-11-27T01:00:00"/>
    <s v="ne212.01.029"/>
    <s v="Elspeet"/>
    <s v="Elspeet"/>
    <s v="Gerrit Mouwweg | 2510"/>
    <m/>
    <m/>
    <m/>
    <m/>
    <s v="BGP701 LED10-4S/830 DX50"/>
    <m/>
    <n v="2021"/>
    <d v="2021-10-15T02:00:00"/>
    <s v="False"/>
    <s v="True"/>
    <m/>
    <s v="LED"/>
    <m/>
    <d v="2021-10-15T02:00:00"/>
    <m/>
    <m/>
    <m/>
    <m/>
  </r>
  <r>
    <m/>
    <s v="1ST060Ci"/>
    <s v="Staal verzinkt 6 m enkele uithouder"/>
    <n v="2000"/>
    <d v="1969-01-01T01:00:00"/>
    <x v="2"/>
    <s v="Goed"/>
    <s v="Staal"/>
    <d v="2023-10-26T02:00:00"/>
    <s v="nh247.01.004"/>
    <s v="Hulshorst"/>
    <s v="Hulshorst"/>
    <s v="Brandsweg | 0230"/>
    <s v="Cilindrisch"/>
    <s v="goed"/>
    <s v="gedraaid"/>
    <s v="faget goede staat"/>
    <s v="BRISA EASYLIGHT"/>
    <m/>
    <n v="2025"/>
    <d v="2025-06-06T02:00:00"/>
    <s v="False"/>
    <s v="True"/>
    <m/>
    <s v="LED"/>
    <m/>
    <d v="2025-06-06T02:00:00"/>
    <s v="Nacht"/>
    <m/>
    <n v="0"/>
    <m/>
  </r>
  <r>
    <m/>
    <s v="1ST040Co"/>
    <s v="Staal verzinkt 4 m paaltop"/>
    <n v="2022"/>
    <d v="1973-01-01T01:00:00"/>
    <x v="2"/>
    <s v="Redelijk"/>
    <s v="Staal"/>
    <d v="2026-01-12T01:00:00"/>
    <s v="nv239.01.001"/>
    <s v="Vierhouten"/>
    <s v="Vierhouten"/>
    <s v="Noordkampen | 2820"/>
    <s v="Cilindrisch"/>
    <s v=""/>
    <m/>
    <s v=""/>
    <s v="Teceo S"/>
    <m/>
    <n v="2022"/>
    <d v="2022-11-11T01:00:00"/>
    <m/>
    <m/>
    <m/>
    <s v="LED"/>
    <m/>
    <d v="2022-11-11T01:00:00"/>
    <m/>
    <m/>
    <m/>
    <m/>
  </r>
  <r>
    <m/>
    <s v="Olivio Medio Candelabra 4.5 m"/>
    <s v="Staal verzinkt 4 m paaltop"/>
    <n v="2025"/>
    <m/>
    <x v="0"/>
    <m/>
    <m/>
    <d v="2026-01-29T01:00:00"/>
    <m/>
    <s v="Nunspeet"/>
    <s v="Nunspeet Zuid"/>
    <s v="Elspeterweg | 0480"/>
    <m/>
    <m/>
    <m/>
    <m/>
    <s v="SX 961 43-9 Asymmetric"/>
    <m/>
    <n v="2025"/>
    <m/>
    <m/>
    <m/>
    <m/>
    <s v="LED 2700K - 15W / 1200 lm"/>
    <m/>
    <m/>
    <m/>
    <m/>
    <m/>
    <m/>
  </r>
  <r>
    <m/>
    <s v="1GAL06Ci"/>
    <s v="Staal verzinkt 6 m enkele uithouder"/>
    <n v="2022"/>
    <d v="2006-09-26T02:00:00"/>
    <x v="2"/>
    <s v="Goed"/>
    <s v="Staal gegalvaniseerd"/>
    <d v="2024-07-11T02:00:00"/>
    <s v="ne215.01.005"/>
    <s v="Elspeet"/>
    <s v="Buitengebied Elspeet"/>
    <s v="Oude Garderenseweg | 2540"/>
    <s v="Cilindrisch"/>
    <s v="goed"/>
    <s v="gedraaid"/>
    <s v="faget goede staat"/>
    <s v="BRISA EASYLIGHT"/>
    <m/>
    <n v="2025"/>
    <d v="2025-01-01T01:00:00"/>
    <s v="False"/>
    <s v="True"/>
    <m/>
    <s v="LED"/>
    <m/>
    <d v="2025-01-01T01:00:00"/>
    <s v="Nacht"/>
    <m/>
    <n v="12000"/>
    <m/>
  </r>
  <r>
    <m/>
    <s v="1ST043Co"/>
    <s v="Staal verzinkt 4 m paaltop"/>
    <n v="1970"/>
    <d v="2006-01-01T00:00:00"/>
    <x v="0"/>
    <s v="Redelijk"/>
    <s v="Staal"/>
    <d v="2017-03-01T00:00:00"/>
    <s v="nn157.01.004"/>
    <s v="Nunspeet"/>
    <s v="Nunspeet Oost"/>
    <s v="Schuurmanserf | 1820"/>
    <s v="Conisch"/>
    <s v="matig"/>
    <m/>
    <s v="open zekeringhouder goede staat"/>
    <s v="1I2000HF"/>
    <s v="Functioneel t/m 6 m"/>
    <n v="2000"/>
    <d v="2000-05-18T00:00:00"/>
    <s v="False"/>
    <s v="True"/>
    <s v="PLL36"/>
    <s v="PL-L 36 W"/>
    <n v="2011"/>
    <d v="2011-04-12T00:00:00"/>
    <s v="Nacht"/>
    <s v="Elektronisch voorschakelapparaat"/>
    <n v="16000"/>
    <m/>
  </r>
  <r>
    <m/>
    <s v="1ST080Ci"/>
    <s v="Staal verzinkt 8 m enkele uithouder"/>
    <n v="2025"/>
    <m/>
    <x v="1"/>
    <m/>
    <s v="Staal gepoedercoat"/>
    <d v="2025-10-27T01:00:00"/>
    <s v="nn139.5601"/>
    <s v="Nunspeet"/>
    <s v="Bedrijventerrein de Kolk"/>
    <s v="Oosteinderweg | 1510"/>
    <m/>
    <m/>
    <m/>
    <m/>
    <s v="BGP701-DM10"/>
    <m/>
    <n v="2025"/>
    <d v="2025-05-01T02:00:00"/>
    <s v="False"/>
    <s v="True"/>
    <m/>
    <s v="LED"/>
    <m/>
    <d v="2025-05-01T02:00:00"/>
    <m/>
    <m/>
    <n v="0"/>
    <m/>
  </r>
  <r>
    <m/>
    <s v="1ST080Ci"/>
    <s v="Staal geschilderd"/>
    <n v="2025"/>
    <d v="1968-01-01T01:00:00"/>
    <x v="1"/>
    <s v="Matig"/>
    <s v="Staal"/>
    <d v="2025-10-01T02:00:00"/>
    <s v="nn134.01.039"/>
    <s v="Nunspeet"/>
    <s v="Nunspeet West"/>
    <s v="Nijverheidsweg | 1460"/>
    <s v="Cilindrisch"/>
    <s v="slecht"/>
    <m/>
    <s v="faget goede staat"/>
    <s v="BGP702"/>
    <m/>
    <n v="2025"/>
    <d v="2025-10-01T00:00:00"/>
    <s v="Y"/>
    <s v="False"/>
    <m/>
    <s v="LED"/>
    <m/>
    <d v="2025-10-01T00:00:00"/>
    <m/>
    <m/>
    <m/>
    <m/>
  </r>
  <r>
    <m/>
    <s v="1GAL05Co"/>
    <m/>
    <n v="1998"/>
    <d v="1998-06-10T00:00:00"/>
    <x v="3"/>
    <s v="Goed"/>
    <s v="Staal gegalvaniseerd"/>
    <d v="2017-06-29T00:00:00"/>
    <s v="nn201.01.006"/>
    <s v="Nunspeet"/>
    <s v="Nunspeet Noord"/>
    <s v="Sibeliusstraat | 1832"/>
    <s v="Conisch"/>
    <s v="goed"/>
    <m/>
    <s v="faget goede staat"/>
    <s v="1CPS400"/>
    <s v="Functioneel t/m 6 m"/>
    <n v="1998"/>
    <d v="1998-06-10T00:00:00"/>
    <s v="False"/>
    <s v="True"/>
    <s v="PLT32"/>
    <s v="PL-T 32 W"/>
    <n v="2011"/>
    <d v="2011-05-21T00:00:00"/>
    <s v="Nacht"/>
    <s v="Elektronisch voorschakelapparaat"/>
    <n v="13000"/>
    <m/>
  </r>
  <r>
    <m/>
    <s v="1GAL06Ci"/>
    <s v="Staal verzinkt 6 m enkele uithouder"/>
    <n v="2021"/>
    <m/>
    <x v="2"/>
    <m/>
    <s v="Staal gegalvaniseerd"/>
    <d v="2025-11-27T01:00:00"/>
    <s v="ne212.01.026"/>
    <s v="Elspeet"/>
    <s v="Elspeet"/>
    <s v="Gerrit Mouwweg | 2510"/>
    <m/>
    <m/>
    <m/>
    <m/>
    <s v="BGP701 LED10-4S/830 DX50"/>
    <m/>
    <n v="2021"/>
    <d v="2021-10-15T02:00:00"/>
    <s v="False"/>
    <s v="True"/>
    <m/>
    <s v="LED"/>
    <m/>
    <d v="2021-10-15T02:00:00"/>
    <m/>
    <m/>
    <m/>
    <m/>
  </r>
  <r>
    <m/>
    <s v="1GAL04Co"/>
    <s v="Staal verzinkt 4 m paaltop"/>
    <n v="1995"/>
    <d v="1972-01-01T01:00:00"/>
    <x v="0"/>
    <s v="Goed"/>
    <s v="Staal gepoedercoat"/>
    <d v="2025-11-27T01:00:00"/>
    <s v="ne232.01.002"/>
    <s v="Elspeet"/>
    <s v="Elspeet"/>
    <s v="Van Slotenerf | 2635"/>
    <s v="Conisch"/>
    <s v="goed"/>
    <s v="scheef"/>
    <s v="faget goede staat"/>
    <s v="1I2000HF"/>
    <s v="Functioneel t/m 6 m"/>
    <n v="2000"/>
    <d v="2000-06-01T02:00:00"/>
    <s v="False"/>
    <s v="True"/>
    <s v="PLL36"/>
    <s v="PL-L 36 W"/>
    <n v="2011"/>
    <d v="2011-06-04T02:00:00"/>
    <s v="Nacht"/>
    <s v="Elektronisch voorschakelapparaat"/>
    <n v="16000"/>
    <m/>
  </r>
  <r>
    <m/>
    <s v="1GAL06Ci"/>
    <m/>
    <n v="1998"/>
    <d v="1998-09-10T00:00:00"/>
    <x v="2"/>
    <s v="Goed"/>
    <s v="Staal gegalvaniseerd"/>
    <d v="2017-04-25T00:00:00"/>
    <s v="nn160.01.013"/>
    <s v="Nunspeet"/>
    <s v="Nunspeet Centrum"/>
    <s v="Spoorlaan | 1840"/>
    <s v="Cilindrisch"/>
    <s v="goed"/>
    <s v="scheef"/>
    <s v="faget goede staat"/>
    <s v="1FGS105H"/>
    <s v="Functioneel t/m 6 m"/>
    <n v="1996"/>
    <d v="1996-03-07T00:00:00"/>
    <s v="False"/>
    <s v="True"/>
    <s v="PLL55"/>
    <s v="PL-L 55 W"/>
    <n v="2011"/>
    <d v="2011-06-14T00:00:00"/>
    <s v="Nacht"/>
    <s v="Elektronisch voorschakelapparaat"/>
    <n v="16000"/>
    <m/>
  </r>
  <r>
    <m/>
    <s v="1GAL06Ci"/>
    <s v="Staal verzinkt 6 m enkele uithouder"/>
    <n v="1996"/>
    <d v="1996-03-20T00:00:00"/>
    <x v="2"/>
    <s v="Goed"/>
    <s v="Staal gegalvaniseerd"/>
    <d v="2016-10-27T00:00:00"/>
    <s v="nn161.01.001"/>
    <s v="Nunspeet"/>
    <s v="Nunspeet Oost"/>
    <s v="Sportlaan | 1845"/>
    <s v="Cilindrisch"/>
    <s v="goed"/>
    <m/>
    <s v="faget goede staat"/>
    <s v="1FGS104H"/>
    <s v="Functioneel t/m 6 m"/>
    <n v="1996"/>
    <d v="1996-03-20T00:00:00"/>
    <s v="False"/>
    <s v="True"/>
    <s v="PLL36"/>
    <s v="PL-L 36 W"/>
    <n v="2011"/>
    <d v="2011-03-20T00:00:00"/>
    <s v="Nacht"/>
    <s v="Elektronisch voorschakelapparaat"/>
    <n v="16000"/>
    <m/>
  </r>
  <r>
    <m/>
    <s v="1GAL04Ci"/>
    <s v="Staal verzinkt 4 m paaltop"/>
    <n v="2007"/>
    <m/>
    <x v="0"/>
    <m/>
    <s v="Staal gegalvaniseerd"/>
    <d v="2022-06-13T00:00:00"/>
    <s v="nn179.01.501"/>
    <s v="Nunspeet"/>
    <s v="Buitengebied Nunspeet"/>
    <s v="Energieweg | 0500"/>
    <m/>
    <s v="goed"/>
    <m/>
    <s v="faget goede staat"/>
    <s v="1FGS223"/>
    <s v="Functioneel t/m 6 m"/>
    <m/>
    <m/>
    <s v="False"/>
    <s v="True"/>
    <s v="PLL24"/>
    <s v="PL-L 24 W"/>
    <m/>
    <m/>
    <m/>
    <m/>
    <m/>
    <m/>
  </r>
  <r>
    <m/>
    <s v="1GAL08Ci"/>
    <s v="Staal verzinkt 8 m enkele uithouder"/>
    <n v="2006"/>
    <d v="2006-03-06T00:00:00"/>
    <x v="1"/>
    <s v="Goed"/>
    <s v="Staal gepoedercoat"/>
    <d v="2016-10-05T00:00:00"/>
    <s v="ne229.01.007"/>
    <s v="Elspeet"/>
    <s v="Elspeet"/>
    <s v="Vierhouterweg | 2710"/>
    <s v="Cilindrisch"/>
    <s v="goed"/>
    <m/>
    <s v="faget goede staat"/>
    <s v="2FRS201"/>
    <s v="Functioneel &gt; 6 m"/>
    <n v="2003"/>
    <d v="2003-09-29T00:00:00"/>
    <s v="True"/>
    <s v="False"/>
    <s v="PLL36"/>
    <s v="PL-L 36 W"/>
    <n v="2011"/>
    <d v="2011-05-31T00:00:00"/>
    <s v="Nacht"/>
    <s v="Elektronisch voorschakelapparaat"/>
    <n v="16000"/>
    <m/>
  </r>
  <r>
    <m/>
    <s v="1ST060Ci"/>
    <s v="Staal verzinkt 6 m enkele uithouder"/>
    <n v="1969"/>
    <d v="1969-01-01T01:00:00"/>
    <x v="2"/>
    <s v="Redelijk"/>
    <s v="Staal"/>
    <d v="2023-10-26T02:00:00"/>
    <s v="nh247.01.005"/>
    <s v="Hulshorst"/>
    <s v="Hulshorst"/>
    <s v="Brandsweg | 0230"/>
    <s v="Cilindrisch"/>
    <s v="redelijk"/>
    <s v="gedraaid"/>
    <s v="faget goede staat"/>
    <s v="BRISA EASYLIGHT"/>
    <m/>
    <n v="2025"/>
    <d v="2025-06-06T02:00:00"/>
    <s v="False"/>
    <s v="True"/>
    <m/>
    <s v="LED"/>
    <m/>
    <d v="2025-06-06T02:00:00"/>
    <s v="Nacht"/>
    <m/>
    <n v="0"/>
    <m/>
  </r>
  <r>
    <m/>
    <s v="1GAL04Co"/>
    <s v="Staal verzinkt 4 m paaltop"/>
    <n v="1995"/>
    <d v="1995-01-01T01:00:00"/>
    <x v="0"/>
    <s v="Goed"/>
    <s v="Staal gegalvaniseerd"/>
    <d v="2025-12-15T01:00:00"/>
    <s v="nn510.01.801"/>
    <s v="Nunspeet"/>
    <s v="Nunspeet Noord"/>
    <s v="Marconiweg | 1255"/>
    <s v="Conisch"/>
    <s v="goed"/>
    <m/>
    <s v="faget goede staat"/>
    <s v="1I2050HF"/>
    <s v="Functioneel t/m 6 m"/>
    <n v="1991"/>
    <d v="1991-06-01T02:00:00"/>
    <s v="False"/>
    <s v="True"/>
    <s v="PLL36"/>
    <s v="PL-L 36 W"/>
    <n v="2012"/>
    <d v="2012-07-17T02:00:00"/>
    <s v="Nacht"/>
    <s v="Elektronisch voorschakelapparaat"/>
    <n v="16000"/>
    <m/>
  </r>
  <r>
    <m/>
    <s v="1GAL08gb"/>
    <s v="Staal verzinkt 8 m enkele uithouder"/>
    <n v="2009"/>
    <d v="2009-09-17T02:00:00"/>
    <x v="1"/>
    <s v="Goed"/>
    <s v="Staal gepoedercoat"/>
    <d v="2024-11-13T01:00:00"/>
    <s v="ne225.01.003"/>
    <s v="Elspeet"/>
    <s v="Elspeet"/>
    <s v="Staverdenseweg | 2670"/>
    <s v="gb"/>
    <s v="goed"/>
    <m/>
    <s v="faget goede staat"/>
    <s v="1SGP681H"/>
    <s v="Functioneel &gt; 6 m"/>
    <n v="2006"/>
    <d v="2006-06-01T02:00:00"/>
    <s v="False"/>
    <s v="Y"/>
    <s v="CPO60T"/>
    <s v="CPO 60 W"/>
    <n v="2012"/>
    <d v="2012-06-27T00:00:00"/>
    <s v="Nacht"/>
    <s v="Elektronisch voorschakelapparaat"/>
    <n v="16000"/>
    <m/>
  </r>
  <r>
    <m/>
    <s v="1GAL08gb"/>
    <s v="Staal verzinkt 8 m enkele uithouder"/>
    <n v="2009"/>
    <d v="2009-09-17T02:00:00"/>
    <x v="1"/>
    <s v="Goed"/>
    <s v="Staal gepoedercoat"/>
    <d v="2024-11-13T01:00:00"/>
    <s v="ne225.01.006"/>
    <s v="Elspeet"/>
    <s v="Elspeet"/>
    <s v="Staverdenseweg | 2670"/>
    <s v="gb"/>
    <s v="goed"/>
    <m/>
    <s v="faget goede staat"/>
    <s v="1SGP681H"/>
    <s v="Functioneel &gt; 6 m"/>
    <n v="2006"/>
    <d v="2006-06-01T02:00:00"/>
    <s v="False"/>
    <s v="Y"/>
    <s v="CPO60T"/>
    <s v="CPO 60 W"/>
    <n v="2012"/>
    <d v="2012-06-27T00:00:00"/>
    <s v="Nacht"/>
    <s v="Elektronisch voorschakelapparaat"/>
    <n v="16000"/>
    <m/>
  </r>
  <r>
    <m/>
    <s v="1GAL08gb"/>
    <s v="Staal verzinkt 8 m enkele uithouder"/>
    <n v="2009"/>
    <d v="2009-09-17T02:00:00"/>
    <x v="1"/>
    <s v="Goed"/>
    <s v="Staal gepoedercoat"/>
    <d v="2024-11-13T01:00:00"/>
    <s v="ne225.01.009"/>
    <s v="Elspeet"/>
    <s v="Elspeet"/>
    <s v="Staverdenseweg | 2670"/>
    <s v="gb"/>
    <s v="goed"/>
    <m/>
    <s v="faget goede staat"/>
    <s v="1SGP681H"/>
    <s v="Functioneel &gt; 6 m"/>
    <n v="2006"/>
    <d v="2006-06-01T02:00:00"/>
    <s v="False"/>
    <s v="Y"/>
    <s v="CPO60T"/>
    <s v="CPO 60 W"/>
    <n v="2012"/>
    <d v="2012-06-27T00:00:00"/>
    <s v="Nacht"/>
    <s v="Elektronisch voorschakelapparaat"/>
    <n v="16000"/>
    <m/>
  </r>
  <r>
    <m/>
    <s v="1ST040Co"/>
    <s v="Staal verzinkt 4 m paaltop"/>
    <n v="2022"/>
    <d v="1973-01-01T01:00:00"/>
    <x v="2"/>
    <s v="Matig"/>
    <s v="Staal"/>
    <d v="2026-01-12T01:00:00"/>
    <s v="nv239.01.003"/>
    <s v="Vierhouten"/>
    <s v="Vierhouten"/>
    <s v="Noordkampen | 2820"/>
    <s v="Cilindrisch"/>
    <s v=""/>
    <m/>
    <s v=""/>
    <s v="Teceo S"/>
    <m/>
    <n v="2022"/>
    <d v="2022-11-11T01:00:00"/>
    <m/>
    <m/>
    <m/>
    <s v="LED"/>
    <m/>
    <d v="2022-11-11T01:00:00"/>
    <m/>
    <m/>
    <m/>
    <m/>
  </r>
  <r>
    <m/>
    <s v="1GAL08Ci"/>
    <s v="Staal verzinkt 8 m enkele uithouder"/>
    <n v="2011"/>
    <d v="1972-01-01T01:00:00"/>
    <x v="1"/>
    <s v="Redelijk"/>
    <s v="Staal gepoedercoat"/>
    <d v="2026-02-09T01:00:00"/>
    <s v="ne229.01.025"/>
    <s v="Elspeet"/>
    <s v="Buitengebied Elspeet"/>
    <s v="Vierhouterweg | 2710"/>
    <s v="Cilindrisch"/>
    <s v="matig"/>
    <m/>
    <s v="faget goede staat"/>
    <s v="BGP702"/>
    <m/>
    <n v="2025"/>
    <d v="2025-01-01T01:00:00"/>
    <m/>
    <m/>
    <m/>
    <s v="LED"/>
    <m/>
    <d v="2025-01-01T01:00:00"/>
    <m/>
    <m/>
    <m/>
    <m/>
  </r>
  <r>
    <m/>
    <s v="1GAL08Ci"/>
    <s v="Staal verzinkt 8 m enkele uithouder"/>
    <n v="2022"/>
    <d v="2003-11-29T01:00:00"/>
    <x v="1"/>
    <s v="Redelijk"/>
    <s v="Staal gegalvaniseerd"/>
    <d v="2024-11-13T01:00:00"/>
    <s v="ne225.01.016"/>
    <s v="Elspeet"/>
    <s v="Elspeet"/>
    <s v="Staverdenseweg | 2670"/>
    <s v="Cilindrisch"/>
    <s v="goed"/>
    <m/>
    <s v="faget goede staat"/>
    <s v="2FRS201"/>
    <s v="Functioneel &gt; 6 m"/>
    <n v="2003"/>
    <d v="2003-11-29T01:00:00"/>
    <s v="Y"/>
    <s v="False"/>
    <s v="PLL36"/>
    <s v="PL-L 36 W"/>
    <n v="2011"/>
    <d v="2011-10-10T02:00:00"/>
    <s v="Nacht"/>
    <s v="Conventioneel voorschakelapparaat"/>
    <n v="16000"/>
    <m/>
  </r>
  <r>
    <m/>
    <m/>
    <m/>
    <n v="2007"/>
    <m/>
    <x v="2"/>
    <m/>
    <s v="Staal gegalvaniseerd"/>
    <d v="2022-06-13T00:00:00"/>
    <s v="nn179.01.502"/>
    <s v="Nunspeet"/>
    <s v="Nunspeet West"/>
    <s v="Energieweg | 0500"/>
    <m/>
    <s v="goed"/>
    <m/>
    <s v="faget goede staat"/>
    <s v="1FGS223"/>
    <m/>
    <m/>
    <m/>
    <s v="False"/>
    <s v="True"/>
    <s v="PLL24"/>
    <s v="PL-L 24 W"/>
    <m/>
    <m/>
    <m/>
    <m/>
    <m/>
    <m/>
  </r>
  <r>
    <m/>
    <s v="1GAL08Ci"/>
    <s v="Staal verzinkt 8 m enkele uithouder"/>
    <n v="1995"/>
    <d v="1995-01-01T00:00:00"/>
    <x v="1"/>
    <s v="Goed"/>
    <s v="Staal gegalvaniseerd"/>
    <d v="2016-05-25T00:00:00"/>
    <s v="nn510.01.003"/>
    <s v="Nunspeet"/>
    <s v="Nunspeet Noord"/>
    <s v="Marconiweg | 1255"/>
    <s v="Cilindrisch"/>
    <s v="schade"/>
    <s v="scheef"/>
    <s v="faget goede staat"/>
    <s v="1SRS201H"/>
    <s v="Functioneel &gt; 6 m"/>
    <n v="1991"/>
    <d v="1991-06-01T00:00:00"/>
    <s v="False"/>
    <s v="True"/>
    <s v=""/>
    <s v="LED"/>
    <n v="2012"/>
    <d v="2012-07-17T00:00:00"/>
    <s v="Nacht"/>
    <s v="Elektronisch voorschakelapparaat"/>
    <n v="12000"/>
    <m/>
  </r>
  <r>
    <m/>
    <s v="1GAL08Ci"/>
    <s v="Staal verzinkt 8 m enkele uithouder"/>
    <n v="1995"/>
    <d v="1995-01-01T00:00:00"/>
    <x v="1"/>
    <s v="Goed"/>
    <s v="Staal gepoedercoat"/>
    <d v="2016-05-25T00:00:00"/>
    <s v="nn510.01.010"/>
    <s v="Nunspeet"/>
    <s v="Nunspeet Noord"/>
    <s v="Marconiweg | 1255"/>
    <s v="Cilindrisch"/>
    <s v="goed"/>
    <m/>
    <s v="anders"/>
    <s v="1SRS201H"/>
    <s v="Functioneel &gt; 6 m"/>
    <n v="1991"/>
    <d v="1991-06-01T00:00:00"/>
    <s v="False"/>
    <s v="True"/>
    <s v=""/>
    <s v="LED"/>
    <n v="2012"/>
    <d v="2012-07-17T00:00:00"/>
    <s v="Nacht"/>
    <s v="Elektronisch voorschakelapparaat"/>
    <n v="12000"/>
    <m/>
  </r>
  <r>
    <m/>
    <s v="1GAL06Ci"/>
    <s v="Staal verzinkt 6 m enkele uithouder"/>
    <n v="2022"/>
    <d v="1972-01-01T01:00:00"/>
    <x v="2"/>
    <s v="Redelijk"/>
    <s v="Staal gegalvaniseerd"/>
    <d v="2024-07-11T02:00:00"/>
    <s v="ne215.01.006"/>
    <s v="Elspeet"/>
    <s v="Buitengebied Elspeet"/>
    <s v="Oude Garderenseweg | 2540"/>
    <s v="Cilindrisch"/>
    <s v="goed"/>
    <m/>
    <s v="faget goede staat"/>
    <s v="BRISA EASYLIGHT"/>
    <m/>
    <n v="2025"/>
    <d v="2025-01-01T01:00:00"/>
    <s v="False"/>
    <s v="True"/>
    <m/>
    <s v="LED"/>
    <m/>
    <d v="2025-01-01T01:00:00"/>
    <s v="Nacht"/>
    <m/>
    <n v="12000"/>
    <m/>
  </r>
  <r>
    <m/>
    <s v="1ST060Ci"/>
    <s v="Staal verzinkt 6 m enkele uithouder"/>
    <n v="1967"/>
    <d v="1967-01-01T00:00:00"/>
    <x v="2"/>
    <s v="Redelijk"/>
    <s v="Staal"/>
    <d v="2016-10-27T00:00:00"/>
    <s v="nn165.01.005"/>
    <s v="Nunspeet"/>
    <s v="Nunspeet Oost"/>
    <s v="Talmastraat | 1880"/>
    <s v="Cilindrisch"/>
    <s v="redelijk"/>
    <m/>
    <s v="open zekeringhouder goede staat"/>
    <s v="1FGS104H"/>
    <s v="Functioneel t/m 6 m"/>
    <n v="2000"/>
    <d v="2000-10-16T00:00:00"/>
    <s v="False"/>
    <s v="True"/>
    <s v="PLL36"/>
    <s v="PL-L 36 W"/>
    <n v="2011"/>
    <d v="2011-08-21T00:00:00"/>
    <s v="Nacht"/>
    <s v="Elektronisch voorschakelapparaat"/>
    <n v="16000"/>
    <m/>
  </r>
  <r>
    <m/>
    <s v="1GAL08Ci"/>
    <s v="Staal verzinkt 8 m enkele uithouder"/>
    <n v="1985"/>
    <d v="1969-01-01T01:00:00"/>
    <x v="1"/>
    <s v="Goed"/>
    <s v="Staal gegalvaniseerd"/>
    <d v="2024-11-14T01:00:00"/>
    <s v="nn063.01.51"/>
    <s v="Nunspeet"/>
    <s v="Nunspeet Noord"/>
    <s v="Harderwijkerweg | 0701"/>
    <m/>
    <s v="goed"/>
    <s v="gedraaid"/>
    <s v="faget incompleet"/>
    <s v="LUMA - 1 R5"/>
    <m/>
    <m/>
    <m/>
    <s v="False"/>
    <s v="Y"/>
    <s v="80 DS-NW 7500 LM 60 W"/>
    <s v="LED"/>
    <m/>
    <m/>
    <m/>
    <s v="Elektronisch voorschakelapparaat"/>
    <m/>
    <m/>
  </r>
  <r>
    <m/>
    <s v="1ST080Ci"/>
    <s v="Staal verzinkt 8 m enkele uithouder"/>
    <n v="2025"/>
    <m/>
    <x v="1"/>
    <m/>
    <s v="Staal gepoedercoat"/>
    <d v="2025-10-27T01:00:00"/>
    <s v="nn139.5607"/>
    <s v="Nunspeet"/>
    <s v="Buitengebied Nunspeet"/>
    <s v="Oosteinderweg | 1510"/>
    <m/>
    <m/>
    <m/>
    <m/>
    <s v="BGP701-DM10"/>
    <m/>
    <n v="2025"/>
    <d v="2025-05-01T02:00:00"/>
    <s v="False"/>
    <s v="True"/>
    <m/>
    <s v="LED"/>
    <m/>
    <d v="2025-05-01T02:00:00"/>
    <m/>
    <m/>
    <n v="0"/>
    <m/>
  </r>
  <r>
    <m/>
    <s v="1ST080Ci"/>
    <s v="Staal geschilderd"/>
    <n v="2025"/>
    <d v="1968-01-01T01:00:00"/>
    <x v="1"/>
    <s v="Redelijk"/>
    <s v="Staal"/>
    <d v="2025-10-01T02:00:00"/>
    <s v="nn134.01.032"/>
    <s v="Nunspeet"/>
    <s v="Nunspeet West"/>
    <s v="Nijverheidsweg | 1460"/>
    <s v="Cilindrisch"/>
    <s v="slecht"/>
    <m/>
    <s v="faget goede staat"/>
    <s v="BGP702"/>
    <m/>
    <n v="2025"/>
    <d v="2025-10-01T00:00:00"/>
    <s v="Y"/>
    <s v="False"/>
    <m/>
    <s v="LED"/>
    <m/>
    <d v="2025-10-01T00:00:00"/>
    <m/>
    <m/>
    <m/>
    <m/>
  </r>
  <r>
    <m/>
    <s v="1GAL06Ci"/>
    <s v="Staal verzinkt 6 m enkele uithouder"/>
    <n v="2021"/>
    <m/>
    <x v="2"/>
    <m/>
    <s v="Staal gegalvaniseerd"/>
    <d v="2025-11-27T01:00:00"/>
    <s v="ne212.01.024"/>
    <s v="Elspeet"/>
    <s v="Elspeet"/>
    <s v="Gerrit Mouwweg | 2510"/>
    <m/>
    <m/>
    <m/>
    <m/>
    <s v="BGP701 LED10-4S/830 DX50"/>
    <m/>
    <n v="2021"/>
    <d v="2021-10-15T02:00:00"/>
    <s v="False"/>
    <s v="True"/>
    <m/>
    <s v="LED"/>
    <m/>
    <d v="2021-10-15T02:00:00"/>
    <m/>
    <m/>
    <m/>
    <m/>
  </r>
  <r>
    <m/>
    <s v="1GAL06Ci"/>
    <m/>
    <n v="2006"/>
    <d v="2006-03-06T00:00:00"/>
    <x v="2"/>
    <s v="Goed"/>
    <s v="Staal gegalvaniseerd"/>
    <d v="2017-04-25T00:00:00"/>
    <s v="nn171.01.001"/>
    <s v="Nunspeet"/>
    <s v="Nunspeet Centrum"/>
    <s v="Veldweg | 1960"/>
    <s v="Cilindrisch"/>
    <s v="goed"/>
    <m/>
    <s v="faget goede staat"/>
    <s v="1FGS104H"/>
    <s v="Functioneel t/m 6 m"/>
    <n v="1999"/>
    <d v="1999-09-01T00:00:00"/>
    <s v="False"/>
    <s v="True"/>
    <s v="PLL36"/>
    <s v="PL-L 36 W"/>
    <n v="2011"/>
    <d v="2011-03-08T00:00:00"/>
    <s v="Nacht"/>
    <s v="Elektronisch voorschakelapparaat"/>
    <n v="16000"/>
    <m/>
  </r>
  <r>
    <m/>
    <s v="1GAL06Ci"/>
    <m/>
    <n v="2006"/>
    <d v="2006-03-06T00:00:00"/>
    <x v="2"/>
    <s v="Goed"/>
    <s v="Staal gegalvaniseerd"/>
    <d v="2017-04-25T00:00:00"/>
    <s v="nn171.01.003"/>
    <s v="Nunspeet"/>
    <s v="Nunspeet Centrum"/>
    <s v="Veldweg | 1960"/>
    <s v="Cilindrisch"/>
    <s v="goed"/>
    <m/>
    <s v="faget goede staat"/>
    <s v="1FGS104H"/>
    <s v="Functioneel t/m 6 m"/>
    <n v="1998"/>
    <d v="1998-11-16T00:00:00"/>
    <s v="False"/>
    <s v="True"/>
    <s v="PLL36"/>
    <s v="PL-L 36 W"/>
    <n v="2011"/>
    <d v="2011-03-08T00:00:00"/>
    <s v="Nacht"/>
    <s v="Elektronisch voorschakelapparaat"/>
    <n v="16000"/>
    <m/>
  </r>
  <r>
    <m/>
    <s v="1GAL05Co"/>
    <m/>
    <n v="1998"/>
    <d v="1998-06-10T00:00:00"/>
    <x v="3"/>
    <s v="Goed"/>
    <s v="Staal gegalvaniseerd"/>
    <d v="2017-06-29T00:00:00"/>
    <s v="nn200.01.001"/>
    <s v="Nunspeet"/>
    <s v="Nunspeet Noord"/>
    <s v="Verdiplantsoen | 1985"/>
    <s v="Conisch"/>
    <s v="goed"/>
    <m/>
    <s v="faget goede staat"/>
    <s v="1CPS400"/>
    <s v="Functioneel t/m 6 m"/>
    <n v="1998"/>
    <d v="1998-06-10T00:00:00"/>
    <s v="False"/>
    <s v="True"/>
    <s v="PLT32"/>
    <s v="PL-T 32 W"/>
    <n v="2012"/>
    <d v="2012-05-21T00:00:00"/>
    <s v="Nacht"/>
    <s v="Elektronisch voorschakelapparaat"/>
    <n v="13000"/>
    <m/>
  </r>
  <r>
    <m/>
    <s v="1ST060Ci"/>
    <s v="Staal verzinkt 6 m enkele uithouder"/>
    <n v="2004"/>
    <d v="2004-11-25T01:00:00"/>
    <x v="2"/>
    <s v="Goed"/>
    <s v="Staal"/>
    <d v="2023-10-26T02:00:00"/>
    <s v="nh247.01.008"/>
    <s v="Hulshorst"/>
    <s v="Hulshorst"/>
    <s v="Brandsweg | 0230"/>
    <s v="Cilindrisch"/>
    <s v="goed"/>
    <m/>
    <s v="faget goede staat"/>
    <s v="BRISA EASYLIGHT"/>
    <m/>
    <n v="2025"/>
    <d v="2025-06-06T02:00:00"/>
    <s v="False"/>
    <s v="True"/>
    <m/>
    <s v="LED"/>
    <m/>
    <d v="2025-06-06T02:00:00"/>
    <s v="Nacht"/>
    <m/>
    <n v="0"/>
    <m/>
  </r>
  <r>
    <m/>
    <s v="1ST060Ci"/>
    <s v="Staal verzinkt 6 m enkele uithouder"/>
    <n v="1970"/>
    <d v="1970-01-01T00:00:00"/>
    <x v="2"/>
    <s v="Matig"/>
    <s v="Staal"/>
    <d v="2017-03-03T00:00:00"/>
    <s v="nn174.01.002"/>
    <s v="Nunspeet"/>
    <s v="Nunspeet Oost"/>
    <s v="Ben Viegersstraat | 2010"/>
    <s v="Cilindrisch"/>
    <s v="redelijk"/>
    <s v="scheef"/>
    <s v="open zekeringhouder goede staat"/>
    <s v="1FGS104H"/>
    <s v="Functioneel t/m 6 m"/>
    <n v="2001"/>
    <d v="2001-10-11T00:00:00"/>
    <s v="False"/>
    <s v="True"/>
    <s v="PLL36"/>
    <s v="PL-L 36 W"/>
    <n v="2011"/>
    <d v="2011-04-11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7-03-03T00:00:00"/>
    <s v="nn174.01.005"/>
    <s v="Nunspeet"/>
    <s v="Nunspeet Oost"/>
    <s v="Ben Viegersstraat | 2010"/>
    <s v="Cilindrisch"/>
    <s v="redelijk"/>
    <s v="gedraaid"/>
    <s v="open zekeringhouder goede staat"/>
    <s v="1FGS104H"/>
    <s v="Functioneel t/m 6 m"/>
    <n v="2001"/>
    <d v="2001-10-11T00:00:00"/>
    <s v="False"/>
    <s v="True"/>
    <s v="PLL36"/>
    <s v="PL-L 36 W"/>
    <n v="2011"/>
    <d v="2011-04-11T00:00:00"/>
    <s v="Nacht"/>
    <s v="Elektronisch voorschakelapparaat"/>
    <n v="16000"/>
    <m/>
  </r>
  <r>
    <m/>
    <s v="1GAL08Ci"/>
    <s v="Staal verzinkt 8 m enkele uithouder"/>
    <n v="2006"/>
    <d v="2006-03-06T00:00:00"/>
    <x v="1"/>
    <s v="Goed"/>
    <s v="Staal gepoedercoat"/>
    <d v="2016-10-05T00:00:00"/>
    <s v="ne229.01.007"/>
    <s v="Elspeet"/>
    <s v="Elspeet"/>
    <s v="Vierhouterweg | 2710"/>
    <s v="Cilindrisch"/>
    <s v="goed"/>
    <m/>
    <s v="faget goede staat"/>
    <s v="2FRS201"/>
    <s v="Functioneel &gt; 6 m"/>
    <n v="2003"/>
    <d v="2003-09-29T00:00:00"/>
    <s v="True"/>
    <s v="False"/>
    <s v="PLL36"/>
    <s v="PL-L 36 W"/>
    <n v="2011"/>
    <d v="2011-05-31T00:00:00"/>
    <s v="Nacht"/>
    <s v="Elektronisch voorschakelapparaat"/>
    <n v="16000"/>
    <m/>
  </r>
  <r>
    <m/>
    <s v="1GAL08Ci"/>
    <s v="Staal verzinkt 8 m enkele uithouder"/>
    <n v="2006"/>
    <d v="2006-03-06T00:00:00"/>
    <x v="1"/>
    <s v="Goed"/>
    <s v="Staal gepoedercoat"/>
    <d v="2016-10-05T00:00:00"/>
    <s v="ne229.01.023"/>
    <s v="Elspeet"/>
    <s v="Elspeet"/>
    <s v="Vierhouterweg | 2710"/>
    <s v="Cilindrisch"/>
    <s v="goed"/>
    <m/>
    <s v="faget goede staat"/>
    <s v="2FRS201"/>
    <s v="Functioneel &gt; 6 m"/>
    <n v="2000"/>
    <d v="2000-09-19T00:00:00"/>
    <s v="True"/>
    <s v="False"/>
    <s v="PLL36"/>
    <s v="PL-L 36 W"/>
    <n v="2011"/>
    <d v="2011-05-31T00:00:00"/>
    <s v="Nacht"/>
    <s v="Elektronisch voorschakelapparaat"/>
    <n v="16000"/>
    <m/>
  </r>
  <r>
    <m/>
    <s v="1GAL08Ci"/>
    <s v="Staal verzinkt 8 m enkele uithouder"/>
    <n v="2006"/>
    <d v="2006-03-06T00:00:00"/>
    <x v="1"/>
    <s v="Goed"/>
    <s v="Staal gepoedercoat"/>
    <d v="2016-10-05T00:00:00"/>
    <s v="ne229.01.023"/>
    <s v="Elspeet"/>
    <s v="Elspeet"/>
    <s v="Vierhouterweg | 2710"/>
    <s v="Cilindrisch"/>
    <s v="goed"/>
    <m/>
    <s v="faget goede staat"/>
    <s v="2FRS201"/>
    <s v="Functioneel &gt; 6 m"/>
    <n v="2000"/>
    <d v="2000-09-19T00:00:00"/>
    <s v="True"/>
    <s v="False"/>
    <s v="PLL36"/>
    <s v="PL-L 36 W"/>
    <n v="2011"/>
    <d v="2011-05-31T00:00:00"/>
    <s v="Nacht"/>
    <s v="Elektronisch voorschakelapparaat"/>
    <n v="16000"/>
    <m/>
  </r>
  <r>
    <m/>
    <s v="1ST040Co"/>
    <s v="Staal verzinkt 4 m paaltop"/>
    <n v="2022"/>
    <d v="1973-01-01T01:00:00"/>
    <x v="2"/>
    <s v="Matig"/>
    <s v="Staal"/>
    <d v="2026-01-12T01:00:00"/>
    <s v="nv239.01.002"/>
    <s v="Vierhouten"/>
    <s v="Vierhouten"/>
    <s v="Noordkampen | 2820"/>
    <s v="Cilindrisch"/>
    <s v=""/>
    <s v="scheef"/>
    <s v=""/>
    <s v="Teceo S"/>
    <m/>
    <n v="2022"/>
    <d v="2022-11-11T01:00:00"/>
    <m/>
    <m/>
    <m/>
    <s v="LED"/>
    <m/>
    <d v="2022-11-11T01:00:00"/>
    <m/>
    <m/>
    <m/>
    <m/>
  </r>
  <r>
    <m/>
    <s v="1GAL06Ci"/>
    <s v="Staal verzinkt 6 m enkele uithouder"/>
    <n v="2007"/>
    <d v="2007-02-26T00:00:00"/>
    <x v="2"/>
    <s v="Goed"/>
    <s v="Staal gegalvaniseerd"/>
    <d v="2016-10-27T00:00:00"/>
    <s v="nn175.01.008"/>
    <s v="Nunspeet"/>
    <s v="Nunspeet Oost"/>
    <s v="De Visserlaan | 2030"/>
    <s v="Cilindrisch"/>
    <s v="goed"/>
    <m/>
    <s v="faget goede staat"/>
    <s v="1FGS104H"/>
    <s v="Functioneel t/m 6 m"/>
    <n v="2000"/>
    <d v="2000-10-16T00:00:00"/>
    <s v="False"/>
    <s v="True"/>
    <s v="PLL36"/>
    <s v="PL-L 36 W"/>
    <n v="2011"/>
    <d v="2011-02-23T00:00:00"/>
    <s v="Nacht"/>
    <s v="Elektronisch voorschakelapparaat"/>
    <n v="16000"/>
    <m/>
  </r>
  <r>
    <m/>
    <s v="1RAL04Co"/>
    <s v="Staal verzinkt 4 m paaltop"/>
    <n v="1980"/>
    <d v="1969-01-01T00:00:00"/>
    <x v="0"/>
    <s v="Redelijk"/>
    <s v="Staal gepoedercoat"/>
    <d v="2022-04-28T00:00:00"/>
    <s v="nn176.01.901"/>
    <s v="Nunspeet"/>
    <s v="Nunspeet West"/>
    <s v="Vitringaweg | 2040"/>
    <s v="Conisch"/>
    <s v="goed"/>
    <m/>
    <s v="open zekeringhouder goede staat"/>
    <s v="1I2000HF"/>
    <s v="Functioneel t/m 6 m"/>
    <n v="1997"/>
    <d v="1997-12-18T00:00:00"/>
    <s v="False"/>
    <s v="True"/>
    <s v="PLL36"/>
    <s v="PL-L 36 W"/>
    <n v="2011"/>
    <d v="2011-10-13T00:00:00"/>
    <s v="Nacht"/>
    <s v="Elektronisch voorschakelapparaat"/>
    <n v="16000"/>
    <m/>
  </r>
  <r>
    <m/>
    <s v="1ST080Ci"/>
    <s v="Staal verzinkt 8 m enkele uithouder"/>
    <n v="1972"/>
    <d v="1972-01-01T01:00:00"/>
    <x v="2"/>
    <s v="Matig"/>
    <s v="STR"/>
    <d v="2025-01-22T01:00:00"/>
    <s v="ne225.01.022"/>
    <s v="Elspeet"/>
    <s v="Elspeet"/>
    <s v="Staverdenseweg | 2670"/>
    <s v="Cilindrisch"/>
    <s v="slecht"/>
    <m/>
    <s v="open zekeringhouder incompleet"/>
    <s v="1SRS201H"/>
    <s v="Functioneel t/m 6 m"/>
    <n v="2001"/>
    <d v="2001-10-11T02:00:00"/>
    <s v="False"/>
    <s v="True"/>
    <s v=""/>
    <s v="LED"/>
    <n v="2012"/>
    <d v="2012-06-13T02:00:00"/>
    <s v="Nacht"/>
    <s v=""/>
    <n v="12000"/>
    <m/>
  </r>
  <r>
    <m/>
    <s v="1ST080Ci"/>
    <s v="Staal verzinkt 8 m enkele uithouder"/>
    <n v="1970"/>
    <d v="2010-06-16T00:00:00"/>
    <x v="1"/>
    <s v="Redelijk"/>
    <s v="Staal"/>
    <d v="2022-04-28T00:00:00"/>
    <s v="nn167.01.002"/>
    <s v="Nunspeet"/>
    <s v="Nunspeet West"/>
    <s v="Jan Topweg | 1900"/>
    <s v="Cilindrisch"/>
    <s v="slecht"/>
    <m/>
    <s v="open zekeringhouder goede staat"/>
    <s v="BGP702 LED27-4S"/>
    <s v="Functioneel &gt; 6 m"/>
    <n v="2022"/>
    <d v="2022-12-22T00:00:00"/>
    <s v="True"/>
    <s v="False"/>
    <s v=""/>
    <s v="LED"/>
    <n v="2022"/>
    <d v="2022-12-22T00:00:00"/>
    <s v="Nacht"/>
    <s v="Elektronisch voorschakelapparaat"/>
    <m/>
    <m/>
  </r>
  <r>
    <m/>
    <s v="Olivio Medio Candelabra 4.5 m"/>
    <s v="Staal verzinkt 4 m paaltop"/>
    <n v="2025"/>
    <m/>
    <x v="0"/>
    <m/>
    <m/>
    <d v="2026-01-29T01:00:00"/>
    <m/>
    <s v="Nunspeet"/>
    <s v="Nunspeet Zuid"/>
    <s v="Elspeterweg | 0480"/>
    <m/>
    <m/>
    <m/>
    <m/>
    <s v="SX 961 43-9 Asymmetric"/>
    <m/>
    <n v="2025"/>
    <m/>
    <m/>
    <m/>
    <m/>
    <s v="LED 2700K - 15W / 1200 lm"/>
    <m/>
    <m/>
    <m/>
    <m/>
    <m/>
    <m/>
  </r>
  <r>
    <m/>
    <s v="1GAL06Ci"/>
    <s v="Staal verzinkt 6 m enkele uithouder"/>
    <n v="2022"/>
    <d v="2006-09-26T02:00:00"/>
    <x v="2"/>
    <s v="Goed"/>
    <s v="Staal gegalvaniseerd"/>
    <d v="2024-07-11T02:00:00"/>
    <s v="ne215.01.004"/>
    <s v="Elspeet"/>
    <s v="Elspeet"/>
    <s v="Oude Garderenseweg | 2540"/>
    <s v="Cilindrisch"/>
    <s v="goed"/>
    <m/>
    <s v="faget goede staat"/>
    <s v="BRISA EASYLIGHT"/>
    <m/>
    <n v="2025"/>
    <d v="2025-01-01T01:00:00"/>
    <s v="False"/>
    <s v="True"/>
    <m/>
    <s v="LED"/>
    <m/>
    <d v="2025-01-01T01:00:00"/>
    <s v="Nacht"/>
    <m/>
    <n v="12000"/>
    <m/>
  </r>
  <r>
    <m/>
    <s v="1GAL08Ci"/>
    <s v="Staal verzinkt 8 m enkele uithouder"/>
    <n v="2022"/>
    <d v="2003-11-29T01:00:00"/>
    <x v="1"/>
    <s v="Redelijk"/>
    <s v="Staal gegalvaniseerd"/>
    <d v="2024-11-13T01:00:00"/>
    <s v="ne225.01.016"/>
    <s v="Elspeet"/>
    <s v="Elspeet"/>
    <s v="Staverdenseweg | 2670"/>
    <s v="Cilindrisch"/>
    <s v="goed"/>
    <m/>
    <s v="faget goede staat"/>
    <s v="2FRS201"/>
    <s v="Functioneel &gt; 6 m"/>
    <n v="2003"/>
    <d v="2003-11-29T01:00:00"/>
    <s v="Y"/>
    <s v="False"/>
    <s v="PLL36"/>
    <s v="PL-L 36 W"/>
    <n v="2011"/>
    <d v="2011-10-10T02:00:00"/>
    <s v="Nacht"/>
    <s v="Conventioneel voorschakelapparaat"/>
    <n v="16000"/>
    <m/>
  </r>
  <r>
    <m/>
    <s v="1GAL08Ci"/>
    <s v="Staal verzinkt 8 m enkele uithouder"/>
    <n v="2011"/>
    <d v="2006-03-06T01:00:00"/>
    <x v="1"/>
    <s v="Goed"/>
    <s v="Staal gepoedercoat"/>
    <d v="2026-02-09T01:00:00"/>
    <s v="ne229.01.030"/>
    <s v="Elspeet"/>
    <s v="Buitengebied Elspeet"/>
    <s v="Vierhouterweg | 2710"/>
    <s v="Cilindrisch"/>
    <s v="goed"/>
    <m/>
    <s v="faget goede staat"/>
    <s v="BGP702"/>
    <m/>
    <n v="2025"/>
    <d v="2025-01-01T01:00:00"/>
    <m/>
    <m/>
    <m/>
    <s v="LED"/>
    <m/>
    <d v="2025-01-01T01:00:00"/>
    <m/>
    <m/>
    <m/>
    <m/>
  </r>
  <r>
    <m/>
    <s v="1ST043Co"/>
    <s v="Staal verzinkt 4 m paaltop"/>
    <n v="1970"/>
    <d v="1970-01-01T00:00:00"/>
    <x v="0"/>
    <s v="Redelijk"/>
    <s v="Staal"/>
    <d v="2016-11-04T00:00:00"/>
    <s v="nn177.01.601"/>
    <s v="Nunspeet"/>
    <s v="Nunspeet Oost"/>
    <s v="Vlaanderenlaan | 2050"/>
    <s v="Conisch"/>
    <s v="slecht"/>
    <m/>
    <s v="open zekeringhouder goede staat"/>
    <s v="1I2000"/>
    <s v="Functioneel t/m 6 m"/>
    <n v="1999"/>
    <d v="1999-09-30T00:00:00"/>
    <s v="True"/>
    <s v="False"/>
    <s v="PLL36"/>
    <s v="PL-L 36 W"/>
    <n v="2011"/>
    <d v="2011-06-15T00:00:00"/>
    <s v="Nacht"/>
    <s v="Elektronisch voorschakelapparaat"/>
    <n v="16000"/>
    <m/>
  </r>
  <r>
    <m/>
    <s v="1GAL04Co"/>
    <s v="Staal verzinkt 4 m paaltop"/>
    <n v="1990"/>
    <d v="1974-01-01T00:00:00"/>
    <x v="0"/>
    <s v="Goed"/>
    <s v="Staal gegalvaniseerd"/>
    <d v="2016-10-27T00:00:00"/>
    <s v="nn595.01.510"/>
    <s v="Nunspeet"/>
    <s v="Nunspeet Oost"/>
    <s v="Sportlaan | 1845"/>
    <s v="Conisch"/>
    <s v="goed"/>
    <s v="scheef"/>
    <s v="faget goede staat"/>
    <s v="1I2050HF"/>
    <s v="Functioneel t/m 6 m"/>
    <n v="2000"/>
    <d v="2000-06-01T00:00:00"/>
    <s v="False"/>
    <s v="True"/>
    <s v="PLL36"/>
    <s v="PL-L 36 W"/>
    <n v="2011"/>
    <d v="2011-05-23T00:00:00"/>
    <s v="Nacht"/>
    <s v="Elektronisch voorschakelapparaat"/>
    <n v="16000"/>
    <m/>
  </r>
  <r>
    <m/>
    <s v="1GAL08gb"/>
    <s v="Staal verzinkt 8 m enkele uithouder"/>
    <n v="2009"/>
    <d v="2009-09-11T00:00:00"/>
    <x v="1"/>
    <s v="Goed"/>
    <s v="Staal gepoedercoat"/>
    <d v="2022-04-28T00:00:00"/>
    <s v="nn179.01.002"/>
    <s v="Nunspeet"/>
    <s v="Nunspeet West"/>
    <s v="Voltweg | 2070"/>
    <s v="gb"/>
    <s v="goed"/>
    <m/>
    <s v="faget goede staat"/>
    <s v="1SGP681"/>
    <s v="Functioneel &gt; 6 m"/>
    <n v="2009"/>
    <d v="2009-09-11T00:00:00"/>
    <s v="False"/>
    <s v="True"/>
    <s v="CPO60T"/>
    <s v="CPO 60 W"/>
    <n v="2012"/>
    <d v="2012-07-13T00:00:00"/>
    <s v="Nacht"/>
    <s v="Elektronisch voorschakelapparaat"/>
    <n v="16000"/>
    <m/>
  </r>
  <r>
    <m/>
    <s v="1ST040Co"/>
    <s v="Staal verzinkt 4 m paaltop"/>
    <n v="1970"/>
    <d v="1970-01-01T00:00:00"/>
    <x v="0"/>
    <s v="Redelijk"/>
    <s v="Staal"/>
    <d v="2017-03-03T00:00:00"/>
    <s v="nn181.01.202"/>
    <s v="Nunspeet"/>
    <s v="Nunspeet Oost"/>
    <s v="Jan van Vuurenstraat | 2090"/>
    <s v="Conisch"/>
    <s v="redelijk"/>
    <m/>
    <s v="open zekeringhouder goede staat"/>
    <s v="1I2000HF"/>
    <s v="Functioneel t/m 6 m"/>
    <n v="2000"/>
    <d v="2000-03-17T00:00:00"/>
    <s v="False"/>
    <s v="True"/>
    <s v="PLL36"/>
    <s v="PL-L 36 W"/>
    <n v="2011"/>
    <d v="2011-03-05T00:00:00"/>
    <s v="Nacht"/>
    <s v="Elektronisch voorschakelapparaat"/>
    <n v="16000"/>
    <m/>
  </r>
  <r>
    <m/>
    <s v="1ST040Co"/>
    <s v="Staal verzinkt 4 m paaltop"/>
    <n v="1970"/>
    <d v="1970-01-01T00:00:00"/>
    <x v="0"/>
    <s v="Redelijk"/>
    <s v="Staal"/>
    <d v="2017-03-03T00:00:00"/>
    <s v="nn181.01.302"/>
    <s v="Nunspeet"/>
    <s v="Nunspeet Oost"/>
    <s v="Jan van Vuurenstraat | 2090"/>
    <s v="Conisch"/>
    <s v="redelijk"/>
    <m/>
    <s v="open zekeringhouder goede staat"/>
    <s v="1I2000HF"/>
    <s v="Functioneel t/m 6 m"/>
    <n v="2000"/>
    <d v="2000-03-17T00:00:00"/>
    <s v="False"/>
    <s v="True"/>
    <s v="PLL36"/>
    <s v="PL-L 36 W"/>
    <n v="2011"/>
    <d v="2011-03-05T00:00:00"/>
    <s v="Nacht"/>
    <s v="Elektronisch voorschakelapparaat"/>
    <n v="16000"/>
    <m/>
  </r>
  <r>
    <m/>
    <s v="1ST080Ci"/>
    <s v="Staal verzinkt 8 m enkele uithouder"/>
    <n v="2025"/>
    <m/>
    <x v="1"/>
    <m/>
    <s v="Staal gepoedercoat"/>
    <d v="2025-10-27T01:00:00"/>
    <s v="nn139.5603"/>
    <s v="Nunspeet"/>
    <s v="Bedrijventerrein de Kolk"/>
    <s v="Oosteinderweg | 1510"/>
    <m/>
    <m/>
    <m/>
    <m/>
    <s v="BGP701-DM10"/>
    <m/>
    <n v="2025"/>
    <d v="2025-05-01T02:00:00"/>
    <s v="False"/>
    <s v="True"/>
    <m/>
    <s v="LED"/>
    <m/>
    <d v="2025-05-01T02:00:00"/>
    <m/>
    <m/>
    <n v="0"/>
    <m/>
  </r>
  <r>
    <m/>
    <s v="1ST080Ci"/>
    <s v="Staal geschilderd"/>
    <n v="2025"/>
    <d v="1968-01-01T01:00:00"/>
    <x v="1"/>
    <s v="Matig"/>
    <s v="Staal"/>
    <d v="2025-10-01T02:00:00"/>
    <s v="nn134.01.028"/>
    <s v="Nunspeet"/>
    <s v="Nunspeet West"/>
    <s v="Nijverheidsweg | 1460"/>
    <s v="Cilindrisch"/>
    <s v="slecht"/>
    <m/>
    <s v="open zekeringhouder goede staat"/>
    <s v="BGP702"/>
    <m/>
    <n v="2025"/>
    <d v="2025-10-01T00:00:00"/>
    <s v="Y"/>
    <s v="False"/>
    <m/>
    <s v="LED"/>
    <m/>
    <d v="2025-10-01T00:00:00"/>
    <m/>
    <m/>
    <m/>
    <m/>
  </r>
  <r>
    <m/>
    <s v="1GAL06Ci"/>
    <m/>
    <n v="2005"/>
    <d v="2005-11-15T00:00:00"/>
    <x v="2"/>
    <s v="Goed"/>
    <s v="Staal gegalvaniseerd"/>
    <d v="2017-05-30T00:00:00"/>
    <s v="nn185.01.001"/>
    <s v="Nunspeet"/>
    <s v="Nunspeet Centrum"/>
    <s v="Westerlaan | 2140"/>
    <s v="Cilindrisch"/>
    <s v="goed"/>
    <s v="scheef"/>
    <s v="faget goede staat"/>
    <s v="1FGS104H"/>
    <s v="Functioneel t/m 6 m"/>
    <n v="2005"/>
    <d v="2005-11-15T00:00:00"/>
    <s v="False"/>
    <s v="True"/>
    <s v="PLL36"/>
    <s v="PL-L 36 W"/>
    <n v="2011"/>
    <d v="2011-03-09T00:00:00"/>
    <s v="Nacht"/>
    <s v="Elektronisch voorschakelapparaat"/>
    <n v="16000"/>
    <m/>
  </r>
  <r>
    <m/>
    <s v="1GAL06Ci"/>
    <m/>
    <n v="2004"/>
    <d v="1968-01-01T00:00:00"/>
    <x v="2"/>
    <s v="Goed"/>
    <s v="Staal gegalvaniseerd"/>
    <d v="2017-05-30T00:00:00"/>
    <s v="nn185.01.008"/>
    <s v="Nunspeet"/>
    <s v="Nunspeet Centrum"/>
    <s v="Westerlaan | 2140"/>
    <s v="Cilindrisch"/>
    <s v="goed"/>
    <m/>
    <s v="faget goede staat"/>
    <s v="1FGS104H"/>
    <s v="Functioneel t/m 6 m"/>
    <n v="1999"/>
    <d v="1999-08-23T00:00:00"/>
    <s v="False"/>
    <s v="True"/>
    <s v="PLL36"/>
    <s v="PL-L 36 W"/>
    <n v="2011"/>
    <d v="2011-03-09T00:00:00"/>
    <s v="Nacht"/>
    <s v="Elektronisch voorschakelapparaat"/>
    <n v="16000"/>
    <m/>
  </r>
  <r>
    <m/>
    <s v="1GAL06Ci"/>
    <s v="Aluminium 6 m enkele uithouder"/>
    <n v="2007"/>
    <d v="1971-01-01T00:00:00"/>
    <x v="2"/>
    <s v="Redelijk"/>
    <s v="Staal gegalvaniseerd"/>
    <d v="2017-05-10T00:00:00"/>
    <s v="nn187.01.002"/>
    <s v="Nunspeet"/>
    <s v="Nunspeet Centrum"/>
    <s v="Whemelaan | 2170"/>
    <s v="Cilindrisch"/>
    <s v="goed"/>
    <m/>
    <s v="faget goede staat"/>
    <s v="1FGS104H"/>
    <s v="Functioneel t/m 6 m"/>
    <n v="1998"/>
    <d v="1998-07-13T00:00:00"/>
    <s v="False"/>
    <s v="True"/>
    <s v="PLL36"/>
    <s v="PL-L 36 W"/>
    <n v="2011"/>
    <d v="2011-03-16T00:00:00"/>
    <s v="Nacht"/>
    <s v="Elektronisch voorschakelapparaat"/>
    <n v="16000"/>
    <m/>
  </r>
  <r>
    <m/>
    <s v="1GAL06Ci"/>
    <m/>
    <n v="1996"/>
    <d v="1996-05-30T00:00:00"/>
    <x v="2"/>
    <s v="Goed"/>
    <s v="Staal gegalvaniseerd"/>
    <d v="2017-05-12T00:00:00"/>
    <s v="nn191.01.012"/>
    <s v="Nunspeet"/>
    <s v="Nunspeet Centrum"/>
    <s v="Winckelweg | 2220"/>
    <s v="Cilindrisch"/>
    <s v="goed"/>
    <s v="scheef"/>
    <s v="faget goede staat"/>
    <s v="1FGS104H"/>
    <s v="Functioneel t/m 6 m"/>
    <n v="1996"/>
    <d v="1996-05-30T00:00:00"/>
    <s v="False"/>
    <s v="True"/>
    <s v="PLL36"/>
    <s v="PL-L 36 W"/>
    <n v="2011"/>
    <d v="2011-10-10T00:00:00"/>
    <s v="Nacht"/>
    <s v="Elektronisch voorschakelapparaat"/>
    <n v="16000"/>
    <m/>
  </r>
  <r>
    <m/>
    <s v="1ST040Co"/>
    <s v="Staal verzinkt 4 m paaltop"/>
    <n v="1970"/>
    <d v="2006-06-22T00:00:00"/>
    <x v="0"/>
    <s v="Redelijk"/>
    <s v="Staal"/>
    <d v="2016-10-03T00:00:00"/>
    <s v="ne537.01.001"/>
    <s v="Elspeet"/>
    <s v="Elspeet"/>
    <s v="Ds. Wisseweg | 2222"/>
    <s v="Conisch"/>
    <s v="redelijk"/>
    <m/>
    <s v="open zekeringhouder goede staat"/>
    <s v="1I2050"/>
    <s v="Functioneel t/m 6 m"/>
    <n v="2000"/>
    <d v="2000-06-01T00:00:00"/>
    <s v="False"/>
    <s v="True"/>
    <s v="PLL18"/>
    <s v="PL-L 18W"/>
    <n v="2011"/>
    <d v="2011-06-04T00:00:00"/>
    <s v="Nacht"/>
    <s v="Elektronisch voorschakelapparaat"/>
    <n v="16000"/>
    <m/>
  </r>
  <r>
    <m/>
    <s v="1GAL06Ci"/>
    <s v="Staal verzinkt 6 m enkele uithouder"/>
    <n v="2021"/>
    <m/>
    <x v="2"/>
    <m/>
    <s v="Staal gegalvaniseerd"/>
    <d v="2025-11-27T01:00:00"/>
    <s v="ne212.01.023"/>
    <s v="Elspeet"/>
    <s v="Elspeet"/>
    <s v="Gerrit Mouwweg | 2510"/>
    <m/>
    <m/>
    <m/>
    <m/>
    <s v="BGP701 LED10-4S/830 DX50"/>
    <m/>
    <n v="2021"/>
    <d v="2021-10-15T02:00:00"/>
    <s v="False"/>
    <s v="True"/>
    <m/>
    <s v="LED"/>
    <m/>
    <d v="2021-10-15T02:00:00"/>
    <m/>
    <m/>
    <m/>
    <m/>
  </r>
  <r>
    <m/>
    <s v="1GAL06Ci"/>
    <s v="Staal verzinkt 6 m enkele uithouder"/>
    <n v="2000"/>
    <d v="2001-01-01T00:00:00"/>
    <x v="2"/>
    <s v="Goed"/>
    <s v="Staal gepoedercoat"/>
    <d v="2016-10-04T00:00:00"/>
    <s v="nn600.01.010"/>
    <s v="Elspeet"/>
    <s v="Elspeet"/>
    <s v="Weth. van der Zandeweg | 2225"/>
    <s v="Cilindrisch"/>
    <s v="goed"/>
    <m/>
    <s v="faget goede staat"/>
    <s v="1FGS104H"/>
    <s v="Functioneel t/m 6 m"/>
    <n v="2001"/>
    <d v="2001-06-01T00:00:00"/>
    <s v="False"/>
    <s v="True"/>
    <s v="PLL36"/>
    <s v="PL-L 36 W"/>
    <n v="2011"/>
    <d v="2011-06-04T00:00:00"/>
    <s v="Nacht"/>
    <s v="Elektronisch voorschakelapparaat"/>
    <n v="16000"/>
    <m/>
  </r>
  <r>
    <m/>
    <s v="1GAL06Ci"/>
    <s v="Staal verzinkt 6 m enkele uithouder"/>
    <n v="2000"/>
    <d v="2001-01-01T00:00:00"/>
    <x v="2"/>
    <s v="Goed"/>
    <s v="Staal gepoedercoat"/>
    <d v="2016-10-04T00:00:00"/>
    <s v="nn600.01.008"/>
    <s v="Elspeet"/>
    <s v="Elspeet"/>
    <s v="Weth. van der Zandeweg | 2225"/>
    <s v="Cilindrisch"/>
    <s v="goed"/>
    <m/>
    <s v="faget goede staat"/>
    <s v="1FGS104H"/>
    <s v="Functioneel t/m 6 m"/>
    <n v="2001"/>
    <d v="2001-06-01T00:00:00"/>
    <s v="False"/>
    <s v="True"/>
    <s v="PLL36"/>
    <s v="PL-L 36 W"/>
    <n v="2011"/>
    <d v="2011-06-04T00:00:00"/>
    <s v="Nacht"/>
    <s v="Elektronisch voorschakelapparaat"/>
    <n v="16000"/>
    <m/>
  </r>
  <r>
    <m/>
    <s v="1GAL06Ci"/>
    <s v="Staal verzinkt 6 m enkele uithouder"/>
    <n v="2000"/>
    <d v="2001-01-01T00:00:00"/>
    <x v="2"/>
    <s v="Goed"/>
    <s v="Staal gepoedercoat"/>
    <d v="2016-10-03T00:00:00"/>
    <s v="nn600.01.003"/>
    <s v="Elspeet"/>
    <s v="Elspeet"/>
    <s v="Weth. van der Zandeweg | 2225"/>
    <s v="Cilindrisch"/>
    <s v="goed"/>
    <m/>
    <s v="faget goede staat"/>
    <s v="1FGS104H"/>
    <s v="Functioneel t/m 6 m"/>
    <n v="2001"/>
    <d v="2001-06-01T00:00:00"/>
    <s v="False"/>
    <s v="True"/>
    <s v="PLL36"/>
    <s v="PL-L 36 W"/>
    <n v="2011"/>
    <d v="2011-06-04T00:00:00"/>
    <s v="Nacht"/>
    <s v="Elektronisch voorschakelapparaat"/>
    <n v="16000"/>
    <m/>
  </r>
  <r>
    <m/>
    <s v="1GAL06Ci"/>
    <s v="Staal verzinkt 6 m enkele uithouder"/>
    <n v="2000"/>
    <d v="2001-01-01T00:00:00"/>
    <x v="2"/>
    <s v="Goed"/>
    <s v="Staal gepoedercoat"/>
    <d v="2016-10-03T00:00:00"/>
    <s v="nn600.01.002"/>
    <s v="Elspeet"/>
    <s v="Elspeet"/>
    <s v="Weth. van der Zandeweg | 2225"/>
    <s v="Cilindrisch"/>
    <s v="goed"/>
    <m/>
    <s v="faget goede staat"/>
    <s v="1FGS104H"/>
    <s v="Functioneel t/m 6 m"/>
    <n v="2001"/>
    <d v="2001-06-01T00:00:00"/>
    <s v="False"/>
    <s v="True"/>
    <s v="PLL36"/>
    <s v="PL-L 36 W"/>
    <n v="2011"/>
    <d v="2011-06-04T00:00:00"/>
    <s v="Nacht"/>
    <s v="Elektronisch voorschakelapparaat"/>
    <n v="16000"/>
    <m/>
  </r>
  <r>
    <m/>
    <s v="1ST060Ci"/>
    <s v="Staal verzinkt 6 m enkele uithouder"/>
    <n v="1969"/>
    <d v="1969-01-01T01:00:00"/>
    <x v="2"/>
    <s v="Redelijk"/>
    <s v="Staal"/>
    <d v="2023-10-26T02:00:00"/>
    <s v="nh247.01.014"/>
    <s v="Hulshorst"/>
    <s v="Buitengebied Hulshorst"/>
    <s v="Brandsweg | 0230"/>
    <s v="Cilindrisch"/>
    <s v="redelijk"/>
    <m/>
    <s v="faget goede staat"/>
    <s v="BRISA EASYLIGHT"/>
    <m/>
    <n v="2025"/>
    <d v="2025-06-06T02:00:00"/>
    <s v="False"/>
    <s v="True"/>
    <m/>
    <s v="LED"/>
    <m/>
    <d v="2025-06-06T02:00:00"/>
    <s v="Nacht"/>
    <m/>
    <n v="0"/>
    <m/>
  </r>
  <r>
    <m/>
    <s v="1ST040Co"/>
    <s v="Staal verzinkt 4 m paaltop"/>
    <n v="2022"/>
    <d v="1973-01-01T01:00:00"/>
    <x v="2"/>
    <s v="Redelijk"/>
    <s v="Staal"/>
    <d v="2026-01-12T01:00:00"/>
    <s v="nv243.01.004"/>
    <s v="Vierhouten"/>
    <s v="Vierhouten"/>
    <s v="Voslaan | 2880"/>
    <s v="Conisch"/>
    <s v=""/>
    <m/>
    <s v=""/>
    <s v="Teceo S"/>
    <m/>
    <n v="2022"/>
    <d v="2022-11-11T01:00:00"/>
    <m/>
    <m/>
    <m/>
    <s v="LED"/>
    <m/>
    <d v="2022-11-11T01:00:00"/>
    <m/>
    <m/>
    <m/>
    <m/>
  </r>
  <r>
    <m/>
    <s v="1GAL06Ci"/>
    <s v="Aluminium 6 m enkele uithouder"/>
    <n v="2001"/>
    <d v="1989-01-01T01:00:00"/>
    <x v="2"/>
    <s v="Redelijk"/>
    <s v="Staal gegalvaniseerd"/>
    <d v="2017-03-23T01:00:00"/>
    <s v="nn435.01.001"/>
    <s v="Nunspeet"/>
    <s v="Nunspeet Noord-Oost"/>
    <s v="Beltmolen | 3230"/>
    <s v="Cilindrisch"/>
    <s v="goed"/>
    <s v="gedraaid"/>
    <s v="faget goede staat"/>
    <s v="1FGS223"/>
    <s v="Functioneel t/m 6 m"/>
    <n v="2001"/>
    <d v="2001-10-11T02:00:00"/>
    <s v="False"/>
    <s v="True"/>
    <s v="PLL36"/>
    <s v="SOX 35 W"/>
    <n v="2011"/>
    <d v="2011-10-10T02:00:00"/>
    <s v="Nacht"/>
    <s v="Elektronisch voorschakelapparaat"/>
    <n v="12000"/>
    <m/>
  </r>
  <r>
    <m/>
    <s v="1GAL05Co"/>
    <m/>
    <n v="2009"/>
    <d v="2009-05-18T00:00:00"/>
    <x v="3"/>
    <s v="Goed"/>
    <s v="Staal gegalvaniseerd"/>
    <d v="2017-03-13T00:00:00"/>
    <s v="nn559.01.002"/>
    <s v="Nunspeet"/>
    <s v="Nunspeet Noord"/>
    <s v="Vivaldi-erf | 2045"/>
    <s v="Conisch"/>
    <s v="goed"/>
    <m/>
    <s v="faget goede staat"/>
    <s v="1CPS400"/>
    <s v="Functioneel t/m 6 m"/>
    <n v="2009"/>
    <d v="2009-05-18T00:00:00"/>
    <s v="False"/>
    <s v="True"/>
    <s v=""/>
    <s v="LED"/>
    <n v="2012"/>
    <d v="2012-05-21T00:00:00"/>
    <s v="Nacht"/>
    <s v="Elektronisch voorschakelapparaat"/>
    <n v="13000"/>
    <m/>
  </r>
  <r>
    <m/>
    <s v="1GAL05Co"/>
    <m/>
    <n v="2009"/>
    <d v="2009-05-18T00:00:00"/>
    <x v="3"/>
    <s v="Goed"/>
    <s v="Staal gegalvaniseerd"/>
    <d v="2017-03-13T00:00:00"/>
    <s v="nn559.01.001"/>
    <s v="Nunspeet"/>
    <s v="Nunspeet Noord"/>
    <s v="Vivaldi-erf | 2045"/>
    <s v="Conisch"/>
    <s v="goed"/>
    <m/>
    <s v="faget goede staat"/>
    <s v="1CPS400"/>
    <s v="Functioneel t/m 6 m"/>
    <n v="2009"/>
    <d v="2009-05-18T00:00:00"/>
    <s v="False"/>
    <s v="True"/>
    <s v=""/>
    <s v="LED"/>
    <n v="2012"/>
    <d v="2012-05-21T00:00:00"/>
    <s v="Nacht"/>
    <s v="Elektronisch voorschakelapparaat"/>
    <n v="13000"/>
    <m/>
  </r>
  <r>
    <m/>
    <s v="1GAL08Ci"/>
    <s v="Staal verzinkt 8 m enkele uithouder"/>
    <n v="2011"/>
    <d v="2004-11-26T01:00:00"/>
    <x v="1"/>
    <s v="Goed"/>
    <s v="Staal gepoedercoat"/>
    <d v="2026-02-09T01:00:00"/>
    <s v="ne229.01.026"/>
    <s v="Elspeet"/>
    <s v="Buitengebied Elspeet"/>
    <s v="Vierhouterweg | 2710"/>
    <s v="Cilindrisch"/>
    <s v="goed"/>
    <m/>
    <s v="faget goede staat"/>
    <s v="BGP702"/>
    <m/>
    <n v="2025"/>
    <d v="2025-01-01T01:00:00"/>
    <m/>
    <m/>
    <m/>
    <s v="LED"/>
    <m/>
    <d v="2025-01-01T01:00:00"/>
    <m/>
    <m/>
    <m/>
    <m/>
  </r>
  <r>
    <m/>
    <s v="1GAL06Ci"/>
    <s v="Staal verzinkt 6 m enkele uithouder"/>
    <n v="2022"/>
    <d v="2000-04-19T02:00:00"/>
    <x v="2"/>
    <s v="Goed"/>
    <s v="Staal gegalvaniseerd"/>
    <d v="2024-07-11T02:00:00"/>
    <s v="ne215.01.007"/>
    <s v="Elspeet"/>
    <s v="Buitengebied Elspeet"/>
    <s v="Oude Garderenseweg | 2540"/>
    <s v="Cilindrisch"/>
    <s v="goed"/>
    <s v="gedraaid"/>
    <s v="faget goede staat"/>
    <s v="BRISA EASYLIGHT"/>
    <m/>
    <n v="2025"/>
    <d v="2025-01-01T01:00:00"/>
    <s v="False"/>
    <s v="True"/>
    <m/>
    <s v="LED"/>
    <m/>
    <d v="2025-01-01T01:00:00"/>
    <s v="Nacht"/>
    <m/>
    <n v="12000"/>
    <m/>
  </r>
  <r>
    <m/>
    <s v="1GAL06Ci"/>
    <m/>
    <n v="2004"/>
    <d v="2004-11-23T00:00:00"/>
    <x v="2"/>
    <s v="Goed"/>
    <s v="Staal gegalvaniseerd"/>
    <d v="2017-05-09T00:00:00"/>
    <s v="nn194.01.002"/>
    <s v="Nunspeet"/>
    <s v="Nunspeet Centrum"/>
    <s v="Zeeweg | 2260"/>
    <s v="Cilindrisch"/>
    <s v="goed"/>
    <m/>
    <s v="faget goede staat"/>
    <s v="1FGS104H"/>
    <s v="Functioneel t/m 6 m"/>
    <n v="1999"/>
    <d v="1999-09-21T00:00:00"/>
    <s v="False"/>
    <s v="True"/>
    <s v="PLL36"/>
    <s v="PL-L 36 W"/>
    <n v="2011"/>
    <d v="2011-10-10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poedercoat"/>
    <d v="2016-09-30T00:00:00"/>
    <s v="ne536.01.002"/>
    <s v="Elspeet"/>
    <s v="Elspeet"/>
    <s v="Zeisweg | 2730"/>
    <s v="Cilindrisch"/>
    <s v="goed"/>
    <m/>
    <s v="faget goede staat"/>
    <s v="1FGS104H"/>
    <s v="Functioneel t/m 6 m"/>
    <n v="2001"/>
    <d v="2001-01-10T00:00:00"/>
    <s v="False"/>
    <s v="True"/>
    <s v="PLL36"/>
    <s v="PL-L 36 W"/>
    <n v="2011"/>
    <d v="2011-05-30T00:00:00"/>
    <s v="Nacht"/>
    <s v="Elektronisch voorschakelapparaat"/>
    <n v="16000"/>
    <m/>
  </r>
  <r>
    <m/>
    <s v="1GAL04Co"/>
    <s v="Staal verzinkt 4 m paaltop"/>
    <n v="2006"/>
    <d v="2006-06-22T00:00:00"/>
    <x v="2"/>
    <s v="Redelijk"/>
    <s v="Staal gepoedercoat"/>
    <d v="2016-09-30T00:00:00"/>
    <s v="ne231.01.003"/>
    <s v="Elspeet"/>
    <s v="Elspeet"/>
    <s v="Zichtweg | 2740"/>
    <s v="Conisch"/>
    <s v="goed"/>
    <m/>
    <s v="open zekeringhouder goede staat"/>
    <s v="1I2050HF"/>
    <s v="Functioneel t/m 6 m"/>
    <n v="2001"/>
    <d v="2001-01-10T00:00:00"/>
    <s v="False"/>
    <s v="True"/>
    <s v="PLL36"/>
    <s v="PL-L 36 W"/>
    <n v="2011"/>
    <d v="2011-05-30T00:00:00"/>
    <s v="Nacht"/>
    <s v="Elektronisch voorschakelapparaat"/>
    <n v="16000"/>
    <m/>
  </r>
  <r>
    <m/>
    <s v="1GAL06Ci"/>
    <s v="Aluminium 6 m enkele uithouder"/>
    <n v="2009"/>
    <d v="1968-01-01T00:00:00"/>
    <x v="2"/>
    <s v="Redelijk"/>
    <s v="Staal gegalvaniseerd"/>
    <d v="2017-05-30T00:00:00"/>
    <s v="nn195.01.012"/>
    <s v="Nunspeet"/>
    <s v="Nunspeet Centrum"/>
    <s v="Zoomweg | 2270"/>
    <s v="Cilindrisch"/>
    <s v="goed"/>
    <m/>
    <s v="faget goede staat"/>
    <s v="1FGS104H"/>
    <s v="Functioneel t/m 6 m"/>
    <n v="1999"/>
    <d v="1999-08-25T00:00:00"/>
    <s v="False"/>
    <s v="True"/>
    <s v="PLL36"/>
    <s v="PL-L 36 W"/>
    <n v="2011"/>
    <d v="2011-10-11T00:00:00"/>
    <s v="Nacht"/>
    <s v="Elektronisch voorschakelapparaat"/>
    <n v="16000"/>
    <m/>
  </r>
  <r>
    <m/>
    <s v="1STR06Ci"/>
    <s v="Staal verzinkt 6 m enkele uithouder"/>
    <n v="1999"/>
    <d v="1999-09-15T00:00:00"/>
    <x v="2"/>
    <s v="Redelijk"/>
    <s v="Staal"/>
    <d v="2017-04-21T00:00:00"/>
    <s v="nn196.01.001"/>
    <s v="Nunspeet"/>
    <s v="Nunspeet Noord"/>
    <s v="Zwolsewegje | 2290"/>
    <s v="Cilindrisch"/>
    <s v="redelijk"/>
    <m/>
    <s v="faget goede staat"/>
    <s v="1FGS104"/>
    <s v="Functioneel t/m 6 m"/>
    <n v="1999"/>
    <d v="1999-09-15T00:00:00"/>
    <s v="False"/>
    <s v="True"/>
    <s v="PLL36"/>
    <s v="PL-L 36 W"/>
    <n v="2011"/>
    <d v="2011-03-27T00:00:00"/>
    <s v="Nacht"/>
    <s v="Elektronisch voorschakelapparaat"/>
    <n v="16000"/>
    <m/>
  </r>
  <r>
    <m/>
    <s v="1GAL06Ci"/>
    <m/>
    <n v="2000"/>
    <d v="1994-12-07T00:00:00"/>
    <x v="2"/>
    <s v="Goed"/>
    <s v="Staal gegalvaniseerd"/>
    <d v="2017-04-21T00:00:00"/>
    <s v="nn196.01.013"/>
    <s v="Nunspeet"/>
    <s v="Nunspeet Noord"/>
    <s v="Zwolsewegje | 2290"/>
    <s v="Cilindrisch"/>
    <s v="goed"/>
    <s v="scheef"/>
    <s v="faget goede staat"/>
    <s v="1FGS104"/>
    <s v="Functioneel t/m 6 m"/>
    <n v="1994"/>
    <d v="1994-12-07T00:00:00"/>
    <s v="True"/>
    <s v="False"/>
    <s v="PLL36"/>
    <s v="PL-L 36 W"/>
    <n v="2011"/>
    <d v="2011-03-27T00:00:00"/>
    <s v="Nacht"/>
    <s v="Elektronisch voorschakelapparaat"/>
    <n v="16000"/>
    <m/>
  </r>
  <r>
    <m/>
    <s v="1GAL04Co"/>
    <s v="Staal verzinkt 4 m paaltop"/>
    <n v="1996"/>
    <d v="1996-03-06T00:00:00"/>
    <x v="0"/>
    <s v="Goed"/>
    <s v="Staal gegalvaniseerd"/>
    <d v="2017-04-21T00:00:00"/>
    <s v="nn196.01.40"/>
    <s v="Nunspeet"/>
    <s v="Nunspeet Noord"/>
    <s v="Elburgerweg | 0450"/>
    <s v="Conisch"/>
    <s v="goed"/>
    <m/>
    <s v="faget goede staat"/>
    <s v="1FGS104H"/>
    <s v="Functioneel t/m 6 m"/>
    <n v="1996"/>
    <d v="1996-03-06T00:00:00"/>
    <s v="True"/>
    <s v="False"/>
    <s v="PLL36"/>
    <s v="PL-L 36 W"/>
    <n v="2011"/>
    <d v="2011-03-27T00:00:00"/>
    <s v="Nacht"/>
    <s v="Elektronisch voorschakelapparaat"/>
    <n v="16000"/>
    <m/>
  </r>
  <r>
    <m/>
    <s v="1GAL08Ci"/>
    <s v="Aluminium 8 m enkele uithouder"/>
    <n v="1998"/>
    <d v="1989-01-01T00:00:00"/>
    <x v="1"/>
    <s v="Goed"/>
    <s v="Staal gegalvaniseerd"/>
    <d v="2017-04-24T00:00:00"/>
    <s v="nn196.01.040"/>
    <s v="Nunspeet"/>
    <s v="Nunspeet Noord"/>
    <s v="Zwolsewegje | 2290"/>
    <s v="Cilindrisch"/>
    <s v="goed"/>
    <m/>
    <s v="faget goede staat"/>
    <s v="2FRS201"/>
    <s v="Functioneel &gt; 6 m"/>
    <n v="1995"/>
    <d v="1995-06-01T00:00:00"/>
    <s v="True"/>
    <s v="False"/>
    <s v="PLL36"/>
    <s v="PL-L 36 W"/>
    <n v="2011"/>
    <d v="2011-03-27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98.01.002"/>
    <s v="Nunspeet"/>
    <s v="Nunspeet Oost"/>
    <s v="Kuyperstraat | 1110"/>
    <s v="Cilindrisch"/>
    <s v="redelijk"/>
    <m/>
    <s v="open zekeringhouder goede staat"/>
    <s v="1FGS104H"/>
    <s v="Functioneel t/m 6 m"/>
    <n v="2000"/>
    <d v="2000-08-31T00:00:00"/>
    <s v="False"/>
    <s v="True"/>
    <s v="PLL36"/>
    <s v="PL-L 36 W"/>
    <n v="2011"/>
    <d v="2011-02-21T00:00:00"/>
    <s v="Nacht"/>
    <s v="Elektronisch voorschakelapparaat"/>
    <n v="16000"/>
    <m/>
  </r>
  <r>
    <m/>
    <s v="1GAL06Ci"/>
    <s v="Staal verzinkt 6 m enkele uithouder"/>
    <n v="1998"/>
    <d v="1998-05-28T00:00:00"/>
    <x v="2"/>
    <s v="Goed"/>
    <s v="Staal gegalvaniseerd"/>
    <d v="2017-02-16T00:00:00"/>
    <s v="nn139.01.002"/>
    <s v="Nunspeet"/>
    <s v="Nunspeet Oost"/>
    <s v="Oosteinderweg | 1510"/>
    <s v="Cilindrisch"/>
    <s v="goed"/>
    <m/>
    <s v="faget goede staat"/>
    <s v="1FGS105H"/>
    <s v="Functioneel t/m 6 m"/>
    <n v="2000"/>
    <d v="2000-05-15T00:00:00"/>
    <s v="False"/>
    <s v="True"/>
    <s v="PLL55"/>
    <s v="PL-L 55 W"/>
    <n v="2011"/>
    <d v="2011-02-22T00:00:00"/>
    <s v="Nacht"/>
    <s v="Elektronisch voorschakelapparaat"/>
    <n v="16000"/>
    <m/>
  </r>
  <r>
    <m/>
    <s v="1GAL08Ci"/>
    <s v="Aluminium 8 m enkele uithouder"/>
    <n v="1989"/>
    <d v="1989-01-01T00:00:00"/>
    <x v="1"/>
    <s v="Goed"/>
    <s v="Staal gegalvaniseerd"/>
    <d v="2017-03-28T00:00:00"/>
    <s v="nn042.01.005"/>
    <s v="Nunspeet"/>
    <s v="Nunspeet Noord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6T00:00:00"/>
    <s v="Nacht"/>
    <s v="Elektronisch voorschakelapparaat"/>
    <n v="99999"/>
    <m/>
  </r>
  <r>
    <m/>
    <s v="1GAL04Co"/>
    <s v="Staal verzinkt 4 m paaltop"/>
    <n v="2011"/>
    <d v="2011-10-10T02:00:00"/>
    <x v="0"/>
    <s v="Goed"/>
    <s v="Staal gepoedercoat"/>
    <d v="2025-01-22T01:00:00"/>
    <s v="nn126.01.009"/>
    <s v="Nunspeet"/>
    <s v="Nunspeet Noord"/>
    <s v="Molenweg | 1380"/>
    <s v="Conisch"/>
    <s v="goed"/>
    <m/>
    <s v="faget goede staat"/>
    <s v="1HPS100H"/>
    <s v="Functioneel t/m 6 m"/>
    <n v="2011"/>
    <d v="2011-10-10T02:00:00"/>
    <s v="False"/>
    <s v="Y"/>
    <s v="PLL36"/>
    <s v="PL-L 55 W"/>
    <n v="2011"/>
    <d v="2011-10-10T02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60.01.012"/>
    <s v="Nunspeet"/>
    <s v="Nunspeet Oost"/>
    <s v="Van Hallstraat | 0670"/>
    <s v="Cilindrisch"/>
    <s v="slecht"/>
    <m/>
    <s v="open zekeringhouder goede staat"/>
    <s v="1FGS104"/>
    <s v="Functioneel t/m 6 m"/>
    <n v="2000"/>
    <d v="2000-10-16T00:00:00"/>
    <s v="False"/>
    <s v="True"/>
    <s v="PLL36"/>
    <s v="PL-L 36 W"/>
    <n v="2011"/>
    <d v="2011-04-11T00:00:00"/>
    <s v="Nacht"/>
    <s v="Elektronisch voorschakelapparaat"/>
    <n v="16000"/>
    <m/>
  </r>
  <r>
    <m/>
    <s v="1ST040Co"/>
    <s v="Staal verzinkt 4 m paaltop"/>
    <n v="1985"/>
    <d v="1985-01-01T00:00:00"/>
    <x v="0"/>
    <s v="Redelijk"/>
    <s v="Staal gepoedercoat"/>
    <d v="2017-05-09T00:00:00"/>
    <s v="nn102.01.002"/>
    <s v="Nunspeet"/>
    <s v="Nunspeet Centrum"/>
    <s v="Lieve Vrouwenerf | 1150"/>
    <s v="Conisch"/>
    <s v="goed"/>
    <m/>
    <s v="faget goede staat"/>
    <s v="1I2050HF"/>
    <s v="Functioneel t/m 6 m"/>
    <n v="1998"/>
    <d v="1998-08-31T00:00:00"/>
    <s v="False"/>
    <s v="True"/>
    <s v="PLL36"/>
    <s v="PL-L 36 W"/>
    <n v="2011"/>
    <d v="2011-03-19T00:00:00"/>
    <s v="Nacht"/>
    <s v="Elektronisch voorschakelapparaat"/>
    <n v="16000"/>
    <m/>
  </r>
  <r>
    <m/>
    <s v="1GAL04Co"/>
    <s v="Staal verzinkt 4 m paaltop"/>
    <n v="1980"/>
    <d v="1971-01-01T01:00:00"/>
    <x v="2"/>
    <s v="Redelijk"/>
    <s v="Staal gepoedercoat"/>
    <d v="2017-05-10T02:00:00"/>
    <s v="nn120.01.301"/>
    <s v="Nunspeet"/>
    <s v="Nunspeet Centrum"/>
    <s v="Ds. Martiniuslaan | 1320"/>
    <s v="Conisch"/>
    <s v="goed"/>
    <m/>
    <s v="faget goede staat"/>
    <s v="1I2000HF"/>
    <s v="Functioneel t/m 6 m"/>
    <n v="1998"/>
    <d v="1998-07-13T00:00:00"/>
    <s v="False"/>
    <s v="True"/>
    <s v="PLL36"/>
    <s v="PL-L 36 W"/>
    <n v="2011"/>
    <d v="2011-05-21T00:00:00"/>
    <s v="Nacht"/>
    <s v="Elektronisch voorschakelapparaat"/>
    <n v="16000"/>
    <m/>
  </r>
  <r>
    <m/>
    <s v="1GAL08gb"/>
    <s v="Staal verzinkt 8 m enkele uithouder"/>
    <n v="2009"/>
    <d v="2012-06-27T00:00:00"/>
    <x v="1"/>
    <s v="Goed"/>
    <s v="Staal gepoedercoat"/>
    <d v="2016-09-28T00:00:00"/>
    <s v="ne213.01.012"/>
    <s v="Elspeet"/>
    <s v="Elspeet"/>
    <s v="Nachtegaalweg | 2520"/>
    <s v="gb"/>
    <s v="goed"/>
    <m/>
    <s v="faget goede staat"/>
    <s v="1SGP681"/>
    <s v="Functioneel &gt; 6 m"/>
    <n v="2012"/>
    <d v="2012-06-27T00:00:00"/>
    <s v="False"/>
    <s v="True"/>
    <s v="CPO60T"/>
    <s v="CPO 60 W"/>
    <n v="2012"/>
    <d v="2012-06-27T00:00:00"/>
    <s v="Nacht"/>
    <s v="Elektronisch voorschakelapparaat"/>
    <n v="16000"/>
    <m/>
  </r>
  <r>
    <m/>
    <s v="1ST080Ci"/>
    <s v="Staal verzinkt 8 m enkele uithouder"/>
    <n v="2025"/>
    <m/>
    <x v="1"/>
    <m/>
    <s v="Staal gepoedercoat"/>
    <d v="2025-10-27T01:00:00"/>
    <s v="nn139.5602"/>
    <s v="Nunspeet"/>
    <s v="Bedrijventerrein de Kolk"/>
    <s v="Oosteinderweg | 1510"/>
    <m/>
    <m/>
    <m/>
    <m/>
    <s v="BGP701-DM10"/>
    <m/>
    <n v="2025"/>
    <d v="2025-05-01T02:00:00"/>
    <s v="False"/>
    <s v="True"/>
    <m/>
    <s v="LED"/>
    <m/>
    <d v="2025-05-01T02:00:00"/>
    <m/>
    <m/>
    <n v="0"/>
    <m/>
  </r>
  <r>
    <m/>
    <s v="1ST080Ci"/>
    <s v="Staal geschilderd"/>
    <n v="2025"/>
    <d v="1968-01-01T01:00:00"/>
    <x v="1"/>
    <s v="Matig"/>
    <s v="Staal"/>
    <d v="2025-10-01T02:00:00"/>
    <s v="nn134.01.030"/>
    <s v="Nunspeet"/>
    <s v="Nunspeet West"/>
    <s v="Nijverheidsweg | 1460"/>
    <s v="Cilindrisch"/>
    <s v="slecht"/>
    <m/>
    <s v="open zekeringhouder goede staat"/>
    <s v="BGP702"/>
    <m/>
    <n v="2025"/>
    <d v="2025-10-01T00:00:00"/>
    <s v="Y"/>
    <s v="False"/>
    <m/>
    <s v="LED"/>
    <m/>
    <d v="2025-10-01T00:00:00"/>
    <m/>
    <m/>
    <m/>
    <m/>
  </r>
  <r>
    <m/>
    <s v="1GAL04Co"/>
    <s v="Staal verzinkt 4 m paaltop"/>
    <n v="2021"/>
    <m/>
    <x v="0"/>
    <m/>
    <s v="Staal gegalvaniseerd"/>
    <d v="2025-11-27T01:00:00"/>
    <s v="ne212.01.025"/>
    <s v="Elspeet"/>
    <s v="Elspeet"/>
    <s v="Gerrit Mouwweg | 2510"/>
    <m/>
    <m/>
    <m/>
    <m/>
    <s v="BDS490"/>
    <m/>
    <n v="2021"/>
    <d v="2021-10-15T02:00:00"/>
    <s v="False"/>
    <s v="True"/>
    <m/>
    <s v="LED"/>
    <m/>
    <d v="2021-10-15T02:00:00"/>
    <m/>
    <m/>
    <m/>
    <m/>
  </r>
  <r>
    <m/>
    <s v="1ST060Ci"/>
    <s v="Staal verzinkt 6 m enkele uithouder"/>
    <n v="1969"/>
    <d v="1969-01-01T01:00:00"/>
    <x v="2"/>
    <s v="Redelijk"/>
    <s v="Staal"/>
    <d v="2023-10-26T02:00:00"/>
    <s v="nh247.01.012"/>
    <s v="Hulshorst"/>
    <s v="Buitengebied Hulshorst"/>
    <s v="Brandsweg | 0230"/>
    <s v="Cilindrisch"/>
    <s v="redelijk"/>
    <m/>
    <s v="faget goede staat"/>
    <s v="BRISA EASYLIGHT"/>
    <m/>
    <n v="2025"/>
    <d v="2025-06-06T02:00:00"/>
    <s v="False"/>
    <s v="True"/>
    <m/>
    <s v="LED"/>
    <m/>
    <d v="2025-06-06T02:00:00"/>
    <s v="Nacht"/>
    <m/>
    <n v="0"/>
    <m/>
  </r>
  <r>
    <m/>
    <s v="1GAL06Ci"/>
    <s v="Staal verzinkt 6 m enkele uithouder"/>
    <n v="1990"/>
    <d v="1969-01-01T01:00:00"/>
    <x v="2"/>
    <s v="Goed"/>
    <s v="Staal gegalvaniseerd"/>
    <d v="2025-12-15T01:00:00"/>
    <s v="nh247.01.403"/>
    <s v="Hulshorst"/>
    <s v="Hulshorst"/>
    <s v="Brandsweg | 0230"/>
    <s v="Cilindrisch"/>
    <s v="goed"/>
    <m/>
    <s v="faget goede staat"/>
    <s v="1I2500"/>
    <s v="Functioneel t/m 6 m"/>
    <n v="1998"/>
    <d v="1998-06-01T02:00:00"/>
    <s v="True"/>
    <s v="False"/>
    <s v="PLL36"/>
    <s v="PL-L 36 W"/>
    <n v="2011"/>
    <d v="2011-06-11T02:00:00"/>
    <s v="Nacht"/>
    <s v="Elektronisch voorschakelapparaat"/>
    <n v="16000"/>
    <m/>
  </r>
  <r>
    <m/>
    <s v="1GAL04Co"/>
    <s v="Staal verzinkt 4 m paaltop"/>
    <n v="1989"/>
    <d v="1989-01-01T01:00:00"/>
    <x v="0"/>
    <s v="Redelijk"/>
    <s v="Staal gepoedercoat"/>
    <d v="2025-12-15T01:00:00"/>
    <s v="nn077.01.1301"/>
    <s v="Nunspeet"/>
    <s v="Nunspeet Noord"/>
    <s v="Hullerweg | 0860"/>
    <s v="Conisch"/>
    <s v="goed"/>
    <m/>
    <s v="faget goede staat"/>
    <s v="1I2050"/>
    <s v="Functioneel t/m 6 m"/>
    <n v="2000"/>
    <d v="2000-08-31T02:00:00"/>
    <s v="True"/>
    <s v="False"/>
    <s v="PLL18"/>
    <s v="PL-L 18W"/>
    <n v="2011"/>
    <d v="2011-05-01T02:00:00"/>
    <s v="Nacht"/>
    <s v="Elektronisch voorschakelapparaat"/>
    <n v="16000"/>
    <m/>
  </r>
  <r>
    <m/>
    <s v="1ST040Co"/>
    <s v="Staal verzinkt 4 m paaltop"/>
    <n v="2022"/>
    <d v="1973-01-01T01:00:00"/>
    <x v="2"/>
    <s v="Redelijk"/>
    <s v="Staal"/>
    <d v="2026-01-12T01:00:00"/>
    <s v="nv243.01.002"/>
    <s v="Vierhouten"/>
    <s v="Vierhouten"/>
    <s v="Voslaan | 2880"/>
    <s v="Conisch"/>
    <s v=""/>
    <s v="scheef"/>
    <s v=""/>
    <s v="Teceo S"/>
    <m/>
    <n v="2022"/>
    <d v="2022-11-11T01:00:00"/>
    <m/>
    <m/>
    <m/>
    <s v="LED"/>
    <m/>
    <d v="2022-11-11T01:00:00"/>
    <m/>
    <m/>
    <m/>
    <m/>
  </r>
  <r>
    <m/>
    <s v="1ST050Co"/>
    <s v="Staal verzinkt 6 m enkele uithouder"/>
    <n v="1967"/>
    <d v="1967-01-01T00:00:00"/>
    <x v="2"/>
    <s v="Redelijk"/>
    <s v="Staal"/>
    <d v="2017-07-17T00:00:00"/>
    <s v="nn106.01.001"/>
    <s v="Nunspeet"/>
    <s v="Nunspeet Oost"/>
    <s v="De Savornin Lohmanstraat | 1750"/>
    <s v="Conisch"/>
    <s v="redelijk"/>
    <m/>
    <s v="open zekeringhouder goede staat"/>
    <s v="1I2000"/>
    <m/>
    <m/>
    <m/>
    <s v="True"/>
    <s v="False"/>
    <s v="PLL36"/>
    <s v="PL-L 36 W"/>
    <m/>
    <m/>
    <m/>
    <m/>
    <m/>
    <m/>
  </r>
  <r>
    <m/>
    <s v="1GAL08Ci"/>
    <s v="Staal verzinkt 8 m enkele uithouder"/>
    <n v="2011"/>
    <d v="2006-03-06T01:00:00"/>
    <x v="1"/>
    <s v="Goed"/>
    <s v="Staal gepoedercoat"/>
    <d v="2026-02-09T01:00:00"/>
    <s v="ne229.01.031"/>
    <s v="Elspeet"/>
    <s v="Buitengebied Elspeet"/>
    <s v="Vierhouterweg | 2710"/>
    <s v="Cilindrisch"/>
    <s v="goed"/>
    <m/>
    <s v="faget goede staat"/>
    <s v="BGP702"/>
    <m/>
    <n v="2025"/>
    <d v="2025-01-01T01:00:00"/>
    <m/>
    <m/>
    <m/>
    <s v="LED"/>
    <m/>
    <d v="2025-01-01T01:00:00"/>
    <m/>
    <m/>
    <m/>
    <m/>
  </r>
  <r>
    <m/>
    <s v="Olivio Medio Candelabra 4.5 m"/>
    <s v="Staal verzinkt 4 m paaltop"/>
    <n v="2025"/>
    <m/>
    <x v="0"/>
    <m/>
    <m/>
    <d v="2026-01-29T01:00:00"/>
    <m/>
    <s v="Nunspeet"/>
    <s v="Nunspeet Zuid"/>
    <s v="Elspeterweg | 0480"/>
    <m/>
    <m/>
    <m/>
    <m/>
    <s v="SX 961 43-9 Asymmetric"/>
    <m/>
    <n v="2025"/>
    <m/>
    <m/>
    <m/>
    <m/>
    <s v="LED 2700K - 15W / 1200 lm"/>
    <m/>
    <m/>
    <m/>
    <m/>
    <m/>
    <m/>
  </r>
  <r>
    <m/>
    <s v="1GAL06Ci"/>
    <s v="Staal verzinkt 6 m enkele uithouder"/>
    <n v="2022"/>
    <d v="2006-09-26T02:00:00"/>
    <x v="2"/>
    <s v="Goed"/>
    <s v="Staal gegalvaniseerd"/>
    <d v="2024-07-11T02:00:00"/>
    <s v="ne215.01.001"/>
    <s v="Elspeet"/>
    <s v="Elspeet"/>
    <s v="Oude Garderenseweg | 2540"/>
    <s v="Cilindrisch"/>
    <s v="goed"/>
    <s v="scheef en gedraaid"/>
    <s v="faget goede staat"/>
    <s v="BRISA EASYLIGHT"/>
    <m/>
    <n v="2025"/>
    <d v="2025-01-01T01:00:00"/>
    <s v="False"/>
    <s v="True"/>
    <m/>
    <s v="LED"/>
    <m/>
    <d v="2025-01-01T01:00:00"/>
    <s v="Nacht"/>
    <m/>
    <n v="12000"/>
    <m/>
  </r>
  <r>
    <m/>
    <s v="1GAL06Ci"/>
    <m/>
    <n v="2006"/>
    <d v="2006-04-12T00:00:00"/>
    <x v="2"/>
    <s v="Goed"/>
    <s v="Staal gegalvaniseerd"/>
    <d v="2017-04-25T00:00:00"/>
    <s v="nn011.01.002"/>
    <s v="Nunspeet"/>
    <s v="Nunspeet Oost"/>
    <s v="Berkenlaantje | 0110"/>
    <s v="Cilindrisch"/>
    <s v="goed"/>
    <m/>
    <s v="faget goede staat"/>
    <s v="1FGS104H"/>
    <s v="Functioneel t/m 6 m"/>
    <n v="2001"/>
    <d v="2001-06-01T00:00:00"/>
    <s v="False"/>
    <s v="True"/>
    <s v="PLL36"/>
    <s v="PL-L 36 W"/>
    <n v="2011"/>
    <d v="2011-11-05T00:00:00"/>
    <s v="Nacht"/>
    <s v="Elektronisch voorschakelapparaat"/>
    <n v="16000"/>
    <m/>
  </r>
  <r>
    <m/>
    <s v="1ST080Ci"/>
    <s v="Staal verzinkt 8 m enkele uithouder"/>
    <n v="2025"/>
    <m/>
    <x v="1"/>
    <m/>
    <s v="Staal gepoedercoat"/>
    <d v="2025-10-27T01:00:00"/>
    <s v="nn139.5604"/>
    <s v="Nunspeet"/>
    <s v="Bedrijventerrein de Kolk"/>
    <s v="Oosteinderweg | 1510"/>
    <m/>
    <m/>
    <m/>
    <m/>
    <s v="BGP701-DM10"/>
    <m/>
    <n v="2025"/>
    <d v="2025-05-01T02:00:00"/>
    <s v="False"/>
    <s v="True"/>
    <m/>
    <s v="LED"/>
    <m/>
    <d v="2025-05-01T02:00:00"/>
    <m/>
    <m/>
    <n v="0"/>
    <m/>
  </r>
  <r>
    <m/>
    <s v="1ST080Ci"/>
    <s v="Staal geschilderd"/>
    <n v="2025"/>
    <d v="1968-01-01T01:00:00"/>
    <x v="1"/>
    <s v="Matig"/>
    <s v="Staal"/>
    <d v="2025-10-01T02:00:00"/>
    <s v="nn134.01.031"/>
    <s v="Nunspeet"/>
    <s v="Nunspeet West"/>
    <s v="Nijverheidsweg | 1460"/>
    <s v="Cilindrisch"/>
    <s v="slecht"/>
    <m/>
    <s v="open zekeringhouder goede staat"/>
    <s v="BGP702"/>
    <m/>
    <n v="2025"/>
    <d v="2025-10-01T00:00:00"/>
    <s v="Y"/>
    <s v="False"/>
    <m/>
    <s v="LED"/>
    <m/>
    <d v="2025-10-01T00:00:00"/>
    <m/>
    <m/>
    <m/>
    <m/>
  </r>
  <r>
    <m/>
    <s v="1ST080Ci"/>
    <s v="Staal verzinkt 8 m enkele uithouder"/>
    <n v="1974"/>
    <d v="1974-01-01T00:00:00"/>
    <x v="1"/>
    <s v="Redelijk"/>
    <s v="Staal"/>
    <d v="2016-10-27T00:00:00"/>
    <s v="nn161.01.013"/>
    <s v="Nunspeet"/>
    <s v="Nunspeet Oost"/>
    <s v="Sportlaan | 1845"/>
    <s v="Cilindrisch"/>
    <s v="redelijk"/>
    <m/>
    <s v="faget goede staat"/>
    <s v="2FRS201H"/>
    <s v="Functioneel &gt; 6 m"/>
    <n v="2006"/>
    <d v="2006-07-06T00:00:00"/>
    <s v="True"/>
    <s v="False"/>
    <s v="PLL36"/>
    <s v="PL-L 36 W"/>
    <n v="2011"/>
    <d v="2011-03-20T00:00:00"/>
    <s v="Nacht"/>
    <s v="Elektronisch voorschakelapparaat"/>
    <n v="16000"/>
    <m/>
  </r>
  <r>
    <m/>
    <s v="1GAL08gb"/>
    <s v="Staal verzinkt 8 m enkele uithouder"/>
    <n v="2009"/>
    <d v="2009-09-17T02:00:00"/>
    <x v="1"/>
    <s v="Goed"/>
    <s v="Staal gepoedercoat"/>
    <d v="2024-11-13T01:00:00"/>
    <s v="ne225.01.010"/>
    <s v="Elspeet"/>
    <s v="Elspeet"/>
    <s v="Staverdenseweg | 2670"/>
    <s v="gb"/>
    <s v="goed"/>
    <m/>
    <s v="faget goede staat"/>
    <s v="1SGP681H"/>
    <s v="Functioneel &gt; 6 m"/>
    <n v="2006"/>
    <d v="2006-06-01T02:00:00"/>
    <s v="False"/>
    <s v="Y"/>
    <s v="CPO60T"/>
    <s v="CPO 60 W"/>
    <n v="2012"/>
    <d v="2012-06-27T00:00:00"/>
    <s v="Nacht"/>
    <s v="Elektronisch voorschakelapparaat"/>
    <n v="16000"/>
    <m/>
  </r>
  <r>
    <m/>
    <s v="1GAL08Ci"/>
    <s v="Staal verzinkt 8 m enkele uithouder"/>
    <n v="2004"/>
    <d v="2004-11-26T00:00:00"/>
    <x v="1"/>
    <s v="Goed"/>
    <s v="Staal gepoedercoat"/>
    <d v="2016-10-05T00:00:00"/>
    <s v="ne229.01.006"/>
    <s v="Elspeet"/>
    <s v="Elspeet"/>
    <s v="Vierhouterweg | 2710"/>
    <s v="Cilindrisch"/>
    <s v="goed"/>
    <m/>
    <s v="faget goede staat"/>
    <s v="2FRS201"/>
    <s v="Functioneel &gt; 6 m"/>
    <n v="2003"/>
    <d v="2003-09-29T00:00:00"/>
    <s v="True"/>
    <s v="False"/>
    <s v="PLL36"/>
    <s v="PL-L 36 W"/>
    <n v="2011"/>
    <d v="2011-05-31T00:00:00"/>
    <s v="Nacht"/>
    <s v="Elektronisch voorschakelapparaat"/>
    <n v="16000"/>
    <m/>
  </r>
  <r>
    <m/>
    <s v="1ST060Ci"/>
    <s v="Staal geschilderd"/>
    <n v="1972"/>
    <d v="1972-01-01T01:00:00"/>
    <x v="2"/>
    <s v="Redelijk"/>
    <s v="Staal"/>
    <d v="2025-01-22T01:00:00"/>
    <s v="ne230.01.001"/>
    <s v="Elspeet"/>
    <s v="Elspeet"/>
    <s v="Vlierse pad | 2715"/>
    <s v="Cilindrisch"/>
    <s v="redelijk"/>
    <m/>
    <s v="open zekeringhouder goede staat"/>
    <s v="1FGS104H"/>
    <s v="Functioneel t/m 6 m"/>
    <n v="2001"/>
    <d v="2001-10-11T02:00:00"/>
    <s v="False"/>
    <s v="Y"/>
    <s v="PLL36"/>
    <s v="PL-L 36 W"/>
    <n v="2011"/>
    <d v="2011-06-15T00:00:00"/>
    <s v="Nacht"/>
    <s v="Elektronisch voorschakelapparaat"/>
    <n v="16000"/>
    <m/>
  </r>
  <r>
    <m/>
    <s v="1ST040Co"/>
    <s v="Staal verzinkt 4 m paaltop"/>
    <n v="1970"/>
    <d v="1970-01-01T00:00:00"/>
    <x v="0"/>
    <s v="Redelijk"/>
    <s v="Staal"/>
    <d v="2017-03-03T00:00:00"/>
    <s v="nn181.01.201"/>
    <s v="Nunspeet"/>
    <s v="Nunspeet Oost"/>
    <s v="Jan van Vuurenstraat | 2090"/>
    <s v="Conisch"/>
    <s v="slecht"/>
    <m/>
    <s v="open zekeringhouder goede staat"/>
    <s v="1I2000HF"/>
    <s v="Functioneel t/m 6 m"/>
    <n v="2000"/>
    <d v="2000-03-17T00:00:00"/>
    <s v="False"/>
    <s v="True"/>
    <s v="PLL36"/>
    <s v="PL-L 36 W"/>
    <n v="2011"/>
    <d v="2011-03-05T00:00:00"/>
    <s v="Nacht"/>
    <s v="Elektronisch voorschakelapparaat"/>
    <n v="16000"/>
    <m/>
  </r>
  <r>
    <m/>
    <s v="1GAL06Ci"/>
    <m/>
    <n v="2004"/>
    <d v="2004-11-24T00:00:00"/>
    <x v="2"/>
    <s v="Goed"/>
    <s v="Staal gegalvaniseerd"/>
    <d v="2017-05-30T00:00:00"/>
    <s v="nn185.01.007"/>
    <s v="Nunspeet"/>
    <s v="Nunspeet Centrum"/>
    <s v="Westerlaan | 2140"/>
    <s v="Cilindrisch"/>
    <s v="goed"/>
    <m/>
    <s v="faget goede staat"/>
    <s v="1FGS104H"/>
    <s v="Functioneel t/m 6 m"/>
    <n v="1999"/>
    <d v="1999-08-23T00:00:00"/>
    <s v="False"/>
    <s v="True"/>
    <s v="PLL36"/>
    <s v="PL-L 36 W"/>
    <n v="2011"/>
    <d v="2011-03-09T00:00:00"/>
    <s v="Nacht"/>
    <s v="Elektronisch voorschakelapparaat"/>
    <n v="16000"/>
    <m/>
  </r>
  <r>
    <m/>
    <s v="1GAL04Co"/>
    <s v="Staal verzinkt 4 m paaltop"/>
    <n v="2007"/>
    <d v="2007-02-26T00:00:00"/>
    <x v="0"/>
    <s v="Goed"/>
    <s v="Staal gegalvaniseerd"/>
    <d v="2017-05-30T00:00:00"/>
    <s v="nn195.01.002"/>
    <s v="Nunspeet"/>
    <s v="Nunspeet Centrum"/>
    <s v="Zoomweg | 2270"/>
    <s v="Conisch"/>
    <s v="goed"/>
    <s v="scheef"/>
    <s v="faget goede staat"/>
    <s v="1I2000HF"/>
    <s v="Functioneel t/m 6 m"/>
    <n v="1999"/>
    <d v="1999-08-25T00:00:00"/>
    <s v="False"/>
    <s v="True"/>
    <s v="PLL36"/>
    <s v="PL-L 36 W"/>
    <n v="2011"/>
    <d v="2011-10-11T00:00:00"/>
    <s v="Nacht"/>
    <s v="Elektronisch voorschakelapparaat"/>
    <n v="16000"/>
    <m/>
  </r>
  <r>
    <m/>
    <s v="1GAL04Co"/>
    <s v="Staal verzinkt 4 m paaltop"/>
    <n v="2012"/>
    <d v="2012-08-20T00:00:00"/>
    <x v="0"/>
    <s v="Goed"/>
    <s v="Staal gepoedercoat"/>
    <d v="2017-04-20T00:00:00"/>
    <s v="nn211.01.009"/>
    <s v="Nunspeet"/>
    <s v="Nunspeet Noord"/>
    <s v="De Buntehof | 0291"/>
    <s v="Conisch"/>
    <s v="goed"/>
    <m/>
    <s v="faget goede staat"/>
    <s v="1HPS100H"/>
    <s v="Functioneel t/m 6 m"/>
    <n v="2012"/>
    <d v="2012-08-20T00:00:00"/>
    <s v="False"/>
    <s v="True"/>
    <s v="PLL36"/>
    <s v="PL-L 36 W"/>
    <n v="2012"/>
    <d v="2012-08-20T00:00:00"/>
    <s v="Nacht"/>
    <s v="Elektronisch voorschakelapparaat"/>
    <n v="16000"/>
    <m/>
  </r>
  <r>
    <m/>
    <s v="1ST060Ci"/>
    <s v="Staal verzinkt 6 m enkele uithouder"/>
    <n v="1966"/>
    <d v="1966-01-01T00:00:00"/>
    <x v="2"/>
    <s v="Redelijk"/>
    <s v="Staal"/>
    <d v="2016-11-08T00:00:00"/>
    <s v="nn033.01.005"/>
    <s v="Nunspeet"/>
    <s v="Nunspeet Oost"/>
    <s v="Dreeslaan | 0360"/>
    <s v="Cilindrisch"/>
    <s v="redelijk"/>
    <m/>
    <s v="open zekeringhouder goede staat"/>
    <s v="1FGS104H"/>
    <s v="Functioneel t/m 6 m"/>
    <n v="2000"/>
    <d v="2000-10-16T00:00:00"/>
    <s v="False"/>
    <s v="True"/>
    <s v="PLL36"/>
    <s v="PL-L 36 W"/>
    <n v="2011"/>
    <d v="2011-07-21T00:00:00"/>
    <s v="Nacht"/>
    <s v="Elektronisch voorschakelapparaat"/>
    <n v="16000"/>
    <m/>
  </r>
  <r>
    <m/>
    <s v="1GAL06Ci"/>
    <s v="Staal verzinkt 6 m enkele uithouder"/>
    <n v="2005"/>
    <d v="2005-09-07T00:00:00"/>
    <x v="2"/>
    <s v="Goed"/>
    <s v="Staal gegalvaniseerd"/>
    <d v="2022-09-20T00:00:00"/>
    <s v="nn039.01.005"/>
    <s v="Nunspeet"/>
    <s v="Nunspeet West"/>
    <s v="Eeckelhagen | 0420"/>
    <s v="Cilindrisch"/>
    <s v="goed"/>
    <m/>
    <s v="faget goede staat"/>
    <s v="Libra pll"/>
    <s v="Functioneel t/m 6 m"/>
    <n v="1997"/>
    <d v="1997-09-11T00:00:00"/>
    <s v="False"/>
    <s v="True"/>
    <s v="PLL36"/>
    <s v="PL-L 36 W"/>
    <n v="2011"/>
    <d v="2011-10-14T00:00:00"/>
    <s v="Nacht"/>
    <s v="Elektronisch voorschakelapparaat"/>
    <n v="16000"/>
    <m/>
  </r>
  <r>
    <m/>
    <s v="1GAL08gb"/>
    <s v="Staal verzinkt 8 m enkele uithouder"/>
    <n v="2009"/>
    <d v="2009-07-07T00:00:00"/>
    <x v="1"/>
    <s v="Goed"/>
    <s v="Staal gepoedercoat"/>
    <d v="2022-04-28T00:00:00"/>
    <s v="nn005.01.002"/>
    <s v="Nunspeet"/>
    <s v="Nunspeet West"/>
    <s v="Ampèrestraat | 0055"/>
    <s v="gb"/>
    <s v="goed"/>
    <s v="scheef"/>
    <s v="faget goede staat"/>
    <s v="1SGP681"/>
    <s v="Functioneel &gt; 6 m"/>
    <n v="2012"/>
    <d v="2012-07-13T00:00:00"/>
    <s v="False"/>
    <s v="True"/>
    <s v="CPO60T"/>
    <s v="CPO 60 W"/>
    <n v="2012"/>
    <d v="2012-07-13T00:00:00"/>
    <s v="Nacht"/>
    <s v="Elektronisch voorschakelapparaat"/>
    <n v="16000"/>
    <m/>
  </r>
  <r>
    <m/>
    <s v="1GAL08Ci"/>
    <s v="Staal verzinkt 8 m enkele uithouder"/>
    <n v="2011"/>
    <d v="2006-03-06T01:00:00"/>
    <x v="1"/>
    <s v="Goed"/>
    <s v="Staal gepoedercoat"/>
    <d v="2026-02-09T01:00:00"/>
    <s v="ne229.01.033"/>
    <s v="Elspeet"/>
    <s v="Buitengebied Elspeet"/>
    <s v="Vierhouterweg | 2710"/>
    <s v="Cilindrisch"/>
    <s v="goed"/>
    <m/>
    <s v="faget goede staat"/>
    <s v="BGP702"/>
    <m/>
    <n v="2025"/>
    <d v="2025-01-01T01:00:00"/>
    <m/>
    <m/>
    <m/>
    <s v="LED"/>
    <m/>
    <d v="2025-01-01T01:00:00"/>
    <m/>
    <m/>
    <m/>
    <m/>
  </r>
  <r>
    <m/>
    <s v="1GAL04Co"/>
    <s v="Staal verzinkt 4 m paaltop"/>
    <n v="2021"/>
    <m/>
    <x v="0"/>
    <m/>
    <s v="Staal gegalvaniseerd"/>
    <d v="2025-11-27T01:00:00"/>
    <s v="ne212.01.028"/>
    <s v="Elspeet"/>
    <s v="Elspeet"/>
    <s v="Gerrit Mouwweg | 2510"/>
    <m/>
    <m/>
    <m/>
    <m/>
    <s v="BDS490"/>
    <m/>
    <n v="2021"/>
    <d v="2021-10-15T02:00:00"/>
    <s v="False"/>
    <s v="True"/>
    <m/>
    <s v="LED"/>
    <m/>
    <d v="2021-10-15T02:00:00"/>
    <m/>
    <m/>
    <m/>
    <m/>
  </r>
  <r>
    <m/>
    <s v="1GAL06Ci"/>
    <s v="Aluminium 6 m enkele uithouder"/>
    <n v="2007"/>
    <d v="1973-01-01T00:00:00"/>
    <x v="2"/>
    <s v="Redelijk"/>
    <s v="Staal gegalvaniseerd"/>
    <d v="2017-05-12T00:00:00"/>
    <s v="nn191.01.006"/>
    <s v="Nunspeet"/>
    <s v="Nunspeet Centrum"/>
    <s v="Winckelweg | 2220"/>
    <s v="Cilindrisch"/>
    <s v="goed"/>
    <m/>
    <s v="faget goede staat"/>
    <s v="1FGS104H"/>
    <s v="Functioneel t/m 6 m"/>
    <n v="1998"/>
    <d v="1998-07-13T00:00:00"/>
    <s v="False"/>
    <s v="True"/>
    <s v="PLL36"/>
    <s v="PL-L 36 W"/>
    <n v="2011"/>
    <d v="2011-10-10T00:00:00"/>
    <s v="Nacht"/>
    <s v="Elektronisch voorschakelapparaat"/>
    <n v="16000"/>
    <m/>
  </r>
  <r>
    <m/>
    <s v="1ST060Ci"/>
    <s v="Staal verzinkt 6 m enkele uithouder"/>
    <n v="1980"/>
    <d v="2009-01-01T00:00:00"/>
    <x v="2"/>
    <s v="Redelijk"/>
    <s v="Staal"/>
    <d v="2017-04-24T00:00:00"/>
    <s v="nn196.01.027"/>
    <s v="Nunspeet"/>
    <s v="Nunspeet Noord"/>
    <s v="Zwolsewegje | 2290"/>
    <s v="Cilindrisch"/>
    <s v="redelijk"/>
    <s v="scheef en gedraaid"/>
    <s v="faget goede staat"/>
    <s v="1FGS104"/>
    <s v="Functioneel t/m 6 m"/>
    <n v="1995"/>
    <d v="1995-06-01T00:00:00"/>
    <s v="True"/>
    <s v="False"/>
    <s v="PLL36"/>
    <s v="PL-L 36 W"/>
    <n v="2011"/>
    <d v="2011-03-27T00:00:00"/>
    <s v="Nacht"/>
    <s v="Elektronisch voorschakelapparaat"/>
    <n v="16000"/>
    <m/>
  </r>
  <r>
    <m/>
    <s v="1GAL04Co"/>
    <s v="Staal verzinkt 4 m paaltop"/>
    <n v="2007"/>
    <d v="2007-01-01T00:00:00"/>
    <x v="0"/>
    <s v="Goed"/>
    <s v="Staal gepoedercoat"/>
    <d v="2016-09-29T00:00:00"/>
    <s v="nn620.01.003"/>
    <s v="Elspeet"/>
    <s v="Elspeet"/>
    <s v="Juffersgoed | 2425"/>
    <s v="Conisch"/>
    <s v="goed"/>
    <m/>
    <s v="faget goede staat"/>
    <s v="1I2050HF"/>
    <s v="Functioneel t/m 6 m"/>
    <n v="2007"/>
    <d v="2007-06-01T00:00:00"/>
    <s v="False"/>
    <s v="True"/>
    <s v="PLL36"/>
    <s v="PL-L 36 W"/>
    <n v="2011"/>
    <d v="2011-04-23T00:00:00"/>
    <s v="Nacht"/>
    <s v="Elektronisch voorschakelapparaat"/>
    <n v="16000"/>
    <m/>
  </r>
  <r>
    <m/>
    <s v="1ST040Co"/>
    <s v="Staal verzinkt 4 m paaltop"/>
    <n v="2022"/>
    <d v="1973-01-01T01:00:00"/>
    <x v="2"/>
    <s v="Redelijk"/>
    <s v="Staal"/>
    <d v="2026-01-12T01:00:00"/>
    <s v="nv243.01.001"/>
    <s v="Vierhouten"/>
    <s v="Vierhouten"/>
    <s v="Voslaan | 2880"/>
    <s v="Conisch"/>
    <s v=""/>
    <m/>
    <s v=""/>
    <s v="Teceo S"/>
    <m/>
    <n v="2022"/>
    <d v="2022-11-11T01:00:00"/>
    <m/>
    <m/>
    <m/>
    <s v="LED"/>
    <m/>
    <d v="2022-11-11T01:00:00"/>
    <m/>
    <m/>
    <m/>
    <m/>
  </r>
  <r>
    <m/>
    <s v="1RAL04Co"/>
    <s v="Staal verzinkt 6 m enkele uithouder"/>
    <n v="2011"/>
    <d v="2011-01-26T00:00:00"/>
    <x v="0"/>
    <s v="Goed"/>
    <s v="Staal gepoedercoat"/>
    <d v="2017-03-06T00:00:00"/>
    <s v="nn162.01.027"/>
    <s v="Nunspeet"/>
    <s v="Nunspeet Centrum"/>
    <s v="Stationlaan | 1850"/>
    <s v="Conisch"/>
    <s v="schade"/>
    <m/>
    <s v="faget goede staat"/>
    <s v="1ALURA"/>
    <s v="Functioneel t/m 6 m"/>
    <n v="1995"/>
    <d v="1995-06-01T00:00:00"/>
    <s v="False"/>
    <s v="True"/>
    <s v=""/>
    <s v="LED"/>
    <n v="2012"/>
    <d v="2012-03-28T00:00:00"/>
    <s v="Nacht"/>
    <s v="Elektronisch voorschakelapparaat"/>
    <n v="13000"/>
    <m/>
  </r>
  <r>
    <m/>
    <s v="1GAL06Ci"/>
    <m/>
    <n v="2007"/>
    <d v="1967-01-01T00:00:00"/>
    <x v="2"/>
    <s v="Redelijk"/>
    <s v="Staal gegalvaniseerd"/>
    <d v="2022-04-25T00:00:00"/>
    <s v="nn184.01.007"/>
    <s v="Nunspeet"/>
    <s v="Nunspeet West"/>
    <s v="Westeinde | 2130"/>
    <s v="Cilindrisch"/>
    <s v="goed"/>
    <m/>
    <s v="faget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8Ci"/>
    <s v="Staal verzinkt 8 m enkele uithouder"/>
    <n v="1989"/>
    <d v="1989-01-01T01:00:00"/>
    <x v="4"/>
    <s v="Goed"/>
    <s v="Staal gegalvaniseerd"/>
    <d v="2024-11-14T01:00:00"/>
    <s v="nn183.01.033"/>
    <s v="Nunspeet"/>
    <s v="Nunspeet Noord"/>
    <s v="Harderwijkerweg | 0701"/>
    <s v="Cilindrisch"/>
    <s v="goed"/>
    <m/>
    <s v="faget goede staat"/>
    <s v="LUMA - 1R6"/>
    <s v="Functioneel &gt; 6 m"/>
    <n v="2014"/>
    <d v="2014-06-19T02:00:00"/>
    <m/>
    <s v="Y"/>
    <s v=""/>
    <s v="LED"/>
    <n v="2024"/>
    <d v="2024-10-24T00:00:00"/>
    <s v="Nacht"/>
    <s v="Elektronisch voorschakelapparaat"/>
    <m/>
    <m/>
  </r>
  <r>
    <m/>
    <s v="Olivio Medio Candelabra 4.5 m"/>
    <s v="Staal verzinkt 4 m paaltop"/>
    <n v="2025"/>
    <m/>
    <x v="0"/>
    <m/>
    <m/>
    <d v="2026-01-29T01:00:00"/>
    <m/>
    <s v="Nunspeet"/>
    <s v="Nunspeet Zuid"/>
    <s v="Elspeterweg | 0480"/>
    <m/>
    <m/>
    <m/>
    <m/>
    <s v="SX 961 43-9 Asymmetric"/>
    <m/>
    <n v="2025"/>
    <m/>
    <m/>
    <m/>
    <m/>
    <s v="LED 2700K - 15W / 1200 lm"/>
    <m/>
    <m/>
    <m/>
    <m/>
    <m/>
    <m/>
  </r>
  <r>
    <m/>
    <s v="1GAL06Ci"/>
    <s v="Staal verzinkt 6 m enkele uithouder"/>
    <n v="2022"/>
    <d v="2006-09-26T02:00:00"/>
    <x v="2"/>
    <s v="Goed"/>
    <s v="Staal gegalvaniseerd"/>
    <d v="2024-07-11T02:00:00"/>
    <s v="ne215.01.003"/>
    <s v="Elspeet"/>
    <s v="Elspeet"/>
    <s v="Oude Garderenseweg | 2540"/>
    <s v="Cilindrisch"/>
    <s v="goed"/>
    <s v="scheef"/>
    <s v="faget goede staat"/>
    <s v="BRISA EASYLIGHT"/>
    <m/>
    <n v="2025"/>
    <d v="2025-01-01T01:00:00"/>
    <s v="False"/>
    <s v="True"/>
    <m/>
    <s v="LED"/>
    <m/>
    <d v="2025-01-01T01:00:00"/>
    <s v="Nacht"/>
    <m/>
    <n v="12000"/>
    <m/>
  </r>
  <r>
    <m/>
    <s v="1GAL06Ci"/>
    <s v="Aluminium 6 m enkele uithouder"/>
    <n v="2009"/>
    <d v="1971-01-01T00:00:00"/>
    <x v="2"/>
    <s v="Redelijk"/>
    <s v="Staal gegalvaniseerd"/>
    <d v="2017-05-10T00:00:00"/>
    <s v="nn036.01.005"/>
    <s v="Nunspeet"/>
    <s v="Nunspeet Centrum"/>
    <s v="Meester Drostweg | 0390"/>
    <s v="Cilindrisch"/>
    <s v="goed"/>
    <m/>
    <s v="faget goede staat"/>
    <s v="1FGS104H"/>
    <s v="Functioneel t/m 6 m"/>
    <n v="1999"/>
    <d v="1999-09-22T00:00:00"/>
    <s v="False"/>
    <s v="True"/>
    <s v="PLL36"/>
    <s v="PL-L 36 W"/>
    <n v="2011"/>
    <d v="2011-07-17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3T00:00:00"/>
    <s v="nn012.01.016"/>
    <s v="Nunspeet"/>
    <s v="Nunspeet Noord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s v="PL-L 36 W"/>
    <n v="2011"/>
    <d v="2011-09-05T00:00:00"/>
    <s v="Nacht"/>
    <s v="Elektronisch voorschakelapparaat"/>
    <n v="16000"/>
    <m/>
  </r>
  <r>
    <m/>
    <s v="1ST043Co"/>
    <s v="Staal verzinkt 4 m paaltop"/>
    <n v="1970"/>
    <d v="1970-01-01T00:00:00"/>
    <x v="0"/>
    <s v="Matig"/>
    <s v="Staal"/>
    <d v="2017-02-16T00:00:00"/>
    <s v="nn503.01.203"/>
    <s v="Nunspeet"/>
    <s v="Nunspeet Oost"/>
    <s v="Oosteinderweg | 1510"/>
    <s v="Conisch"/>
    <s v="slecht"/>
    <s v="scheef"/>
    <s v="open zekeringhouder slechte staat"/>
    <s v="1I2000HF"/>
    <s v="Functioneel t/m 6 m"/>
    <n v="2011"/>
    <d v="2011-02-22T00:00:00"/>
    <s v="False"/>
    <s v="True"/>
    <s v="PLL36"/>
    <s v="PL-L 36 W"/>
    <n v="2011"/>
    <d v="2011-02-22T00:00:00"/>
    <s v="Nacht"/>
    <s v="Elektronisch voorschakelapparaat"/>
    <n v="16000"/>
    <m/>
  </r>
  <r>
    <m/>
    <s v="1ST060Ci"/>
    <s v="Staal verzinkt 6 m enkele uithouder"/>
    <n v="1974"/>
    <d v="1974-01-01T00:00:00"/>
    <x v="2"/>
    <s v="Redelijk"/>
    <s v="Staal"/>
    <d v="2016-11-01T00:00:00"/>
    <s v="nn023.01.009"/>
    <s v="Nunspeet"/>
    <s v="Nunspeet Oost"/>
    <s v="George Breitnerstraat | 0270"/>
    <s v="Cilindrisch"/>
    <s v="redelijk"/>
    <m/>
    <s v="open zekeringhouder goede staat"/>
    <s v="1FGS104H"/>
    <s v="Functioneel t/m 6 m"/>
    <n v="1999"/>
    <d v="1999-10-05T00:00:00"/>
    <s v="False"/>
    <s v="True"/>
    <s v="PLL36"/>
    <s v="PL-L 36 W"/>
    <n v="2011"/>
    <d v="2011-04-03T00:00:00"/>
    <s v="Nacht"/>
    <s v="Elektronisch voorschakelapparaat"/>
    <n v="16000"/>
    <m/>
  </r>
  <r>
    <m/>
    <s v="1GAL06Ci"/>
    <s v="Staal verzinkt 6 m enkele uithouder"/>
    <n v="2010"/>
    <d v="2010-03-08T00:00:00"/>
    <x v="2"/>
    <s v="Goed"/>
    <s v="Staal gegalvaniseerd"/>
    <d v="2016-11-08T00:00:00"/>
    <s v="nn028.01.003"/>
    <s v="Nunspeet"/>
    <s v="Nunspeet Oost"/>
    <s v="Colijnstraat | 0300"/>
    <s v="Cilindrisch"/>
    <s v="goed"/>
    <m/>
    <s v="faget goede staat"/>
    <s v="1FGS104H"/>
    <s v="Functioneel t/m 6 m"/>
    <n v="2007"/>
    <d v="2007-02-02T00:00:00"/>
    <s v="False"/>
    <s v="True"/>
    <s v="PLL36"/>
    <s v="PL-L 36 W"/>
    <n v="2011"/>
    <d v="2011-04-12T00:00:00"/>
    <s v="Nacht"/>
    <s v="Elektronisch voorschakelapparaat"/>
    <n v="16000"/>
    <m/>
  </r>
  <r>
    <m/>
    <s v="1GAL08Ci"/>
    <s v="Aluminium 8 m enkele uithouder"/>
    <n v="1989"/>
    <d v="1989-01-01T00:00:00"/>
    <x v="1"/>
    <s v="Goed"/>
    <s v="Staal gegalvaniseerd"/>
    <d v="2017-07-17T00:00:00"/>
    <s v="nn042.01.069"/>
    <s v="Nunspeet"/>
    <s v="Nunspeet Noord-Oost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s v="LED"/>
    <n v="2012"/>
    <d v="2012-09-10T00:00:00"/>
    <s v="Nacht"/>
    <s v="Elektronisch voorschakelapparaat"/>
    <n v="99999"/>
    <m/>
  </r>
  <r>
    <m/>
    <s v="1ST080Ci"/>
    <s v="Staal verzinkt 8 m enkele uithouder"/>
    <n v="2025"/>
    <m/>
    <x v="1"/>
    <m/>
    <s v="Staal gepoedercoat"/>
    <d v="2025-10-27T01:00:00"/>
    <s v="nn139.5606"/>
    <s v="Nunspeet"/>
    <s v="Bedrijventerrein de Kolk"/>
    <s v="Oosteinderweg | 1510"/>
    <m/>
    <m/>
    <m/>
    <m/>
    <s v="BGP701-DM10"/>
    <m/>
    <n v="2025"/>
    <d v="2025-05-01T02:00:00"/>
    <s v="False"/>
    <s v="True"/>
    <m/>
    <s v="LED"/>
    <m/>
    <d v="2025-05-01T02:00:00"/>
    <m/>
    <m/>
    <n v="0"/>
    <m/>
  </r>
  <r>
    <m/>
    <s v="1ST080Ci"/>
    <s v="Staal geschilderd"/>
    <n v="2025"/>
    <d v="1968-01-01T01:00:00"/>
    <x v="1"/>
    <s v="Matig"/>
    <s v="Staal"/>
    <d v="2025-10-01T02:00:00"/>
    <s v="nn134.01.029"/>
    <s v="Nunspeet"/>
    <s v="Nunspeet West"/>
    <s v="Nijverheidsweg | 1460"/>
    <s v="Cilindrisch"/>
    <s v="slecht"/>
    <m/>
    <s v="open zekeringhouder goede staat"/>
    <s v="BGP702"/>
    <m/>
    <n v="2025"/>
    <d v="2025-10-01T00:00:00"/>
    <s v="Y"/>
    <s v="False"/>
    <m/>
    <s v="LED"/>
    <m/>
    <d v="2025-10-01T00:00:00"/>
    <m/>
    <m/>
    <m/>
    <m/>
  </r>
  <r>
    <m/>
    <s v="1GAL06Ci"/>
    <m/>
    <n v="2004"/>
    <d v="2004-11-15T00:00:00"/>
    <x v="2"/>
    <s v="Goed"/>
    <s v="Staal gegalvaniseerd"/>
    <d v="2017-04-25T00:00:00"/>
    <s v="nn047.01.015"/>
    <s v="Nunspeet"/>
    <s v="Nunspeet Centrum"/>
    <s v="Enkweg | 0510"/>
    <s v="Cilindrisch"/>
    <s v="goed"/>
    <m/>
    <s v="faget goede staat"/>
    <s v="1FGS104H"/>
    <s v="Functioneel t/m 6 m"/>
    <n v="1999"/>
    <d v="1999-09-01T00:00:00"/>
    <s v="False"/>
    <s v="True"/>
    <s v="PLL36"/>
    <s v="PL-L 36 W"/>
    <n v="2011"/>
    <d v="2011-03-09T00:00:00"/>
    <s v="Nacht"/>
    <s v="Elektronisch voorschakelapparaat"/>
    <n v="16000"/>
    <m/>
  </r>
  <r>
    <m/>
    <s v="1GAL08gb"/>
    <s v="Staal verzinkt 8 m enkele uithouder"/>
    <n v="2009"/>
    <d v="2009-11-26T00:00:00"/>
    <x v="1"/>
    <s v="Goed"/>
    <s v="Staal gepoedercoat"/>
    <d v="2022-04-28T00:00:00"/>
    <s v="nn080.01.042"/>
    <s v="Nunspeet"/>
    <s v="Nunspeet West"/>
    <s v="Industrieweg | 0890"/>
    <s v="gb"/>
    <s v="goed"/>
    <m/>
    <s v="faget goede staat"/>
    <s v="1SGP681"/>
    <s v="Functioneel &gt; 6 m"/>
    <n v="2009"/>
    <d v="2009-11-26T00:00:00"/>
    <s v="False"/>
    <s v="True"/>
    <s v="CPO60T"/>
    <s v="CPO 60 W"/>
    <n v="2012"/>
    <d v="2012-07-12T00:00:00"/>
    <s v="Nacht"/>
    <s v="Elektronisch voorschakelapparaat"/>
    <n v="16000"/>
    <m/>
  </r>
  <r>
    <m/>
    <s v="1GAL04Co"/>
    <s v="Staal verzinkt 4 m paaltop"/>
    <n v="2021"/>
    <m/>
    <x v="0"/>
    <m/>
    <s v="Staal gegalvaniseerd"/>
    <d v="2025-11-27T01:00:00"/>
    <s v="ne537.01.1404"/>
    <s v="Elspeet"/>
    <s v="Elspeet"/>
    <s v="Ds. Wisseweg | 2222"/>
    <m/>
    <m/>
    <m/>
    <m/>
    <s v="BDS490"/>
    <m/>
    <n v="2021"/>
    <d v="2021-10-15T02:00:00"/>
    <s v="False"/>
    <s v="True"/>
    <m/>
    <s v="LED"/>
    <m/>
    <d v="2021-10-15T02:00:00"/>
    <m/>
    <m/>
    <m/>
    <m/>
  </r>
  <r>
    <m/>
    <s v="1RAL04Co"/>
    <s v="Staal verzinkt 6 m enkele uithouder"/>
    <n v="2002"/>
    <d v="2002-08-07T00:00:00"/>
    <x v="0"/>
    <s v="Goed"/>
    <s v="Staal gepoedercoat"/>
    <d v="2017-03-22T00:00:00"/>
    <s v="nn099.01.021"/>
    <s v="Nunspeet"/>
    <s v="Nunspeet Centrum"/>
    <s v="Laan | 1120"/>
    <s v="Conisch"/>
    <s v="schade"/>
    <m/>
    <s v="faget goede staat"/>
    <s v="1ALURA"/>
    <s v="Functioneel t/m 6 m"/>
    <n v="2002"/>
    <d v="2002-08-07T00:00:00"/>
    <s v="False"/>
    <s v="True"/>
    <s v="PLT42"/>
    <s v="PL-T 42 W"/>
    <n v="2012"/>
    <d v="2012-03-16T00:00:00"/>
    <s v="Nacht"/>
    <s v="Elektronisch voorschakelapparaat"/>
    <n v="13000"/>
    <m/>
  </r>
  <r>
    <m/>
    <s v="1GAL08Ci"/>
    <s v="Staal verzinkt 8 m enkele uithouder"/>
    <n v="2011"/>
    <d v="2011-11-04T00:00:00"/>
    <x v="1"/>
    <s v="Goed"/>
    <s v="Staal gepoedercoat"/>
    <d v="2017-02-27T00:00:00"/>
    <s v="nn140.01.004"/>
    <s v="Nunspeet"/>
    <s v="Nunspeet Oost"/>
    <s v="Oosterlaan | 1520"/>
    <s v="Cilindrisch"/>
    <s v="goed"/>
    <m/>
    <s v="faget goed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GAL08Ci"/>
    <s v="Staal verzinkt 8 m enkele uithouder"/>
    <n v="2011"/>
    <d v="2011-11-04T00:00:00"/>
    <x v="1"/>
    <s v="Goed"/>
    <s v="Staal gepoedercoat"/>
    <d v="2017-02-27T00:00:00"/>
    <s v="nn140.01.004"/>
    <s v="Nunspeet"/>
    <s v="Nunspeet Oost"/>
    <s v="Oosterlaan | 1520"/>
    <s v="Cilindrisch"/>
    <s v="goed"/>
    <m/>
    <s v="faget goed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1-09T00:00:00"/>
    <s v="nn124.01.501"/>
    <s v="Nunspeet"/>
    <s v="Nunspeet Oost"/>
    <s v="Mesdaghout | 1360"/>
    <s v="Conisch"/>
    <s v="goed"/>
    <m/>
    <s v="open zekeringhouder goede staat"/>
    <s v="1I2000"/>
    <s v="Functioneel t/m 6 m"/>
    <n v="1994"/>
    <d v="1994-09-27T00:00:00"/>
    <s v="True"/>
    <s v="False"/>
    <s v="PLL36"/>
    <s v="PL-L 36 W"/>
    <n v="2011"/>
    <d v="2011-05-23T00:00:00"/>
    <s v="Nacht"/>
    <s v="Elektronisch voorschakelapparaat"/>
    <n v="16000"/>
    <m/>
  </r>
  <r>
    <m/>
    <s v="1ST060Ci"/>
    <s v="Staal verzinkt 6 m enkele uithouder"/>
    <n v="1969"/>
    <d v="1969-01-01T01:00:00"/>
    <x v="2"/>
    <s v="Matig"/>
    <s v="Staal"/>
    <d v="2023-10-26T02:00:00"/>
    <s v="nh247.01.011"/>
    <s v="Hulshorst"/>
    <s v="Buitengebied Hulshorst"/>
    <s v="Brandsweg | 0230"/>
    <s v="Cilindrisch"/>
    <s v="redelijk"/>
    <m/>
    <s v="faget goede staat"/>
    <s v="BRISA EASYLIGHT"/>
    <m/>
    <n v="2025"/>
    <d v="2025-06-06T02:00:00"/>
    <s v="False"/>
    <s v="True"/>
    <m/>
    <s v="LED"/>
    <m/>
    <d v="2025-06-06T02:00:00"/>
    <s v="Nacht"/>
    <m/>
    <n v="0"/>
    <m/>
  </r>
  <r>
    <m/>
    <s v="1GAL08Ci"/>
    <s v="Staal verzinkt 8 m enkele uithouder"/>
    <n v="2004"/>
    <d v="2004-01-06T01:00:00"/>
    <x v="1"/>
    <s v="Goed"/>
    <s v="Staal gegalvaniseerd"/>
    <d v="2024-06-19T02:00:00"/>
    <s v="nn063.01.013"/>
    <s v="Nunspeet"/>
    <s v="Nunspeet Centrum"/>
    <s v="Harderwijkerweg | 0701"/>
    <s v="Cilindrisch"/>
    <s v="goed"/>
    <m/>
    <s v="faget goede staat"/>
    <s v="2FRS201"/>
    <s v="Functioneel &gt; 6 m"/>
    <n v="1996"/>
    <d v="1996-03-13T01:00:00"/>
    <s v="False"/>
    <s v="Y"/>
    <s v="PLL55"/>
    <s v="PL-L 55 W"/>
    <n v="2011"/>
    <d v="2011-04-11T02:00:00"/>
    <s v="Nacht"/>
    <s v="Elektronisch voorschakelapparaat"/>
    <n v="16000"/>
    <m/>
  </r>
  <r>
    <m/>
    <s v="1ST050Co"/>
    <s v="Staal verzinkt 6 m enkele uithouder"/>
    <n v="1967"/>
    <m/>
    <x v="2"/>
    <m/>
    <s v="Staal"/>
    <d v="2017-07-17T00:00:00"/>
    <s v="1101"/>
    <s v="Nunspeet"/>
    <s v="Nunspeet Oost"/>
    <s v="Van Hallstraat | 0670"/>
    <m/>
    <s v="redelijk"/>
    <m/>
    <s v="open zekeringhouder goede staat"/>
    <s v="1I2000"/>
    <m/>
    <m/>
    <m/>
    <s v="True"/>
    <s v="False"/>
    <s v="PLL36"/>
    <s v="PL-L 36 W"/>
    <m/>
    <m/>
    <m/>
    <m/>
    <m/>
    <m/>
  </r>
  <r>
    <m/>
    <s v="1ST040Co"/>
    <s v="Staal verzinkt 4 m paaltop"/>
    <n v="2022"/>
    <d v="1973-01-01T01:00:00"/>
    <x v="2"/>
    <s v="Redelijk"/>
    <s v="Staal"/>
    <d v="2026-01-12T01:00:00"/>
    <s v="nv243.01.003"/>
    <s v="Vierhouten"/>
    <s v="Vierhouten"/>
    <s v="Voslaan | 2880"/>
    <s v="Conisch"/>
    <s v=""/>
    <m/>
    <s v=""/>
    <s v="Teceo S"/>
    <m/>
    <n v="2022"/>
    <d v="2022-11-11T01:00:00"/>
    <m/>
    <m/>
    <m/>
    <s v="LED"/>
    <m/>
    <d v="2022-11-11T01:00:00"/>
    <m/>
    <m/>
    <m/>
    <m/>
  </r>
  <r>
    <m/>
    <s v="1GAL08Ci"/>
    <s v="Staal verzinkt 8 m enkele uithouder"/>
    <n v="2011"/>
    <d v="2006-03-06T01:00:00"/>
    <x v="1"/>
    <s v="Goed"/>
    <s v="Staal gepoedercoat"/>
    <d v="2026-02-09T01:00:00"/>
    <s v="ne229.01.029"/>
    <s v="Elspeet"/>
    <s v="Buitengebied Elspeet"/>
    <s v="Vierhouterweg | 2710"/>
    <s v="Cilindrisch"/>
    <s v="goed"/>
    <m/>
    <s v="faget goede staat"/>
    <s v="BGP702"/>
    <m/>
    <n v="2025"/>
    <d v="2025-01-01T01:00:00"/>
    <m/>
    <m/>
    <m/>
    <s v="LED"/>
    <m/>
    <d v="2025-01-01T01:00:00"/>
    <m/>
    <m/>
    <m/>
    <m/>
  </r>
  <r>
    <m/>
    <s v="1GAL04Co"/>
    <s v="Staal verzinkt 4 m paaltop"/>
    <n v="1985"/>
    <d v="1969-01-01T01:00:00"/>
    <x v="2"/>
    <s v="Goed"/>
    <s v="Staal gegalvaniseerd"/>
    <d v="2024-11-14T01:00:00"/>
    <s v="p3602"/>
    <s v="Nunspeet"/>
    <s v="Nunspeet Noord"/>
    <s v="Harderwijkerweg | 0701"/>
    <s v="Conisch"/>
    <s v="goed"/>
    <m/>
    <s v="faget goede staat"/>
    <s v="1I2050"/>
    <s v="Functioneel t/m 6 m"/>
    <n v="2003"/>
    <d v="2003-01-01T01:00:00"/>
    <s v="True"/>
    <s v="Y"/>
    <s v="PLL36"/>
    <s v="PL-L 36 W"/>
    <n v="2011"/>
    <d v="2011-04-11T02:00:00"/>
    <s v="Nacht"/>
    <s v="Elektronisch voorschakelapparaat"/>
    <n v="16000"/>
    <m/>
  </r>
  <r>
    <m/>
    <s v="1GAL08gb"/>
    <s v="Staal verzinkt 8 m enkele uithouder"/>
    <n v="2012"/>
    <d v="2012-09-05T00:00:00"/>
    <x v="1"/>
    <s v="Goed"/>
    <s v="Staal gepoedercoat"/>
    <d v="2017-03-10T00:00:00"/>
    <s v="nn525.01.003"/>
    <s v="Nunspeet"/>
    <s v="Nunspeet Noord"/>
    <s v="De Buntezoom | 0292"/>
    <s v="gb"/>
    <s v="goed"/>
    <m/>
    <s v="faget goede staat"/>
    <s v="1SGP681"/>
    <s v="Functioneel &gt; 6 m"/>
    <n v="2012"/>
    <d v="2012-09-05T00:00:00"/>
    <s v="False"/>
    <s v="True"/>
    <s v=""/>
    <s v="LED"/>
    <n v="2012"/>
    <d v="2012-09-05T00:00:00"/>
    <s v="Nacht"/>
    <s v="Elektronisch voorschakelapparaat"/>
    <n v="13000"/>
    <m/>
  </r>
  <r>
    <m/>
    <s v="1GAL06Ci"/>
    <s v="Staal verzinkt 6 m enkele uithouder"/>
    <n v="2004"/>
    <d v="2004-04-13T02:00:00"/>
    <x v="2"/>
    <s v="Goed"/>
    <s v="Staal gegalvaniseerd"/>
    <d v="2024-11-12T01:00:00"/>
    <s v="ne197.01.023"/>
    <s v="Elspeet"/>
    <s v="Buitengebied Elspeet"/>
    <s v="Apeldoornseweg | 2300"/>
    <s v="Cilindrisch"/>
    <s v="goed"/>
    <m/>
    <s v="faget goede staat"/>
    <s v="1XGS103H"/>
    <s v="Functioneel t/m 6 m"/>
    <n v="2004"/>
    <d v="2004-04-13T02:00:00"/>
    <s v="False"/>
    <s v="True"/>
    <s v=""/>
    <s v="LED"/>
    <n v="2012"/>
    <d v="2012-04-21T02:00:00"/>
    <s v="Nacht"/>
    <s v=""/>
    <n v="12000"/>
    <m/>
  </r>
  <r>
    <m/>
    <s v="1GAL06Ci"/>
    <s v="Staal verzinkt 6 m enkele uithouder"/>
    <n v="2022"/>
    <d v="2006-09-26T02:00:00"/>
    <x v="2"/>
    <s v="Goed"/>
    <s v="Staal gegalvaniseerd"/>
    <d v="2024-07-11T02:00:00"/>
    <s v="ne215.01.002"/>
    <s v="Elspeet"/>
    <s v="Elspeet"/>
    <s v="Oude Garderenseweg | 2540"/>
    <s v="Cilindrisch"/>
    <s v="goed"/>
    <m/>
    <s v="faget goede staat"/>
    <s v="BRISA EASYLIGHT"/>
    <m/>
    <n v="2025"/>
    <d v="2025-01-01T01:00:00"/>
    <s v="False"/>
    <s v="True"/>
    <m/>
    <s v="LED"/>
    <m/>
    <d v="2025-01-01T01:00:00"/>
    <s v="Nacht"/>
    <m/>
    <n v="12000"/>
    <m/>
  </r>
  <r>
    <m/>
    <s v="1ST060Ci"/>
    <s v="Staal verzinkt 6 m enkele uithouder"/>
    <n v="1975"/>
    <d v="1975-01-01T00:00:00"/>
    <x v="2"/>
    <s v="Redelijk"/>
    <s v="Staal"/>
    <d v="2016-11-09T00:00:00"/>
    <s v="nn154.01.009"/>
    <s v="Nunspeet"/>
    <s v="Nunspeet Oost"/>
    <s v="Schaepmanlaan | 1780"/>
    <s v="Cilindrisch"/>
    <s v="slecht"/>
    <m/>
    <s v="open zekeringhouder goede staat"/>
    <s v="1FGS104H"/>
    <s v="Functioneel t/m 6 m"/>
    <n v="2000"/>
    <d v="2000-10-16T00:00:00"/>
    <s v="False"/>
    <s v="True"/>
    <s v="PLL36"/>
    <s v="PL-L 36 W"/>
    <n v="2011"/>
    <d v="2011-07-19T00:00:00"/>
    <s v="Nacht"/>
    <s v="Elektronisch voorschakelapparaat"/>
    <n v="16000"/>
    <m/>
  </r>
  <r>
    <m/>
    <s v="1AL100Ci"/>
    <s v="Aluminium 10 m enkele uithouder"/>
    <n v="2003"/>
    <d v="2003-05-07T00:00:00"/>
    <x v="4"/>
    <s v="Goed"/>
    <s v="Aluminium"/>
    <m/>
    <s v="nh063.01.047"/>
    <s v="Hulshorst"/>
    <s v="Buitengebied Hulshorst"/>
    <s v="Harderwijkerweg | 0700"/>
    <s v="Cilindrisch"/>
    <m/>
    <m/>
    <m/>
    <s v="1SRS201H"/>
    <s v="Functioneel &gt; 6 m"/>
    <n v="2004"/>
    <d v="2004-02-17T00:00:00"/>
    <m/>
    <m/>
    <s v="SOX90"/>
    <s v="SOX 90 W"/>
    <n v="2012"/>
    <d v="2012-06-06T00:00:00"/>
    <s v="Nacht"/>
    <s v="Elektronisch voorschakelapparaat"/>
    <n v="12000"/>
    <m/>
  </r>
  <r>
    <m/>
    <s v="1GAL06Ci"/>
    <s v="Staal verzinkt 6 m enkele uithouder"/>
    <n v="2000"/>
    <d v="2000-10-16T00:00:00"/>
    <x v="2"/>
    <s v="Goed"/>
    <s v="Staal gegalvaniseerd"/>
    <d v="2016-11-08T00:00:00"/>
    <s v="nn033.01.006"/>
    <s v="Nunspeet"/>
    <s v="Nunspeet Oost"/>
    <s v="Dreeslaan | 0360"/>
    <s v="Cilindrisch"/>
    <s v="goed"/>
    <s v="gedraaid"/>
    <s v="faget goede staat"/>
    <s v="1FGS104H"/>
    <s v="Functioneel t/m 6 m"/>
    <n v="2000"/>
    <d v="2000-10-16T00:00:00"/>
    <s v="False"/>
    <s v="True"/>
    <s v="PLL36"/>
    <s v="PL-L 36 W"/>
    <n v="2011"/>
    <d v="2011-07-21T00:00:00"/>
    <s v="Nacht"/>
    <s v="Elektronisch voorschakelapparaat"/>
    <n v="16000"/>
    <m/>
  </r>
  <r>
    <m/>
    <s v="1ANWB"/>
    <m/>
    <n v="1989"/>
    <d v="1989-01-01T00:00:00"/>
    <x v="2"/>
    <s v="Goed"/>
    <s v="Staal gepoedercoat"/>
    <d v="2017-07-17T00:00:00"/>
    <s v="nn042.01.068"/>
    <s v="Nunspeet"/>
    <s v="Nunspeet Noord-Oost"/>
    <s v="Elburgerweg | 0450"/>
    <m/>
    <s v="goed"/>
    <m/>
    <s v="langmatz"/>
    <m/>
    <s v="Functioneel t/m 6 m"/>
    <n v="2014"/>
    <d v="2014-06-19T00:00:00"/>
    <s v="False"/>
    <s v="True"/>
    <s v="80 DS -NW 105000 87 W"/>
    <s v="SON-T 150 W"/>
    <n v="2012"/>
    <d v="2012-09-10T00:00:00"/>
    <s v="Nacht"/>
    <s v="Elektronisch voorschakelapparaat"/>
    <n v="16000"/>
    <m/>
  </r>
  <r>
    <m/>
    <s v="1ANWB"/>
    <m/>
    <n v="1989"/>
    <d v="1989-01-01T00:00:00"/>
    <x v="2"/>
    <s v="Goed"/>
    <s v="Staal gepoedercoat"/>
    <d v="2017-07-17T00:00:00"/>
    <s v="nn042.01.068"/>
    <s v="Nunspeet"/>
    <s v="Nunspeet Noord-Oost"/>
    <s v="Elburgerweg | 0450"/>
    <m/>
    <s v="goed"/>
    <m/>
    <s v="langmatz"/>
    <m/>
    <s v="Functioneel t/m 6 m"/>
    <n v="2014"/>
    <d v="2014-06-19T00:00:00"/>
    <s v="False"/>
    <s v="True"/>
    <s v="80 DS -NW 105000 87 W"/>
    <s v="LED"/>
    <n v="2012"/>
    <d v="2012-09-10T00:00:00"/>
    <s v="Nacht"/>
    <s v="Elektronisch voorschakelapparaat"/>
    <n v="99999"/>
    <m/>
  </r>
  <r>
    <m/>
    <s v="1ANWB"/>
    <m/>
    <n v="1989"/>
    <d v="1989-01-01T00:00:00"/>
    <x v="2"/>
    <s v="Goed"/>
    <s v="Staal gepoedercoat"/>
    <d v="2017-07-17T00:00:00"/>
    <s v="nn042.01.068"/>
    <s v="Nunspeet"/>
    <s v="Nunspeet Noord-Oost"/>
    <s v="Elburgerweg | 0450"/>
    <m/>
    <s v="goed"/>
    <m/>
    <s v="langmatz"/>
    <m/>
    <s v="Functioneel t/m 6 m"/>
    <n v="2014"/>
    <d v="2014-06-19T00:00:00"/>
    <s v="False"/>
    <s v="True"/>
    <s v="80 DS -NW 105000 87 W"/>
    <s v="LED"/>
    <n v="2012"/>
    <d v="2012-09-10T00:00:00"/>
    <s v="Nacht"/>
    <s v="Elektronisch voorschakelapparaat"/>
    <n v="99999"/>
    <m/>
  </r>
  <r>
    <m/>
    <s v="1ST060Ci"/>
    <s v="Staal verzinkt 6 m enkele uithouder"/>
    <n v="1980"/>
    <d v="2010-06-16T00:00:00"/>
    <x v="2"/>
    <s v="Redelijk"/>
    <s v="Staal"/>
    <d v="2017-02-27T00:00:00"/>
    <s v="nn008.01.004"/>
    <s v="Nunspeet"/>
    <s v="Nunspeet Centrum"/>
    <s v="Belvédérelaan | 0080"/>
    <s v="Cilindrisch"/>
    <s v="matig"/>
    <m/>
    <s v="open zekeringhouder goede staat"/>
    <s v="1FGS104H"/>
    <s v="Functioneel t/m 6 m"/>
    <n v="1999"/>
    <d v="1999-08-27T00:00:00"/>
    <s v="False"/>
    <s v="True"/>
    <s v="PLL36"/>
    <s v="PL-L 36 W"/>
    <n v="2011"/>
    <d v="2011-03-08T00:00:00"/>
    <s v="Nacht"/>
    <s v="Elektronisch voorschakelapparaat"/>
    <n v="16000"/>
    <m/>
  </r>
  <r>
    <m/>
    <s v="1ST080Ci"/>
    <s v="Staal verzinkt 8 m enkele uithouder"/>
    <n v="2025"/>
    <m/>
    <x v="1"/>
    <m/>
    <s v="Staal gepoedercoat"/>
    <d v="2025-10-27T01:00:00"/>
    <s v="nn139.5605"/>
    <s v="Nunspeet"/>
    <s v="Bedrijventerrein de Kolk"/>
    <s v="Oosteinderweg | 1510"/>
    <m/>
    <m/>
    <m/>
    <m/>
    <s v="BGP701-DM10"/>
    <m/>
    <n v="2025"/>
    <d v="2025-05-01T02:00:00"/>
    <s v="False"/>
    <s v="True"/>
    <m/>
    <s v="LED"/>
    <m/>
    <d v="2025-05-01T02:00:00"/>
    <m/>
    <m/>
    <n v="0"/>
    <m/>
  </r>
  <r>
    <m/>
    <s v="1GAL08Ci"/>
    <s v="Aluminium 8 m enkele uithouder"/>
    <n v="2000"/>
    <d v="2000-05-25T00:00:00"/>
    <x v="1"/>
    <s v="Goed"/>
    <s v="Staal gegalvaniseerd"/>
    <d v="2017-03-28T00:00:00"/>
    <s v="nn042.01.016"/>
    <s v="Nunspeet"/>
    <s v="Nunspeet Noord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6T00:00:00"/>
    <s v="Nacht"/>
    <s v="Elektronisch voorschakelapparaat"/>
    <n v="99999"/>
    <m/>
  </r>
  <r>
    <m/>
    <s v="1ST060Ci"/>
    <s v="Staal verzinkt 6 m enkele uithouder"/>
    <n v="1967"/>
    <d v="1967-01-01T00:00:00"/>
    <x v="2"/>
    <s v="Redelijk"/>
    <s v="Staal"/>
    <d v="2016-10-31T00:00:00"/>
    <s v="nn065.01.021"/>
    <s v="Nunspeet"/>
    <s v="Nunspeet Oost"/>
    <s v="Heemskerklaan | 0720"/>
    <s v="Cilindrisch"/>
    <s v="slecht"/>
    <m/>
    <s v="open zekeringhouder goede staat"/>
    <s v="1FGS104H"/>
    <s v="Functioneel t/m 6 m"/>
    <n v="2000"/>
    <d v="2000-08-31T00:00:00"/>
    <s v="False"/>
    <s v="True"/>
    <s v="PLL36"/>
    <s v="PL-L 36 W"/>
    <n v="2011"/>
    <d v="2011-04-18T00:00:00"/>
    <s v="Nacht"/>
    <s v="Elektronisch voorschakelapparaat"/>
    <n v="16000"/>
    <m/>
  </r>
  <r>
    <m/>
    <s v="1ST080Ci"/>
    <s v="Staal geschilderd"/>
    <n v="2025"/>
    <d v="1968-01-01T01:00:00"/>
    <x v="1"/>
    <s v="Redelijk"/>
    <s v="Staal"/>
    <d v="2025-10-01T02:00:00"/>
    <s v="nn134.01.027"/>
    <s v="Nunspeet"/>
    <s v="Nunspeet West"/>
    <s v="Nijverheidsweg | 1460"/>
    <s v="Cilindrisch"/>
    <s v="slecht"/>
    <m/>
    <s v="open zekeringhouder goede staat"/>
    <s v="BGP702"/>
    <m/>
    <n v="2025"/>
    <d v="2025-10-01T00:00:00"/>
    <s v="Y"/>
    <s v="False"/>
    <m/>
    <s v="LED"/>
    <m/>
    <d v="2025-10-01T00:00:00"/>
    <m/>
    <m/>
    <m/>
    <m/>
  </r>
  <r>
    <m/>
    <s v="1GAL08gb"/>
    <s v="Staal verzinkt 8 m enkele uithouder"/>
    <n v="2009"/>
    <d v="2009-11-26T00:00:00"/>
    <x v="1"/>
    <s v="Goed"/>
    <s v="Staal gepoedercoat"/>
    <d v="2022-04-28T00:00:00"/>
    <s v="nn080.01.036"/>
    <s v="Nunspeet"/>
    <s v="Nunspeet West"/>
    <s v="Industrieweg | 0890"/>
    <s v="gb"/>
    <s v="goed"/>
    <m/>
    <s v="faget goede staat"/>
    <s v="1SGP681"/>
    <s v="Functioneel &gt; 6 m"/>
    <n v="2009"/>
    <d v="2009-11-26T00:00:00"/>
    <s v="False"/>
    <s v="True"/>
    <s v="CPO60T"/>
    <s v="CPO 60 W"/>
    <n v="2012"/>
    <d v="2012-07-12T00:00:00"/>
    <s v="Nacht"/>
    <s v="Elektronisch voorschakelapparaat"/>
    <n v="16000"/>
    <m/>
  </r>
  <r>
    <m/>
    <s v="1GAL08Ci"/>
    <s v="Aluminium 8 m enkele uithouder"/>
    <n v="2003"/>
    <d v="2003-12-15T00:00:00"/>
    <x v="1"/>
    <s v="Goed"/>
    <s v="Staal gegalvaniseerd"/>
    <d v="2017-03-22T00:00:00"/>
    <s v="nn099.01.031"/>
    <s v="Nunspeet"/>
    <s v="Nunspeet Centrum"/>
    <s v="Laan | 1120"/>
    <s v="Cilindrisch"/>
    <s v="goed"/>
    <m/>
    <s v="faget goede staat"/>
    <s v="2FRS201"/>
    <s v="Functioneel &gt; 6 m"/>
    <n v="2000"/>
    <d v="2000-02-10T00:00:00"/>
    <s v="False"/>
    <s v="True"/>
    <s v="PLL55"/>
    <s v="PL-L 55 W"/>
    <n v="2011"/>
    <d v="2011-10-10T00:00:00"/>
    <s v="Nacht"/>
    <s v="Elektronisch voorschakelapparaat"/>
    <n v="16000"/>
    <m/>
  </r>
  <r>
    <m/>
    <s v="1GAL08Ci"/>
    <s v="Aluminium 8 m enkele uithouder"/>
    <n v="2003"/>
    <d v="2003-12-15T00:00:00"/>
    <x v="1"/>
    <s v="Goed"/>
    <s v="Staal gegalvaniseerd"/>
    <d v="2017-03-22T00:00:00"/>
    <s v="nn099.01.031"/>
    <s v="Nunspeet"/>
    <s v="Nunspeet Centrum"/>
    <s v="Laan | 1120"/>
    <s v="Cilindrisch"/>
    <s v="goed"/>
    <m/>
    <s v="faget goede staat"/>
    <s v="2FRS201"/>
    <s v="Functioneel &gt; 6 m"/>
    <n v="2000"/>
    <d v="2000-02-10T00:00:00"/>
    <s v="False"/>
    <s v="True"/>
    <s v="PLL55"/>
    <s v="PL-L 55 W"/>
    <n v="2011"/>
    <d v="2011-10-10T00:00:00"/>
    <s v="Nacht"/>
    <s v="Elektronisch voorschakelapparaat"/>
    <n v="16000"/>
    <m/>
  </r>
  <r>
    <m/>
    <s v="1GAL08Ci"/>
    <s v="Aluminium 8 m enkele uithouder"/>
    <n v="2001"/>
    <d v="2001-03-01T00:00:00"/>
    <x v="1"/>
    <s v="Goed"/>
    <s v="Staal gegalvaniseerd"/>
    <d v="2017-06-29T00:00:00"/>
    <s v="nn202.01.004"/>
    <s v="Nunspeet"/>
    <s v="Nunspeet Noord"/>
    <s v="Mozartlaan | 1405"/>
    <s v="Cilindrisch"/>
    <s v="goed"/>
    <m/>
    <s v="faget goede staat"/>
    <s v="2CPS400"/>
    <s v="Functioneel &gt; 6 m"/>
    <n v="1996"/>
    <d v="1996-06-01T00:00:00"/>
    <s v="False"/>
    <s v="True"/>
    <s v="PLL24"/>
    <s v="PL-L 24 W"/>
    <n v="2012"/>
    <d v="2012-05-15T00:00:00"/>
    <s v="Nacht"/>
    <s v="Elektronisch voorschakelapparaat"/>
    <n v="16000"/>
    <m/>
  </r>
  <r>
    <m/>
    <s v="1GAL08Ci"/>
    <s v="Aluminium 8 m enkele uithouder"/>
    <n v="2001"/>
    <d v="2001-03-01T00:00:00"/>
    <x v="1"/>
    <s v="Goed"/>
    <s v="Staal gegalvaniseerd"/>
    <d v="2017-06-29T00:00:00"/>
    <s v="nn202.01.004"/>
    <s v="Nunspeet"/>
    <s v="Nunspeet Noord"/>
    <s v="Mozartlaan | 1405"/>
    <s v="Cilindrisch"/>
    <s v="goed"/>
    <m/>
    <s v="faget goede staat"/>
    <s v="2CPS400"/>
    <s v="Functioneel &gt; 6 m"/>
    <n v="1996"/>
    <d v="1996-06-01T00:00:00"/>
    <s v="False"/>
    <s v="True"/>
    <s v="PLL24"/>
    <s v="PL-L 24 W"/>
    <n v="2012"/>
    <d v="2012-05-15T00:00:00"/>
    <s v="Nacht"/>
    <s v="Elektronisch voorschakelapparaat"/>
    <n v="16000"/>
    <m/>
  </r>
  <r>
    <m/>
    <s v="1GAL08Ci"/>
    <s v="Staal verzinkt 8 m enkele uithouder"/>
    <n v="2011"/>
    <d v="1972-01-01T01:00:00"/>
    <x v="1"/>
    <s v="Redelijk"/>
    <s v="Staal gepoedercoat"/>
    <d v="2026-02-09T01:00:00"/>
    <s v="ne229.01.032"/>
    <s v="Elspeet"/>
    <s v="Buitengebied Elspeet"/>
    <s v="Vierhouterweg | 2710"/>
    <s v="Cilindrisch"/>
    <s v="redelijk"/>
    <m/>
    <s v="faget goede staat"/>
    <s v="BGP702"/>
    <m/>
    <n v="2025"/>
    <d v="2025-01-01T01:00:00"/>
    <m/>
    <m/>
    <m/>
    <s v="LED"/>
    <m/>
    <d v="2025-01-01T01:00:00"/>
    <m/>
    <m/>
    <m/>
    <m/>
  </r>
  <r>
    <m/>
    <s v="1GAL04Co"/>
    <s v="Staal verzinkt 4 m paaltop"/>
    <n v="2021"/>
    <m/>
    <x v="0"/>
    <m/>
    <s v="Staal gegalvaniseerd"/>
    <d v="2025-11-27T01:00:00"/>
    <s v="ne537.01.1402"/>
    <s v="Elspeet"/>
    <s v="Elspeet"/>
    <s v="Ds. Wisseweg | 2222"/>
    <m/>
    <m/>
    <m/>
    <m/>
    <s v="BDS490"/>
    <m/>
    <n v="2021"/>
    <d v="2021-10-15T02:00:00"/>
    <s v="False"/>
    <s v="True"/>
    <m/>
    <s v="LED"/>
    <m/>
    <d v="2021-10-15T02:00:00"/>
    <m/>
    <m/>
    <m/>
    <m/>
  </r>
  <r>
    <m/>
    <s v="1GAL04Co"/>
    <s v="Staal verzinkt 4 m paaltop"/>
    <n v="2012"/>
    <d v="2006-01-01T01:00:00"/>
    <x v="0"/>
    <s v="Goed"/>
    <s v="Staal gepoedercoat"/>
    <d v="2025-11-27T01:00:00"/>
    <s v="nn610.01.2003"/>
    <s v="Elspeet"/>
    <s v="Elspeet"/>
    <s v="Nachtegaalweg | 2520"/>
    <s v="Conisch"/>
    <s v="goed"/>
    <s v="scheef"/>
    <s v="faget goede staat"/>
    <s v="1I2000HF"/>
    <s v="Functioneel t/m 6 m"/>
    <n v="2012"/>
    <d v="2012-06-27T02:00:00"/>
    <s v="False"/>
    <s v="True"/>
    <s v="PLL36"/>
    <s v="PL-L 36 W"/>
    <n v="2012"/>
    <d v="2012-08-22T02:00:00"/>
    <s v="Nacht"/>
    <s v="Elektronisch voorschakelapparaat"/>
    <n v="16000"/>
    <m/>
  </r>
  <r>
    <m/>
    <s v="1ST060Ci"/>
    <s v="Staal verzinkt 6 m enkele uithouder"/>
    <n v="1969"/>
    <d v="1969-01-01T01:00:00"/>
    <x v="2"/>
    <s v="Redelijk"/>
    <s v="Staal"/>
    <d v="2023-10-26T02:00:00"/>
    <s v="nh247.01.013"/>
    <s v="Hulshorst"/>
    <s v="Buitengebied Hulshorst"/>
    <s v="Brandsweg | 0230"/>
    <s v="Cilindrisch"/>
    <s v="matig"/>
    <m/>
    <s v="faget goede staat"/>
    <s v="BRISA EASYLIGHT"/>
    <m/>
    <n v="2025"/>
    <d v="2025-06-06T02:00:00"/>
    <s v="False"/>
    <s v="True"/>
    <m/>
    <s v="LED"/>
    <m/>
    <d v="2025-06-06T02:00:00"/>
    <s v="Nacht"/>
    <m/>
    <n v="0"/>
    <m/>
  </r>
  <r>
    <m/>
    <s v="1ST040Co"/>
    <s v="Staal verzinkt 4 m paaltop"/>
    <n v="2022"/>
    <d v="1998-06-15T02:00:00"/>
    <x v="2"/>
    <s v="Redelijk"/>
    <s v="Staal"/>
    <d v="2026-01-12T01:00:00"/>
    <s v="nv241.01.001"/>
    <s v="Vierhouten"/>
    <s v="Vierhouten"/>
    <s v="Reelaan | 2850"/>
    <s v="Conisch"/>
    <s v=""/>
    <m/>
    <s v=""/>
    <s v="Teceo S"/>
    <m/>
    <n v="2022"/>
    <d v="2022-11-11T01:00:00"/>
    <m/>
    <m/>
    <m/>
    <s v="LED"/>
    <m/>
    <d v="2022-11-11T01:00:00"/>
    <m/>
    <m/>
    <m/>
    <m/>
  </r>
  <r>
    <m/>
    <s v="Olivio Medio Candelabra 4.5 m"/>
    <s v="Staal verzinkt 4 m paaltop"/>
    <n v="2025"/>
    <m/>
    <x v="0"/>
    <m/>
    <m/>
    <d v="2026-01-29T01:00:00"/>
    <m/>
    <s v="Nunspeet"/>
    <s v="Nunspeet Zuid"/>
    <s v="Elspeterweg | 0480"/>
    <m/>
    <m/>
    <m/>
    <m/>
    <s v="SX 961 43-9 Asymmetric"/>
    <m/>
    <n v="2025"/>
    <m/>
    <m/>
    <m/>
    <m/>
    <s v="LED 2700K - 15W / 1200 lm"/>
    <m/>
    <m/>
    <m/>
    <m/>
    <m/>
    <m/>
  </r>
  <r>
    <m/>
    <s v="1ST080Ci"/>
    <s v="Staal verzinkt 8 m enkele uithouder"/>
    <n v="1970"/>
    <d v="2010-06-16T00:00:00"/>
    <x v="1"/>
    <s v="Redelijk"/>
    <s v="Staal"/>
    <d v="2022-04-28T00:00:00"/>
    <s v="nn167.01.008"/>
    <s v="Nunspeet"/>
    <s v="Nunspeet West"/>
    <s v="Jan Topweg | 1900"/>
    <s v="Cilindrisch"/>
    <s v="matig"/>
    <m/>
    <s v="open zekeringhouder goede staat"/>
    <s v="BGP702 LED27-4S"/>
    <s v="Functioneel &gt; 6 m"/>
    <n v="2022"/>
    <d v="2022-12-22T00:00:00"/>
    <s v="True"/>
    <s v="False"/>
    <s v=""/>
    <s v="LED"/>
    <n v="2022"/>
    <d v="2022-12-22T00:00:00"/>
    <s v="Nacht"/>
    <s v="Elektronisch voorschakelapparaat"/>
    <m/>
    <m/>
  </r>
  <r>
    <m/>
    <s v="1GAL06Ci"/>
    <s v="Staal verzinkt 6 m enkele uithouder"/>
    <n v="1998"/>
    <d v="1998-09-10T02:00:00"/>
    <x v="2"/>
    <s v="Goed"/>
    <s v="Staal gegalvaniseerd"/>
    <d v="2025-01-22T01:00:00"/>
    <s v="ne197.01.003"/>
    <s v="Elspeet"/>
    <s v="Elspeet"/>
    <s v="Apeldoornseweg | 2300"/>
    <s v="Cilindrisch"/>
    <s v="goed"/>
    <m/>
    <s v="faget goede staat"/>
    <s v="BRISA EASYLIGHT"/>
    <m/>
    <n v="2025"/>
    <d v="2025-01-01T00:00:00"/>
    <m/>
    <m/>
    <m/>
    <s v="LED"/>
    <m/>
    <d v="2025-01-01T00:00:00"/>
    <m/>
    <m/>
    <m/>
    <m/>
  </r>
  <r>
    <m/>
    <s v="1GAL06Ci"/>
    <m/>
    <n v="2005"/>
    <d v="2005-09-07T00:00:00"/>
    <x v="2"/>
    <s v="Goed"/>
    <s v="Staal gegalvaniseerd"/>
    <d v="2017-05-29T00:00:00"/>
    <s v="nn150.01.003"/>
    <s v="Nunspeet"/>
    <s v="Nunspeet Centrum"/>
    <s v="Potsgildewegje | 1680"/>
    <s v="Cilindrisch"/>
    <s v="goed"/>
    <m/>
    <s v="faget goede staat"/>
    <s v="1FGS104H"/>
    <s v="Functioneel t/m 6 m"/>
    <n v="1999"/>
    <d v="1999-08-25T00:00:00"/>
    <s v="False"/>
    <s v="True"/>
    <s v="PLL36"/>
    <s v="PL-L 36 W"/>
    <n v="2011"/>
    <d v="2011-10-10T00:00:00"/>
    <s v="Nacht"/>
    <s v="Elektronisch voorschakelapparaat"/>
    <n v="16000"/>
    <m/>
  </r>
  <r>
    <m/>
    <s v="1GAL06Ci"/>
    <s v="Staal verzinkt 6 m enkele uithouder"/>
    <n v="2005"/>
    <d v="2005-09-07T00:00:00"/>
    <x v="2"/>
    <s v="Goed"/>
    <s v="Staal gegalvaniseerd"/>
    <d v="2017-02-27T00:00:00"/>
    <s v="nn156.01.003"/>
    <s v="Nunspeet"/>
    <s v="Nunspeet Centrum"/>
    <s v="Dr. Schutlaan | 1810"/>
    <s v="Cilindrisch"/>
    <s v="goed"/>
    <m/>
    <s v="faget goede staat"/>
    <s v="1FGS104H"/>
    <s v="Functioneel t/m 6 m"/>
    <n v="1999"/>
    <d v="1999-09-23T00:00:00"/>
    <s v="False"/>
    <s v="True"/>
    <s v="PLL36"/>
    <s v="PL-L 36 W"/>
    <n v="2011"/>
    <d v="2011-03-20T00:00:00"/>
    <s v="Nacht"/>
    <s v="Elektronisch voorschakelapparaat"/>
    <n v="16000"/>
    <m/>
  </r>
  <r>
    <m/>
    <s v="1GAL04Co"/>
    <s v="Staal verzinkt 4 m paaltop"/>
    <n v="2012"/>
    <d v="2012-08-20T00:00:00"/>
    <x v="0"/>
    <s v="Goed"/>
    <s v="Staal gepoedercoat"/>
    <d v="2017-04-20T00:00:00"/>
    <s v="nn210.01.003"/>
    <s v="Nunspeet"/>
    <s v="Nunspeet Noord"/>
    <s v="Watersnip | 2112"/>
    <s v="Conisch"/>
    <s v="goed"/>
    <s v="gedraaid"/>
    <s v="faget goede staat"/>
    <s v="1HPS100H"/>
    <s v="Functioneel t/m 6 m"/>
    <n v="2012"/>
    <d v="2012-08-20T00:00:00"/>
    <s v="False"/>
    <s v="True"/>
    <s v="PLL24"/>
    <s v="PL-L 24 W"/>
    <n v="2012"/>
    <d v="2012-08-20T00:00:00"/>
    <s v="Nacht"/>
    <s v="Elektronisch voorschakelapparaat"/>
    <n v="16000"/>
    <m/>
  </r>
  <r>
    <m/>
    <s v="1GAL04Co"/>
    <s v="Staal verzinkt 4 m paaltop"/>
    <n v="2008"/>
    <d v="2008-01-01T00:00:00"/>
    <x v="0"/>
    <s v="Goed"/>
    <s v="Staal gegalvaniseerd"/>
    <d v="2017-05-04T00:00:00"/>
    <s v="nn205.01.010"/>
    <s v="Nunspeet"/>
    <s v="Nunspeet Noord"/>
    <s v="De Steiger | 1862"/>
    <s v="Conisch"/>
    <s v="goed"/>
    <m/>
    <s v="faget goede staat"/>
    <s v="1I2050HF"/>
    <s v="Functioneel t/m 6 m"/>
    <n v="2006"/>
    <d v="2006-06-01T00:00:00"/>
    <s v="False"/>
    <s v="True"/>
    <s v="PLL36"/>
    <s v="PL-L 36 W"/>
    <n v="2012"/>
    <d v="2012-08-21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6-27T00:00:00"/>
    <s v="nn004.01.003"/>
    <s v="Nunspeet"/>
    <s v="Nunspeet Noord"/>
    <s v="Prins Alexandererf | 0050"/>
    <s v="Conisch"/>
    <s v="goed"/>
    <s v="scheef"/>
    <s v="faget goede staat"/>
    <s v="1I2050HF"/>
    <s v="Functioneel t/m 6 m"/>
    <n v="2000"/>
    <d v="2000-08-31T00:00:00"/>
    <s v="False"/>
    <s v="True"/>
    <s v="PLL36"/>
    <s v="PL-L 36 W"/>
    <n v="2011"/>
    <d v="2011-01-25T00:00:00"/>
    <s v="Nacht"/>
    <s v="Elektronisch voorschakelapparaat"/>
    <n v="16000"/>
    <m/>
  </r>
  <r>
    <m/>
    <s v="1ST080Ci"/>
    <s v="Staal verzinkt 8 m enkele uithouder"/>
    <n v="2025"/>
    <m/>
    <x v="1"/>
    <m/>
    <s v="Staal gepoedercoat"/>
    <d v="2025-10-27T01:00:00"/>
    <s v="nn139.5801"/>
    <s v="Nunspeet"/>
    <s v="Bedrijventerrein de Kolk"/>
    <s v="Oosteinderweg | 1510"/>
    <m/>
    <m/>
    <m/>
    <m/>
    <s v="BGP701-DM10"/>
    <m/>
    <n v="2025"/>
    <d v="2025-05-01T02:00:00"/>
    <s v="False"/>
    <s v="True"/>
    <m/>
    <s v="LED"/>
    <m/>
    <d v="2025-05-01T02:00:00"/>
    <m/>
    <m/>
    <n v="0"/>
    <m/>
  </r>
  <r>
    <m/>
    <s v="1GAL06Ci"/>
    <s v="Staal verzinkt 6 m enkele uithouder"/>
    <n v="2007"/>
    <d v="2006-01-01T00:00:00"/>
    <x v="2"/>
    <s v="Redelijk"/>
    <s v="Staal gegalvaniseerd"/>
    <d v="2017-03-01T00:00:00"/>
    <s v="nn013.01.701"/>
    <s v="Nunspeet"/>
    <s v="Nunspeet Oost"/>
    <s v="Beukenlaan | 0120"/>
    <s v="Cilindrisch"/>
    <s v="goed"/>
    <m/>
    <s v="faget goede staat"/>
    <s v="1FGS104H"/>
    <s v="Functioneel t/m 6 m"/>
    <n v="1999"/>
    <d v="1999-10-05T00:00:00"/>
    <s v="False"/>
    <s v="True"/>
    <s v="PLL36"/>
    <s v="PL-L 36 W"/>
    <n v="2006"/>
    <d v="2006-05-09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galvaniseerd"/>
    <d v="2017-03-01T00:00:00"/>
    <s v="nn017.01.009"/>
    <s v="Nunspeet"/>
    <s v="Nunspeet Oost"/>
    <s v="Boterdijk | 0180"/>
    <s v="Cilindrisch"/>
    <s v="goed"/>
    <m/>
    <s v="faget goede staat"/>
    <s v="1FGS104H"/>
    <s v="Functioneel t/m 6 m"/>
    <n v="2000"/>
    <d v="2000-05-16T00:00:00"/>
    <s v="False"/>
    <s v="True"/>
    <s v="PLL36"/>
    <s v="PL-L 36 W"/>
    <n v="2011"/>
    <d v="2011-01-24T00:00:00"/>
    <s v="Nacht"/>
    <s v="Elektronisch voorschakelapparaat"/>
    <n v="16000"/>
    <m/>
  </r>
  <r>
    <m/>
    <s v="1GAL08Ci"/>
    <s v="Staal verzinkt 8 m enkele uithouder"/>
    <n v="2006"/>
    <d v="2006-03-06T00:00:00"/>
    <x v="1"/>
    <s v="Goed"/>
    <s v="Staal gegalvaniseerd"/>
    <d v="2016-11-11T00:00:00"/>
    <s v="nn048.01.019"/>
    <s v="Nunspeet"/>
    <s v="Nunspeet Oost"/>
    <s v="Eperweg | 0520"/>
    <s v="Cilindrisch"/>
    <s v="goed"/>
    <m/>
    <s v="faget goede staat"/>
    <s v="1SGS203"/>
    <s v="Functioneel &gt; 6 m"/>
    <n v="1996"/>
    <d v="1996-02-29T00:00:00"/>
    <s v="True"/>
    <s v="False"/>
    <s v="SON70T"/>
    <s v="SON-T 70 W"/>
    <n v="2011"/>
    <d v="2011-09-05T00:00:00"/>
    <s v="Nacht"/>
    <s v="Elektronisch voorschakelapparaat"/>
    <n v="16000"/>
    <m/>
  </r>
  <r>
    <m/>
    <s v="1ST080Ci"/>
    <s v="Staal geschilderd"/>
    <n v="2025"/>
    <d v="1968-01-01T01:00:00"/>
    <x v="1"/>
    <s v="Redelijk"/>
    <s v="Staal"/>
    <d v="2025-10-01T02:00:00"/>
    <s v="nn134.01.033"/>
    <s v="Nunspeet"/>
    <s v="Nunspeet West"/>
    <s v="Nijverheidsweg | 1460"/>
    <s v="Cilindrisch"/>
    <s v="slecht"/>
    <m/>
    <s v="open zekeringhouder goede staat"/>
    <s v="BGP702"/>
    <m/>
    <n v="2025"/>
    <d v="2025-10-01T00:00:00"/>
    <s v="Y"/>
    <s v="False"/>
    <m/>
    <s v="LED"/>
    <m/>
    <d v="2025-10-01T00:00:00"/>
    <m/>
    <m/>
    <m/>
    <m/>
  </r>
  <r>
    <m/>
    <s v="1ST050Co"/>
    <s v="Staal verzinkt 6 m enkele uithouder"/>
    <n v="1966"/>
    <d v="1966-01-01T01:00:00"/>
    <x v="0"/>
    <s v="Redelijk"/>
    <s v="Staal"/>
    <d v="2025-11-17T01:00:00"/>
    <s v="nn523.01.1801"/>
    <s v="Nunspeet"/>
    <s v="Nunspeet Oost"/>
    <s v="Oosterlaan | 1520"/>
    <s v="Conisch"/>
    <s v="redelijk"/>
    <s v="scheef"/>
    <s v="open zekeringhouder goede staat"/>
    <s v="1I2000"/>
    <s v="Functioneel t/m 6 m"/>
    <n v="2000"/>
    <d v="2000-10-16T02:00:00"/>
    <s v="True"/>
    <s v="False"/>
    <s v="PLL36"/>
    <s v="PL-L 36 W"/>
    <n v="2011"/>
    <d v="2011-07-21T02:00:00"/>
    <s v="Nacht"/>
    <s v="Elektronisch voorschakelapparaat"/>
    <n v="16000"/>
    <m/>
  </r>
  <r>
    <m/>
    <s v="1GAL06Ci"/>
    <s v="Staal verzinkt 6 m enkele uithouder"/>
    <n v="2000"/>
    <d v="2000-01-21T00:00:00"/>
    <x v="2"/>
    <s v="Goed"/>
    <s v="Staal gegalvaniseerd"/>
    <d v="2017-02-27T00:00:00"/>
    <s v="nn057.01.014"/>
    <s v="Nunspeet"/>
    <s v="Nunspeet Centrum"/>
    <s v="Groenelaantje | 0630"/>
    <s v="Cilindrisch"/>
    <s v="goed"/>
    <m/>
    <s v="faget goede staat"/>
    <s v="1FGS104H"/>
    <s v="Functioneel t/m 6 m"/>
    <n v="1999"/>
    <d v="1999-09-16T00:00:00"/>
    <s v="False"/>
    <s v="True"/>
    <s v="PLL36"/>
    <s v="PL-L 36 W"/>
    <n v="2011"/>
    <d v="2011-03-08T00:00:00"/>
    <s v="Nacht"/>
    <s v="Elektronisch voorschakelapparaat"/>
    <n v="16000"/>
    <m/>
  </r>
  <r>
    <m/>
    <s v="1GAL04Co"/>
    <s v="Staal verzinkt 4 m paaltop"/>
    <n v="2021"/>
    <m/>
    <x v="0"/>
    <m/>
    <s v="Staal gegalvaniseerd"/>
    <d v="2025-11-27T01:00:00"/>
    <s v="ne537.01.1403"/>
    <s v="Elspeet"/>
    <s v="Elspeet"/>
    <s v="Ds. Wisseweg | 2222"/>
    <m/>
    <m/>
    <m/>
    <m/>
    <s v="BDS490"/>
    <m/>
    <n v="2021"/>
    <d v="2021-10-15T02:00:00"/>
    <s v="False"/>
    <s v="True"/>
    <m/>
    <s v="LED"/>
    <m/>
    <d v="2021-10-15T02:00:00"/>
    <m/>
    <m/>
    <m/>
    <m/>
  </r>
  <r>
    <m/>
    <s v="1GAL04Co"/>
    <s v="Staal verzinkt 4 m paaltop"/>
    <n v="1977"/>
    <d v="1977-01-01T00:00:00"/>
    <x v="0"/>
    <s v="Redelijk"/>
    <s v="Staal gepoedercoat"/>
    <d v="2016-10-31T00:00:00"/>
    <s v="nn085.01.004"/>
    <s v="Nunspeet"/>
    <s v="Nunspeet Oost"/>
    <s v="Jongkindhoek | 0920"/>
    <s v="Conisch"/>
    <s v="goed"/>
    <m/>
    <s v="open zekeringhouder goede staat"/>
    <s v="1I2000"/>
    <s v="Functioneel t/m 6 m"/>
    <n v="2005"/>
    <d v="2005-04-12T00:00:00"/>
    <s v="True"/>
    <s v="False"/>
    <s v="PLL36"/>
    <s v="PL-L 36 W"/>
    <n v="2011"/>
    <d v="2011-05-23T00:00:00"/>
    <s v="Nacht"/>
    <s v="Elektronisch voorschakelapparaat"/>
    <n v="16000"/>
    <m/>
  </r>
  <r>
    <m/>
    <s v="1ST060Ci"/>
    <s v="Staal verzinkt 6 m enkele uithouder"/>
    <n v="1969"/>
    <d v="1969-01-01T01:00:00"/>
    <x v="2"/>
    <s v="Redelijk"/>
    <s v="Staal"/>
    <d v="2023-10-26T02:00:00"/>
    <s v="nh247.01.010"/>
    <s v="Hulshorst"/>
    <s v="Buitengebied Hulshorst"/>
    <s v="Brandsweg | 0230"/>
    <s v="Cilindrisch"/>
    <s v="redelijk"/>
    <m/>
    <s v="faget goede staat"/>
    <s v="BRISA EASYLIGHT"/>
    <m/>
    <n v="2025"/>
    <d v="2025-06-06T02:00:00"/>
    <s v="False"/>
    <s v="True"/>
    <m/>
    <s v="LED"/>
    <m/>
    <d v="2025-06-06T02:00:00"/>
    <s v="Nacht"/>
    <m/>
    <n v="0"/>
    <m/>
  </r>
  <r>
    <m/>
    <s v="2GAL08Ci"/>
    <s v="Aluminium 8 m dubbele uithouder"/>
    <n v="2001"/>
    <d v="2001-03-01T00:00:00"/>
    <x v="1"/>
    <s v="Goed"/>
    <s v="Staal gegalvaniseerd"/>
    <d v="2017-06-29T00:00:00"/>
    <s v="1"/>
    <s v="Nunspeet"/>
    <s v="Nunspeet Noord"/>
    <s v="Mozartlaan | 1405"/>
    <s v="Cilindrisch"/>
    <s v="goed"/>
    <m/>
    <s v="faget goede staat"/>
    <s v="2CPS400"/>
    <s v="Functioneel &gt; 6 m"/>
    <n v="1996"/>
    <d v="1996-06-01T00:00:00"/>
    <s v="False"/>
    <s v="True"/>
    <s v="PLL24"/>
    <s v="PL-L 24 W"/>
    <n v="2012"/>
    <d v="2012-05-15T00:00:00"/>
    <s v="Nacht"/>
    <s v="Elektronisch voorschakelapparaat"/>
    <n v="16000"/>
    <m/>
  </r>
  <r>
    <m/>
    <s v="2GAL08Ci"/>
    <s v="Aluminium 8 m dubbele uithouder"/>
    <n v="2001"/>
    <d v="2001-03-01T00:00:00"/>
    <x v="1"/>
    <s v="Goed"/>
    <s v="Staal gegalvaniseerd"/>
    <d v="2017-06-29T00:00:00"/>
    <s v="1"/>
    <s v="Nunspeet"/>
    <s v="Nunspeet Noord"/>
    <s v="Mozartlaan | 1405"/>
    <s v="Cilindrisch"/>
    <s v="goed"/>
    <m/>
    <s v="faget goede staat"/>
    <s v="2CPS400"/>
    <s v="Functioneel &gt; 6 m"/>
    <n v="1996"/>
    <d v="1996-06-01T00:00:00"/>
    <s v="False"/>
    <s v="True"/>
    <s v="PLL24"/>
    <s v="PL-L 24 W"/>
    <n v="2012"/>
    <d v="2012-05-15T00:00:00"/>
    <s v="Nacht"/>
    <s v="Elektronisch voorschakelapparaat"/>
    <n v="16000"/>
    <m/>
  </r>
  <r>
    <m/>
    <s v="2GAL08Ci"/>
    <s v="Aluminium 8 m dubbele uithouder"/>
    <n v="2001"/>
    <d v="2001-03-01T00:00:00"/>
    <x v="1"/>
    <s v="Goed"/>
    <s v="Staal gegalvaniseerd"/>
    <d v="2017-06-29T00:00:00"/>
    <s v="1"/>
    <s v="Nunspeet"/>
    <s v="Nunspeet Noord"/>
    <s v="Mozartlaan | 1405"/>
    <s v="Cilindrisch"/>
    <s v="goed"/>
    <m/>
    <s v="faget goede staat"/>
    <s v="2CPS400"/>
    <s v="Functioneel &gt; 6 m"/>
    <n v="1996"/>
    <d v="1996-06-01T00:00:00"/>
    <m/>
    <m/>
    <s v="PLL24"/>
    <s v="PL-L 24 W"/>
    <n v="2012"/>
    <d v="2012-05-15T00:00:00"/>
    <s v="Nacht"/>
    <s v="Elektronisch voorschakelapparaat"/>
    <n v="16000"/>
    <m/>
  </r>
  <r>
    <m/>
    <s v="2GAL08Ci"/>
    <s v="Aluminium 8 m dubbele uithouder"/>
    <n v="2001"/>
    <d v="2001-03-01T00:00:00"/>
    <x v="1"/>
    <s v="Goed"/>
    <s v="Staal gegalvaniseerd"/>
    <d v="2017-06-29T00:00:00"/>
    <s v="1"/>
    <s v="Nunspeet"/>
    <s v="Nunspeet Noord"/>
    <s v="Mozartlaan | 1405"/>
    <s v="Cilindrisch"/>
    <s v="goed"/>
    <m/>
    <s v="faget goede staat"/>
    <s v="2CPS400"/>
    <s v="Functioneel &gt; 6 m"/>
    <n v="1996"/>
    <d v="1996-06-01T00:00:00"/>
    <m/>
    <m/>
    <s v="PLL24"/>
    <s v="PL-L 24 W"/>
    <n v="2012"/>
    <d v="2012-05-15T00:00:00"/>
    <s v="Nacht"/>
    <s v="Elektronisch voorschakelapparaat"/>
    <n v="16000"/>
    <m/>
  </r>
  <r>
    <m/>
    <s v="1ST040Co"/>
    <s v="Staal verzinkt 4 m paaltop"/>
    <n v="2022"/>
    <d v="1973-01-01T01:00:00"/>
    <x v="2"/>
    <s v="Redelijk"/>
    <s v="Staal"/>
    <d v="2026-01-12T01:00:00"/>
    <s v="nv241.01.006"/>
    <s v="Vierhouten"/>
    <s v="Vierhouten"/>
    <s v="Reelaan | 2850"/>
    <s v="Conisch"/>
    <s v=""/>
    <m/>
    <s v=""/>
    <s v="Teceo S"/>
    <m/>
    <n v="2022"/>
    <d v="2022-11-11T01:00:00"/>
    <m/>
    <m/>
    <m/>
    <s v="LED"/>
    <m/>
    <d v="2022-11-11T01:00:00"/>
    <m/>
    <m/>
    <m/>
    <m/>
  </r>
  <r>
    <m/>
    <s v="1GAL04Co"/>
    <s v="Staal verzinkt 4 m paaltop"/>
    <n v="2005"/>
    <m/>
    <x v="0"/>
    <m/>
    <s v="Staal gegalvaniseerd"/>
    <d v="2025-03-10T01:00:00"/>
    <s v="nn523.01.401"/>
    <s v="Nunspeet"/>
    <s v="Nunspeet Oost"/>
    <s v="Oenenburgweg | 1470"/>
    <m/>
    <s v="goed"/>
    <m/>
    <s v="faget goede staat"/>
    <s v="1I2050HF"/>
    <m/>
    <m/>
    <m/>
    <s v="False"/>
    <s v="True"/>
    <s v="PLL36"/>
    <s v="PL-L 36 W"/>
    <m/>
    <m/>
    <m/>
    <m/>
    <m/>
    <m/>
  </r>
  <r>
    <m/>
    <s v="1GAL08Ci"/>
    <s v="Staal verzinkt 8 m enkele uithouder"/>
    <n v="2011"/>
    <d v="2004-11-26T01:00:00"/>
    <x v="1"/>
    <s v="Goed"/>
    <s v="Staal gepoedercoat"/>
    <d v="2026-02-09T01:00:00"/>
    <s v="ne229.01.028"/>
    <s v="Elspeet"/>
    <s v="Buitengebied Elspeet"/>
    <s v="Vierhouterweg | 2710"/>
    <s v="Cilindrisch"/>
    <s v="goed"/>
    <m/>
    <s v="faget goede staat"/>
    <s v="BGP702"/>
    <m/>
    <n v="2025"/>
    <d v="2025-01-01T01:00:00"/>
    <m/>
    <m/>
    <m/>
    <s v="LED"/>
    <m/>
    <d v="2025-01-01T01:00:00"/>
    <m/>
    <m/>
    <m/>
    <m/>
  </r>
  <r>
    <m/>
    <s v="Olivio Medio Candelabra 4.5 m"/>
    <s v="Staal verzinkt 4 m paaltop"/>
    <n v="2025"/>
    <m/>
    <x v="0"/>
    <m/>
    <m/>
    <d v="2026-01-29T01:00:00"/>
    <m/>
    <s v="Nunspeet"/>
    <s v="Nunspeet Zuid"/>
    <s v="Elspeterweg | 0480"/>
    <m/>
    <m/>
    <m/>
    <m/>
    <s v="SX 961 43-9 Asymmetric"/>
    <m/>
    <n v="2025"/>
    <m/>
    <m/>
    <m/>
    <m/>
    <s v="LED 2700K - 15W / 1200 lm"/>
    <m/>
    <m/>
    <m/>
    <m/>
    <m/>
    <m/>
  </r>
  <r>
    <m/>
    <s v="1GAL06Ci"/>
    <s v="Staal verzinkt 6 m enkele uithouder"/>
    <n v="1998"/>
    <d v="2001-10-30T01:00:00"/>
    <x v="2"/>
    <s v="Goed"/>
    <s v="Staal gegalvaniseerd"/>
    <d v="2025-01-22T01:00:00"/>
    <s v="ne197.01.006"/>
    <s v="Elspeet"/>
    <s v="Elspeet"/>
    <s v="Apeldoornseweg | 2300"/>
    <s v="Cilindrisch"/>
    <s v="goed"/>
    <s v="gedraaid"/>
    <s v="faget goede staat"/>
    <s v="BRISA EASYLIGHT"/>
    <m/>
    <n v="2025"/>
    <d v="2025-01-01T01:00:00"/>
    <m/>
    <m/>
    <m/>
    <s v="LED"/>
    <m/>
    <d v="2025-01-01T01:00:00"/>
    <m/>
    <m/>
    <m/>
    <m/>
  </r>
  <r>
    <m/>
    <s v="1ST060Ci"/>
    <s v="Staal verzinkt 6 m enkele uithouder"/>
    <n v="1989"/>
    <d v="1989-01-01T00:00:00"/>
    <x v="2"/>
    <s v="Redelijk"/>
    <s v="Staal"/>
    <d v="2017-06-23T00:00:00"/>
    <s v="nn131.01.013"/>
    <s v="Nunspeet"/>
    <s v="Nunspeet Noord"/>
    <s v="Nassaulaan | 1430"/>
    <s v="Cilindrisch"/>
    <s v="redelijk"/>
    <m/>
    <s v="faget goede staat"/>
    <s v="2FRS201"/>
    <s v="Functioneel t/m 6 m"/>
    <n v="1998"/>
    <d v="1998-09-01T00:00:00"/>
    <s v="True"/>
    <s v="False"/>
    <s v="PLL36"/>
    <s v="PL-L 36 W"/>
    <n v="2011"/>
    <d v="2011-03-07T00:00:00"/>
    <s v="Nacht"/>
    <s v="Elektronisch voorschakelapparaat"/>
    <n v="16000"/>
    <m/>
  </r>
  <r>
    <m/>
    <s v="1ST060Ci"/>
    <s v="Staal verzinkt 6 m enkele uithouder"/>
    <n v="1989"/>
    <d v="1989-01-01T00:00:00"/>
    <x v="2"/>
    <s v="Redelijk"/>
    <s v="Staal"/>
    <d v="2017-06-23T00:00:00"/>
    <s v="nn131.01.013"/>
    <s v="Nunspeet"/>
    <s v="Nunspeet Noord"/>
    <s v="Nassaulaan | 1430"/>
    <s v="Cilindrisch"/>
    <s v="redelijk"/>
    <m/>
    <s v="faget goede staat"/>
    <s v="2FRS201"/>
    <s v="Functioneel t/m 6 m"/>
    <n v="1998"/>
    <d v="1998-09-01T00:00:00"/>
    <s v="True"/>
    <s v="False"/>
    <s v="PLL36"/>
    <s v="PL-L 36 W"/>
    <n v="2011"/>
    <d v="2011-03-07T00:00:00"/>
    <s v="Nacht"/>
    <s v="Elektronisch voorschakelapparaat"/>
    <n v="16000"/>
    <m/>
  </r>
  <r>
    <m/>
    <s v="1GAL06Ci"/>
    <s v="Staal verzinkt 6 m enkele uithouder"/>
    <n v="1990"/>
    <d v="1965-01-01T00:00:00"/>
    <x v="2"/>
    <s v="Goed"/>
    <s v="Staal gegalvaniseerd"/>
    <d v="2016-10-28T00:00:00"/>
    <s v="nn158.01.010"/>
    <s v="Nunspeet"/>
    <s v="Nunspeet Oost"/>
    <s v="Seringweg | 1830"/>
    <s v="Cilindrisch"/>
    <s v="goed"/>
    <m/>
    <s v="faget goede staat"/>
    <s v="1FGS104H"/>
    <s v="Functioneel t/m 6 m"/>
    <n v="2000"/>
    <d v="2000-05-17T00:00:00"/>
    <s v="False"/>
    <s v="True"/>
    <s v="PLL36"/>
    <s v="PL-L 36 W"/>
    <n v="2011"/>
    <d v="2011-01-24T00:00:00"/>
    <s v="Nacht"/>
    <s v="Elektronisch voorschakelapparaat"/>
    <n v="16000"/>
    <m/>
  </r>
  <r>
    <m/>
    <s v="1ST080Ci"/>
    <s v="Staal verzinkt 8 m enkele uithouder"/>
    <n v="1974"/>
    <d v="1974-01-01T00:00:00"/>
    <x v="1"/>
    <s v="Redelijk"/>
    <s v="Staal"/>
    <d v="2016-10-27T00:00:00"/>
    <s v="nn161.01.002"/>
    <s v="Nunspeet"/>
    <s v="Nunspeet Oost"/>
    <s v="Sportlaan | 1845"/>
    <s v="Cilindrisch"/>
    <s v="redelijk"/>
    <m/>
    <s v="faget goede staat"/>
    <s v="2FRS201"/>
    <s v="Functioneel &gt; 6 m"/>
    <n v="2002"/>
    <d v="2002-06-18T00:00:00"/>
    <s v="True"/>
    <s v="False"/>
    <s v="PLL36"/>
    <s v="PL-L 36 W"/>
    <n v="2011"/>
    <d v="2011-03-20T00:00:00"/>
    <s v="Nacht"/>
    <s v="Elektronisch voorschakelapparaat"/>
    <n v="16000"/>
    <m/>
  </r>
  <r>
    <m/>
    <s v="1ST080Ci"/>
    <s v="Staal verzinkt 8 m enkele uithouder"/>
    <n v="1974"/>
    <d v="1974-01-01T00:00:00"/>
    <x v="1"/>
    <s v="Redelijk"/>
    <s v="Staal"/>
    <d v="2016-10-27T00:00:00"/>
    <s v="nn161.01.002"/>
    <s v="Nunspeet"/>
    <s v="Nunspeet Oost"/>
    <s v="Sportlaan | 1845"/>
    <s v="Cilindrisch"/>
    <s v="redelijk"/>
    <m/>
    <s v="faget goede staat"/>
    <s v="2FRS201"/>
    <s v="Functioneel &gt; 6 m"/>
    <n v="2002"/>
    <d v="2002-06-18T00:00:00"/>
    <s v="True"/>
    <s v="False"/>
    <s v="PLL36"/>
    <s v="PL-L 36 W"/>
    <n v="2011"/>
    <d v="2011-03-20T00:00:00"/>
    <s v="Nacht"/>
    <s v="Elektronisch voorschakelapparaat"/>
    <n v="16000"/>
    <m/>
  </r>
  <r>
    <m/>
    <s v="1GAL06Ci"/>
    <s v="Staal verzinkt 6 m enkele uithouder"/>
    <n v="2005"/>
    <d v="2005-09-07T02:00:00"/>
    <x v="2"/>
    <s v="Goed"/>
    <s v="Staal gegalvaniseerd"/>
    <d v="2025-09-25T02:00:00"/>
    <s v="nn066.01.001"/>
    <s v="Nunspeet"/>
    <s v="Nunspeet Centrum"/>
    <s v="Heetveldlaan | 0730"/>
    <s v="Cilindrisch"/>
    <s v="goed"/>
    <m/>
    <s v="faget goede staat"/>
    <s v="1FGS104H"/>
    <s v="Functioneel t/m 6 m"/>
    <n v="1999"/>
    <d v="1999-08-26T02:00:00"/>
    <s v="False"/>
    <s v="Y"/>
    <s v="PLL36"/>
    <s v="PL-L 36 W"/>
    <n v="2011"/>
    <d v="2011-07-18T02:00:00"/>
    <s v="Nacht"/>
    <s v="Elektronisch voorschakelapparaat"/>
    <n v="16000"/>
    <m/>
  </r>
  <r>
    <m/>
    <s v="1GAL06Ci"/>
    <m/>
    <n v="2006"/>
    <d v="2006-03-06T00:00:00"/>
    <x v="2"/>
    <s v="Goed"/>
    <s v="Staal gegalvaniseerd"/>
    <d v="2017-04-25T00:00:00"/>
    <s v="nn171.01.011"/>
    <s v="Nunspeet"/>
    <s v="Nunspeet Centrum"/>
    <s v="Veldweg | 1960"/>
    <s v="Cilindrisch"/>
    <s v="goed"/>
    <m/>
    <s v="faget goede staat"/>
    <s v="1FGS104H"/>
    <s v="Functioneel t/m 6 m"/>
    <n v="1999"/>
    <d v="1999-09-01T00:00:00"/>
    <s v="False"/>
    <s v="True"/>
    <s v="PLL36"/>
    <s v="PL-L 36 W"/>
    <n v="2011"/>
    <d v="2011-03-08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0-27T00:00:00"/>
    <s v="nn175.01.009"/>
    <s v="Nunspeet"/>
    <s v="Nunspeet Oost"/>
    <s v="De Visserlaan | 2030"/>
    <s v="Cilindrisch"/>
    <s v="redelijk"/>
    <m/>
    <s v="open zekeringhouder goede staat"/>
    <s v="1FGS104H"/>
    <s v="Functioneel t/m 6 m"/>
    <n v="2000"/>
    <d v="2000-10-16T00:00:00"/>
    <s v="False"/>
    <s v="True"/>
    <s v="PLL36"/>
    <s v="PL-L 36 W"/>
    <n v="2011"/>
    <d v="2011-02-23T00:00:00"/>
    <s v="Nacht"/>
    <s v="Elektronisch voorschakelapparaat"/>
    <n v="16000"/>
    <m/>
  </r>
  <r>
    <m/>
    <s v="1ST060Ci"/>
    <s v="Staal verzinkt 6 m enkele uithouder"/>
    <n v="1966"/>
    <d v="1966-01-01T00:00:00"/>
    <x v="2"/>
    <s v="Redelijk"/>
    <s v="Staal"/>
    <d v="2016-10-28T00:00:00"/>
    <s v="nn166.01.002"/>
    <s v="Nunspeet"/>
    <s v="Nunspeet Oost"/>
    <s v="Thorbeckestraat | 1890"/>
    <s v="Cilindrisch"/>
    <s v="redelijk"/>
    <m/>
    <s v="open zekeringhouder goede staat"/>
    <s v="1FGS104H"/>
    <s v="Functioneel t/m 6 m"/>
    <n v="2000"/>
    <d v="2000-10-16T00:00:00"/>
    <s v="False"/>
    <s v="True"/>
    <s v="PLL36"/>
    <s v="PL-L 36 W"/>
    <n v="2011"/>
    <d v="2011-02-23T00:00:00"/>
    <s v="Nacht"/>
    <s v="Elektronisch voorschakelapparaat"/>
    <n v="16000"/>
    <m/>
  </r>
  <r>
    <m/>
    <s v="1GAL08Ci"/>
    <s v="Staal verzinkt 8 m enkele uithouder"/>
    <n v="2011"/>
    <d v="2011-11-21T00:00:00"/>
    <x v="2"/>
    <s v="Redelijk"/>
    <s v="Staal gepoedercoat"/>
    <d v="2016-10-03T00:00:00"/>
    <s v="nv214.01.009"/>
    <s v="Vierhouten"/>
    <s v="Vierhouten"/>
    <s v="Nunspeterweg | 2532"/>
    <s v="Cilindrisch"/>
    <s v="goed"/>
    <m/>
    <s v="faget goede staat"/>
    <s v="BGP702 LED24-4S"/>
    <s v="Functioneel t/m 6 m"/>
    <n v="2022"/>
    <d v="2022-09-20T00:00:00"/>
    <s v="False"/>
    <s v="True"/>
    <s v=""/>
    <s v="LED"/>
    <n v="2022"/>
    <d v="2022-09-20T00:00:00"/>
    <s v="Nacht"/>
    <s v="Elektronisch voorschakelapparaat"/>
    <m/>
    <m/>
  </r>
  <r>
    <m/>
    <s v="1GAL08gb"/>
    <s v="Staal verzinkt 8 m enkele uithouder"/>
    <n v="2009"/>
    <d v="2009-09-11T00:00:00"/>
    <x v="1"/>
    <s v="Goed"/>
    <s v="Staal gepoedercoat"/>
    <d v="2022-04-28T00:00:00"/>
    <s v="nn179.01.004"/>
    <s v="Nunspeet"/>
    <s v="Nunspeet West"/>
    <s v="Voltweg | 2070"/>
    <s v="gb"/>
    <s v="goed"/>
    <s v="scheef"/>
    <s v="faget goede staat"/>
    <s v="1SGP681"/>
    <s v="Functioneel &gt; 6 m"/>
    <n v="2009"/>
    <d v="2009-09-11T00:00:00"/>
    <s v="False"/>
    <s v="True"/>
    <s v="CPO60T"/>
    <s v="CPO 60 W"/>
    <n v="2012"/>
    <d v="2012-07-13T00:00:00"/>
    <s v="Nacht"/>
    <s v="Elektronisch voorschakelapparaat"/>
    <n v="16000"/>
    <m/>
  </r>
  <r>
    <m/>
    <s v="1ST080Ci"/>
    <s v="Staal verzinkt 8 m enkele uithouder"/>
    <n v="2025"/>
    <m/>
    <x v="1"/>
    <m/>
    <s v="Staal gepoedercoat"/>
    <d v="2025-10-27T01:00:00"/>
    <s v="nn139.01.058"/>
    <s v="Nunspeet"/>
    <s v="Bedrijventerrein de Kolk"/>
    <s v="Oosteinderweg | 1510"/>
    <m/>
    <m/>
    <m/>
    <m/>
    <s v="BGP701-DM10"/>
    <m/>
    <n v="2025"/>
    <d v="2025-05-01T02:00:00"/>
    <s v="False"/>
    <s v="True"/>
    <m/>
    <s v="LED"/>
    <m/>
    <d v="2025-05-01T02:00:00"/>
    <m/>
    <m/>
    <n v="0"/>
    <m/>
  </r>
  <r>
    <m/>
    <s v="1ST080Ci"/>
    <s v="Staal geschilderd"/>
    <n v="2025"/>
    <d v="1968-01-01T01:00:00"/>
    <x v="1"/>
    <s v="Matig"/>
    <s v="Staal"/>
    <d v="2025-10-01T02:00:00"/>
    <s v="nn134.01.023"/>
    <s v="Nunspeet"/>
    <s v="Nunspeet West"/>
    <s v="Nijverheidsweg | 1460"/>
    <s v="Cilindrisch"/>
    <s v="slecht"/>
    <m/>
    <s v="open zekeringhouder goede staat"/>
    <s v="BGP702"/>
    <m/>
    <n v="2025"/>
    <d v="2025-10-01T00:00:00"/>
    <s v="Y"/>
    <s v="False"/>
    <m/>
    <s v="LED"/>
    <m/>
    <d v="2025-10-01T00:00:00"/>
    <m/>
    <m/>
    <m/>
    <m/>
  </r>
  <r>
    <m/>
    <s v="1GAL06Ci"/>
    <s v="Staal verzinkt 6 m enkele uithouder"/>
    <n v="2004"/>
    <d v="1965-01-01T00:00:00"/>
    <x v="2"/>
    <s v="Goed"/>
    <s v="Staal gegalvaniseerd"/>
    <d v="2017-03-03T00:00:00"/>
    <s v="nn093.01.002"/>
    <s v="Nunspeet"/>
    <s v="Nunspeet Oost"/>
    <s v="Klaproosweg | 1010"/>
    <s v="Cilindrisch"/>
    <s v="goed"/>
    <m/>
    <s v="faget goede staat"/>
    <s v="1FGS104H"/>
    <s v="Functioneel t/m 6 m"/>
    <n v="2001"/>
    <d v="2001-10-11T00:00:00"/>
    <s v="False"/>
    <s v="True"/>
    <s v="PLL36"/>
    <s v="PL-L 36 W"/>
    <n v="2011"/>
    <d v="2011-02-15T00:00:00"/>
    <s v="Nacht"/>
    <s v="Elektronisch voorschakelapparaat"/>
    <n v="16000"/>
    <m/>
  </r>
  <r>
    <m/>
    <s v="1GAL06Ci"/>
    <s v="Staal verzinkt 6 m enkele uithouder"/>
    <n v="2004"/>
    <d v="2004-11-19T00:00:00"/>
    <x v="2"/>
    <s v="Goed"/>
    <s v="Staal gegalvaniseerd"/>
    <d v="2017-03-01T00:00:00"/>
    <s v="nn103.01.003"/>
    <s v="Nunspeet"/>
    <s v="Nunspeet Oost"/>
    <s v="Ligusterweg | 1160"/>
    <s v="Cilindrisch"/>
    <s v="goed"/>
    <m/>
    <s v="faget goede staat"/>
    <s v="1FGS104H"/>
    <s v="Functioneel t/m 6 m"/>
    <n v="2000"/>
    <d v="2000-05-18T00:00:00"/>
    <s v="False"/>
    <s v="True"/>
    <s v="PLL36"/>
    <s v="PL-L 36 W"/>
    <n v="2011"/>
    <d v="2011-02-15T00:00:00"/>
    <s v="Nacht"/>
    <s v="Elektronisch voorschakelapparaat"/>
    <n v="16000"/>
    <m/>
  </r>
  <r>
    <m/>
    <s v="1ST060Ci"/>
    <s v="Staal verzinkt 6 m enkele uithouder"/>
    <n v="1970"/>
    <d v="2010-06-16T00:00:00"/>
    <x v="2"/>
    <s v="Redelijk"/>
    <s v="Staal"/>
    <d v="2017-02-27T00:00:00"/>
    <s v="nn057.01.017"/>
    <s v="Nunspeet"/>
    <s v="Nunspeet Centrum"/>
    <s v="Groenelaantje | 0630"/>
    <s v="Cilindrisch"/>
    <s v="redelijk"/>
    <m/>
    <s v="open zekeringhouder goede staat"/>
    <s v="1FGS104H"/>
    <s v="Functioneel t/m 6 m"/>
    <n v="1999"/>
    <d v="1999-09-16T00:00:00"/>
    <s v="False"/>
    <s v="True"/>
    <s v="PLL36"/>
    <s v="PL-L 36 W"/>
    <n v="2011"/>
    <d v="2011-03-08T00:00:00"/>
    <s v="Nacht"/>
    <s v="Elektronisch voorschakelapparaat"/>
    <n v="16000"/>
    <m/>
  </r>
  <r>
    <m/>
    <s v="1GAL06Ci"/>
    <s v="Staal verzinkt 6 m enkele uithouder"/>
    <n v="2009"/>
    <d v="1972-01-01T00:00:00"/>
    <x v="2"/>
    <s v="Redelijk"/>
    <s v="Staal gepoedercoat"/>
    <d v="2016-10-04T00:00:00"/>
    <s v="ne206.01.001"/>
    <s v="Elspeet"/>
    <s v="Elspeet"/>
    <s v="Ds Kalshovenweg | 2430"/>
    <s v="Cilindrisch"/>
    <s v="goed"/>
    <m/>
    <s v="faget goede staat"/>
    <s v="1FGS104H"/>
    <s v="Functioneel t/m 6 m"/>
    <n v="2000"/>
    <d v="2000-06-01T00:00:00"/>
    <s v="False"/>
    <s v="True"/>
    <s v="PLL36"/>
    <s v="PL-L 36 W"/>
    <n v="2011"/>
    <d v="2011-06-05T00:00:00"/>
    <s v="Nacht"/>
    <s v="Elektronisch voorschakelapparaat"/>
    <n v="16000"/>
    <m/>
  </r>
  <r>
    <m/>
    <s v="1STR08Ci"/>
    <s v="Staal verzinkt 8 m enkele uithouder"/>
    <n v="1970"/>
    <d v="2010-06-16T00:00:00"/>
    <x v="1"/>
    <s v="Redelijk"/>
    <s v="Staal"/>
    <d v="2017-03-23T00:00:00"/>
    <s v="nn099.01.040"/>
    <s v="Nunspeet"/>
    <s v="Nunspeet Centrum"/>
    <s v="Laan | 1120"/>
    <s v="Cilindrisch"/>
    <s v="slecht"/>
    <m/>
    <s v="open zekeringhouder goede staat"/>
    <s v="1SGS203"/>
    <s v="Functioneel &gt; 6 m"/>
    <n v="1993"/>
    <d v="1993-11-19T00:00:00"/>
    <s v="True"/>
    <s v="False"/>
    <s v="SON100T"/>
    <s v="SON-T 100 W"/>
    <n v="2012"/>
    <d v="2012-03-28T00:00:00"/>
    <s v="Nacht"/>
    <s v="Elektronisch voorschakelapparaat"/>
    <n v="16000"/>
    <m/>
  </r>
  <r>
    <m/>
    <s v="1GAL04Co"/>
    <s v="Staal verzinkt 4 m paaltop"/>
    <n v="1985"/>
    <d v="1974-01-01T00:00:00"/>
    <x v="0"/>
    <s v="Redelijk"/>
    <s v="Staal gepoedercoat"/>
    <d v="2017-06-27T00:00:00"/>
    <s v="nn121.01.002"/>
    <s v="Nunspeet"/>
    <s v="Nunspeet Noord"/>
    <s v="Prins Mauritserf | 1330"/>
    <s v="Conisch"/>
    <s v="goed"/>
    <m/>
    <s v="faget goede staat"/>
    <s v="1I2050HF"/>
    <s v="Functioneel t/m 6 m"/>
    <n v="2000"/>
    <d v="2000-08-31T00:00:00"/>
    <s v="False"/>
    <s v="True"/>
    <s v="PLL36"/>
    <s v="PL-L 36 W"/>
    <n v="2011"/>
    <d v="2011-05-23T00:00:00"/>
    <s v="Nacht"/>
    <s v="Elektronisch voorschakelapparaat"/>
    <n v="16000"/>
    <m/>
  </r>
  <r>
    <m/>
    <s v="1GAL04Co"/>
    <s v="Staal verzinkt 4 m paaltop"/>
    <n v="2021"/>
    <m/>
    <x v="0"/>
    <m/>
    <s v="Staal gegalvaniseerd"/>
    <d v="2025-11-27T01:00:00"/>
    <s v="ne537.01.1401"/>
    <s v="Elspeet"/>
    <s v="Elspeet"/>
    <s v="Ds. Wisseweg | 2222"/>
    <m/>
    <m/>
    <m/>
    <m/>
    <s v="BDS490"/>
    <m/>
    <n v="2021"/>
    <d v="2021-10-15T02:00:00"/>
    <s v="False"/>
    <s v="True"/>
    <m/>
    <s v="LED"/>
    <m/>
    <d v="2021-10-15T02:00:00"/>
    <m/>
    <m/>
    <m/>
    <m/>
  </r>
  <r>
    <m/>
    <s v="1GAL06Ci"/>
    <s v="Staal verzinkt 6 m enkele uithouder"/>
    <n v="1990"/>
    <m/>
    <x v="2"/>
    <m/>
    <s v="Staal gegalvaniseerd"/>
    <d v="2025-12-15T01:00:00"/>
    <s v="nh247.01.401"/>
    <s v="Hulshorst"/>
    <s v="Hulshorst"/>
    <s v="Brandsweg | 0230"/>
    <m/>
    <s v="goed"/>
    <m/>
    <s v="faget goede staat"/>
    <s v="1I2500"/>
    <m/>
    <n v="1998"/>
    <d v="1998-06-01T02:00:00"/>
    <s v="True"/>
    <s v="False"/>
    <m/>
    <s v="PL-L 36 W"/>
    <m/>
    <d v="2011-06-11T02:00:00"/>
    <s v="Nacht"/>
    <s v="Elektronisch voorschakelapparaat"/>
    <n v="16000"/>
    <m/>
  </r>
  <r>
    <m/>
    <s v="1ST060Ci"/>
    <s v="Staal verzinkt 6 m enkele uithouder"/>
    <n v="1969"/>
    <d v="1969-01-01T00:00:00"/>
    <x v="2"/>
    <s v="Redelijk"/>
    <s v="Staal"/>
    <d v="2022-04-25T00:00:00"/>
    <s v="nn138.01.005"/>
    <s v="Nunspeet"/>
    <s v="Nunspeet West"/>
    <s v="Van Oordtstraat | 1500"/>
    <s v="Cilindrisch"/>
    <s v="redelijk"/>
    <m/>
    <s v="open zekeringhouder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ST060Ci"/>
    <s v="Staal verzinkt 6 m enkele uithouder"/>
    <n v="1969"/>
    <d v="1969-01-01T00:00:00"/>
    <x v="2"/>
    <s v="Redelijk"/>
    <s v="Staal"/>
    <d v="2022-04-28T00:00:00"/>
    <s v="nn170.01.602"/>
    <s v="Nunspeet"/>
    <s v="Nunspeet West"/>
    <s v="Uitleg | 1930"/>
    <s v="Cilindrisch"/>
    <s v="slecht"/>
    <m/>
    <s v="open zekeringhouder goede staat"/>
    <s v="BRISA EASYLIGHT"/>
    <s v="Functioneel t/m 6 m"/>
    <n v="2022"/>
    <d v="2022-11-23T00:00:00"/>
    <s v="False"/>
    <s v="True"/>
    <s v=""/>
    <s v="LED"/>
    <n v="2022"/>
    <d v="2022-11-23T00:00:00"/>
    <s v="Nacht"/>
    <s v="Elektronisch voorschakelapparaat"/>
    <m/>
    <m/>
  </r>
  <r>
    <m/>
    <s v="1ST040Co"/>
    <s v="Staal verzinkt 4 m paaltop"/>
    <n v="2022"/>
    <d v="2007-04-03T02:00:00"/>
    <x v="0"/>
    <s v="Goed"/>
    <s v="Staal"/>
    <d v="2026-01-12T01:00:00"/>
    <s v="nv241.01.007"/>
    <s v="Vierhouten"/>
    <s v="Vierhouten"/>
    <s v="Reelaan | 2850"/>
    <s v="Conisch"/>
    <s v=""/>
    <m/>
    <s v=""/>
    <s v="Teceo S"/>
    <m/>
    <n v="2022"/>
    <d v="2022-11-11T01:00:00"/>
    <m/>
    <m/>
    <m/>
    <s v="LED"/>
    <m/>
    <d v="2022-11-11T01:00:00"/>
    <m/>
    <m/>
    <m/>
    <m/>
  </r>
  <r>
    <m/>
    <s v="Olivio Medio Candelabra 4.5 m"/>
    <s v="Staal verzinkt 4 m paaltop"/>
    <n v="2025"/>
    <m/>
    <x v="0"/>
    <m/>
    <m/>
    <d v="2026-01-29T01:00:00"/>
    <m/>
    <s v="Nunspeet"/>
    <s v="Nunspeet Zuid"/>
    <s v="Elspeterweg | 0480"/>
    <m/>
    <m/>
    <m/>
    <m/>
    <s v="SX 961 43-9 Asymmetric"/>
    <m/>
    <n v="2025"/>
    <m/>
    <m/>
    <m/>
    <m/>
    <s v="LED 2700K - 15W / 1200 lm"/>
    <m/>
    <m/>
    <m/>
    <m/>
    <m/>
    <m/>
  </r>
  <r>
    <m/>
    <s v="1GAL06Ci"/>
    <s v="Staal verzinkt 6 m enkele uithouder"/>
    <n v="1998"/>
    <d v="2006-03-06T01:00:00"/>
    <x v="2"/>
    <s v="Goed"/>
    <s v="Staal gegalvaniseerd"/>
    <d v="2025-01-22T01:00:00"/>
    <s v="ne197.01.009"/>
    <s v="Elspeet"/>
    <s v="Elspeet"/>
    <s v="Apeldoornseweg | 2300"/>
    <s v="Cilindrisch"/>
    <s v="goed"/>
    <s v="gedraaid"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8Ci"/>
    <s v="Staal verzinkt 8 m enkele uithouder"/>
    <n v="2011"/>
    <d v="1972-01-01T01:00:00"/>
    <x v="1"/>
    <s v="Matig"/>
    <s v="Staal gepoedercoat"/>
    <d v="2026-02-09T01:00:00"/>
    <s v="ne229.01.027"/>
    <s v="Elspeet"/>
    <s v="Buitengebied Elspeet"/>
    <s v="Vierhouterweg | 2710"/>
    <s v="Cilindrisch"/>
    <s v="redelijk"/>
    <m/>
    <s v="faget goede staat"/>
    <s v="BGP702"/>
    <m/>
    <n v="2025"/>
    <d v="2025-01-01T01:00:00"/>
    <m/>
    <m/>
    <m/>
    <s v="LED"/>
    <m/>
    <d v="2025-01-01T01:00:00"/>
    <m/>
    <m/>
    <m/>
    <m/>
  </r>
  <r>
    <m/>
    <s v="1GAL06Ci"/>
    <s v="Staal verzinkt 6 m enkele uithouder"/>
    <n v="2006"/>
    <d v="2006-03-06T00:00:00"/>
    <x v="2"/>
    <s v="Goed"/>
    <s v="Staal gepoedercoat"/>
    <d v="2016-09-30T00:00:00"/>
    <s v="ne536.01.008"/>
    <s v="Elspeet"/>
    <s v="Elspeet"/>
    <s v="Zeisweg | 2730"/>
    <s v="Cilindrisch"/>
    <s v="goed"/>
    <m/>
    <s v="faget goede staat"/>
    <s v="1FGS104H"/>
    <s v="Functioneel t/m 6 m"/>
    <n v="2001"/>
    <d v="2001-01-10T00:00:00"/>
    <s v="False"/>
    <s v="True"/>
    <s v="PLL36"/>
    <s v="PL-L 36 W"/>
    <n v="2011"/>
    <d v="2011-05-30T00:00:00"/>
    <s v="Nacht"/>
    <s v="Elektronisch voorschakelapparaat"/>
    <n v="16000"/>
    <m/>
  </r>
  <r>
    <m/>
    <s v="1GAL06Ci"/>
    <s v="Staal verzinkt 6 m enkele uithouder"/>
    <n v="2000"/>
    <d v="2011-01-01T01:00:00"/>
    <x v="1"/>
    <s v="Goed"/>
    <s v="Staal gegalvaniseerd"/>
    <d v="2025-01-22T01:00:00"/>
    <s v="nn126.01.022"/>
    <s v="Nunspeet"/>
    <s v="Buitengebied Nunspeet"/>
    <s v="Molenweg | 1380"/>
    <s v="Cilindrisch"/>
    <s v="goed"/>
    <m/>
    <s v="faget goede staat"/>
    <s v="1FGS105H"/>
    <s v="Functioneel &gt; 6 m"/>
    <n v="2003"/>
    <d v="2003-09-29T02:00:00"/>
    <s v="False"/>
    <s v="Y"/>
    <s v="SON100T"/>
    <s v="SON-T 100 W"/>
    <n v="2012"/>
    <d v="2012-05-25T00:00:00"/>
    <s v="Nacht"/>
    <s v="Elektronisch voorschakelapparaat"/>
    <n v="16000"/>
    <m/>
  </r>
  <r>
    <m/>
    <s v="1GAL04Co"/>
    <s v="Staal verzinkt 4 m paaltop"/>
    <n v="2003"/>
    <d v="2003-07-11T00:00:00"/>
    <x v="0"/>
    <s v="Goed"/>
    <s v="Staal gegalvaniseerd"/>
    <d v="2017-06-22T00:00:00"/>
    <s v="nn012.01.202"/>
    <s v="Nunspeet"/>
    <s v="Nunspeet Noord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s v="PL-L 36 W"/>
    <n v="2011"/>
    <d v="2011-09-05T00:00:00"/>
    <s v="Nacht"/>
    <s v="Elektronisch voorschakelapparaat"/>
    <n v="16000"/>
    <m/>
  </r>
  <r>
    <m/>
    <s v="1GAL08Ci"/>
    <s v="Aluminium 8 m enkele uithouder"/>
    <n v="2006"/>
    <d v="2006-03-06T00:00:00"/>
    <x v="1"/>
    <s v="Goed"/>
    <s v="Staal gegalvaniseerd"/>
    <d v="2017-07-17T00:00:00"/>
    <s v="nn048.01.006"/>
    <s v="Nunspeet"/>
    <s v="Nunspeet Centrum"/>
    <s v="Eperweg | 0520"/>
    <s v="Cilindrisch"/>
    <s v="goed"/>
    <m/>
    <s v="faget goede staat"/>
    <s v="2FRS201"/>
    <s v="Functioneel &gt; 6 m"/>
    <n v="1996"/>
    <d v="1996-03-13T00:00:00"/>
    <s v="False"/>
    <s v="True"/>
    <s v="PLL55"/>
    <s v="PL-L 55 W"/>
    <n v="2012"/>
    <d v="2012-05-27T00:00:00"/>
    <s v="Nacht"/>
    <s v="Elektronisch voorschakelapparaat"/>
    <n v="16000"/>
    <m/>
  </r>
  <r>
    <m/>
    <s v="1ST060Ci"/>
    <s v="Staal verzinkt 6 m enkele uithouder"/>
    <n v="1985"/>
    <d v="1992-01-01T00:00:00"/>
    <x v="2"/>
    <s v="Redelijk"/>
    <s v="Staal"/>
    <d v="2017-06-26T00:00:00"/>
    <s v="nn141.01.009"/>
    <s v="Nunspeet"/>
    <s v="Nunspeet Noord"/>
    <s v="Oranjelaan | 1525"/>
    <s v="Cilindrisch"/>
    <s v="redelijk"/>
    <m/>
    <s v="faget goede staat"/>
    <s v="1FGS104"/>
    <s v="Functioneel t/m 6 m"/>
    <n v="1992"/>
    <d v="1992-06-01T00:00:00"/>
    <s v="True"/>
    <s v="False"/>
    <s v="PLL36"/>
    <s v="PL-L 36 W"/>
    <n v="2011"/>
    <d v="2011-04-04T00:00:00"/>
    <s v="Nacht"/>
    <s v="Elektronisch voorschakelapparaat"/>
    <n v="16000"/>
    <m/>
  </r>
  <r>
    <m/>
    <s v="1ST040Co"/>
    <s v="Staal verzinkt 4 m paaltop"/>
    <n v="1967"/>
    <d v="1967-01-01T00:00:00"/>
    <x v="2"/>
    <s v="Redelijk"/>
    <s v="Staal"/>
    <d v="2016-10-31T00:00:00"/>
    <s v="nn065.012001"/>
    <s v="Nunspeet"/>
    <s v="Nunspeet Oost"/>
    <s v="Heemskerklaan | 0720"/>
    <s v="Conisch"/>
    <s v="redelijk"/>
    <m/>
    <s v="open zekeringhouder goede staat"/>
    <s v="1I2050"/>
    <s v="Functioneel t/m 6 m"/>
    <n v="2000"/>
    <d v="2000-08-31T00:00:00"/>
    <s v="True"/>
    <s v="False"/>
    <s v="PLL36"/>
    <s v="PL-L 36 W"/>
    <n v="2011"/>
    <d v="2011-04-18T00:00:00"/>
    <s v="Nacht"/>
    <s v="Elektronisch voorschakelapparaat"/>
    <n v="16000"/>
    <m/>
  </r>
  <r>
    <m/>
    <s v="1GAL04Co"/>
    <s v="Staal verzinkt 4 m paaltop"/>
    <n v="2000"/>
    <d v="1998-06-10T00:00:00"/>
    <x v="0"/>
    <s v="Goed"/>
    <s v="Staal gegalvaniseerd"/>
    <d v="2017-04-24T00:00:00"/>
    <s v="nn196.01.701"/>
    <s v="Nunspeet"/>
    <s v="Nunspeet Noord"/>
    <s v="Zwolsewegje | 2290"/>
    <s v="Conisch"/>
    <s v="goed"/>
    <m/>
    <s v="faget goede staat"/>
    <s v="1I2000HF"/>
    <s v="Functioneel t/m 6 m"/>
    <n v="1998"/>
    <d v="1998-06-10T00:00:00"/>
    <s v="False"/>
    <s v="True"/>
    <s v="PLL36"/>
    <s v="PL-L 36 W"/>
    <n v="2011"/>
    <d v="2011-03-27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30T00:00:00"/>
    <s v="nn153.01.005"/>
    <s v="Nunspeet"/>
    <s v="Nunspeet Centrum"/>
    <s v="Rode - Kruislaan | 1730"/>
    <s v="Cilindrisch"/>
    <s v="goed"/>
    <m/>
    <s v="faget goede staat"/>
    <s v="1FGS104H"/>
    <s v="Functioneel t/m 6 m"/>
    <n v="1999"/>
    <d v="1999-08-27T00:00:00"/>
    <s v="False"/>
    <s v="True"/>
    <s v="PLL36"/>
    <s v="PL-L 36 W"/>
    <n v="2011"/>
    <d v="2011-10-11T00:00:00"/>
    <s v="Nacht"/>
    <s v="Elektronisch voorschakelapparaat"/>
    <n v="16000"/>
    <m/>
  </r>
  <r>
    <m/>
    <s v="1GAL06Ci"/>
    <m/>
    <n v="2004"/>
    <d v="2004-01-05T00:00:00"/>
    <x v="2"/>
    <s v="Goed"/>
    <s v="Staal gegalvaniseerd"/>
    <d v="2017-07-20T00:00:00"/>
    <s v="3a"/>
    <s v="Nunspeet"/>
    <s v="Nunspeet Centrum"/>
    <s v="Enkweg | 0510"/>
    <s v="Cilindrisch"/>
    <s v="goed"/>
    <m/>
    <s v="faget goede staat"/>
    <s v="1FGS105H"/>
    <s v="Functioneel t/m 6 m"/>
    <n v="1996"/>
    <d v="1996-03-06T00:00:00"/>
    <s v="False"/>
    <s v="True"/>
    <s v="PLL55"/>
    <s v="PL-L 55 W"/>
    <n v="2011"/>
    <d v="2011-03-09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055.01.013"/>
    <s v="Nunspeet"/>
    <s v="Nunspeet Oost"/>
    <s v="Van Goghstraat | 0610"/>
    <s v="Conisch"/>
    <s v="goed"/>
    <m/>
    <s v="open zekeringhouder goede staat"/>
    <s v="1I2000"/>
    <s v="Functioneel t/m 6 m"/>
    <n v="1995"/>
    <d v="1995-06-01T00:00:00"/>
    <s v="True"/>
    <s v="False"/>
    <s v="PLL36"/>
    <s v="PL-L 36 W"/>
    <n v="2011"/>
    <d v="2011-04-04T00:00:00"/>
    <s v="Nacht"/>
    <s v="Elektronisch voorschakelapparaat"/>
    <n v="16000"/>
    <m/>
  </r>
  <r>
    <m/>
    <s v="1ST060Ci"/>
    <s v="Staal verzinkt 6 m enkele uithouder"/>
    <n v="1985"/>
    <d v="1992-01-01T00:00:00"/>
    <x v="2"/>
    <s v="Redelijk"/>
    <s v="Staal"/>
    <d v="2017-06-26T00:00:00"/>
    <s v="nn141.01.021"/>
    <s v="Nunspeet"/>
    <s v="Nunspeet Noord"/>
    <s v="Oranjelaan | 1525"/>
    <s v="Cilindrisch"/>
    <s v="matig"/>
    <m/>
    <s v="faget goede staat"/>
    <s v="1FGS104H"/>
    <s v="Functioneel t/m 6 m"/>
    <n v="1992"/>
    <d v="1992-06-01T00:00:00"/>
    <s v="False"/>
    <s v="True"/>
    <s v="PLL36"/>
    <s v="PL-L 36 W"/>
    <n v="2011"/>
    <d v="2011-04-04T00:00:00"/>
    <s v="Nacht"/>
    <s v="Elektronisch voorschakelapparaat"/>
    <n v="16000"/>
    <m/>
  </r>
  <r>
    <m/>
    <s v="1ST080Ci"/>
    <s v="Staal verzinkt 8 m enkele uithouder"/>
    <n v="2025"/>
    <m/>
    <x v="1"/>
    <m/>
    <s v="Staal gepoedercoat"/>
    <d v="2025-10-27T01:00:00"/>
    <s v="nn139.5802"/>
    <s v="Nunspeet"/>
    <s v="Bedrijventerrein de Kolk"/>
    <s v="Oosteinderweg | 1510"/>
    <m/>
    <m/>
    <m/>
    <m/>
    <s v="BGP701-DM10"/>
    <m/>
    <n v="2025"/>
    <d v="2025-05-01T02:00:00"/>
    <s v="False"/>
    <s v="True"/>
    <m/>
    <s v="LED"/>
    <m/>
    <d v="2025-05-01T02:00:00"/>
    <m/>
    <m/>
    <n v="0"/>
    <m/>
  </r>
  <r>
    <m/>
    <s v="2GAL08Ci"/>
    <s v="Staal verzinkt 8 m dubbele uithouder"/>
    <n v="2025"/>
    <d v="2003-02-07T01:00:00"/>
    <x v="1"/>
    <s v="Goed"/>
    <s v="Staal gegalvaniseerd"/>
    <d v="2025-11-03T01:00:00"/>
    <s v="nn134.01.026"/>
    <s v="Nunspeet"/>
    <s v="Nunspeet West"/>
    <s v="Nijverheidsweg | 1460"/>
    <s v="Cilindrisch"/>
    <s v="goed"/>
    <m/>
    <s v="faget goede staat"/>
    <s v="BGP702"/>
    <s v="Functioneel &gt; 6 m"/>
    <n v="2025"/>
    <d v="2025-10-01T02:00:00"/>
    <s v="Y"/>
    <m/>
    <s v="SON70T"/>
    <s v="LED"/>
    <n v="2012"/>
    <d v="2025-10-01T02:00:00"/>
    <s v=""/>
    <s v=""/>
    <n v="0"/>
    <m/>
  </r>
  <r>
    <m/>
    <s v="1GAL04Co"/>
    <s v="Staal verzinkt 4 m paaltop"/>
    <n v="2006"/>
    <d v="2006-03-06T00:00:00"/>
    <x v="0"/>
    <s v="Goed"/>
    <s v="Staal gepoedercoat"/>
    <d v="2016-10-03T00:00:00"/>
    <s v="nn600.01.004"/>
    <s v="Elspeet"/>
    <s v="Elspeet"/>
    <s v="Weth. van der Zandeweg | 2225"/>
    <s v="Conisch"/>
    <s v="goed"/>
    <m/>
    <s v="faget goede staat"/>
    <s v="1I2000"/>
    <s v="Functioneel t/m 6 m"/>
    <n v="2001"/>
    <d v="2001-06-01T00:00:00"/>
    <s v="False"/>
    <s v="True"/>
    <s v="PLL36"/>
    <s v="PL-L 36 W"/>
    <n v="2011"/>
    <d v="2011-06-04T00:00:00"/>
    <s v="Nacht"/>
    <s v="Elektronisch voorschakelapparaat"/>
    <n v="16000"/>
    <m/>
  </r>
  <r>
    <m/>
    <s v="1GAL06Ci"/>
    <s v="Staal verzinkt 6 m enkele uithouder"/>
    <n v="1996"/>
    <d v="1996-08-20T00:00:00"/>
    <x v="2"/>
    <s v="Goed"/>
    <s v="Staal gepoedercoat"/>
    <d v="2016-09-30T00:00:00"/>
    <s v="ne200.01.004"/>
    <s v="Elspeet"/>
    <s v="Elspeet"/>
    <s v="Diepeweg | 2340"/>
    <s v="Cilindrisch"/>
    <s v="goed"/>
    <m/>
    <s v="faget incompleet"/>
    <s v="1FGS104H"/>
    <s v="Functioneel t/m 6 m"/>
    <n v="2001"/>
    <d v="2001-01-10T00:00:00"/>
    <s v="False"/>
    <s v="True"/>
    <s v="PLL36"/>
    <s v="PL-L 36 W"/>
    <n v="2011"/>
    <d v="2011-04-23T00:00:00"/>
    <s v="Nacht"/>
    <s v="Elektronisch voorschakelapparaat"/>
    <n v="16000"/>
    <m/>
  </r>
  <r>
    <m/>
    <s v="1ST060Ci"/>
    <s v="Staal geschilderd"/>
    <n v="1972"/>
    <d v="1972-01-01T01:00:00"/>
    <x v="2"/>
    <s v="Goed"/>
    <s v="Staal"/>
    <d v="2024-07-11T02:00:00"/>
    <s v="ne535.01.003"/>
    <s v="Elspeet"/>
    <s v="Buitengebied Elspeet"/>
    <s v="Weideweg | 2720"/>
    <s v="Cilindrisch"/>
    <s v="goed"/>
    <m/>
    <s v="open zekeringhouder goede staat"/>
    <s v="BRISA EASYLIGHT"/>
    <m/>
    <n v="2025"/>
    <d v="2025-01-01T01:00:00"/>
    <m/>
    <m/>
    <m/>
    <s v="LED"/>
    <m/>
    <d v="2025-01-01T01:00:00"/>
    <m/>
    <m/>
    <m/>
    <m/>
  </r>
  <r>
    <m/>
    <s v="1STR08Ci"/>
    <s v="Staal verzinkt 8 m enkele uithouder"/>
    <n v="1970"/>
    <d v="2004-01-01T00:00:00"/>
    <x v="1"/>
    <s v="Redelijk"/>
    <s v="STR"/>
    <d v="2017-07-20T00:00:00"/>
    <s v="1a"/>
    <s v="Nunspeet"/>
    <s v="Nunspeet Centrum"/>
    <s v="Stationsplein | 1860"/>
    <s v="Cilindrisch"/>
    <s v="matig"/>
    <m/>
    <s v="faget goede staat"/>
    <s v="1FGS105H"/>
    <s v="Functioneel &gt; 6 m"/>
    <n v="1997"/>
    <d v="1997-10-01T00:00:00"/>
    <s v="False"/>
    <s v="True"/>
    <s v="PLL55"/>
    <s v="PL-L 55 W"/>
    <n v="2012"/>
    <d v="2012-06-14T00:00:00"/>
    <s v="Nacht"/>
    <s v="Elektronisch voorschakelapparaat"/>
    <n v="16000"/>
    <m/>
  </r>
  <r>
    <m/>
    <s v="1RAL04Co"/>
    <s v="Staal verzinkt 4 m paaltop"/>
    <n v="2025"/>
    <m/>
    <x v="0"/>
    <m/>
    <s v="Staal gepoedercoat"/>
    <d v="2025-11-03T01:00:00"/>
    <s v="nn134.2203"/>
    <s v="Nunspeet"/>
    <s v="Nunspeet West"/>
    <s v="Nijverheidsweg | 1460"/>
    <m/>
    <s v="matig"/>
    <s v="scheef"/>
    <s v="faget goede staat"/>
    <s v="Pilzeo"/>
    <m/>
    <n v="2025"/>
    <d v="2025-10-01T02:00:00"/>
    <m/>
    <s v="Y"/>
    <m/>
    <s v="LED"/>
    <m/>
    <d v="2025-10-01T02:00:00"/>
    <m/>
    <m/>
    <m/>
    <m/>
  </r>
  <r>
    <m/>
    <s v="1GAL06Ci"/>
    <s v="Staal verzinkt 6 m enkele uithouder"/>
    <n v="1990"/>
    <d v="1969-01-01T01:00:00"/>
    <x v="2"/>
    <s v="Goed"/>
    <s v="Staal gegalvaniseerd"/>
    <d v="2025-12-15T01:00:00"/>
    <s v="nh247.01.402"/>
    <s v="Hulshorst"/>
    <s v="Hulshorst"/>
    <s v="Brandsweg | 0230"/>
    <s v="Cilindrisch"/>
    <s v="goed"/>
    <m/>
    <s v="faget goede staat"/>
    <s v="1I2500"/>
    <s v="Functioneel t/m 6 m"/>
    <n v="1998"/>
    <d v="1998-06-01T02:00:00"/>
    <s v="True"/>
    <s v="False"/>
    <s v="PLL36"/>
    <s v="PL-L 36 W"/>
    <n v="2011"/>
    <d v="2011-06-11T02:00:00"/>
    <s v="Nacht"/>
    <s v="Elektronisch voorschakelapparaat"/>
    <n v="16000"/>
    <m/>
  </r>
  <r>
    <m/>
    <s v="1RAL04Co"/>
    <s v="Staal verzinkt 6 m enkele uithouder"/>
    <n v="2005"/>
    <d v="2005-01-01T00:00:00"/>
    <x v="0"/>
    <s v="Goed"/>
    <s v="Staal gepoedercoat"/>
    <d v="2017-03-06T00:00:00"/>
    <s v="nn024.01.002"/>
    <s v="Nunspeet"/>
    <s v="Nunspeet Centrum"/>
    <s v="Brinkersweg | 0280"/>
    <s v="Conisch"/>
    <s v="goed"/>
    <m/>
    <s v="faget goede staat"/>
    <s v="1ALURA"/>
    <s v="Functioneel t/m 6 m"/>
    <n v="2001"/>
    <d v="2001-06-01T00:00:00"/>
    <s v="False"/>
    <s v="True"/>
    <s v=""/>
    <s v="LED"/>
    <n v="2011"/>
    <d v="2011-05-15T00:00:00"/>
    <s v="Nacht"/>
    <s v="Elektronisch voorschakelapparaat"/>
    <n v="13000"/>
    <m/>
  </r>
  <r>
    <m/>
    <s v="1ST060Ci"/>
    <s v="Staal verzinkt 6 m enkele uithouder"/>
    <n v="1969"/>
    <d v="1969-01-01T00:00:00"/>
    <x v="2"/>
    <s v="Matig"/>
    <s v="Staal"/>
    <d v="2023-10-26T00:00:00"/>
    <s v="nh252.01.003"/>
    <s v="Hulshorst"/>
    <s v="Hulshorst"/>
    <s v="Klarenweg | 1020"/>
    <s v="Cilindrisch"/>
    <s v="slecht"/>
    <s v="scheef"/>
    <s v="open zekeringhouder goede staat"/>
    <s v="BRISA EASYLIGHT"/>
    <s v="Functioneel t/m 6 m"/>
    <n v="2022"/>
    <d v="2024-06-11T00:00:00"/>
    <s v="False"/>
    <s v="True"/>
    <s v=""/>
    <s v="LED"/>
    <n v="2024"/>
    <d v="2024-06-11T00:00:00"/>
    <s v="Nacht"/>
    <s v="Elektronisch voorschakelapparaat"/>
    <m/>
    <m/>
  </r>
  <r>
    <m/>
    <s v="1GAL06Ci"/>
    <s v="Staal verzinkt 6 m enkele uithouder"/>
    <n v="2021"/>
    <m/>
    <x v="2"/>
    <m/>
    <s v="Staal gegalvaniseerd"/>
    <d v="2025-11-27T01:00:00"/>
    <s v="ne212.01.2602"/>
    <s v="Elspeet"/>
    <s v="Elspeet"/>
    <s v="Gerrit Mouwweg | 2510"/>
    <m/>
    <m/>
    <m/>
    <m/>
    <s v="BGP701 LED10-4S/830 DX50"/>
    <m/>
    <n v="2021"/>
    <d v="2021-10-15T02:00:00"/>
    <s v="False"/>
    <s v="True"/>
    <m/>
    <s v="LED"/>
    <m/>
    <d v="2021-10-15T02:00:00"/>
    <m/>
    <m/>
    <m/>
    <m/>
  </r>
  <r>
    <m/>
    <s v="1ST060Ci"/>
    <s v="Staal verzinkt 6 m enkele uithouder"/>
    <n v="2006"/>
    <d v="1970-01-01T01:00:00"/>
    <x v="2"/>
    <s v="Matig"/>
    <s v="Staal"/>
    <d v="2023-12-08T01:00:00"/>
    <s v="nn504.01.001"/>
    <s v="Hulshorst"/>
    <s v="Buitengebied Hulshorst"/>
    <s v="Bredeweg | 0240"/>
    <s v="Cilindrisch"/>
    <s v="redelijk"/>
    <s v="scheef"/>
    <s v="open zekeringhouder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ST040Co"/>
    <s v="Staal verzinkt 4 m paaltop"/>
    <n v="2022"/>
    <d v="1973-01-01T01:00:00"/>
    <x v="2"/>
    <s v="Redelijk"/>
    <s v="Staal"/>
    <d v="2026-01-12T01:00:00"/>
    <s v="nv241.01.005"/>
    <s v="Vierhouten"/>
    <s v="Vierhouten"/>
    <s v="Reelaan | 2850"/>
    <s v="Conisch"/>
    <s v=""/>
    <m/>
    <s v=""/>
    <s v="Teceo S"/>
    <m/>
    <n v="2022"/>
    <d v="2022-11-11T01:00:00"/>
    <m/>
    <m/>
    <m/>
    <s v="LED"/>
    <m/>
    <d v="2022-11-11T01:00:00"/>
    <m/>
    <m/>
    <m/>
    <m/>
  </r>
  <r>
    <m/>
    <s v="Olivio Medio Candelabra 4.5 m"/>
    <s v="Staal verzinkt 4 m paaltop"/>
    <n v="2025"/>
    <m/>
    <x v="0"/>
    <m/>
    <m/>
    <d v="2026-01-29T01:00:00"/>
    <m/>
    <s v="Nunspeet"/>
    <s v="Nunspeet Zuid"/>
    <s v="Elspeterweg | 0480"/>
    <m/>
    <m/>
    <m/>
    <m/>
    <s v="SX 961 43-9 Asymmetric"/>
    <m/>
    <n v="2025"/>
    <m/>
    <m/>
    <m/>
    <m/>
    <s v="LED 2700K - 15W / 1200 lm"/>
    <m/>
    <m/>
    <m/>
    <m/>
    <m/>
    <m/>
  </r>
  <r>
    <m/>
    <s v="1GAL06Ci"/>
    <s v="Staal verzinkt 6 m enkele uithouder"/>
    <n v="1998"/>
    <d v="2010-04-06T02:00:00"/>
    <x v="2"/>
    <s v="Goed"/>
    <s v="Staal gegalvaniseerd"/>
    <d v="2025-01-22T01:00:00"/>
    <s v="ne197.01.004"/>
    <s v="Elspeet"/>
    <s v="Elspeet"/>
    <s v="Apeldoornseweg | 2300"/>
    <s v="Cilindrisch"/>
    <s v="goed"/>
    <s v="scheef en gedraaid"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6Ci"/>
    <s v="Staal verzinkt 6 m enkele uithouder"/>
    <n v="2006"/>
    <d v="2006-03-06T00:00:00"/>
    <x v="2"/>
    <s v="Goed"/>
    <s v="Staal gepoedercoat"/>
    <d v="2016-09-30T00:00:00"/>
    <s v="ne536.01.006"/>
    <s v="Elspeet"/>
    <s v="Elspeet"/>
    <s v="Zeisweg | 2730"/>
    <s v="Cilindrisch"/>
    <s v="goed"/>
    <m/>
    <s v="faget goede staat"/>
    <s v="1FGS104H"/>
    <s v="Functioneel t/m 6 m"/>
    <n v="2001"/>
    <d v="2001-01-10T00:00:00"/>
    <s v="False"/>
    <s v="True"/>
    <s v="PLL36"/>
    <s v="PL-L 36 W"/>
    <n v="2011"/>
    <d v="2011-05-30T00:00:00"/>
    <s v="Nacht"/>
    <s v="Elektronisch voorschakelapparaat"/>
    <n v="16000"/>
    <m/>
  </r>
  <r>
    <m/>
    <s v="1ST080Ci"/>
    <s v="Staal verzinkt 8 m enkele uithouder"/>
    <n v="2025"/>
    <m/>
    <x v="1"/>
    <m/>
    <s v="Staal gepoedercoat"/>
    <d v="2025-10-27T01:00:00"/>
    <s v="nn139.01.057"/>
    <s v="Nunspeet"/>
    <s v="Bedrijventerrein de Kolk"/>
    <s v="Oosteinderweg | 1510"/>
    <m/>
    <m/>
    <m/>
    <m/>
    <s v="BGP701-DM10"/>
    <m/>
    <n v="2025"/>
    <d v="2025-05-01T02:00:00"/>
    <s v="False"/>
    <s v="True"/>
    <m/>
    <s v="LED"/>
    <m/>
    <d v="2025-05-01T02:00:00"/>
    <m/>
    <m/>
    <n v="0"/>
    <m/>
  </r>
  <r>
    <m/>
    <s v="1ST080Ci"/>
    <s v="Staal verzinkt 8 m enkele uithouder"/>
    <n v="1970"/>
    <d v="1989-01-01T00:00:00"/>
    <x v="1"/>
    <s v="Redelijk"/>
    <s v="Staal"/>
    <d v="2017-03-28T00:00:00"/>
    <s v="nn042.01.050"/>
    <s v="Nunspeet"/>
    <s v="Nunspeet Noord"/>
    <s v="Elburgerweg | 0450"/>
    <s v="Cilindrisch"/>
    <s v="redelijk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9T00:00:00"/>
    <s v="Nacht"/>
    <s v="Elektronisch voorschakelapparaat"/>
    <n v="99999"/>
    <m/>
  </r>
  <r>
    <m/>
    <s v="1GAL08Ci"/>
    <s v="Aluminium 8 m enkele uithouder"/>
    <n v="2005"/>
    <d v="2005-09-07T00:00:00"/>
    <x v="1"/>
    <s v="Goed"/>
    <s v="Staal gegalvaniseerd"/>
    <d v="2017-07-17T00:00:00"/>
    <s v="nn048.01.014"/>
    <s v="Nunspeet"/>
    <s v="Nunspeet Centrum"/>
    <s v="Eperweg | 0520"/>
    <s v="Cilindrisch"/>
    <s v="goed"/>
    <m/>
    <s v="faget goede staat"/>
    <s v="2FRS201"/>
    <s v="Functioneel &gt; 6 m"/>
    <n v="1996"/>
    <d v="1996-03-13T00:00:00"/>
    <s v="False"/>
    <s v="True"/>
    <s v="PLL55"/>
    <s v="PL-L 55 W"/>
    <n v="2012"/>
    <d v="2012-05-27T00:00:00"/>
    <s v="Nacht"/>
    <s v="Elektronisch voorschakelapparaat"/>
    <n v="16000"/>
    <m/>
  </r>
  <r>
    <m/>
    <s v="1GAL06Ci"/>
    <s v="Staal verzinkt 6 m enkele uithouder"/>
    <n v="2005"/>
    <d v="2005-09-07T00:00:00"/>
    <x v="2"/>
    <s v="Goed"/>
    <s v="Staal gegalvaniseerd"/>
    <d v="2017-02-27T00:00:00"/>
    <s v="nn057.01.012"/>
    <s v="Nunspeet"/>
    <s v="Nunspeet Centrum"/>
    <s v="Groenelaantje | 0630"/>
    <s v="Cilindrisch"/>
    <s v="goed"/>
    <m/>
    <s v="faget goede staat"/>
    <s v="1FGS104H"/>
    <s v="Functioneel t/m 6 m"/>
    <n v="1999"/>
    <d v="1999-09-16T00:00:00"/>
    <s v="False"/>
    <s v="True"/>
    <s v="PLL36"/>
    <s v="PL-L 36 W"/>
    <n v="2011"/>
    <d v="2011-03-08T00:00:00"/>
    <s v="Nacht"/>
    <s v="Elektronisch voorschakelapparaat"/>
    <n v="16000"/>
    <m/>
  </r>
  <r>
    <m/>
    <s v="1GAL08gb"/>
    <s v="Staal verzinkt 8 m enkele uithouder"/>
    <n v="2009"/>
    <d v="2009-11-26T00:00:00"/>
    <x v="1"/>
    <s v="Goed"/>
    <s v="Staal gepoedercoat"/>
    <d v="2022-04-28T00:00:00"/>
    <s v="nn080.01.037"/>
    <s v="Nunspeet"/>
    <s v="Nunspeet West"/>
    <s v="Industrieweg | 0890"/>
    <s v="gb"/>
    <s v="goed"/>
    <m/>
    <s v="faget goede staat"/>
    <s v="1SGP681"/>
    <s v="Functioneel &gt; 6 m"/>
    <n v="2009"/>
    <d v="2009-11-26T00:00:00"/>
    <s v="False"/>
    <s v="True"/>
    <s v="CPO60T"/>
    <s v="CPO 60 W"/>
    <n v="2012"/>
    <d v="2012-07-12T00:00:00"/>
    <s v="Nacht"/>
    <s v="Elektronisch voorschakelapparaat"/>
    <n v="16000"/>
    <m/>
  </r>
  <r>
    <m/>
    <s v="1RAL04Co"/>
    <s v="Staal verzinkt 4 m paaltop"/>
    <n v="2025"/>
    <m/>
    <x v="0"/>
    <m/>
    <s v="Staal gepoedercoat"/>
    <d v="2025-11-03T01:00:00"/>
    <s v="nn134.2202"/>
    <s v="Nunspeet"/>
    <s v="Nunspeet West"/>
    <s v="Nijverheidsweg | 1460"/>
    <m/>
    <s v="goed"/>
    <m/>
    <s v="faget goede staat"/>
    <s v="Pilzeo"/>
    <m/>
    <n v="2025"/>
    <d v="2025-10-01T02:00:00"/>
    <m/>
    <s v="Y"/>
    <m/>
    <s v="LED"/>
    <m/>
    <d v="2025-10-01T02:00:00"/>
    <m/>
    <m/>
    <m/>
    <m/>
  </r>
  <r>
    <m/>
    <s v="1ST040Co"/>
    <s v="Staal verzinkt 4 m paaltop"/>
    <n v="1970"/>
    <d v="2006-06-22T00:00:00"/>
    <x v="0"/>
    <s v="Redelijk"/>
    <s v="Staal"/>
    <d v="2016-10-04T00:00:00"/>
    <s v="ne538.01.004"/>
    <s v="Elspeet"/>
    <s v="Elspeet"/>
    <s v="Ds. Lamensweg | 1125"/>
    <s v="Conisch"/>
    <s v="redelijk"/>
    <s v="scheef"/>
    <s v="open zekeringhouder goede staat"/>
    <s v="1I2000"/>
    <s v="Functioneel t/m 6 m"/>
    <n v="2000"/>
    <d v="2000-02-23T00:00:00"/>
    <s v="False"/>
    <s v="True"/>
    <s v="PLL36"/>
    <s v="PL-L 36 W"/>
    <n v="2011"/>
    <d v="2011-06-05T00:00:00"/>
    <s v="Nacht"/>
    <s v="Elektronisch voorschakelapparaat"/>
    <n v="16000"/>
    <m/>
  </r>
  <r>
    <m/>
    <s v="1GAL08gb"/>
    <s v="Staal verzinkt 8 m enkele uithouder"/>
    <n v="2009"/>
    <d v="2012-06-27T00:00:00"/>
    <x v="1"/>
    <s v="Goed"/>
    <s v="Staal gepoedercoat"/>
    <d v="2016-09-28T00:00:00"/>
    <s v="ne213.01.013"/>
    <s v="Elspeet"/>
    <s v="Elspeet"/>
    <s v="Nachtegaalweg | 2520"/>
    <s v="gb"/>
    <s v="goed"/>
    <m/>
    <s v="faget goede staat"/>
    <s v="1SGP681"/>
    <s v="Functioneel &gt; 6 m"/>
    <n v="2012"/>
    <d v="2012-06-27T00:00:00"/>
    <s v="False"/>
    <s v="True"/>
    <s v="CPO60T"/>
    <s v="CPO 60 W"/>
    <n v="2012"/>
    <d v="2012-06-27T00:00:00"/>
    <s v="Nacht"/>
    <s v="Elektronisch voorschakelapparaat"/>
    <n v="16000"/>
    <m/>
  </r>
  <r>
    <m/>
    <s v="1GAL06Ci"/>
    <s v="Staal verzinkt 6 m enkele uithouder"/>
    <n v="2021"/>
    <m/>
    <x v="2"/>
    <m/>
    <s v="Staal gegalvaniseerd"/>
    <d v="2025-11-27T01:00:00"/>
    <s v="ne212.01.2603"/>
    <s v="Elspeet"/>
    <s v="Elspeet"/>
    <s v="Gerrit Mouwweg | 2510"/>
    <m/>
    <m/>
    <m/>
    <m/>
    <s v="BGP701 LED10-4S/830 DX50"/>
    <m/>
    <n v="2021"/>
    <d v="2021-10-15T02:00:00"/>
    <s v="False"/>
    <s v="True"/>
    <m/>
    <s v="LED"/>
    <m/>
    <d v="2021-10-15T02:00:00"/>
    <m/>
    <m/>
    <m/>
    <m/>
  </r>
  <r>
    <m/>
    <s v="1GAL04Co"/>
    <s v="Staal verzinkt 4 m paaltop"/>
    <n v="2012"/>
    <d v="2012-08-21T00:00:00"/>
    <x v="0"/>
    <s v="Goed"/>
    <s v="Staal gepoedercoat"/>
    <d v="2017-03-15T00:00:00"/>
    <s v="nn207.01.003"/>
    <s v="Nunspeet"/>
    <s v="Nunspeet Noord"/>
    <s v="De Houtwalhof | 0832"/>
    <s v="Conisch"/>
    <s v="goed"/>
    <s v="scheef"/>
    <s v="faget goede staat"/>
    <s v="1HPS100H"/>
    <s v="Functioneel t/m 6 m"/>
    <n v="2012"/>
    <d v="2012-08-21T00:00:00"/>
    <s v="False"/>
    <s v="True"/>
    <s v="PLL36"/>
    <s v="PL-L 36 W"/>
    <n v="2012"/>
    <d v="2012-08-21T00:00:00"/>
    <s v="Nacht"/>
    <s v="Elektronisch voorschakelapparaat"/>
    <n v="16000"/>
    <m/>
  </r>
  <r>
    <m/>
    <s v="1GAL04Co"/>
    <s v="Staal verzinkt 4 m paaltop"/>
    <n v="1990"/>
    <d v="1970-01-01T00:00:00"/>
    <x v="0"/>
    <s v="Goed"/>
    <s v="Staal gegalvaniseerd"/>
    <d v="2017-02-16T00:00:00"/>
    <s v="nn503.01.210"/>
    <s v="Nunspeet"/>
    <s v="Nunspeet Oost"/>
    <s v="Oosteinderweg | 1510"/>
    <s v="Conisch"/>
    <s v="goed"/>
    <m/>
    <s v="faget goede staat"/>
    <s v="1I2000HF"/>
    <s v="Functioneel t/m 6 m"/>
    <n v="2011"/>
    <d v="2011-02-22T00:00:00"/>
    <s v="False"/>
    <s v="True"/>
    <s v="PLL36"/>
    <s v="PL-L 36 W"/>
    <n v="2011"/>
    <d v="2011-02-22T00:00:00"/>
    <s v="Nacht"/>
    <s v="Elektronisch voorschakelapparaat"/>
    <n v="16000"/>
    <m/>
  </r>
  <r>
    <m/>
    <s v="1GAL08Ci"/>
    <s v="Aluminium 8 m enkele uithouder"/>
    <n v="2012"/>
    <d v="1989-01-01T00:00:00"/>
    <x v="1"/>
    <s v="Redelijk"/>
    <s v="Staal gegalvaniseerd"/>
    <d v="2017-03-28T00:00:00"/>
    <s v="nn042.01.037"/>
    <s v="Nunspeet"/>
    <s v="Nunspeet Noord"/>
    <s v="Elburgerweg | 0450"/>
    <s v="Cilindrisch"/>
    <s v="goed"/>
    <m/>
    <s v="faget goede staat"/>
    <m/>
    <s v="Functioneel &gt; 6 m"/>
    <n v="2014"/>
    <d v="2014-06-19T00:00:00"/>
    <s v="False"/>
    <s v="True"/>
    <s v="80 DS -NW 105000 87 W"/>
    <s v="LED"/>
    <n v="2012"/>
    <d v="2012-04-09T00:00:00"/>
    <s v="Nacht"/>
    <s v="Elektronisch voorschakelapparaat"/>
    <n v="99999"/>
    <m/>
  </r>
  <r>
    <m/>
    <s v="2GAL08Ci"/>
    <s v="Aluminium 8 m dubbele uithouder"/>
    <n v="1998"/>
    <d v="1998-01-01T00:00:00"/>
    <x v="1"/>
    <s v="Goed"/>
    <s v="Staal gegalvaniseerd"/>
    <d v="2017-04-24T00:00:00"/>
    <s v="nn196.01.030"/>
    <s v="Nunspeet"/>
    <s v="Nunspeet Noord"/>
    <s v="Zwolsewegje | 2290"/>
    <s v="Cilindrisch"/>
    <s v="goed"/>
    <m/>
    <s v="faget goede staat"/>
    <s v="1AEG-jun"/>
    <s v="Functioneel &gt; 6 m"/>
    <n v="1994"/>
    <d v="1994-11-17T00:00:00"/>
    <s v="True"/>
    <s v="True"/>
    <s v="SON70I"/>
    <s v="SON 70 W"/>
    <n v="2012"/>
    <d v="2012-06-25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galvaniseerd"/>
    <d v="2017-02-27T00:00:00"/>
    <s v="nn035.01.006"/>
    <s v="Nunspeet"/>
    <s v="Nunspeet Oost"/>
    <s v="Driftweg | 0380"/>
    <s v="Cilindrisch"/>
    <s v="goed"/>
    <m/>
    <s v="faget goede staat"/>
    <s v="1FGS104H"/>
    <s v="Functioneel t/m 6 m"/>
    <n v="2000"/>
    <d v="2000-05-17T00:00:00"/>
    <s v="False"/>
    <s v="True"/>
    <s v="PLL36"/>
    <s v="PL-L 36 W"/>
    <n v="2011"/>
    <d v="2011-01-05T00:00:00"/>
    <s v="Nacht"/>
    <s v="Elektronisch voorschakelapparaat"/>
    <n v="16000"/>
    <m/>
  </r>
  <r>
    <m/>
    <s v="1ST060Ci"/>
    <s v="Staal verzinkt 6 m enkele uithouder"/>
    <n v="1965"/>
    <d v="2024-10-24T02:00:00"/>
    <x v="2"/>
    <s v="Redelijk"/>
    <s v="Staal"/>
    <d v="2017-05-08T02:00:00"/>
    <s v="nn010.01.008"/>
    <s v="Nunspeet"/>
    <s v="Nunspeet Centrum"/>
    <s v="Bergakkerweg | 0100"/>
    <s v="Cilindrisch"/>
    <s v="matig"/>
    <m/>
    <s v="open zekeringhouder goede staat"/>
    <s v="1FGS104H"/>
    <s v="Functioneel t/m 6 m"/>
    <n v="1998"/>
    <d v="1998-07-13T00:00:00"/>
    <s v="False"/>
    <s v="True"/>
    <s v="PLL36"/>
    <s v="PL-L 36 W"/>
    <n v="2011"/>
    <d v="2011-03-08T00:00:00"/>
    <s v="Nacht"/>
    <s v="Elektronisch voorschakelapparaat"/>
    <n v="16000"/>
    <m/>
  </r>
  <r>
    <m/>
    <s v="1GAL08gb"/>
    <s v="Staal verzinkt 8 m enkele uithouder"/>
    <n v="2012"/>
    <d v="2012-09-05T00:00:00"/>
    <x v="1"/>
    <s v="Goed"/>
    <s v="Staal gepoedercoat"/>
    <d v="2017-03-10T00:00:00"/>
    <s v="nn525.01.001"/>
    <s v="Nunspeet"/>
    <s v="Nunspeet Noord"/>
    <s v="De Buntezoom | 0292"/>
    <s v="gb"/>
    <s v="goed"/>
    <m/>
    <s v="faget goede staat"/>
    <s v="1SGP681"/>
    <s v="Functioneel &gt; 6 m"/>
    <n v="2012"/>
    <d v="2012-09-05T00:00:00"/>
    <s v="False"/>
    <s v="True"/>
    <s v="PLL36"/>
    <s v="PL-L 36 W"/>
    <n v="2012"/>
    <d v="2012-09-05T00:00:00"/>
    <s v="Nacht"/>
    <s v="Elektronisch voorschakelapparaat"/>
    <n v="16000"/>
    <m/>
  </r>
  <r>
    <m/>
    <s v="1ST060Ci"/>
    <s v="Staal verzinkt 6 m enkele uithouder"/>
    <n v="2006"/>
    <d v="1970-01-01T01:00:00"/>
    <x v="2"/>
    <s v="Matig"/>
    <s v="Staal"/>
    <d v="2023-12-08T01:00:00"/>
    <s v="nn504.01.004"/>
    <s v="Hulshorst"/>
    <s v="Buitengebied Hulshorst"/>
    <s v="Bredeweg | 0240"/>
    <s v="Cilindrisch"/>
    <s v="matig"/>
    <m/>
    <s v="open zekeringhouder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ST040Co"/>
    <s v="Staal verzinkt 4 m paaltop"/>
    <n v="2022"/>
    <d v="1973-01-01T01:00:00"/>
    <x v="2"/>
    <s v="Redelijk"/>
    <s v="Staal"/>
    <d v="2026-01-12T01:00:00"/>
    <s v="nv241.01.004"/>
    <s v="Vierhouten"/>
    <s v="Vierhouten"/>
    <s v="Reelaan | 2850"/>
    <s v="Conisch"/>
    <s v=""/>
    <m/>
    <s v=""/>
    <s v="Teceo S"/>
    <m/>
    <n v="2022"/>
    <d v="2022-11-11T01:00:00"/>
    <m/>
    <m/>
    <m/>
    <s v="LED"/>
    <m/>
    <d v="2022-11-11T01:00:00"/>
    <m/>
    <m/>
    <m/>
    <m/>
  </r>
  <r>
    <m/>
    <s v="Olivio Medio Candelabra 4.5 m"/>
    <s v="Staal verzinkt 4 m paaltop"/>
    <n v="2025"/>
    <m/>
    <x v="0"/>
    <m/>
    <m/>
    <d v="2026-01-29T01:00:00"/>
    <m/>
    <s v="Nunspeet"/>
    <s v="Nunspeet Zuid"/>
    <s v="Elspeterweg | 0480"/>
    <m/>
    <m/>
    <m/>
    <m/>
    <s v="SX 961 43-9 Asymmetric"/>
    <m/>
    <n v="2025"/>
    <m/>
    <m/>
    <m/>
    <m/>
    <s v="LED 2700K - 15W / 1200 lm"/>
    <m/>
    <m/>
    <m/>
    <m/>
    <m/>
    <m/>
  </r>
  <r>
    <m/>
    <s v="1ST040Co"/>
    <s v="Staal verzinkt 4 m paaltop"/>
    <n v="1967"/>
    <d v="1967-01-01T00:00:00"/>
    <x v="0"/>
    <s v="Redelijk"/>
    <s v="Staal gepoedercoat"/>
    <d v="2022-04-25T00:00:00"/>
    <s v="nn039.01.102"/>
    <s v="Nunspeet"/>
    <s v="Nunspeet West"/>
    <s v="Eeckelhagen | 0420"/>
    <s v="Conisch"/>
    <s v="redelijk"/>
    <m/>
    <s v="open zekeringhouder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8Ci"/>
    <s v="Staal verzinkt 8 m enkele uithouder"/>
    <n v="2000"/>
    <d v="2000-04-10T02:00:00"/>
    <x v="1"/>
    <s v="Goed"/>
    <s v="Staal gegalvaniseerd"/>
    <d v="2025-06-11T02:00:00"/>
    <s v="nn555.01.011"/>
    <s v="Nunspeet"/>
    <s v="Nunspeet Noord"/>
    <s v="Galvaniweg | 0585"/>
    <s v="Cilindrisch"/>
    <s v="goed"/>
    <m/>
    <s v="faget goede staat"/>
    <s v="1SRS201H"/>
    <s v="Functioneel &gt; 6 m"/>
    <n v="2000"/>
    <d v="2000-04-10T00:00:00"/>
    <s v="False"/>
    <s v="True"/>
    <s v=""/>
    <s v="LED"/>
    <n v="2012"/>
    <d v="2012-04-12T02:00:00"/>
    <s v="Nacht"/>
    <s v=""/>
    <n v="12000"/>
    <m/>
  </r>
  <r>
    <m/>
    <s v="1GAL06Ci"/>
    <s v="Staal verzinkt 6 m enkele uithouder"/>
    <n v="1998"/>
    <d v="1996-10-04T02:00:00"/>
    <x v="2"/>
    <s v="Goed"/>
    <s v="Staal gegalvaniseerd"/>
    <d v="2025-01-22T01:00:00"/>
    <s v="ne197.01.010"/>
    <s v="Elspeet"/>
    <s v="Elspeet"/>
    <s v="Apeldoornseweg | 2300"/>
    <s v="Cilindrisch"/>
    <s v="goed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ST060Ci"/>
    <s v="Staal geschilderd"/>
    <n v="1972"/>
    <d v="1972-01-01T01:00:00"/>
    <x v="2"/>
    <s v="Redelijk"/>
    <s v="Staal"/>
    <d v="2024-07-11T02:00:00"/>
    <s v="ne535.01.002"/>
    <s v="Elspeet"/>
    <s v="Buitengebied Elspeet"/>
    <s v="Weideweg | 2720"/>
    <s v="Cilindrisch"/>
    <s v="redelijk"/>
    <m/>
    <s v="open zekeringhouder goede staat"/>
    <s v="BRISA EASYLIGHT"/>
    <m/>
    <n v="2025"/>
    <d v="2025-01-01T01:00:00"/>
    <m/>
    <m/>
    <m/>
    <s v="LED"/>
    <m/>
    <d v="2025-01-01T01:00:00"/>
    <m/>
    <m/>
    <m/>
    <m/>
  </r>
  <r>
    <m/>
    <s v="1GAL06Ci"/>
    <s v="Staal verzinkt 6 m enkele uithouder"/>
    <n v="2000"/>
    <m/>
    <x v="2"/>
    <m/>
    <s v="Staal gegalvaniseerd"/>
    <d v="2025-06-23T02:00:00"/>
    <s v="ne224.01.005"/>
    <s v="Elspeet"/>
    <s v="Elspeet"/>
    <s v="Stakenbergweg | 2660"/>
    <m/>
    <s v="goed"/>
    <m/>
    <s v="faget goede staat"/>
    <s v="1FGS104H"/>
    <m/>
    <m/>
    <m/>
    <s v="False"/>
    <s v="Y"/>
    <s v="PLL36"/>
    <s v="PL-L 36 W"/>
    <m/>
    <m/>
    <m/>
    <s v="Elektronisch voorschakelapparaat"/>
    <m/>
    <m/>
  </r>
  <r>
    <m/>
    <s v="1GAL06Ci"/>
    <m/>
    <n v="2005"/>
    <d v="2005-09-07T00:00:00"/>
    <x v="2"/>
    <s v="Goed"/>
    <s v="Staal gegalvaniseerd"/>
    <d v="2022-04-29T00:00:00"/>
    <s v="nn108.01.009"/>
    <s v="Nunspeet"/>
    <s v="Nunspeet West"/>
    <s v="Lugtenbergweg | 1200"/>
    <s v="Cilindrisch"/>
    <s v="goed"/>
    <s v="scheef"/>
    <s v="faget goede staat"/>
    <s v="1FGS104H"/>
    <s v="Functioneel t/m 6 m"/>
    <n v="1997"/>
    <d v="1997-09-11T00:00:00"/>
    <s v="False"/>
    <s v="True"/>
    <s v="PLL36"/>
    <s v="PL-L 36 W"/>
    <n v="2011"/>
    <d v="2011-10-12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122.01.001"/>
    <s v="Nunspeet"/>
    <s v="Nunspeet Oost"/>
    <s v="Mauvekant | 1340"/>
    <s v="Conisch"/>
    <s v="goed"/>
    <s v="scheef"/>
    <s v="open zekeringhouder goede staat"/>
    <s v="1I2000"/>
    <s v="Functioneel t/m 6 m"/>
    <n v="1995"/>
    <d v="1995-06-01T00:00:00"/>
    <s v="True"/>
    <s v="False"/>
    <s v="PLL36"/>
    <s v="PL-L 36 W"/>
    <n v="2011"/>
    <d v="2011-05-23T00:00:00"/>
    <s v="Nacht"/>
    <s v="Elektronisch voorschakelapparaat"/>
    <n v="16000"/>
    <m/>
  </r>
  <r>
    <m/>
    <s v="1GAL04Co"/>
    <s v="Staal verzinkt 4 m paaltop"/>
    <n v="1977"/>
    <d v="1977-01-01T01:00:00"/>
    <x v="0"/>
    <s v="Redelijk"/>
    <s v="Staal gepoedercoat"/>
    <d v="2022-04-05T02:00:00"/>
    <s v="nn124.01.001"/>
    <s v="Nunspeet"/>
    <s v="Nunspeet Oost"/>
    <s v="Oosteinderweg | 1510"/>
    <s v="Conisch"/>
    <s v="goed"/>
    <s v="scheef"/>
    <s v="open zekeringhouder goede staat"/>
    <s v="1I2000"/>
    <s v="Functioneel t/m 6 m"/>
    <n v="1994"/>
    <d v="1994-09-27T00:00:00"/>
    <s v="True"/>
    <s v="False"/>
    <s v="PLL36"/>
    <s v="PL-L 36 W"/>
    <n v="2011"/>
    <d v="2011-05-23T00:00:00"/>
    <s v="Nacht"/>
    <s v="Elektronisch voorschakelapparaat"/>
    <n v="16000"/>
    <m/>
  </r>
  <r>
    <m/>
    <s v="1GAL08gb"/>
    <s v="Staal verzinkt 8 m enkele uithouder"/>
    <n v="2009"/>
    <m/>
    <x v="1"/>
    <m/>
    <s v="Staal gepoedercoat"/>
    <d v="2025-06-23T02:00:00"/>
    <s v="ne224.01.006"/>
    <s v="Elspeet"/>
    <s v="Elspeet"/>
    <s v="Stakenbergweg | 2660"/>
    <m/>
    <s v="goed"/>
    <m/>
    <s v="faget goede staat"/>
    <s v="1SGP681H"/>
    <m/>
    <m/>
    <m/>
    <s v="False"/>
    <s v="Y"/>
    <s v="CPO60T"/>
    <s v="PL-L 36 W"/>
    <m/>
    <m/>
    <m/>
    <s v="Elektronisch voorschakelapparaat"/>
    <m/>
    <m/>
  </r>
  <r>
    <m/>
    <s v="1GAL06Ci"/>
    <m/>
    <n v="2004"/>
    <d v="2004-11-16T00:00:00"/>
    <x v="2"/>
    <s v="Goed"/>
    <s v="Staal gegalvaniseerd"/>
    <d v="2017-04-25T00:00:00"/>
    <s v="nn155.01.013"/>
    <s v="Nunspeet"/>
    <s v="Nunspeet Centrum"/>
    <s v="Schoolweg | 1790"/>
    <s v="Cilindrisch"/>
    <s v="goed"/>
    <m/>
    <s v="faget goede staat"/>
    <s v="1FGS104H"/>
    <s v="Functioneel t/m 6 m"/>
    <n v="1999"/>
    <d v="1999-09-21T00:00:00"/>
    <s v="False"/>
    <s v="True"/>
    <s v="PLL36"/>
    <s v="PL-L 36 W"/>
    <n v="2011"/>
    <d v="2011-03-08T00:00:00"/>
    <s v="Nacht"/>
    <s v="Elektronisch voorschakelapparaat"/>
    <n v="16000"/>
    <m/>
  </r>
  <r>
    <m/>
    <s v="1ST100Ci"/>
    <s v="Staal verzinkt 10 m enkele uithouder"/>
    <n v="1969"/>
    <d v="1969-01-01T00:00:00"/>
    <x v="4"/>
    <s v="Redelijk"/>
    <s v="Staal"/>
    <m/>
    <s v="nh063.01.018"/>
    <s v="Hulshorst"/>
    <s v="Hulshorst"/>
    <s v="Harderwijkerweg | 0700"/>
    <s v="Cilindrisch"/>
    <m/>
    <m/>
    <m/>
    <s v="1SGS203"/>
    <s v="Functioneel &gt; 6 m"/>
    <n v="1999"/>
    <d v="1999-01-21T00:00:00"/>
    <m/>
    <m/>
    <s v="SON100T"/>
    <s v="SON-T 100 W"/>
    <n v="2012"/>
    <d v="2012-06-06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122.01.602"/>
    <s v="Nunspeet"/>
    <s v="Nunspeet Oost"/>
    <s v="Mauvekant | 1340"/>
    <s v="Conisch"/>
    <s v="goed"/>
    <m/>
    <s v="open zekeringhouder goede staat"/>
    <s v="1I2000"/>
    <s v="Functioneel t/m 6 m"/>
    <n v="1995"/>
    <d v="1995-06-01T00:00:00"/>
    <s v="True"/>
    <s v="False"/>
    <s v="PLL36"/>
    <s v="PL-L 36 W"/>
    <n v="2011"/>
    <d v="2011-05-23T00:00:00"/>
    <s v="Nacht"/>
    <s v="Elektronisch voorschakelapparaat"/>
    <n v="16000"/>
    <m/>
  </r>
  <r>
    <m/>
    <s v="1ST080Ci"/>
    <s v="Staal verzinkt 8 m enkele uithouder"/>
    <n v="1992"/>
    <d v="1992-01-01T00:00:00"/>
    <x v="1"/>
    <s v="Redelijk"/>
    <s v="Staal"/>
    <d v="2017-06-23T00:00:00"/>
    <s v="nn141.01.005"/>
    <s v="Nunspeet"/>
    <s v="Nunspeet Noord"/>
    <s v="Oranjelaan | 1525"/>
    <s v="Cilindrisch"/>
    <s v="redelijk"/>
    <m/>
    <s v="faget goede staat"/>
    <s v="2FRS201"/>
    <s v="Functioneel &gt; 6 m"/>
    <n v="2003"/>
    <d v="2003-09-29T00:00:00"/>
    <s v="True"/>
    <s v="False"/>
    <s v="PLL36"/>
    <s v="PL-L 36 W"/>
    <n v="2011"/>
    <d v="2011-04-04T00:00:00"/>
    <s v="Nacht"/>
    <s v="Elektronisch voorschakelapparaat"/>
    <n v="16000"/>
    <m/>
  </r>
  <r>
    <m/>
    <s v="1ST060Ci"/>
    <s v="Staal verzinkt 6 m enkele uithouder"/>
    <n v="1975"/>
    <d v="1975-01-01T00:00:00"/>
    <x v="2"/>
    <s v="Redelijk"/>
    <s v="Staal"/>
    <d v="2016-11-09T00:00:00"/>
    <s v="nn154.01.011"/>
    <s v="Nunspeet"/>
    <s v="Nunspeet Oost"/>
    <s v="Schaepmanlaan | 1780"/>
    <s v="Cilindrisch"/>
    <s v="matig"/>
    <m/>
    <s v="open zekeringhouder goede staat"/>
    <s v="1FGS104H"/>
    <s v="Functioneel t/m 6 m"/>
    <n v="2000"/>
    <d v="2000-10-16T00:00:00"/>
    <s v="False"/>
    <s v="True"/>
    <s v="PLL36"/>
    <s v="PL-L 36 W"/>
    <n v="2011"/>
    <d v="2011-07-19T00:00:00"/>
    <s v="Nacht"/>
    <s v="Elektronisch voorschakelapparaat"/>
    <n v="16000"/>
    <m/>
  </r>
  <r>
    <m/>
    <s v="2ST047Co"/>
    <s v="Staal verzinkt 6 m dubbele uithouder"/>
    <n v="1997"/>
    <d v="1997-10-01T00:00:00"/>
    <x v="3"/>
    <s v="Goed"/>
    <s v="Staal gepoedercoat"/>
    <d v="2017-07-20T00:00:00"/>
    <s v="nn163.01.011"/>
    <s v="Nunspeet"/>
    <s v="Nunspeet Centrum"/>
    <s v="Stationsplein | 1860"/>
    <s v="Conisch"/>
    <s v="goed"/>
    <m/>
    <s v="faget goede staat"/>
    <s v="1CPS403"/>
    <s v="Functioneel t/m 6 m"/>
    <n v="1997"/>
    <d v="1997-10-01T02:00:00"/>
    <m/>
    <m/>
    <s v="PLT32"/>
    <s v="PL-T 32 W"/>
    <n v="2012"/>
    <d v="2012-06-14T00:00:00"/>
    <s v="Nacht"/>
    <s v="Elektronisch voorschakelapparaat"/>
    <n v="13000"/>
    <m/>
  </r>
  <r>
    <m/>
    <s v="1GAL08Ci"/>
    <s v="Staal verzinkt 8 m enkele uithouder"/>
    <n v="2006"/>
    <d v="2006-03-06T00:00:00"/>
    <x v="1"/>
    <s v="Goed"/>
    <s v="Staal gepoedercoat"/>
    <d v="2016-10-05T00:00:00"/>
    <s v="ne229.01.012"/>
    <s v="Elspeet"/>
    <s v="Elspeet"/>
    <s v="Vierhouterweg | 2710"/>
    <s v="Cilindrisch"/>
    <s v="goed"/>
    <m/>
    <s v="faget goede staat"/>
    <s v="2FRS201"/>
    <s v="Functioneel &gt; 6 m"/>
    <n v="2003"/>
    <d v="2003-09-29T00:00:00"/>
    <s v="True"/>
    <s v="False"/>
    <s v="PLL36"/>
    <s v="PL-L 36 W"/>
    <n v="2011"/>
    <d v="2011-05-31T00:00:00"/>
    <s v="Nacht"/>
    <s v="Elektronisch voorschakelapparaat"/>
    <n v="16000"/>
    <m/>
  </r>
  <r>
    <m/>
    <s v="1ST080Ci"/>
    <s v="Staal verzinkt 8 m enkele uithouder"/>
    <n v="2025"/>
    <m/>
    <x v="1"/>
    <m/>
    <s v="Staal gepoedercoat"/>
    <d v="2025-10-27T01:00:00"/>
    <s v="nn139.01.059"/>
    <s v="Nunspeet"/>
    <s v="Bedrijventerrein de Kolk"/>
    <s v="Oosteinderweg | 1510"/>
    <m/>
    <m/>
    <m/>
    <m/>
    <s v="BGP701-DM10"/>
    <m/>
    <n v="2025"/>
    <d v="2025-05-01T02:00:00"/>
    <s v="False"/>
    <s v="True"/>
    <m/>
    <s v="LED"/>
    <m/>
    <d v="2025-05-01T02:00:00"/>
    <m/>
    <m/>
    <n v="0"/>
    <m/>
  </r>
  <r>
    <m/>
    <s v="1ST080Ci"/>
    <s v="Staal geschilderd"/>
    <n v="2025"/>
    <d v="1997-09-11T02:00:00"/>
    <x v="1"/>
    <s v="Goed"/>
    <s v="Staal"/>
    <d v="2025-10-01T02:00:00"/>
    <s v="nn134.01.021"/>
    <s v="Nunspeet"/>
    <s v="Nunspeet Centrum"/>
    <s v="Nijverheidsweg | 1460"/>
    <s v="Cilindrisch"/>
    <s v="goed"/>
    <m/>
    <s v="faget incompleet"/>
    <s v="BGP702"/>
    <m/>
    <n v="2025"/>
    <d v="2025-10-01T00:00:00"/>
    <s v="Y"/>
    <s v="False"/>
    <m/>
    <s v="LED"/>
    <m/>
    <d v="2025-10-01T00:00:00"/>
    <m/>
    <m/>
    <m/>
    <m/>
  </r>
  <r>
    <m/>
    <s v="1GAL06Ci"/>
    <s v="Staal verzinkt 6 m enkele uithouder"/>
    <n v="2021"/>
    <m/>
    <x v="2"/>
    <m/>
    <s v="Staal gegalvaniseerd"/>
    <d v="2025-11-27T01:00:00"/>
    <s v="ne212.01.2601"/>
    <s v="Elspeet"/>
    <s v="Elspeet"/>
    <s v="Gerrit Mouwweg | 2510"/>
    <m/>
    <m/>
    <m/>
    <m/>
    <s v="BGP701 LED10-4S/830 DX50"/>
    <m/>
    <n v="2021"/>
    <d v="2021-10-15T02:00:00"/>
    <s v="False"/>
    <s v="True"/>
    <m/>
    <s v="LED"/>
    <m/>
    <d v="2021-10-15T02:00:00"/>
    <m/>
    <m/>
    <m/>
    <m/>
  </r>
  <r>
    <m/>
    <s v="1ST060Ci"/>
    <s v="Staal verzinkt 6 m enkele uithouder"/>
    <n v="2006"/>
    <d v="1970-01-01T01:00:00"/>
    <x v="2"/>
    <s v="Matig"/>
    <s v="Staal"/>
    <d v="2023-12-08T01:00:00"/>
    <s v="nn504.01.005"/>
    <s v="Hulshorst"/>
    <s v="Buitengebied Hulshorst"/>
    <s v="Bredeweg | 0240"/>
    <s v="Cilindrisch"/>
    <s v="slecht"/>
    <s v="scheef"/>
    <s v="open zekeringhouder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8Ci"/>
    <s v="Staal verzinkt 8 m enkele uithouder"/>
    <n v="2004"/>
    <d v="2004-01-06T01:00:00"/>
    <x v="1"/>
    <s v="Goed"/>
    <s v="Staal gegalvaniseerd"/>
    <d v="2024-06-19T02:00:00"/>
    <s v="nn063.01.013"/>
    <s v="Nunspeet"/>
    <s v="Nunspeet Centrum"/>
    <s v="Harderwijkerweg | 0701"/>
    <s v="Cilindrisch"/>
    <s v="goed"/>
    <m/>
    <s v="faget goede staat"/>
    <s v="2FRS201"/>
    <s v="Functioneel &gt; 6 m"/>
    <n v="1996"/>
    <d v="1996-03-13T01:00:00"/>
    <s v="False"/>
    <s v="Y"/>
    <s v="PLL55"/>
    <s v="PL-L 55 W"/>
    <n v="2011"/>
    <d v="2011-04-11T02:00:00"/>
    <s v="Nacht"/>
    <s v="Elektronisch voorschakelapparaat"/>
    <n v="16000"/>
    <m/>
  </r>
  <r>
    <m/>
    <s v="1RAL04Co"/>
    <s v="Staal verzinkt 6 m enkele uithouder"/>
    <n v="2016"/>
    <d v="1965-01-01T00:00:00"/>
    <x v="0"/>
    <s v="Goed"/>
    <s v="Staal gepoedercoat"/>
    <d v="2017-03-10T00:00:00"/>
    <s v="nn162.01.010"/>
    <s v="Nunspeet"/>
    <s v="Nunspeet Centrum"/>
    <s v="Stationlaan | 1850"/>
    <s v="Conisch"/>
    <s v="goed"/>
    <m/>
    <s v="faget goede staat"/>
    <s v="1ALURA"/>
    <s v="Functioneel t/m 6 m"/>
    <n v="1995"/>
    <d v="1995-06-01T00:00:00"/>
    <s v="False"/>
    <s v="True"/>
    <s v=""/>
    <s v="LED"/>
    <n v="2012"/>
    <d v="2012-03-28T00:00:00"/>
    <s v="Nacht"/>
    <s v="Elektronisch voorschakelapparaat"/>
    <n v="13000"/>
    <m/>
  </r>
  <r>
    <m/>
    <s v="1ST040Co"/>
    <s v="Staal verzinkt 4 m paaltop"/>
    <n v="2022"/>
    <d v="1973-01-01T01:00:00"/>
    <x v="2"/>
    <s v="Redelijk"/>
    <s v="Staal"/>
    <d v="2026-01-12T01:00:00"/>
    <s v="nv241.01.002"/>
    <s v="Vierhouten"/>
    <s v="Vierhouten"/>
    <s v="Reelaan | 2850"/>
    <s v="Conisch"/>
    <s v=""/>
    <m/>
    <s v=""/>
    <s v="Teceo S"/>
    <m/>
    <n v="2022"/>
    <d v="2022-11-11T01:00:00"/>
    <m/>
    <m/>
    <m/>
    <s v="LED"/>
    <m/>
    <d v="2022-11-11T01:00:00"/>
    <m/>
    <m/>
    <m/>
    <m/>
  </r>
  <r>
    <m/>
    <s v="Olivio Medio Candelabra 4.5 m"/>
    <s v="Staal verzinkt 4 m paaltop"/>
    <n v="2025"/>
    <m/>
    <x v="0"/>
    <m/>
    <m/>
    <d v="2026-01-29T01:00:00"/>
    <m/>
    <s v="Nunspeet"/>
    <s v="Nunspeet Zuid"/>
    <s v="Elspeterweg | 0480"/>
    <m/>
    <m/>
    <m/>
    <m/>
    <s v="SX 961 43-9 Asymmetric"/>
    <m/>
    <n v="2025"/>
    <m/>
    <m/>
    <m/>
    <m/>
    <s v="LED 2700K - 15W / 1200 lm"/>
    <m/>
    <m/>
    <m/>
    <m/>
    <m/>
    <m/>
  </r>
  <r>
    <m/>
    <s v="Olivio Medio Candelabra 4.5 m"/>
    <s v="Staal verzinkt 4 m paaltop"/>
    <n v="2025"/>
    <m/>
    <x v="0"/>
    <m/>
    <m/>
    <d v="2026-01-29T01:00:00"/>
    <m/>
    <s v="Nunspeet"/>
    <s v="Nunspeet Zuid"/>
    <s v="Elspeterweg | 0480"/>
    <m/>
    <m/>
    <m/>
    <m/>
    <s v="SX 961 43-9 Asymmetric"/>
    <m/>
    <n v="2025"/>
    <m/>
    <m/>
    <m/>
    <m/>
    <s v="LED 2700K - 15W / 1200 lm"/>
    <m/>
    <m/>
    <m/>
    <m/>
    <m/>
    <m/>
  </r>
  <r>
    <m/>
    <s v="1GAL06Ci"/>
    <s v="Staal verzinkt 6 m enkele uithouder"/>
    <n v="1998"/>
    <d v="2006-03-06T01:00:00"/>
    <x v="2"/>
    <s v="Goed"/>
    <s v="Staal gegalvaniseerd"/>
    <d v="2025-01-22T01:00:00"/>
    <s v="ne197.01.008"/>
    <s v="Elspeet"/>
    <s v="Elspeet"/>
    <s v="Apeldoornseweg | 2300"/>
    <s v="Cilindrisch"/>
    <s v="goed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ST060Ci"/>
    <s v="Staal geschilderd"/>
    <n v="1972"/>
    <d v="1972-01-01T01:00:00"/>
    <x v="2"/>
    <s v="Redelijk"/>
    <s v="Staal"/>
    <d v="2024-10-28T01:00:00"/>
    <s v="ne204.01.001"/>
    <s v="Elspeet"/>
    <s v="Buitengebied Elspeet"/>
    <s v="Heetkamp | 2380"/>
    <s v="Cilindrisch"/>
    <s v="redelijk"/>
    <m/>
    <s v="open zekeringhouder goede staat"/>
    <s v="BRISA EASYLIGHT"/>
    <s v="Functioneel t/m 6 m"/>
    <n v="2025"/>
    <d v="2025-01-01T01:00:00"/>
    <s v="False"/>
    <s v="True"/>
    <s v=""/>
    <s v="LED"/>
    <n v="2012"/>
    <d v="2025-01-01T01:00:00"/>
    <s v=""/>
    <s v=""/>
    <n v="0"/>
    <m/>
  </r>
  <r>
    <m/>
    <s v="1GAL04Co"/>
    <s v="Staal verzinkt 4 m paaltop"/>
    <n v="2000"/>
    <d v="1971-01-01T00:00:00"/>
    <x v="0"/>
    <s v="Redelijk"/>
    <s v="Staal gegalvaniseerd"/>
    <d v="2017-07-19T00:00:00"/>
    <s v="nn091.01.003"/>
    <s v="Nunspeet"/>
    <s v="Nunspeet Centrum"/>
    <s v="Kerkpad | 0981"/>
    <s v="Conisch"/>
    <s v="goed"/>
    <s v="scheef"/>
    <s v="faget goede staat"/>
    <s v="1I2000"/>
    <s v="Functioneel t/m 6 m"/>
    <n v="1996"/>
    <d v="1996-06-01T00:00:00"/>
    <s v="False"/>
    <s v="True"/>
    <s v=""/>
    <s v="LED"/>
    <m/>
    <m/>
    <m/>
    <m/>
    <m/>
    <m/>
  </r>
  <r>
    <m/>
    <s v="1GAL08gb"/>
    <s v="Staal verzinkt 8 m enkele uithouder"/>
    <n v="2009"/>
    <m/>
    <x v="1"/>
    <m/>
    <s v="Staal gepoedercoat"/>
    <d v="2025-06-23T02:00:00"/>
    <s v="ne224.01.001"/>
    <s v="Elspeet"/>
    <s v="Elspeet"/>
    <s v="Stakenbergweg | 2660"/>
    <m/>
    <s v="goed"/>
    <m/>
    <s v="faget goede staat"/>
    <s v="1SGP681H"/>
    <m/>
    <m/>
    <m/>
    <s v="False"/>
    <s v="True"/>
    <s v="CPO60T"/>
    <s v="PL-L 36 W"/>
    <m/>
    <m/>
    <m/>
    <m/>
    <m/>
    <m/>
  </r>
  <r>
    <m/>
    <s v="1GAL08Ci"/>
    <s v="Aluminium 8 m enkele uithouder"/>
    <n v="2010"/>
    <d v="2010-02-26T00:00:00"/>
    <x v="1"/>
    <s v="Goed"/>
    <s v="Staal gegalvaniseerd"/>
    <d v="2017-06-29T00:00:00"/>
    <s v="nn092.01.017"/>
    <s v="Nunspeet"/>
    <s v="Nunspeet West"/>
    <s v="Kienschulpenweg | 0990"/>
    <s v="Cilindrisch"/>
    <s v="goed"/>
    <m/>
    <s v="faget goede staat"/>
    <s v="1SRS201H"/>
    <s v="Functioneel &gt; 6 m"/>
    <n v="2010"/>
    <d v="2010-02-26T00:00:00"/>
    <s v="True"/>
    <s v="False"/>
    <s v="SOX55"/>
    <s v="SOX 55 W"/>
    <n v="2012"/>
    <d v="2012-04-13T00:00:00"/>
    <s v="Nacht"/>
    <s v="Elektronisch voorschakelapparaat"/>
    <n v="12000"/>
    <m/>
  </r>
  <r>
    <m/>
    <s v="1ST060Ci"/>
    <s v="Staal verzinkt 6 m enkele uithouder"/>
    <n v="1970"/>
    <d v="1996-01-01T00:00:00"/>
    <x v="2"/>
    <s v="Redelijk"/>
    <s v="Staal"/>
    <d v="2017-03-23T00:00:00"/>
    <s v="nn104.01.004"/>
    <s v="Nunspeet"/>
    <s v="Nunspeet Centrum"/>
    <s v="Lindelaan | 1170"/>
    <s v="Cilindrisch"/>
    <s v="redelijk"/>
    <s v="scheef"/>
    <s v="open zekeringhouder goede staat"/>
    <s v="1FGS104H"/>
    <s v="Functioneel t/m 6 m"/>
    <n v="1999"/>
    <d v="1999-09-26T00:00:00"/>
    <s v="False"/>
    <s v="True"/>
    <s v="PLL36"/>
    <s v="PL-L 36 W"/>
    <n v="2011"/>
    <d v="2011-03-20T00:00:00"/>
    <s v="Nacht"/>
    <s v="Elektronisch voorschakelapparaat"/>
    <n v="16000"/>
    <m/>
  </r>
  <r>
    <m/>
    <s v="1GAL04Co"/>
    <s v="Staal verzinkt 4 m paaltop"/>
    <n v="1980"/>
    <d v="1964-01-01T00:00:00"/>
    <x v="2"/>
    <s v="Redelijk"/>
    <s v="Staal gepoedercoat"/>
    <d v="2017-05-11T00:00:00"/>
    <s v="nn123.01.502"/>
    <s v="Nunspeet"/>
    <s v="Nunspeet Centrum"/>
    <s v="Notaris Meestererf | 1350"/>
    <s v="Conisch"/>
    <s v="goed"/>
    <m/>
    <s v="open zekeringhouder goede staat"/>
    <s v="1I2000HF"/>
    <s v="Functioneel t/m 6 m"/>
    <n v="1999"/>
    <d v="1999-06-01T00:00:00"/>
    <s v="False"/>
    <s v="True"/>
    <s v="PLL36"/>
    <s v="PL-L 36 W"/>
    <n v="2011"/>
    <d v="2011-05-23T00:00:00"/>
    <s v="Nacht"/>
    <s v="Elektronisch voorschakelapparaat"/>
    <n v="16000"/>
    <m/>
  </r>
  <r>
    <m/>
    <s v="1GAL06Ci"/>
    <s v="Staal verzinkt 6 m enkele uithouder"/>
    <n v="1990"/>
    <d v="1965-01-01T00:00:00"/>
    <x v="2"/>
    <s v="Goed"/>
    <s v="Staal gegalvaniseerd"/>
    <d v="2016-10-28T00:00:00"/>
    <s v="nn158.01.009"/>
    <s v="Nunspeet"/>
    <s v="Nunspeet Oost"/>
    <s v="Seringweg | 1830"/>
    <s v="Cilindrisch"/>
    <s v="goed"/>
    <m/>
    <s v="faget goede staat"/>
    <s v="1FGS104H"/>
    <s v="Functioneel t/m 6 m"/>
    <n v="2000"/>
    <d v="2000-05-17T00:00:00"/>
    <s v="False"/>
    <s v="True"/>
    <s v="PLL36"/>
    <s v="PL-L 36 W"/>
    <n v="2011"/>
    <d v="2011-01-24T00:00:00"/>
    <s v="Nacht"/>
    <s v="Elektronisch voorschakelapparaat"/>
    <n v="16000"/>
    <m/>
  </r>
  <r>
    <m/>
    <s v="1GAL08gb"/>
    <s v="Staal verzinkt 8 m enkele uithouder"/>
    <n v="2009"/>
    <d v="2009-09-17T02:00:00"/>
    <x v="1"/>
    <s v="Goed"/>
    <s v="Staal gepoedercoat"/>
    <d v="2024-11-12T01:00:00"/>
    <s v="ne226.01.005"/>
    <s v="Elspeet"/>
    <s v="Elspeet"/>
    <s v="Uddelerweg | 2680"/>
    <s v="gb"/>
    <s v="goed"/>
    <m/>
    <s v="faget goede staat"/>
    <s v="1SGP681H"/>
    <s v="Functioneel &gt; 6 m"/>
    <n v="2009"/>
    <d v="2009-09-17T02:00:00"/>
    <s v="False"/>
    <s v="Y"/>
    <s v="CPO60T"/>
    <s v="CPO 60 W"/>
    <n v="2012"/>
    <d v="2012-06-27T00:00:00"/>
    <s v="Nacht"/>
    <s v="Elektronisch voorschakelapparaat"/>
    <n v="16000"/>
    <m/>
  </r>
  <r>
    <m/>
    <s v="1ST080Ci"/>
    <s v="Staal verzinkt 8 m enkele uithouder"/>
    <n v="2025"/>
    <m/>
    <x v="1"/>
    <m/>
    <s v="Staal gepoedercoat"/>
    <d v="2025-10-27T01:00:00"/>
    <s v="nn139.01.061"/>
    <s v="Nunspeet"/>
    <s v="Bedrijventerrein de Kolk"/>
    <s v="Oosteinderweg | 1510"/>
    <m/>
    <m/>
    <m/>
    <m/>
    <s v="BGP701-DM10"/>
    <m/>
    <n v="2025"/>
    <d v="2025-05-01T02:00:00"/>
    <s v="False"/>
    <s v="True"/>
    <m/>
    <s v="LED"/>
    <m/>
    <d v="2025-05-01T02:00:00"/>
    <m/>
    <m/>
    <n v="0"/>
    <m/>
  </r>
  <r>
    <m/>
    <s v="1GAL04Co"/>
    <s v="Staal verzinkt 4 m paaltop"/>
    <n v="1980"/>
    <d v="1968-01-01T00:00:00"/>
    <x v="2"/>
    <s v="Redelijk"/>
    <s v="Staal gepoedercoat"/>
    <d v="2017-05-10T00:00:00"/>
    <s v="nn070.01.006"/>
    <s v="Nunspeet"/>
    <s v="Nunspeet Centrum"/>
    <s v="Notaris Hofmannweg | 0780"/>
    <s v="Conisch"/>
    <s v="goed"/>
    <s v="scheef"/>
    <s v="faget goede staat"/>
    <s v="1I2050HF"/>
    <s v="Functioneel t/m 6 m"/>
    <n v="1999"/>
    <d v="1999-09-28T00:00:00"/>
    <s v="False"/>
    <s v="True"/>
    <s v="PLL36"/>
    <s v="PL-L 36 W"/>
    <n v="2011"/>
    <d v="2011-04-02T00:00:00"/>
    <s v="Nacht"/>
    <s v="Elektronisch voorschakelapparaat"/>
    <n v="16000"/>
    <m/>
  </r>
  <r>
    <m/>
    <s v="1ST080Ci"/>
    <s v="Staal verzinkt 8 m enkele uithouder"/>
    <n v="1969"/>
    <d v="1969-01-01T00:00:00"/>
    <x v="1"/>
    <s v="Redelijk"/>
    <s v="Staal"/>
    <d v="2017-06-29T00:00:00"/>
    <s v="nn092.01.008"/>
    <s v="Nunspeet"/>
    <s v="Nunspeet West"/>
    <s v="Kienschulpenweg | 0990"/>
    <s v="Cilindrisch"/>
    <s v="redelijk"/>
    <m/>
    <s v="open zekeringhouder goede staat"/>
    <s v="1SRS201H"/>
    <s v="Functioneel &gt; 6 m"/>
    <n v="2002"/>
    <d v="2002-04-23T00:00:00"/>
    <s v="True"/>
    <s v="False"/>
    <s v="SOX55"/>
    <s v="SOX 55 W"/>
    <n v="2012"/>
    <d v="2012-04-13T00:00:00"/>
    <s v="Nacht"/>
    <s v="Elektronisch voorschakelapparaat"/>
    <n v="12000"/>
    <m/>
  </r>
  <r>
    <m/>
    <s v="1GAL06Ci"/>
    <s v="Staal verzinkt 6 m enkele uithouder"/>
    <n v="1995"/>
    <d v="1970-01-01T00:00:00"/>
    <x v="2"/>
    <s v="Goed"/>
    <s v="Staal gegalvaniseerd"/>
    <d v="2016-11-02T00:00:00"/>
    <s v="nn101.01.002"/>
    <s v="Nunspeet"/>
    <s v="Nunspeet Oost"/>
    <s v="Leopoldlaan | 1140"/>
    <s v="Cilindrisch"/>
    <s v="goed"/>
    <m/>
    <s v="faget goede staat"/>
    <s v="1FGS104H"/>
    <s v="Functioneel t/m 6 m"/>
    <n v="1999"/>
    <d v="1999-10-05T00:00:00"/>
    <s v="False"/>
    <s v="True"/>
    <s v="PLL36"/>
    <s v="PL-L 36 W"/>
    <n v="2011"/>
    <d v="2011-11-21T00:00:00"/>
    <s v="Nacht"/>
    <s v="Elektronisch voorschakelapparaat"/>
    <n v="16000"/>
    <m/>
  </r>
  <r>
    <m/>
    <s v="1GAL04Co"/>
    <s v="Staal verzinkt 4 m paaltop"/>
    <n v="1980"/>
    <d v="1980-01-01T00:00:00"/>
    <x v="2"/>
    <s v="Redelijk"/>
    <s v="Staal gepoedercoat"/>
    <d v="2017-05-11T00:00:00"/>
    <s v="nn123.01.003"/>
    <s v="Nunspeet"/>
    <s v="Nunspeet Centrum"/>
    <s v="Notaris Meestererf | 1350"/>
    <s v="Conisch"/>
    <s v="goed"/>
    <m/>
    <s v="open zekeringhouder goede staat"/>
    <s v="1I2000HF"/>
    <s v="Functioneel t/m 6 m"/>
    <n v="1999"/>
    <d v="1999-06-01T00:00:00"/>
    <s v="False"/>
    <s v="True"/>
    <s v="PLL36"/>
    <s v="PL-L 36 W"/>
    <n v="2011"/>
    <d v="2011-05-23T00:00:00"/>
    <s v="Nacht"/>
    <s v="Elektronisch voorschakelapparaat"/>
    <n v="16000"/>
    <m/>
  </r>
  <r>
    <m/>
    <s v="1ST060Ci"/>
    <s v="Staal verzinkt 6 m enkele uithouder"/>
    <n v="1975"/>
    <d v="1975-01-01T00:00:00"/>
    <x v="2"/>
    <s v="Redelijk"/>
    <s v="Staal"/>
    <d v="2016-11-01T00:00:00"/>
    <s v="nn132.01.011"/>
    <s v="Nunspeet"/>
    <s v="Nunspeet Oost"/>
    <s v="Albert Neuhuyslaan | 1440"/>
    <s v="Cilindrisch"/>
    <s v="redelijk"/>
    <m/>
    <s v="open zekeringhouder goede staat"/>
    <s v="1FGS104H"/>
    <s v="Functioneel t/m 6 m"/>
    <n v="1998"/>
    <d v="1998-07-13T00:00:00"/>
    <s v="False"/>
    <s v="True"/>
    <s v="PLL36"/>
    <s v="PL-L 36 W"/>
    <n v="2011"/>
    <d v="2011-04-04T00:00:00"/>
    <s v="Nacht"/>
    <s v="Elektronisch voorschakelapparaat"/>
    <n v="16000"/>
    <m/>
  </r>
  <r>
    <m/>
    <s v="1ST080Ci"/>
    <s v="Staal geschilderd"/>
    <n v="2025"/>
    <d v="1968-01-01T01:00:00"/>
    <x v="1"/>
    <s v="Matig"/>
    <s v="Staal"/>
    <d v="2025-10-01T02:00:00"/>
    <s v="nn134.01.022"/>
    <s v="Nunspeet"/>
    <s v="Nunspeet West"/>
    <s v="Nijverheidsweg | 1460"/>
    <s v="Cilindrisch"/>
    <s v="goed"/>
    <m/>
    <s v="faget goede staat"/>
    <s v="BGP702"/>
    <m/>
    <n v="2025"/>
    <d v="2025-10-01T00:00:00"/>
    <s v="Y"/>
    <s v="False"/>
    <m/>
    <s v="LED"/>
    <m/>
    <d v="2025-10-01T00:00:00"/>
    <m/>
    <m/>
    <m/>
    <m/>
  </r>
  <r>
    <m/>
    <s v="1ST060Ci"/>
    <s v="Staal verzinkt 6 m enkele uithouder"/>
    <n v="1975"/>
    <d v="1975-01-01T00:00:00"/>
    <x v="2"/>
    <s v="Redelijk"/>
    <s v="Staal"/>
    <d v="2016-11-09T00:00:00"/>
    <s v="nn154.01.004"/>
    <s v="Nunspeet"/>
    <s v="Nunspeet Oost"/>
    <s v="Schaepmanlaan | 1780"/>
    <s v="Cilindrisch"/>
    <s v="slecht"/>
    <m/>
    <s v="open zekeringhouder goede staat"/>
    <s v="1FGS104H"/>
    <s v="Functioneel t/m 6 m"/>
    <n v="2000"/>
    <d v="2000-10-16T00:00:00"/>
    <s v="False"/>
    <s v="True"/>
    <s v="PLL36"/>
    <s v="PL-L 36 W"/>
    <n v="2011"/>
    <d v="2011-07-19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0-27T00:00:00"/>
    <s v="nn175.01.001"/>
    <s v="Nunspeet"/>
    <s v="Nunspeet Oost"/>
    <s v="De Visserlaan | 2030"/>
    <s v="Cilindrisch"/>
    <s v="redelijk"/>
    <m/>
    <s v="open zekeringhouder goede staat"/>
    <s v="1FGS104H"/>
    <s v="Functioneel t/m 6 m"/>
    <n v="2000"/>
    <d v="2000-03-17T00:00:00"/>
    <s v="False"/>
    <s v="True"/>
    <s v="PLL36"/>
    <s v="PL-L 36 W"/>
    <n v="2011"/>
    <d v="2011-02-23T00:00:00"/>
    <s v="Nacht"/>
    <s v="Elektronisch voorschakelapparaat"/>
    <n v="16000"/>
    <m/>
  </r>
  <r>
    <m/>
    <s v="1GAL06Ci"/>
    <s v="Staal verzinkt 6 m enkele uithouder"/>
    <n v="1998"/>
    <d v="1998-11-27T00:00:00"/>
    <x v="2"/>
    <s v="Goed"/>
    <s v="Staal gegalvaniseerd"/>
    <d v="2016-11-08T00:00:00"/>
    <s v="nn033.01.003"/>
    <s v="Nunspeet"/>
    <s v="Nunspeet Oost"/>
    <s v="Dreeslaan | 0360"/>
    <s v="Cilindrisch"/>
    <s v="goed"/>
    <m/>
    <s v="faget goede staat"/>
    <s v="1FGS104H"/>
    <s v="Functioneel t/m 6 m"/>
    <n v="1998"/>
    <d v="1998-11-27T00:00:00"/>
    <s v="False"/>
    <s v="True"/>
    <s v="PLL36"/>
    <s v="PL-L 36 W"/>
    <n v="2011"/>
    <d v="2011-07-21T00:00:00"/>
    <s v="Nacht"/>
    <s v="Elektronisch voorschakelapparaat"/>
    <n v="16000"/>
    <m/>
  </r>
  <r>
    <m/>
    <s v="1GAL06Ci"/>
    <s v="Staal verzinkt 6 m enkele uithouder"/>
    <n v="2021"/>
    <m/>
    <x v="2"/>
    <m/>
    <s v="Staal gegalvaniseerd"/>
    <d v="2025-11-27T01:00:00"/>
    <s v="ne212.01.2604"/>
    <s v="Elspeet"/>
    <s v="Elspeet"/>
    <s v="Gerrit Mouwweg | 2510"/>
    <m/>
    <m/>
    <m/>
    <m/>
    <s v="BGP701 LED10-4S/830 DX50"/>
    <m/>
    <n v="2021"/>
    <d v="2021-10-15T02:00:00"/>
    <s v="False"/>
    <s v="True"/>
    <m/>
    <s v="LED"/>
    <m/>
    <d v="2021-10-15T02:00:00"/>
    <m/>
    <m/>
    <m/>
    <m/>
  </r>
  <r>
    <m/>
    <s v="1GAL08Ci"/>
    <s v="Staal verzinkt 8 m enkele uithouder"/>
    <n v="2005"/>
    <d v="2005-09-28T00:00:00"/>
    <x v="1"/>
    <s v="Goed"/>
    <s v="Staal gepoedercoat"/>
    <d v="2016-05-25T00:00:00"/>
    <s v="nn510.01.001"/>
    <s v="Nunspeet"/>
    <s v="Nunspeet Noord"/>
    <s v="Marconiweg | 1255"/>
    <s v="Cilindrisch"/>
    <s v="goed"/>
    <m/>
    <s v="faget goede staat"/>
    <s v="1SRS201H"/>
    <s v="Functioneel &gt; 6 m"/>
    <n v="2001"/>
    <d v="2001-10-30T00:00:00"/>
    <s v="False"/>
    <s v="True"/>
    <s v=""/>
    <s v="LED"/>
    <n v="2012"/>
    <d v="2012-07-17T00:00:00"/>
    <s v="Nacht"/>
    <s v="Elektronisch voorschakelapparaat"/>
    <n v="12000"/>
    <m/>
  </r>
  <r>
    <m/>
    <s v="1GAL06Ci"/>
    <s v="Staal verzinkt 6 m enkele uithouder"/>
    <n v="2006"/>
    <d v="2003-08-28T02:00:00"/>
    <x v="2"/>
    <s v="Goed"/>
    <s v="Staal gegalvaniseerd"/>
    <d v="2023-12-08T01:00:00"/>
    <s v="nn504.01.006"/>
    <s v="Hulshorst"/>
    <s v="Buitengebied Hulshorst"/>
    <s v="Bredeweg | 0240"/>
    <s v="Cilindrisch"/>
    <s v="goed"/>
    <m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ST040Co"/>
    <s v="Staal verzinkt 4 m paaltop"/>
    <n v="2022"/>
    <d v="1973-01-01T01:00:00"/>
    <x v="2"/>
    <s v="Redelijk"/>
    <s v="Staal"/>
    <d v="2026-01-12T01:00:00"/>
    <s v="nv241.01.003"/>
    <s v="Vierhouten"/>
    <s v="Vierhouten"/>
    <s v="Reelaan | 2850"/>
    <s v="Conisch"/>
    <s v=""/>
    <m/>
    <s v=""/>
    <s v="Teceo S"/>
    <m/>
    <n v="2022"/>
    <d v="2022-11-11T01:00:00"/>
    <m/>
    <m/>
    <m/>
    <s v="LED"/>
    <m/>
    <d v="2022-11-11T01:00:00"/>
    <m/>
    <m/>
    <m/>
    <m/>
  </r>
  <r>
    <m/>
    <s v="Olivio Medio Candelabra 4.5 m"/>
    <s v="Staal verzinkt 4 m paaltop"/>
    <n v="2025"/>
    <m/>
    <x v="0"/>
    <m/>
    <m/>
    <d v="2026-01-29T01:00:00"/>
    <m/>
    <s v="Nunspeet"/>
    <s v="Nunspeet Centrum"/>
    <s v="Elspeterweg | 0480"/>
    <m/>
    <m/>
    <m/>
    <m/>
    <s v="SX 961 43-9 Asymmetric"/>
    <m/>
    <n v="2025"/>
    <m/>
    <m/>
    <m/>
    <m/>
    <s v="LED 2700K - 15W / 1200 lm"/>
    <m/>
    <m/>
    <m/>
    <m/>
    <m/>
    <m/>
  </r>
  <r>
    <m/>
    <s v="1RAL04Co"/>
    <s v="Staal verzinkt 4 m paaltop"/>
    <n v="2003"/>
    <d v="2003-06-17T02:00:00"/>
    <x v="0"/>
    <s v="Goed"/>
    <s v="Staal gepoedercoat"/>
    <d v="2024-06-19T02:00:00"/>
    <s v="nn063.01.004"/>
    <s v="Nunspeet"/>
    <s v="Nunspeet Centrum"/>
    <s v="Harderwijkerweg | 0701"/>
    <s v="Conisch"/>
    <s v="goed"/>
    <m/>
    <s v="faget goede staat"/>
    <s v="1ALURA"/>
    <s v="Functioneel t/m 6 m"/>
    <n v="2011"/>
    <d v="2011-01-01T01:00:00"/>
    <s v="False"/>
    <s v="True"/>
    <s v=""/>
    <s v="LED"/>
    <n v="2011"/>
    <d v="2011-04-11T02:00:00"/>
    <s v="Nacht"/>
    <s v=""/>
    <n v="13000"/>
    <m/>
  </r>
  <r>
    <m/>
    <s v="1ST060Ci"/>
    <s v="Staal geschilderd"/>
    <n v="1970"/>
    <d v="1970-01-01T01:00:00"/>
    <x v="2"/>
    <s v="Redelijk"/>
    <s v="Staal"/>
    <d v="2024-06-19T02:00:00"/>
    <s v="nn519.01.002"/>
    <s v="Nunspeet"/>
    <s v="Buitengebied Nunspeet"/>
    <s v="Vicarieweg | 2000"/>
    <s v="Cilindrisch"/>
    <s v="matig"/>
    <m/>
    <s v="open zekeringhouder goede staat"/>
    <s v="1XGS103H"/>
    <s v="Functioneel t/m 6 m"/>
    <n v="2001"/>
    <d v="2001-11-19T00:00:00"/>
    <s v="False"/>
    <s v="True"/>
    <s v=""/>
    <s v="LED"/>
    <n v="2012"/>
    <d v="2012-04-16T02:00:00"/>
    <s v="Nacht"/>
    <s v=""/>
    <n v="12000"/>
    <m/>
  </r>
  <r>
    <m/>
    <s v="1GAL06Ci"/>
    <s v="Staal verzinkt 6 m enkele uithouder"/>
    <n v="1998"/>
    <d v="2006-03-06T01:00:00"/>
    <x v="2"/>
    <s v="Goed"/>
    <s v="Staal gegalvaniseerd"/>
    <d v="2025-01-22T01:00:00"/>
    <s v="ne197.01.007"/>
    <s v="Elspeet"/>
    <s v="Elspeet"/>
    <s v="Apeldoornseweg | 2300"/>
    <s v="Cilindrisch"/>
    <s v="goed"/>
    <s v="scheef"/>
    <s v="faget goede staat"/>
    <s v="BRISA EASYLIGHT"/>
    <m/>
    <n v="2025"/>
    <d v="2025-01-01T01:00:00"/>
    <m/>
    <m/>
    <m/>
    <s v="LED"/>
    <m/>
    <d v="2025-01-01T01:00:00"/>
    <m/>
    <m/>
    <m/>
    <m/>
  </r>
  <r>
    <m/>
    <s v="1ST060Ci"/>
    <s v="Staal geschilderd"/>
    <n v="1980"/>
    <d v="2001-10-11T02:00:00"/>
    <x v="1"/>
    <s v="Redelijk"/>
    <s v="Staal"/>
    <d v="2024-11-13T01:00:00"/>
    <s v="ne225.01.034"/>
    <s v="Elspeet"/>
    <s v="Buitengebied Elspeet"/>
    <s v="Staverdenseweg | 2670"/>
    <s v="Cilindrisch"/>
    <s v="redelijk"/>
    <m/>
    <s v="open zekeringhouder goede staat"/>
    <s v="BRISA EASYLIGHT"/>
    <s v="Functioneel &gt; 6 m"/>
    <n v="2025"/>
    <d v="2025-01-01T01:00:00"/>
    <s v="False"/>
    <s v="True"/>
    <s v=""/>
    <s v="LED"/>
    <n v="2012"/>
    <d v="2025-01-01T01:00:00"/>
    <s v="Nacht"/>
    <s v=""/>
    <n v="0"/>
    <m/>
  </r>
  <r>
    <m/>
    <s v="1GAL10Ci"/>
    <s v="Staal verzinkt 10 m enkele uithouder"/>
    <n v="2004"/>
    <d v="2004-02-17T00:00:00"/>
    <x v="4"/>
    <s v="Goed"/>
    <s v="Staal gegalvaniseerd"/>
    <m/>
    <s v="nn063.01.074"/>
    <s v="Hulshorst"/>
    <s v="Buitengebied Hulshorst"/>
    <s v="Harderwijkerweg | 0701"/>
    <s v="Cilindrisch"/>
    <m/>
    <m/>
    <m/>
    <s v="1SRS201"/>
    <s v="Functioneel &gt; 6 m"/>
    <n v="2003"/>
    <d v="2003-09-29T00:00:00"/>
    <m/>
    <m/>
    <s v="SOX90"/>
    <s v="SOX 90 W"/>
    <n v="2012"/>
    <d v="2012-06-06T00:00:00"/>
    <s v="Nacht"/>
    <s v="Elektronisch voorschakelapparaat"/>
    <n v="12000"/>
    <m/>
  </r>
  <r>
    <m/>
    <s v="1GAL04Co"/>
    <s v="Staal verzinkt 4 m paaltop"/>
    <n v="1995"/>
    <d v="1974-01-01T00:00:00"/>
    <x v="0"/>
    <s v="Goed"/>
    <s v="Staal gegalvaniseerd"/>
    <d v="2017-06-29T00:00:00"/>
    <s v="nn550.01.321"/>
    <s v="Nunspeet"/>
    <s v="Nunspeet Zuid"/>
    <s v="Elspeterweg | 0480"/>
    <s v="Conisch"/>
    <s v="goed"/>
    <m/>
    <s v="faget goede staat"/>
    <s v="BGP702 LED6-4S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GAL08Ci"/>
    <s v="Aluminium 8 m enkele uithouder"/>
    <n v="2003"/>
    <d v="2003-12-15T00:00:00"/>
    <x v="1"/>
    <s v="Goed"/>
    <s v="Staal gegalvaniseerd"/>
    <d v="2017-03-22T00:00:00"/>
    <s v="nn099.01.033"/>
    <s v="Nunspeet"/>
    <s v="Nunspeet Centrum"/>
    <s v="Laan | 1120"/>
    <s v="Cilindrisch"/>
    <s v="goed"/>
    <m/>
    <s v="faget goede staat"/>
    <s v="2FRS201"/>
    <s v="Functioneel &gt; 6 m"/>
    <n v="1995"/>
    <d v="1995-06-22T00:00:00"/>
    <s v="False"/>
    <s v="True"/>
    <s v="PLL55"/>
    <s v="PL-L 55 W"/>
    <n v="2011"/>
    <d v="2011-10-10T00:00:00"/>
    <s v="Nacht"/>
    <s v="Elektronisch voorschakelapparaat"/>
    <n v="16000"/>
    <m/>
  </r>
  <r>
    <m/>
    <s v="1GAL06Ci"/>
    <m/>
    <n v="2005"/>
    <d v="2000-01-20T00:00:00"/>
    <x v="2"/>
    <s v="Goed"/>
    <s v="Staal gegalvaniseerd"/>
    <d v="2017-05-29T00:00:00"/>
    <s v="nn001.01.008"/>
    <s v="Nunspeet"/>
    <s v="Nunspeet Centrum"/>
    <s v="Aarweg | 0010"/>
    <s v="Cilindrisch"/>
    <s v="goed"/>
    <m/>
    <s v="faget goede staat"/>
    <s v="1FGS104H"/>
    <s v="Functioneel t/m 6 m"/>
    <n v="1999"/>
    <d v="1999-08-26T00:00:00"/>
    <s v="False"/>
    <s v="True"/>
    <s v="PLL36"/>
    <s v="PL-L 36 W"/>
    <n v="2011"/>
    <d v="2011-10-10T00:00:00"/>
    <s v="Nacht"/>
    <s v="Elektronisch voorschakelapparaat"/>
    <n v="16000"/>
    <m/>
  </r>
  <r>
    <m/>
    <s v="1GAL06Ci"/>
    <m/>
    <n v="2006"/>
    <d v="2006-04-12T00:00:00"/>
    <x v="2"/>
    <s v="Goed"/>
    <s v="Staal gegalvaniseerd"/>
    <d v="2017-04-25T00:00:00"/>
    <s v="nn011.01.003"/>
    <s v="Nunspeet"/>
    <s v="Nunspeet Centrum"/>
    <s v="Berkenlaantje | 0110"/>
    <s v="Cilindrisch"/>
    <s v="goed"/>
    <m/>
    <s v="faget goede staat"/>
    <s v="1FGS104H"/>
    <s v="Functioneel t/m 6 m"/>
    <n v="2001"/>
    <d v="2001-06-01T00:00:00"/>
    <s v="False"/>
    <s v="True"/>
    <s v="PLL36"/>
    <s v="PL-L 36 W"/>
    <n v="2011"/>
    <d v="2011-11-05T00:00:00"/>
    <s v="Nacht"/>
    <s v="Elektronisch voorschakelapparaat"/>
    <n v="16000"/>
    <m/>
  </r>
  <r>
    <m/>
    <s v="1ST080Ci"/>
    <s v="Staal verzinkt 8 m enkele uithouder"/>
    <n v="1970"/>
    <d v="1989-01-01T00:00:00"/>
    <x v="1"/>
    <s v="Redelijk"/>
    <s v="Staal"/>
    <d v="2017-03-28T00:00:00"/>
    <s v="nn042.01.048"/>
    <s v="Nunspeet"/>
    <s v="Nunspeet Noord"/>
    <s v="Elburgerweg | 0450"/>
    <s v="Cilindrisch"/>
    <s v="redelijk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9T00:00:00"/>
    <s v="Nacht"/>
    <s v="Elektronisch voorschakelapparaat"/>
    <n v="99999"/>
    <m/>
  </r>
  <r>
    <m/>
    <s v="1GAL08Ci"/>
    <s v="Aluminium 8 m enkele uithouder"/>
    <n v="2005"/>
    <d v="2005-09-07T00:00:00"/>
    <x v="1"/>
    <s v="Goed"/>
    <s v="Staal gegalvaniseerd"/>
    <d v="2017-07-17T00:00:00"/>
    <s v="nn048.01.008"/>
    <s v="Nunspeet"/>
    <s v="Nunspeet Centrum"/>
    <s v="Eperweg | 0520"/>
    <s v="Cilindrisch"/>
    <s v="goed"/>
    <m/>
    <s v="faget goede staat"/>
    <s v="2FRS201"/>
    <s v="Functioneel &gt; 6 m"/>
    <n v="1996"/>
    <d v="1996-03-13T00:00:00"/>
    <s v="False"/>
    <s v="True"/>
    <s v="PLL55"/>
    <s v="PL-L 55 W"/>
    <n v="2012"/>
    <d v="2012-05-27T00:00:00"/>
    <s v="Nacht"/>
    <s v="Elektronisch voorschakelapparaat"/>
    <n v="16000"/>
    <m/>
  </r>
  <r>
    <m/>
    <s v="1GAL10Ci"/>
    <s v="Staal verzinkt 10 m enkele uithouder"/>
    <n v="2004"/>
    <d v="2004-02-17T00:00:00"/>
    <x v="4"/>
    <s v="Goed"/>
    <s v="Staal gegalvaniseerd"/>
    <m/>
    <s v="nh063.01.021"/>
    <s v="Hulshorst"/>
    <s v="Hulshorst"/>
    <s v="Harderwijkerweg | 0700"/>
    <s v="Cilindrisch"/>
    <m/>
    <m/>
    <m/>
    <s v="1SGS203"/>
    <s v="Functioneel &gt; 6 m"/>
    <n v="1999"/>
    <d v="1999-01-21T00:00:00"/>
    <m/>
    <m/>
    <s v="SON100T"/>
    <s v="SON-T 100 W"/>
    <n v="2012"/>
    <d v="2012-06-06T00:00:00"/>
    <s v="Nacht"/>
    <s v="Elektronisch voorschakelapparaat"/>
    <n v="16000"/>
    <m/>
  </r>
  <r>
    <m/>
    <s v="1GAL04Co"/>
    <s v="Staal verzinkt 4 m paaltop"/>
    <n v="1992"/>
    <d v="1992-01-01T00:00:00"/>
    <x v="0"/>
    <s v="Goed"/>
    <s v="Staal gegalvaniseerd"/>
    <d v="2017-06-26T00:00:00"/>
    <s v="nn114.01.006"/>
    <s v="Nunspeet"/>
    <s v="Nunspeet Noord"/>
    <s v="Prinses Margrietstraat | 1265"/>
    <s v="Conisch"/>
    <s v="goed"/>
    <m/>
    <s v="faget goede staat"/>
    <s v="1I2050"/>
    <s v="Functioneel t/m 6 m"/>
    <n v="1992"/>
    <d v="1992-06-01T00:00:00"/>
    <s v="True"/>
    <s v="False"/>
    <s v="PLL24"/>
    <s v="PL-L 24 W"/>
    <n v="2011"/>
    <d v="2011-07-23T00:00:00"/>
    <s v="Nacht"/>
    <s v="Elektronisch voorschakelapparaat"/>
    <n v="16000"/>
    <m/>
  </r>
  <r>
    <m/>
    <s v="1GAL04Co"/>
    <m/>
    <n v="2004"/>
    <d v="2004-01-01T00:00:00"/>
    <x v="0"/>
    <s v="Goed"/>
    <s v="Staal gepoedercoat"/>
    <d v="2017-04-25T00:00:00"/>
    <s v="nn067.01.004"/>
    <s v="Nunspeet"/>
    <s v="Nunspeet Centrum"/>
    <s v="Heidelaantje | 0740"/>
    <s v="Conisch"/>
    <s v="goed"/>
    <s v="scheef"/>
    <s v="faget goede staat"/>
    <s v="1I2050HF"/>
    <s v="Functioneel t/m 6 m"/>
    <n v="1999"/>
    <d v="1999-08-31T00:00:00"/>
    <s v="False"/>
    <s v="True"/>
    <s v="PLL36"/>
    <s v="PL-L 36 W"/>
    <n v="2011"/>
    <d v="2011-03-09T00:00:00"/>
    <s v="Nacht"/>
    <s v="Elektronisch voorschakelapparaat"/>
    <n v="16000"/>
    <m/>
  </r>
  <r>
    <m/>
    <s v="1GAL06Ci"/>
    <s v="Staal verzinkt 6 m enkele uithouder"/>
    <n v="2000"/>
    <d v="2000-02-11T00:00:00"/>
    <x v="2"/>
    <s v="Goed"/>
    <s v="Staal gegalvaniseerd"/>
    <d v="2017-03-01T00:00:00"/>
    <s v="nn078.01.001"/>
    <s v="Nunspeet"/>
    <s v="Nunspeet Oost"/>
    <s v="Hulstweg | 0870"/>
    <s v="Cilindrisch"/>
    <s v="goed"/>
    <m/>
    <s v="faget goede staat"/>
    <s v="1FGS104H"/>
    <s v="Functioneel t/m 6 m"/>
    <n v="2000"/>
    <d v="2000-02-03T00:00:00"/>
    <s v="False"/>
    <s v="True"/>
    <s v="PLL36"/>
    <s v="PL-L 36 W"/>
    <n v="2011"/>
    <d v="2011-04-16T00:00:00"/>
    <s v="Nacht"/>
    <s v="Elektronisch voorschakelapparaat"/>
    <n v="16000"/>
    <m/>
  </r>
  <r>
    <m/>
    <s v="1GAL04Co"/>
    <s v="Staal verzinkt 4 m paaltop"/>
    <n v="1998"/>
    <d v="1998-06-10T00:00:00"/>
    <x v="0"/>
    <s v="Goed"/>
    <s v="Staal gegalvaniseerd"/>
    <d v="2017-06-22T00:00:00"/>
    <s v="nn558.01.006"/>
    <s v="Nunspeet"/>
    <s v="Nunspeet Noord"/>
    <s v="Johan Frisoplein | 0915"/>
    <s v="Conisch"/>
    <s v="redelijk"/>
    <m/>
    <s v="faget goede staat"/>
    <s v="1I2000HF"/>
    <s v="Functioneel t/m 6 m"/>
    <n v="1998"/>
    <d v="1998-06-10T00:00:00"/>
    <m/>
    <m/>
    <s v="PLL36"/>
    <s v="PL-L 36 W"/>
    <n v="2011"/>
    <d v="2011-02-16T00:00:00"/>
    <s v="Nacht"/>
    <s v="Elektronisch voorschakelapparaat"/>
    <n v="16000"/>
    <m/>
  </r>
  <r>
    <m/>
    <s v="1GAL10Ci"/>
    <s v="Staal verzinkt 10 m enkele uithouder"/>
    <n v="2004"/>
    <d v="2004-02-17T00:00:00"/>
    <x v="4"/>
    <s v="Goed"/>
    <s v="Staal gegalvaniseerd"/>
    <m/>
    <s v="nh063.01.014"/>
    <s v="Hulshorst"/>
    <s v="Hulshorst"/>
    <s v="Harderwijkerweg | 0700"/>
    <s v="Cilindrisch"/>
    <m/>
    <m/>
    <m/>
    <s v="1SGS203"/>
    <s v="Functioneel &gt; 6 m"/>
    <n v="1999"/>
    <d v="1999-01-21T00:00:00"/>
    <m/>
    <m/>
    <s v="SON100T"/>
    <s v="SON-T 100 W"/>
    <n v="2012"/>
    <d v="2012-06-06T00:00:00"/>
    <s v="Nacht"/>
    <s v="Elektronisch voorschakelapparaat"/>
    <n v="16000"/>
    <m/>
  </r>
  <r>
    <m/>
    <s v="1ST080Ci"/>
    <s v="Staal verzinkt 8 m enkele uithouder"/>
    <n v="2025"/>
    <m/>
    <x v="1"/>
    <m/>
    <s v="Staal gepoedercoat"/>
    <d v="2025-10-27T01:00:00"/>
    <s v="nn139.01.060"/>
    <s v="Nunspeet"/>
    <s v="Bedrijventerrein de Kolk"/>
    <s v="Oosteinderweg | 1510"/>
    <m/>
    <m/>
    <m/>
    <m/>
    <s v="BGP701-DM10"/>
    <m/>
    <n v="2025"/>
    <d v="2025-05-01T02:00:00"/>
    <s v="False"/>
    <s v="True"/>
    <m/>
    <s v="LED"/>
    <m/>
    <d v="2025-05-01T02:00:00"/>
    <m/>
    <m/>
    <n v="0"/>
    <m/>
  </r>
  <r>
    <m/>
    <s v="1STR08Ci"/>
    <s v="Staal verzinkt 8 m enkele uithouder"/>
    <n v="1970"/>
    <d v="2010-06-16T00:00:00"/>
    <x v="1"/>
    <s v="Redelijk"/>
    <s v="Staal"/>
    <d v="2017-03-23T00:00:00"/>
    <s v="nn099.01.043"/>
    <s v="Nunspeet"/>
    <s v="Nunspeet Centrum"/>
    <s v="Laan | 1120"/>
    <s v="Cilindrisch"/>
    <s v="slecht"/>
    <m/>
    <s v="open zekeringhouder goede staat"/>
    <s v="1SGS203"/>
    <s v="Functioneel &gt; 6 m"/>
    <n v="1995"/>
    <d v="1995-06-22T00:00:00"/>
    <s v="True"/>
    <s v="False"/>
    <s v="SON100T"/>
    <s v="SON-T 100 W"/>
    <n v="2012"/>
    <d v="2012-03-28T00:00:00"/>
    <s v="Nacht"/>
    <s v="Elektronisch voorschakelapparaat"/>
    <n v="16000"/>
    <m/>
  </r>
  <r>
    <m/>
    <s v="1ST060Ci"/>
    <s v="Staal verzinkt 6 m enkele uithouder"/>
    <n v="1977"/>
    <d v="1977-01-01T00:00:00"/>
    <x v="2"/>
    <s v="Redelijk"/>
    <s v="Staal"/>
    <d v="2016-10-26T00:00:00"/>
    <s v="nn110.01.006"/>
    <s v="Nunspeet"/>
    <s v="Nunspeet Oost"/>
    <s v="Jos Lussenburglaan | 1220"/>
    <s v="Cilindrisch"/>
    <s v="redelijk"/>
    <m/>
    <s v="open zekeringhouder goede staat"/>
    <s v="1I2500HF"/>
    <s v="Functioneel t/m 6 m"/>
    <n v="1994"/>
    <d v="1994-02-02T00:00:00"/>
    <s v="False"/>
    <s v="True"/>
    <s v="PLL55"/>
    <s v="PL-L 40 W"/>
    <n v="2011"/>
    <d v="2011-04-09T00:00:00"/>
    <s v="Nacht"/>
    <s v="Elektronisch voorschakelapparaat"/>
    <n v="16000"/>
    <m/>
  </r>
  <r>
    <m/>
    <s v="1ST080Ci"/>
    <s v="Staal geschilderd"/>
    <n v="2025"/>
    <d v="1968-01-01T01:00:00"/>
    <x v="1"/>
    <s v="Matig"/>
    <s v="Staal"/>
    <d v="2025-10-01T02:00:00"/>
    <s v="nn134.01.020"/>
    <s v="Nunspeet"/>
    <s v="Nunspeet West"/>
    <s v="Nijverheidsweg | 1460"/>
    <s v="Cilindrisch"/>
    <s v="goed"/>
    <m/>
    <s v="faget goede staat"/>
    <s v="BGP702"/>
    <m/>
    <n v="2025"/>
    <d v="2025-10-01T00:00:00"/>
    <s v="Y"/>
    <s v="False"/>
    <m/>
    <s v="LED"/>
    <m/>
    <d v="2025-10-01T00:00:00"/>
    <m/>
    <m/>
    <m/>
    <m/>
  </r>
  <r>
    <m/>
    <s v="Olivio Medio Candelabra 4.5 m"/>
    <s v="Staal verzinkt 4 m paaltop"/>
    <n v="2025"/>
    <m/>
    <x v="0"/>
    <m/>
    <m/>
    <d v="2026-01-29T01:00:00"/>
    <m/>
    <s v="Nunspeet"/>
    <s v="Nunspeet West"/>
    <s v="Elspeterweg | 0480"/>
    <m/>
    <m/>
    <m/>
    <m/>
    <s v="SX 961 43-9 Asymmetric"/>
    <m/>
    <n v="2025"/>
    <m/>
    <m/>
    <m/>
    <m/>
    <s v="LED 2700K - 15W / 1200 lm"/>
    <m/>
    <m/>
    <m/>
    <m/>
    <m/>
    <m/>
  </r>
  <r>
    <m/>
    <s v="1ST060Ci"/>
    <s v="Staal geschilderd"/>
    <n v="2021"/>
    <m/>
    <x v="2"/>
    <m/>
    <s v="Staal"/>
    <d v="2025-11-27T01:00:00"/>
    <s v="ne537.01.013"/>
    <s v="Elspeet"/>
    <s v="Elspeet"/>
    <s v="Ds. Wisseweg | 2222"/>
    <m/>
    <m/>
    <m/>
    <m/>
    <s v="BGP701 LED10-4S/830 DX50"/>
    <m/>
    <n v="2021"/>
    <d v="2021-10-15T00:00:00"/>
    <m/>
    <m/>
    <m/>
    <s v="LED"/>
    <m/>
    <d v="2021-10-15T00:00:00"/>
    <m/>
    <m/>
    <m/>
    <m/>
  </r>
  <r>
    <m/>
    <s v="1GAL06Ci"/>
    <s v="Staal verzinkt 6 m enkele uithouder"/>
    <n v="2006"/>
    <d v="1970-01-01T01:00:00"/>
    <x v="2"/>
    <s v="Matig"/>
    <s v="Staal gegalvaniseerd"/>
    <d v="2023-12-08T01:00:00"/>
    <s v="nn504.01.011"/>
    <s v="Hulshorst"/>
    <s v="Buitengebied Hulshorst"/>
    <s v="Bredeweg | 0240"/>
    <s v="Cilindrisch"/>
    <s v="goed"/>
    <m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RAL04Co"/>
    <s v="Staal verzinkt 6 m enkele uithouder"/>
    <n v="2005"/>
    <d v="2005-01-01T00:00:00"/>
    <x v="0"/>
    <s v="Goed"/>
    <s v="Staal gepoedercoat"/>
    <d v="2017-03-06T00:00:00"/>
    <s v="nn024.01.01C"/>
    <s v="Nunspeet"/>
    <s v="Nunspeet Centrum"/>
    <s v="Brinkersweg | 0280"/>
    <s v="Conisch"/>
    <s v="goed"/>
    <m/>
    <s v="faget goede staat"/>
    <s v="1ALURA"/>
    <s v="Functioneel t/m 6 m"/>
    <n v="2001"/>
    <d v="2001-06-01T00:00:00"/>
    <s v="False"/>
    <s v="True"/>
    <s v=""/>
    <s v="LED"/>
    <n v="2011"/>
    <d v="2011-05-15T00:00:00"/>
    <s v="Nacht"/>
    <s v="Elektronisch voorschakelapparaat"/>
    <n v="13000"/>
    <m/>
  </r>
  <r>
    <m/>
    <s v="1GAL08gb"/>
    <s v="Staal verzinkt 8 m enkele uithouder"/>
    <n v="2012"/>
    <d v="2012-08-21T00:00:00"/>
    <x v="1"/>
    <s v="Goed"/>
    <s v="Staal gepoedercoat"/>
    <d v="2017-03-10T00:00:00"/>
    <s v="nn206.01.014"/>
    <s v="Nunspeet"/>
    <s v="Nunspeet Noord"/>
    <s v="Het Groene Portaal | 0632"/>
    <s v="gb"/>
    <s v="goed"/>
    <m/>
    <s v="faget goede staat"/>
    <s v="1SGP681"/>
    <s v="Functioneel &gt; 6 m"/>
    <n v="2012"/>
    <d v="2012-08-21T00:00:00"/>
    <s v="False"/>
    <s v="True"/>
    <s v=""/>
    <s v="LED"/>
    <n v="2012"/>
    <d v="2012-08-21T00:00:00"/>
    <s v="Nacht"/>
    <s v="Elektronisch voorschakelapparaat"/>
    <n v="13000"/>
    <m/>
  </r>
  <r>
    <m/>
    <s v="1ST040Co"/>
    <s v="Staal verzinkt 4 m paaltop"/>
    <n v="2022"/>
    <d v="1973-01-01T01:00:00"/>
    <x v="2"/>
    <s v="Redelijk"/>
    <s v="Staal"/>
    <d v="2026-01-12T01:00:00"/>
    <s v="nv240.01.001A"/>
    <s v="Vierhouten"/>
    <s v="Vierhouten"/>
    <s v="Plaggeweg | 2840"/>
    <m/>
    <s v=""/>
    <m/>
    <s v=""/>
    <s v="Teceo S"/>
    <m/>
    <n v="2022"/>
    <d v="2022-11-11T01:00:00"/>
    <m/>
    <m/>
    <m/>
    <s v="LED"/>
    <m/>
    <d v="2022-11-11T01:00:00"/>
    <m/>
    <m/>
    <m/>
    <m/>
  </r>
  <r>
    <m/>
    <s v="1GAL06Ci"/>
    <m/>
    <n v="2005"/>
    <d v="2005-09-07T00:00:00"/>
    <x v="2"/>
    <s v="Goed"/>
    <s v="Staal gegalvaniseerd"/>
    <d v="2022-04-29T00:00:00"/>
    <s v="nn069.01.011"/>
    <s v="Nunspeet"/>
    <s v="Nunspeet West"/>
    <s v="Heuvelweg | 0760"/>
    <s v="Cilindrisch"/>
    <s v="goed"/>
    <m/>
    <s v="faget goede staat"/>
    <s v="BRISA EASYLIGHT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GAL04Co"/>
    <s v="Staal verzinkt 4 m paaltop"/>
    <n v="1973"/>
    <d v="1973-01-01T00:00:00"/>
    <x v="2"/>
    <s v="Redelijk"/>
    <s v="Staal gegalvaniseerd"/>
    <d v="2016-09-27T00:00:00"/>
    <s v="nv234.01.008"/>
    <s v="Vierhouten"/>
    <s v="Buitengebied Vierhouten"/>
    <s v="'t Frusselt | 2770"/>
    <s v="Conisch"/>
    <s v="redelijk"/>
    <s v="scheef"/>
    <s v="open zekeringhouder goede staat"/>
    <s v="Teceo S"/>
    <s v="Functioneel t/m 6 m"/>
    <n v="2023"/>
    <d v="2023-04-05T02:00:00"/>
    <s v="False"/>
    <s v="True"/>
    <s v="LED16"/>
    <s v="LED"/>
    <n v="2023"/>
    <d v="2023-04-05T02:00:00"/>
    <s v="Nacht"/>
    <s v="Elektronisch voorschakelapparaat"/>
    <m/>
    <m/>
  </r>
  <r>
    <m/>
    <s v="1GAL06Ci"/>
    <s v="Staal verzinkt 6 m enkele uithouder"/>
    <n v="1998"/>
    <d v="2006-03-06T01:00:00"/>
    <x v="2"/>
    <s v="Goed"/>
    <s v="Staal gegalvaniseerd"/>
    <d v="2025-01-22T01:00:00"/>
    <s v="ne197.01.005"/>
    <s v="Elspeet"/>
    <s v="Elspeet"/>
    <s v="Apeldoornseweg | 2300"/>
    <s v="Cilindrisch"/>
    <s v="goed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4Co"/>
    <m/>
    <n v="1980"/>
    <d v="1971-01-01T01:00:00"/>
    <x v="2"/>
    <s v="Redelijk"/>
    <s v="Staal gepoedercoat"/>
    <d v="2017-05-10T02:00:00"/>
    <s v="nn120.01.201"/>
    <s v="Nunspeet"/>
    <s v="Nunspeet Centrum"/>
    <s v="Ds. Martiniuslaan | 1320"/>
    <s v="Conisch"/>
    <s v="goed"/>
    <m/>
    <s v="faget goede staat"/>
    <s v="1I2000HF"/>
    <s v="Functioneel t/m 6 m"/>
    <n v="1998"/>
    <d v="1998-07-13T00:00:00"/>
    <s v="False"/>
    <s v="True"/>
    <s v="PLL36"/>
    <s v="PL-L 36 W"/>
    <n v="2011"/>
    <d v="2011-05-21T00:00:00"/>
    <s v="Nacht"/>
    <s v="Elektronisch voorschakelapparaat"/>
    <n v="16000"/>
    <m/>
  </r>
  <r>
    <m/>
    <s v="1GAL06Ci"/>
    <s v="Staal verzinkt 6 m enkele uithouder"/>
    <n v="2005"/>
    <d v="2005-01-01T01:00:00"/>
    <x v="2"/>
    <s v="Redelijk"/>
    <s v="Staal gegalvaniseerd"/>
    <d v="2025-09-24T02:00:00"/>
    <s v="nn059.01.011"/>
    <s v="Nunspeet"/>
    <s v="Nunspeet Centrum"/>
    <s v="Gruppendelerweg | 0650"/>
    <s v="Cilindrisch"/>
    <s v="goed"/>
    <s v="gedraaid"/>
    <s v="faget goede staat"/>
    <s v="1FGS105H"/>
    <s v="Functioneel t/m 6 m"/>
    <n v="1996"/>
    <d v="1996-03-27T01:00:00"/>
    <s v="False"/>
    <s v="Y"/>
    <s v="PLL55"/>
    <s v="PL-L 55 W"/>
    <n v="2011"/>
    <d v="2011-03-08T01:00:00"/>
    <s v="Nacht"/>
    <s v="Elektronisch voorschakelapparaat"/>
    <n v="16000"/>
    <m/>
  </r>
  <r>
    <m/>
    <s v="2GAL08Ci"/>
    <s v="Aluminium 8 m dubbele uithouder"/>
    <n v="2001"/>
    <d v="2001-03-01T00:00:00"/>
    <x v="1"/>
    <s v="Goed"/>
    <s v="Staal gegalvaniseerd"/>
    <d v="2017-06-29T00:00:00"/>
    <s v="nn202.01.002"/>
    <s v="Nunspeet"/>
    <s v="Nunspeet Noord"/>
    <s v="Mozartlaan | 1405"/>
    <s v="Cilindrisch"/>
    <s v="goed"/>
    <m/>
    <s v="faget goede staat"/>
    <s v="2CPS400"/>
    <s v="Functioneel &gt; 6 m"/>
    <n v="1996"/>
    <d v="1996-06-01T00:00:00"/>
    <s v="False"/>
    <s v="True"/>
    <s v="PLL24"/>
    <s v="PL-L 24 W"/>
    <n v="2012"/>
    <d v="2012-05-15T00:00:00"/>
    <s v="Nacht"/>
    <s v="Elektronisch voorschakelapparaat"/>
    <n v="16000"/>
    <m/>
  </r>
  <r>
    <m/>
    <s v="1GAL06Ci"/>
    <m/>
    <n v="2003"/>
    <d v="2003-12-12T00:00:00"/>
    <x v="2"/>
    <s v="Goed"/>
    <s v="Staal gegalvaniseerd"/>
    <d v="2017-05-09T00:00:00"/>
    <s v="nn129.01.009"/>
    <s v="Nunspeet"/>
    <s v="Nunspeet Centrum"/>
    <s v="Secretaris Mulderweg | 1410"/>
    <s v="Cilindrisch"/>
    <s v="goed"/>
    <m/>
    <s v="faget goede staat"/>
    <s v="1FGS104H"/>
    <s v="Functioneel t/m 6 m"/>
    <n v="1999"/>
    <d v="1999-09-27T00:00:00"/>
    <s v="False"/>
    <s v="True"/>
    <s v="PLL36"/>
    <s v="PL-L 36 W"/>
    <n v="2011"/>
    <d v="2011-03-06T00:00:00"/>
    <s v="Nacht"/>
    <s v="Elektronisch voorschakelapparaat"/>
    <n v="16000"/>
    <m/>
  </r>
  <r>
    <m/>
    <s v="1ST080Ci"/>
    <s v="Staal verzinkt 8 m enkele uithouder"/>
    <n v="1989"/>
    <d v="1989-01-01T00:00:00"/>
    <x v="1"/>
    <s v="Redelijk"/>
    <s v="Staal"/>
    <d v="2017-03-28T00:00:00"/>
    <s v="nn042.01.049"/>
    <s v="Nunspeet"/>
    <s v="Nunspeet Noord"/>
    <s v="Elburgerweg | 0450"/>
    <s v="Cilindrisch"/>
    <s v="schade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9T00:00:00"/>
    <s v="Nacht"/>
    <s v="Elektronisch voorschakelapparaat"/>
    <n v="99999"/>
    <m/>
  </r>
  <r>
    <m/>
    <s v="1GAL06Ci"/>
    <m/>
    <n v="2004"/>
    <d v="2004-01-06T00:00:00"/>
    <x v="2"/>
    <s v="Goed"/>
    <s v="Staal gegalvaniseerd"/>
    <d v="2017-04-25T00:00:00"/>
    <s v="nn047.01.006"/>
    <s v="Nunspeet"/>
    <s v="Nunspeet Centrum"/>
    <s v="Enkweg | 0510"/>
    <s v="Cilindrisch"/>
    <s v="goed"/>
    <m/>
    <s v="faget goede staat"/>
    <s v="1FGS105H"/>
    <s v="Functioneel t/m 6 m"/>
    <n v="1996"/>
    <d v="1996-03-06T00:00:00"/>
    <s v="False"/>
    <s v="True"/>
    <s v="PLL55"/>
    <s v="PL-L 55 W"/>
    <n v="2011"/>
    <d v="2011-03-09T00:00:00"/>
    <s v="Nacht"/>
    <s v="Elektronisch voorschakelapparaat"/>
    <n v="16000"/>
    <m/>
  </r>
  <r>
    <m/>
    <s v="1ST080Ci"/>
    <s v="Staal verzinkt 8 m enkele uithouder"/>
    <n v="1970"/>
    <d v="2006-01-01T00:00:00"/>
    <x v="1"/>
    <s v="Redelijk"/>
    <s v="Staal"/>
    <d v="2016-11-11T00:00:00"/>
    <s v="nn048.01.039"/>
    <s v="Nunspeet"/>
    <s v="Nunspeet Oost"/>
    <s v="Eperweg | 0520"/>
    <s v="Cilindrisch"/>
    <s v="redelijk"/>
    <m/>
    <s v="open zekeringhouder goede staat"/>
    <s v="1SGS203"/>
    <s v="Functioneel &gt; 6 m"/>
    <n v="1996"/>
    <d v="1996-02-29T00:00:00"/>
    <s v="True"/>
    <s v="False"/>
    <s v="SON70T"/>
    <s v="SON-T 70 W"/>
    <n v="2011"/>
    <d v="2011-09-05T00:00:00"/>
    <s v="Nacht"/>
    <s v="Elektronisch voorschakelapparaat"/>
    <n v="16000"/>
    <m/>
  </r>
  <r>
    <m/>
    <s v="1GAL04Co"/>
    <s v="Staal verzinkt 4 m paaltop"/>
    <n v="2000"/>
    <d v="1967-01-01T00:00:00"/>
    <x v="0"/>
    <s v="Goed"/>
    <s v="Staal gegalvaniseerd"/>
    <d v="2016-11-04T00:00:00"/>
    <s v="nn054.01.903"/>
    <s v="Nunspeet"/>
    <s v="Nunspeet Oost"/>
    <s v="Gerbrandystraat | 0590"/>
    <s v="Conisch"/>
    <s v="goed"/>
    <m/>
    <s v="faget goede staat"/>
    <s v="1I2050HF"/>
    <s v="Functioneel t/m 6 m"/>
    <n v="2000"/>
    <d v="2000-08-31T00:00:00"/>
    <s v="False"/>
    <s v="True"/>
    <s v="PLL36"/>
    <s v="PL-L 36 W"/>
    <n v="2011"/>
    <d v="2011-07-19T00:00:00"/>
    <s v="Nacht"/>
    <s v="Elektronisch voorschakelapparaat"/>
    <n v="16000"/>
    <m/>
  </r>
  <r>
    <m/>
    <s v="1ST060Ci"/>
    <s v="Staal verzinkt 6 m enkele uithouder"/>
    <n v="1970"/>
    <d v="2005-01-01T00:00:00"/>
    <x v="2"/>
    <s v="Matig"/>
    <s v="Staal"/>
    <d v="2017-02-27T00:00:00"/>
    <s v="nn057.01.015"/>
    <s v="Nunspeet"/>
    <s v="Nunspeet Centrum"/>
    <s v="Groenelaantje | 0630"/>
    <s v="Cilindrisch"/>
    <s v="redelijk"/>
    <m/>
    <s v="faget goede staat"/>
    <s v="1FGS104H"/>
    <s v="Functioneel t/m 6 m"/>
    <n v="1999"/>
    <d v="1999-09-16T00:00:00"/>
    <s v="False"/>
    <s v="True"/>
    <s v="PLL36"/>
    <s v="PL-L 36 W"/>
    <n v="2011"/>
    <d v="2011-03-08T00:00:00"/>
    <s v="Nacht"/>
    <s v="Elektronisch voorschakelapparaat"/>
    <n v="16000"/>
    <m/>
  </r>
  <r>
    <m/>
    <s v="1ST100Ci"/>
    <s v="Staal verzinkt 10 m enkele uithouder"/>
    <n v="1969"/>
    <d v="1969-01-01T00:00:00"/>
    <x v="4"/>
    <s v="Matig"/>
    <s v="Staal"/>
    <m/>
    <s v="nh063.01.054"/>
    <s v="Hulshorst"/>
    <s v="Buitengebied Hulshorst"/>
    <s v="Harderwijkerweg | 0700"/>
    <s v="Cilindrisch"/>
    <m/>
    <m/>
    <m/>
    <s v="1SRS201"/>
    <s v="Functioneel &gt; 6 m"/>
    <n v="1996"/>
    <d v="1996-02-17T00:00:00"/>
    <m/>
    <m/>
    <s v="SOX90"/>
    <s v="SOX 90 W"/>
    <n v="2012"/>
    <d v="2012-06-06T00:00:00"/>
    <s v="Nacht"/>
    <s v="Elektronisch voorschakelapparaat"/>
    <n v="12000"/>
    <m/>
  </r>
  <r>
    <m/>
    <s v="1GAL06Ci"/>
    <s v="Staal verzinkt 6 m enkele uithouder"/>
    <n v="2011"/>
    <d v="2012-01-20T00:00:00"/>
    <x v="2"/>
    <s v="Goed"/>
    <s v="Staal gegalvaniseerd"/>
    <d v="2016-11-01T00:00:00"/>
    <s v="nn132.01.001"/>
    <s v="Nunspeet"/>
    <s v="Nunspeet Oost"/>
    <s v="Albert Neuhuyslaan | 1440"/>
    <s v="Cilindrisch"/>
    <s v="goed"/>
    <m/>
    <s v="faget goede staat"/>
    <s v="1FGS104H"/>
    <s v="Functioneel t/m 6 m"/>
    <n v="1998"/>
    <d v="1998-07-13T00:00:00"/>
    <s v="False"/>
    <s v="True"/>
    <s v="PLL36"/>
    <s v="PL-L 36 W"/>
    <n v="2011"/>
    <d v="2011-04-04T00:00:00"/>
    <s v="Nacht"/>
    <s v="Elektronisch voorschakelapparaat"/>
    <n v="16000"/>
    <m/>
  </r>
  <r>
    <m/>
    <s v="1GAL06Ci"/>
    <s v="Staal verzinkt 6 m enkele uithouder"/>
    <n v="2000"/>
    <d v="2011-01-01T01:00:00"/>
    <x v="1"/>
    <s v="Goed"/>
    <s v="Staal gegalvaniseerd"/>
    <d v="2025-01-22T01:00:00"/>
    <s v="nn126.01.022"/>
    <s v="Nunspeet"/>
    <s v="Buitengebied Nunspeet"/>
    <s v="Molenweg | 1380"/>
    <s v="Cilindrisch"/>
    <s v="goed"/>
    <m/>
    <s v="faget goede staat"/>
    <s v="1FGS105H"/>
    <s v="Functioneel &gt; 6 m"/>
    <n v="2003"/>
    <d v="2003-09-29T02:00:00"/>
    <s v="False"/>
    <s v="Y"/>
    <s v="PLL55"/>
    <s v="SON-T 100 W"/>
    <n v="2011"/>
    <d v="2011-10-10T00:00:00"/>
    <s v="Nacht"/>
    <s v="Elektronisch voorschakelapparaat"/>
    <n v="16000"/>
    <m/>
  </r>
  <r>
    <m/>
    <s v="1GAL08gb"/>
    <s v="Staal verzinkt 8 m enkele uithouder"/>
    <n v="2009"/>
    <d v="2009-09-18T00:00:00"/>
    <x v="1"/>
    <s v="Goed"/>
    <s v="Staal gepoedercoat"/>
    <d v="2016-09-28T00:00:00"/>
    <s v="ne214.01.007"/>
    <s v="Elspeet"/>
    <s v="Elspeet"/>
    <s v="Nunspeterweg | 2530"/>
    <s v="gb"/>
    <s v="goed"/>
    <m/>
    <s v="faget goede staat"/>
    <s v="1SGP681H"/>
    <s v="Functioneel &gt; 6 m"/>
    <n v="2009"/>
    <d v="2009-09-18T00:00:00"/>
    <s v="False"/>
    <s v="True"/>
    <s v="CPO60T"/>
    <s v="CPO 60 W"/>
    <n v="2012"/>
    <d v="2012-08-21T00:00:00"/>
    <s v="Nacht"/>
    <s v="Elektronisch voorschakelapparaat"/>
    <n v="16000"/>
    <m/>
  </r>
  <r>
    <m/>
    <s v="1ST080Ci"/>
    <s v="Staal verzinkt 8 m enkele uithouder"/>
    <n v="1970"/>
    <d v="1970-01-01T00:00:00"/>
    <x v="1"/>
    <s v="Redelijk"/>
    <s v="Staal"/>
    <d v="2016-11-01T00:00:00"/>
    <s v="nn135.01.030"/>
    <s v="Nunspeet"/>
    <s v="Nunspeet Oost"/>
    <s v="Oenenburgweg | 1470"/>
    <s v="Cilindrisch"/>
    <s v="redelijk"/>
    <m/>
    <s v="faget goede staat"/>
    <s v="2FRS201"/>
    <s v="Functioneel &gt; 6 m"/>
    <n v="2003"/>
    <d v="2003-09-29T00:00:00"/>
    <s v="True"/>
    <s v="False"/>
    <s v="PLL36"/>
    <s v="PL-L 36 W"/>
    <n v="2011"/>
    <d v="2011-08-23T00:00:00"/>
    <s v="Nacht"/>
    <s v="Elektronisch voorschakelapparaat"/>
    <n v="16000"/>
    <m/>
  </r>
  <r>
    <m/>
    <s v="1GAL08gb"/>
    <s v="Staal verzinkt 8 m enkele uithouder"/>
    <n v="2009"/>
    <d v="2009-09-18T00:00:00"/>
    <x v="1"/>
    <s v="Goed"/>
    <s v="Staal gepoedercoat"/>
    <d v="2016-09-28T00:00:00"/>
    <s v="ne214.01.009"/>
    <s v="Elspeet"/>
    <s v="Elspeet"/>
    <s v="Nunspeterweg | 2530"/>
    <s v="gb"/>
    <s v="goed"/>
    <m/>
    <s v="faget goede staat"/>
    <s v="1SGP681H"/>
    <s v="Functioneel &gt; 6 m"/>
    <n v="2009"/>
    <d v="2009-09-18T00:00:00"/>
    <s v="False"/>
    <s v="True"/>
    <s v="CPO60T"/>
    <s v="CPO 60 W"/>
    <n v="2012"/>
    <d v="2012-08-21T00:00:00"/>
    <s v="Nacht"/>
    <s v="Elektronisch voorschakelapparaat"/>
    <n v="16000"/>
    <m/>
  </r>
  <r>
    <m/>
    <s v="1ST080Ci"/>
    <s v="Staal verzinkt 8 m enkele uithouder"/>
    <n v="1970"/>
    <d v="1970-01-01T00:00:00"/>
    <x v="1"/>
    <s v="Matig"/>
    <s v="Staal"/>
    <d v="2017-02-27T00:00:00"/>
    <s v="nn140.01.021"/>
    <s v="Nunspeet"/>
    <s v="Nunspeet Oost"/>
    <s v="Oosterlaan | 1520"/>
    <s v="Cilindrisch"/>
    <s v="redelijk"/>
    <m/>
    <s v="open zekeringhouder goed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ST080Ci"/>
    <s v="Staal verzinkt 8 m enkele uithouder"/>
    <n v="2025"/>
    <m/>
    <x v="1"/>
    <m/>
    <s v="Staal gepoedercoat"/>
    <d v="2025-10-27T01:00:00"/>
    <s v="nn139.01.064"/>
    <s v="Nunspeet"/>
    <s v="Bedrijventerrein de Kolk"/>
    <s v="Oosteinderweg | 1510"/>
    <m/>
    <m/>
    <m/>
    <m/>
    <s v="BGP701-DM10"/>
    <m/>
    <n v="2025"/>
    <d v="2025-05-01T02:00:00"/>
    <s v="False"/>
    <s v="True"/>
    <m/>
    <s v="LED"/>
    <m/>
    <d v="2025-05-01T02:00:00"/>
    <m/>
    <m/>
    <n v="0"/>
    <m/>
  </r>
  <r>
    <m/>
    <s v="1GAL06Ci"/>
    <s v="Staal verzinkt 6 m enkele uithouder"/>
    <n v="2006"/>
    <d v="1970-01-01T01:00:00"/>
    <x v="2"/>
    <s v="Matig"/>
    <s v="Staal gepoedercoat"/>
    <d v="2023-12-08T01:00:00"/>
    <s v="nn504.01.010"/>
    <s v="Hulshorst"/>
    <s v="Buitengebied Hulshorst"/>
    <s v="Bredeweg | 0240"/>
    <s v="Cilindrisch"/>
    <s v="goed"/>
    <m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ST080Ci"/>
    <s v="Staal geschilderd"/>
    <n v="2025"/>
    <d v="1968-01-01T01:00:00"/>
    <x v="1"/>
    <s v="Matig"/>
    <s v="Staal"/>
    <d v="2025-10-01T02:00:00"/>
    <s v="nn134.01.017"/>
    <s v="Nunspeet"/>
    <s v="Nunspeet West"/>
    <s v="Nijverheidsweg | 1460"/>
    <s v="Cilindrisch"/>
    <s v="matig"/>
    <m/>
    <s v="open zekeringhouder goede staat"/>
    <s v="BGP702"/>
    <m/>
    <n v="2025"/>
    <d v="2025-10-01T00:00:00"/>
    <s v="Y"/>
    <s v="False"/>
    <m/>
    <s v="LED"/>
    <m/>
    <d v="2025-10-01T00:00:00"/>
    <m/>
    <m/>
    <m/>
    <m/>
  </r>
  <r>
    <m/>
    <s v="1GAL04Co"/>
    <m/>
    <n v="2012"/>
    <d v="2011-12-27T00:00:00"/>
    <x v="0"/>
    <s v="Goed"/>
    <s v="Staal gepoedercoat"/>
    <d v="2017-07-19T00:00:00"/>
    <s v="8"/>
    <s v="Nunspeet"/>
    <s v="Nunspeet Centrum"/>
    <s v="Kerkendriest | 0975"/>
    <m/>
    <s v="goed"/>
    <m/>
    <s v="faget goede staat"/>
    <s v="Stela round model 2335"/>
    <m/>
    <m/>
    <m/>
    <s v="False"/>
    <s v="True"/>
    <s v=""/>
    <s v="LED"/>
    <m/>
    <m/>
    <m/>
    <m/>
    <m/>
    <m/>
  </r>
  <r>
    <m/>
    <s v="1GAL08Ci"/>
    <s v="Staal verzinkt 8 m enkele uithouder"/>
    <n v="2004"/>
    <d v="2004-02-17T00:00:00"/>
    <x v="1"/>
    <s v="Goed"/>
    <s v="Staal gegalvaniseerd"/>
    <d v="2016-11-11T00:00:00"/>
    <s v="nn128.01.021"/>
    <s v="Nunspeet"/>
    <s v="Nunspeet Centrum"/>
    <s v="F A Molijnlaan | 1400"/>
    <s v="Cilindrisch"/>
    <s v="goed"/>
    <s v="scheef"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6Ci"/>
    <s v="Staal verzinkt 6 m enkele uithouder"/>
    <n v="1998"/>
    <m/>
    <x v="2"/>
    <m/>
    <s v="Staal gegalvaniseerd"/>
    <d v="2025-01-22T01:00:00"/>
    <s v="ne197.01.001"/>
    <s v="Elspeet"/>
    <s v="Elspeet"/>
    <s v="Apeldoornseweg | 2300"/>
    <m/>
    <s v="goed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ST060Ci"/>
    <s v="Staal geschilderd"/>
    <n v="2021"/>
    <m/>
    <x v="2"/>
    <m/>
    <s v="Staal"/>
    <d v="2025-11-27T01:00:00"/>
    <s v="ne537.01.014"/>
    <s v="Elspeet"/>
    <s v="Elspeet"/>
    <s v="Ds. Wisseweg | 2222"/>
    <m/>
    <m/>
    <m/>
    <m/>
    <s v="BGP701 LED10-4S/830 DX50"/>
    <m/>
    <n v="2021"/>
    <d v="2021-10-15T02:00:00"/>
    <m/>
    <m/>
    <m/>
    <s v="LED"/>
    <m/>
    <d v="2021-10-15T02:00:00"/>
    <m/>
    <m/>
    <m/>
    <m/>
  </r>
  <r>
    <m/>
    <s v="1ST040Co"/>
    <s v="Staal verzinkt 4 m paaltop"/>
    <n v="2022"/>
    <d v="1973-01-01T01:00:00"/>
    <x v="2"/>
    <s v="Redelijk"/>
    <s v="Staal"/>
    <d v="2026-01-12T01:00:00"/>
    <s v="nv240.01.001"/>
    <s v="Vierhouten"/>
    <s v="Vierhouten"/>
    <s v="Plaggeweg | 2840"/>
    <s v="Conisch"/>
    <s v=""/>
    <m/>
    <s v=""/>
    <s v="Teceo S"/>
    <m/>
    <n v="2022"/>
    <d v="2022-11-11T01:00:00"/>
    <m/>
    <m/>
    <m/>
    <s v="LED"/>
    <m/>
    <d v="2022-11-11T01:00:00"/>
    <m/>
    <m/>
    <m/>
    <m/>
  </r>
  <r>
    <m/>
    <s v="Olivio Medio Candelabra 4.5 m"/>
    <s v="Staal verzinkt 4 m paaltop"/>
    <n v="2025"/>
    <m/>
    <x v="0"/>
    <m/>
    <m/>
    <d v="2026-01-29T01:00:00"/>
    <m/>
    <s v="Nunspeet"/>
    <s v="Nunspeet West"/>
    <s v="Elspeterweg | 0480"/>
    <m/>
    <m/>
    <m/>
    <m/>
    <s v="SX 961 43-9 Asymmetric"/>
    <m/>
    <n v="2025"/>
    <m/>
    <m/>
    <m/>
    <m/>
    <s v="LED 2700K - 15W / 1200 lm"/>
    <m/>
    <m/>
    <m/>
    <m/>
    <m/>
    <m/>
  </r>
  <r>
    <m/>
    <s v="1ST080Ci"/>
    <s v="Staal verzinkt 8 m enkele uithouder"/>
    <n v="1970"/>
    <d v="1970-01-01T00:00:00"/>
    <x v="1"/>
    <s v="Matig"/>
    <s v="Staal"/>
    <d v="2017-02-27T00:00:00"/>
    <s v="nn140.01.020"/>
    <s v="Nunspeet"/>
    <s v="Nunspeet Oost"/>
    <s v="Oosterlaan | 1520"/>
    <s v="Cilindrisch"/>
    <s v="redelijk"/>
    <m/>
    <s v="open zekeringhouder slechte staat"/>
    <s v="2FRS201"/>
    <s v="Functioneel &gt; 6 m"/>
    <n v="1998"/>
    <d v="1998-09-01T00:00:00"/>
    <s v="False"/>
    <s v="True"/>
    <s v="PLL36"/>
    <s v="PL-L 36 W"/>
    <n v="2011"/>
    <d v="2011-02-22T00:00:00"/>
    <s v="Nacht"/>
    <s v="Elektronisch voorschakelapparaat"/>
    <n v="16000"/>
    <m/>
  </r>
  <r>
    <m/>
    <s v="1ST080Ci"/>
    <s v="Staal verzinkt 8 m enkele uithouder"/>
    <n v="1989"/>
    <d v="1989-01-01T00:00:00"/>
    <x v="1"/>
    <s v="Redelijk"/>
    <s v="Staal"/>
    <d v="2017-06-23T00:00:00"/>
    <s v="nn141.01.001"/>
    <s v="Nunspeet"/>
    <s v="Nunspeet Noord"/>
    <s v="Oranjelaan | 1525"/>
    <s v="Cilindrisch"/>
    <s v="redelijk"/>
    <m/>
    <s v="faget goede staat"/>
    <s v="LUMA - 1 R4"/>
    <s v="Functioneel &gt; 6 m"/>
    <n v="1992"/>
    <d v="1992-06-01T00:00:00"/>
    <s v="False"/>
    <s v="True"/>
    <s v="80 DS -NW 105000 87 W"/>
    <s v="SON-T 100 W"/>
    <n v="2012"/>
    <d v="2012-06-23T00:00:00"/>
    <s v="Nacht"/>
    <s v="Elektronisch voorschakelapparaat"/>
    <n v="16000"/>
    <m/>
  </r>
  <r>
    <m/>
    <s v="1GAL08Ci"/>
    <s v="Staal verzinkt 8 m enkele uithouder"/>
    <n v="2004"/>
    <d v="2004-01-01T00:00:00"/>
    <x v="1"/>
    <s v="Goed"/>
    <s v="Staal gegalvaniseerd"/>
    <d v="2022-04-29T00:00:00"/>
    <s v="nn149.01.005"/>
    <s v="Nunspeet"/>
    <s v="Nunspeet Zuid"/>
    <s v="Plesmanlaan | 1640"/>
    <s v="Cilindrisch"/>
    <s v="goed"/>
    <m/>
    <s v="faget goede staat"/>
    <s v="2FRS201H"/>
    <s v="Functioneel &gt; 6 m"/>
    <n v="2002"/>
    <d v="2002-06-01T00:00:00"/>
    <m/>
    <m/>
    <s v="PLL55"/>
    <s v="PL-L 55 W"/>
    <n v="2011"/>
    <d v="2011-03-16T00:00:00"/>
    <s v="Nacht"/>
    <s v="Elektronisch voorschakelapparaat"/>
    <n v="16000"/>
    <m/>
  </r>
  <r>
    <m/>
    <s v="2ST047Co"/>
    <m/>
    <n v="1997"/>
    <d v="1997-10-01T02:00:00"/>
    <x v="2"/>
    <s v="Goed"/>
    <s v="Staal gepoedercoat"/>
    <d v="2017-07-20T02:00:00"/>
    <s v="nn163.01.12"/>
    <s v="Nunspeet"/>
    <s v="Nunspeet Centrum"/>
    <s v="Stationsplein | 1860"/>
    <m/>
    <s v="goed"/>
    <m/>
    <s v="faget goede staat"/>
    <s v="1CPS400"/>
    <m/>
    <m/>
    <m/>
    <s v="False"/>
    <s v="True"/>
    <s v="PLT42"/>
    <s v="PL-T 32 W"/>
    <m/>
    <m/>
    <m/>
    <m/>
    <m/>
    <m/>
  </r>
  <r>
    <m/>
    <s v="1ST080Ci"/>
    <s v="Staal verzinkt 8 m enkele uithouder"/>
    <n v="1974"/>
    <d v="1974-01-01T00:00:00"/>
    <x v="1"/>
    <s v="Redelijk"/>
    <s v="Staal"/>
    <d v="2016-10-27T00:00:00"/>
    <s v="nn161.01.003"/>
    <s v="Nunspeet"/>
    <s v="Nunspeet Oost"/>
    <s v="Sportlaan | 1845"/>
    <s v="Cilindrisch"/>
    <s v="slecht"/>
    <m/>
    <s v="open zekeringhouder goede staat"/>
    <s v="2FRS201"/>
    <s v="Functioneel &gt; 6 m"/>
    <n v="2002"/>
    <d v="2002-06-18T00:00:00"/>
    <s v="True"/>
    <s v="False"/>
    <s v="PLL36"/>
    <s v="PL-L 36 W"/>
    <n v="2011"/>
    <d v="2011-03-20T00:00:00"/>
    <s v="Nacht"/>
    <s v="Elektronisch voorschakelapparaat"/>
    <n v="16000"/>
    <m/>
  </r>
  <r>
    <m/>
    <s v="1GAL06Ci"/>
    <s v="Staal verzinkt 6 m enkele uithouder"/>
    <n v="2025"/>
    <d v="1989-01-01T01:00:00"/>
    <x v="2"/>
    <s v="Goed"/>
    <s v="Staal gegalvaniseerd"/>
    <d v="2025-09-25T02:00:00"/>
    <s v="nn147.01.008"/>
    <s v="Nunspeet"/>
    <s v="Nunspeet Centrum"/>
    <s v="Parallelweg | 1600"/>
    <s v="Cilindrisch"/>
    <s v="goed"/>
    <m/>
    <s v="cam module"/>
    <s v="1FGS104H"/>
    <s v="Functioneel t/m 6 m"/>
    <n v="1999"/>
    <d v="1999-08-25T02:00:00"/>
    <s v="False"/>
    <s v="Y"/>
    <s v="PLL36"/>
    <s v="PL-L 36 W"/>
    <n v="2011"/>
    <d v="2011-10-10T02:00:00"/>
    <s v="Nacht"/>
    <s v="Elektronisch voorschakelapparaat"/>
    <n v="16000"/>
    <m/>
  </r>
  <r>
    <m/>
    <s v="1GAL06Ci"/>
    <s v="Staal verzinkt 6 m enkele uithouder"/>
    <n v="2000"/>
    <d v="2000-10-16T00:00:00"/>
    <x v="2"/>
    <s v="Goed"/>
    <s v="Staal gegalvaniseerd"/>
    <d v="2016-10-27T00:00:00"/>
    <s v="nn175.01.003"/>
    <s v="Nunspeet"/>
    <s v="Nunspeet Oost"/>
    <s v="De Visserlaan | 2030"/>
    <s v="Cilindrisch"/>
    <s v="goed"/>
    <m/>
    <s v="faget goede staat"/>
    <s v="1FGS104H"/>
    <s v="Functioneel t/m 6 m"/>
    <n v="2000"/>
    <d v="2000-10-16T00:00:00"/>
    <s v="False"/>
    <s v="True"/>
    <s v="PLL36"/>
    <s v="PL-L 36 W"/>
    <n v="2011"/>
    <d v="2011-02-23T00:00:00"/>
    <s v="Nacht"/>
    <s v="Elektronisch voorschakelapparaat"/>
    <n v="16000"/>
    <m/>
  </r>
  <r>
    <m/>
    <s v="1GAL04Co"/>
    <s v="Staal verzinkt 4 m paaltop"/>
    <n v="2011"/>
    <d v="2011-10-10T02:00:00"/>
    <x v="0"/>
    <s v="Goed"/>
    <s v="Staal gepoedercoat"/>
    <d v="2025-01-22T01:00:00"/>
    <s v="nn126.01.006"/>
    <s v="Nunspeet"/>
    <s v="Nunspeet Noord"/>
    <s v="Molenweg | 1380"/>
    <s v="Conisch"/>
    <s v="goed"/>
    <m/>
    <s v="faget goede staat"/>
    <s v="1HPS100H"/>
    <s v="Functioneel t/m 6 m"/>
    <n v="2011"/>
    <d v="2011-10-10T02:00:00"/>
    <s v="False"/>
    <s v="Y"/>
    <s v="PLL36"/>
    <s v="PL-L 55 W"/>
    <n v="2011"/>
    <d v="2011-10-10T02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22-04-29T00:00:00"/>
    <s v="nn108.01.004"/>
    <s v="Nunspeet"/>
    <s v="Nunspeet West"/>
    <s v="Lugtenbergweg | 1200"/>
    <s v="Cilindrisch"/>
    <s v="goed"/>
    <m/>
    <s v="faget goede staat"/>
    <s v="1FGS104H"/>
    <s v="Functioneel t/m 6 m"/>
    <n v="1997"/>
    <d v="1997-09-11T00:00:00"/>
    <s v="False"/>
    <s v="True"/>
    <s v="PLL36"/>
    <s v="PL-L 36 W"/>
    <n v="2011"/>
    <d v="2011-10-12T00:00:00"/>
    <s v="Nacht"/>
    <s v="Elektronisch voorschakelapparaat"/>
    <n v="16000"/>
    <m/>
  </r>
  <r>
    <m/>
    <s v="1GAL06Ci"/>
    <s v="Staal verzinkt 6 m enkele uithouder"/>
    <n v="2000"/>
    <d v="1965-01-01T00:00:00"/>
    <x v="2"/>
    <s v="Redelijk"/>
    <s v="Staal gegalvaniseerd"/>
    <d v="2017-02-16T00:00:00"/>
    <s v="nn139.01.025"/>
    <s v="Nunspeet"/>
    <s v="Nunspeet Oost"/>
    <s v="Oosteinderweg | 1510"/>
    <s v="Cilindrisch"/>
    <s v="goed"/>
    <m/>
    <s v="faget goede staat"/>
    <s v="1FGS105H"/>
    <s v="Functioneel t/m 6 m"/>
    <n v="1997"/>
    <d v="1997-01-07T00:00:00"/>
    <s v="False"/>
    <s v="True"/>
    <s v="PLL55"/>
    <s v="PL-L 55 W"/>
    <n v="2011"/>
    <d v="2011-02-22T00:00:00"/>
    <s v="Nacht"/>
    <s v="Elektronisch voorschakelapparaat"/>
    <n v="16000"/>
    <m/>
  </r>
  <r>
    <m/>
    <s v="1GAL04Co"/>
    <s v="Staal verzinkt 4 m paaltop"/>
    <n v="2012"/>
    <d v="2012-08-21T00:00:00"/>
    <x v="0"/>
    <s v="Goed"/>
    <s v="Staal gepoedercoat"/>
    <d v="2017-03-15T00:00:00"/>
    <s v="nn208.01.004"/>
    <s v="Nunspeet"/>
    <s v="Nunspeet Noord"/>
    <s v="Meerkoet | 1342"/>
    <s v="Conisch"/>
    <s v="goed"/>
    <m/>
    <s v="faget goede staat"/>
    <s v="1HPS100H"/>
    <s v="Functioneel t/m 6 m"/>
    <n v="2012"/>
    <d v="2012-08-21T00:00:00"/>
    <s v="False"/>
    <s v="True"/>
    <s v="PLL24"/>
    <s v="PL-L 36 W"/>
    <n v="2012"/>
    <d v="2012-08-21T00:00:00"/>
    <s v="Nacht"/>
    <s v="Elektronisch voorschakelapparaat"/>
    <n v="16000"/>
    <m/>
  </r>
  <r>
    <m/>
    <s v="1ST040Co"/>
    <s v="Staal verzinkt 4 m paaltop"/>
    <n v="2022"/>
    <d v="1973-01-01T01:00:00"/>
    <x v="2"/>
    <s v="Matig"/>
    <s v="Staal"/>
    <d v="2026-01-12T01:00:00"/>
    <s v="nv240.01.002"/>
    <s v="Vierhouten"/>
    <s v="Vierhouten"/>
    <s v="Plaggeweg | 2840"/>
    <s v="Conisch"/>
    <s v=""/>
    <m/>
    <s v=""/>
    <s v="Teceo S"/>
    <m/>
    <n v="2022"/>
    <d v="2022-11-11T01:00:00"/>
    <m/>
    <m/>
    <m/>
    <s v="LED"/>
    <m/>
    <d v="2022-11-11T01:00:00"/>
    <m/>
    <m/>
    <m/>
    <m/>
  </r>
  <r>
    <m/>
    <s v="1ST060Ci"/>
    <s v="Staal verzinkt 6 m enkele uithouder"/>
    <n v="1967"/>
    <d v="1967-01-01T00:00:00"/>
    <x v="2"/>
    <s v="Redelijk"/>
    <s v="Staal"/>
    <d v="2016-11-08T00:00:00"/>
    <s v="nn148.01.002"/>
    <s v="Nunspeet"/>
    <s v="Nunspeet Oost"/>
    <s v="Piersonstraat | 1620"/>
    <s v="Cilindrisch"/>
    <s v="slecht"/>
    <m/>
    <s v="open zekeringhouder goede staat"/>
    <s v="1FGS104H"/>
    <s v="Functioneel t/m 6 m"/>
    <n v="2000"/>
    <d v="2000-10-16T00:00:00"/>
    <s v="False"/>
    <s v="True"/>
    <s v="PLL36"/>
    <s v="PL-L 36 W"/>
    <n v="2011"/>
    <d v="2011-03-05T00:00:00"/>
    <s v="Nacht"/>
    <s v="Elektronisch voorschakelapparaat"/>
    <n v="16000"/>
    <m/>
  </r>
  <r>
    <m/>
    <s v="1ST060Ci"/>
    <s v="Staal verzinkt 6 m enkele uithouder"/>
    <n v="1970"/>
    <d v="2006-06-22T00:00:00"/>
    <x v="2"/>
    <s v="Redelijk"/>
    <s v="Staal"/>
    <d v="2016-09-30T00:00:00"/>
    <s v="ne218.01.007"/>
    <s v="Elspeet"/>
    <s v="Elspeet"/>
    <s v="Ploegweg | 2590"/>
    <s v="Cilindrisch"/>
    <s v="redelijk"/>
    <m/>
    <s v="open zekeringhouder goede staat"/>
    <s v="1FGS104H"/>
    <s v="Functioneel t/m 6 m"/>
    <n v="2001"/>
    <d v="2001-01-10T00:00:00"/>
    <s v="False"/>
    <s v="True"/>
    <s v="PLL36"/>
    <s v="PL-L 36 W"/>
    <n v="2011"/>
    <d v="2011-04-23T00:00:00"/>
    <s v="Nacht"/>
    <s v="Elektronisch voorschakelapparaat"/>
    <n v="16000"/>
    <m/>
  </r>
  <r>
    <m/>
    <s v="1ST050Co"/>
    <s v="Staal verzinkt 6 m enkele uithouder"/>
    <n v="1975"/>
    <d v="1975-01-01T00:00:00"/>
    <x v="0"/>
    <s v="Redelijk"/>
    <s v="Staal"/>
    <d v="2016-11-09T00:00:00"/>
    <s v="nn154.01.803"/>
    <s v="Nunspeet"/>
    <s v="Nunspeet Oost"/>
    <s v="Schaepmanlaan | 1780"/>
    <s v="Conisch"/>
    <s v="redelijk"/>
    <m/>
    <s v="open zekeringhouder incompleet"/>
    <s v="1I2000"/>
    <s v="Functioneel t/m 6 m"/>
    <n v="2000"/>
    <d v="2000-06-01T00:00:00"/>
    <s v="True"/>
    <s v="False"/>
    <s v="PLL36"/>
    <s v="PL-L 36 W"/>
    <n v="2011"/>
    <d v="2011-07-19T00:00:00"/>
    <s v="Nacht"/>
    <s v="Elektronisch voorschakelapparaat"/>
    <n v="16000"/>
    <m/>
  </r>
  <r>
    <m/>
    <s v="1GAL06Ci"/>
    <s v="Staal verzinkt 6 m enkele uithouder"/>
    <n v="1990"/>
    <d v="1965-01-01T00:00:00"/>
    <x v="2"/>
    <s v="Goed"/>
    <s v="Staal gegalvaniseerd"/>
    <d v="2016-10-28T00:00:00"/>
    <s v="nn158.01.007"/>
    <s v="Nunspeet"/>
    <s v="Nunspeet Oost"/>
    <s v="Seringweg | 1830"/>
    <s v="Cilindrisch"/>
    <s v="goed"/>
    <m/>
    <s v="faget goede staat"/>
    <s v="1FGS104H"/>
    <s v="Functioneel t/m 6 m"/>
    <n v="2000"/>
    <d v="2000-05-17T00:00:00"/>
    <s v="False"/>
    <s v="True"/>
    <s v="PLL36"/>
    <s v="PL-L 36 W"/>
    <n v="2011"/>
    <d v="2011-01-24T00:00:00"/>
    <s v="Nacht"/>
    <s v="Elektronisch voorschakelapparaat"/>
    <n v="16000"/>
    <m/>
  </r>
  <r>
    <m/>
    <s v="2ST047Co"/>
    <s v="Staal verzinkt 6 m dubbele uithouder"/>
    <n v="1997"/>
    <d v="1997-10-01T00:00:00"/>
    <x v="3"/>
    <s v="Goed"/>
    <s v="Staal gepoedercoat"/>
    <d v="2017-07-20T00:00:00"/>
    <s v="nn163.01.009"/>
    <s v="Nunspeet"/>
    <s v="Nunspeet Centrum"/>
    <s v="Stationsplein | 1860"/>
    <s v="Conisch"/>
    <s v="goed"/>
    <m/>
    <s v="faget goede staat"/>
    <s v="1CPS403"/>
    <s v="Functioneel t/m 6 m"/>
    <n v="1997"/>
    <d v="1997-10-01T00:00:00"/>
    <s v="False"/>
    <s v="True"/>
    <s v="PLT32"/>
    <s v="PL-T 32 W"/>
    <n v="2012"/>
    <d v="2012-06-14T00:00:00"/>
    <s v="Nacht"/>
    <s v="Elektronisch voorschakelapparaat"/>
    <n v="13000"/>
    <m/>
  </r>
  <r>
    <m/>
    <s v="1ST080Ci"/>
    <s v="Staal verzinkt 8 m enkele uithouder"/>
    <n v="2025"/>
    <m/>
    <x v="1"/>
    <m/>
    <s v="Staal gepoedercoat"/>
    <d v="2025-10-27T01:00:00"/>
    <s v="nn139.01.062"/>
    <s v="Nunspeet"/>
    <s v="Bedrijventerrein de Kolk"/>
    <s v="Oosteinderweg | 1510"/>
    <m/>
    <m/>
    <m/>
    <m/>
    <s v="BGP701-DM10"/>
    <m/>
    <n v="2025"/>
    <d v="2025-05-01T02:00:00"/>
    <s v="False"/>
    <s v="True"/>
    <m/>
    <s v="LED"/>
    <m/>
    <d v="2025-05-01T02:00:00"/>
    <m/>
    <m/>
    <n v="0"/>
    <m/>
  </r>
  <r>
    <m/>
    <s v="1ST080Ci"/>
    <s v="Staal geschilderd"/>
    <n v="2025"/>
    <d v="1968-01-01T01:00:00"/>
    <x v="1"/>
    <s v="Matig"/>
    <s v="Staal"/>
    <d v="2025-10-01T02:00:00"/>
    <s v="nn134.01.016"/>
    <s v="Nunspeet"/>
    <s v="Nunspeet West"/>
    <s v="Nijverheidsweg | 1460"/>
    <s v="Cilindrisch"/>
    <s v="slecht"/>
    <m/>
    <s v="open zekeringhouder goede staat"/>
    <s v="BGP702"/>
    <m/>
    <n v="2025"/>
    <d v="2025-10-01T00:00:00"/>
    <s v="Y"/>
    <s v="False"/>
    <m/>
    <s v="LED"/>
    <m/>
    <d v="2025-10-01T00:00:00"/>
    <m/>
    <m/>
    <m/>
    <m/>
  </r>
  <r>
    <m/>
    <s v="1ST060Ci"/>
    <s v="Staal geschilderd"/>
    <n v="2021"/>
    <d v="2021-10-01T02:00:00"/>
    <x v="0"/>
    <m/>
    <s v="Staal"/>
    <d v="2025-11-27T01:00:00"/>
    <s v="ne537.01.012"/>
    <s v="Elspeet"/>
    <s v="Elspeet"/>
    <s v="Ds. Wisseweg | 2222"/>
    <m/>
    <m/>
    <m/>
    <m/>
    <s v="BGP701 LED10-4S/830 DX50"/>
    <m/>
    <n v="2021"/>
    <d v="2021-10-15T02:00:00"/>
    <m/>
    <m/>
    <m/>
    <s v="LED"/>
    <m/>
    <d v="2021-10-15T02:00:00"/>
    <m/>
    <m/>
    <m/>
    <m/>
  </r>
  <r>
    <m/>
    <s v="1GAL06Ci"/>
    <s v="Staal verzinkt 6 m enkele uithouder"/>
    <n v="2006"/>
    <d v="1970-01-01T01:00:00"/>
    <x v="2"/>
    <s v="Redelijk"/>
    <s v="Staal gegalvaniseerd"/>
    <d v="2023-12-08T01:00:00"/>
    <s v="nn504.01.008"/>
    <s v="Hulshorst"/>
    <s v="Buitengebied Hulshorst"/>
    <s v="Bredeweg | 0240"/>
    <s v="Cilindrisch"/>
    <s v="goed"/>
    <s v="scheef"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RAL04Co"/>
    <s v="Staal verzinkt 6 m enkele uithouder"/>
    <n v="2011"/>
    <d v="2011-11-15T00:00:00"/>
    <x v="0"/>
    <s v="Goed"/>
    <s v="Staal gepoedercoat"/>
    <d v="2017-03-06T00:00:00"/>
    <s v="nn162.01.017"/>
    <s v="Nunspeet"/>
    <s v="Nunspeet Centrum"/>
    <s v="Stationlaan | 1850"/>
    <s v="Conisch"/>
    <s v="goed"/>
    <m/>
    <s v="faget goede staat"/>
    <s v="1ALURA"/>
    <s v="Functioneel t/m 6 m"/>
    <n v="1995"/>
    <d v="1995-06-01T00:00:00"/>
    <s v="False"/>
    <s v="True"/>
    <s v=""/>
    <s v="LED"/>
    <n v="2012"/>
    <d v="2012-03-28T00:00:00"/>
    <s v="Nacht"/>
    <s v="Elektronisch voorschakelapparaat"/>
    <n v="13000"/>
    <m/>
  </r>
  <r>
    <m/>
    <s v="1GAL06Ci"/>
    <s v="Staal verzinkt 6 m enkele uithouder"/>
    <n v="2011"/>
    <d v="2011-11-21T00:00:00"/>
    <x v="2"/>
    <s v="Goed"/>
    <s v="Staal gegalvaniseerd"/>
    <d v="2022-06-08T00:00:00"/>
    <s v="nn540.01.006"/>
    <s v="Nunspeet"/>
    <s v="Buitengebied Nunspeet"/>
    <s v="Schotweg | 1800"/>
    <s v="Cilindrisch"/>
    <s v="goed"/>
    <m/>
    <s v="faget goede staat"/>
    <s v="1XGS103"/>
    <s v="Functioneel t/m 6 m"/>
    <n v="1994"/>
    <d v="1994-07-19T00:00:00"/>
    <s v="False"/>
    <s v="True"/>
    <s v=""/>
    <s v="LED"/>
    <n v="2012"/>
    <d v="2012-06-25T00:00:00"/>
    <s v="Nacht"/>
    <s v="Elektronisch voorschakelapparaat"/>
    <n v="12000"/>
    <m/>
  </r>
  <r>
    <m/>
    <s v="Olivio Medio Candelabra 4.5 m"/>
    <s v="Staal verzinkt 4 m paaltop"/>
    <n v="2025"/>
    <m/>
    <x v="0"/>
    <m/>
    <m/>
    <d v="2026-01-29T01:00:00"/>
    <m/>
    <s v="Nunspeet"/>
    <s v="Nunspeet West"/>
    <s v="Elspeterweg | 0480"/>
    <m/>
    <m/>
    <m/>
    <m/>
    <s v="SX 961 43-9 Asymmetric"/>
    <m/>
    <n v="2025"/>
    <m/>
    <m/>
    <m/>
    <m/>
    <s v="LED 2700K - 15W / 1200 lm"/>
    <m/>
    <m/>
    <m/>
    <m/>
    <m/>
    <m/>
  </r>
  <r>
    <m/>
    <s v="1GAL06Ci"/>
    <s v="Staal verzinkt 6 m enkele uithouder"/>
    <n v="1998"/>
    <d v="1972-01-01T01:00:00"/>
    <x v="0"/>
    <s v="Goed"/>
    <s v="Staal gegalvaniseerd"/>
    <d v="2025-01-22T01:00:00"/>
    <s v="ne197.01.002"/>
    <s v="Elspeet"/>
    <s v="Elspeet"/>
    <s v="Apeldoornseweg | 2300"/>
    <s v="Cilindrisch"/>
    <s v="goed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8gb"/>
    <s v="Staal verzinkt 8 m enkele uithouder"/>
    <n v="2009"/>
    <d v="2009-09-18T00:00:00"/>
    <x v="1"/>
    <s v="Goed"/>
    <s v="Staal gepoedercoat"/>
    <d v="2016-09-28T00:00:00"/>
    <s v="ne214.01.012"/>
    <s v="Elspeet"/>
    <s v="Elspeet"/>
    <s v="Nunspeterweg | 2530"/>
    <s v="gb"/>
    <s v="goed"/>
    <m/>
    <s v="faget goede staat"/>
    <s v="1SGP681H"/>
    <s v="Functioneel &gt; 6 m"/>
    <n v="2009"/>
    <d v="2009-09-18T00:00:00"/>
    <s v="False"/>
    <s v="True"/>
    <s v="CPO60T"/>
    <s v="CPO 60 W"/>
    <n v="2012"/>
    <d v="2012-08-21T00:00:00"/>
    <s v="Nacht"/>
    <s v="Elektronisch voorschakelapparaat"/>
    <n v="16000"/>
    <m/>
  </r>
  <r>
    <m/>
    <s v="1ST060Ci"/>
    <s v="Staal verzinkt 6 m enkele uithouder"/>
    <n v="1985"/>
    <d v="1992-01-01T00:00:00"/>
    <x v="2"/>
    <s v="Redelijk"/>
    <s v="Staal"/>
    <d v="2017-06-26T00:00:00"/>
    <s v="nn141.01.019"/>
    <s v="Nunspeet"/>
    <s v="Nunspeet Noord"/>
    <s v="Oranjelaan | 1525"/>
    <s v="Cilindrisch"/>
    <s v="redelijk"/>
    <m/>
    <s v="faget goede staat"/>
    <s v="1FGS104H"/>
    <s v="Functioneel t/m 6 m"/>
    <n v="1992"/>
    <d v="1992-06-01T00:00:00"/>
    <s v="False"/>
    <s v="True"/>
    <s v="PLL36"/>
    <s v="PL-L 36 W"/>
    <n v="2011"/>
    <d v="2011-04-04T00:00:00"/>
    <s v="Nacht"/>
    <s v="Elektronisch voorschakelapparaat"/>
    <n v="16000"/>
    <m/>
  </r>
  <r>
    <m/>
    <s v="1GAL08Ci"/>
    <s v="Staal verzinkt 8 m enkele uithouder"/>
    <n v="2006"/>
    <d v="2006-03-06T00:00:00"/>
    <x v="1"/>
    <s v="Goed"/>
    <s v="Staal gepoedercoat"/>
    <d v="2016-10-05T00:00:00"/>
    <s v="ne229.01.015"/>
    <s v="Elspeet"/>
    <s v="Elspeet"/>
    <s v="Vierhouterweg | 2710"/>
    <s v="Cilindrisch"/>
    <s v="goed"/>
    <m/>
    <s v="faget goede staat"/>
    <s v="2FRS201"/>
    <s v="Functioneel &gt; 6 m"/>
    <n v="2003"/>
    <d v="2003-09-29T00:00:00"/>
    <s v="True"/>
    <s v="False"/>
    <s v="PLL36"/>
    <s v="PL-L 36 W"/>
    <n v="2011"/>
    <d v="2011-05-31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0-27T00:00:00"/>
    <s v="nn175.01.005"/>
    <s v="Nunspeet"/>
    <s v="Nunspeet Oost"/>
    <s v="De Visserlaan | 2030"/>
    <s v="Cilindrisch"/>
    <s v="matig"/>
    <m/>
    <s v="open zekeringhouder goede staat"/>
    <s v="1FGS104H"/>
    <s v="Functioneel t/m 6 m"/>
    <n v="2000"/>
    <d v="2000-10-16T00:00:00"/>
    <s v="False"/>
    <s v="True"/>
    <s v="PLL36"/>
    <s v="PL-L 36 W"/>
    <n v="2011"/>
    <d v="2011-02-23T00:00:00"/>
    <s v="Nacht"/>
    <s v="Elektronisch voorschakelapparaat"/>
    <n v="16000"/>
    <m/>
  </r>
  <r>
    <m/>
    <s v="1GAL06Ci"/>
    <m/>
    <n v="2004"/>
    <d v="1968-01-01T00:00:00"/>
    <x v="2"/>
    <s v="Goed"/>
    <s v="Staal gegalvaniseerd"/>
    <d v="2017-05-30T00:00:00"/>
    <s v="nn185.01.015"/>
    <s v="Nunspeet"/>
    <s v="Nunspeet Centrum"/>
    <s v="Westerlaan | 2140"/>
    <s v="Cilindrisch"/>
    <s v="goed"/>
    <m/>
    <s v="faget goede staat"/>
    <s v="1FGS104H"/>
    <s v="Functioneel t/m 6 m"/>
    <n v="1999"/>
    <d v="1999-08-23T00:00:00"/>
    <s v="False"/>
    <s v="True"/>
    <s v="PLL36"/>
    <s v="PL-L 36 W"/>
    <n v="2011"/>
    <d v="2011-03-09T00:00:00"/>
    <s v="Nacht"/>
    <s v="Elektronisch voorschakelapparaat"/>
    <n v="16000"/>
    <m/>
  </r>
  <r>
    <m/>
    <s v="2GAL08Ci"/>
    <s v="Aluminium 8 m dubbele uithouder"/>
    <n v="1998"/>
    <d v="1998-01-01T00:00:00"/>
    <x v="1"/>
    <s v="Goed"/>
    <s v="Staal gegalvaniseerd"/>
    <d v="2017-04-24T00:00:00"/>
    <s v="nn196.01.029"/>
    <s v="Nunspeet"/>
    <s v="Nunspeet Noord"/>
    <s v="Zwolsewegje | 2290"/>
    <s v="Cilindrisch"/>
    <s v="goed"/>
    <m/>
    <s v="faget goede staat"/>
    <s v="2FRS201"/>
    <s v="Functioneel &gt; 6 m"/>
    <n v="2000"/>
    <d v="2000-03-17T00:00:00"/>
    <s v="True"/>
    <s v="True"/>
    <s v="PLL36"/>
    <s v="PL-L 36 W"/>
    <n v="2011"/>
    <d v="2011-03-27T00:00:00"/>
    <s v="Nacht"/>
    <s v="Elektronisch voorschakelapparaat"/>
    <n v="16000"/>
    <m/>
  </r>
  <r>
    <m/>
    <s v="1GAL06Ci"/>
    <s v="Aluminium 6 m enkele uithouder"/>
    <n v="2009"/>
    <d v="1971-01-01T00:00:00"/>
    <x v="2"/>
    <s v="Redelijk"/>
    <s v="Staal gegalvaniseerd"/>
    <d v="2017-05-10T00:00:00"/>
    <s v="nn036.01.001"/>
    <s v="Nunspeet"/>
    <s v="Nunspeet Centrum"/>
    <s v="Meester Drostweg | 0390"/>
    <s v="Cilindrisch"/>
    <s v="goed"/>
    <m/>
    <s v="faget goede staat"/>
    <s v="1FGS104H"/>
    <s v="Functioneel t/m 6 m"/>
    <n v="1999"/>
    <d v="1999-09-22T00:00:00"/>
    <s v="False"/>
    <s v="True"/>
    <s v="PLL36"/>
    <s v="PL-L 36 W"/>
    <n v="2011"/>
    <d v="2011-07-17T00:00:00"/>
    <s v="Nacht"/>
    <s v="Elektronisch voorschakelapparaat"/>
    <n v="16000"/>
    <m/>
  </r>
  <r>
    <m/>
    <s v="1GAL08Ci"/>
    <s v="Aluminium 8 m enkele uithouder"/>
    <n v="2001"/>
    <d v="2001-03-01T00:00:00"/>
    <x v="1"/>
    <s v="Goed"/>
    <s v="Staal gegalvaniseerd"/>
    <d v="2017-06-29T00:00:00"/>
    <s v="nn202.01.005"/>
    <s v="Nunspeet"/>
    <s v="Nunspeet Noord"/>
    <s v="Mozartlaan | 1405"/>
    <s v="Cilindrisch"/>
    <s v="goed"/>
    <m/>
    <s v="faget goede staat"/>
    <s v="2CPS400"/>
    <s v="Functioneel &gt; 6 m"/>
    <n v="1996"/>
    <d v="1996-06-01T00:00:00"/>
    <s v="False"/>
    <s v="True"/>
    <s v="PLL24"/>
    <s v="PL-L 24 W"/>
    <n v="2012"/>
    <d v="2012-05-15T00:00:00"/>
    <s v="Nacht"/>
    <s v="Elektronisch voorschakelapparaat"/>
    <n v="16000"/>
    <m/>
  </r>
  <r>
    <m/>
    <s v="1GAL08gb"/>
    <s v="Staal verzinkt 8 m enkele uithouder"/>
    <n v="2009"/>
    <d v="2012-06-27T00:00:00"/>
    <x v="1"/>
    <s v="Goed"/>
    <s v="Staal gepoedercoat"/>
    <d v="2016-09-28T00:00:00"/>
    <s v="ne213.01.014"/>
    <s v="Elspeet"/>
    <s v="Elspeet"/>
    <s v="Nachtegaalweg | 2520"/>
    <s v="gb"/>
    <s v="goed"/>
    <m/>
    <s v="faget goede staat"/>
    <s v="1SGP681"/>
    <s v="Functioneel &gt; 6 m"/>
    <n v="2012"/>
    <d v="2012-06-27T00:00:00"/>
    <s v="False"/>
    <s v="True"/>
    <s v="CPO60T"/>
    <s v="CPO 60 W"/>
    <n v="2012"/>
    <d v="2012-06-27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8T00:00:00"/>
    <s v="nn168.01.002"/>
    <s v="Nunspeet"/>
    <s v="Nunspeet Oost"/>
    <s v="Treubstraat | 1910"/>
    <s v="Cilindrisch"/>
    <s v="redelijk"/>
    <m/>
    <s v="open zekeringhouder goede staat"/>
    <s v="1FGS104H"/>
    <s v="Functioneel t/m 6 m"/>
    <n v="2000"/>
    <d v="2000-05-31T00:00:00"/>
    <s v="False"/>
    <s v="True"/>
    <s v="PLL36"/>
    <s v="PL-L 36 W"/>
    <n v="2011"/>
    <d v="2011-03-20T00:00:00"/>
    <s v="Nacht"/>
    <s v="Elektronisch voorschakelapparaat"/>
    <n v="16000"/>
    <m/>
  </r>
  <r>
    <m/>
    <s v="1GAL08Ci"/>
    <s v="Staal verzinkt 8 m enkele uithouder"/>
    <n v="2003"/>
    <d v="2003-09-30T00:00:00"/>
    <x v="1"/>
    <s v="Goed"/>
    <s v="Staal gegalvaniseerd"/>
    <d v="2016-11-03T00:00:00"/>
    <s v="nn140.01.034"/>
    <s v="Nunspeet"/>
    <s v="Nunspeet Oost"/>
    <s v="Oosterlaan | 1520"/>
    <s v="Cilindrisch"/>
    <s v="goed"/>
    <m/>
    <s v="faget goed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ST080Ci"/>
    <s v="Staal verzinkt 8 m enkele uithouder"/>
    <n v="2025"/>
    <m/>
    <x v="1"/>
    <m/>
    <s v="Staal gepoedercoat"/>
    <d v="2025-10-27T01:00:00"/>
    <s v="nn139.01.063"/>
    <s v="Nunspeet"/>
    <s v="Bedrijventerrein de Kolk"/>
    <s v="Oosteinderweg | 1510"/>
    <m/>
    <m/>
    <m/>
    <m/>
    <s v="BGP701-DM10"/>
    <m/>
    <n v="2025"/>
    <d v="2025-05-01T02:00:00"/>
    <s v="False"/>
    <s v="True"/>
    <m/>
    <s v="LED"/>
    <m/>
    <d v="2025-05-01T02:00:00"/>
    <m/>
    <m/>
    <n v="0"/>
    <m/>
  </r>
  <r>
    <m/>
    <s v="1ST080Ci"/>
    <s v="Staal geschilderd"/>
    <n v="2025"/>
    <d v="1997-09-11T02:00:00"/>
    <x v="1"/>
    <s v="Goed"/>
    <s v="Staal"/>
    <d v="2025-10-01T02:00:00"/>
    <s v="nn134.01.018"/>
    <s v="Nunspeet"/>
    <s v="Nunspeet West"/>
    <s v="Nijverheidsweg | 1460"/>
    <s v="Cilindrisch"/>
    <s v="goed"/>
    <m/>
    <s v="faget incompleet"/>
    <s v="BGP702"/>
    <m/>
    <n v="2025"/>
    <d v="2025-10-01T00:00:00"/>
    <s v="Y"/>
    <s v="False"/>
    <m/>
    <s v="LED"/>
    <m/>
    <d v="2025-10-01T00:00:00"/>
    <m/>
    <m/>
    <m/>
    <m/>
  </r>
  <r>
    <m/>
    <s v="1ST060Ci"/>
    <s v="Staal verzinkt 6 m enkele uithouder"/>
    <n v="1975"/>
    <d v="1975-01-01T00:00:00"/>
    <x v="2"/>
    <s v="Redelijk"/>
    <s v="Staal"/>
    <d v="2016-11-09T00:00:00"/>
    <s v="nn154.01.012"/>
    <s v="Nunspeet"/>
    <s v="Nunspeet Oost"/>
    <s v="Schaepmanlaan | 1780"/>
    <s v="Cilindrisch"/>
    <s v="redelijk"/>
    <m/>
    <s v="open zekeringhouder goede staat"/>
    <s v="1FGS104H"/>
    <s v="Functioneel t/m 6 m"/>
    <n v="2000"/>
    <d v="2000-10-16T00:00:00"/>
    <s v="False"/>
    <s v="True"/>
    <s v="PLL36"/>
    <s v="PL-L 36 W"/>
    <n v="2011"/>
    <d v="2011-07-19T00:00:00"/>
    <s v="Nacht"/>
    <s v="Elektronisch voorschakelapparaat"/>
    <n v="16000"/>
    <m/>
  </r>
  <r>
    <m/>
    <s v="2ST047Co"/>
    <s v="Staal verzinkt 6 m dubbele uithouder"/>
    <n v="1997"/>
    <d v="1997-10-01T00:00:00"/>
    <x v="3"/>
    <s v="Goed"/>
    <s v="Staal gepoedercoat"/>
    <d v="2017-07-20T00:00:00"/>
    <s v="nn163.01.011"/>
    <s v="Nunspeet"/>
    <s v="Nunspeet Centrum"/>
    <s v="Stationsplein | 1860"/>
    <s v="Conisch"/>
    <s v="goed"/>
    <m/>
    <s v="faget goede staat"/>
    <s v="1CPS403"/>
    <s v="Functioneel t/m 6 m"/>
    <n v="1997"/>
    <d v="1997-10-01T00:00:00"/>
    <s v="False"/>
    <s v="True"/>
    <s v="PLT32"/>
    <s v="PL-T 32 W"/>
    <n v="2012"/>
    <d v="2012-06-14T00:00:00"/>
    <s v="Nacht"/>
    <s v="Elektronisch voorschakelapparaat"/>
    <n v="13000"/>
    <m/>
  </r>
  <r>
    <m/>
    <s v="1ST060Ci"/>
    <s v="Staal geschilderd"/>
    <n v="2021"/>
    <m/>
    <x v="2"/>
    <m/>
    <s v="Staal"/>
    <d v="2025-11-27T01:00:00"/>
    <s v="ne537.01.007A"/>
    <s v="Elspeet"/>
    <s v="Elspeet"/>
    <s v="Ds. Wisseweg | 2222"/>
    <m/>
    <m/>
    <m/>
    <m/>
    <s v="BGP701 LED10-4S/830 DX50"/>
    <m/>
    <n v="2021"/>
    <d v="2021-10-15T02:00:00"/>
    <m/>
    <m/>
    <m/>
    <s v="LED"/>
    <m/>
    <d v="2021-10-15T02:00:00"/>
    <m/>
    <m/>
    <m/>
    <m/>
  </r>
  <r>
    <m/>
    <s v="1GAL06Ci"/>
    <m/>
    <n v="2006"/>
    <d v="2006-03-06T00:00:00"/>
    <x v="2"/>
    <s v="Goed"/>
    <s v="Staal gegalvaniseerd"/>
    <d v="2017-04-25T00:00:00"/>
    <s v="nn171.01.006"/>
    <s v="Nunspeet"/>
    <s v="Nunspeet Centrum"/>
    <s v="Veldweg | 1960"/>
    <s v="Cilindrisch"/>
    <s v="goed"/>
    <s v="scheef"/>
    <s v="faget goede staat"/>
    <s v="1FGS104H"/>
    <s v="Functioneel t/m 6 m"/>
    <n v="1999"/>
    <d v="1999-09-01T00:00:00"/>
    <s v="False"/>
    <s v="True"/>
    <s v="PLL36"/>
    <s v="PL-L 36 W"/>
    <n v="2011"/>
    <d v="2011-03-08T00:00:00"/>
    <s v="Nacht"/>
    <s v="Elektronisch voorschakelapparaat"/>
    <n v="16000"/>
    <m/>
  </r>
  <r>
    <m/>
    <s v="1ST060Ci"/>
    <s v="Staal verzinkt 6 m enkele uithouder"/>
    <n v="2006"/>
    <d v="1970-01-01T01:00:00"/>
    <x v="2"/>
    <s v="Matig"/>
    <s v="Staal"/>
    <d v="2023-12-08T01:00:00"/>
    <s v="nn504.01.003"/>
    <s v="Hulshorst"/>
    <s v="Buitengebied Hulshorst"/>
    <s v="Bredeweg | 0240"/>
    <s v="Cilindrisch"/>
    <s v="matig"/>
    <s v="scheef"/>
    <s v="open zekeringhouder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8Ci"/>
    <s v="Staal verzinkt 8 m enkele uithouder"/>
    <n v="2009"/>
    <d v="2009-09-17T02:00:00"/>
    <x v="1"/>
    <s v="Goed"/>
    <s v="Staal gegalvaniseerd"/>
    <d v="2024-11-13T01:00:00"/>
    <s v="ne225.01.017"/>
    <s v="Elspeet"/>
    <s v="Elspeet"/>
    <s v="Staverdenseweg | 2670"/>
    <s v="Cilindrisch"/>
    <s v="goed"/>
    <m/>
    <s v="faget goede staat"/>
    <s v="2FRS201"/>
    <s v="Functioneel &gt; 6 m"/>
    <n v="2004"/>
    <d v="2004-12-21T01:00:00"/>
    <s v="Y"/>
    <s v="False"/>
    <s v="PLL36"/>
    <s v="PL-L 36 W"/>
    <n v="2011"/>
    <d v="2011-10-10T02:00:00"/>
    <s v="Nacht"/>
    <s v="Conventioneel voorschakelapparaat"/>
    <n v="16000"/>
    <m/>
  </r>
  <r>
    <m/>
    <s v="Olivio Medio Candelabra 4.5 m"/>
    <s v="Staal verzinkt 4 m paaltop"/>
    <n v="2025"/>
    <m/>
    <x v="0"/>
    <m/>
    <m/>
    <d v="2026-01-29T01:00:00"/>
    <m/>
    <s v="Nunspeet"/>
    <s v="Nunspeet West"/>
    <s v="Elspeterweg | 0480"/>
    <m/>
    <m/>
    <m/>
    <m/>
    <s v="SX 961 43-9 Asymmetric"/>
    <m/>
    <n v="2025"/>
    <m/>
    <m/>
    <m/>
    <m/>
    <s v="LED 2700K - 15W / 1200 lm"/>
    <m/>
    <m/>
    <m/>
    <m/>
    <m/>
    <m/>
  </r>
  <r>
    <m/>
    <s v="1GAL04Co"/>
    <s v="Staal verzinkt 4 m paaltop"/>
    <n v="1997"/>
    <d v="1997-07-11T00:00:00"/>
    <x v="0"/>
    <s v="Redelijk"/>
    <s v="Staal gegalvaniseerd"/>
    <d v="2023-10-26T00:00:00"/>
    <s v="nh249.01.203"/>
    <s v="Hulshorst"/>
    <s v="Hulshorst"/>
    <s v="Doornenkamp | 0330"/>
    <s v="Conisch"/>
    <s v="goed"/>
    <m/>
    <s v="faget goede staat"/>
    <s v="BRISA EASYLIGHT"/>
    <s v="Functioneel t/m 6 m"/>
    <n v="2024"/>
    <d v="2024-05-23T00:00:00"/>
    <s v="False"/>
    <s v="True"/>
    <s v=""/>
    <s v="LED"/>
    <n v="2024"/>
    <d v="2024-05-23T00:00:00"/>
    <s v="Nacht"/>
    <s v="Elektronisch voorschakelapparaat"/>
    <m/>
    <m/>
  </r>
  <r>
    <m/>
    <s v="1ST040Co"/>
    <s v="Staal verzinkt 4 m paaltop"/>
    <n v="2022"/>
    <d v="1973-01-01T01:00:00"/>
    <x v="2"/>
    <s v="Redelijk"/>
    <s v="Staal"/>
    <d v="2026-01-12T01:00:00"/>
    <s v="nv240.01.003"/>
    <s v="Vierhouten"/>
    <s v="Vierhouten"/>
    <s v="Plaggeweg | 2840"/>
    <s v="Conisch"/>
    <s v=""/>
    <m/>
    <s v=""/>
    <s v="Teceo S"/>
    <m/>
    <n v="2022"/>
    <d v="2022-11-11T01:00:00"/>
    <m/>
    <m/>
    <m/>
    <s v="LED"/>
    <m/>
    <d v="2022-11-11T01:00:00"/>
    <m/>
    <m/>
    <m/>
    <m/>
  </r>
  <r>
    <m/>
    <s v="1ST060Ci"/>
    <s v="Staal geschilderd"/>
    <n v="1972"/>
    <d v="1972-01-01T01:00:00"/>
    <x v="2"/>
    <s v="Matig"/>
    <s v="Staal"/>
    <d v="2024-07-11T02:00:00"/>
    <s v="ne524.01.003"/>
    <s v="Elspeet"/>
    <s v="Buitengebied Elspeet"/>
    <s v="Bergweg | 2310"/>
    <s v="Cilindrisch"/>
    <s v="redelijk"/>
    <s v=""/>
    <s v="faget goede staat"/>
    <s v="BRISA EASYLIGHT"/>
    <m/>
    <n v="2025"/>
    <d v="2025-01-01T01:00:00"/>
    <s v="False"/>
    <s v="True"/>
    <m/>
    <s v="LED"/>
    <m/>
    <d v="2025-01-01T01:00:00"/>
    <s v="Nacht"/>
    <m/>
    <n v="0"/>
    <m/>
  </r>
  <r>
    <m/>
    <s v="1ST060Ci"/>
    <s v="Staal verzinkt 6 m enkele uithouder"/>
    <n v="1967"/>
    <d v="1967-01-01T01:00:00"/>
    <x v="2"/>
    <s v="Redelijk"/>
    <s v="Staal"/>
    <d v="2022-04-04T02:00:00"/>
    <s v="nn176.01.015"/>
    <s v="Nunspeet"/>
    <s v="Nunspeet West"/>
    <s v="Vitringaweg | 2040"/>
    <s v="Cilindrisch"/>
    <s v="matig"/>
    <m/>
    <s v="open zekeringhouder goede staat"/>
    <s v="1FGS104H"/>
    <s v="Functioneel t/m 6 m"/>
    <n v="1997"/>
    <d v="1997-12-18T00:00:00"/>
    <s v="False"/>
    <s v="True"/>
    <s v="PLL36"/>
    <s v="PL-L 36 W"/>
    <n v="2011"/>
    <d v="2011-10-13T00:00:00"/>
    <s v="Nacht"/>
    <s v="Elektronisch voorschakelapparaat"/>
    <n v="16000"/>
    <m/>
  </r>
  <r>
    <m/>
    <s v="1RAL04Co"/>
    <s v="Staal verzinkt 6 m enkele uithouder"/>
    <n v="2011"/>
    <d v="2011-02-26T00:00:00"/>
    <x v="0"/>
    <s v="Goed"/>
    <s v="Staal gepoedercoat"/>
    <d v="2017-05-12T00:00:00"/>
    <s v="0705.01.3"/>
    <s v="Nunspeet"/>
    <s v="Nunspeet Centrum"/>
    <s v="Winckelweg | 2220"/>
    <s v="Conisch"/>
    <s v="goed"/>
    <m/>
    <s v="faget goede staat"/>
    <s v="1ALURA"/>
    <s v="Functioneel t/m 6 m"/>
    <n v="2011"/>
    <d v="2011-02-26T00:00:00"/>
    <s v="False"/>
    <s v="True"/>
    <s v="PLL36"/>
    <s v="PL-T 42 W"/>
    <n v="2011"/>
    <d v="2011-02-26T00:00:00"/>
    <s v="Nacht"/>
    <s v="Elektronisch voorschakelapparaat"/>
    <n v="13000"/>
    <m/>
  </r>
  <r>
    <m/>
    <s v="1GAL06Ci"/>
    <s v="Staal verzinkt 6 m enkele uithouder"/>
    <n v="2012"/>
    <m/>
    <x v="2"/>
    <m/>
    <s v="Staal gepoedercoat"/>
    <d v="2025-06-23T02:00:00"/>
    <s v="1839.01.002"/>
    <s v="Elspeet"/>
    <s v="Elspeet"/>
    <s v="Spoekeboompje | 1839"/>
    <m/>
    <s v="goed"/>
    <m/>
    <s v="faget goede staat"/>
    <s v="Indal libra Retroled 65"/>
    <m/>
    <m/>
    <m/>
    <s v="False"/>
    <s v="True"/>
    <s v="LED16"/>
    <s v="LED"/>
    <m/>
    <m/>
    <m/>
    <m/>
    <m/>
    <m/>
  </r>
  <r>
    <m/>
    <s v="1ST080Ci"/>
    <s v="Staal verzinkt 8 m enkele uithouder"/>
    <n v="2025"/>
    <m/>
    <x v="1"/>
    <m/>
    <s v="Staal gepoedercoat"/>
    <d v="2025-10-27T01:00:00"/>
    <s v="nn139.6101"/>
    <s v="Nunspeet"/>
    <s v="Bedrijventerrein de Kolk"/>
    <s v="Oosteinderweg | 1510"/>
    <m/>
    <m/>
    <m/>
    <m/>
    <s v="BGP701-DM10"/>
    <m/>
    <n v="2025"/>
    <d v="2025-05-01T02:00:00"/>
    <s v="False"/>
    <s v="True"/>
    <m/>
    <s v="LED"/>
    <m/>
    <d v="2025-05-01T02:00:00"/>
    <m/>
    <m/>
    <n v="0"/>
    <m/>
  </r>
  <r>
    <m/>
    <s v="1RAL04Co"/>
    <s v="Staal verzinkt 4 m paaltop"/>
    <n v="2025"/>
    <m/>
    <x v="0"/>
    <m/>
    <s v="Staal gepoedercoat"/>
    <d v="2025-11-03T01:00:00"/>
    <s v="nn134.1701"/>
    <s v="Nunspeet"/>
    <s v="Nunspeet West"/>
    <s v="Nijverheidsweg | 1460"/>
    <m/>
    <s v="matig"/>
    <s v="scheef"/>
    <s v="open zekeringhouder incompleet"/>
    <s v="Pilzeo"/>
    <m/>
    <n v="2025"/>
    <d v="2025-10-01T02:00:00"/>
    <m/>
    <s v="Y"/>
    <m/>
    <s v="LED"/>
    <m/>
    <d v="2025-10-01T02:00:00"/>
    <m/>
    <m/>
    <m/>
    <m/>
  </r>
  <r>
    <m/>
    <s v="1ST060Ci"/>
    <s v="Staal geschilderd"/>
    <n v="2021"/>
    <m/>
    <x v="2"/>
    <m/>
    <s v="Staal"/>
    <d v="2025-11-27T01:00:00"/>
    <s v="ne537.01.005"/>
    <s v="Elspeet"/>
    <s v="Elspeet"/>
    <s v="Ds. Wisseweg | 2222"/>
    <m/>
    <m/>
    <m/>
    <m/>
    <s v="BGP701 LED10-4S/830 DX50"/>
    <m/>
    <n v="2021"/>
    <d v="2021-10-15T02:00:00"/>
    <m/>
    <m/>
    <m/>
    <s v="LED"/>
    <m/>
    <d v="2021-10-15T02:00:00"/>
    <m/>
    <m/>
    <m/>
    <m/>
  </r>
  <r>
    <m/>
    <s v="1GAL06Ci"/>
    <s v="Staal verzinkt 6 m enkele uithouder"/>
    <n v="2006"/>
    <d v="2004-11-25T01:00:00"/>
    <x v="2"/>
    <s v="Goed"/>
    <s v="Staal gegalvaniseerd"/>
    <d v="2023-12-08T01:00:00"/>
    <s v="nn504.01.007"/>
    <s v="Hulshorst"/>
    <s v="Buitengebied Hulshorst"/>
    <s v="Bredeweg | 0240"/>
    <s v="Cilindrisch"/>
    <s v="goed"/>
    <m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ST040Co"/>
    <s v="Staal verzinkt 4 m paaltop"/>
    <n v="2022"/>
    <d v="1973-01-01T01:00:00"/>
    <x v="2"/>
    <s v="Redelijk"/>
    <s v="Staal"/>
    <d v="2026-01-12T01:00:00"/>
    <s v="nv240.01.004"/>
    <s v="Vierhouten"/>
    <s v="Buitengebied Vierhouten"/>
    <s v="Plaggeweg | 2840"/>
    <s v="Conisch"/>
    <s v=""/>
    <m/>
    <s v=""/>
    <s v="Teceo S"/>
    <m/>
    <n v="2022"/>
    <d v="2022-11-11T01:00:00"/>
    <m/>
    <m/>
    <m/>
    <s v="LED"/>
    <m/>
    <d v="2022-11-11T01:00:00"/>
    <m/>
    <m/>
    <m/>
    <m/>
  </r>
  <r>
    <m/>
    <s v="Olivio Medio Candelabra 4.5 m"/>
    <s v="Staal verzinkt 4 m paaltop"/>
    <n v="2025"/>
    <m/>
    <x v="0"/>
    <m/>
    <m/>
    <d v="2026-01-29T01:00:00"/>
    <m/>
    <s v="Nunspeet"/>
    <s v="Nunspeet West"/>
    <s v="Elspeterweg | 0480"/>
    <m/>
    <m/>
    <m/>
    <m/>
    <s v="SX 961 43-9 Asymmetric"/>
    <m/>
    <n v="2025"/>
    <m/>
    <m/>
    <m/>
    <m/>
    <s v="LED 2700K - 15W / 1200 lm"/>
    <m/>
    <m/>
    <m/>
    <m/>
    <m/>
    <m/>
  </r>
  <r>
    <m/>
    <s v="Muurbeugel"/>
    <s v="Decoratieve mast"/>
    <n v="2011"/>
    <d v="2011-12-27T00:00:00"/>
    <x v="0"/>
    <s v="Goed"/>
    <s v="Staal gepoedercoat"/>
    <d v="2017-07-19T00:00:00"/>
    <s v="502"/>
    <s v="Nunspeet"/>
    <s v="Nunspeet Centrum"/>
    <s v="Dorpsstraat | 0350"/>
    <m/>
    <s v="goed"/>
    <m/>
    <s v="faget goede staat"/>
    <s v="1ANTIEK"/>
    <s v="Decoratief"/>
    <n v="2011"/>
    <d v="2011-12-27T00:00:00"/>
    <s v="False"/>
    <s v="False"/>
    <s v=""/>
    <s v="LED"/>
    <n v="2011"/>
    <d v="2011-12-27T00:00:00"/>
    <s v="Nacht"/>
    <s v="Elektronisch voorschakelapparaat"/>
    <n v="80000"/>
    <s v="3A (Dyna dimmer)"/>
  </r>
  <r>
    <m/>
    <s v="1ANT04Co"/>
    <s v="Decoratieve mast"/>
    <n v="2011"/>
    <d v="2011-12-27T00:00:00"/>
    <x v="0"/>
    <s v="Goed"/>
    <s v="Staal gepoedercoat"/>
    <d v="2017-07-19T00:00:00"/>
    <s v="3"/>
    <s v="Nunspeet"/>
    <s v="Nunspeet Centrum"/>
    <s v="Dorpspad | 0340"/>
    <s v="Conisch"/>
    <s v="goed"/>
    <s v="scheef"/>
    <s v="faget goede staat"/>
    <s v="1ANTIEK"/>
    <s v="Decoratief"/>
    <n v="2011"/>
    <d v="2011-12-27T00:00:00"/>
    <s v="False"/>
    <s v="True"/>
    <s v=""/>
    <s v="LED"/>
    <n v="2011"/>
    <d v="2011-12-27T00:00:00"/>
    <s v="Nacht"/>
    <s v="Elektronisch voorschakelapparaat"/>
    <n v="80000"/>
    <s v="3A (Dyna dimmer)"/>
  </r>
  <r>
    <m/>
    <s v="1ANT04Co"/>
    <s v="Decoratieve mast"/>
    <n v="2012"/>
    <d v="2011-12-27T00:00:00"/>
    <x v="0"/>
    <s v="Goed"/>
    <s v="Staal gepoedercoat"/>
    <d v="2017-07-19T00:00:00"/>
    <s v="201"/>
    <s v="Nunspeet"/>
    <s v="Nunspeet Centrum"/>
    <s v="Driestweg | 0370"/>
    <s v="Conisch"/>
    <s v="goed"/>
    <s v="scheef"/>
    <s v="faget goede staat"/>
    <s v="1ANTIEK"/>
    <s v="Decoratief"/>
    <n v="2011"/>
    <d v="2011-12-27T00:00:00"/>
    <s v="False"/>
    <s v="True"/>
    <s v=""/>
    <s v="LED"/>
    <n v="2011"/>
    <d v="2011-12-27T00:00:00"/>
    <s v="Nacht"/>
    <s v="Elektronisch voorschakelapparaat"/>
    <n v="80000"/>
    <s v="3A (Dyna dimmer)"/>
  </r>
  <r>
    <m/>
    <s v="1ANT04Co"/>
    <s v="Decoratieve mast"/>
    <n v="2012"/>
    <d v="2011-12-27T00:00:00"/>
    <x v="0"/>
    <s v="Goed"/>
    <s v="Staal gepoedercoat"/>
    <d v="2017-07-19T00:00:00"/>
    <s v="301"/>
    <s v="Nunspeet"/>
    <s v="Nunspeet Centrum"/>
    <s v="Driestweg | 0370"/>
    <s v="Conisch"/>
    <s v="goed"/>
    <s v="scheef"/>
    <s v="faget goede staat"/>
    <s v="1ANTIEK"/>
    <s v="Decoratief"/>
    <n v="2011"/>
    <d v="2011-12-27T00:00:00"/>
    <s v="False"/>
    <s v="True"/>
    <s v=""/>
    <s v="LED"/>
    <n v="2011"/>
    <d v="2011-12-27T00:00:00"/>
    <s v="Nacht"/>
    <s v="Elektronisch voorschakelapparaat"/>
    <n v="80000"/>
    <s v="3A (Dyna dimmer)"/>
  </r>
  <r>
    <m/>
    <s v="1ANT04Co"/>
    <s v="Decoratieve mast"/>
    <n v="2012"/>
    <d v="2011-12-27T00:00:00"/>
    <x v="0"/>
    <s v="Goed"/>
    <s v="Staal gepoedercoat"/>
    <d v="2017-07-19T00:00:00"/>
    <s v="0975.01.001"/>
    <s v="Nunspeet"/>
    <s v="Nunspeet Centrum"/>
    <s v="Driestweg | 0370"/>
    <s v="Conisch"/>
    <s v="goed"/>
    <m/>
    <s v="faget goede staat"/>
    <s v="1ANTIEK"/>
    <s v="Decoratief"/>
    <n v="2011"/>
    <d v="2011-12-27T00:00:00"/>
    <s v="False"/>
    <s v="True"/>
    <s v=""/>
    <s v="LED"/>
    <n v="2011"/>
    <d v="2011-12-27T00:00:00"/>
    <s v="Nacht"/>
    <s v="Elektronisch voorschakelapparaat"/>
    <n v="16000"/>
    <m/>
  </r>
  <r>
    <m/>
    <s v="1ANT04Co"/>
    <s v="Decoratieve mast"/>
    <n v="2012"/>
    <d v="2011-12-27T00:00:00"/>
    <x v="0"/>
    <s v="Goed"/>
    <s v="Staal gepoedercoat"/>
    <d v="2017-07-19T00:00:00"/>
    <s v="101"/>
    <s v="Nunspeet"/>
    <s v="Nunspeet Centrum"/>
    <s v="Kerkendriest | 0975"/>
    <s v="Conisch"/>
    <s v="goed"/>
    <m/>
    <s v="faget goede staat"/>
    <s v="1ANTIEK"/>
    <s v="Decoratief"/>
    <n v="2011"/>
    <d v="2011-12-27T00:00:00"/>
    <s v="False"/>
    <s v="True"/>
    <s v=""/>
    <s v="LED"/>
    <n v="2011"/>
    <d v="2011-12-27T00:00:00"/>
    <s v="Nacht"/>
    <s v="Elektronisch voorschakelapparaat"/>
    <n v="16000"/>
    <m/>
  </r>
  <r>
    <m/>
    <s v="1ANT04Co"/>
    <s v="Decoratieve mast"/>
    <n v="2012"/>
    <d v="2011-12-27T00:00:00"/>
    <x v="0"/>
    <s v="Goed"/>
    <s v="Staal gepoedercoat"/>
    <d v="2017-07-19T00:00:00"/>
    <s v="0975.01.003"/>
    <s v="Nunspeet"/>
    <s v="Nunspeet Centrum"/>
    <s v="Kerkendriest | 0975"/>
    <s v="Conisch"/>
    <s v="goed"/>
    <s v="scheef"/>
    <s v="faget goede staat"/>
    <s v="1ANTIEK"/>
    <s v="Decoratief"/>
    <n v="2011"/>
    <d v="2011-12-27T00:00:00"/>
    <s v="False"/>
    <s v="True"/>
    <s v=""/>
    <s v="LED"/>
    <n v="2011"/>
    <d v="2011-12-27T00:00:00"/>
    <s v="Nacht"/>
    <s v="Elektronisch voorschakelapparaat"/>
    <n v="16000"/>
    <m/>
  </r>
  <r>
    <m/>
    <s v="1ST060Ci"/>
    <s v="Staal geschilderd"/>
    <n v="1972"/>
    <d v="1972-01-01T01:00:00"/>
    <x v="2"/>
    <s v="Matig"/>
    <s v="Staal"/>
    <d v="2024-07-11T02:00:00"/>
    <s v="ne524.01.002"/>
    <s v="Elspeet"/>
    <s v="Buitengebied Elspeet"/>
    <s v="Bergweg | 2310"/>
    <s v="Cilindrisch"/>
    <s v="redelijk"/>
    <s v=""/>
    <s v="faget goede staat"/>
    <s v="BRISA EASYLIGHT"/>
    <m/>
    <n v="2025"/>
    <d v="2025-01-01T01:00:00"/>
    <s v="False"/>
    <s v="True"/>
    <m/>
    <s v="LED"/>
    <m/>
    <d v="2025-01-01T01:00:00"/>
    <s v="Nacht"/>
    <m/>
    <n v="0"/>
    <m/>
  </r>
  <r>
    <m/>
    <s v="1GAL06Ci"/>
    <s v="Staal verzinkt 6 m enkele uithouder"/>
    <n v="2012"/>
    <d v="2012-12-27T01:00:00"/>
    <x v="2"/>
    <s v="Goed"/>
    <s v="Staal gepoedercoat"/>
    <d v="2025-06-23T02:00:00"/>
    <s v="1839.01.005"/>
    <s v="Elspeet"/>
    <s v="Elspeet"/>
    <s v="Spoekeboompje | 1839"/>
    <s v="Conisch"/>
    <s v="goed"/>
    <m/>
    <m/>
    <s v="Indal libra Retroled 65"/>
    <s v="Functioneel t/m 6 m"/>
    <n v="2012"/>
    <d v="2012-12-27T01:00:00"/>
    <s v="False"/>
    <s v="True"/>
    <s v="LED16"/>
    <s v="LED"/>
    <n v="2012"/>
    <d v="2012-12-27T01:00:00"/>
    <s v="Nacht"/>
    <s v="Elektronisch voorschakelapparaat"/>
    <n v="80000"/>
    <s v="3A (Dyna dimmer)"/>
  </r>
  <r>
    <m/>
    <s v="1GAL06Ci"/>
    <s v="Staal verzinkt 6 m enkele uithouder"/>
    <n v="2012"/>
    <d v="2012-12-27T01:00:00"/>
    <x v="2"/>
    <s v="Goed"/>
    <s v="Staal gepoedercoat"/>
    <d v="2025-06-23T02:00:00"/>
    <s v="1839.01.006"/>
    <s v="Elspeet"/>
    <s v="Elspeet"/>
    <s v="Spoekeboompje | 1839"/>
    <s v="Conisch"/>
    <s v="goed"/>
    <m/>
    <s v="faget goede staat"/>
    <s v="Indal libra Retroled 65"/>
    <s v="Functioneel t/m 6 m"/>
    <n v="2012"/>
    <d v="2012-12-27T01:00:00"/>
    <s v="False"/>
    <s v="True"/>
    <s v="LED16"/>
    <s v="LED"/>
    <n v="2012"/>
    <d v="2012-12-27T01:00:00"/>
    <s v="Nacht"/>
    <s v="Elektronisch voorschakelapparaat"/>
    <n v="80000"/>
    <s v="3A (Dyna dimmer)"/>
  </r>
  <r>
    <m/>
    <s v="1GAL06Ci"/>
    <s v="Staal verzinkt 6 m enkele uithouder"/>
    <n v="2012"/>
    <d v="2012-12-27T01:00:00"/>
    <x v="2"/>
    <s v="Goed"/>
    <s v="Staal gepoedercoat"/>
    <d v="2025-06-23T02:00:00"/>
    <s v="1839.01.007"/>
    <s v="Elspeet"/>
    <s v="Elspeet"/>
    <s v="Spoekeboompje | 1839"/>
    <s v="Conisch"/>
    <s v="goed"/>
    <m/>
    <s v="faget goede staat"/>
    <s v="Indal libra Retroled 65"/>
    <s v="Functioneel t/m 6 m"/>
    <n v="2012"/>
    <d v="2012-12-27T01:00:00"/>
    <s v="False"/>
    <s v="True"/>
    <s v="LED16"/>
    <s v="LED"/>
    <n v="2012"/>
    <d v="2012-12-27T01:00:00"/>
    <s v="Nacht"/>
    <s v="Elektronisch voorschakelapparaat"/>
    <n v="80000"/>
    <s v="3A (Dyna dimmer)"/>
  </r>
  <r>
    <m/>
    <s v="1GAL06Ci"/>
    <s v="Staal verzinkt 6 m enkele uithouder"/>
    <n v="2012"/>
    <d v="2012-12-27T01:00:00"/>
    <x v="2"/>
    <s v="Goed"/>
    <s v="Staal gepoedercoat"/>
    <d v="2025-06-23T02:00:00"/>
    <s v="1839.01.008"/>
    <s v="Elspeet"/>
    <s v="Elspeet"/>
    <s v="Spoekeboompje | 1839"/>
    <s v="Conisch"/>
    <s v="goed"/>
    <s v="scheef"/>
    <s v="anders"/>
    <s v="Indal libra Retroled 65"/>
    <s v="Functioneel t/m 6 m"/>
    <n v="2012"/>
    <d v="2012-12-27T01:00:00"/>
    <s v="False"/>
    <s v="True"/>
    <s v="LED16"/>
    <s v="LED"/>
    <n v="2012"/>
    <d v="2012-12-27T01:00:00"/>
    <s v="Nacht"/>
    <s v="Elektronisch voorschakelapparaat"/>
    <n v="80000"/>
    <s v="3A (Dyna dimmer)"/>
  </r>
  <r>
    <m/>
    <s v="1GAL06Ci"/>
    <s v="Staal verzinkt 6 m enkele uithouder"/>
    <n v="2012"/>
    <d v="2012-12-27T01:00:00"/>
    <x v="2"/>
    <s v="Goed"/>
    <s v="Staal gepoedercoat"/>
    <d v="2025-06-23T02:00:00"/>
    <s v="1839.01.009"/>
    <s v="Elspeet"/>
    <s v="Elspeet"/>
    <s v="Spoekeboompje | 1839"/>
    <s v="Conisch"/>
    <s v="goed"/>
    <m/>
    <s v="faget goede staat"/>
    <s v="Indal libra Retroled 65"/>
    <s v="Functioneel t/m 6 m"/>
    <n v="2012"/>
    <d v="2012-12-27T01:00:00"/>
    <s v="False"/>
    <s v="True"/>
    <s v="LED16"/>
    <s v="LED"/>
    <n v="2012"/>
    <d v="2012-12-27T01:00:00"/>
    <s v="Nacht"/>
    <s v="Elektronisch voorschakelapparaat"/>
    <n v="80000"/>
    <s v="3A (Dyna dimmer)"/>
  </r>
  <r>
    <m/>
    <s v="1GAL06Co"/>
    <m/>
    <n v="2012"/>
    <d v="2012-12-27T01:00:00"/>
    <x v="2"/>
    <s v="Goed"/>
    <s v="Staal gepoedercoat"/>
    <d v="2016-09-29T02:00:00"/>
    <s v="1839.01.001"/>
    <s v="Elspeet"/>
    <s v="Elspeet"/>
    <s v="Spoekeboompje | 1839"/>
    <s v="Conisch"/>
    <s v="goed"/>
    <m/>
    <s v="faget goede staat"/>
    <s v="Indal libra Retroled 65"/>
    <s v="Functioneel t/m 6 m"/>
    <n v="2012"/>
    <d v="2012-12-27T00:00:00"/>
    <s v="False"/>
    <s v="True"/>
    <s v="LED16"/>
    <s v="LED"/>
    <n v="2012"/>
    <d v="2012-12-27T00:00:00"/>
    <s v="Nacht"/>
    <s v="Elektronisch voorschakelapparaat"/>
    <n v="80000"/>
    <s v="3A (Dyna dimmer)"/>
  </r>
  <r>
    <m/>
    <s v="1GAL06Ci"/>
    <s v="Staal verzinkt 6 m enkele uithouder"/>
    <n v="2012"/>
    <d v="2012-12-27T01:00:00"/>
    <x v="2"/>
    <s v="Goed"/>
    <s v="Staal gepoedercoat"/>
    <d v="2025-06-23T02:00:00"/>
    <s v="1839.01.011"/>
    <s v="Elspeet"/>
    <s v="Elspeet"/>
    <s v="Spoekeboompje | 1839"/>
    <s v="Conisch"/>
    <s v="goed"/>
    <m/>
    <s v="faget goede staat"/>
    <s v="Indal libra Retroled 65"/>
    <s v="Functioneel t/m 6 m"/>
    <n v="2012"/>
    <d v="2012-12-27T01:00:00"/>
    <s v="False"/>
    <s v="True"/>
    <s v="LED16"/>
    <s v="LED"/>
    <n v="2012"/>
    <d v="2012-12-27T01:00:00"/>
    <s v="Nacht"/>
    <s v="Elektronisch voorschakelapparaat"/>
    <n v="80000"/>
    <s v="3A (Dyna dimmer)"/>
  </r>
  <r>
    <m/>
    <s v="1ST060Ci"/>
    <s v="Staal geschilderd"/>
    <n v="2021"/>
    <m/>
    <x v="2"/>
    <m/>
    <s v="Staal"/>
    <d v="2025-11-27T01:00:00"/>
    <s v="ne538.01.010"/>
    <s v="Elspeet"/>
    <s v="Elspeet"/>
    <s v="Ds. Lamensweg | 1125"/>
    <m/>
    <m/>
    <m/>
    <m/>
    <s v="BGP701 LED10-4S/830 DX50"/>
    <m/>
    <n v="2021"/>
    <d v="2021-10-15T02:00:00"/>
    <m/>
    <m/>
    <m/>
    <s v="LED"/>
    <m/>
    <d v="2021-10-15T02:00:00"/>
    <m/>
    <m/>
    <m/>
    <m/>
  </r>
  <r>
    <m/>
    <s v="1GAL04Ci"/>
    <s v="Staal verzinkt 4 m paaltop"/>
    <n v="2012"/>
    <d v="2012-12-27T01:00:00"/>
    <x v="0"/>
    <s v="Goed"/>
    <s v="Staal gepoedercoat"/>
    <d v="2025-06-23T02:00:00"/>
    <s v="1839.01.103"/>
    <s v="Elspeet"/>
    <s v="Elspeet"/>
    <s v="Spoekeboompje | 1839"/>
    <s v="Conisch"/>
    <s v="goed"/>
    <m/>
    <s v="faget goede staat"/>
    <s v="Indal Industria Stela Square"/>
    <s v="Functioneel t/m 6 m"/>
    <n v="2012"/>
    <d v="2012-12-27T01:00:00"/>
    <s v="False"/>
    <s v="True"/>
    <s v=""/>
    <s v="LED"/>
    <n v="2012"/>
    <d v="2012-12-27T01:00:00"/>
    <s v="Nacht"/>
    <s v="Elektronisch voorschakelapparaat"/>
    <n v="80000"/>
    <s v="3A (Dyna dimmer)"/>
  </r>
  <r>
    <m/>
    <s v="1ST080Ci"/>
    <s v="Staal verzinkt 8 m enkele uithouder"/>
    <n v="2025"/>
    <m/>
    <x v="1"/>
    <m/>
    <s v="Staal gepoedercoat"/>
    <d v="2025-10-27T01:00:00"/>
    <s v="nn139.6102"/>
    <s v="Nunspeet"/>
    <s v="Bedrijventerrein de Kolk"/>
    <s v="Oosteinderweg | 1510"/>
    <m/>
    <m/>
    <m/>
    <m/>
    <s v="BGP701-DM10"/>
    <m/>
    <n v="2025"/>
    <d v="2025-05-01T02:00:00"/>
    <s v="False"/>
    <s v="True"/>
    <m/>
    <s v="LED"/>
    <m/>
    <d v="2025-05-01T02:00:00"/>
    <m/>
    <m/>
    <n v="0"/>
    <m/>
  </r>
  <r>
    <m/>
    <s v="1GAL06Ci"/>
    <s v="Staal verzinkt 6 m enkele uithouder"/>
    <n v="2012"/>
    <d v="2012-12-27T01:00:00"/>
    <x v="2"/>
    <s v="Goed"/>
    <s v="Staal gepoedercoat"/>
    <d v="2025-06-23T02:00:00"/>
    <s v="1839.01.012"/>
    <s v="Elspeet"/>
    <s v="Elspeet"/>
    <s v="Spoekeboompje | 1839"/>
    <s v="Conisch"/>
    <s v="goed"/>
    <m/>
    <s v="faget goede staat"/>
    <s v="Indal libra Retroled 65"/>
    <s v="Functioneel t/m 6 m"/>
    <n v="2012"/>
    <d v="2012-12-27T01:00:00"/>
    <s v="False"/>
    <s v="True"/>
    <s v="LED16"/>
    <s v="LED"/>
    <n v="2012"/>
    <d v="2012-12-27T01:00:00"/>
    <s v="Nacht"/>
    <s v="Elektronisch voorschakelapparaat"/>
    <n v="80000"/>
    <s v="3A (Dyna dimmer)"/>
  </r>
  <r>
    <m/>
    <s v="1GAL06Ci"/>
    <s v="Staal verzinkt 6 m enkele uithouder"/>
    <n v="2012"/>
    <d v="2012-12-27T01:00:00"/>
    <x v="2"/>
    <s v="Goed"/>
    <s v="Staal gepoedercoat"/>
    <d v="2025-06-23T02:00:00"/>
    <s v="1839.01.013"/>
    <s v="Elspeet"/>
    <s v="Elspeet"/>
    <s v="Spoekeboompje | 1839"/>
    <s v="Conisch"/>
    <s v="goed"/>
    <m/>
    <s v="faget goede staat"/>
    <s v="Indal libra Retroled 65"/>
    <s v="Functioneel t/m 6 m"/>
    <n v="2012"/>
    <d v="2012-12-27T01:00:00"/>
    <s v="False"/>
    <s v="True"/>
    <s v="LED16"/>
    <s v="LED"/>
    <n v="2012"/>
    <d v="2012-12-27T01:00:00"/>
    <s v="Nacht"/>
    <s v="Elektronisch voorschakelapparaat"/>
    <n v="80000"/>
    <s v="3A (Dyna dimmer)"/>
  </r>
  <r>
    <m/>
    <s v="1GAL06Ci"/>
    <s v="Staal verzinkt 6 m enkele uithouder"/>
    <n v="2012"/>
    <d v="2012-12-27T01:00:00"/>
    <x v="2"/>
    <s v="Goed"/>
    <s v="Staal gepoedercoat"/>
    <d v="2025-06-23T02:00:00"/>
    <s v="1839.01.014"/>
    <s v="Elspeet"/>
    <s v="Elspeet"/>
    <s v="Spoekeboompje | 1839"/>
    <s v="Conisch"/>
    <s v="goed"/>
    <s v="scheef"/>
    <s v="faget goede staat"/>
    <s v="Indal libra Retroled 65"/>
    <s v="Functioneel t/m 6 m"/>
    <n v="2012"/>
    <d v="2012-12-27T01:00:00"/>
    <s v="False"/>
    <s v="True"/>
    <s v="LED16"/>
    <s v="LED"/>
    <n v="2012"/>
    <d v="2012-12-27T01:00:00"/>
    <s v="Nacht"/>
    <s v="Elektronisch voorschakelapparaat"/>
    <n v="80000"/>
    <s v="3A (Dyna dimmer)"/>
  </r>
  <r>
    <m/>
    <s v="1GAL06Ci"/>
    <s v="Staal verzinkt 6 m enkele uithouder"/>
    <n v="2012"/>
    <d v="2012-12-27T01:00:00"/>
    <x v="2"/>
    <s v="Goed"/>
    <s v="Staal gepoedercoat"/>
    <d v="2025-06-23T02:00:00"/>
    <s v="1839.01.015"/>
    <s v="Elspeet"/>
    <s v="Elspeet"/>
    <s v="Spoekeboompje | 1839"/>
    <s v="Conisch"/>
    <s v="goed"/>
    <m/>
    <s v="faget goede staat"/>
    <s v="Indal libra Retroled 65"/>
    <s v="Functioneel t/m 6 m"/>
    <n v="2012"/>
    <d v="2012-12-27T01:00:00"/>
    <s v="False"/>
    <s v="True"/>
    <s v="LED16"/>
    <s v="LED"/>
    <n v="2012"/>
    <d v="2012-12-27T01:00:00"/>
    <s v="Nacht"/>
    <s v="Elektronisch voorschakelapparaat"/>
    <n v="80000"/>
    <s v="3A (Dyna dimmer)"/>
  </r>
  <r>
    <m/>
    <s v="1GAL06Ci"/>
    <s v="Staal verzinkt 6 m enkele uithouder"/>
    <n v="2012"/>
    <d v="2012-12-27T01:00:00"/>
    <x v="2"/>
    <s v="Goed"/>
    <s v="Staal gepoedercoat"/>
    <d v="2025-06-23T02:00:00"/>
    <s v="1839.01.017"/>
    <s v="Elspeet"/>
    <s v="Elspeet"/>
    <s v="Spoekeboompje | 1839"/>
    <s v="Conisch"/>
    <s v="goed"/>
    <m/>
    <s v="faget goede staat"/>
    <s v="Indal libra Retroled 65"/>
    <s v="Functioneel t/m 6 m"/>
    <n v="2012"/>
    <d v="2012-12-27T01:00:00"/>
    <s v="False"/>
    <s v="True"/>
    <s v="LED16"/>
    <s v="LED"/>
    <n v="2012"/>
    <d v="2012-12-27T01:00:00"/>
    <s v="Nacht"/>
    <s v="Elektronisch voorschakelapparaat"/>
    <n v="80000"/>
    <s v="3A (Dyna dimmer)"/>
  </r>
  <r>
    <m/>
    <s v="1GAL06Ci"/>
    <s v="Staal verzinkt 6 m enkele uithouder"/>
    <n v="2012"/>
    <d v="2012-12-27T01:00:00"/>
    <x v="2"/>
    <s v="Goed"/>
    <s v="Staal gepoedercoat"/>
    <d v="2025-06-23T02:00:00"/>
    <s v="1839.01.016"/>
    <s v="Elspeet"/>
    <s v="Elspeet"/>
    <s v="Spoekeboompje | 1839"/>
    <s v="Conisch"/>
    <s v="goed"/>
    <m/>
    <s v="faget goede staat"/>
    <s v="Indal libra Retroled 65"/>
    <s v="Functioneel t/m 6 m"/>
    <n v="2012"/>
    <d v="2012-12-27T01:00:00"/>
    <s v="False"/>
    <s v="True"/>
    <s v="LED16"/>
    <s v="LED"/>
    <n v="2012"/>
    <d v="2012-12-27T01:00:00"/>
    <s v="Nacht"/>
    <s v="Elektronisch voorschakelapparaat"/>
    <n v="80000"/>
    <s v="3A (Dyna dimmer)"/>
  </r>
  <r>
    <m/>
    <s v="1GAL04Ci"/>
    <s v="Staal verzinkt 4 m paaltop"/>
    <n v="2012"/>
    <d v="2012-12-27T01:00:00"/>
    <x v="0"/>
    <s v="Goed"/>
    <s v="Staal gepoedercoat"/>
    <d v="2025-06-23T02:00:00"/>
    <s v="1839.01.901"/>
    <s v="Elspeet"/>
    <s v="Elspeet"/>
    <s v="Spoekeboompje | 1839"/>
    <s v="Conisch"/>
    <s v="goed"/>
    <m/>
    <s v="faget goede staat"/>
    <s v="Indal Industria Stela Square"/>
    <s v="Functioneel t/m 6 m"/>
    <n v="2012"/>
    <d v="2012-12-27T01:00:00"/>
    <s v="False"/>
    <s v="True"/>
    <s v=""/>
    <s v="LED"/>
    <n v="2012"/>
    <d v="2012-12-27T01:00:00"/>
    <s v="Nacht"/>
    <s v="Elektronisch voorschakelapparaat"/>
    <n v="80000"/>
    <s v="3A (Dyna dimmer)"/>
  </r>
  <r>
    <m/>
    <s v="1GAL04Ci"/>
    <s v="Staal verzinkt 4 m paaltop"/>
    <n v="2012"/>
    <d v="2012-12-27T01:00:00"/>
    <x v="0"/>
    <s v="Goed"/>
    <s v="Staal gepoedercoat"/>
    <d v="2025-06-23T02:00:00"/>
    <s v="1839.01.902"/>
    <s v="Elspeet"/>
    <s v="Elspeet"/>
    <s v="Spoekeboompje | 1839"/>
    <s v="Conisch"/>
    <s v="goed"/>
    <m/>
    <s v="faget goede staat"/>
    <s v="Indal Industria Stela Square"/>
    <s v="Functioneel t/m 6 m"/>
    <n v="2012"/>
    <d v="2012-12-27T01:00:00"/>
    <s v="False"/>
    <s v="True"/>
    <s v=""/>
    <s v="LED"/>
    <n v="2012"/>
    <d v="2012-12-27T01:00:00"/>
    <s v="Nacht"/>
    <s v="Elektronisch voorschakelapparaat"/>
    <n v="80000"/>
    <s v="3A (Dyna dimmer)"/>
  </r>
  <r>
    <m/>
    <s v="1GAL04Ci"/>
    <s v="Staal verzinkt 4 m paaltop"/>
    <n v="2012"/>
    <d v="2012-12-27T01:00:00"/>
    <x v="0"/>
    <s v="Goed"/>
    <s v="Staal gepoedercoat"/>
    <d v="2025-06-23T02:00:00"/>
    <s v="1839.01.903"/>
    <s v="Elspeet"/>
    <s v="Elspeet"/>
    <s v="Spoekeboompje | 1839"/>
    <s v="Conisch"/>
    <s v="goed"/>
    <m/>
    <s v="faget goede staat"/>
    <s v="Indal Industria Stela Square"/>
    <s v="Functioneel t/m 6 m"/>
    <n v="2012"/>
    <d v="2012-12-27T01:00:00"/>
    <s v="False"/>
    <s v="True"/>
    <s v=""/>
    <s v="LED"/>
    <n v="2012"/>
    <d v="2012-12-27T01:00:00"/>
    <s v="Nacht"/>
    <s v="Elektronisch voorschakelapparaat"/>
    <n v="80000"/>
    <s v="3A (Dyna dimmer)"/>
  </r>
  <r>
    <m/>
    <s v="1GAL04Ci"/>
    <s v="Staal verzinkt 4 m paaltop"/>
    <n v="2012"/>
    <d v="2012-12-27T01:00:00"/>
    <x v="0"/>
    <s v="Goed"/>
    <s v="Staal gepoedercoat"/>
    <d v="2025-06-23T02:00:00"/>
    <s v="1839.01.102"/>
    <s v="Elspeet"/>
    <s v="Elspeet"/>
    <s v="Spoekeboompje | 1839"/>
    <s v="Conisch"/>
    <s v="goed"/>
    <m/>
    <s v="faget goede staat"/>
    <s v="Indal Industria Stela Square"/>
    <s v="Functioneel t/m 6 m"/>
    <n v="2012"/>
    <d v="2012-12-27T01:00:00"/>
    <s v="False"/>
    <s v="True"/>
    <s v=""/>
    <s v="LED"/>
    <n v="2012"/>
    <d v="2012-12-27T01:00:00"/>
    <s v="Nacht"/>
    <s v="Elektronisch voorschakelapparaat"/>
    <n v="80000"/>
    <s v="3A (Dyna dimmer)"/>
  </r>
  <r>
    <m/>
    <s v="1RAL04Co"/>
    <s v="Staal verzinkt 4 m paaltop"/>
    <n v="2025"/>
    <m/>
    <x v="0"/>
    <m/>
    <s v="Staal gepoedercoat"/>
    <d v="2025-11-03T01:00:00"/>
    <s v="nn134.1301"/>
    <s v="Nunspeet"/>
    <s v="Nunspeet West"/>
    <s v="Nijverheidsweg | 1460"/>
    <m/>
    <s v="goed"/>
    <s v="scheef"/>
    <s v="faget goede staat"/>
    <s v="Pilzeo"/>
    <m/>
    <n v="2025"/>
    <d v="2025-10-01T02:00:00"/>
    <m/>
    <s v="Y"/>
    <m/>
    <s v="LED"/>
    <m/>
    <d v="2025-10-01T02:00:00"/>
    <m/>
    <m/>
    <m/>
    <m/>
  </r>
  <r>
    <m/>
    <s v="1GAL06Ci"/>
    <s v="Staal verzinkt 6 m enkele uithouder"/>
    <n v="2006"/>
    <d v="1970-01-01T01:00:00"/>
    <x v="2"/>
    <s v="Redelijk"/>
    <s v="Staal gegalvaniseerd"/>
    <d v="2023-12-08T01:00:00"/>
    <s v="nn504.01.012"/>
    <s v="Hulshorst"/>
    <s v="Buitengebied Hulshorst"/>
    <s v="Bredeweg | 0240"/>
    <s v="Cilindrisch"/>
    <s v="goed"/>
    <s v="scheef"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ST060Ci"/>
    <s v="Staal geschilderd"/>
    <n v="2023"/>
    <d v="1973-01-01T01:00:00"/>
    <x v="2"/>
    <s v="Redelijk"/>
    <s v="Staal"/>
    <d v="2026-01-12T01:00:00"/>
    <s v="nv240.01.005"/>
    <s v="Vierhouten"/>
    <s v="Buitengebied Vierhouten"/>
    <s v="Plaggeweg | 2840"/>
    <s v="Conisch"/>
    <s v=""/>
    <m/>
    <s v=""/>
    <s v="BRISA EASYLIGHT"/>
    <m/>
    <n v="2023"/>
    <d v="2023-01-03T01:00:00"/>
    <m/>
    <m/>
    <m/>
    <s v="LED"/>
    <m/>
    <d v="2022-11-11T01:00:00"/>
    <m/>
    <m/>
    <m/>
    <m/>
  </r>
  <r>
    <m/>
    <s v="Olivio Medio Candelabra 4.5 m"/>
    <s v="Staal verzinkt 4 m paaltop"/>
    <n v="2025"/>
    <m/>
    <x v="0"/>
    <m/>
    <m/>
    <d v="2026-01-29T01:00:00"/>
    <m/>
    <s v="Nunspeet"/>
    <s v="Nunspeet Zuid"/>
    <s v="Elspeterweg | 0480"/>
    <m/>
    <m/>
    <m/>
    <m/>
    <s v="SX 961 43-9 Asymmetric"/>
    <m/>
    <n v="2025"/>
    <m/>
    <m/>
    <m/>
    <m/>
    <s v="LED 2700K - 15W / 1200 lm"/>
    <m/>
    <m/>
    <m/>
    <m/>
    <m/>
    <m/>
  </r>
  <r>
    <m/>
    <s v="1ST060Ci"/>
    <s v="Staal geschilderd"/>
    <n v="1972"/>
    <d v="1972-01-01T01:00:00"/>
    <x v="2"/>
    <s v="Redelijk"/>
    <s v="Staal"/>
    <d v="2024-10-28T01:00:00"/>
    <s v="ne204.01.004"/>
    <s v="Elspeet"/>
    <s v="Buitengebied Elspeet"/>
    <s v="Heetkamp | 2380"/>
    <s v="Cilindrisch"/>
    <s v="redelijk"/>
    <m/>
    <s v="open zekeringhouder goede staat"/>
    <s v="BRISA EASYLIGHT"/>
    <m/>
    <n v="2025"/>
    <d v="2025-01-01T01:00:00"/>
    <s v="False"/>
    <s v="True"/>
    <m/>
    <s v="LED"/>
    <m/>
    <d v="2025-01-01T01:00:00"/>
    <m/>
    <m/>
    <n v="0"/>
    <m/>
  </r>
  <r>
    <m/>
    <s v="1GAL04Ci"/>
    <s v="Staal verzinkt 4 m paaltop"/>
    <n v="2012"/>
    <d v="2012-12-27T01:00:00"/>
    <x v="0"/>
    <s v="Goed"/>
    <s v="Staal gepoedercoat"/>
    <d v="2025-06-23T02:00:00"/>
    <s v="1839.01.602"/>
    <s v="Elspeet"/>
    <s v="Elspeet"/>
    <s v="Spoekeboompje | 1839"/>
    <s v="Conisch"/>
    <s v="goed"/>
    <m/>
    <s v="faget goede staat"/>
    <s v="Stela round model 2335"/>
    <s v="Functioneel t/m 6 m"/>
    <n v="2012"/>
    <d v="2012-12-27T01:00:00"/>
    <s v="False"/>
    <s v="True"/>
    <s v=""/>
    <s v="LED"/>
    <n v="2012"/>
    <d v="2012-12-27T01:00:00"/>
    <s v="Nacht"/>
    <s v="Elektronisch voorschakelapparaat"/>
    <n v="80000"/>
    <s v="3A (Dyna dimmer)"/>
  </r>
  <r>
    <m/>
    <s v="2ST080Ci"/>
    <s v="Staal verzinkt 8 m dubbele uithouder"/>
    <n v="2025"/>
    <m/>
    <x v="1"/>
    <m/>
    <s v="Staal gepoedercoat"/>
    <d v="2025-10-27T01:00:00"/>
    <s v="nn139.02.065"/>
    <s v="Nunspeet"/>
    <s v="Nunspeet Oost"/>
    <s v="Oosteinderweg | 1510"/>
    <m/>
    <m/>
    <m/>
    <m/>
    <s v="BGP701-DM10"/>
    <m/>
    <n v="2025"/>
    <d v="2025-05-01T02:00:00"/>
    <s v="False"/>
    <s v="True"/>
    <m/>
    <s v="LED"/>
    <m/>
    <d v="2025-05-01T02:00:00"/>
    <m/>
    <m/>
    <n v="0"/>
    <m/>
  </r>
  <r>
    <m/>
    <s v="1RAL04Co"/>
    <s v="Staal verzinkt 4 m paaltop"/>
    <n v="2025"/>
    <m/>
    <x v="0"/>
    <m/>
    <s v="Staal gepoedercoat"/>
    <d v="2025-11-03T01:00:00"/>
    <s v="nn134.1501"/>
    <s v="Nunspeet"/>
    <s v="Nunspeet West"/>
    <s v="Nijverheidsweg | 1460"/>
    <m/>
    <s v="goed"/>
    <m/>
    <s v="faget goede staat"/>
    <s v="Pilzeo"/>
    <m/>
    <n v="2025"/>
    <d v="2025-10-01T02:00:00"/>
    <m/>
    <s v="Y"/>
    <m/>
    <s v="LED"/>
    <m/>
    <d v="2025-10-01T02:00:00"/>
    <m/>
    <m/>
    <m/>
    <m/>
  </r>
  <r>
    <m/>
    <s v="1ST060Ci"/>
    <s v="Staal geschilderd"/>
    <n v="2024"/>
    <m/>
    <x v="2"/>
    <m/>
    <s v="Staal"/>
    <d v="2025-11-27T01:00:00"/>
    <s v="ne600.01.014"/>
    <s v="Elspeet"/>
    <s v="Elspeet"/>
    <s v="Weth. van der Zandeweg | 2225"/>
    <m/>
    <m/>
    <m/>
    <m/>
    <s v="BGP701 LED10-4S/830 DX50"/>
    <m/>
    <n v="2024"/>
    <d v="2024-01-01T01:00:00"/>
    <m/>
    <m/>
    <m/>
    <s v="LED"/>
    <m/>
    <d v="2024-01-01T01:00:00"/>
    <m/>
    <m/>
    <m/>
    <m/>
  </r>
  <r>
    <m/>
    <s v="1GAL06Ci"/>
    <s v="Staal verzinkt 6 m enkele uithouder"/>
    <n v="2006"/>
    <d v="1970-01-01T01:00:00"/>
    <x v="2"/>
    <s v="Matig"/>
    <s v="Staal gegalvaniseerd"/>
    <d v="2023-12-08T01:00:00"/>
    <s v="nn504.01.009"/>
    <s v="Hulshorst"/>
    <s v="Buitengebied Hulshorst"/>
    <s v="Bredeweg | 0240"/>
    <s v="Cilindrisch"/>
    <s v="goed"/>
    <m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ST060Ci"/>
    <s v="Staal geschilderd"/>
    <n v="2023"/>
    <d v="1973-01-01T01:00:00"/>
    <x v="0"/>
    <s v="Goed"/>
    <s v="Staal"/>
    <d v="2026-01-12T01:00:00"/>
    <s v="nv240.01.007"/>
    <s v="Vierhouten"/>
    <s v="Buitengebied Vierhouten"/>
    <s v="Plaggeweg | 2840"/>
    <s v="Conisch"/>
    <s v=""/>
    <m/>
    <s v=""/>
    <s v="BRISA EASYLIGHT"/>
    <m/>
    <n v="2023"/>
    <d v="2023-01-03T01:00:00"/>
    <m/>
    <m/>
    <m/>
    <s v="LED"/>
    <m/>
    <d v="2022-11-11T01:00:00"/>
    <m/>
    <m/>
    <m/>
    <m/>
  </r>
  <r>
    <m/>
    <s v="Olivio Medio Candelabra 4.5 m"/>
    <s v="Staal verzinkt 4 m paaltop"/>
    <n v="2025"/>
    <m/>
    <x v="0"/>
    <m/>
    <m/>
    <d v="2026-01-29T01:00:00"/>
    <m/>
    <s v="Nunspeet"/>
    <s v="Nunspeet West"/>
    <s v="Elspeterweg | 0480"/>
    <m/>
    <m/>
    <m/>
    <m/>
    <s v="SX 961 43-9 Asymmetric"/>
    <m/>
    <n v="2025"/>
    <m/>
    <m/>
    <m/>
    <m/>
    <s v="LED 2700K - 15W / 1200 lm"/>
    <m/>
    <m/>
    <m/>
    <m/>
    <m/>
    <m/>
  </r>
  <r>
    <m/>
    <s v="1ST060Ci"/>
    <s v="Staal geschilderd"/>
    <n v="1972"/>
    <d v="1972-01-01T01:00:00"/>
    <x v="2"/>
    <s v="Redelijk"/>
    <s v="Staal"/>
    <d v="2024-10-28T01:00:00"/>
    <s v="ne204.01.002"/>
    <s v="Elspeet"/>
    <s v="Buitengebied Elspeet"/>
    <s v="Heetkamp | 2380"/>
    <s v="Cilindrisch"/>
    <s v="redelijk"/>
    <s v="scheef"/>
    <s v="open zekeringhouder goede staat"/>
    <s v="BRISA EASYLIGHT"/>
    <m/>
    <n v="2025"/>
    <d v="2025-01-01T01:00:00"/>
    <s v="False"/>
    <s v="True"/>
    <m/>
    <s v="LED"/>
    <m/>
    <d v="2025-01-01T01:00:00"/>
    <m/>
    <m/>
    <n v="0"/>
    <m/>
  </r>
  <r>
    <m/>
    <s v="1GAL04Co"/>
    <s v="Staal verzinkt 4 m paaltop"/>
    <n v="1995"/>
    <d v="1989-01-01T00:00:00"/>
    <x v="0"/>
    <s v="Goed"/>
    <s v="Staal gegalvaniseerd"/>
    <d v="2017-04-21T00:00:00"/>
    <s v="nn196.01.42"/>
    <s v="Nunspeet"/>
    <s v="Nunspeet Noord"/>
    <s v="Zwolsewegje | 2290"/>
    <s v="Conisch"/>
    <s v="goed"/>
    <m/>
    <s v="faget goede staat"/>
    <s v="1FGS104H"/>
    <s v="Functioneel t/m 6 m"/>
    <n v="1995"/>
    <d v="1995-06-01T00:00:00"/>
    <s v="True"/>
    <s v="False"/>
    <s v="PLL36"/>
    <s v="PL-L 36 W"/>
    <m/>
    <d v="1995-06-01T00:00:00"/>
    <s v="Nacht"/>
    <s v="Elektronisch voorschakelapparaat"/>
    <n v="16000"/>
    <m/>
  </r>
  <r>
    <m/>
    <s v="1GAL04Co"/>
    <s v="Staal verzinkt 4 m paaltop"/>
    <n v="1977"/>
    <d v="1977-01-01T00:00:00"/>
    <x v="0"/>
    <m/>
    <s v="Staal gegalvaniseerd"/>
    <d v="2016-10-31T00:00:00"/>
    <s v="nn122.01.402"/>
    <s v="Nunspeet"/>
    <s v="Nunspeet Oost"/>
    <s v="Mauvekant | 1340"/>
    <s v="Conisch"/>
    <s v="goed"/>
    <m/>
    <s v="faget goede staat"/>
    <s v="1I2000HF"/>
    <s v="Functioneel t/m 6 m"/>
    <n v="1995"/>
    <d v="1995-06-01T00:00:00"/>
    <s v="True"/>
    <s v="False"/>
    <s v="PLL36"/>
    <s v="PL-L 36 W"/>
    <m/>
    <d v="1995-06-01T00:00:00"/>
    <s v="Nacht"/>
    <s v="Elektronisch voorschakelapparaat"/>
    <n v="16000"/>
    <m/>
  </r>
  <r>
    <m/>
    <s v="1GAL04Co"/>
    <s v="Staal verzinkt 4 m paaltop"/>
    <n v="1990"/>
    <d v="2006-06-22T00:00:00"/>
    <x v="2"/>
    <s v="Redelijk"/>
    <s v="Staal gepoedercoat"/>
    <d v="2016-09-30T00:00:00"/>
    <s v="ne219.01.001"/>
    <s v="Elspeet"/>
    <s v="Elspeet"/>
    <s v="Reijnvaanerf | 2595"/>
    <s v="Conisch"/>
    <s v="goed"/>
    <m/>
    <s v="faget goede staat"/>
    <s v="1I2050HF"/>
    <s v="Functioneel t/m 6 m"/>
    <n v="2001"/>
    <d v="2001-01-10T00:00:00"/>
    <s v="False"/>
    <s v="True"/>
    <s v="PLL36"/>
    <s v="PL-L 36 W"/>
    <n v="2011"/>
    <d v="2011-06-04T00:00:00"/>
    <s v="Nacht"/>
    <s v="Elektronisch voorschakelapparaat"/>
    <n v="16000"/>
    <m/>
  </r>
  <r>
    <m/>
    <s v="1GAL04Co"/>
    <s v="Staal verzinkt 4 m paaltop"/>
    <n v="1995"/>
    <d v="2006-06-22T00:00:00"/>
    <x v="2"/>
    <s v="Redelijk"/>
    <s v="Staal gegalvaniseerd"/>
    <d v="2016-09-30T00:00:00"/>
    <s v="ne219.01.003"/>
    <s v="Elspeet"/>
    <s v="Elspeet"/>
    <s v="Reijnvaanerf | 2595"/>
    <s v="Conisch"/>
    <s v="matig"/>
    <m/>
    <s v="faget goede staat"/>
    <s v="1I2050HF"/>
    <s v="Functioneel t/m 6 m"/>
    <n v="2001"/>
    <d v="2001-01-10T00:00:00"/>
    <s v="False"/>
    <s v="True"/>
    <s v="PLL36"/>
    <s v="PL-L 36 W"/>
    <n v="2011"/>
    <d v="2011-06-04T00:00:00"/>
    <s v="Nacht"/>
    <s v="Elektronisch voorschakelapparaat"/>
    <n v="16000"/>
    <m/>
  </r>
  <r>
    <m/>
    <s v="1GAL06Ci"/>
    <s v="Staal verzinkt 6 m enkele uithouder"/>
    <n v="2000"/>
    <d v="1970-01-01T00:00:00"/>
    <x v="2"/>
    <s v="Goed"/>
    <s v="Staal gegalvaniseerd"/>
    <d v="2017-02-27T00:00:00"/>
    <s v="nn152.01.005"/>
    <s v="Nunspeet"/>
    <s v="Nunspeet Oost"/>
    <s v="Ribesweg | 1710"/>
    <s v="Cilindrisch"/>
    <s v="goed"/>
    <m/>
    <s v="faget goede staat"/>
    <s v="1FGS104H"/>
    <s v="Functioneel t/m 6 m"/>
    <n v="2000"/>
    <d v="2000-05-19T00:00:00"/>
    <s v="False"/>
    <s v="True"/>
    <s v="PLL36"/>
    <s v="PL-L 36 W"/>
    <n v="2011"/>
    <d v="2011-03-20T00:00:00"/>
    <s v="Nacht"/>
    <s v="Elektronisch voorschakelapparaat"/>
    <n v="16000"/>
    <m/>
  </r>
  <r>
    <m/>
    <s v="1GAL06Ci"/>
    <s v="Staal verzinkt 6 m enkele uithouder"/>
    <n v="2013"/>
    <d v="2013-01-01T00:00:00"/>
    <x v="2"/>
    <m/>
    <s v="Staal gepoedercoat"/>
    <d v="2016-11-08T00:00:00"/>
    <s v="nn028.02.406"/>
    <s v="Nunspeet"/>
    <s v="Nunspeet Oost"/>
    <s v="Colijnstraat | 0300"/>
    <s v="Cilindrisch"/>
    <s v="goed"/>
    <m/>
    <s v="faget goede staat"/>
    <s v="Stela long model 3010"/>
    <s v="Functioneel t/m 6 m"/>
    <n v="2013"/>
    <d v="2013-01-01T00:00:00"/>
    <s v="False"/>
    <s v="True"/>
    <s v=""/>
    <s v="LED"/>
    <m/>
    <d v="2013-01-01T00:00:00"/>
    <s v="Nacht"/>
    <s v="Elektronisch voorschakelapparaat"/>
    <n v="80000"/>
    <s v="3A (Dyna dimmer)"/>
  </r>
  <r>
    <m/>
    <s v="1ST060Ci"/>
    <s v="Staal verzinkt 6 m enkele uithouder"/>
    <n v="1960"/>
    <d v="1998-12-09T00:00:00"/>
    <x v="2"/>
    <s v="Goed"/>
    <s v="STR"/>
    <d v="2023-12-08T00:00:00"/>
    <s v="nh540.01.004"/>
    <s v="Hulshorst"/>
    <s v="Buitengebied Hulshorst"/>
    <s v="Hierderweg | 0770"/>
    <s v="Cilindrisch"/>
    <s v="matig"/>
    <m/>
    <s v="open zekeringhouder goede staat"/>
    <s v="1SRS201H"/>
    <s v="Functioneel t/m 6 m"/>
    <n v="1998"/>
    <d v="1998-12-09T00:00:00"/>
    <s v="False"/>
    <s v="True"/>
    <s v=""/>
    <s v="LED"/>
    <n v="2011"/>
    <d v="2011-10-13T00:00:00"/>
    <s v="Nacht"/>
    <s v="Elektronisch voorschakelapparaat"/>
    <n v="12000"/>
    <m/>
  </r>
  <r>
    <m/>
    <s v="1GAL06Ci"/>
    <m/>
    <n v="2005"/>
    <d v="2005-09-07T00:00:00"/>
    <x v="2"/>
    <s v="Goed"/>
    <s v="Staal gegalvaniseerd"/>
    <d v="2017-05-30T00:00:00"/>
    <s v="nn153.01.004"/>
    <s v="Nunspeet"/>
    <s v="Nunspeet Centrum"/>
    <s v="Rode - Kruislaan | 1730"/>
    <s v="Cilindrisch"/>
    <s v="goed"/>
    <m/>
    <s v="faget goede staat"/>
    <s v="1FGS104H"/>
    <s v="Functioneel t/m 6 m"/>
    <n v="1999"/>
    <d v="1999-08-27T00:00:00"/>
    <s v="False"/>
    <s v="True"/>
    <s v="PLL36"/>
    <s v="PL-L 36 W"/>
    <n v="2011"/>
    <d v="2011-10-11T00:00:00"/>
    <s v="Nacht"/>
    <s v="Elektronisch voorschakelapparaat"/>
    <n v="16000"/>
    <m/>
  </r>
  <r>
    <m/>
    <s v="1GAL06Ci"/>
    <s v="Staal verzinkt 6 m enkele uithouder"/>
    <n v="2012"/>
    <m/>
    <x v="2"/>
    <m/>
    <s v="Staal gepoedercoat"/>
    <d v="2025-06-23T02:00:00"/>
    <s v="1839.01.003"/>
    <s v="Elspeet"/>
    <s v="Elspeet"/>
    <s v="Spoekeboompje | 1839"/>
    <m/>
    <s v="goed"/>
    <m/>
    <s v="faget goede staat"/>
    <s v="Indal libra Retroled 65"/>
    <m/>
    <m/>
    <m/>
    <s v="False"/>
    <s v="True"/>
    <s v="LED16"/>
    <s v="LED"/>
    <m/>
    <m/>
    <m/>
    <m/>
    <m/>
    <m/>
  </r>
  <r>
    <m/>
    <s v="2ST080Ci"/>
    <s v="Staal verzinkt 8 m dubbele uithouder"/>
    <n v="2025"/>
    <m/>
    <x v="1"/>
    <m/>
    <s v="Staal gepoedercoat"/>
    <d v="2025-10-27T01:00:00"/>
    <s v="nn139.02.065"/>
    <s v="Nunspeet"/>
    <s v="Nunspeet Oost"/>
    <s v="Oosteinderweg | 1510"/>
    <m/>
    <m/>
    <m/>
    <m/>
    <s v="BGP701-DM10"/>
    <m/>
    <n v="2025"/>
    <d v="2025-05-01T00:00:00"/>
    <m/>
    <m/>
    <m/>
    <s v="LED"/>
    <m/>
    <d v="2025-05-01T00:00:00"/>
    <m/>
    <m/>
    <m/>
    <m/>
  </r>
  <r>
    <m/>
    <s v="1ST060Ci"/>
    <s v="Staal verzinkt 6 m enkele uithouder"/>
    <n v="1974"/>
    <d v="1974-01-01T00:00:00"/>
    <x v="2"/>
    <s v="Redelijk"/>
    <s v="Staal"/>
    <d v="2016-11-01T00:00:00"/>
    <s v="nn023.01.005"/>
    <s v="Nunspeet"/>
    <s v="Nunspeet Oost"/>
    <s v="George Breitnerstraat | 0270"/>
    <s v="Cilindrisch"/>
    <s v="redelijk"/>
    <m/>
    <s v="open zekeringhouder goede staat"/>
    <s v="1FGS104H"/>
    <s v="Functioneel t/m 6 m"/>
    <n v="1999"/>
    <d v="1999-10-05T00:00:00"/>
    <s v="False"/>
    <s v="True"/>
    <s v="PLL36"/>
    <s v="PL-L 36 W"/>
    <n v="2011"/>
    <d v="2011-04-03T00:00:00"/>
    <s v="Nacht"/>
    <s v="Elektronisch voorschakelapparaat"/>
    <n v="16000"/>
    <m/>
  </r>
  <r>
    <m/>
    <s v="1ST060Ci"/>
    <s v="Staal verzinkt 6 m enkele uithouder"/>
    <n v="1974"/>
    <d v="1974-01-01T00:00:00"/>
    <x v="2"/>
    <s v="Redelijk"/>
    <s v="Staal"/>
    <d v="2016-11-01T00:00:00"/>
    <s v="nn023.01.010"/>
    <s v="Nunspeet"/>
    <s v="Nunspeet Oost"/>
    <s v="George Breitnerstraat | 0270"/>
    <s v="Cilindrisch"/>
    <s v="slecht"/>
    <m/>
    <s v="open zekeringhouder goede staat"/>
    <s v="1FGS104H"/>
    <s v="Functioneel t/m 6 m"/>
    <n v="1999"/>
    <d v="1999-10-05T00:00:00"/>
    <s v="False"/>
    <s v="True"/>
    <s v="PLL36"/>
    <s v="PL-L 36 W"/>
    <n v="2011"/>
    <d v="2011-04-03T00:00:00"/>
    <s v="Nacht"/>
    <s v="Elektronisch voorschakelapparaat"/>
    <n v="16000"/>
    <m/>
  </r>
  <r>
    <m/>
    <s v="1ST040Co"/>
    <s v="Staal verzinkt 4 m paaltop"/>
    <n v="1974"/>
    <d v="1974-01-01T00:00:00"/>
    <x v="0"/>
    <s v="Redelijk"/>
    <s v="Staal"/>
    <d v="2016-11-01T00:00:00"/>
    <s v="nn023.01.402"/>
    <s v="Nunspeet"/>
    <s v="Nunspeet Oost"/>
    <s v="George Breitnerstraat | 0270"/>
    <s v="Conisch"/>
    <s v="matig"/>
    <m/>
    <s v="open zekeringhouder goede staat"/>
    <s v="1I2000"/>
    <s v="Functioneel t/m 6 m"/>
    <n v="1999"/>
    <d v="1999-10-05T00:00:00"/>
    <s v="True"/>
    <s v="False"/>
    <s v="PLL36"/>
    <s v="PL-L 36 W"/>
    <n v="2011"/>
    <d v="2011-04-03T00:00:00"/>
    <s v="Nacht"/>
    <s v="Elektronisch voorschakelapparaat"/>
    <n v="16000"/>
    <m/>
  </r>
  <r>
    <m/>
    <s v="1ST060Ci"/>
    <s v="Staal verzinkt 6 m enkele uithouder"/>
    <n v="1974"/>
    <d v="1974-01-01T00:00:00"/>
    <x v="2"/>
    <s v="Redelijk"/>
    <s v="Staal"/>
    <d v="2016-10-26T00:00:00"/>
    <s v="nn022.01.003"/>
    <s v="Nunspeet"/>
    <s v="Nunspeet Oost"/>
    <s v="Arthur Briëtstraat | 0260"/>
    <s v="Cilindrisch"/>
    <s v="redelijk"/>
    <m/>
    <s v="open zekeringhouder goede staat"/>
    <s v="1FGS104H"/>
    <s v="Functioneel t/m 6 m"/>
    <n v="1998"/>
    <d v="1998-07-13T00:00:00"/>
    <s v="False"/>
    <s v="True"/>
    <s v="PLL36"/>
    <s v="PL-L 36 W"/>
    <n v="2011"/>
    <d v="2011-04-03T00:00:00"/>
    <s v="Nacht"/>
    <s v="Elektronisch voorschakelapparaat"/>
    <n v="16000"/>
    <m/>
  </r>
  <r>
    <m/>
    <s v="1GAL06Ci"/>
    <s v="Staal verzinkt 6 m enkele uithouder"/>
    <n v="2007"/>
    <d v="1974-01-01T00:00:00"/>
    <x v="2"/>
    <s v="Goed"/>
    <s v="Staal gegalvaniseerd"/>
    <d v="2016-10-26T00:00:00"/>
    <s v="nn022.01.007"/>
    <s v="Nunspeet"/>
    <s v="Nunspeet Oost"/>
    <s v="Arthur Briëtstraat | 0260"/>
    <s v="Cilindrisch"/>
    <s v="goed"/>
    <m/>
    <s v="faget incompleet"/>
    <s v="1FGS104H"/>
    <s v="Functioneel t/m 6 m"/>
    <n v="1998"/>
    <d v="1998-07-13T00:00:00"/>
    <s v="False"/>
    <s v="True"/>
    <s v="PLL36"/>
    <s v="PL-L 36 W"/>
    <n v="2011"/>
    <d v="2011-04-03T00:00:00"/>
    <s v="Nacht"/>
    <s v="Elektronisch voorschakelapparaat"/>
    <n v="16000"/>
    <m/>
  </r>
  <r>
    <m/>
    <s v="1GAL06Ci"/>
    <m/>
    <n v="2005"/>
    <d v="2005-01-01T00:00:00"/>
    <x v="2"/>
    <s v="Goed"/>
    <s v="Staal gegalvaniseerd"/>
    <d v="2017-05-30T00:00:00"/>
    <s v="nn024.01.005"/>
    <s v="Nunspeet"/>
    <s v="Nunspeet Centrum"/>
    <s v="Brinkersweg | 0280"/>
    <s v="Cilindrisch"/>
    <s v="goed"/>
    <m/>
    <s v="faget goede staat"/>
    <s v="1FGS105H"/>
    <s v="Functioneel t/m 6 m"/>
    <n v="1996"/>
    <d v="1996-03-04T00:00:00"/>
    <s v="False"/>
    <s v="True"/>
    <s v="PLL55"/>
    <s v="PL-L 55 W"/>
    <n v="2011"/>
    <d v="2011-05-1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6T00:00:00"/>
    <s v="nn026.01.002"/>
    <s v="Nunspeet"/>
    <s v="Nunspeet Noord"/>
    <s v="Prinses Christinastraat | 0295"/>
    <s v="Conisch"/>
    <s v="goed"/>
    <m/>
    <s v="faget goede staat"/>
    <s v="1I2050"/>
    <s v="Functioneel t/m 6 m"/>
    <n v="1992"/>
    <d v="1992-06-01T00:00:00"/>
    <s v="True"/>
    <s v="False"/>
    <s v="PLL36"/>
    <s v="PL-L 36 W"/>
    <n v="2011"/>
    <d v="2011-02-1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6T00:00:00"/>
    <s v="nn026.01.011"/>
    <s v="Nunspeet"/>
    <s v="Nunspeet Noord"/>
    <s v="Prinses Christinastraat | 0295"/>
    <s v="Conisch"/>
    <s v="goed"/>
    <m/>
    <s v="faget goede staat"/>
    <s v="1I2050"/>
    <s v="Functioneel t/m 6 m"/>
    <n v="1992"/>
    <d v="1992-06-01T00:00:00"/>
    <s v="True"/>
    <s v="False"/>
    <s v="PLL24"/>
    <s v="PL-L 24 W"/>
    <n v="2011"/>
    <d v="2011-02-1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6T00:00:00"/>
    <s v="nn027.01.002"/>
    <s v="Nunspeet"/>
    <s v="Nunspeet Noord"/>
    <s v="Prins Clausstraat | 0296"/>
    <s v="Conisch"/>
    <s v="goed"/>
    <s v="scheef"/>
    <s v="faget goede staat"/>
    <s v="1I2050"/>
    <s v="Functioneel t/m 6 m"/>
    <n v="1992"/>
    <d v="1992-06-01T00:00:00"/>
    <s v="True"/>
    <s v="False"/>
    <s v="PLL24"/>
    <s v="PL-L 24 W"/>
    <n v="2011"/>
    <d v="2011-05-01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6T00:00:00"/>
    <s v="nn027.01.004"/>
    <s v="Nunspeet"/>
    <s v="Nunspeet Noord"/>
    <s v="Prins Clausstraat | 0296"/>
    <s v="Conisch"/>
    <s v="goed"/>
    <m/>
    <s v="faget goede staat"/>
    <s v="1I2050"/>
    <s v="Functioneel t/m 6 m"/>
    <n v="1992"/>
    <d v="1992-06-01T00:00:00"/>
    <s v="True"/>
    <s v="False"/>
    <s v="PLL24"/>
    <s v="PL-L 24 W"/>
    <n v="2011"/>
    <d v="2011-05-01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6T00:00:00"/>
    <s v="nn027.01.008"/>
    <s v="Nunspeet"/>
    <s v="Nunspeet Noord"/>
    <s v="Prins Clausstraat | 0296"/>
    <s v="Conisch"/>
    <s v="goed"/>
    <m/>
    <s v="faget goede staat"/>
    <s v="1I2050HF"/>
    <s v="Functioneel t/m 6 m"/>
    <n v="1992"/>
    <d v="1992-06-01T00:00:00"/>
    <s v="False"/>
    <s v="True"/>
    <s v="PLL24"/>
    <s v="PL-L 24 W"/>
    <n v="2011"/>
    <d v="2011-05-01T00:00:00"/>
    <s v="Nacht"/>
    <s v="Elektronisch voorschakelapparaat"/>
    <n v="16000"/>
    <m/>
  </r>
  <r>
    <m/>
    <s v="1GAL06Ci"/>
    <s v="Staal verzinkt 6 m enkele uithouder"/>
    <n v="2009"/>
    <d v="1967-01-01T00:00:00"/>
    <x v="2"/>
    <s v="Redelijk"/>
    <s v="Staal gegalvaniseerd"/>
    <d v="2016-11-08T00:00:00"/>
    <s v="nn028.01.002"/>
    <s v="Nunspeet"/>
    <s v="Nunspeet Oost"/>
    <s v="Colijnstraat | 0300"/>
    <s v="Cilindrisch"/>
    <s v="goed"/>
    <m/>
    <s v="faget goede staat"/>
    <s v="1FGS104H"/>
    <s v="Functioneel t/m 6 m"/>
    <n v="2000"/>
    <d v="2000-10-16T00:00:00"/>
    <s v="False"/>
    <s v="True"/>
    <s v="PLL36"/>
    <s v="PL-L 36 W"/>
    <n v="2011"/>
    <d v="2011-04-12T00:00:00"/>
    <s v="Nacht"/>
    <s v="Elektronisch voorschakelapparaat"/>
    <n v="16000"/>
    <m/>
  </r>
  <r>
    <m/>
    <s v="1RAL04Co"/>
    <s v="Staal verzinkt 4 m paaltop"/>
    <n v="2025"/>
    <m/>
    <x v="0"/>
    <m/>
    <s v="Staal gepoedercoat"/>
    <d v="2025-11-03T01:00:00"/>
    <s v="nn134.1703"/>
    <s v="Nunspeet"/>
    <s v="Nunspeet Centrum"/>
    <s v="Nijverheidsweg | 1460"/>
    <m/>
    <s v="redelijk"/>
    <s v="scheef"/>
    <m/>
    <s v="Pilzeo"/>
    <m/>
    <n v="2025"/>
    <d v="2025-10-01T02:00:00"/>
    <m/>
    <s v="Y"/>
    <m/>
    <s v="LED"/>
    <m/>
    <d v="2025-10-01T02:00:00"/>
    <m/>
    <m/>
    <m/>
    <m/>
  </r>
  <r>
    <m/>
    <s v="1GAL04Co"/>
    <s v="Staal verzinkt 4 m paaltop"/>
    <n v="2012"/>
    <d v="2012-08-20T00:00:00"/>
    <x v="0"/>
    <s v="Goed"/>
    <s v="Staal gepoedercoat"/>
    <d v="2017-04-20T00:00:00"/>
    <s v="nn211.01.702"/>
    <s v="Nunspeet"/>
    <s v="Nunspeet Noord"/>
    <s v="De Buntehof | 0291"/>
    <s v="Conisch"/>
    <s v="goed"/>
    <m/>
    <s v="faget goede staat"/>
    <s v="1I2600"/>
    <s v="Functioneel t/m 6 m"/>
    <n v="2012"/>
    <d v="2012-08-20T00:00:00"/>
    <s v="False"/>
    <s v="True"/>
    <s v="PLL18"/>
    <s v="PL-L 18W"/>
    <n v="2012"/>
    <d v="2012-08-20T00:00:00"/>
    <s v="Nacht"/>
    <s v="Elektronisch voorschakelapparaat"/>
    <n v="16000"/>
    <m/>
  </r>
  <r>
    <m/>
    <s v="1GAL10Ci"/>
    <s v="Staal verzinkt 10 m enkele uithouder"/>
    <n v="2000"/>
    <d v="2000-02-09T00:00:00"/>
    <x v="4"/>
    <s v="Goed"/>
    <s v="Staal gegalvaniseerd"/>
    <m/>
    <s v="nn063.01.066"/>
    <s v="Hulshorst"/>
    <s v="Buitengebied Hulshorst"/>
    <s v="Harderwijkerweg | 0701"/>
    <s v="Cilindrisch"/>
    <m/>
    <m/>
    <m/>
    <s v="1SRS201"/>
    <s v="Functioneel &gt; 6 m"/>
    <n v="1996"/>
    <d v="1996-01-01T00:00:00"/>
    <m/>
    <m/>
    <s v="SOX90"/>
    <s v="SOX 90 W"/>
    <n v="2012"/>
    <d v="2012-06-06T00:00:00"/>
    <s v="Nacht"/>
    <s v="Elektronisch voorschakelapparaat"/>
    <n v="12000"/>
    <m/>
  </r>
  <r>
    <m/>
    <s v="1GAL08gb"/>
    <s v="Staal verzinkt 8 m enkele uithouder"/>
    <n v="2012"/>
    <d v="2012-09-05T00:00:00"/>
    <x v="1"/>
    <s v="Goed"/>
    <s v="Staal gepoedercoat"/>
    <d v="2017-03-10T00:00:00"/>
    <s v="nn525.01.011"/>
    <s v="Nunspeet"/>
    <s v="Nunspeet Noord"/>
    <s v="De Buntezoom | 0292"/>
    <s v="gb"/>
    <s v="goed"/>
    <m/>
    <s v="faget goede staat"/>
    <s v="1SGP681"/>
    <s v="Functioneel &gt; 6 m"/>
    <n v="2012"/>
    <d v="2012-09-05T00:00:00"/>
    <s v="False"/>
    <s v="True"/>
    <s v=""/>
    <s v="LED"/>
    <n v="2012"/>
    <d v="2012-09-05T00:00:00"/>
    <s v="Nacht"/>
    <s v="Elektronisch voorschakelapparaat"/>
    <n v="13000"/>
    <m/>
  </r>
  <r>
    <m/>
    <s v="1GAL06Ci"/>
    <s v="Staal verzinkt 6 m enkele uithouder"/>
    <n v="2011"/>
    <d v="2011-11-21T00:00:00"/>
    <x v="2"/>
    <s v="Goed"/>
    <s v="Staal gegalvaniseerd"/>
    <d v="2022-06-08T00:00:00"/>
    <s v="nn540.01.003"/>
    <s v="Nunspeet"/>
    <s v="Buitengebied Nunspeet"/>
    <s v="Schotweg | 1800"/>
    <s v="Cilindrisch"/>
    <s v="goed"/>
    <s v="scheef en gedraaid"/>
    <s v="faget goede staat"/>
    <s v="1XGS103H"/>
    <s v="Functioneel t/m 6 m"/>
    <n v="2002"/>
    <d v="2002-06-18T00:00:00"/>
    <s v="False"/>
    <s v="True"/>
    <s v=""/>
    <s v="LED"/>
    <n v="2012"/>
    <d v="2012-06-25T00:00:00"/>
    <s v="Nacht"/>
    <s v="Elektronisch voorschakelapparaat"/>
    <n v="12000"/>
    <m/>
  </r>
  <r>
    <m/>
    <s v="1ST060Ci"/>
    <s v="Staal geschilderd"/>
    <n v="2023"/>
    <d v="2007-08-23T02:00:00"/>
    <x v="0"/>
    <s v="Goed"/>
    <s v="Staal"/>
    <d v="2026-01-12T01:00:00"/>
    <s v="nv240.01.006"/>
    <s v="Vierhouten"/>
    <s v="Buitengebied Vierhouten"/>
    <s v="Plaggeweg | 2840"/>
    <s v="Conisch"/>
    <s v=""/>
    <s v=""/>
    <s v=""/>
    <s v="BRISA EASYLIGHT"/>
    <m/>
    <n v="2023"/>
    <d v="2023-01-03T01:00:00"/>
    <m/>
    <m/>
    <m/>
    <s v="LED"/>
    <m/>
    <d v="2022-11-11T01:00:00"/>
    <m/>
    <m/>
    <m/>
    <m/>
  </r>
  <r>
    <m/>
    <s v="Olivio Medio Candelabra 4.5 m"/>
    <s v="Staal verzinkt 4 m paaltop"/>
    <n v="2025"/>
    <m/>
    <x v="0"/>
    <m/>
    <m/>
    <d v="2026-01-29T01:00:00"/>
    <m/>
    <s v="Nunspeet"/>
    <s v="Nunspeet Centrum"/>
    <s v="Elspeterweg | 0480"/>
    <m/>
    <m/>
    <m/>
    <m/>
    <s v="SX 961 43-9 Asymmetric"/>
    <m/>
    <n v="2025"/>
    <m/>
    <m/>
    <m/>
    <m/>
    <s v="LED 2700K - 15W / 1200 lm"/>
    <m/>
    <m/>
    <m/>
    <m/>
    <m/>
    <m/>
  </r>
  <r>
    <m/>
    <s v="1ST060Ci"/>
    <s v="Staal geschilderd"/>
    <n v="2024"/>
    <m/>
    <x v="2"/>
    <m/>
    <s v="Staal"/>
    <d v="2025-11-27T01:00:00"/>
    <s v="ne600.01.030"/>
    <s v="Elspeet"/>
    <s v="Elspeet"/>
    <s v="Weth. van der Zandeweg | 2225"/>
    <m/>
    <m/>
    <m/>
    <m/>
    <s v="BGP701 LED10-4S/830 DX50"/>
    <m/>
    <n v="2024"/>
    <d v="2024-01-01T01:00:00"/>
    <m/>
    <m/>
    <m/>
    <s v="LED"/>
    <m/>
    <d v="2024-01-01T01:00:00"/>
    <m/>
    <m/>
    <m/>
    <m/>
  </r>
  <r>
    <m/>
    <s v="1ST060Ci"/>
    <s v="Staal verzinkt 6 m enkele uithouder"/>
    <n v="2006"/>
    <d v="1995-04-20T02:00:00"/>
    <x v="2"/>
    <s v="Goed"/>
    <s v="Staal"/>
    <d v="2023-12-08T01:00:00"/>
    <s v="nn517.01.002"/>
    <s v="Hulshorst"/>
    <s v="Hulshorst"/>
    <s v="Varelseweg | 1940"/>
    <s v="Cilindrisch"/>
    <s v="matig"/>
    <s v="scheef en gedraaid"/>
    <s v="open zekeringhouder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ST060Ci"/>
    <s v="Staal geschilderd"/>
    <n v="1972"/>
    <d v="1972-01-01T01:00:00"/>
    <x v="2"/>
    <s v="Redelijk"/>
    <s v="Staal"/>
    <d v="2024-10-28T01:00:00"/>
    <s v="ne204.01.005"/>
    <s v="Elspeet"/>
    <s v="Buitengebied Elspeet"/>
    <s v="Heetkamp | 2380"/>
    <s v="Cilindrisch"/>
    <s v="redelijk"/>
    <m/>
    <s v="open zekeringhouder goede staat"/>
    <s v="BRISA EASYLIGHT"/>
    <m/>
    <n v="2025"/>
    <d v="2025-01-01T01:00:00"/>
    <s v="False"/>
    <s v="True"/>
    <m/>
    <s v="LED"/>
    <m/>
    <d v="2025-01-01T01:00:00"/>
    <m/>
    <m/>
    <n v="0"/>
    <m/>
  </r>
  <r>
    <m/>
    <s v="1GAL10Ci"/>
    <s v="Staal verzinkt 10 m enkele uithouder"/>
    <n v="2004"/>
    <d v="2004-02-17T00:00:00"/>
    <x v="4"/>
    <s v="Goed"/>
    <s v="Staal gegalvaniseerd"/>
    <m/>
    <s v="nn063.01.068"/>
    <s v="Hulshorst"/>
    <s v="Buitengebied Hulshorst"/>
    <s v="Harderwijkerweg | 0701"/>
    <s v="Cilindrisch"/>
    <m/>
    <m/>
    <m/>
    <s v="1SRS201"/>
    <s v="Functioneel &gt; 6 m"/>
    <n v="2003"/>
    <d v="2003-09-29T00:00:00"/>
    <m/>
    <m/>
    <s v="SOX90"/>
    <s v="SOX 90 W"/>
    <n v="2012"/>
    <d v="2012-06-06T00:00:00"/>
    <s v="Nacht"/>
    <s v="Elektronisch voorschakelapparaat"/>
    <n v="12000"/>
    <m/>
  </r>
  <r>
    <m/>
    <s v="1GAL10Ci"/>
    <m/>
    <n v="2005"/>
    <d v="1974-01-01T00:00:00"/>
    <x v="4"/>
    <s v="Goed"/>
    <s v="Staal gegalvaniseerd"/>
    <d v="2017-05-11T00:00:00"/>
    <s v="nn550.01.007"/>
    <s v="Nunspeet"/>
    <s v="Nunspeet Zuid"/>
    <s v="Elspeterweg | 0480"/>
    <s v="Cilindrisch"/>
    <s v="goed"/>
    <m/>
    <s v="faget goede staat"/>
    <s v="1SGS203"/>
    <s v="Functioneel &gt; 6 m"/>
    <n v="1997"/>
    <d v="1997-06-01T00:00:00"/>
    <s v="True"/>
    <s v="False"/>
    <s v="SON100T"/>
    <s v="SON-T 100 W"/>
    <n v="2012"/>
    <d v="2012-04-06T00:00:00"/>
    <s v="Nacht"/>
    <s v="Elektronisch voorschakelapparaat"/>
    <n v="16000"/>
    <m/>
  </r>
  <r>
    <m/>
    <s v="1GAL08Ci"/>
    <s v="Aluminium 8 m enkele uithouder"/>
    <n v="1995"/>
    <d v="1995-04-20T00:00:00"/>
    <x v="1"/>
    <s v="Redelijk"/>
    <s v="Staal gegalvaniseerd"/>
    <d v="2017-03-28T00:00:00"/>
    <s v="nn042.01.044"/>
    <s v="Nunspeet"/>
    <s v="Nunspeet Noord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9T00:00:00"/>
    <s v="Nacht"/>
    <s v="Elektronisch voorschakelapparaat"/>
    <n v="99999"/>
    <m/>
  </r>
  <r>
    <m/>
    <s v="1GAL08Ci"/>
    <s v="Aluminium 8 m enkele uithouder"/>
    <n v="1995"/>
    <d v="1995-07-07T00:00:00"/>
    <x v="1"/>
    <s v="Goed"/>
    <s v="Staal gegalvaniseerd"/>
    <d v="2017-03-28T00:00:00"/>
    <s v="nn042.01.059"/>
    <s v="Nunspeet"/>
    <s v="Nunspeet Noord"/>
    <s v="Elburgerweg | 0450"/>
    <s v="Cilindrisch"/>
    <s v="goed"/>
    <m/>
    <s v="faget goede staat"/>
    <s v="LUMA -1 R6"/>
    <s v="Functioneel &gt; 6 m"/>
    <n v="2014"/>
    <d v="2014-06-19T00:00:00"/>
    <m/>
    <m/>
    <s v="80 DS -NW 105000 87 W"/>
    <s v="LED"/>
    <n v="2012"/>
    <d v="2012-04-09T00:00:00"/>
    <s v="Nacht"/>
    <s v="Elektronisch voorschakelapparaat"/>
    <n v="99999"/>
    <m/>
  </r>
  <r>
    <m/>
    <s v="1GAL08Ci"/>
    <s v="Aluminium 8 m enkele uithouder"/>
    <n v="2007"/>
    <d v="2007-08-23T00:00:00"/>
    <x v="1"/>
    <s v="Goed"/>
    <s v="Staal gegalvaniseerd"/>
    <d v="2017-07-17T00:00:00"/>
    <s v="nn042.01.061"/>
    <s v="Nunspeet"/>
    <s v="Nunspeet Noord-Oost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9T00:00:00"/>
    <s v="Nacht"/>
    <s v="Elektronisch voorschakelapparaat"/>
    <n v="99999"/>
    <m/>
  </r>
  <r>
    <m/>
    <s v="1GAL08Ci"/>
    <s v="Aluminium 8 m enkele uithouder"/>
    <n v="1989"/>
    <d v="1989-01-01T00:00:00"/>
    <x v="1"/>
    <s v="Goed"/>
    <s v="Staal gegalvaniseerd"/>
    <d v="2017-03-28T00:00:00"/>
    <s v="nn042.01.008"/>
    <s v="Nunspeet"/>
    <s v="Nunspeet Noord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6T00:00:00"/>
    <s v="Nacht"/>
    <s v="Elektronisch voorschakelapparaat"/>
    <n v="99999"/>
    <m/>
  </r>
  <r>
    <m/>
    <s v="1RAL04Co"/>
    <s v="Staal verzinkt 4 m paaltop"/>
    <n v="2025"/>
    <m/>
    <x v="0"/>
    <m/>
    <s v="Staal gepoedercoat"/>
    <d v="2025-11-03T01:00:00"/>
    <s v="nn134.1702"/>
    <s v="Nunspeet"/>
    <s v="Nunspeet West"/>
    <s v="Nijverheidsweg | 1460"/>
    <m/>
    <s v="matig"/>
    <s v="scheef"/>
    <s v="open zekeringhouder slechte staat"/>
    <s v="Pilzeo"/>
    <m/>
    <n v="2025"/>
    <d v="2025-10-01T02:00:00"/>
    <m/>
    <s v="Y"/>
    <m/>
    <s v="LED"/>
    <m/>
    <d v="2025-10-01T02:00:00"/>
    <m/>
    <m/>
    <m/>
    <m/>
  </r>
  <r>
    <m/>
    <s v="1ST060Ci"/>
    <s v="Staal geschilderd"/>
    <n v="2024"/>
    <m/>
    <x v="2"/>
    <m/>
    <s v="Staal"/>
    <d v="2025-11-27T01:00:00"/>
    <s v="ne600.01.026"/>
    <s v="Elspeet"/>
    <s v="Elspeet"/>
    <s v="Weth. van der Zandeweg | 2225"/>
    <m/>
    <m/>
    <m/>
    <m/>
    <s v="BGP701 LED10-4S/830 DX50"/>
    <m/>
    <n v="2024"/>
    <d v="2024-01-01T01:00:00"/>
    <m/>
    <m/>
    <m/>
    <s v="LED"/>
    <m/>
    <d v="2024-01-01T01:00:00"/>
    <m/>
    <m/>
    <m/>
    <m/>
  </r>
  <r>
    <m/>
    <s v="1ST060Ci"/>
    <s v="Staal verzinkt 6 m enkele uithouder"/>
    <n v="2006"/>
    <d v="2002-06-18T02:00:00"/>
    <x v="2"/>
    <s v="Matig"/>
    <s v="Staal"/>
    <d v="2023-12-08T01:00:00"/>
    <s v="nn517.01.004"/>
    <s v="Hulshorst"/>
    <s v="Buitengebied Hulshorst"/>
    <s v="Varelseweg | 1940"/>
    <s v="Cilindrisch"/>
    <s v="redelijk"/>
    <m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ST060Ci"/>
    <s v="Staal verzinkt 6 m enkele uithouder"/>
    <n v="1973"/>
    <d v="1973-01-01T01:00:00"/>
    <x v="2"/>
    <s v="Redelijk"/>
    <s v="Staal"/>
    <d v="2016-04-26T02:00:00"/>
    <s v="nv242.01.001"/>
    <s v="Vierhouten"/>
    <s v="Buitengebied Vierhouten"/>
    <s v="Tongerenseweg | 2860"/>
    <s v="Conisch"/>
    <s v="redelijk"/>
    <m/>
    <s v="faget goede staat"/>
    <s v="BRISA EASYLIGHT"/>
    <m/>
    <n v="2022"/>
    <d v="2022-07-05T02:00:00"/>
    <m/>
    <m/>
    <m/>
    <s v="LED"/>
    <m/>
    <d v="2022-07-05T02:00:00"/>
    <m/>
    <m/>
    <m/>
    <m/>
  </r>
  <r>
    <m/>
    <s v="1GAL08gb"/>
    <s v="Staal verzinkt 8 m enkele uithouder"/>
    <n v="2009"/>
    <d v="2009-09-11T00:00:00"/>
    <x v="1"/>
    <s v="Goed"/>
    <s v="Staal gepoedercoat"/>
    <d v="2022-04-28T00:00:00"/>
    <s v="nn046.01.006"/>
    <s v="Nunspeet"/>
    <s v="Nunspeet West"/>
    <s v="Energieweg | 0500"/>
    <s v="gb"/>
    <s v="goed"/>
    <s v="scheef"/>
    <s v="faget goede staat"/>
    <s v="1SGP681"/>
    <s v="Functioneel &gt; 6 m"/>
    <n v="2009"/>
    <d v="2009-09-11T00:00:00"/>
    <s v="False"/>
    <s v="True"/>
    <s v="CPO60T"/>
    <s v="CPO 60 W"/>
    <n v="2012"/>
    <d v="2012-07-13T00:00:00"/>
    <s v="Nacht"/>
    <s v="Elektronisch voorschakelapparaat"/>
    <n v="16000"/>
    <m/>
  </r>
  <r>
    <m/>
    <s v="1GAL06Ci"/>
    <m/>
    <n v="2004"/>
    <d v="2004-01-06T00:00:00"/>
    <x v="2"/>
    <s v="Goed"/>
    <s v="Staal gegalvaniseerd"/>
    <d v="2017-04-25T00:00:00"/>
    <s v="nn047.01.007"/>
    <s v="Nunspeet"/>
    <s v="Nunspeet Centrum"/>
    <s v="Enkweg | 0510"/>
    <s v="Cilindrisch"/>
    <s v="goed"/>
    <m/>
    <s v="faget goede staat"/>
    <s v="1FGS105H"/>
    <s v="Functioneel t/m 6 m"/>
    <n v="1996"/>
    <d v="1996-03-06T00:00:00"/>
    <s v="False"/>
    <s v="True"/>
    <s v="PLL55"/>
    <s v="PL-L 55 W"/>
    <n v="2011"/>
    <d v="2011-03-09T00:00:00"/>
    <s v="Nacht"/>
    <s v="Elektronisch voorschakelapparaat"/>
    <n v="16000"/>
    <m/>
  </r>
  <r>
    <m/>
    <s v="Olivio Medio Candelabra 4.5 m"/>
    <s v="Staal verzinkt 4 m paaltop"/>
    <n v="2025"/>
    <m/>
    <x v="0"/>
    <m/>
    <m/>
    <d v="2026-01-29T01:00:00"/>
    <m/>
    <s v="Nunspeet"/>
    <s v="Nunspeet Zuid"/>
    <s v="Elspeterweg | 0480"/>
    <m/>
    <m/>
    <m/>
    <m/>
    <s v="SX 961 43-9 Asymmetric"/>
    <m/>
    <n v="2025"/>
    <m/>
    <m/>
    <m/>
    <m/>
    <s v="LED 2700K - 15W / 1200 lm"/>
    <m/>
    <m/>
    <m/>
    <m/>
    <m/>
    <m/>
  </r>
  <r>
    <m/>
    <s v="1ST060Ci"/>
    <s v="Staal geschilderd"/>
    <n v="1972"/>
    <d v="1972-01-01T01:00:00"/>
    <x v="2"/>
    <s v="Matig"/>
    <s v="Staal"/>
    <d v="2024-10-28T01:00:00"/>
    <s v="ne204.01.003"/>
    <s v="Elspeet"/>
    <s v="Buitengebied Elspeet"/>
    <s v="Heetkamp | 2380"/>
    <s v="Cilindrisch"/>
    <s v="redelijk"/>
    <m/>
    <s v="open zekeringhouder goede staat"/>
    <s v="BRISA EASYLIGHT"/>
    <m/>
    <n v="2025"/>
    <d v="2025-01-01T01:00:00"/>
    <s v="False"/>
    <s v="True"/>
    <m/>
    <s v="LED"/>
    <m/>
    <d v="2025-01-01T01:00:00"/>
    <m/>
    <m/>
    <n v="0"/>
    <m/>
  </r>
  <r>
    <m/>
    <s v="1GAL08Ci"/>
    <s v="Staal verzinkt 8 m enkele uithouder"/>
    <n v="1989"/>
    <d v="1989-01-01T01:00:00"/>
    <x v="1"/>
    <s v="Goed"/>
    <s v="Staal gegalvaniseerd"/>
    <d v="2024-11-14T01:00:00"/>
    <s v="nn063.01.034"/>
    <s v="Nunspeet"/>
    <s v="Nunspeet Noord"/>
    <s v="Harderwijkerweg | 0701"/>
    <s v="Cilindrisch"/>
    <s v="goed"/>
    <m/>
    <s v="faget goede staat"/>
    <s v="LUMA - 1 R5"/>
    <s v="Functioneel &gt; 6 m"/>
    <n v="2014"/>
    <d v="2014-06-20T02:00:00"/>
    <s v="False"/>
    <s v="N"/>
    <s v="80 DS-NW 7500 LM 60 W"/>
    <s v="Unique-L cool 80 W"/>
    <n v="2011"/>
    <d v="2011-04-11T02:00:00"/>
    <s v="Nacht"/>
    <s v="Elektronisch voorschakelapparaat"/>
    <n v="99999"/>
    <m/>
  </r>
  <r>
    <m/>
    <s v="1AL100Ci"/>
    <s v="Aluminium 10 m enkele uithouder"/>
    <n v="1989"/>
    <d v="1989-01-01T01:00:00"/>
    <x v="4"/>
    <s v="Goed"/>
    <s v="Aluminium"/>
    <d v="2017-07-18T02:00:00"/>
    <s v="nn042.01.070"/>
    <s v="Nunspeet"/>
    <s v="Nunspeet Noord-Oost"/>
    <s v="Elburgerweg | 0450"/>
    <s v="Cilindrisch"/>
    <s v="redelijk"/>
    <m/>
    <s v="langmatz"/>
    <s v="LUMA - 1 R4"/>
    <s v="Functioneel &gt; 6 m"/>
    <n v="2014"/>
    <d v="2014-06-19T02:00:00"/>
    <s v="False"/>
    <s v="True"/>
    <s v="80 DS -NW 105000 87 W"/>
    <s v="LED"/>
    <n v="2012"/>
    <d v="2012-08-24T02:00:00"/>
    <s v="Nacht"/>
    <s v="Elektronisch voorschakelapparaat"/>
    <n v="99999"/>
    <m/>
  </r>
  <r>
    <m/>
    <s v="1GAL06Ci"/>
    <s v="Aluminium 6 m enkele uithouder"/>
    <n v="2007"/>
    <d v="1968-01-01T00:00:00"/>
    <x v="2"/>
    <m/>
    <s v="Staal gegalvaniseerd"/>
    <d v="2017-05-30T00:00:00"/>
    <s v="nn185.01.12A"/>
    <s v="Nunspeet"/>
    <s v="Nunspeet Centrum"/>
    <s v="Westerlaan | 2140"/>
    <m/>
    <s v="goed"/>
    <s v="scheef"/>
    <s v="faget goede staat"/>
    <s v="1FGS104H"/>
    <m/>
    <m/>
    <m/>
    <s v="False"/>
    <s v="True"/>
    <s v="PLL36"/>
    <s v="PL-L 36 W"/>
    <m/>
    <m/>
    <m/>
    <m/>
    <m/>
    <m/>
  </r>
  <r>
    <m/>
    <s v="1GAL04Co"/>
    <s v="Staal verzinkt 4 m paaltop"/>
    <n v="2000"/>
    <d v="1969-01-01T00:00:00"/>
    <x v="0"/>
    <s v="Goed"/>
    <s v="Staal gegalvaniseerd"/>
    <d v="2022-04-29T00:00:00"/>
    <s v="nn043.01.008"/>
    <s v="Nunspeet"/>
    <s v="Nunspeet West"/>
    <s v="Elektraweg | 0460"/>
    <s v="Conisch"/>
    <s v="goed"/>
    <m/>
    <s v="faget goede staat"/>
    <s v="Pilzeo"/>
    <s v="Functioneel t/m 6 m"/>
    <n v="2023"/>
    <d v="2023-08-25T00:00:00"/>
    <s v="False"/>
    <s v="True"/>
    <s v=""/>
    <s v="LED"/>
    <n v="2023"/>
    <d v="2023-08-25T00:00:00"/>
    <s v="Nacht"/>
    <s v="Elektronisch voorschakelapparaat"/>
    <m/>
    <m/>
  </r>
  <r>
    <m/>
    <s v="1GAL08Ci"/>
    <s v="Staal verzinkt 8 m enkele uithouder"/>
    <n v="2011"/>
    <d v="2011-11-21T00:00:00"/>
    <x v="1"/>
    <s v="Goed"/>
    <s v="Staal gepoedercoat"/>
    <d v="2016-10-03T00:00:00"/>
    <s v="nv233.01.002"/>
    <s v="Vierhouten"/>
    <s v="Vierhouten"/>
    <s v="Elspeterbosweg | 2760"/>
    <s v="Cilindrisch"/>
    <s v="goed"/>
    <m/>
    <s v="faget goede staat"/>
    <s v="BGP702 LED24-4S"/>
    <s v="Functioneel &gt; 6 m"/>
    <n v="2022"/>
    <d v="2022-09-20T00:00:00"/>
    <s v="True"/>
    <s v="False"/>
    <s v=""/>
    <s v="LED"/>
    <n v="2022"/>
    <d v="2022-09-20T00:00:00"/>
    <s v="Nacht"/>
    <s v="Elektronisch voorschakelapparaat"/>
    <m/>
    <m/>
  </r>
  <r>
    <m/>
    <s v="1GAL04Co"/>
    <s v="Staal verzinkt 4 m paaltop"/>
    <n v="2006"/>
    <d v="2006-07-17T00:00:00"/>
    <x v="0"/>
    <s v="Goed"/>
    <s v="Staal gegalvaniseerd"/>
    <d v="2017-02-17T00:00:00"/>
    <s v="nn048.01.304"/>
    <s v="Nunspeet"/>
    <s v="Nunspeet Oost"/>
    <s v="Eperweg | 0520"/>
    <s v="Conisch"/>
    <s v="goed"/>
    <m/>
    <s v="faget goede staat"/>
    <s v="1FGS223"/>
    <s v="Functioneel t/m 6 m"/>
    <n v="2006"/>
    <d v="2006-07-17T00:00:00"/>
    <s v="False"/>
    <s v="True"/>
    <s v="PLL24"/>
    <s v="PL-L 24 W"/>
    <n v="2011"/>
    <d v="2011-11-21T00:00:00"/>
    <s v="Nacht"/>
    <s v="Elektronisch voorschakelapparaat"/>
    <n v="16000"/>
    <m/>
  </r>
  <r>
    <m/>
    <s v="1GAL08Ci"/>
    <s v="Aluminium 8 m enkele uithouder"/>
    <n v="2006"/>
    <d v="2006-03-06T00:00:00"/>
    <x v="1"/>
    <s v="Goed"/>
    <s v="Staal gegalvaniseerd"/>
    <d v="2017-07-17T00:00:00"/>
    <s v="nn048.01.006"/>
    <s v="Nunspeet"/>
    <s v="Nunspeet Centrum"/>
    <s v="Eperweg | 0520"/>
    <s v="Cilindrisch"/>
    <s v="goed"/>
    <m/>
    <s v="faget goede staat"/>
    <s v="2FRS201"/>
    <s v="Functioneel &gt; 6 m"/>
    <n v="1996"/>
    <d v="1996-03-13T00:00:00"/>
    <s v="False"/>
    <s v="True"/>
    <s v="PLL55"/>
    <s v="PL-L 55 W"/>
    <n v="2012"/>
    <d v="2012-05-27T00:00:00"/>
    <s v="Nacht"/>
    <s v="Elektronisch voorschakelapparaat"/>
    <n v="16000"/>
    <m/>
  </r>
  <r>
    <m/>
    <s v="1GAL08Ci"/>
    <s v="Aluminium 8 m enkele uithouder"/>
    <n v="2005"/>
    <d v="2005-09-07T00:00:00"/>
    <x v="1"/>
    <s v="Goed"/>
    <s v="Staal gegalvaniseerd"/>
    <d v="2017-07-17T00:00:00"/>
    <s v="nn048.01.013"/>
    <s v="Nunspeet"/>
    <s v="Nunspeet Centrum"/>
    <s v="Eperweg | 0520"/>
    <s v="Cilindrisch"/>
    <s v="goed"/>
    <m/>
    <s v="faget goede staat"/>
    <s v="2FRS201"/>
    <s v="Functioneel &gt; 6 m"/>
    <n v="1996"/>
    <d v="1996-03-13T00:00:00"/>
    <s v="False"/>
    <s v="True"/>
    <s v="PLL55"/>
    <s v="PL-L 55 W"/>
    <n v="2012"/>
    <d v="2012-05-27T00:00:00"/>
    <s v="Nacht"/>
    <s v="Elektronisch voorschakelapparaat"/>
    <n v="16000"/>
    <m/>
  </r>
  <r>
    <m/>
    <s v="1GAL08Ci"/>
    <s v="Staal verzinkt 8 m enkele uithouder"/>
    <n v="2010"/>
    <d v="2010-09-10T00:00:00"/>
    <x v="1"/>
    <s v="Goed"/>
    <s v="Staal gegalvaniseerd"/>
    <d v="2016-11-11T00:00:00"/>
    <s v="nn048.01.018"/>
    <s v="Nunspeet"/>
    <s v="Nunspeet Oost"/>
    <s v="Eperweg | 0520"/>
    <s v="Cilindrisch"/>
    <s v="goed"/>
    <m/>
    <s v="faget goede staat"/>
    <s v="1SGS203"/>
    <s v="Functioneel &gt; 6 m"/>
    <n v="2010"/>
    <d v="2010-09-10T00:00:00"/>
    <s v="True"/>
    <s v="False"/>
    <s v="SON70T"/>
    <s v="SON 70 W"/>
    <n v="2011"/>
    <d v="2011-09-05T00:00:00"/>
    <s v="Nacht"/>
    <s v="Elektronisch voorschakelapparaat"/>
    <n v="16000"/>
    <m/>
  </r>
  <r>
    <m/>
    <s v="1GAL08Ci"/>
    <s v="Staal verzinkt 8 m enkele uithouder"/>
    <n v="2006"/>
    <d v="2006-03-06T00:00:00"/>
    <x v="1"/>
    <s v="Goed"/>
    <s v="Staal gegalvaniseerd"/>
    <d v="2016-11-11T00:00:00"/>
    <s v="nn048.01.021"/>
    <s v="Nunspeet"/>
    <s v="Nunspeet Oost"/>
    <s v="Eperweg | 0520"/>
    <s v="Cilindrisch"/>
    <s v="goed"/>
    <m/>
    <s v="faget goede staat"/>
    <s v="1SGS203"/>
    <s v="Functioneel &gt; 6 m"/>
    <n v="1996"/>
    <d v="1996-02-29T00:00:00"/>
    <s v="True"/>
    <s v="False"/>
    <s v="SON70T"/>
    <s v="SON-T 70 W"/>
    <n v="2011"/>
    <d v="2011-09-05T00:00:00"/>
    <s v="Nacht"/>
    <s v="Elektronisch voorschakelapparaat"/>
    <n v="16000"/>
    <m/>
  </r>
  <r>
    <m/>
    <s v="1GAL08Ci"/>
    <s v="Staal verzinkt 8 m enkele uithouder"/>
    <n v="2006"/>
    <d v="2006-03-06T00:00:00"/>
    <x v="1"/>
    <s v="Goed"/>
    <s v="Staal gegalvaniseerd"/>
    <d v="2016-11-11T00:00:00"/>
    <s v="nn048.01.026"/>
    <s v="Nunspeet"/>
    <s v="Nunspeet Oost"/>
    <s v="Eperweg | 0520"/>
    <s v="Cilindrisch"/>
    <s v="goed"/>
    <m/>
    <s v="faget goede staat"/>
    <s v="1SGS203"/>
    <s v="Functioneel &gt; 6 m"/>
    <n v="1996"/>
    <d v="1996-02-29T00:00:00"/>
    <s v="True"/>
    <s v="False"/>
    <s v="SON70T"/>
    <s v="SON-T 70 W"/>
    <n v="2011"/>
    <d v="2011-09-05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048.01.050"/>
    <s v="Nunspeet"/>
    <s v="Nunspeet Oost"/>
    <s v="Eperweg | 0520"/>
    <s v="Cilindrisch"/>
    <s v="redelijk"/>
    <s v="scheef"/>
    <s v="open zekeringhouder goede staat"/>
    <s v="1FGS104H"/>
    <s v="Functioneel t/m 6 m"/>
    <n v="2000"/>
    <d v="2000-08-21T00:00:00"/>
    <s v="False"/>
    <s v="True"/>
    <s v="PLL36"/>
    <s v="PL-L 36 W"/>
    <n v="2011"/>
    <d v="2011-09-05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048.01.056"/>
    <s v="Nunspeet"/>
    <s v="Nunspeet Oost"/>
    <s v="Eperweg | 0520"/>
    <s v="Cilindrisch"/>
    <s v="redelijk"/>
    <m/>
    <s v="open zekeringhouder goede staat"/>
    <s v="1FGS104H"/>
    <s v="Functioneel t/m 6 m"/>
    <n v="2000"/>
    <d v="2000-08-31T00:00:00"/>
    <s v="False"/>
    <s v="True"/>
    <s v="PLL36"/>
    <s v="PL-L 36 W"/>
    <n v="2011"/>
    <d v="2011-09-05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048.01.058"/>
    <s v="Nunspeet"/>
    <s v="Nunspeet Oost"/>
    <s v="Eperweg | 0520"/>
    <s v="Cilindrisch"/>
    <s v="slecht"/>
    <m/>
    <s v="open zekeringhouder goede staat"/>
    <s v="1FGS104H"/>
    <s v="Functioneel t/m 6 m"/>
    <n v="2000"/>
    <d v="2000-08-31T00:00:00"/>
    <s v="False"/>
    <s v="True"/>
    <s v="PLL36"/>
    <s v="PL-L 36 W"/>
    <n v="2011"/>
    <d v="2011-09-05T00:00:00"/>
    <s v="Nacht"/>
    <s v="Elektronisch voorschakelapparaat"/>
    <n v="16000"/>
    <m/>
  </r>
  <r>
    <m/>
    <s v="1AL100Ci"/>
    <s v="Aluminium 10 m enkele uithouder"/>
    <n v="1990"/>
    <d v="2007-01-01T00:00:00"/>
    <x v="4"/>
    <s v="Redelijk"/>
    <s v="Aluminium"/>
    <d v="2016-11-03T00:00:00"/>
    <s v="nn048.01.071"/>
    <s v="Nunspeet"/>
    <s v="Buitengebied Nunspeet"/>
    <s v="Eperweg | 0520"/>
    <s v="Cilindrisch"/>
    <s v="redelijk"/>
    <m/>
    <s v="faget goede staat"/>
    <s v="1SGS305"/>
    <s v="Functioneel &gt; 6 m"/>
    <n v="1996"/>
    <d v="1996-03-04T00:00:00"/>
    <s v="True"/>
    <s v="False"/>
    <s v="SON100T"/>
    <s v="SON-T 100 W"/>
    <n v="2012"/>
    <d v="2012-06-13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5-10T00:00:00"/>
    <s v="nn521.01.310"/>
    <s v="Nunspeet"/>
    <s v="Nunspeet Noord"/>
    <s v="Nassaulaan | 1430"/>
    <s v="Conisch"/>
    <s v="goed"/>
    <m/>
    <s v="faget goede staat"/>
    <s v="1I2050HF"/>
    <s v="Functioneel t/m 6 m"/>
    <n v="2000"/>
    <d v="2000-03-17T00:00:00"/>
    <s v="False"/>
    <s v="True"/>
    <s v="PLL36"/>
    <s v="PL-L 36 W"/>
    <n v="2011"/>
    <d v="2011-05-21T00:00:00"/>
    <s v="Nacht"/>
    <s v="Elektronisch voorschakelapparaat"/>
    <n v="16000"/>
    <m/>
  </r>
  <r>
    <m/>
    <s v="1GAL04Co"/>
    <s v="Staal verzinkt 4 m paaltop"/>
    <n v="1998"/>
    <d v="1998-01-01T00:00:00"/>
    <x v="0"/>
    <s v="Goed"/>
    <s v="Staal gegalvaniseerd"/>
    <d v="2017-06-23T00:00:00"/>
    <s v="nn522.01.301"/>
    <s v="Nunspeet"/>
    <s v="Nunspeet Noord"/>
    <s v="Het Groene Portaal | 0632"/>
    <s v="Conisch"/>
    <s v="goed"/>
    <m/>
    <s v="faget goede staat"/>
    <s v="1I2050"/>
    <s v="Functioneel t/m 6 m"/>
    <n v="1998"/>
    <d v="1998-06-26T00:00:00"/>
    <s v="True"/>
    <s v="False"/>
    <s v="PLL36"/>
    <s v="PL-L 36 W"/>
    <n v="2011"/>
    <d v="2011-05-14T00:00:00"/>
    <s v="Nacht"/>
    <s v="Elektronisch voorschakelapparaat"/>
    <n v="16000"/>
    <m/>
  </r>
  <r>
    <m/>
    <s v="1GAL04Co"/>
    <s v="Staal verzinkt 4 m paaltop"/>
    <n v="2005"/>
    <d v="2005-01-01T00:00:00"/>
    <x v="0"/>
    <s v="Redelijk"/>
    <s v="Staal gepoedercoat"/>
    <d v="2017-06-26T00:00:00"/>
    <s v="nn522.01.308"/>
    <s v="Nunspeet"/>
    <s v="Nunspeet Noord"/>
    <s v="Het Groene Portaal | 0632"/>
    <s v="Conisch"/>
    <s v="goed"/>
    <m/>
    <s v="faget goede staat"/>
    <s v="1I2050"/>
    <s v="Functioneel t/m 6 m"/>
    <n v="1998"/>
    <d v="1998-06-26T00:00:00"/>
    <s v="True"/>
    <s v="False"/>
    <s v="PLL24"/>
    <s v="PL-L 24 W"/>
    <n v="2011"/>
    <d v="2011-05-14T00:00:00"/>
    <s v="Nacht"/>
    <s v="Elektronisch voorschakelapparaat"/>
    <n v="16000"/>
    <m/>
  </r>
  <r>
    <m/>
    <s v="1GAL04Co"/>
    <s v="Staal verzinkt 4 m paaltop"/>
    <n v="2005"/>
    <d v="2005-01-01T00:00:00"/>
    <x v="0"/>
    <s v="Redelijk"/>
    <s v="Staal gepoedercoat"/>
    <d v="2017-06-26T00:00:00"/>
    <s v="nn522.01.310"/>
    <s v="Nunspeet"/>
    <s v="Nunspeet Noord"/>
    <s v="Het Groene Portaal | 0632"/>
    <s v="Conisch"/>
    <s v="goed"/>
    <m/>
    <s v="faget goede staat"/>
    <s v="1I2050"/>
    <s v="Functioneel t/m 6 m"/>
    <n v="1998"/>
    <d v="1998-06-26T00:00:00"/>
    <s v="True"/>
    <s v="False"/>
    <s v="PLL24"/>
    <s v="PL-L 24 W"/>
    <n v="2011"/>
    <d v="2011-05-14T00:00:00"/>
    <s v="Nacht"/>
    <s v="Elektronisch voorschakelapparaat"/>
    <n v="16000"/>
    <m/>
  </r>
  <r>
    <m/>
    <s v="1ST040Co"/>
    <s v="Staal verzinkt 4 m paaltop"/>
    <n v="1974"/>
    <d v="1974-01-01T01:00:00"/>
    <x v="0"/>
    <s v="Redelijk"/>
    <s v="Staal gepoedercoat"/>
    <d v="2025-11-17T01:00:00"/>
    <s v="nn048.01.2202"/>
    <s v="Nunspeet"/>
    <s v="Nunspeet Oost"/>
    <s v="Eperweg | 0520"/>
    <s v="Conisch"/>
    <s v="redelijk"/>
    <m/>
    <s v="faget goede staat"/>
    <s v="1I2050HF"/>
    <s v="Functioneel t/m 6 m"/>
    <n v="1999"/>
    <d v="1999-09-28T02:00:00"/>
    <s v="False"/>
    <s v="True"/>
    <s v="PLL36"/>
    <s v="PL-L 36 W"/>
    <n v="2011"/>
    <d v="2011-09-05T02:00:00"/>
    <s v="Nacht"/>
    <s v="Elektronisch voorschakelapparaat"/>
    <n v="16000"/>
    <m/>
  </r>
  <r>
    <m/>
    <s v="Olivio Medio Candelabra 4.5 m"/>
    <s v="Staal verzinkt 4 m paaltop"/>
    <n v="2025"/>
    <m/>
    <x v="0"/>
    <m/>
    <m/>
    <d v="2026-01-29T01:00:00"/>
    <m/>
    <s v="Nunspeet"/>
    <s v="Nunspeet Zuid"/>
    <s v="Elspeterweg | 0480"/>
    <m/>
    <m/>
    <m/>
    <m/>
    <s v="SX 961 43-9 Asymmetric"/>
    <m/>
    <n v="2025"/>
    <m/>
    <m/>
    <m/>
    <m/>
    <s v="LED 2700K - 15W / 1200 lm"/>
    <m/>
    <m/>
    <m/>
    <m/>
    <m/>
    <m/>
  </r>
  <r>
    <m/>
    <s v="1ST060Ci"/>
    <s v="Staal geschilderd"/>
    <n v="2024"/>
    <m/>
    <x v="2"/>
    <m/>
    <s v="Staal"/>
    <d v="2025-11-27T01:00:00"/>
    <s v="ne600.01.033"/>
    <s v="Elspeet"/>
    <s v="Elspeet"/>
    <s v="Weth. van der Zandeweg | 2225"/>
    <m/>
    <m/>
    <m/>
    <m/>
    <s v="BGP701 LED10-4S/830 DX50"/>
    <m/>
    <n v="2024"/>
    <d v="2024-01-01T01:00:00"/>
    <m/>
    <m/>
    <m/>
    <s v="LED"/>
    <m/>
    <d v="2024-01-01T01:00:00"/>
    <m/>
    <m/>
    <m/>
    <m/>
  </r>
  <r>
    <m/>
    <s v="1GAL06Ci"/>
    <s v="Staal verzinkt 6 m enkele uithouder"/>
    <n v="2006"/>
    <d v="2006-04-12T02:00:00"/>
    <x v="2"/>
    <s v="Goed"/>
    <s v="Staal gegalvaniseerd"/>
    <d v="2023-12-08T01:00:00"/>
    <s v="nn517.01.011"/>
    <s v="Hulshorst"/>
    <s v="Buitengebied Hulshorst"/>
    <s v="Varelseweg | 1940"/>
    <s v="Cilindrisch"/>
    <s v="goed"/>
    <s v="scheef"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4Co"/>
    <s v="Staal verzinkt 4 m paaltop"/>
    <n v="1973"/>
    <d v="1973-01-01T01:00:00"/>
    <x v="2"/>
    <s v="Matig"/>
    <s v="Staal gegalvaniseerd"/>
    <d v="2016-09-27T02:00:00"/>
    <s v="nv234.01.003"/>
    <s v="Vierhouten"/>
    <s v="Buitengebied Vierhouten"/>
    <s v="'t Frusselt | 2770"/>
    <s v="Conisch"/>
    <s v="redelijk"/>
    <s v="scheef"/>
    <s v="open zekeringhouder goede staat"/>
    <s v="Teceo S"/>
    <m/>
    <n v="2023"/>
    <d v="2023-04-05T02:00:00"/>
    <m/>
    <m/>
    <m/>
    <s v="LED"/>
    <m/>
    <d v="2023-04-05T02:00:00"/>
    <m/>
    <m/>
    <m/>
    <m/>
  </r>
  <r>
    <m/>
    <s v="1ST060Ci"/>
    <s v="Staal geschilderd"/>
    <n v="1972"/>
    <d v="1972-01-01T01:00:00"/>
    <x v="2"/>
    <s v="Redelijk"/>
    <s v="Staal"/>
    <d v="2024-10-28T01:00:00"/>
    <s v="ne204.01.009"/>
    <s v="Elspeet"/>
    <s v="Buitengebied Elspeet"/>
    <s v="Heetkamp | 2380"/>
    <s v="Cilindrisch"/>
    <s v="goed"/>
    <m/>
    <s v="open zekeringhouder goede staat"/>
    <s v="BRISA EASYLIGHT"/>
    <m/>
    <n v="2025"/>
    <d v="2025-01-01T01:00:00"/>
    <m/>
    <m/>
    <m/>
    <s v="LED"/>
    <m/>
    <d v="2025-01-01T01:00:00"/>
    <m/>
    <m/>
    <m/>
    <m/>
  </r>
  <r>
    <m/>
    <s v="1ST100Ci"/>
    <s v="Staal verzinkt 10 m enkele uithouder"/>
    <n v="1970"/>
    <d v="2007-01-01T00:00:00"/>
    <x v="4"/>
    <s v="Redelijk"/>
    <s v="Staal"/>
    <d v="2016-05-26T00:00:00"/>
    <s v="nn048.01.070"/>
    <s v="Nunspeet"/>
    <s v="Buitengebied Nunspeet"/>
    <s v="Eperweg | 0520"/>
    <s v="Cilindrisch"/>
    <s v="matig"/>
    <m/>
    <s v="open zekeringhouder goede staat"/>
    <s v="1SRS201"/>
    <s v="Functioneel &gt; 6 m"/>
    <n v="1996"/>
    <d v="1996-03-04T00:00:00"/>
    <s v="False"/>
    <s v="True"/>
    <s v=""/>
    <s v="LED"/>
    <n v="2012"/>
    <d v="2012-06-13T00:00:00"/>
    <s v="Nacht"/>
    <s v="Elektronisch voorschakelapparaat"/>
    <n v="12000"/>
    <m/>
  </r>
  <r>
    <m/>
    <s v="1ST060Ci"/>
    <s v="Staal verzinkt 6 m enkele uithouder"/>
    <n v="1970"/>
    <d v="2005-01-01T00:00:00"/>
    <x v="2"/>
    <s v="Redelijk"/>
    <s v="Staal"/>
    <d v="2022-04-29T00:00:00"/>
    <s v="nn052.01.006"/>
    <s v="Nunspeet"/>
    <s v="Nunspeet West"/>
    <s v="Feitenhofweg | 0570"/>
    <s v="Cilindrisch"/>
    <s v="matig"/>
    <m/>
    <s v="open zekeringhouder goede staat"/>
    <s v="BRISA EASYLIGHT"/>
    <s v="Functioneel t/m 6 m"/>
    <n v="2023"/>
    <d v="2023-08-29T00:00:00"/>
    <s v="False"/>
    <s v="True"/>
    <s v=""/>
    <s v="LED"/>
    <n v="2023"/>
    <d v="2023-08-29T00:00:00"/>
    <s v="Nacht"/>
    <s v="Elektronisch voorschakelapparaat"/>
    <m/>
    <m/>
  </r>
  <r>
    <m/>
    <s v="1ST060Ci"/>
    <s v="Staal verzinkt 6 m enkele uithouder"/>
    <n v="1970"/>
    <d v="2005-01-01T00:00:00"/>
    <x v="2"/>
    <s v="Redelijk"/>
    <s v="Staal"/>
    <d v="2022-04-29T00:00:00"/>
    <s v="nn052.01.007"/>
    <s v="Nunspeet"/>
    <s v="Nunspeet West"/>
    <s v="Feitenhofweg | 0570"/>
    <s v="Cilindrisch"/>
    <s v="slecht"/>
    <s v="gedraaid"/>
    <s v="open zekeringhouder goede staat"/>
    <s v="BRISA EASYLIGHT"/>
    <s v="Functioneel t/m 6 m"/>
    <n v="2023"/>
    <d v="2023-08-29T00:00:00"/>
    <s v="False"/>
    <s v="True"/>
    <s v=""/>
    <s v="LED"/>
    <n v="2023"/>
    <d v="2023-08-29T00:00:00"/>
    <s v="Nacht"/>
    <s v="Elektronisch voorschakelapparaat"/>
    <m/>
    <m/>
  </r>
  <r>
    <m/>
    <s v="1ST060Ci"/>
    <s v="Staal verzinkt 6 m enkele uithouder"/>
    <n v="1967"/>
    <d v="1967-01-01T00:00:00"/>
    <x v="2"/>
    <s v="Redelijk"/>
    <s v="Staal"/>
    <d v="2016-11-04T00:00:00"/>
    <s v="nn054.01.020"/>
    <s v="Nunspeet"/>
    <s v="Nunspeet Oost"/>
    <s v="Gerbrandystraat | 0590"/>
    <s v="Cilindrisch"/>
    <s v="redelijk"/>
    <m/>
    <s v="open zekeringhouder goede staat"/>
    <s v="1FGS104H"/>
    <s v="Functioneel t/m 6 m"/>
    <n v="2000"/>
    <d v="2000-08-31T00:00:00"/>
    <s v="False"/>
    <s v="True"/>
    <s v="PLL36"/>
    <s v="PL-L 36 W"/>
    <n v="2011"/>
    <d v="2011-07-19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54.01.017"/>
    <s v="Nunspeet"/>
    <s v="Nunspeet Oost"/>
    <s v="Gerbrandystraat | 0590"/>
    <s v="Cilindrisch"/>
    <s v="redelijk"/>
    <m/>
    <s v="open zekeringhouder goede staat"/>
    <s v="1FGS104H"/>
    <s v="Functioneel t/m 6 m"/>
    <n v="2000"/>
    <d v="2000-08-31T00:00:00"/>
    <s v="False"/>
    <s v="True"/>
    <s v="PLL36"/>
    <s v="PL-L 36 W"/>
    <n v="2011"/>
    <d v="2011-07-19T00:00:00"/>
    <s v="Nacht"/>
    <s v="Elektronisch voorschakelapparaat"/>
    <n v="16000"/>
    <m/>
  </r>
  <r>
    <m/>
    <s v="1GAL04Co"/>
    <s v="Staal verzinkt 4 m paaltop"/>
    <n v="1970"/>
    <d v="2006-06-22T00:00:00"/>
    <x v="2"/>
    <s v="Redelijk"/>
    <s v="Staal gegalvaniseerd"/>
    <d v="2016-09-30T00:00:00"/>
    <s v="ne201.01.603"/>
    <s v="Elspeet"/>
    <s v="Elspeet"/>
    <s v="Gerstweg | 2350"/>
    <s v="Conisch"/>
    <s v="redelijk"/>
    <s v="scheef"/>
    <s v="open zekeringhouder goede staat"/>
    <s v="1I2000"/>
    <s v="Functioneel t/m 6 m"/>
    <n v="2001"/>
    <d v="2001-10-11T00:00:00"/>
    <s v="False"/>
    <s v="True"/>
    <s v="PLL36"/>
    <s v="PL-L 36 W"/>
    <n v="2011"/>
    <d v="2011-04-23T00:00:00"/>
    <s v="Nacht"/>
    <s v="Elektronisch voorschakelapparaat"/>
    <n v="16000"/>
    <m/>
  </r>
  <r>
    <m/>
    <s v="1GAL04Co"/>
    <s v="Staal verzinkt 4 m paaltop"/>
    <n v="1980"/>
    <d v="2006-06-22T00:00:00"/>
    <x v="2"/>
    <s v="Redelijk"/>
    <s v="Staal gepoedercoat"/>
    <d v="2016-09-30T00:00:00"/>
    <s v="ne201.01.604"/>
    <s v="Elspeet"/>
    <s v="Elspeet"/>
    <s v="Gerstweg | 2350"/>
    <s v="Conisch"/>
    <s v="goed"/>
    <m/>
    <s v="open zekeringhouder goede staat"/>
    <s v="1I2000"/>
    <s v="Functioneel t/m 6 m"/>
    <n v="2001"/>
    <d v="2001-10-11T00:00:00"/>
    <s v="False"/>
    <s v="True"/>
    <s v="PLL36"/>
    <s v="PL-L 36 W"/>
    <n v="2011"/>
    <d v="2011-04-23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055.01.003"/>
    <s v="Nunspeet"/>
    <s v="Nunspeet Oost"/>
    <s v="Van Goghstraat | 0610"/>
    <s v="Conisch"/>
    <s v="goed"/>
    <m/>
    <s v="open zekeringhouder goede staat"/>
    <s v="1I2000"/>
    <s v="Functioneel t/m 6 m"/>
    <n v="1995"/>
    <d v="1995-06-01T00:00:00"/>
    <s v="True"/>
    <s v="False"/>
    <s v="PLL36"/>
    <s v="PL-L 36 W"/>
    <n v="2011"/>
    <d v="2011-04-04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055.01.005"/>
    <s v="Nunspeet"/>
    <s v="Nunspeet Oost"/>
    <s v="Van Goghstraat | 0610"/>
    <s v="Conisch"/>
    <s v="goed"/>
    <m/>
    <s v="open zekeringhouder goede staat"/>
    <s v="1I2000HF"/>
    <s v="Functioneel t/m 6 m"/>
    <n v="1995"/>
    <d v="1995-06-01T00:00:00"/>
    <s v="True"/>
    <s v="False"/>
    <s v="PLL36"/>
    <s v="PL-L 36 W"/>
    <n v="2011"/>
    <d v="2011-04-04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055.01.009"/>
    <s v="Nunspeet"/>
    <s v="Nunspeet Oost"/>
    <s v="Van Goghstraat | 0610"/>
    <s v="Conisch"/>
    <s v="goed"/>
    <s v="scheef"/>
    <s v="open zekeringhouder goede staat"/>
    <s v="1I2000"/>
    <s v="Functioneel t/m 6 m"/>
    <n v="1995"/>
    <d v="1995-06-01T00:00:00"/>
    <s v="True"/>
    <s v="False"/>
    <s v="PLL36"/>
    <s v="PL-L 36 W"/>
    <n v="2011"/>
    <d v="2011-04-04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055.01.015"/>
    <s v="Nunspeet"/>
    <s v="Nunspeet Oost"/>
    <s v="Van Goghstraat | 0610"/>
    <s v="Conisch"/>
    <s v="goed"/>
    <m/>
    <s v="open zekeringhouder goede staat"/>
    <s v="1I2000"/>
    <s v="Functioneel t/m 6 m"/>
    <n v="1995"/>
    <d v="1995-06-01T00:00:00"/>
    <s v="True"/>
    <s v="False"/>
    <s v="PLL36"/>
    <s v="PL-L 36 W"/>
    <n v="2011"/>
    <d v="2011-04-04T00:00:00"/>
    <s v="Nacht"/>
    <s v="Elektronisch voorschakelapparaat"/>
    <n v="16000"/>
    <m/>
  </r>
  <r>
    <m/>
    <s v="1ST060Ci"/>
    <s v="Staal verzinkt 6 m enkele uithouder"/>
    <n v="1970"/>
    <d v="2010-06-16T00:00:00"/>
    <x v="2"/>
    <s v="Redelijk"/>
    <s v="Staal"/>
    <d v="2017-02-27T00:00:00"/>
    <s v="nn057.01.020"/>
    <s v="Nunspeet"/>
    <s v="Nunspeet Centrum"/>
    <s v="Groenelaantje | 0630"/>
    <s v="Cilindrisch"/>
    <s v="redelijk"/>
    <m/>
    <s v="open zekeringhouder goede staat"/>
    <s v="1FGS104H"/>
    <s v="Functioneel t/m 6 m"/>
    <n v="1999"/>
    <d v="1999-09-16T00:00:00"/>
    <s v="False"/>
    <s v="True"/>
    <s v="PLL36"/>
    <s v="PL-L 36 W"/>
    <n v="2011"/>
    <d v="2011-03-08T00:00:00"/>
    <s v="Nacht"/>
    <s v="Elektronisch voorschakelapparaat"/>
    <n v="16000"/>
    <m/>
  </r>
  <r>
    <m/>
    <s v="1GAL04Co"/>
    <s v="Staal verzinkt 4 m paaltop"/>
    <n v="2012"/>
    <d v="2012-08-20T00:00:00"/>
    <x v="0"/>
    <s v="Goed"/>
    <s v="Staal gepoedercoat"/>
    <d v="2017-03-15T00:00:00"/>
    <s v="nn209.01.002"/>
    <s v="Nunspeet"/>
    <s v="Nunspeet Noord"/>
    <s v="Grutto | 0652"/>
    <s v="Conisch"/>
    <s v="goed"/>
    <m/>
    <s v="faget goede staat"/>
    <s v="1HPS100H"/>
    <s v="Functioneel t/m 6 m"/>
    <n v="2012"/>
    <d v="2012-08-20T00:00:00"/>
    <s v="False"/>
    <s v="True"/>
    <s v="PLL36"/>
    <s v="PL-L 36 W"/>
    <n v="2012"/>
    <d v="2012-08-20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poedercoat"/>
    <d v="2016-09-30T00:00:00"/>
    <s v="ne202.01.011"/>
    <s v="Elspeet"/>
    <s v="Elspeet"/>
    <s v="Haarweg | 2360"/>
    <s v="Cilindrisch"/>
    <s v="goed"/>
    <m/>
    <s v="faget goede staat"/>
    <s v="1FGS104H"/>
    <s v="Functioneel t/m 6 m"/>
    <n v="2001"/>
    <d v="2001-01-10T00:00:00"/>
    <s v="False"/>
    <s v="True"/>
    <s v="PLL36"/>
    <s v="PL-L 36 W"/>
    <n v="2011"/>
    <d v="2011-05-31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60.01.002"/>
    <s v="Nunspeet"/>
    <s v="Nunspeet Oost"/>
    <s v="Van Hallstraat | 0670"/>
    <s v="Cilindrisch"/>
    <s v="slecht"/>
    <m/>
    <s v="open zekeringhouder goede staat"/>
    <s v="1FGS104H"/>
    <s v="Functioneel t/m 6 m"/>
    <n v="2000"/>
    <d v="2000-10-16T00:00:00"/>
    <s v="False"/>
    <s v="True"/>
    <s v="PLL36"/>
    <s v="PL-L 36 W"/>
    <n v="2011"/>
    <d v="2011-04-11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60.01.003"/>
    <s v="Nunspeet"/>
    <s v="Nunspeet Oost"/>
    <s v="Van Hallstraat | 0670"/>
    <s v="Cilindrisch"/>
    <s v="slecht"/>
    <s v="scheef"/>
    <s v="open zekeringhouder goede staat"/>
    <s v="1FGS104H"/>
    <s v="Functioneel t/m 6 m"/>
    <n v="2000"/>
    <d v="2000-10-16T00:00:00"/>
    <s v="False"/>
    <s v="True"/>
    <s v="PLL36"/>
    <s v="PL-L 36 W"/>
    <n v="2011"/>
    <d v="2011-04-11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60.01.006"/>
    <s v="Nunspeet"/>
    <s v="Nunspeet Oost"/>
    <s v="Van Hallstraat | 0670"/>
    <s v="Cilindrisch"/>
    <s v="redelijk"/>
    <m/>
    <s v="open zekeringhouder goede staat"/>
    <s v="1FGS104"/>
    <s v="Functioneel t/m 6 m"/>
    <n v="2000"/>
    <d v="2000-10-16T00:00:00"/>
    <s v="False"/>
    <s v="True"/>
    <s v="PLL36"/>
    <s v="PL-L 36 W"/>
    <n v="2011"/>
    <d v="2011-04-11T00:00:00"/>
    <s v="Nacht"/>
    <s v="Elektronisch voorschakelapparaat"/>
    <n v="16000"/>
    <m/>
  </r>
  <r>
    <m/>
    <s v="1GAL06Ci"/>
    <m/>
    <n v="2009"/>
    <d v="2005-09-07T00:00:00"/>
    <x v="2"/>
    <s v="Goed"/>
    <s v="Staal gegalvaniseerd"/>
    <d v="2017-05-29T00:00:00"/>
    <s v="nn061.01.002"/>
    <s v="Nunspeet"/>
    <s v="Nunspeet Centrum"/>
    <s v="Halmlaan | 0680"/>
    <s v="Cilindrisch"/>
    <s v="goed"/>
    <m/>
    <s v="faget goede staat"/>
    <s v="1FGS104H"/>
    <s v="Functioneel t/m 6 m"/>
    <n v="1999"/>
    <d v="1999-08-28T00:00:00"/>
    <s v="False"/>
    <s v="True"/>
    <s v="PLL36"/>
    <s v="PL-L 36 W"/>
    <n v="2011"/>
    <d v="2011-10-10T00:00:00"/>
    <s v="Nacht"/>
    <s v="Elektronisch voorschakelapparaat"/>
    <n v="16000"/>
    <m/>
  </r>
  <r>
    <m/>
    <s v="1GAL06Ci"/>
    <s v="Staal verzinkt 6 m enkele uithouder"/>
    <n v="2006"/>
    <d v="2006-04-12T02:00:00"/>
    <x v="2"/>
    <s v="Goed"/>
    <s v="Staal gegalvaniseerd"/>
    <d v="2023-12-08T01:00:00"/>
    <s v="nn517.01.003"/>
    <s v="Hulshorst"/>
    <s v="Buitengebied Hulshorst"/>
    <s v="Varelseweg | 1940"/>
    <s v="Cilindrisch"/>
    <s v="goed"/>
    <m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ST060Ci"/>
    <s v="Staal geschilderd"/>
    <n v="2024"/>
    <m/>
    <x v="2"/>
    <m/>
    <s v="Staal"/>
    <d v="2025-11-27T01:00:00"/>
    <s v="ne600.01.036"/>
    <s v="Elspeet"/>
    <s v="Elspeet"/>
    <s v="Weth. van der Zandeweg | 2225"/>
    <m/>
    <m/>
    <m/>
    <m/>
    <s v="BGP701 LED10-4S/830 DX50"/>
    <m/>
    <n v="2024"/>
    <d v="2024-01-01T01:00:00"/>
    <m/>
    <m/>
    <m/>
    <s v="LED"/>
    <m/>
    <d v="2024-01-01T01:00:00"/>
    <m/>
    <m/>
    <m/>
    <m/>
  </r>
  <r>
    <m/>
    <s v="1GAL04Co"/>
    <s v="Staal verzinkt 4 m paaltop"/>
    <n v="1989"/>
    <d v="1989-01-01T00:00:00"/>
    <x v="0"/>
    <s v="Redelijk"/>
    <s v="Staal gepoedercoat"/>
    <d v="2017-06-23T00:00:00"/>
    <s v="nn131.01.006"/>
    <s v="Nunspeet"/>
    <s v="Nunspeet Noord"/>
    <s v="Nassaulaan | 1430"/>
    <s v="Conisch"/>
    <s v="goed"/>
    <m/>
    <s v="faget goede staat"/>
    <s v="1I2050HF"/>
    <s v="Functioneel t/m 6 m"/>
    <n v="2002"/>
    <d v="2002-01-17T00:00:00"/>
    <s v="False"/>
    <s v="True"/>
    <s v="PLL36"/>
    <s v="PL-L 36 W"/>
    <n v="2011"/>
    <d v="2011-03-07T00:00:00"/>
    <s v="Nacht"/>
    <s v="Elektronisch voorschakelapparaat"/>
    <n v="16000"/>
    <m/>
  </r>
  <r>
    <m/>
    <s v="1GAL04Co"/>
    <s v="Staal verzinkt 4 m paaltop"/>
    <n v="1973"/>
    <d v="1973-01-01T01:00:00"/>
    <x v="2"/>
    <s v="Redelijk"/>
    <s v="Staal gegalvaniseerd"/>
    <d v="2016-09-27T02:00:00"/>
    <s v="nv234.01.009"/>
    <s v="Vierhouten"/>
    <s v="Buitengebied Vierhouten"/>
    <s v="'t Frusselt | 2770"/>
    <s v="Conisch"/>
    <s v="redelijk"/>
    <s v="scheef"/>
    <s v="open zekeringhouder goede staat"/>
    <s v="Teceo S"/>
    <m/>
    <n v="2023"/>
    <d v="2023-04-05T02:00:00"/>
    <m/>
    <m/>
    <m/>
    <s v="LED"/>
    <m/>
    <d v="2023-04-05T02:00:00"/>
    <m/>
    <m/>
    <m/>
    <m/>
  </r>
  <r>
    <m/>
    <s v="1GAL08Ci"/>
    <s v="Staal verzinkt 8 m enkele uithouder"/>
    <n v="2011"/>
    <d v="1973-01-01T00:00:00"/>
    <x v="2"/>
    <s v="Redelijk"/>
    <s v="Staal gepoedercoat"/>
    <d v="2016-10-03T00:00:00"/>
    <s v="nv235.01.007"/>
    <s v="Vierhouten"/>
    <s v="Vierhouten"/>
    <s v="Ganzenakkers | 2780"/>
    <s v="Cilindrisch"/>
    <s v="goed"/>
    <m/>
    <s v="faget goede staat"/>
    <s v="BGP702 LED24-4S"/>
    <s v="Functioneel t/m 6 m"/>
    <n v="2022"/>
    <d v="2022-09-20T00:00:00"/>
    <s v="True"/>
    <s v="False"/>
    <s v=""/>
    <s v="LED"/>
    <n v="2022"/>
    <d v="2022-09-20T00:00:00"/>
    <s v="Nacht"/>
    <s v="Elektronisch voorschakelapparaat"/>
    <m/>
    <m/>
  </r>
  <r>
    <m/>
    <s v="Olivio Medio Candelabra 4.5 m"/>
    <s v="Staal verzinkt 4 m paaltop"/>
    <n v="2025"/>
    <m/>
    <x v="0"/>
    <m/>
    <m/>
    <d v="2026-01-29T01:00:00"/>
    <m/>
    <s v="Nunspeet"/>
    <s v="Nunspeet West"/>
    <s v="Elspeterweg | 0480"/>
    <m/>
    <m/>
    <m/>
    <m/>
    <s v="SX 961 43-9 Asymmetric"/>
    <m/>
    <n v="2025"/>
    <m/>
    <m/>
    <m/>
    <m/>
    <s v="LED 2700K - 15W / 1200 lm"/>
    <m/>
    <m/>
    <m/>
    <m/>
    <m/>
    <m/>
  </r>
  <r>
    <m/>
    <s v="1GAL06Ci"/>
    <s v="Staal verzinkt 6 m enkele uithouder"/>
    <n v="2010"/>
    <d v="2010-06-16T00:00:00"/>
    <x v="2"/>
    <s v="Goed"/>
    <s v="Staal gegalvaniseerd"/>
    <d v="2016-10-27T00:00:00"/>
    <s v="nn057.01.004"/>
    <s v="Nunspeet"/>
    <s v="Nunspeet Zuid"/>
    <s v="Groenelaantje | 0630"/>
    <s v="Cilindrisch"/>
    <s v="goed"/>
    <s v="scheef"/>
    <s v="faget goede staat"/>
    <s v="FORTIMO"/>
    <s v="Functioneel t/m 6 m"/>
    <n v="2011"/>
    <d v="2011-01-27T00:00:00"/>
    <s v="False"/>
    <s v="True"/>
    <s v=""/>
    <s v="LED"/>
    <n v="2011"/>
    <d v="2011-01-27T00:00:00"/>
    <s v="Nacht"/>
    <s v="Elektronisch voorschakelapparaat"/>
    <n v="80000"/>
    <s v="3A (Dyna dimmer)"/>
  </r>
  <r>
    <m/>
    <s v="1ST060Ci"/>
    <s v="Staal geschilderd"/>
    <n v="1972"/>
    <d v="1972-01-01T01:00:00"/>
    <x v="2"/>
    <s v="Redelijk"/>
    <s v="Staal"/>
    <d v="2024-10-28T01:00:00"/>
    <s v="ne204.01.011"/>
    <s v="Elspeet"/>
    <s v="Buitengebied Elspeet"/>
    <s v="Heetkamp | 2380"/>
    <s v="Cilindrisch"/>
    <s v="redelijk"/>
    <m/>
    <s v="open zekeringhouder goede staat"/>
    <s v="BRISA EASYLIGHT"/>
    <m/>
    <n v="2025"/>
    <d v="2025-01-01T01:00:00"/>
    <m/>
    <m/>
    <m/>
    <s v="LED"/>
    <m/>
    <d v="2025-01-01T01:00:00"/>
    <m/>
    <m/>
    <m/>
    <m/>
  </r>
  <r>
    <m/>
    <s v="1ST060Ci"/>
    <s v="Staal verzinkt 6 m enkele uithouder"/>
    <n v="1967"/>
    <d v="1967-01-01T00:00:00"/>
    <x v="2"/>
    <s v="Redelijk"/>
    <s v="Staal"/>
    <d v="2016-11-04T00:00:00"/>
    <s v="nn169.01.004"/>
    <s v="Nunspeet"/>
    <s v="Nunspeet Oost"/>
    <s v="Troelstrastraat | 1920"/>
    <s v="Cilindrisch"/>
    <s v="redelijk"/>
    <m/>
    <s v="open zekeringhouder goede staat"/>
    <s v="1FGS104H"/>
    <s v="Functioneel t/m 6 m"/>
    <n v="2000"/>
    <d v="2000-10-16T00:00:00"/>
    <s v="False"/>
    <s v="True"/>
    <s v="PLL36"/>
    <s v="PL-L 36 W"/>
    <n v="2011"/>
    <d v="2011-04-11T00:00:00"/>
    <s v="Nacht"/>
    <s v="Elektronisch voorschakelapparaat"/>
    <n v="16000"/>
    <m/>
  </r>
  <r>
    <m/>
    <s v="1GAL08Ci"/>
    <s v="Staal verzinkt 8 m enkele uithouder"/>
    <n v="2005"/>
    <d v="2005-01-20T00:00:00"/>
    <x v="1"/>
    <s v="Goed"/>
    <s v="Staal gepoedercoat"/>
    <d v="2016-10-05T00:00:00"/>
    <s v="ne229.01.024"/>
    <s v="Elspeet"/>
    <s v="Elspeet"/>
    <s v="Vierhouterweg | 2710"/>
    <s v="Cilindrisch"/>
    <s v="goed"/>
    <m/>
    <s v="faget goede staat"/>
    <s v="2FRS201"/>
    <s v="Functioneel &gt; 6 m"/>
    <n v="2005"/>
    <d v="2005-01-20T00:00:00"/>
    <s v="True"/>
    <s v="False"/>
    <s v="PLL36"/>
    <s v="PL-L 36 W"/>
    <n v="2011"/>
    <d v="2011-05-31T00:00:00"/>
    <s v="Nacht"/>
    <s v="Elektronisch voorschakelapparaat"/>
    <n v="16000"/>
    <m/>
  </r>
  <r>
    <m/>
    <s v="1GAL06Ci"/>
    <m/>
    <n v="2017"/>
    <d v="1967-01-01T00:00:00"/>
    <x v="1"/>
    <s v="Redelijk"/>
    <s v="Staal gegalvaniseerd"/>
    <d v="2022-04-29T00:00:00"/>
    <s v="nn029.01.009"/>
    <s v="Nunspeet"/>
    <s v="Nunspeet West"/>
    <s v="Da Costastraat | 0310"/>
    <s v="Cilindrisch"/>
    <s v="goed"/>
    <m/>
    <s v="faget goede staat"/>
    <s v="2FRS201"/>
    <s v="Functioneel &gt; 6 m"/>
    <n v="1997"/>
    <d v="1997-09-11T00:00:00"/>
    <s v="True"/>
    <s v="False"/>
    <s v="PLL36"/>
    <s v="PL-L 36 W"/>
    <n v="2011"/>
    <d v="2011-03-16T00:00:00"/>
    <s v="Nacht"/>
    <s v="Elektronisch voorschakelapparaat"/>
    <n v="16000"/>
    <m/>
  </r>
  <r>
    <m/>
    <s v="1GAL10Ci"/>
    <s v="Staal verzinkt 10 m enkele uithouder"/>
    <n v="2004"/>
    <d v="2004-02-17T00:00:00"/>
    <x v="4"/>
    <s v="Goed"/>
    <s v="Staal gegalvaniseerd"/>
    <m/>
    <s v="nn063.01.069"/>
    <s v="Hulshorst"/>
    <s v="Buitengebied Hulshorst"/>
    <s v="Harderwijkerweg | 0701"/>
    <s v="Cilindrisch"/>
    <m/>
    <m/>
    <m/>
    <s v="1SRS201"/>
    <s v="Functioneel &gt; 6 m"/>
    <n v="2003"/>
    <d v="2003-09-29T00:00:00"/>
    <m/>
    <m/>
    <s v="SOX90"/>
    <s v="SOX 90 W"/>
    <n v="2012"/>
    <d v="2012-06-06T00:00:00"/>
    <s v="Nacht"/>
    <s v="Elektronisch voorschakelapparaat"/>
    <n v="12000"/>
    <m/>
  </r>
  <r>
    <m/>
    <s v="1GAL10Ci"/>
    <s v="Staal verzinkt 10 m enkele uithouder"/>
    <n v="2004"/>
    <d v="2004-02-17T00:00:00"/>
    <x v="4"/>
    <s v="Goed"/>
    <s v="Staal gegalvaniseerd"/>
    <m/>
    <s v="nn063.01.070"/>
    <s v="Hulshorst"/>
    <s v="Buitengebied Hulshorst"/>
    <s v="Harderwijkerweg | 0701"/>
    <s v="Cilindrisch"/>
    <m/>
    <m/>
    <m/>
    <s v="1SRS201H"/>
    <s v="Functioneel &gt; 6 m"/>
    <n v="2002"/>
    <d v="2002-10-01T00:00:00"/>
    <m/>
    <m/>
    <s v="SOX90"/>
    <s v="SOX 90 W"/>
    <n v="2012"/>
    <d v="2012-06-06T00:00:00"/>
    <s v="Nacht"/>
    <s v="Elektronisch voorschakelapparaat"/>
    <n v="12000"/>
    <m/>
  </r>
  <r>
    <m/>
    <s v="1GAL10Ci"/>
    <s v="Staal verzinkt 10 m enkele uithouder"/>
    <n v="2004"/>
    <d v="2004-02-17T00:00:00"/>
    <x v="4"/>
    <s v="Goed"/>
    <s v="Staal gegalvaniseerd"/>
    <m/>
    <s v="nn063.01.076"/>
    <s v="Hulshorst"/>
    <s v="Buitengebied Hulshorst"/>
    <s v="Harderwijkerweg | 0701"/>
    <s v="Cilindrisch"/>
    <m/>
    <m/>
    <m/>
    <s v="1SRS201H"/>
    <s v="Functioneel &gt; 6 m"/>
    <n v="2004"/>
    <d v="2004-02-17T00:00:00"/>
    <m/>
    <m/>
    <s v="SOX90"/>
    <s v="SOX 90 W"/>
    <n v="2012"/>
    <d v="2012-06-06T00:00:00"/>
    <s v="Nacht"/>
    <s v="Elektronisch voorschakelapparaat"/>
    <n v="12000"/>
    <m/>
  </r>
  <r>
    <m/>
    <s v="1GAL06Ci"/>
    <s v="Staal verzinkt 6 m enkele uithouder"/>
    <n v="2006"/>
    <d v="2000-01-25T01:00:00"/>
    <x v="2"/>
    <s v="Goed"/>
    <s v="Staal gegalvaniseerd"/>
    <d v="2023-12-08T01:00:00"/>
    <s v="nn517.01.007"/>
    <s v="Hulshorst"/>
    <s v="Buitengebied Hulshorst"/>
    <s v="Varelseweg | 1940"/>
    <s v="Cilindrisch"/>
    <s v="goed"/>
    <m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ST060Ci"/>
    <s v="Staal geschilderd"/>
    <n v="2024"/>
    <m/>
    <x v="2"/>
    <m/>
    <s v="Staal"/>
    <d v="2025-11-27T01:00:00"/>
    <s v="ne600.01.028"/>
    <s v="Elspeet"/>
    <s v="Elspeet"/>
    <s v="Weth. van der Zandeweg | 2225"/>
    <m/>
    <m/>
    <m/>
    <m/>
    <s v="BGP701 LED10-4S/830 DX50"/>
    <m/>
    <n v="2024"/>
    <d v="2024-01-01T01:00:00"/>
    <m/>
    <m/>
    <m/>
    <s v="LED"/>
    <m/>
    <d v="2024-01-01T01:00:00"/>
    <m/>
    <m/>
    <m/>
    <m/>
  </r>
  <r>
    <m/>
    <s v="1ST040Ci"/>
    <s v="Staal verzinkt 4 m paaltop"/>
    <n v="1970"/>
    <d v="2006-06-22T00:00:00"/>
    <x v="2"/>
    <s v="Redelijk"/>
    <s v="Staal"/>
    <d v="2016-10-04T00:00:00"/>
    <s v="ne203.01.007"/>
    <s v="Elspeet"/>
    <s v="Elspeet"/>
    <s v="Haverweg | 2370"/>
    <s v="Conisch"/>
    <s v="redelijk"/>
    <m/>
    <s v="open zekeringhouder goede staat"/>
    <s v="1I2000"/>
    <s v="Functioneel t/m 6 m"/>
    <n v="2000"/>
    <d v="2000-06-01T00:00:00"/>
    <s v="False"/>
    <s v="True"/>
    <s v="PLL36"/>
    <s v="PL-L 36 W"/>
    <n v="2006"/>
    <d v="2006-05-09T00:00:00"/>
    <s v="Nacht"/>
    <s v="Elektronisch voorschakelapparaat"/>
    <n v="16000"/>
    <m/>
  </r>
  <r>
    <m/>
    <s v="1GAL08Ci"/>
    <s v="Aluminium 8 m enkele uithouder"/>
    <n v="1989"/>
    <d v="1989-01-01T00:00:00"/>
    <x v="1"/>
    <s v="Goed"/>
    <s v="Staal gegalvaniseerd"/>
    <d v="2017-03-28T00:00:00"/>
    <s v="nn042.01.014"/>
    <s v="Nunspeet"/>
    <s v="Nunspeet Noord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6T00:00:00"/>
    <s v="Nacht"/>
    <s v="Elektronisch voorschakelapparaat"/>
    <n v="99999"/>
    <m/>
  </r>
  <r>
    <m/>
    <s v="1GAL08Ci"/>
    <s v="Aluminium 8 m enkele uithouder"/>
    <n v="1989"/>
    <d v="1989-01-01T00:00:00"/>
    <x v="1"/>
    <s v="Goed"/>
    <s v="Staal gegalvaniseerd"/>
    <d v="2017-03-28T00:00:00"/>
    <s v="nn042.01.018"/>
    <s v="Nunspeet"/>
    <s v="Nunspeet Centrum"/>
    <s v="Elburgerweg | 0450"/>
    <s v="Cilindrisch"/>
    <s v="goed"/>
    <m/>
    <s v="faget goede staat"/>
    <s v="LUMA - 1 R4"/>
    <s v="Functioneel &gt; 6 m"/>
    <n v="1999"/>
    <d v="1999-08-25T00:00:00"/>
    <s v="False"/>
    <s v="True"/>
    <s v="80 DS-NW 7500 LM 60 W"/>
    <s v="LED"/>
    <n v="2012"/>
    <d v="2012-04-06T00:00:00"/>
    <s v="Nacht"/>
    <s v="Elektronisch voorschakelapparaat"/>
    <n v="99999"/>
    <m/>
  </r>
  <r>
    <m/>
    <s v="1GAL08Ci"/>
    <s v="Aluminium 8 m enkele uithouder"/>
    <n v="1989"/>
    <d v="1989-01-01T00:00:00"/>
    <x v="1"/>
    <s v="Goed"/>
    <s v="Staal gegalvaniseerd"/>
    <d v="2017-03-28T00:00:00"/>
    <s v="nn042.01.029"/>
    <s v="Nunspeet"/>
    <s v="Nunspeet Noord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6T00:00:00"/>
    <s v="Nacht"/>
    <s v="Elektronisch voorschakelapparaat"/>
    <n v="99999"/>
    <m/>
  </r>
  <r>
    <m/>
    <s v="1GAL08Ci"/>
    <s v="Aluminium 8 m enkele uithouder"/>
    <n v="1989"/>
    <d v="1989-01-01T00:00:00"/>
    <x v="1"/>
    <s v="Goed"/>
    <s v="Staal gegalvaniseerd"/>
    <d v="2017-03-28T00:00:00"/>
    <s v="nn042.01.029"/>
    <s v="Nunspeet"/>
    <s v="Nunspeet Noord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6T00:00:00"/>
    <s v="Nacht"/>
    <s v="Elektronisch voorschakelapparaat"/>
    <n v="99999"/>
    <m/>
  </r>
  <r>
    <m/>
    <s v="1ST080Ci"/>
    <s v="Staal verzinkt 8 m enkele uithouder"/>
    <n v="1970"/>
    <d v="1989-01-01T00:00:00"/>
    <x v="1"/>
    <s v="Redelijk"/>
    <s v="Staal"/>
    <d v="2017-03-28T00:00:00"/>
    <s v="nn042.01.032"/>
    <s v="Nunspeet"/>
    <s v="Nunspeet Noord"/>
    <s v="Elburgerweg | 0450"/>
    <s v="Cilindrisch"/>
    <s v="redelijk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6T00:00:00"/>
    <s v="Nacht"/>
    <s v="Elektronisch voorschakelapparaat"/>
    <n v="99999"/>
    <m/>
  </r>
  <r>
    <m/>
    <s v="1ST080Ci"/>
    <s v="Staal verzinkt 8 m enkele uithouder"/>
    <n v="1970"/>
    <d v="1989-01-01T00:00:00"/>
    <x v="1"/>
    <s v="Redelijk"/>
    <s v="Staal"/>
    <d v="2017-03-28T00:00:00"/>
    <s v="nn042.01.046"/>
    <s v="Nunspeet"/>
    <s v="Nunspeet Noord"/>
    <s v="Elburgerweg | 0450"/>
    <s v="Cilindrisch"/>
    <s v="redelijk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9T00:00:00"/>
    <s v="Nacht"/>
    <s v="Elektronisch voorschakelapparaat"/>
    <n v="99999"/>
    <m/>
  </r>
  <r>
    <m/>
    <s v="1ST080Ci"/>
    <s v="Staal verzinkt 8 m enkele uithouder"/>
    <n v="1970"/>
    <d v="1989-01-01T00:00:00"/>
    <x v="1"/>
    <s v="Redelijk"/>
    <s v="Staal"/>
    <d v="2017-03-28T00:00:00"/>
    <s v="nn042.01.055"/>
    <s v="Nunspeet"/>
    <s v="Nunspeet Noord"/>
    <s v="Elburgerweg | 0450"/>
    <s v="Cilindrisch"/>
    <s v="redelijk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9T00:00:00"/>
    <s v="Nacht"/>
    <s v="Elektronisch voorschakelapparaat"/>
    <n v="99999"/>
    <m/>
  </r>
  <r>
    <m/>
    <s v="1GAL08Ci"/>
    <s v="Staal verzinkt 8 m enkele uithouder"/>
    <n v="2006"/>
    <d v="2006-03-06T01:00:00"/>
    <x v="1"/>
    <s v="Goed"/>
    <s v="Staal gegalvaniseerd"/>
    <d v="2024-06-19T02:00:00"/>
    <s v="nn063.01.026"/>
    <s v="Nunspeet"/>
    <s v="Nunspeet Centrum"/>
    <s v="Harderwijkerweg | 0701"/>
    <s v="Cilindrisch"/>
    <s v="goed"/>
    <m/>
    <s v="faget goede staat"/>
    <s v="2FRS201"/>
    <s v="Functioneel &gt; 6 m"/>
    <n v="1996"/>
    <d v="1996-03-13T01:00:00"/>
    <s v="False"/>
    <s v="Y"/>
    <s v="PLL55"/>
    <s v="PL-L 55 W"/>
    <n v="2011"/>
    <d v="2011-04-11T02:00:00"/>
    <s v="Nacht"/>
    <s v="Elektronisch voorschakelapparaat"/>
    <n v="16000"/>
    <m/>
  </r>
  <r>
    <m/>
    <s v="1GAL08Ci"/>
    <s v="Staal verzinkt 8 m enkele uithouder"/>
    <n v="2006"/>
    <d v="2006-03-06T01:00:00"/>
    <x v="1"/>
    <s v="Goed"/>
    <s v="Staal gegalvaniseerd"/>
    <d v="2024-06-19T02:00:00"/>
    <s v="nn063.01.017"/>
    <s v="Nunspeet"/>
    <s v="Nunspeet Centrum"/>
    <s v="Harderwijkerweg | 0701"/>
    <s v="Cilindrisch"/>
    <s v="goed"/>
    <m/>
    <s v="faget goede staat"/>
    <s v="1FGS105H"/>
    <s v="Functioneel &gt; 6 m"/>
    <n v="1996"/>
    <d v="1996-03-13T01:00:00"/>
    <s v="False"/>
    <s v="Y"/>
    <s v="PLL55"/>
    <s v="PL-L 55 W"/>
    <n v="2011"/>
    <d v="2011-04-11T02:00:00"/>
    <s v="Nacht"/>
    <s v="Elektronisch voorschakelapparaat"/>
    <n v="16000"/>
    <m/>
  </r>
  <r>
    <m/>
    <s v="1GAL08Ci"/>
    <s v="Staal verzinkt 8 m enkele uithouder"/>
    <n v="2006"/>
    <d v="2006-03-06T01:00:00"/>
    <x v="1"/>
    <s v="Goed"/>
    <s v="Staal gegalvaniseerd"/>
    <d v="2024-06-19T02:00:00"/>
    <s v="nn063.01.026"/>
    <s v="Nunspeet"/>
    <s v="Nunspeet Centrum"/>
    <s v="Harderwijkerweg | 0701"/>
    <s v="Cilindrisch"/>
    <s v="goed"/>
    <m/>
    <s v="faget goede staat"/>
    <s v="2FRS201"/>
    <s v="Functioneel &gt; 6 m"/>
    <n v="1996"/>
    <d v="1996-03-13T01:00:00"/>
    <s v="False"/>
    <s v="Y"/>
    <s v="PLL55"/>
    <s v="PL-L 55 W"/>
    <n v="2011"/>
    <d v="2011-04-11T02:00:00"/>
    <s v="Nacht"/>
    <s v="Elektronisch voorschakelapparaat"/>
    <n v="16000"/>
    <m/>
  </r>
  <r>
    <m/>
    <s v="1GAL04Co"/>
    <s v="Staal verzinkt 4 m paaltop"/>
    <n v="1973"/>
    <d v="1973-01-01T01:00:00"/>
    <x v="2"/>
    <s v="Redelijk"/>
    <s v="Staal gegalvaniseerd"/>
    <d v="2016-09-27T02:00:00"/>
    <s v="nv234.01.002"/>
    <s v="Vierhouten"/>
    <s v="Buitengebied Vierhouten"/>
    <s v="'t Frusselt | 2770"/>
    <s v="Conisch"/>
    <s v="redelijk"/>
    <s v="scheef"/>
    <s v="open zekeringhouder goede staat"/>
    <s v="Teceo S"/>
    <m/>
    <n v="2023"/>
    <d v="2023-04-05T02:00:00"/>
    <m/>
    <m/>
    <m/>
    <s v="LED"/>
    <m/>
    <d v="2023-04-05T02:00:00"/>
    <m/>
    <m/>
    <m/>
    <m/>
  </r>
  <r>
    <m/>
    <s v="Olivio Medio Candelabra 4.5 m"/>
    <s v="Staal verzinkt 4 m paaltop"/>
    <n v="2025"/>
    <m/>
    <x v="0"/>
    <m/>
    <m/>
    <d v="2026-01-29T01:00:00"/>
    <m/>
    <s v="Nunspeet"/>
    <s v="Nunspeet Centrum"/>
    <s v="Elspeterweg | 0480"/>
    <m/>
    <m/>
    <m/>
    <m/>
    <s v="SX 961 43-9 Asymmetric"/>
    <m/>
    <n v="2025"/>
    <m/>
    <m/>
    <m/>
    <m/>
    <s v="LED 2700K - 15W / 1200 lm"/>
    <m/>
    <m/>
    <m/>
    <m/>
    <m/>
    <m/>
  </r>
  <r>
    <m/>
    <s v="1GAL06Ci"/>
    <m/>
    <n v="2017"/>
    <d v="1967-01-01T00:00:00"/>
    <x v="1"/>
    <s v="Redelijk"/>
    <s v="Staal gegalvaniseerd"/>
    <d v="2022-04-29T00:00:00"/>
    <s v="nn029.01.003"/>
    <s v="Nunspeet"/>
    <s v="Nunspeet West"/>
    <s v="Da Costastraat | 0310"/>
    <s v="Cilindrisch"/>
    <s v="goed"/>
    <m/>
    <s v="faget goede staat"/>
    <s v="BRISA EASYLIGHT"/>
    <s v="Functioneel &gt; 6 m"/>
    <n v="2023"/>
    <d v="2023-11-07T00:00:00"/>
    <s v="True"/>
    <s v="False"/>
    <s v=""/>
    <s v="LED"/>
    <n v="2023"/>
    <d v="2023-11-07T00:00:00"/>
    <s v="Nacht"/>
    <s v="Elektronisch voorschakelapparaat"/>
    <m/>
    <m/>
  </r>
  <r>
    <m/>
    <s v="1ST037Co"/>
    <s v="Staal verzinkt 4 m paaltop"/>
    <n v="1980"/>
    <d v="1967-01-01T00:00:00"/>
    <x v="2"/>
    <s v="Redelijk"/>
    <s v="Staal"/>
    <d v="2022-06-08T00:00:00"/>
    <s v="nn029.01.301"/>
    <s v="Nunspeet"/>
    <s v="Nunspeet West"/>
    <s v="Da Costastraat | 0310"/>
    <s v="Conisch"/>
    <s v="redelijk"/>
    <m/>
    <s v="open zekeringhouder goede staat"/>
    <s v="Pilzeo"/>
    <s v="Functioneel t/m 6 m"/>
    <n v="2023"/>
    <d v="2023-08-26T00:00:00"/>
    <s v="False"/>
    <s v="True"/>
    <s v=""/>
    <s v="LED"/>
    <n v="2023"/>
    <d v="2023-08-26T00:00:00"/>
    <s v="Nacht"/>
    <s v="Elektronisch voorschakelapparaat"/>
    <m/>
    <m/>
  </r>
  <r>
    <m/>
    <s v="1GAL06Ci"/>
    <m/>
    <n v="2017"/>
    <d v="1967-01-01T00:00:00"/>
    <x v="1"/>
    <s v="Redelijk"/>
    <s v="Staal gegalvaniseerd"/>
    <d v="2022-04-29T00:00:00"/>
    <s v="nn029.01.007"/>
    <s v="Nunspeet"/>
    <s v="Nunspeet West"/>
    <s v="Da Costastraat | 0310"/>
    <s v="Cilindrisch"/>
    <s v="goed"/>
    <m/>
    <s v="faget goede staat"/>
    <s v="BRISA EASYLIGHT"/>
    <s v="Functioneel &gt; 6 m"/>
    <n v="2023"/>
    <d v="2023-11-07T00:00:00"/>
    <s v="True"/>
    <s v="False"/>
    <s v=""/>
    <s v="LED"/>
    <n v="2023"/>
    <d v="2023-11-07T00:00:00"/>
    <s v="Nacht"/>
    <s v="Elektronisch voorschakelapparaat"/>
    <m/>
    <m/>
  </r>
  <r>
    <m/>
    <s v="1ST060Ci"/>
    <s v="Staal geschilderd"/>
    <n v="1972"/>
    <d v="1972-01-01T01:00:00"/>
    <x v="2"/>
    <s v="Redelijk"/>
    <s v="Staal"/>
    <d v="2024-10-28T01:00:00"/>
    <s v="ne204.01.008"/>
    <s v="Elspeet"/>
    <s v="Buitengebied Elspeet"/>
    <s v="Heetkamp | 2380"/>
    <s v="Cilindrisch"/>
    <s v="redelijk"/>
    <m/>
    <s v="open zekeringhouder goede staat"/>
    <s v="BRISA EASYLIGHT"/>
    <m/>
    <n v="2025"/>
    <d v="2025-01-01T01:00:00"/>
    <m/>
    <m/>
    <m/>
    <s v="LED"/>
    <m/>
    <d v="2025-01-01T01:00:00"/>
    <m/>
    <m/>
    <m/>
    <m/>
  </r>
  <r>
    <m/>
    <s v="1GAL06Ci"/>
    <s v="Staal verzinkt 6 m enkele uithouder"/>
    <n v="2009"/>
    <d v="2005-01-01T01:00:00"/>
    <x v="2"/>
    <s v="Redelijk"/>
    <s v="Staal gegalvaniseerd"/>
    <d v="2025-09-24T02:00:00"/>
    <s v="nn059.01.004"/>
    <s v="Nunspeet"/>
    <s v="Nunspeet Centrum"/>
    <s v="Gruppendelerweg | 0650"/>
    <s v="Cilindrisch"/>
    <s v="goed"/>
    <m/>
    <s v="faget goede staat"/>
    <s v="1FGS105H"/>
    <s v="Functioneel t/m 6 m"/>
    <n v="1996"/>
    <d v="1996-03-27T01:00:00"/>
    <s v="False"/>
    <s v="Y"/>
    <s v="PLL55"/>
    <s v="PL-L 55 W"/>
    <n v="2011"/>
    <d v="2011-03-08T01:00:00"/>
    <s v="Nacht"/>
    <s v="Elektronisch voorschakelapparaat"/>
    <n v="16000"/>
    <m/>
  </r>
  <r>
    <m/>
    <s v="1GAL06Ci"/>
    <s v="Staal verzinkt 6 m enkele uithouder"/>
    <n v="2000"/>
    <d v="2000-01-24T00:00:00"/>
    <x v="2"/>
    <s v="Goed"/>
    <s v="Staal gegalvaniseerd"/>
    <d v="2016-11-02T00:00:00"/>
    <s v="nn044.01.002"/>
    <s v="Nunspeet"/>
    <s v="Nunspeet Oost"/>
    <s v="Elisabethlaan | 0470"/>
    <s v="Cilindrisch"/>
    <s v="goed"/>
    <m/>
    <s v="faget goede staat"/>
    <s v="1FGS104H"/>
    <s v="Functioneel t/m 6 m"/>
    <n v="1999"/>
    <d v="1999-10-06T00:00:00"/>
    <s v="False"/>
    <s v="True"/>
    <s v="PLL36"/>
    <s v="PL-L 36 W"/>
    <n v="2011"/>
    <d v="2011-11-21T00:00:00"/>
    <s v="Nacht"/>
    <s v="Elektronisch voorschakelapparaat"/>
    <n v="16000"/>
    <m/>
  </r>
  <r>
    <m/>
    <s v="1ST100Ci"/>
    <s v="Staal verzinkt 10 m enkele uithouder"/>
    <n v="2000"/>
    <d v="2000-01-01T00:00:00"/>
    <x v="4"/>
    <s v="Matig"/>
    <s v="Staal"/>
    <m/>
    <s v="nh063.01.027"/>
    <s v="Hulshorst"/>
    <s v="Buitengebied Hulshorst"/>
    <s v="Harderwijkerweg | 0700"/>
    <s v="Cilindrisch"/>
    <m/>
    <m/>
    <m/>
    <s v="1SRM201"/>
    <s v="Functioneel &gt; 6 m"/>
    <n v="1996"/>
    <d v="1996-02-17T00:00:00"/>
    <m/>
    <m/>
    <s v="SOX90"/>
    <s v="SOX 90 W"/>
    <n v="2012"/>
    <d v="2012-06-06T00:00:00"/>
    <s v="Nacht"/>
    <s v="Elektronisch voorschakelapparaat"/>
    <n v="12000"/>
    <m/>
  </r>
  <r>
    <m/>
    <s v="1ST060Ci"/>
    <s v="Staal geschilderd"/>
    <n v="2024"/>
    <m/>
    <x v="2"/>
    <m/>
    <s v="Staal"/>
    <d v="2025-11-27T01:00:00"/>
    <s v="ne600.01.032"/>
    <s v="Elspeet"/>
    <s v="Elspeet"/>
    <s v="Weth. van der Zandeweg | 2225"/>
    <m/>
    <m/>
    <m/>
    <m/>
    <s v="BGP701 LED10-4S/830 DX50"/>
    <m/>
    <n v="2024"/>
    <d v="2024-01-01T01:00:00"/>
    <m/>
    <m/>
    <m/>
    <s v="LED"/>
    <m/>
    <d v="2024-01-01T01:00:00"/>
    <m/>
    <m/>
    <m/>
    <m/>
  </r>
  <r>
    <m/>
    <s v="1GAL06Ci"/>
    <s v="Staal verzinkt 6 m enkele uithouder"/>
    <n v="2006"/>
    <d v="1970-01-01T01:00:00"/>
    <x v="2"/>
    <s v="Matig"/>
    <s v="Staal gegalvaniseerd"/>
    <d v="2023-12-08T01:00:00"/>
    <s v="nn517.01.006"/>
    <s v="Hulshorst"/>
    <s v="Buitengebied Hulshorst"/>
    <s v="Varelseweg | 1940"/>
    <s v="Cilindrisch"/>
    <s v="goed"/>
    <s v="scheef"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4Co"/>
    <s v="Staal verzinkt 4 m paaltop"/>
    <n v="1973"/>
    <d v="1973-01-01T01:00:00"/>
    <x v="2"/>
    <s v="Redelijk"/>
    <s v="Staal gegalvaniseerd"/>
    <d v="2016-09-27T02:00:00"/>
    <s v="nv234.01.001"/>
    <s v="Vierhouten"/>
    <s v="Vierhouten"/>
    <s v="'t Frusselt | 2770"/>
    <s v="Conisch"/>
    <s v="redelijk"/>
    <m/>
    <s v="open zekeringhouder goede staat"/>
    <s v="Teceo S"/>
    <m/>
    <n v="2023"/>
    <d v="2023-04-05T02:00:00"/>
    <m/>
    <m/>
    <m/>
    <s v="LED"/>
    <m/>
    <d v="2023-04-05T02:00:00"/>
    <m/>
    <m/>
    <m/>
    <m/>
  </r>
  <r>
    <m/>
    <s v="1GAL06Ci"/>
    <s v="Staal verzinkt 6 m enkele uithouder"/>
    <n v="1996"/>
    <d v="1996-08-20T00:00:00"/>
    <x v="2"/>
    <s v="Goed"/>
    <s v="Staal gepoedercoat"/>
    <d v="2016-09-30T00:00:00"/>
    <s v="ne200.01.002"/>
    <s v="Elspeet"/>
    <s v="Elspeet"/>
    <s v="Diepeweg | 2340"/>
    <s v="Cilindrisch"/>
    <s v="goed"/>
    <m/>
    <s v="faget goede staat"/>
    <s v="1FGS104H"/>
    <s v="Functioneel t/m 6 m"/>
    <n v="2001"/>
    <d v="2001-01-10T00:00:00"/>
    <s v="False"/>
    <s v="True"/>
    <s v="PLL36"/>
    <s v="PL-L 36 W"/>
    <n v="2011"/>
    <d v="2011-04-23T00:00:00"/>
    <s v="Nacht"/>
    <s v="Elektronisch voorschakelapparaat"/>
    <n v="16000"/>
    <m/>
  </r>
  <r>
    <m/>
    <s v="Olivio Medio Candelabra 4.5 m"/>
    <s v="Staal verzinkt 4 m paaltop"/>
    <n v="2025"/>
    <m/>
    <x v="0"/>
    <m/>
    <m/>
    <d v="2026-01-29T01:00:00"/>
    <m/>
    <s v="Nunspeet"/>
    <s v="Nunspeet West"/>
    <s v="Elspeterweg | 0480"/>
    <m/>
    <m/>
    <m/>
    <m/>
    <s v="SX 961 43-9 Asymmetric"/>
    <m/>
    <n v="2025"/>
    <m/>
    <m/>
    <m/>
    <m/>
    <s v="LED 2700K - 15W / 1200 lm"/>
    <m/>
    <m/>
    <m/>
    <m/>
    <m/>
    <m/>
  </r>
  <r>
    <m/>
    <s v="1GAL04Co"/>
    <s v="Staal verzinkt 4 m paaltop"/>
    <n v="1989"/>
    <d v="1989-01-01T00:00:00"/>
    <x v="0"/>
    <s v="Redelijk"/>
    <s v="Staal gepoedercoat"/>
    <d v="2017-06-27T00:00:00"/>
    <s v="nn004.01.005"/>
    <s v="Nunspeet"/>
    <s v="Nunspeet Noord"/>
    <s v="Prins Alexandererf | 0050"/>
    <s v="Conisch"/>
    <s v="goed"/>
    <s v="scheef"/>
    <s v="faget goede staat"/>
    <s v="1I2050HF"/>
    <s v="Functioneel t/m 6 m"/>
    <n v="2000"/>
    <d v="2000-08-31T00:00:00"/>
    <s v="False"/>
    <s v="True"/>
    <s v="PLL36"/>
    <s v="PL-L 36 W"/>
    <n v="2011"/>
    <d v="2011-01-25T00:00:00"/>
    <s v="Nacht"/>
    <s v="Elektronisch voorschakelapparaat"/>
    <n v="16000"/>
    <m/>
  </r>
  <r>
    <m/>
    <s v="1GAL08Ci"/>
    <s v="Staal verzinkt 8 m enkele uithouder"/>
    <n v="2006"/>
    <d v="2006-03-06T00:00:00"/>
    <x v="1"/>
    <s v="Goed"/>
    <s v="Staal gegalvaniseerd"/>
    <d v="2016-11-11T00:00:00"/>
    <s v="nn048.01.031"/>
    <s v="Nunspeet"/>
    <s v="Nunspeet Oost"/>
    <s v="Eperweg | 0520"/>
    <s v="Cilindrisch"/>
    <s v="goed"/>
    <m/>
    <s v="faget goede staat"/>
    <s v="1SGS203"/>
    <s v="Functioneel &gt; 6 m"/>
    <n v="2004"/>
    <d v="2004-09-24T00:00:00"/>
    <s v="True"/>
    <s v="False"/>
    <s v="SON70T"/>
    <s v="SON-T 70 W"/>
    <n v="2011"/>
    <d v="2011-09-05T00:00:00"/>
    <s v="Nacht"/>
    <s v="Elektronisch voorschakelapparaat"/>
    <n v="16000"/>
    <m/>
  </r>
  <r>
    <m/>
    <s v="1ST060Ci"/>
    <s v="Staal geschilderd"/>
    <n v="1972"/>
    <d v="2007-02-26T01:00:00"/>
    <x v="2"/>
    <s v="Goed"/>
    <s v="Staal"/>
    <d v="2024-10-28T01:00:00"/>
    <s v="ne204.01.010"/>
    <s v="Elspeet"/>
    <s v="Buitengebied Elspeet"/>
    <s v="Heetkamp | 2380"/>
    <s v="Cilindrisch"/>
    <s v="goed"/>
    <s v="scheef"/>
    <s v="open zekeringhouder goede staat"/>
    <s v="BRISA EASYLIGHT"/>
    <m/>
    <n v="2025"/>
    <d v="2025-01-01T01:00:00"/>
    <m/>
    <m/>
    <m/>
    <s v="LED"/>
    <m/>
    <d v="2025-01-01T01:00:00"/>
    <m/>
    <m/>
    <m/>
    <m/>
  </r>
  <r>
    <m/>
    <s v="1ST060Ci"/>
    <s v="Staal verzinkt 6 m enkele uithouder"/>
    <n v="1970"/>
    <d v="2006-06-22T00:00:00"/>
    <x v="2"/>
    <s v="Redelijk"/>
    <s v="Staal"/>
    <d v="2016-09-30T00:00:00"/>
    <s v="ne201.01.004"/>
    <s v="Elspeet"/>
    <s v="Elspeet"/>
    <s v="Gerstweg | 2350"/>
    <s v="Cilindrisch"/>
    <s v="redelijk"/>
    <m/>
    <s v="open zekeringhouder goede staat"/>
    <s v="1FGS104H"/>
    <s v="Functioneel t/m 6 m"/>
    <n v="2001"/>
    <d v="2001-10-11T00:00:00"/>
    <s v="False"/>
    <s v="True"/>
    <s v="PLL36"/>
    <s v="PL-L 36 W"/>
    <n v="2011"/>
    <d v="2011-04-23T00:00:00"/>
    <s v="Nacht"/>
    <s v="Elektronisch voorschakelapparaat"/>
    <n v="16000"/>
    <m/>
  </r>
  <r>
    <m/>
    <s v="1GAL08Ci"/>
    <s v="Staal verzinkt 8 m enkele uithouder"/>
    <n v="2006"/>
    <d v="2006-03-06T01:00:00"/>
    <x v="1"/>
    <s v="Goed"/>
    <s v="Staal gegalvaniseerd"/>
    <d v="2024-06-19T02:00:00"/>
    <s v="nn063.01.020"/>
    <s v="Nunspeet"/>
    <s v="Nunspeet Centrum"/>
    <s v="Harderwijkerweg | 0701"/>
    <s v="Cilindrisch"/>
    <s v="goed"/>
    <s v="gedraaid"/>
    <s v="faget goede staat"/>
    <s v="2FRS201"/>
    <s v="Functioneel &gt; 6 m"/>
    <n v="1996"/>
    <d v="1996-03-13T01:00:00"/>
    <s v="False"/>
    <s v="Y"/>
    <s v="PLL55"/>
    <s v="PL-L 55 W"/>
    <n v="2011"/>
    <d v="2011-04-11T02:00:00"/>
    <s v="Nacht"/>
    <s v="Elektronisch voorschakelapparaat"/>
    <n v="16000"/>
    <m/>
  </r>
  <r>
    <m/>
    <s v="1GAL08Ci"/>
    <s v="Staal verzinkt 8 m enkele uithouder"/>
    <n v="2006"/>
    <d v="2006-03-06T01:00:00"/>
    <x v="1"/>
    <s v="Goed"/>
    <s v="Staal gegalvaniseerd"/>
    <d v="2024-06-19T02:00:00"/>
    <s v="nn063.01.020"/>
    <s v="Nunspeet"/>
    <s v="Nunspeet Centrum"/>
    <s v="Harderwijkerweg | 0701"/>
    <s v="Cilindrisch"/>
    <s v="goed"/>
    <s v="gedraaid"/>
    <s v="faget goede staat"/>
    <s v="2FRS201"/>
    <s v="Functioneel &gt; 6 m"/>
    <n v="1996"/>
    <d v="1996-03-13T01:00:00"/>
    <s v="False"/>
    <s v="Y"/>
    <s v="PLL55"/>
    <s v="PL-L 55 W"/>
    <n v="2011"/>
    <d v="2011-04-11T02:00:00"/>
    <s v="Nacht"/>
    <s v="Elektronisch voorschakelapparaat"/>
    <n v="16000"/>
    <m/>
  </r>
  <r>
    <m/>
    <s v="1GAL08Ci"/>
    <s v="Staal verzinkt 8 m enkele uithouder"/>
    <n v="1985"/>
    <d v="1969-01-01T01:00:00"/>
    <x v="4"/>
    <s v="Goed"/>
    <s v="Staal gegalvaniseerd"/>
    <d v="2024-11-14T01:00:00"/>
    <s v="nn063.01.050"/>
    <s v="Nunspeet"/>
    <s v="Nunspeet Noord"/>
    <s v="Harderwijkerweg | 0701"/>
    <s v="Cilindrisch"/>
    <s v="goed"/>
    <m/>
    <s v="faget goede staat"/>
    <s v="LUMA - 1 R5"/>
    <s v="Functioneel &gt; 6 m"/>
    <n v="2014"/>
    <d v="2014-06-20T02:00:00"/>
    <s v="False"/>
    <s v="Y"/>
    <s v="80 DS-NW 7500 LM 60 W"/>
    <s v="LED"/>
    <n v="2012"/>
    <d v="2012-06-06T02:00:00"/>
    <s v="Nacht"/>
    <s v="Elektronisch voorschakelapparaat"/>
    <n v="99999"/>
    <m/>
  </r>
  <r>
    <m/>
    <s v="1GAL04Co"/>
    <s v="Staal verzinkt 4 m paaltop"/>
    <n v="2000"/>
    <d v="1969-01-01T00:00:00"/>
    <x v="0"/>
    <s v="Goed"/>
    <s v="Staal gegalvaniseerd"/>
    <d v="2022-04-29T00:00:00"/>
    <s v="nn043.01.014"/>
    <s v="Nunspeet"/>
    <s v="Nunspeet West"/>
    <s v="Elektraweg | 0460"/>
    <s v="Conisch"/>
    <s v="goed"/>
    <m/>
    <s v="faget goede staat"/>
    <s v="Pilzeo"/>
    <s v="Functioneel t/m 6 m"/>
    <n v="2023"/>
    <d v="2023-08-25T00:00:00"/>
    <s v="False"/>
    <s v="True"/>
    <s v=""/>
    <s v="LED"/>
    <n v="2023"/>
    <d v="2023-08-25T00:00:00"/>
    <s v="Nacht"/>
    <s v="Elektronisch voorschakelapparaat"/>
    <m/>
    <m/>
  </r>
  <r>
    <m/>
    <s v="1GAL04Co"/>
    <s v="Staal verzinkt 4 m paaltop"/>
    <n v="2000"/>
    <d v="1969-01-01T00:00:00"/>
    <x v="0"/>
    <s v="Goed"/>
    <s v="Staal gegalvaniseerd"/>
    <d v="2022-04-29T00:00:00"/>
    <s v="nn043.01.013"/>
    <s v="Nunspeet"/>
    <s v="Nunspeet West"/>
    <s v="Elektraweg | 0460"/>
    <s v="Conisch"/>
    <s v="goed"/>
    <s v="scheef"/>
    <s v="faget goede staat"/>
    <s v="Pilzeo"/>
    <s v="Functioneel t/m 6 m"/>
    <n v="2023"/>
    <d v="2023-08-25T00:00:00"/>
    <s v="False"/>
    <s v="True"/>
    <s v=""/>
    <s v="LED"/>
    <n v="2023"/>
    <d v="2023-08-25T00:00:00"/>
    <s v="Nacht"/>
    <s v="Elektronisch voorschakelapparaat"/>
    <m/>
    <m/>
  </r>
  <r>
    <m/>
    <s v="1GAL06Ci"/>
    <s v="Staal verzinkt 6 m enkele uithouder"/>
    <n v="2004"/>
    <d v="1965-01-01T00:00:00"/>
    <x v="2"/>
    <s v="Goed"/>
    <s v="Staal gegalvaniseerd"/>
    <d v="2017-03-03T00:00:00"/>
    <s v="nn087.01.003"/>
    <s v="Nunspeet"/>
    <s v="Nunspeet Oost"/>
    <s v="Kamperfoelieweg | 0930"/>
    <s v="Cilindrisch"/>
    <s v="goed"/>
    <m/>
    <s v="faget goede staat"/>
    <s v="1FGS104H"/>
    <s v="Functioneel t/m 6 m"/>
    <n v="2000"/>
    <d v="2000-05-18T00:00:00"/>
    <s v="False"/>
    <s v="True"/>
    <s v="PLL36"/>
    <s v="PL-L 36 W"/>
    <n v="2011"/>
    <d v="2011-02-15T00:00:00"/>
    <s v="Nacht"/>
    <s v="Elektronisch voorschakelapparaat"/>
    <n v="16000"/>
    <m/>
  </r>
  <r>
    <m/>
    <s v="1ST060Ci"/>
    <s v="Staal verzinkt 6 m enkele uithouder"/>
    <n v="1975"/>
    <d v="1975-01-01T00:00:00"/>
    <x v="2"/>
    <s v="Redelijk"/>
    <s v="Staal"/>
    <d v="2016-11-01T00:00:00"/>
    <s v="nn132.01.010"/>
    <s v="Nunspeet"/>
    <s v="Nunspeet Oost"/>
    <s v="Albert Neuhuyslaan | 1440"/>
    <s v="Cilindrisch"/>
    <s v="matig"/>
    <m/>
    <s v="open zekeringhouder goede staat"/>
    <s v="1FGS104H"/>
    <s v="Functioneel t/m 6 m"/>
    <n v="1998"/>
    <d v="1998-07-13T00:00:00"/>
    <s v="False"/>
    <s v="True"/>
    <s v="PLL36"/>
    <s v="PL-L 36 W"/>
    <n v="2011"/>
    <d v="2011-04-04T00:00:00"/>
    <s v="Nacht"/>
    <s v="Elektronisch voorschakelapparaat"/>
    <n v="16000"/>
    <m/>
  </r>
  <r>
    <m/>
    <s v="1GAL06Ci"/>
    <s v="Staal verzinkt 6 m enkele uithouder"/>
    <n v="2012"/>
    <m/>
    <x v="2"/>
    <m/>
    <s v="Staal gepoedercoat"/>
    <d v="2025-06-23T02:00:00"/>
    <s v="1839.01.004"/>
    <s v="Elspeet"/>
    <s v="Elspeet"/>
    <s v="Spoekeboompje | 1839"/>
    <m/>
    <s v="goed"/>
    <m/>
    <s v="faget goede staat"/>
    <s v="Indal libra Retroled 65"/>
    <m/>
    <m/>
    <m/>
    <s v="False"/>
    <s v="True"/>
    <s v="LED16"/>
    <s v="LED"/>
    <m/>
    <m/>
    <m/>
    <m/>
    <m/>
    <m/>
  </r>
  <r>
    <m/>
    <s v="1GAL06Ci"/>
    <s v="Staal verzinkt 6 m enkele uithouder"/>
    <n v="2006"/>
    <d v="2006-03-06T00:00:00"/>
    <x v="2"/>
    <s v="Goed"/>
    <s v="Staal gegalvaniseerd"/>
    <d v="2017-03-01T00:00:00"/>
    <s v="nn017.01.003"/>
    <s v="Nunspeet"/>
    <s v="Nunspeet Oost"/>
    <s v="Boterdijk | 0180"/>
    <s v="Cilindrisch"/>
    <s v="goed"/>
    <s v="scheef"/>
    <s v="faget goede staat"/>
    <s v="1FGS104H"/>
    <s v="Functioneel t/m 6 m"/>
    <n v="2000"/>
    <d v="2000-05-16T00:00:00"/>
    <s v="False"/>
    <s v="True"/>
    <s v="PLL36"/>
    <s v="PL-L 36 W"/>
    <n v="2011"/>
    <d v="2011-01-24T00:00:00"/>
    <s v="Nacht"/>
    <s v="Elektronisch voorschakelapparaat"/>
    <n v="16000"/>
    <m/>
  </r>
  <r>
    <m/>
    <s v="1GAL06Ci"/>
    <s v="Staal verzinkt 6 m enkele uithouder"/>
    <n v="2004"/>
    <d v="2004-11-15T00:00:00"/>
    <x v="2"/>
    <s v="Goed"/>
    <s v="Staal gegalvaniseerd"/>
    <d v="2016-10-26T00:00:00"/>
    <s v="nn022.01.006"/>
    <s v="Nunspeet"/>
    <s v="Nunspeet Oost"/>
    <s v="Arthur Briëtstraat | 0260"/>
    <s v="Cilindrisch"/>
    <s v="goed"/>
    <m/>
    <s v="faget goede staat"/>
    <s v="1FGS104H"/>
    <s v="Functioneel t/m 6 m"/>
    <n v="1998"/>
    <d v="1998-07-13T00:00:00"/>
    <s v="False"/>
    <s v="True"/>
    <s v="PLL36"/>
    <s v="PL-L 36 W"/>
    <n v="2011"/>
    <d v="2011-04-03T00:00:00"/>
    <s v="Nacht"/>
    <s v="Elektronisch voorschakelapparaat"/>
    <n v="16000"/>
    <m/>
  </r>
  <r>
    <m/>
    <s v="1GAL08gb"/>
    <s v="Staal verzinkt 8 m enkele uithouder"/>
    <n v="2009"/>
    <d v="2009-09-18T00:00:00"/>
    <x v="4"/>
    <s v="Goed"/>
    <s v="Staal gepoedercoat"/>
    <d v="2016-09-28T00:00:00"/>
    <s v="ne214.01.026"/>
    <s v="Elspeet"/>
    <s v="Elspeet"/>
    <s v="Nunspeterweg | 2530"/>
    <s v="Cilindrisch"/>
    <s v="goed"/>
    <m/>
    <s v="faget goede staat"/>
    <s v="1SGP681"/>
    <s v="Functioneel &gt; 6 m"/>
    <n v="2009"/>
    <d v="2009-09-18T00:00:00"/>
    <s v="False"/>
    <s v="True"/>
    <s v="CPO60T"/>
    <s v="CPO 60 W"/>
    <n v="2012"/>
    <d v="2012-08-21T00:00:00"/>
    <s v="Nacht"/>
    <s v="Elektronisch voorschakelapparaat"/>
    <n v="16000"/>
    <m/>
  </r>
  <r>
    <m/>
    <s v="1GAL08gb"/>
    <s v="Staal verzinkt 8 m enkele uithouder"/>
    <n v="2009"/>
    <d v="2009-09-11T00:00:00"/>
    <x v="1"/>
    <s v="Goed"/>
    <s v="Staal gepoedercoat"/>
    <d v="2022-04-28T00:00:00"/>
    <s v="nn046.01.011"/>
    <s v="Nunspeet"/>
    <s v="Nunspeet West"/>
    <s v="Energieweg | 0500"/>
    <s v="gb"/>
    <s v="goed"/>
    <m/>
    <s v="faget goede staat"/>
    <s v="1SGP681"/>
    <s v="Functioneel &gt; 6 m"/>
    <n v="2009"/>
    <d v="2009-09-11T00:00:00"/>
    <s v="False"/>
    <s v="True"/>
    <s v="CPO60T"/>
    <s v="CPO 60 W"/>
    <n v="2012"/>
    <d v="2012-07-13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54.01.006"/>
    <s v="Nunspeet"/>
    <s v="Nunspeet Oost"/>
    <s v="Gerbrandystraat | 0590"/>
    <s v="Cilindrisch"/>
    <s v="redelijk"/>
    <m/>
    <s v="faget goede staat"/>
    <s v="1FGS104H"/>
    <s v="Functioneel t/m 6 m"/>
    <n v="2000"/>
    <d v="2000-08-31T00:00:00"/>
    <s v="False"/>
    <s v="True"/>
    <s v="PLL36"/>
    <s v="PL-L 36 W"/>
    <n v="2011"/>
    <d v="2011-07-19T00:00:00"/>
    <s v="Nacht"/>
    <s v="Elektronisch voorschakelapparaat"/>
    <n v="16000"/>
    <m/>
  </r>
  <r>
    <m/>
    <s v="1ST060Ci"/>
    <s v="Staal geschilderd"/>
    <n v="1972"/>
    <d v="1972-01-01T01:00:00"/>
    <x v="2"/>
    <s v="Redelijk"/>
    <s v="Staal"/>
    <d v="2024-10-28T01:00:00"/>
    <s v="ne204.01.007"/>
    <s v="Elspeet"/>
    <s v="Buitengebied Elspeet"/>
    <s v="Heetkamp | 2380"/>
    <s v="Cilindrisch"/>
    <s v="redelijk"/>
    <s v="gedraaid"/>
    <s v="open zekeringhouder goede staat"/>
    <s v="BRISA EASYLIGHT"/>
    <m/>
    <n v="2025"/>
    <d v="2025-01-01T01:00:00"/>
    <m/>
    <m/>
    <m/>
    <s v="LED"/>
    <m/>
    <d v="2025-01-01T01:00:00"/>
    <m/>
    <m/>
    <m/>
    <m/>
  </r>
  <r>
    <m/>
    <s v="1ST060Ci"/>
    <s v="Staal geschilderd"/>
    <n v="2024"/>
    <d v="2001-01-01T01:00:00"/>
    <x v="2"/>
    <s v="Goed"/>
    <s v="Staal"/>
    <d v="2025-11-27T01:00:00"/>
    <s v="ne600.01.019"/>
    <s v="Elspeet"/>
    <s v="Elspeet"/>
    <s v="Weth. van der Zandeweg | 2225"/>
    <s v="Cilindrisch"/>
    <s v="goed"/>
    <m/>
    <s v="faget goede staat"/>
    <s v="BGP701 LED10-4S/830 DX50"/>
    <m/>
    <n v="2024"/>
    <d v="2024-01-01T01:00:00"/>
    <m/>
    <m/>
    <m/>
    <s v="LED"/>
    <m/>
    <d v="2024-01-01T01:00:00"/>
    <m/>
    <m/>
    <m/>
    <m/>
  </r>
  <r>
    <m/>
    <s v="1GAL08gb"/>
    <s v="Staal verzinkt 8 m enkele uithouder"/>
    <n v="2009"/>
    <d v="2009-11-26T00:00:00"/>
    <x v="1"/>
    <s v="Goed"/>
    <s v="Staal gepoedercoat"/>
    <d v="2022-04-28T00:00:00"/>
    <s v="nn080.01.013"/>
    <s v="Nunspeet"/>
    <s v="Nunspeet West"/>
    <s v="Industrieweg | 0890"/>
    <s v="gb"/>
    <s v="goed"/>
    <m/>
    <s v="faget goede staat"/>
    <s v="1SGP681"/>
    <s v="Functioneel &gt; 6 m"/>
    <n v="2009"/>
    <d v="2009-11-26T00:00:00"/>
    <s v="False"/>
    <s v="True"/>
    <s v="CPO60T"/>
    <s v="CPO 60 W"/>
    <n v="2012"/>
    <d v="2012-07-12T00:00:00"/>
    <s v="Nacht"/>
    <s v="Elektronisch voorschakelapparaat"/>
    <n v="16000"/>
    <m/>
  </r>
  <r>
    <m/>
    <s v="1GAL04Co"/>
    <m/>
    <n v="1992"/>
    <d v="1992-01-01T00:00:00"/>
    <x v="0"/>
    <s v="Redelijk"/>
    <s v="Staal gepoedercoat"/>
    <d v="2017-06-22T00:00:00"/>
    <s v="nn086.01.010"/>
    <s v="Nunspeet"/>
    <s v="Nunspeet Noord"/>
    <s v="Koningin Julianastraat | 0925"/>
    <s v="Conisch"/>
    <s v="goed"/>
    <m/>
    <s v="faget goede staat"/>
    <s v="1I2050"/>
    <s v="Functioneel t/m 6 m"/>
    <n v="1994"/>
    <d v="1994-06-01T00:00:00"/>
    <s v="True"/>
    <s v="False"/>
    <s v="PLL24"/>
    <s v="PL-L 24 W"/>
    <n v="2011"/>
    <d v="2011-02-16T00:00:00"/>
    <s v="Nacht"/>
    <s v="Elektronisch voorschakelapparaat"/>
    <n v="16000"/>
    <m/>
  </r>
  <r>
    <m/>
    <s v="1GAL04Co"/>
    <s v="Staal verzinkt 4 m paaltop"/>
    <n v="1985"/>
    <d v="1985-01-01T00:00:00"/>
    <x v="0"/>
    <s v="Redelijk"/>
    <s v="Staal gepoedercoat"/>
    <d v="2017-05-09T00:00:00"/>
    <s v="nn102.01.302"/>
    <s v="Nunspeet"/>
    <s v="Nunspeet Centrum"/>
    <s v="Lieve Vrouwenerf | 1150"/>
    <s v="Conisch"/>
    <s v="goed"/>
    <s v="scheef"/>
    <s v="faget goede staat"/>
    <s v="1I2050HF"/>
    <s v="Functioneel t/m 6 m"/>
    <n v="1998"/>
    <d v="1998-08-31T00:00:00"/>
    <s v="False"/>
    <s v="True"/>
    <s v="PLL36"/>
    <s v="PL-L 36 W"/>
    <n v="2011"/>
    <d v="2011-03-19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1-09T00:00:00"/>
    <s v="nn124.01.014"/>
    <s v="Nunspeet"/>
    <s v="Nunspeet Oost"/>
    <s v="Mesdaghout | 1360"/>
    <s v="Conisch"/>
    <s v="goed"/>
    <m/>
    <s v="open zekeringhouder goede staat"/>
    <s v="1I2000"/>
    <s v="Functioneel t/m 6 m"/>
    <n v="1994"/>
    <d v="1994-09-27T00:00:00"/>
    <s v="True"/>
    <s v="False"/>
    <s v="PLL36"/>
    <s v="PL-L 36 W"/>
    <n v="2011"/>
    <d v="2011-05-23T00:00:00"/>
    <s v="Nacht"/>
    <s v="Elektronisch voorschakelapparaat"/>
    <n v="16000"/>
    <m/>
  </r>
  <r>
    <m/>
    <s v="1GAL06Ci"/>
    <s v="Staal verzinkt 6 m enkele uithouder"/>
    <n v="2006"/>
    <d v="1970-01-01T01:00:00"/>
    <x v="2"/>
    <s v="Matig"/>
    <s v="Staal gegalvaniseerd"/>
    <d v="2023-12-08T01:00:00"/>
    <s v="nn517.01.012"/>
    <s v="Hulshorst"/>
    <s v="Buitengebied Hulshorst"/>
    <s v="Varelseweg | 1940"/>
    <s v="Cilindrisch"/>
    <s v="goed"/>
    <s v="scheef"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8Ci"/>
    <s v="Staal verzinkt 8 m enkele uithouder"/>
    <n v="2006"/>
    <d v="2006-03-06T01:00:00"/>
    <x v="1"/>
    <s v="Goed"/>
    <s v="Staal gegalvaniseerd"/>
    <d v="2024-06-19T02:00:00"/>
    <s v="nn063.01.023"/>
    <s v="Nunspeet"/>
    <s v="Nunspeet Centrum"/>
    <s v="Harderwijkerweg | 0701"/>
    <s v="Cilindrisch"/>
    <s v="goed"/>
    <s v="gedraaid"/>
    <s v="faget goede staat"/>
    <s v="2FRS201"/>
    <s v="Functioneel &gt; 6 m"/>
    <n v="1996"/>
    <d v="1996-03-13T01:00:00"/>
    <s v="False"/>
    <s v="Y"/>
    <s v="PLL55"/>
    <s v="PL-L 55 W"/>
    <n v="2011"/>
    <d v="2011-04-11T02:00:00"/>
    <s v="Nacht"/>
    <s v="Elektronisch voorschakelapparaat"/>
    <n v="16000"/>
    <m/>
  </r>
  <r>
    <m/>
    <s v="1GAL04Co"/>
    <s v="Staal verzinkt 4 m paaltop"/>
    <n v="1973"/>
    <m/>
    <x v="0"/>
    <m/>
    <s v="Staal gegalvaniseerd"/>
    <d v="2016-09-27T02:00:00"/>
    <s v="nv234.01.005"/>
    <s v="Vierhouten"/>
    <s v="Buitengebied Vierhouten"/>
    <s v="'t Frusselt | 2770"/>
    <m/>
    <s v="redelijk"/>
    <s v="scheef"/>
    <s v="open zekeringhouder goede staat"/>
    <s v="Teceo S"/>
    <m/>
    <n v="2023"/>
    <d v="2023-04-05T02:00:00"/>
    <m/>
    <m/>
    <m/>
    <s v="LED"/>
    <m/>
    <d v="2023-04-05T02:00:00"/>
    <m/>
    <m/>
    <m/>
    <m/>
  </r>
  <r>
    <m/>
    <s v="Olivio Medio Candelabra 4.5 m"/>
    <s v="Staal verzinkt 4 m paaltop"/>
    <n v="2025"/>
    <m/>
    <x v="0"/>
    <m/>
    <m/>
    <d v="2026-01-29T01:00:00"/>
    <m/>
    <s v="Nunspeet"/>
    <s v="Nunspeet Centrum"/>
    <s v="Elspeterweg | 0480"/>
    <m/>
    <m/>
    <m/>
    <m/>
    <s v="SX 961 43-9 Asymmetric"/>
    <m/>
    <n v="2025"/>
    <m/>
    <m/>
    <m/>
    <m/>
    <s v="LED 2700K - 15W / 1200 lm"/>
    <m/>
    <m/>
    <m/>
    <m/>
    <m/>
    <m/>
  </r>
  <r>
    <m/>
    <s v="1ST060Ci"/>
    <s v="Staal verzinkt 6 m enkele uithouder"/>
    <n v="1970"/>
    <d v="2006-06-22T00:00:00"/>
    <x v="2"/>
    <m/>
    <s v="Staal"/>
    <d v="2016-09-30T00:00:00"/>
    <s v="ne201.01.17A"/>
    <s v="Elspeet"/>
    <s v="Elspeet"/>
    <s v="Gerstweg | 2350"/>
    <m/>
    <s v="redelijk"/>
    <m/>
    <s v="open zekeringhouder goede staat"/>
    <s v="1FGS104H"/>
    <m/>
    <m/>
    <m/>
    <s v="False"/>
    <s v="True"/>
    <s v="PLL36"/>
    <s v="PL-L 36 W"/>
    <m/>
    <m/>
    <m/>
    <m/>
    <m/>
    <m/>
  </r>
  <r>
    <m/>
    <s v="1RAL04Co"/>
    <s v="Staal verzinkt 4 m paaltop"/>
    <n v="1980"/>
    <d v="1969-01-01T00:00:00"/>
    <x v="0"/>
    <s v="Redelijk"/>
    <s v="Staal gepoedercoat"/>
    <d v="2022-04-26T00:00:00"/>
    <s v="nn119.01.302"/>
    <s v="Nunspeet"/>
    <s v="Nunspeet West"/>
    <s v="Martensweg | 1310"/>
    <s v="Conisch"/>
    <s v="goed"/>
    <s v="scheef"/>
    <s v="open zekeringhouder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4Co"/>
    <s v="Staal verzinkt 4 m paaltop"/>
    <n v="1980"/>
    <d v="1970-01-01T00:00:00"/>
    <x v="0"/>
    <s v="Redelijk"/>
    <s v="Staal gegalvaniseerd"/>
    <d v="2023-10-26T00:00:00"/>
    <s v="nh249.01.202"/>
    <s v="Hulshorst"/>
    <s v="Hulshorst"/>
    <s v="Doornenkamp | 0330"/>
    <s v="Conisch"/>
    <s v="goed"/>
    <m/>
    <s v="faget goede staat"/>
    <s v="BRISA EASYLIGHT"/>
    <s v="Functioneel t/m 6 m"/>
    <n v="2024"/>
    <d v="2024-05-23T00:00:00"/>
    <s v="False"/>
    <s v="True"/>
    <s v=""/>
    <s v="LED"/>
    <n v="2024"/>
    <d v="2024-05-23T00:00:00"/>
    <s v="Nacht"/>
    <s v="Elektronisch voorschakelapparaat"/>
    <m/>
    <m/>
  </r>
  <r>
    <m/>
    <s v="1ST060Ci"/>
    <s v="Staal verzinkt 6 m enkele uithouder"/>
    <n v="1967"/>
    <d v="1967-01-01T00:00:00"/>
    <x v="2"/>
    <s v="Redelijk"/>
    <s v="Staal"/>
    <d v="2016-11-08T00:00:00"/>
    <s v="nn168.01.018"/>
    <s v="Nunspeet"/>
    <s v="Nunspeet Oost"/>
    <s v="Treubstraat | 1910"/>
    <s v="Cilindrisch"/>
    <s v="slecht"/>
    <m/>
    <s v="open zekeringhouder goede staat"/>
    <s v="1FGS104H"/>
    <s v="Functioneel t/m 6 m"/>
    <n v="2000"/>
    <d v="2000-08-31T00:00:00"/>
    <s v="False"/>
    <s v="True"/>
    <s v="PLL36"/>
    <s v="PL-L 36 W"/>
    <n v="2011"/>
    <d v="2011-03-20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galvaniseerd"/>
    <d v="2017-06-30T00:00:00"/>
    <s v="nn199.01.302"/>
    <s v="Nunspeet"/>
    <s v="Nunspeet Noord"/>
    <s v="Bachlaan | 0062"/>
    <s v="Conisch"/>
    <s v="goed"/>
    <m/>
    <s v="faget goede staat"/>
    <s v="1I2000HF"/>
    <s v="Functioneel t/m 6 m"/>
    <n v="2001"/>
    <d v="2001-06-01T00:00:00"/>
    <s v="False"/>
    <s v="True"/>
    <s v="PLL36"/>
    <s v="PL-L 36 W"/>
    <n v="2012"/>
    <d v="2012-08-22T00:00:00"/>
    <s v="Nacht"/>
    <s v="Elektronisch voorschakelapparaat"/>
    <n v="16000"/>
    <m/>
  </r>
  <r>
    <m/>
    <s v="1RAL04Co"/>
    <s v="Staal verzinkt 6 m enkele uithouder"/>
    <n v="1994"/>
    <d v="1994-01-01T00:00:00"/>
    <x v="0"/>
    <s v="Goed"/>
    <s v="Staal gepoedercoat"/>
    <d v="2017-03-22T00:00:00"/>
    <s v="nn160.01.01b"/>
    <s v="Nunspeet"/>
    <s v="Nunspeet Centrum"/>
    <s v="Spoorlaan | 1840"/>
    <s v="Conisch"/>
    <s v="goed"/>
    <m/>
    <s v="faget goede staat"/>
    <s v="1ALURA"/>
    <s v="Functioneel t/m 6 m"/>
    <n v="2011"/>
    <d v="2011-12-27T00:00:00"/>
    <s v="False"/>
    <s v="True"/>
    <s v="PLT42"/>
    <s v="PL-T 42 W"/>
    <n v="2012"/>
    <d v="2012-03-09T00:00:00"/>
    <s v="Nacht"/>
    <s v="Elektronisch voorschakelapparaat"/>
    <n v="13000"/>
    <m/>
  </r>
  <r>
    <m/>
    <s v="1ST060Ci"/>
    <s v="Staal verzinkt 6 m enkele uithouder"/>
    <n v="1966"/>
    <d v="1966-01-01T00:00:00"/>
    <x v="2"/>
    <s v="Redelijk"/>
    <s v="Staal"/>
    <d v="2016-10-28T00:00:00"/>
    <s v="nn166.01.005"/>
    <s v="Nunspeet"/>
    <s v="Nunspeet Oost"/>
    <s v="Thorbeckestraat | 1890"/>
    <s v="Cilindrisch"/>
    <s v="matig"/>
    <m/>
    <s v="open zekeringhouder goede staat"/>
    <s v="1FGS104H"/>
    <s v="Functioneel t/m 6 m"/>
    <n v="2000"/>
    <d v="2000-10-16T00:00:00"/>
    <s v="False"/>
    <s v="True"/>
    <s v="PLL36"/>
    <s v="PL-L 36 W"/>
    <n v="2011"/>
    <d v="2011-02-23T00:00:00"/>
    <s v="Nacht"/>
    <s v="Elektronisch voorschakelapparaat"/>
    <n v="16000"/>
    <m/>
  </r>
  <r>
    <m/>
    <s v="1GAL08gb"/>
    <s v="Staal verzinkt 8 m enkele uithouder"/>
    <n v="2009"/>
    <d v="2009-09-11T00:00:00"/>
    <x v="1"/>
    <s v="Goed"/>
    <s v="Staal gepoedercoat"/>
    <d v="2022-04-28T00:00:00"/>
    <s v="nn179.01.001"/>
    <s v="Nunspeet"/>
    <s v="Nunspeet West"/>
    <s v="Voltweg | 2070"/>
    <s v="gb"/>
    <s v="goed"/>
    <m/>
    <s v="faget goede staat"/>
    <s v="1SGP681"/>
    <s v="Functioneel &gt; 6 m"/>
    <n v="2009"/>
    <d v="2009-09-11T00:00:00"/>
    <s v="False"/>
    <s v="True"/>
    <s v="CPO60T"/>
    <s v="CPO 60 W"/>
    <n v="2012"/>
    <d v="2012-07-13T00:00:00"/>
    <s v="Nacht"/>
    <s v="Elektronisch voorschakelapparaat"/>
    <n v="16000"/>
    <m/>
  </r>
  <r>
    <m/>
    <s v="Muurbeugel"/>
    <s v="Decoratieve mast"/>
    <n v="1995"/>
    <d v="1974-01-01T00:00:00"/>
    <x v="0"/>
    <s v="Goed"/>
    <s v="Onb"/>
    <d v="2017-06-29T00:00:00"/>
    <s v="319"/>
    <s v="Nunspeet"/>
    <s v="Nunspeet Zuid"/>
    <s v="Elspeterweg | 0480"/>
    <m/>
    <s v="redelijk"/>
    <m/>
    <m/>
    <m/>
    <m/>
    <n v="1997"/>
    <d v="1997-06-01T00:00:00"/>
    <s v="False"/>
    <s v="True"/>
    <s v="PLL36"/>
    <s v="PL-L 36 W"/>
    <n v="2011"/>
    <d v="2011-04-06T00:00:00"/>
    <s v="Nacht"/>
    <s v="Elektronisch voorschakelapparaat"/>
    <n v="16000"/>
    <m/>
  </r>
  <r>
    <m/>
    <s v="1GAL06Ci"/>
    <m/>
    <n v="1999"/>
    <d v="1999-09-15T00:00:00"/>
    <x v="2"/>
    <s v="Goed"/>
    <s v="Staal gegalvaniseerd"/>
    <d v="2017-04-21T00:00:00"/>
    <s v="nn196.01.002"/>
    <s v="Nunspeet"/>
    <s v="Nunspeet Noord"/>
    <s v="Zwolsewegje | 2290"/>
    <s v="Cilindrisch"/>
    <s v="goed"/>
    <m/>
    <s v="faget goede staat"/>
    <s v="1FGS104"/>
    <s v="Functioneel t/m 6 m"/>
    <n v="1999"/>
    <d v="1999-09-15T00:00:00"/>
    <s v="True"/>
    <s v="False"/>
    <s v="PLL36"/>
    <s v="PL-L 36 W"/>
    <n v="2011"/>
    <d v="2011-03-27T00:00:00"/>
    <s v="Nacht"/>
    <s v="Elektronisch voorschakelapparaat"/>
    <n v="16000"/>
    <m/>
  </r>
  <r>
    <m/>
    <s v="1GAL04Co"/>
    <s v="Staal verzinkt 4 m paaltop"/>
    <n v="2012"/>
    <d v="2012-08-21T00:00:00"/>
    <x v="0"/>
    <s v="Goed"/>
    <s v="Staal gepoedercoat"/>
    <d v="2017-03-15T00:00:00"/>
    <s v="nn208.01.003"/>
    <s v="Nunspeet"/>
    <s v="Nunspeet Noord"/>
    <s v="Meerkoet | 1342"/>
    <s v="Conisch"/>
    <s v="goed"/>
    <m/>
    <s v="faget goede staat"/>
    <s v="1HPS100H"/>
    <s v="Functioneel t/m 6 m"/>
    <n v="2012"/>
    <d v="2012-08-21T00:00:00"/>
    <s v="False"/>
    <s v="True"/>
    <s v="PLL36"/>
    <s v="PL-L 36 W"/>
    <n v="2012"/>
    <d v="2012-08-21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30T00:00:00"/>
    <s v="nn040.01.001"/>
    <s v="Nunspeet"/>
    <s v="Nunspeet Centrum"/>
    <s v="Eekschillersweg | 0430"/>
    <s v="Cilindrisch"/>
    <s v="goed"/>
    <m/>
    <s v="faget goede staat"/>
    <s v="1FGS104H"/>
    <s v="Functioneel t/m 6 m"/>
    <n v="1999"/>
    <d v="1999-08-31T00:00:00"/>
    <s v="False"/>
    <s v="True"/>
    <s v="PLL36"/>
    <s v="PL-L 36 W"/>
    <n v="2011"/>
    <d v="2011-10-11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6T00:00:00"/>
    <s v="nn007.01.012"/>
    <s v="Nunspeet"/>
    <s v="Nunspeet Noord"/>
    <s v="Koningin Beatrixstraat | 0066"/>
    <s v="Conisch"/>
    <s v="goed"/>
    <m/>
    <s v="faget goede staat"/>
    <s v="1I2050"/>
    <s v="Functioneel t/m 6 m"/>
    <n v="1992"/>
    <d v="1992-06-01T00:00:00"/>
    <s v="True"/>
    <s v="False"/>
    <s v="PLL24"/>
    <s v="PL-L 24 W"/>
    <n v="2011"/>
    <d v="2011-05-01T00:00:00"/>
    <s v="Nacht"/>
    <s v="Elektronisch voorschakelapparaat"/>
    <n v="16000"/>
    <m/>
  </r>
  <r>
    <m/>
    <s v="1GAL04Co"/>
    <s v="Staal verzinkt 4 m paaltop"/>
    <n v="1980"/>
    <d v="2006-06-22T00:00:00"/>
    <x v="2"/>
    <s v="Redelijk"/>
    <s v="Staal gepoedercoat"/>
    <d v="2016-10-05T00:00:00"/>
    <s v="ne199.01.008"/>
    <s v="Elspeet"/>
    <s v="Elspeet"/>
    <s v="Boekweitweg | 2325"/>
    <s v="Conisch"/>
    <s v="goed"/>
    <s v="scheef"/>
    <s v="faget goede staat"/>
    <s v="1I2050HF"/>
    <s v="Functioneel t/m 6 m"/>
    <n v="2001"/>
    <d v="2001-01-10T00:00:00"/>
    <s v="False"/>
    <s v="True"/>
    <s v="PLL36"/>
    <s v="PL-L 36 W"/>
    <n v="2006"/>
    <d v="2006-05-09T00:00:00"/>
    <s v="Nacht"/>
    <s v="Elektronisch voorschakelapparaat"/>
    <n v="16000"/>
    <m/>
  </r>
  <r>
    <m/>
    <s v="1ST060Ci"/>
    <s v="Staal verzinkt 6 m enkele uithouder"/>
    <n v="1970"/>
    <d v="2010-06-16T00:00:00"/>
    <x v="2"/>
    <s v="Matig"/>
    <s v="Staal"/>
    <d v="2017-04-25T00:00:00"/>
    <s v="nn025.01.004"/>
    <s v="Nunspeet"/>
    <s v="Nunspeet Centrum"/>
    <s v="Brouwerskamp | 0290"/>
    <s v="Cilindrisch"/>
    <s v="redelijk"/>
    <m/>
    <s v="open zekeringhouder goede staat"/>
    <s v="1FGS104H"/>
    <s v="Functioneel t/m 6 m"/>
    <n v="1999"/>
    <d v="1999-09-21T00:00:00"/>
    <s v="False"/>
    <s v="True"/>
    <s v="PLL36"/>
    <s v="PL-L 36 W"/>
    <n v="2011"/>
    <d v="2011-03-09T00:00:00"/>
    <s v="Nacht"/>
    <s v="Elektronisch voorschakelapparaat"/>
    <n v="16000"/>
    <m/>
  </r>
  <r>
    <m/>
    <s v="1GAL08Ci"/>
    <s v="Staal verzinkt 8 m enkele uithouder"/>
    <n v="2006"/>
    <d v="2006-01-01T00:00:00"/>
    <x v="1"/>
    <s v="Goed"/>
    <s v="Staal gegalvaniseerd"/>
    <d v="2016-11-11T00:00:00"/>
    <s v="nn048.01.022"/>
    <s v="Nunspeet"/>
    <s v="Nunspeet Oost"/>
    <s v="Eperweg | 0520"/>
    <s v="Cilindrisch"/>
    <s v="goed"/>
    <m/>
    <s v="faget goede staat"/>
    <s v="1SGS203"/>
    <s v="Functioneel &gt; 6 m"/>
    <n v="1996"/>
    <d v="1996-02-29T00:00:00"/>
    <s v="True"/>
    <s v="False"/>
    <s v="SON70T"/>
    <s v="SON-T 70 W"/>
    <n v="2011"/>
    <d v="2011-09-05T00:00:00"/>
    <s v="Nacht"/>
    <s v="Elektronisch voorschakelapparaat"/>
    <n v="16000"/>
    <m/>
  </r>
  <r>
    <m/>
    <s v="1GAL06Ci"/>
    <s v="Staal verzinkt 6 m enkele uithouder"/>
    <n v="2006"/>
    <d v="1970-01-01T01:00:00"/>
    <x v="2"/>
    <s v="Matig"/>
    <s v="Staal gegalvaniseerd"/>
    <d v="2023-12-08T01:00:00"/>
    <s v="nn517.01.008"/>
    <s v="Hulshorst"/>
    <s v="Buitengebied Hulshorst"/>
    <s v="Varelseweg | 1940"/>
    <s v="Cilindrisch"/>
    <s v="goed"/>
    <s v="scheef"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ST060Ci"/>
    <s v="Staal geschilderd"/>
    <n v="2024"/>
    <m/>
    <x v="2"/>
    <m/>
    <s v="Staal"/>
    <d v="2025-11-27T01:00:00"/>
    <s v="ne600.01.031"/>
    <s v="Elspeet"/>
    <s v="Elspeet"/>
    <s v="Weth. van der Zandeweg | 2225"/>
    <m/>
    <m/>
    <m/>
    <m/>
    <s v="BGP701 LED10-4S/830 DX50"/>
    <m/>
    <n v="2024"/>
    <d v="2024-01-01T01:00:00"/>
    <m/>
    <m/>
    <m/>
    <s v="LED"/>
    <m/>
    <d v="2024-01-01T01:00:00"/>
    <m/>
    <m/>
    <m/>
    <m/>
  </r>
  <r>
    <m/>
    <s v="Nader te inventariseren"/>
    <m/>
    <n v="1870"/>
    <m/>
    <x v="2"/>
    <m/>
    <s v="Aluminium"/>
    <d v="2016-10-03T00:00:00"/>
    <m/>
    <s v="Vierhouten"/>
    <s v="Buitengebied Vierhouten"/>
    <s v="Elspeterweg | 0480"/>
    <m/>
    <s v="redelijk"/>
    <m/>
    <s v="anders"/>
    <s v="1I2050HF"/>
    <m/>
    <m/>
    <m/>
    <s v="False"/>
    <s v="True"/>
    <s v="PLL36"/>
    <s v="PL-L 36 W"/>
    <m/>
    <m/>
    <m/>
    <m/>
    <m/>
    <m/>
  </r>
  <r>
    <m/>
    <s v="1GAL04Co"/>
    <s v="Staal verzinkt 4 m paaltop"/>
    <n v="2015"/>
    <d v="2005-01-01T01:00:00"/>
    <x v="0"/>
    <s v="Redelijk"/>
    <s v="Staal gegalvaniseerd"/>
    <d v="2024-10-28T01:00:00"/>
    <s v="nn522.01.402"/>
    <s v="Nunspeet"/>
    <s v="Nunspeet Noord"/>
    <s v="Hullerweg | 0860"/>
    <s v="Conisch"/>
    <s v="goed"/>
    <m/>
    <s v="faget goede staat"/>
    <s v="1I2000HF"/>
    <s v="Functioneel t/m 6 m"/>
    <n v="1998"/>
    <d v="1998-06-26T02:00:00"/>
    <s v="False"/>
    <s v="True"/>
    <s v="PLL36"/>
    <s v="PL-L 36 W"/>
    <n v="2011"/>
    <d v="2011-05-14T02:00:00"/>
    <s v="Nacht"/>
    <s v="Elektronisch voorschakelapparaat"/>
    <n v="16000"/>
    <m/>
  </r>
  <r>
    <m/>
    <s v="1GAL04Co"/>
    <s v="Staal verzinkt 4 m paaltop"/>
    <n v="1973"/>
    <d v="1973-01-01T01:00:00"/>
    <x v="2"/>
    <s v="Redelijk"/>
    <s v="Staal gegalvaniseerd"/>
    <d v="2016-09-27T02:00:00"/>
    <s v="nv234.01.011"/>
    <s v="Vierhouten"/>
    <s v="Buitengebied Vierhouten"/>
    <s v="'t Frusselt | 2770"/>
    <s v="Conisch"/>
    <s v="redelijk"/>
    <s v="scheef"/>
    <s v="open zekeringhouder goede staat"/>
    <s v="Teceo S"/>
    <m/>
    <n v="2023"/>
    <d v="2023-04-05T02:00:00"/>
    <m/>
    <m/>
    <m/>
    <s v="LED"/>
    <m/>
    <d v="2023-04-05T02:00:00"/>
    <m/>
    <m/>
    <m/>
    <m/>
  </r>
  <r>
    <m/>
    <s v="1GAL04Co"/>
    <s v="Staal verzinkt 4 m paaltop"/>
    <n v="1990"/>
    <d v="1969-01-01T01:00:00"/>
    <x v="0"/>
    <s v="Redelijk"/>
    <s v="Staal gegalvaniseerd"/>
    <d v="2024-11-14T01:00:00"/>
    <s v="5002"/>
    <s v="Nunspeet"/>
    <s v="Nunspeet West"/>
    <s v="Harderwijkerweg | 0701"/>
    <s v="Conisch"/>
    <s v="goed"/>
    <m/>
    <s v="faget goede staat"/>
    <s v="1I2000HF"/>
    <s v="Functioneel t/m 6 m"/>
    <n v="1996"/>
    <d v="1996-01-01T00:00:00"/>
    <s v="False"/>
    <s v="True"/>
    <s v="PLL36"/>
    <s v="PL-L 36 W"/>
    <n v="2012"/>
    <d v="2012-04-11T02:00:00"/>
    <s v="Nacht"/>
    <s v="Elektronisch voorschakelapparaat"/>
    <n v="16000"/>
    <m/>
  </r>
  <r>
    <m/>
    <s v="Olivio Medio Candelabra 4.5 m"/>
    <s v="Staal verzinkt 4 m paaltop"/>
    <n v="2025"/>
    <m/>
    <x v="0"/>
    <m/>
    <m/>
    <d v="2026-01-29T01:00:00"/>
    <m/>
    <s v="Nunspeet"/>
    <s v="Nunspeet Centrum"/>
    <s v="Elspeterweg | 0480"/>
    <m/>
    <m/>
    <m/>
    <m/>
    <s v="SX 961 43-9 Asymmetric"/>
    <m/>
    <n v="2025"/>
    <m/>
    <m/>
    <m/>
    <m/>
    <s v="LED 2700K - 15W / 1200 lm"/>
    <m/>
    <m/>
    <m/>
    <m/>
    <m/>
    <m/>
  </r>
  <r>
    <m/>
    <s v="1GAL04Co"/>
    <m/>
    <n v="1980"/>
    <m/>
    <x v="2"/>
    <m/>
    <s v="Staal gegalvaniseerd"/>
    <d v="2016-10-03T00:00:00"/>
    <m/>
    <s v="Vierhouten"/>
    <s v="Buitengebied Vierhouten"/>
    <s v="Elspeterweg | 0480"/>
    <m/>
    <s v="matig"/>
    <s v="scheef"/>
    <s v="open zekeringhouder goede staat"/>
    <s v="1I2050"/>
    <m/>
    <m/>
    <m/>
    <s v="False"/>
    <s v="True"/>
    <s v="PLL36"/>
    <s v="PL-L 36 W"/>
    <m/>
    <m/>
    <m/>
    <m/>
    <m/>
    <m/>
  </r>
  <r>
    <m/>
    <s v="1RAL04Co"/>
    <s v="Staal verzinkt 6 m enkele uithouder"/>
    <n v="2011"/>
    <d v="2011-05-20T00:00:00"/>
    <x v="0"/>
    <s v="Goed"/>
    <s v="Staal gepoedercoat"/>
    <d v="2017-03-10T00:00:00"/>
    <s v="nn162.01.014"/>
    <s v="Nunspeet"/>
    <s v="Nunspeet Centrum"/>
    <s v="Stationlaan | 1850"/>
    <s v="Conisch"/>
    <s v="schade"/>
    <m/>
    <s v="faget incompleet"/>
    <s v="1ALURA"/>
    <s v="Functioneel t/m 6 m"/>
    <n v="1995"/>
    <d v="1995-06-01T00:00:00"/>
    <s v="False"/>
    <s v="True"/>
    <s v=""/>
    <s v="LED"/>
    <n v="2012"/>
    <d v="2012-03-28T00:00:00"/>
    <s v="Nacht"/>
    <s v="Elektronisch voorschakelapparaat"/>
    <n v="13000"/>
    <m/>
  </r>
  <r>
    <m/>
    <s v="1ST060Ci"/>
    <s v="Staal geschilderd"/>
    <n v="1972"/>
    <d v="1972-01-01T01:00:00"/>
    <x v="2"/>
    <s v="Redelijk"/>
    <s v="Staal"/>
    <d v="2024-10-28T01:00:00"/>
    <s v="ne204.01.012"/>
    <s v="Elspeet"/>
    <s v="Buitengebied Elspeet"/>
    <s v="Heetkamp | 2380"/>
    <s v="Cilindrisch"/>
    <s v="goed"/>
    <m/>
    <s v="open zekeringhouder goede staat"/>
    <s v="BRISA EASYLIGHT"/>
    <m/>
    <n v="2025"/>
    <d v="2025-01-01T01:00:00"/>
    <m/>
    <m/>
    <m/>
    <s v="LED"/>
    <m/>
    <d v="2025-01-01T01:00:00"/>
    <m/>
    <m/>
    <m/>
    <m/>
  </r>
  <r>
    <m/>
    <s v="1GAL06Ci"/>
    <s v="Staal verzinkt 6 m enkele uithouder"/>
    <n v="2007"/>
    <d v="1965-01-01T01:00:00"/>
    <x v="2"/>
    <s v="Goed"/>
    <s v="Staal gegalvaniseerd"/>
    <d v="2024-04-09T02:00:00"/>
    <s v="nn078.01.013"/>
    <s v="Nunspeet"/>
    <s v="Nunspeet Oost"/>
    <s v="Hulstweg | 0870"/>
    <s v="Cilindrisch"/>
    <s v="goed"/>
    <m/>
    <s v="faget goede staat"/>
    <s v="1FGS105H"/>
    <s v="Functioneel t/m 6 m"/>
    <n v="2001"/>
    <d v="2001-10-11T00:00:00"/>
    <s v="False"/>
    <s v="True"/>
    <s v="PLL55"/>
    <s v="PL-L 55 W"/>
    <n v="2011"/>
    <d v="2011-04-1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86.01.015"/>
    <s v="Nunspeet"/>
    <s v="Nunspeet Noord"/>
    <s v="Koningin Julianastraat | 0925"/>
    <s v="Conisch"/>
    <s v="goed"/>
    <m/>
    <s v="faget goede staat"/>
    <s v="1I2050"/>
    <s v="Functioneel t/m 6 m"/>
    <n v="1994"/>
    <d v="1994-06-01T00:00:00"/>
    <s v="True"/>
    <s v="False"/>
    <s v="PLL24"/>
    <s v="PL-L 24 W"/>
    <n v="2006"/>
    <d v="2006-05-29T00:00:00"/>
    <s v="Nacht"/>
    <s v="Elektronisch voorschakelapparaat"/>
    <n v="16000"/>
    <m/>
  </r>
  <r>
    <m/>
    <s v="1ST080Ci"/>
    <s v="Staal verzinkt 8 m enkele uithouder"/>
    <n v="1973"/>
    <d v="1973-01-01T00:00:00"/>
    <x v="1"/>
    <s v="Matig"/>
    <s v="Staal"/>
    <d v="2016-05-10T00:00:00"/>
    <s v="nv538.01.003"/>
    <s v="Vierhouten"/>
    <s v="Buitengebied Vierhouten"/>
    <s v="Nunspeterweg | 2532"/>
    <s v="Cilindrisch"/>
    <s v="redelijk"/>
    <m/>
    <s v="open zekeringhouder goede staat"/>
    <s v="BGP702 LED24-4S"/>
    <s v="Functioneel &gt; 6 m"/>
    <n v="2022"/>
    <d v="2022-09-20T00:00:00"/>
    <s v="False"/>
    <s v="True"/>
    <s v=""/>
    <s v="LED"/>
    <n v="2022"/>
    <d v="2022-09-20T00:00:00"/>
    <s v="Nacht"/>
    <s v="Elektronisch voorschakelapparaat"/>
    <m/>
    <m/>
  </r>
  <r>
    <m/>
    <s v="1GAL08Ci"/>
    <s v="Aluminium 8 m enkele uithouder"/>
    <n v="2006"/>
    <d v="2006-03-06T00:00:00"/>
    <x v="1"/>
    <s v="Goed"/>
    <s v="Staal gegalvaniseerd"/>
    <d v="2017-03-22T00:00:00"/>
    <s v="nn099.01.027"/>
    <s v="Nunspeet"/>
    <s v="Nunspeet Centrum"/>
    <s v="Laan | 1120"/>
    <s v="Cilindrisch"/>
    <s v="goed"/>
    <m/>
    <s v="faget goede staat"/>
    <s v="2FRS201"/>
    <s v="Functioneel &gt; 6 m"/>
    <n v="1995"/>
    <d v="1995-06-20T00:00:00"/>
    <s v="False"/>
    <s v="True"/>
    <s v="PLL55"/>
    <s v="PL-L 55 W"/>
    <n v="2011"/>
    <d v="2011-10-10T00:00:00"/>
    <s v="Nacht"/>
    <s v="Elektronisch voorschakelapparaat"/>
    <n v="16000"/>
    <m/>
  </r>
  <r>
    <m/>
    <s v="1GAL08Ci"/>
    <s v="Aluminium 8 m enkele uithouder"/>
    <n v="2006"/>
    <d v="2006-03-06T00:00:00"/>
    <x v="1"/>
    <s v="Goed"/>
    <s v="Staal gegalvaniseerd"/>
    <d v="2017-03-22T00:00:00"/>
    <s v="nn099.01.027"/>
    <s v="Nunspeet"/>
    <s v="Nunspeet Centrum"/>
    <s v="Laan | 1120"/>
    <s v="Cilindrisch"/>
    <s v="goed"/>
    <m/>
    <s v="faget goede staat"/>
    <s v="2FRS201"/>
    <s v="Functioneel &gt; 6 m"/>
    <n v="1995"/>
    <d v="1995-06-20T00:00:00"/>
    <s v="False"/>
    <s v="True"/>
    <s v="PLL55"/>
    <s v="PL-L 55 W"/>
    <n v="2011"/>
    <d v="2011-10-10T00:00:00"/>
    <s v="Nacht"/>
    <s v="Elektronisch voorschakelapparaat"/>
    <n v="16000"/>
    <m/>
  </r>
  <r>
    <m/>
    <s v="1GAL04Co"/>
    <s v="Staal verzinkt 4 m paaltop"/>
    <n v="1995"/>
    <d v="1977-01-01T00:00:00"/>
    <x v="0"/>
    <s v="Redelijk"/>
    <s v="Staal gegalvaniseerd"/>
    <d v="2016-10-31T00:00:00"/>
    <s v="nn122.01.015"/>
    <s v="Nunspeet"/>
    <s v="Nunspeet Oost"/>
    <s v="Mauvekant | 1340"/>
    <s v="Conisch"/>
    <s v="goed"/>
    <m/>
    <s v="faget goede staat"/>
    <s v="1I2000HF"/>
    <s v="Functioneel t/m 6 m"/>
    <n v="1995"/>
    <d v="1995-06-01T00:00:00"/>
    <s v="False"/>
    <s v="True"/>
    <s v="PLL36"/>
    <s v="PL-L 36 W"/>
    <n v="2011"/>
    <d v="2011-05-23T00:00:00"/>
    <s v="Nacht"/>
    <s v="Elektronisch voorschakelapparaat"/>
    <n v="16000"/>
    <m/>
  </r>
  <r>
    <m/>
    <s v="1GAL06Ci"/>
    <m/>
    <n v="2009"/>
    <d v="1968-01-01T00:00:00"/>
    <x v="2"/>
    <s v="Redelijk"/>
    <s v="Staal gegalvaniseerd"/>
    <d v="2017-05-29T00:00:00"/>
    <s v="nn133.01.007"/>
    <s v="Nunspeet"/>
    <s v="Nunspeet Centrum"/>
    <s v="Nieuw - Amsterdamweg | 1450"/>
    <s v="Cilindrisch"/>
    <s v="goed"/>
    <m/>
    <s v="faget goede staat"/>
    <s v="1FGS104H"/>
    <s v="Functioneel t/m 6 m"/>
    <n v="1999"/>
    <d v="1999-08-25T00:00:00"/>
    <s v="False"/>
    <s v="True"/>
    <s v="PLL36"/>
    <s v="PL-L 36 W"/>
    <n v="2011"/>
    <d v="2011-10-11T00:00:00"/>
    <s v="Nacht"/>
    <s v="Elektronisch voorschakelapparaat"/>
    <n v="16000"/>
    <m/>
  </r>
  <r>
    <m/>
    <s v="1ST080Ci"/>
    <s v="Staal verzinkt 8 m enkele uithouder"/>
    <n v="1970"/>
    <d v="1970-01-01T00:00:00"/>
    <x v="1"/>
    <s v="Matig"/>
    <s v="Staal"/>
    <d v="2016-11-02T00:00:00"/>
    <s v="nn140.01.024"/>
    <s v="Nunspeet"/>
    <s v="Nunspeet Oost"/>
    <s v="Oosterlaan | 1520"/>
    <s v="Cilindrisch"/>
    <s v="redelijk"/>
    <m/>
    <s v="open zekeringhouder goed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ST080Ci"/>
    <s v="Staal verzinkt 8 m enkele uithouder"/>
    <n v="1970"/>
    <d v="1970-01-01T00:00:00"/>
    <x v="1"/>
    <s v="Matig"/>
    <s v="Staal"/>
    <d v="2016-11-02T00:00:00"/>
    <s v="nn140.01.024"/>
    <s v="Nunspeet"/>
    <s v="Nunspeet Oost"/>
    <s v="Oosterlaan | 1520"/>
    <s v="Cilindrisch"/>
    <s v="redelijk"/>
    <m/>
    <s v="open zekeringhouder goed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ST060Ci"/>
    <s v="Staal verzinkt 6 m enkele uithouder"/>
    <n v="1970"/>
    <d v="2006-06-22T00:00:00"/>
    <x v="2"/>
    <s v="Redelijk"/>
    <s v="Staal"/>
    <d v="2016-09-30T00:00:00"/>
    <s v="ne218.01.006"/>
    <s v="Elspeet"/>
    <s v="Elspeet"/>
    <s v="Ploegweg | 2590"/>
    <s v="Cilindrisch"/>
    <s v="redelijk"/>
    <m/>
    <s v="open zekeringhouder goede staat"/>
    <s v="1FGS104H"/>
    <s v="Functioneel t/m 6 m"/>
    <n v="2001"/>
    <d v="2001-01-10T00:00:00"/>
    <s v="False"/>
    <s v="True"/>
    <s v="PLL36"/>
    <s v="PL-L 36 W"/>
    <n v="2011"/>
    <d v="2011-04-23T00:00:00"/>
    <s v="Nacht"/>
    <s v="Elektronisch voorschakelapparaat"/>
    <n v="16000"/>
    <m/>
  </r>
  <r>
    <m/>
    <s v="1GAL06Ci"/>
    <s v="Staal verzinkt 6 m enkele uithouder"/>
    <n v="1990"/>
    <d v="1970-01-01T01:00:00"/>
    <x v="2"/>
    <s v="Goed"/>
    <s v="Staal gegalvaniseerd"/>
    <d v="2017-02-27T01:00:00"/>
    <s v="nn158.01.002"/>
    <s v="Nunspeet"/>
    <s v="Nunspeet Oost"/>
    <s v="Seringweg | 1830"/>
    <s v="Cilindrisch"/>
    <s v="goed"/>
    <m/>
    <s v="faget goede staat"/>
    <s v="1FGS104H"/>
    <s v="Functioneel t/m 6 m"/>
    <n v="2000"/>
    <d v="2000-05-17T00:00:00"/>
    <s v="False"/>
    <s v="True"/>
    <s v="PLL36"/>
    <s v="PL-L 36 W"/>
    <n v="2011"/>
    <d v="2011-01-24T00:00:00"/>
    <s v="Nacht"/>
    <s v="Elektronisch voorschakelapparaat"/>
    <n v="16000"/>
    <m/>
  </r>
  <r>
    <m/>
    <s v="1GAL08gb"/>
    <s v="Staal verzinkt 8 m enkele uithouder"/>
    <n v="2009"/>
    <d v="2009-09-17T02:00:00"/>
    <x v="1"/>
    <s v="Goed"/>
    <s v="Staal gepoedercoat"/>
    <d v="2024-11-13T01:00:00"/>
    <s v="ne225.01.012"/>
    <s v="Elspeet"/>
    <s v="Elspeet"/>
    <s v="Staverdenseweg | 2670"/>
    <s v="gb"/>
    <s v="goed"/>
    <m/>
    <s v="faget goede staat"/>
    <s v="1SGP681H"/>
    <s v="Functioneel &gt; 6 m"/>
    <n v="2006"/>
    <d v="2006-06-01T02:00:00"/>
    <s v="False"/>
    <s v="Y"/>
    <s v="CPO60T"/>
    <s v="CPO 60 W"/>
    <n v="2012"/>
    <d v="2012-06-27T00:00:00"/>
    <s v="Nacht"/>
    <s v="Elektronisch voorschakelapparaat"/>
    <n v="16000"/>
    <m/>
  </r>
  <r>
    <m/>
    <s v="1GAL06Ci"/>
    <m/>
    <n v="2000"/>
    <d v="2000-01-26T00:00:00"/>
    <x v="2"/>
    <s v="Goed"/>
    <s v="Staal gegalvaniseerd"/>
    <d v="2017-04-25T00:00:00"/>
    <s v="nn171.01.009"/>
    <s v="Nunspeet"/>
    <s v="Nunspeet Centrum"/>
    <s v="Veldweg | 1960"/>
    <s v="Cilindrisch"/>
    <s v="goed"/>
    <m/>
    <s v="faget goede staat"/>
    <s v="1FGS104H"/>
    <s v="Functioneel t/m 6 m"/>
    <n v="1999"/>
    <d v="1999-09-01T00:00:00"/>
    <s v="False"/>
    <s v="True"/>
    <s v="PLL36"/>
    <s v="PL-L 36 W"/>
    <n v="2011"/>
    <d v="2011-03-08T00:00:00"/>
    <s v="Nacht"/>
    <s v="Elektronisch voorschakelapparaat"/>
    <n v="16000"/>
    <m/>
  </r>
  <r>
    <m/>
    <s v="Olivio Medio Candelabra 4.5 m"/>
    <s v="Staal verzinkt 4 m paaltop"/>
    <n v="2025"/>
    <m/>
    <x v="0"/>
    <m/>
    <m/>
    <d v="2026-01-29T01:00:00"/>
    <m/>
    <s v="Nunspeet"/>
    <s v="Nunspeet Centrum"/>
    <s v="Elspeterweg | 0480"/>
    <m/>
    <m/>
    <m/>
    <m/>
    <s v="SX 961 43-9 Asymmetric"/>
    <m/>
    <n v="2025"/>
    <m/>
    <m/>
    <m/>
    <m/>
    <s v="LED 2700K - 15W / 1200 lm"/>
    <m/>
    <m/>
    <m/>
    <m/>
    <m/>
    <m/>
  </r>
  <r>
    <m/>
    <s v="1ST060Ci"/>
    <s v="Staal verzinkt 6 m enkele uithouder"/>
    <n v="1973"/>
    <d v="1973-01-01T00:00:00"/>
    <x v="2"/>
    <s v="Redelijk"/>
    <s v="Staal"/>
    <d v="2017-05-12T00:00:00"/>
    <s v="nn191.01.011"/>
    <s v="Nunspeet"/>
    <s v="Nunspeet Centrum"/>
    <s v="Winckelweg | 2220"/>
    <s v="Cilindrisch"/>
    <s v="matig"/>
    <m/>
    <s v="open zekeringhouder goede staat"/>
    <s v="1FGS104H"/>
    <s v="Functioneel t/m 6 m"/>
    <n v="1998"/>
    <d v="1998-07-13T00:00:00"/>
    <s v="False"/>
    <s v="True"/>
    <s v="PLL36"/>
    <s v="PL-L 36 W"/>
    <n v="2011"/>
    <d v="2011-10-10T00:00:00"/>
    <s v="Nacht"/>
    <s v="Elektronisch voorschakelapparaat"/>
    <n v="16000"/>
    <m/>
  </r>
  <r>
    <m/>
    <s v="1ST060Ci"/>
    <s v="Staal geschilderd"/>
    <n v="2024"/>
    <m/>
    <x v="2"/>
    <m/>
    <s v="Staal"/>
    <d v="2025-11-27T01:00:00"/>
    <s v="ne600.01.024"/>
    <s v="Elspeet"/>
    <s v="Elspeet"/>
    <s v="Weth. van der Zandeweg | 2225"/>
    <m/>
    <m/>
    <m/>
    <m/>
    <s v="BGP701 LED10-4S/830 DX50"/>
    <m/>
    <n v="2024"/>
    <d v="2024-01-01T01:00:00"/>
    <m/>
    <m/>
    <m/>
    <s v="LED"/>
    <m/>
    <d v="2024-01-01T01:00:00"/>
    <m/>
    <m/>
    <m/>
    <m/>
  </r>
  <r>
    <m/>
    <s v="1GAL04Co"/>
    <s v="Staal verzinkt 4 m paaltop"/>
    <n v="1994"/>
    <d v="1994-01-18T00:00:00"/>
    <x v="0"/>
    <s v="Redelijk"/>
    <s v="Staal gepoedercoat"/>
    <d v="2017-06-22T00:00:00"/>
    <s v="nn012.01.001"/>
    <s v="Nunspeet"/>
    <s v="Nunspeet Noord"/>
    <s v="Prins Bernhardstraat | 0115"/>
    <s v="Conisch"/>
    <s v="goed"/>
    <m/>
    <s v="faget goede staat"/>
    <s v="1I2000HF"/>
    <s v="Functioneel t/m 6 m"/>
    <n v="1998"/>
    <d v="1998-11-16T00:00:00"/>
    <s v="False"/>
    <s v="True"/>
    <s v="PLL36"/>
    <s v="PL-L 36 W"/>
    <n v="2011"/>
    <d v="2011-09-05T00:00:00"/>
    <s v="Nacht"/>
    <s v="Elektronisch voorschakelapparaat"/>
    <n v="16000"/>
    <m/>
  </r>
  <r>
    <m/>
    <s v="1GAL06Ci"/>
    <s v="Staal verzinkt 6 m enkele uithouder"/>
    <n v="2006"/>
    <d v="2006-04-12T02:00:00"/>
    <x v="2"/>
    <s v="Goed"/>
    <s v="Staal gegalvaniseerd"/>
    <d v="2023-12-08T01:00:00"/>
    <s v="nn517.01.009"/>
    <s v="Hulshorst"/>
    <s v="Buitengebied Hulshorst"/>
    <s v="Varelseweg | 1940"/>
    <s v="Cilindrisch"/>
    <s v="goed"/>
    <s v="scheef"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RAL04Co"/>
    <s v="Staal verzinkt 6 m enkele uithouder"/>
    <n v="2000"/>
    <d v="1965-01-01T00:00:00"/>
    <x v="0"/>
    <s v="Goed"/>
    <s v="Staal gepoedercoat"/>
    <d v="2017-03-07T00:00:00"/>
    <s v="nn162.01.035"/>
    <s v="Nunspeet"/>
    <s v="Nunspeet Centrum"/>
    <s v="Stationlaan | 1850"/>
    <s v="Conisch"/>
    <s v="goed"/>
    <s v="scheef"/>
    <s v="faget goede staat"/>
    <s v="1ALURA"/>
    <s v="Functioneel t/m 6 m"/>
    <n v="1995"/>
    <d v="1995-06-01T00:00:00"/>
    <s v="False"/>
    <s v="True"/>
    <s v=""/>
    <s v="LED"/>
    <n v="2012"/>
    <d v="2012-03-28T00:00:00"/>
    <s v="Nacht"/>
    <s v="Elektronisch voorschakelapparaat"/>
    <n v="13000"/>
    <m/>
  </r>
  <r>
    <m/>
    <s v="1GAL04Co"/>
    <s v="Staal verzinkt 4 m paaltop"/>
    <n v="2005"/>
    <d v="1970-01-01T00:00:00"/>
    <x v="0"/>
    <s v="Goed"/>
    <s v="Staal gegalvaniseerd"/>
    <d v="2023-10-26T00:00:00"/>
    <s v="nh575.01.004"/>
    <s v="Hulshorst"/>
    <s v="Hulshorst"/>
    <s v="Molenakker | 1378"/>
    <s v="Conisch"/>
    <s v="goed"/>
    <m/>
    <s v="faget goede staat"/>
    <s v="BDS490-LED15"/>
    <s v="Functioneel t/m 6 m"/>
    <n v="2024"/>
    <d v="2024-06-05T00:00:00"/>
    <s v="False"/>
    <s v="True"/>
    <s v=""/>
    <s v="LED"/>
    <n v="2024"/>
    <d v="2024-06-05T00:00:00"/>
    <s v="Nacht"/>
    <s v="Elektronisch voorschakelapparaat"/>
    <m/>
    <m/>
  </r>
  <r>
    <m/>
    <s v="1GAL05Co"/>
    <m/>
    <n v="2001"/>
    <d v="2001-03-01T00:00:00"/>
    <x v="3"/>
    <s v="Goed"/>
    <s v="Staal gegalvaniseerd"/>
    <d v="2017-03-14T00:00:00"/>
    <s v="nn202.01.012"/>
    <s v="Nunspeet"/>
    <s v="Nunspeet Noord"/>
    <s v="Mozartlaan | 1405"/>
    <s v="Conisch"/>
    <s v="goed"/>
    <m/>
    <s v="faget goede staat"/>
    <s v="1CPS400"/>
    <s v="Functioneel t/m 6 m"/>
    <n v="1996"/>
    <d v="1996-06-01T00:00:00"/>
    <s v="False"/>
    <s v="True"/>
    <s v=""/>
    <s v="LED"/>
    <n v="2012"/>
    <d v="2012-05-15T00:00:00"/>
    <s v="Nacht"/>
    <s v="Elektronisch voorschakelapparaat"/>
    <n v="13000"/>
    <m/>
  </r>
  <r>
    <m/>
    <s v="1GAL04Co"/>
    <s v="Staal verzinkt 4 m paaltop"/>
    <n v="1973"/>
    <d v="1973-01-01T01:00:00"/>
    <x v="2"/>
    <s v="Redelijk"/>
    <s v="Staal gegalvaniseerd"/>
    <d v="2016-09-27T02:00:00"/>
    <s v="nv234.01.012"/>
    <s v="Vierhouten"/>
    <s v="Buitengebied Vierhouten"/>
    <s v="'t Frusselt | 2770"/>
    <s v="Conisch"/>
    <s v="redelijk"/>
    <m/>
    <s v="open zekeringhouder goede staat"/>
    <s v="Teceo S"/>
    <m/>
    <n v="2023"/>
    <d v="2023-04-05T02:00:00"/>
    <m/>
    <m/>
    <m/>
    <s v="LED"/>
    <m/>
    <d v="2023-04-05T02:00:00"/>
    <m/>
    <m/>
    <m/>
    <m/>
  </r>
  <r>
    <m/>
    <s v="1ST060Ci"/>
    <s v="Staal geschilderd"/>
    <n v="1972"/>
    <d v="1972-01-01T01:00:00"/>
    <x v="2"/>
    <s v="Goed"/>
    <s v="Staal"/>
    <d v="2024-10-28T01:00:00"/>
    <s v="ne204.01.006"/>
    <s v="Elspeet"/>
    <s v="Buitengebied Elspeet"/>
    <s v="Heetkamp | 2380"/>
    <s v="Cilindrisch"/>
    <s v="goed"/>
    <m/>
    <s v="open zekeringhouder goede staat"/>
    <s v="BRISA EASYLIGHT"/>
    <m/>
    <n v="2025"/>
    <d v="2025-01-01T01:00:00"/>
    <m/>
    <m/>
    <m/>
    <s v="LED"/>
    <m/>
    <d v="2025-01-01T01:00:00"/>
    <m/>
    <m/>
    <m/>
    <m/>
  </r>
  <r>
    <m/>
    <s v="1GAL10Ci"/>
    <s v="Staal verzinkt 10 m enkele uithouder"/>
    <n v="2004"/>
    <d v="2004-02-17T00:00:00"/>
    <x v="4"/>
    <s v="Goed"/>
    <s v="Staal gegalvaniseerd"/>
    <m/>
    <s v="nn063.01.067"/>
    <s v="Hulshorst"/>
    <s v="Buitengebied Hulshorst"/>
    <s v="Harderwijkerweg | 0701"/>
    <s v="Cilindrisch"/>
    <m/>
    <m/>
    <m/>
    <s v="1SRS201"/>
    <s v="Functioneel &gt; 6 m"/>
    <n v="2003"/>
    <d v="2003-09-29T00:00:00"/>
    <m/>
    <m/>
    <s v="SOX90"/>
    <s v="SOX 90 W"/>
    <n v="2012"/>
    <d v="2012-06-06T00:00:00"/>
    <s v="Nacht"/>
    <s v="Elektronisch voorschakelapparaat"/>
    <n v="12000"/>
    <m/>
  </r>
  <r>
    <m/>
    <s v="1GAL04Co"/>
    <s v="Staal verzinkt 4 m paaltop"/>
    <n v="2000"/>
    <d v="1967-01-01T00:00:00"/>
    <x v="0"/>
    <s v="Goed"/>
    <s v="Staal gegalvaniseerd"/>
    <d v="2016-11-04T00:00:00"/>
    <s v="nn054.01.503"/>
    <s v="Nunspeet"/>
    <s v="Nunspeet Oost"/>
    <s v="Gerbrandystraat | 0590"/>
    <s v="Conisch"/>
    <s v="goed"/>
    <m/>
    <s v="faget goede staat"/>
    <s v="1I2050HF"/>
    <s v="Functioneel t/m 6 m"/>
    <n v="2000"/>
    <d v="2000-02-24T00:00:00"/>
    <s v="False"/>
    <s v="True"/>
    <s v="PLL36"/>
    <s v="PL-L 36 W"/>
    <n v="2011"/>
    <d v="2011-07-19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60.01.001"/>
    <s v="Nunspeet"/>
    <s v="Nunspeet Oost"/>
    <s v="Van Hallstraat | 0670"/>
    <s v="Cilindrisch"/>
    <s v="slecht"/>
    <m/>
    <s v="open zekeringhouder goede staat"/>
    <s v="1FGS104H"/>
    <s v="Functioneel t/m 6 m"/>
    <n v="2000"/>
    <d v="2000-10-16T00:00:00"/>
    <s v="False"/>
    <s v="True"/>
    <s v="PLL36"/>
    <s v="PL-L 36 W"/>
    <n v="2011"/>
    <d v="2011-04-11T00:00:00"/>
    <s v="Nacht"/>
    <s v="Elektronisch voorschakelapparaat"/>
    <n v="16000"/>
    <m/>
  </r>
  <r>
    <m/>
    <s v="1GAL08gb"/>
    <s v="Staal verzinkt 8 m enkele uithouder"/>
    <n v="2012"/>
    <d v="2012-08-21T00:00:00"/>
    <x v="1"/>
    <s v="Goed"/>
    <s v="Staal gepoedercoat"/>
    <d v="2017-06-26T00:00:00"/>
    <s v="nn206.01.007"/>
    <s v="Nunspeet"/>
    <s v="Nunspeet Noord"/>
    <s v="Het Groene Portaal | 0632"/>
    <s v="gb"/>
    <s v="goed"/>
    <m/>
    <s v="faget goede staat"/>
    <s v="1SGP681H"/>
    <s v="Functioneel &gt; 6 m"/>
    <n v="2012"/>
    <d v="2012-08-21T00:00:00"/>
    <s v="False"/>
    <s v="True"/>
    <s v="CPO60T"/>
    <s v="CPO 60 W"/>
    <n v="2012"/>
    <d v="2012-08-21T00:00:00"/>
    <s v="Nacht"/>
    <s v="Elektronisch voorschakelapparaat"/>
    <n v="16000"/>
    <m/>
  </r>
  <r>
    <m/>
    <s v="1GAL04Co"/>
    <s v="Staal verzinkt 4 m paaltop"/>
    <n v="1980"/>
    <m/>
    <x v="0"/>
    <m/>
    <s v="Staal gepoedercoat"/>
    <d v="2016-10-03T00:00:00"/>
    <m/>
    <s v="Vierhouten"/>
    <s v="Buitengebied Vierhouten"/>
    <s v="Elspeterweg | 0480"/>
    <m/>
    <s v="goed"/>
    <s v="scheef"/>
    <s v="open zekeringhouder goede staat"/>
    <s v="1I2050"/>
    <m/>
    <m/>
    <m/>
    <s v="False"/>
    <s v="True"/>
    <s v="LED36"/>
    <s v="PL-L 36 W"/>
    <m/>
    <m/>
    <m/>
    <m/>
    <m/>
    <m/>
  </r>
  <r>
    <m/>
    <s v="1GAL06Ci"/>
    <s v="Staal verzinkt 6 m enkele uithouder"/>
    <n v="2004"/>
    <d v="1965-01-01T00:00:00"/>
    <x v="2"/>
    <s v="Goed"/>
    <s v="Staal gegalvaniseerd"/>
    <d v="2017-03-03T00:00:00"/>
    <s v="nn087.01.002"/>
    <s v="Nunspeet"/>
    <s v="Nunspeet Oost"/>
    <s v="Kamperfoelieweg | 0930"/>
    <s v="Cilindrisch"/>
    <s v="goed"/>
    <m/>
    <s v="faget goede staat"/>
    <s v="1FGS104H"/>
    <s v="Functioneel t/m 6 m"/>
    <n v="2000"/>
    <d v="2000-05-18T00:00:00"/>
    <s v="False"/>
    <s v="True"/>
    <s v="PLL36"/>
    <s v="PL-L 36 W"/>
    <n v="2011"/>
    <d v="2011-02-15T00:00:00"/>
    <s v="Nacht"/>
    <s v="Elektronisch voorschakelapparaat"/>
    <n v="16000"/>
    <m/>
  </r>
  <r>
    <m/>
    <s v="1GAL04Co"/>
    <s v="Staal verzinkt 4 m paaltop"/>
    <n v="1986"/>
    <d v="1974-01-01T00:00:00"/>
    <x v="0"/>
    <s v="Redelijk"/>
    <s v="Staal gepoedercoat"/>
    <d v="2017-06-27T00:00:00"/>
    <s v="nn121.01.201"/>
    <s v="Nunspeet"/>
    <s v="Nunspeet Noord"/>
    <s v="Prins Mauritserf | 1330"/>
    <s v="Conisch"/>
    <s v="goed"/>
    <m/>
    <s v="faget goede staat"/>
    <s v="1I2050HF"/>
    <s v="Functioneel t/m 6 m"/>
    <n v="2000"/>
    <d v="2000-08-31T00:00:00"/>
    <s v="False"/>
    <s v="True"/>
    <s v="PLL36"/>
    <s v="PL-L 36 W"/>
    <n v="2011"/>
    <d v="2011-05-23T00:00:00"/>
    <s v="Nacht"/>
    <s v="Elektronisch voorschakelapparaat"/>
    <n v="16000"/>
    <m/>
  </r>
  <r>
    <m/>
    <s v="1ST040Co"/>
    <s v="Staal verzinkt 4 m paaltop"/>
    <n v="1967"/>
    <d v="1967-01-01T01:00:00"/>
    <x v="0"/>
    <s v="Redelijk"/>
    <s v="Staal"/>
    <d v="2025-11-17T01:00:00"/>
    <s v="nn098.01.1703"/>
    <s v="Nunspeet"/>
    <s v="Nunspeet Oost"/>
    <s v="Kuyperstraat | 1110"/>
    <s v="Conisch"/>
    <s v="matig"/>
    <m/>
    <s v="open zekeringhouder goede staat"/>
    <s v="1I2000"/>
    <s v="Functioneel t/m 6 m"/>
    <n v="2000"/>
    <d v="2000-08-31T02:00:00"/>
    <s v="True"/>
    <s v="False"/>
    <s v="PLL36"/>
    <s v="PL-L 36 W"/>
    <n v="2011"/>
    <d v="2011-02-21T01:00:00"/>
    <s v="Nacht"/>
    <s v="Elektronisch voorschakelapparaat"/>
    <n v="16000"/>
    <m/>
  </r>
  <r>
    <m/>
    <s v="Olivio Medio Candelabra 4.5 m"/>
    <s v="Staal verzinkt 4 m paaltop"/>
    <n v="2025"/>
    <m/>
    <x v="0"/>
    <m/>
    <m/>
    <d v="2026-01-29T01:00:00"/>
    <m/>
    <s v="Nunspeet"/>
    <s v="Nunspeet Centrum"/>
    <s v="Elspeterweg | 0480"/>
    <m/>
    <m/>
    <m/>
    <m/>
    <s v="SX 961 43-9 Asymmetric"/>
    <m/>
    <n v="2025"/>
    <m/>
    <m/>
    <m/>
    <m/>
    <s v="LED 2700K - 15W / 1200 lm"/>
    <m/>
    <m/>
    <m/>
    <m/>
    <m/>
    <m/>
  </r>
  <r>
    <m/>
    <s v="1ST060Ci"/>
    <s v="Staal geschilderd"/>
    <n v="2024"/>
    <d v="2001-01-01T01:00:00"/>
    <x v="2"/>
    <s v="Goed"/>
    <s v="Staal"/>
    <d v="2025-11-27T01:00:00"/>
    <s v="ne600.01.015"/>
    <s v="Elspeet"/>
    <s v="Elspeet"/>
    <s v="Weth. van der Zandeweg | 2225"/>
    <s v="Cilindrisch"/>
    <s v="goed"/>
    <m/>
    <s v="faget goede staat"/>
    <s v="BGP701 LED10-4S/830 DX50"/>
    <m/>
    <n v="2024"/>
    <d v="2024-01-01T01:00:00"/>
    <m/>
    <m/>
    <m/>
    <s v="LED"/>
    <m/>
    <d v="2024-01-01T01:00:00"/>
    <m/>
    <m/>
    <m/>
    <m/>
  </r>
  <r>
    <m/>
    <s v="1GAL08Ci"/>
    <s v="Staal verzinkt 8 m enkele uithouder"/>
    <n v="1998"/>
    <d v="1998-10-20T00:00:00"/>
    <x v="1"/>
    <s v="Goed"/>
    <s v="Staal gegalvaniseerd"/>
    <d v="2016-11-03T00:00:00"/>
    <s v="nn140.01.046"/>
    <s v="Nunspeet"/>
    <s v="Nunspeet Oost"/>
    <s v="Oosterlaan | 1520"/>
    <s v="Cilindrisch"/>
    <s v="goed"/>
    <m/>
    <s v="faget goede staat"/>
    <s v="2FRS201"/>
    <s v="Functioneel &gt; 6 m"/>
    <n v="1998"/>
    <d v="1998-09-01T00:00:00"/>
    <s v="True"/>
    <s v="False"/>
    <s v="PLL36"/>
    <s v="PL-L 36 W"/>
    <n v="2011"/>
    <d v="2011-02-23T00:00:00"/>
    <s v="Nacht"/>
    <s v="Elektronisch voorschakelapparaat"/>
    <n v="16000"/>
    <m/>
  </r>
  <r>
    <m/>
    <s v="1GAL08Ci"/>
    <s v="Staal verzinkt 8 m enkele uithouder"/>
    <n v="1998"/>
    <d v="1998-10-20T00:00:00"/>
    <x v="1"/>
    <s v="Goed"/>
    <s v="Staal gegalvaniseerd"/>
    <d v="2016-11-03T00:00:00"/>
    <s v="nn140.01.046"/>
    <s v="Nunspeet"/>
    <s v="Nunspeet Oost"/>
    <s v="Oosterlaan | 1520"/>
    <s v="Cilindrisch"/>
    <s v="goed"/>
    <m/>
    <s v="faget goede staat"/>
    <s v="2FRS201"/>
    <s v="Functioneel &gt; 6 m"/>
    <n v="1998"/>
    <d v="1998-09-01T00:00:00"/>
    <s v="True"/>
    <s v="False"/>
    <s v="PLL36"/>
    <s v="PL-L 36 W"/>
    <n v="2011"/>
    <d v="2011-02-23T00:00:00"/>
    <s v="Nacht"/>
    <s v="Elektronisch voorschakelapparaat"/>
    <n v="16000"/>
    <m/>
  </r>
  <r>
    <m/>
    <s v="1ST060Ci"/>
    <s v="Staal verzinkt 6 m enkele uithouder"/>
    <n v="1980"/>
    <d v="2006-04-15T00:00:00"/>
    <x v="2"/>
    <s v="Goed"/>
    <s v="Staal"/>
    <d v="2017-04-25T00:00:00"/>
    <s v="nn160.01.002"/>
    <s v="Nunspeet"/>
    <s v="Nunspeet Centrum"/>
    <s v="Spoorlaan | 1840"/>
    <s v="Cilindrisch"/>
    <s v="redelijk"/>
    <m/>
    <s v="open zekeringhouder goede staat"/>
    <s v="1FGS105H"/>
    <s v="Functioneel t/m 6 m"/>
    <n v="2011"/>
    <d v="2011-12-27T00:00:00"/>
    <s v="False"/>
    <s v="True"/>
    <s v="PLL55"/>
    <s v="PL-L 55 W"/>
    <n v="2011"/>
    <d v="2011-06-14T00:00:00"/>
    <s v="Nacht"/>
    <s v="Elektronisch voorschakelapparaat"/>
    <n v="16000"/>
    <m/>
  </r>
  <r>
    <m/>
    <s v="1GAL06Ci"/>
    <s v="Staal verzinkt 6 m enkele uithouder"/>
    <n v="2006"/>
    <d v="2006-04-12T02:00:00"/>
    <x v="2"/>
    <s v="Goed"/>
    <s v="Staal gegalvaniseerd"/>
    <d v="2023-12-08T01:00:00"/>
    <s v="nn517.01.013"/>
    <s v="Hulshorst"/>
    <s v="Buitengebied Hulshorst"/>
    <s v="Varelseweg | 1940"/>
    <s v="Cilindrisch"/>
    <s v="goed"/>
    <m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ST060Ci"/>
    <s v="Staal verzinkt 6 m enkele uithouder"/>
    <n v="1967"/>
    <d v="1967-01-01T00:00:00"/>
    <x v="2"/>
    <s v="Redelijk"/>
    <s v="Staal"/>
    <d v="2016-10-28T00:00:00"/>
    <s v="nn175.01.013"/>
    <s v="Nunspeet"/>
    <s v="Nunspeet Oost"/>
    <s v="De Visserlaan | 2030"/>
    <s v="Cilindrisch"/>
    <s v="redelijk"/>
    <m/>
    <s v="open zekeringhouder slechte staat"/>
    <s v="1FGS104H"/>
    <s v="Functioneel t/m 6 m"/>
    <n v="2000"/>
    <d v="2000-10-16T00:00:00"/>
    <s v="False"/>
    <s v="True"/>
    <s v="PLL36"/>
    <s v="PL-L 36 W"/>
    <n v="2011"/>
    <d v="2011-02-23T00:00:00"/>
    <s v="Nacht"/>
    <s v="Elektronisch voorschakelapparaat"/>
    <n v="16000"/>
    <m/>
  </r>
  <r>
    <m/>
    <s v="1ST040Co"/>
    <s v="Staal verzinkt 4 m paaltop"/>
    <n v="1970"/>
    <d v="1970-01-01T00:00:00"/>
    <x v="0"/>
    <s v="Redelijk"/>
    <s v="Staal"/>
    <d v="2017-03-03T00:00:00"/>
    <s v="nn181.01.303"/>
    <s v="Nunspeet"/>
    <s v="Nunspeet Oost"/>
    <s v="Jan van Vuurenstraat | 2090"/>
    <s v="Conisch"/>
    <s v="redelijk"/>
    <m/>
    <s v="open zekeringhouder goede staat"/>
    <s v="1I2000HF"/>
    <s v="Functioneel t/m 6 m"/>
    <n v="2000"/>
    <d v="2000-03-17T00:00:00"/>
    <s v="False"/>
    <s v="True"/>
    <s v="PLL36"/>
    <s v="PL-L 36 W"/>
    <n v="2011"/>
    <d v="2011-03-05T00:00:00"/>
    <s v="Nacht"/>
    <s v="Elektronisch voorschakelapparaat"/>
    <n v="16000"/>
    <m/>
  </r>
  <r>
    <m/>
    <s v="1GAL04Co"/>
    <s v="Staal verzinkt 4 m paaltop"/>
    <n v="1973"/>
    <d v="1973-01-01T01:00:00"/>
    <x v="2"/>
    <s v="Redelijk"/>
    <s v="Staal gegalvaniseerd"/>
    <d v="2016-09-27T02:00:00"/>
    <s v="nv234.01.010"/>
    <s v="Vierhouten"/>
    <s v="Buitengebied Vierhouten"/>
    <s v="'t Frusselt | 2770"/>
    <s v="Conisch"/>
    <s v="redelijk"/>
    <m/>
    <s v="open zekeringhouder goede staat"/>
    <s v="Teceo S"/>
    <m/>
    <n v="2023"/>
    <d v="2023-04-05T02:00:00"/>
    <m/>
    <m/>
    <m/>
    <s v="LED"/>
    <m/>
    <d v="2023-04-05T02:00:00"/>
    <m/>
    <m/>
    <m/>
    <m/>
  </r>
  <r>
    <m/>
    <s v="1ST060Ci"/>
    <s v="Staal geschilderd"/>
    <n v="1972"/>
    <d v="1972-01-01T01:00:00"/>
    <x v="2"/>
    <s v="Redelijk"/>
    <s v="Staal"/>
    <d v="2025-01-22T01:00:00"/>
    <s v="ne205.01.003"/>
    <s v="Elspeet"/>
    <s v="Buitengebied Elspeet"/>
    <s v="Hogeweg | 2400"/>
    <s v="Cilindrisch"/>
    <s v="matig"/>
    <m/>
    <s v="open zekeringhouder goede staat"/>
    <s v="BRISA EASYLIGHT"/>
    <s v="Functioneel t/m 6 m"/>
    <n v="2025"/>
    <d v="2025-01-01T01:00:00"/>
    <s v="False"/>
    <s v="True"/>
    <s v=""/>
    <s v="LED"/>
    <n v="2012"/>
    <d v="2025-01-01T01:00:00"/>
    <s v=""/>
    <s v=""/>
    <n v="0"/>
    <m/>
  </r>
  <r>
    <m/>
    <s v="1GAL08Ci"/>
    <s v="Staal verzinkt 8 m enkele uithouder"/>
    <n v="2001"/>
    <d v="2001-12-20T01:00:00"/>
    <x v="1"/>
    <s v="Goed"/>
    <s v="Staal gegalvaniseerd"/>
    <d v="2025-01-22T01:00:00"/>
    <s v="ne225.01.018"/>
    <s v="Elspeet"/>
    <s v="Elspeet"/>
    <s v="Staverdenseweg | 2670"/>
    <s v="Cilindrisch"/>
    <s v="goed"/>
    <m/>
    <s v="faget goede staat"/>
    <s v="BGP702"/>
    <s v="Functioneel &gt; 6 m"/>
    <n v="2024"/>
    <d v="2001-12-20T01:00:00"/>
    <s v="False"/>
    <s v="N"/>
    <s v="Led 27-4s/730 dx52 std d18"/>
    <s v="LED"/>
    <n v="2011"/>
    <d v="2011-10-10T02:00:00"/>
    <s v="Nacht"/>
    <s v="Elektronisch voorschakelapparaat"/>
    <n v="16000"/>
    <m/>
  </r>
  <r>
    <m/>
    <s v="1GAL04Co"/>
    <s v="Staal verzinkt 4 m paaltop"/>
    <n v="1980"/>
    <m/>
    <x v="0"/>
    <m/>
    <s v="Staal gepoedercoat"/>
    <d v="2016-10-03T00:00:00"/>
    <m/>
    <s v="Vierhouten"/>
    <s v="Buitengebied Vierhouten"/>
    <s v="Elspeterweg | 0480"/>
    <m/>
    <s v="goed"/>
    <s v="scheef"/>
    <s v="open zekeringhouder goede staat"/>
    <s v="1I2050"/>
    <m/>
    <m/>
    <m/>
    <s v="False"/>
    <s v="True"/>
    <s v="PLL36"/>
    <s v="PL-L 36 W"/>
    <m/>
    <m/>
    <m/>
    <m/>
    <m/>
    <m/>
  </r>
  <r>
    <m/>
    <s v="1GAL08Ci"/>
    <s v="Staal verzinkt 8 m enkele uithouder"/>
    <n v="1999"/>
    <d v="1999-10-14T00:00:00"/>
    <x v="1"/>
    <s v="Goed"/>
    <s v="Staal gepoedercoat"/>
    <d v="2016-05-25T00:00:00"/>
    <s v="nn510.01.004"/>
    <s v="Nunspeet"/>
    <s v="Nunspeet Noord"/>
    <s v="Marconiweg | 1255"/>
    <s v="Cilindrisch"/>
    <s v="goed"/>
    <m/>
    <s v="faget goede staat"/>
    <s v="1SRS201H"/>
    <s v="Functioneel &gt; 6 m"/>
    <n v="1998"/>
    <d v="1998-08-28T00:00:00"/>
    <s v="False"/>
    <s v="True"/>
    <s v=""/>
    <s v="LED"/>
    <n v="2012"/>
    <d v="2012-07-17T00:00:00"/>
    <s v="Nacht"/>
    <s v="Elektronisch voorschakelapparaat"/>
    <n v="12000"/>
    <m/>
  </r>
  <r>
    <m/>
    <s v="1GAL08Ci"/>
    <s v="Aluminium 8 m enkele uithouder"/>
    <n v="2008"/>
    <d v="2008-03-18T00:00:00"/>
    <x v="1"/>
    <s v="Goed"/>
    <s v="Staal gegalvaniseerd"/>
    <d v="2017-05-12T00:00:00"/>
    <s v="nn550.01.033"/>
    <s v="Nunspeet"/>
    <s v="Nunspeet Zuid"/>
    <s v="Elspeterweg | 048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6Ci"/>
    <m/>
    <n v="2004"/>
    <d v="2004-01-05T00:00:00"/>
    <x v="2"/>
    <s v="Goed"/>
    <s v="Staal gegalvaniseerd"/>
    <d v="2017-05-29T00:00:00"/>
    <s v="nn009.01.001"/>
    <s v="Nunspeet"/>
    <s v="Nunspeet Centrum"/>
    <s v="Berenbosweg | 0090"/>
    <s v="Cilindrisch"/>
    <s v="goed"/>
    <m/>
    <s v="faget incompleet"/>
    <s v="1FGS104H"/>
    <s v="Functioneel t/m 6 m"/>
    <n v="2004"/>
    <d v="2004-01-05T00:00:00"/>
    <s v="False"/>
    <s v="True"/>
    <s v="PLL36"/>
    <s v="PL-L 36 W"/>
    <n v="2011"/>
    <d v="2011-10-11T00:00:00"/>
    <s v="Nacht"/>
    <s v="Elektronisch voorschakelapparaat"/>
    <n v="16000"/>
    <m/>
  </r>
  <r>
    <m/>
    <s v="1GAL04Co"/>
    <m/>
    <n v="1980"/>
    <d v="1968-01-01T00:00:00"/>
    <x v="2"/>
    <s v="Redelijk"/>
    <s v="Staal gepoedercoat"/>
    <d v="2017-05-10T00:00:00"/>
    <s v="nn015.01.001"/>
    <s v="Nunspeet"/>
    <s v="Nunspeet Centrum"/>
    <s v="Secretaris Boerhoutweg | 0135"/>
    <s v="Conisch"/>
    <s v="goed"/>
    <m/>
    <s v="faget goede staat"/>
    <s v="1I2050HF"/>
    <s v="Functioneel t/m 6 m"/>
    <n v="1995"/>
    <d v="1995-12-04T00:00:00"/>
    <s v="False"/>
    <s v="True"/>
    <s v="PLL36"/>
    <s v="PL-L 24 W"/>
    <n v="2011"/>
    <d v="2011-03-06T00:00:00"/>
    <s v="Nacht"/>
    <s v="Elektronisch voorschakelapparaat"/>
    <n v="16000"/>
    <m/>
  </r>
  <r>
    <m/>
    <s v="1ST060Ci"/>
    <s v="Staal verzinkt 6 m enkele uithouder"/>
    <n v="1974"/>
    <d v="1974-01-01T00:00:00"/>
    <x v="2"/>
    <s v="Redelijk"/>
    <s v="Staal"/>
    <d v="2017-02-27T00:00:00"/>
    <s v="nn021.01.004"/>
    <s v="Nunspeet"/>
    <s v="Nunspeet Oost"/>
    <s v="Bremhoek | 0250"/>
    <s v="Cilindrisch"/>
    <m/>
    <m/>
    <m/>
    <s v="1FGS104H"/>
    <s v="Functioneel t/m 6 m"/>
    <n v="1999"/>
    <d v="1999-09-30T00:00:00"/>
    <m/>
    <m/>
    <s v="PLL36"/>
    <s v="PL-L 36 W"/>
    <n v="2011"/>
    <d v="2011-01-05T00:00:00"/>
    <s v="Nacht"/>
    <s v="Elektronisch voorschakelapparaat"/>
    <n v="16000"/>
    <m/>
  </r>
  <r>
    <m/>
    <s v="1GAL10Ci"/>
    <s v="Staal verzinkt 10 m enkele uithouder"/>
    <n v="2004"/>
    <d v="2004-02-17T00:00:00"/>
    <x v="4"/>
    <s v="Goed"/>
    <s v="Staal gegalvaniseerd"/>
    <m/>
    <s v="nn063.01.075"/>
    <s v="Hulshorst"/>
    <s v="Buitengebied Hulshorst"/>
    <s v="Harderwijkerweg | 0701"/>
    <s v="Cilindrisch"/>
    <m/>
    <m/>
    <m/>
    <s v="1SRS201"/>
    <s v="Functioneel &gt; 6 m"/>
    <n v="2004"/>
    <d v="2004-02-17T00:00:00"/>
    <m/>
    <m/>
    <s v="SOX90"/>
    <s v="SOX 90 W"/>
    <n v="2012"/>
    <d v="2012-06-06T00:00:00"/>
    <s v="Nacht"/>
    <s v="Elektronisch voorschakelapparaat"/>
    <n v="12000"/>
    <m/>
  </r>
  <r>
    <m/>
    <s v="1ST080Ci"/>
    <s v="Staal verzinkt 8 m enkele uithouder"/>
    <n v="1970"/>
    <d v="1989-01-01T00:00:00"/>
    <x v="1"/>
    <s v="Redelijk"/>
    <s v="Staal"/>
    <d v="2017-03-28T00:00:00"/>
    <s v="nn042.01.047"/>
    <s v="Nunspeet"/>
    <s v="Nunspeet Noord"/>
    <s v="Elburgerweg | 0450"/>
    <s v="Cilindrisch"/>
    <s v="redelijk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9T00:00:00"/>
    <s v="Nacht"/>
    <s v="Elektronisch voorschakelapparaat"/>
    <n v="99999"/>
    <m/>
  </r>
  <r>
    <m/>
    <s v="1GAL04Co"/>
    <s v="Staal verzinkt 4 m paaltop"/>
    <n v="2011"/>
    <d v="2011-08-15T00:00:00"/>
    <x v="0"/>
    <s v="Goed"/>
    <s v="Staal gepoedercoat"/>
    <d v="2017-06-29T00:00:00"/>
    <s v="nn048.01.02A"/>
    <s v="Nunspeet"/>
    <s v="Nunspeet Centrum"/>
    <s v="Eperweg | 0520"/>
    <s v="Conisch"/>
    <s v="goed"/>
    <m/>
    <s v="faget goede staat"/>
    <s v="1ALURA"/>
    <s v="Functioneel t/m 6 m"/>
    <n v="2011"/>
    <d v="2011-08-15T00:00:00"/>
    <s v="False"/>
    <s v="True"/>
    <s v="PLT42"/>
    <s v="PL-T 42 W"/>
    <n v="2011"/>
    <d v="2011-09-05T00:00:00"/>
    <s v="Nacht"/>
    <s v="Elektronisch voorschakelapparaat"/>
    <n v="13000"/>
    <m/>
  </r>
  <r>
    <m/>
    <s v="1GAL04Co"/>
    <s v="Staal verzinkt 4 m paaltop"/>
    <n v="1992"/>
    <d v="1992-01-01T00:00:00"/>
    <x v="0"/>
    <s v="Redelijk"/>
    <s v="Staal gegalvaniseerd"/>
    <d v="2017-06-27T00:00:00"/>
    <s v="nn053.01.009"/>
    <s v="Nunspeet"/>
    <s v="Nunspeet Noord"/>
    <s v="Prins Frederikstraat | 0580"/>
    <s v="Conisch"/>
    <s v="goed"/>
    <m/>
    <s v="faget goede staat"/>
    <s v="1I2050"/>
    <s v="Functioneel t/m 6 m"/>
    <n v="2000"/>
    <d v="2000-08-31T00:00:00"/>
    <s v="True"/>
    <s v="False"/>
    <s v="PLL24"/>
    <s v="PL-L 24 W"/>
    <n v="2011"/>
    <d v="2011-01-25T00:00:00"/>
    <s v="Nacht"/>
    <s v="Elektronisch voorschakelapparaat"/>
    <n v="16000"/>
    <m/>
  </r>
  <r>
    <m/>
    <s v="1GAL10Ci"/>
    <s v="Staal verzinkt 10 m enkele uithouder"/>
    <n v="2003"/>
    <d v="2003-04-11T00:00:00"/>
    <x v="4"/>
    <s v="Goed"/>
    <s v="Staal gegalvaniseerd"/>
    <m/>
    <s v="nh063.01.020"/>
    <s v="Hulshorst"/>
    <s v="Hulshorst"/>
    <s v="Harderwijkerweg | 0700"/>
    <s v="Cilindrisch"/>
    <m/>
    <m/>
    <m/>
    <s v="1SGS203"/>
    <s v="Functioneel &gt; 6 m"/>
    <n v="2003"/>
    <d v="2003-04-11T00:00:00"/>
    <m/>
    <m/>
    <s v="SON100T"/>
    <s v="SON-T 100 W"/>
    <n v="2012"/>
    <d v="2012-06-06T00:00:00"/>
    <s v="Nacht"/>
    <s v="Elektronisch voorschakelapparaat"/>
    <n v="16000"/>
    <m/>
  </r>
  <r>
    <m/>
    <s v="1GAL08gb"/>
    <s v="Staal verzinkt 8 m enkele uithouder"/>
    <n v="2009"/>
    <d v="2009-11-26T00:00:00"/>
    <x v="1"/>
    <s v="Goed"/>
    <s v="Staal gepoedercoat"/>
    <d v="2022-04-28T00:00:00"/>
    <s v="nn080.01.015"/>
    <s v="Nunspeet"/>
    <s v="Nunspeet West"/>
    <s v="Industrieweg | 0890"/>
    <s v="gb"/>
    <s v="goed"/>
    <s v="scheef"/>
    <s v="faget goede staat"/>
    <s v="1SGP681"/>
    <s v="Functioneel &gt; 6 m"/>
    <n v="2009"/>
    <d v="2009-11-26T00:00:00"/>
    <s v="False"/>
    <s v="True"/>
    <s v="CPO60T"/>
    <s v="CPO 60 W"/>
    <n v="2012"/>
    <d v="2012-07-12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3T00:00:00"/>
    <s v="nn093.01.001"/>
    <s v="Nunspeet"/>
    <s v="Nunspeet Oost"/>
    <s v="Klaproosweg | 1010"/>
    <s v="Cilindrisch"/>
    <s v="goed"/>
    <m/>
    <s v="faget goede staat"/>
    <s v="1FGS104H"/>
    <s v="Functioneel t/m 6 m"/>
    <n v="2001"/>
    <d v="2001-10-11T00:00:00"/>
    <s v="False"/>
    <s v="True"/>
    <s v="PLL36"/>
    <s v="PL-L 36 W"/>
    <n v="2011"/>
    <d v="2011-02-15T00:00:00"/>
    <s v="Nacht"/>
    <s v="Elektronisch voorschakelapparaat"/>
    <n v="16000"/>
    <m/>
  </r>
  <r>
    <m/>
    <s v="1GAL04Co"/>
    <s v="Staal verzinkt 4 m paaltop"/>
    <n v="1973"/>
    <m/>
    <x v="0"/>
    <m/>
    <s v="Staal gegalvaniseerd"/>
    <d v="2026-01-12T01:00:00"/>
    <s v="nv234.01.004"/>
    <s v="Vierhouten"/>
    <s v="Buitengebied Vierhouten"/>
    <s v="'t Frusselt | 2770"/>
    <m/>
    <s v="redelijk"/>
    <m/>
    <s v="open zekeringhouder goede staat"/>
    <s v="Teceo S"/>
    <m/>
    <n v="2023"/>
    <d v="2023-04-05T02:00:00"/>
    <m/>
    <m/>
    <m/>
    <s v="LED"/>
    <m/>
    <d v="2023-04-05T02:00:00"/>
    <m/>
    <m/>
    <m/>
    <m/>
  </r>
  <r>
    <m/>
    <s v="1GAL06Ci"/>
    <m/>
    <n v="2003"/>
    <d v="2003-08-29T00:00:00"/>
    <x v="2"/>
    <s v="Goed"/>
    <s v="Staal gegalvaniseerd"/>
    <d v="2017-05-11T00:00:00"/>
    <s v="nn107.01.006"/>
    <s v="Nunspeet"/>
    <s v="Nunspeet Centrum"/>
    <s v="Dokter van Loonweg | 1190"/>
    <s v="Cilindrisch"/>
    <s v="goed"/>
    <m/>
    <s v="faget goede staat"/>
    <s v="1FGS104H"/>
    <s v="Functioneel t/m 6 m"/>
    <n v="1999"/>
    <d v="1999-09-22T00:00:00"/>
    <s v="False"/>
    <s v="True"/>
    <s v="PLL36"/>
    <s v="PL-L 36 W"/>
    <n v="2011"/>
    <d v="2011-10-10T00:00:00"/>
    <s v="Nacht"/>
    <s v="Elektronisch voorschakelapparaat"/>
    <n v="16000"/>
    <m/>
  </r>
  <r>
    <m/>
    <s v="1ST060Ci"/>
    <s v="Staal geschilderd"/>
    <n v="2024"/>
    <m/>
    <x v="2"/>
    <m/>
    <s v="Staal"/>
    <d v="2025-11-27T01:00:00"/>
    <s v="ne600.01.037"/>
    <s v="Elspeet"/>
    <s v="Elspeet"/>
    <s v="Weth. van der Zandeweg | 2225"/>
    <m/>
    <m/>
    <m/>
    <m/>
    <s v="BGP701 LED10-4S/830 DX50"/>
    <m/>
    <n v="2024"/>
    <d v="2024-01-01T01:00:00"/>
    <m/>
    <m/>
    <m/>
    <s v="LED"/>
    <m/>
    <d v="2024-01-01T01:00:00"/>
    <m/>
    <m/>
    <m/>
    <m/>
  </r>
  <r>
    <m/>
    <s v="1ST060Ci"/>
    <s v="Staal verzinkt 6 m enkele uithouder"/>
    <n v="1970"/>
    <d v="1970-01-01T00:00:00"/>
    <x v="2"/>
    <s v="Redelijk"/>
    <s v="Staal"/>
    <d v="2016-11-04T00:00:00"/>
    <s v="nn177.01.001"/>
    <s v="Nunspeet"/>
    <s v="Nunspeet Oost"/>
    <s v="Vlaanderenlaan | 2050"/>
    <s v="Cilindrisch"/>
    <s v="matig"/>
    <m/>
    <s v="open zekeringhouder goede staat"/>
    <s v="1FGS104H"/>
    <s v="Functioneel t/m 6 m"/>
    <n v="1999"/>
    <d v="1999-09-30T00:00:00"/>
    <s v="False"/>
    <s v="True"/>
    <s v="PLL36"/>
    <s v="PL-L 36 W"/>
    <n v="2011"/>
    <d v="2011-06-15T00:00:00"/>
    <s v="Nacht"/>
    <s v="Elektronisch voorschakelapparaat"/>
    <n v="16000"/>
    <m/>
  </r>
  <r>
    <m/>
    <s v="1GAL06Ci"/>
    <m/>
    <n v="2004"/>
    <d v="2004-11-24T00:00:00"/>
    <x v="2"/>
    <s v="Goed"/>
    <s v="Staal gegalvaniseerd"/>
    <d v="2017-05-30T00:00:00"/>
    <s v="nn185.01.003"/>
    <s v="Nunspeet"/>
    <s v="Nunspeet Centrum"/>
    <s v="Westerlaan | 2140"/>
    <s v="Cilindrisch"/>
    <s v="goed"/>
    <m/>
    <s v="faget goede staat"/>
    <s v="1FGS104H"/>
    <s v="Functioneel t/m 6 m"/>
    <n v="1999"/>
    <d v="1999-08-23T00:00:00"/>
    <s v="False"/>
    <s v="True"/>
    <s v="PLL36"/>
    <s v="PL-L 36 W"/>
    <n v="2011"/>
    <d v="2011-03-09T00:00:00"/>
    <s v="Nacht"/>
    <s v="Elektronisch voorschakelapparaat"/>
    <n v="16000"/>
    <m/>
  </r>
  <r>
    <m/>
    <s v="1ST060Ci"/>
    <s v="Staal verzinkt 6 m enkele uithouder"/>
    <n v="1970"/>
    <d v="1998-01-01T00:00:00"/>
    <x v="2"/>
    <s v="Redelijk"/>
    <s v="STR"/>
    <d v="2017-04-21T00:00:00"/>
    <s v="nn196.01.016"/>
    <s v="Nunspeet"/>
    <s v="Nunspeet Noord"/>
    <s v="Zwolsewegje | 2290"/>
    <s v="Cilindrisch"/>
    <s v="redelijk"/>
    <m/>
    <s v="open zekeringhouder goede staat"/>
    <s v="1FGS104H"/>
    <s v="Functioneel t/m 6 m"/>
    <n v="1995"/>
    <d v="1995-06-01T00:00:00"/>
    <s v="False"/>
    <s v="True"/>
    <s v="PLL36"/>
    <s v="PL-L 36 W"/>
    <n v="2011"/>
    <d v="2011-03-27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006.01.011"/>
    <s v="Nunspeet"/>
    <s v="Nunspeet Oost"/>
    <s v="Astridlaan | 0060"/>
    <s v="Cilindrisch"/>
    <s v="redelijk"/>
    <m/>
    <s v="open zekeringhouder goede staat"/>
    <s v="1FGS104H"/>
    <s v="Functioneel t/m 6 m"/>
    <n v="1999"/>
    <d v="1999-10-01T00:00:00"/>
    <s v="False"/>
    <s v="True"/>
    <s v="PLL36"/>
    <s v="PL-L 36 W"/>
    <n v="2011"/>
    <d v="2011-11-21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08T00:00:00"/>
    <s v="nn010.01.001"/>
    <s v="Nunspeet"/>
    <s v="Nunspeet Centrum"/>
    <s v="Bergakkerweg | 0100"/>
    <s v="Cilindrisch"/>
    <s v="goed"/>
    <m/>
    <s v="faget goede staat"/>
    <s v="1FGS104H"/>
    <s v="Functioneel t/m 6 m"/>
    <n v="1998"/>
    <d v="1998-07-13T00:00:00"/>
    <s v="False"/>
    <s v="True"/>
    <s v="PLL36"/>
    <s v="PL-L 36 W"/>
    <n v="2011"/>
    <d v="2011-03-08T00:00:00"/>
    <s v="Nacht"/>
    <s v="Elektronisch voorschakelapparaat"/>
    <n v="16000"/>
    <m/>
  </r>
  <r>
    <m/>
    <s v="1GAL06Ci"/>
    <s v="Staal verzinkt 6 m enkele uithouder"/>
    <n v="2006"/>
    <d v="2002-06-18T02:00:00"/>
    <x v="2"/>
    <s v="Goed"/>
    <s v="Staal gegalvaniseerd"/>
    <d v="2023-12-08T01:00:00"/>
    <s v="nn517.01.005"/>
    <s v="Hulshorst"/>
    <s v="Buitengebied Hulshorst"/>
    <s v="Varelseweg | 1940"/>
    <s v="Cilindrisch"/>
    <s v="goed"/>
    <m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Olivio Medio Candelabra 4.5 m"/>
    <s v="Staal verzinkt 4 m paaltop"/>
    <n v="2025"/>
    <m/>
    <x v="0"/>
    <m/>
    <m/>
    <d v="2026-01-29T01:00:00"/>
    <m/>
    <s v="Nunspeet"/>
    <s v="Nunspeet Zuid"/>
    <s v="Elspeterweg | 0480"/>
    <m/>
    <m/>
    <m/>
    <m/>
    <s v="SX 961 43-9 Asymmetric"/>
    <m/>
    <n v="2025"/>
    <m/>
    <m/>
    <m/>
    <m/>
    <s v="LED 2700K - 15W / 1200 lm"/>
    <m/>
    <m/>
    <m/>
    <m/>
    <m/>
    <m/>
  </r>
  <r>
    <m/>
    <s v="1GAL05Co"/>
    <m/>
    <n v="2001"/>
    <d v="2001-03-01T00:00:00"/>
    <x v="3"/>
    <s v="Goed"/>
    <s v="Staal gegalvaniseerd"/>
    <d v="2017-03-14T00:00:00"/>
    <s v="nn197.01.017"/>
    <s v="Nunspeet"/>
    <s v="Nunspeet Noord"/>
    <s v="Bachlaan | 0062"/>
    <s v="Conisch"/>
    <s v="goed"/>
    <m/>
    <s v="faget goede staat"/>
    <s v="1CPS400"/>
    <s v="Functioneel t/m 6 m"/>
    <n v="2001"/>
    <d v="2001-06-01T00:00:00"/>
    <s v="False"/>
    <s v="True"/>
    <s v=""/>
    <s v="LED"/>
    <n v="2012"/>
    <d v="2012-05-15T00:00:00"/>
    <s v="Nacht"/>
    <s v="Elektronisch voorschakelapparaat"/>
    <n v="13000"/>
    <m/>
  </r>
  <r>
    <m/>
    <s v="1ST060Ci"/>
    <s v="Staal geschilderd"/>
    <n v="1972"/>
    <d v="1972-01-01T01:00:00"/>
    <x v="2"/>
    <s v="Redelijk"/>
    <s v="Staal"/>
    <d v="2025-01-22T01:00:00"/>
    <s v="ne205.01.001"/>
    <s v="Elspeet"/>
    <s v="Buitengebied Elspeet"/>
    <s v="Hogeweg | 2400"/>
    <s v="Cilindrisch"/>
    <s v="matig"/>
    <m/>
    <s v="open zekeringhouder goede staat"/>
    <s v="BRISA EASYLIGHT"/>
    <m/>
    <n v="2025"/>
    <d v="2025-01-01T00:00:00"/>
    <m/>
    <m/>
    <m/>
    <s v="LED"/>
    <m/>
    <d v="2025-01-01T00:00:00"/>
    <m/>
    <m/>
    <m/>
    <m/>
  </r>
  <r>
    <m/>
    <s v="1GAL06Ci"/>
    <s v="Staal verzinkt 6 m enkele uithouder"/>
    <n v="2020"/>
    <m/>
    <x v="2"/>
    <m/>
    <s v="Staal gegalvaniseerd"/>
    <d v="2023-11-14T01:00:00"/>
    <s v="nh387.01.002"/>
    <s v="Hulshorst"/>
    <s v="Hulshorst"/>
    <s v="Braambos | 0220"/>
    <m/>
    <s v="goed"/>
    <m/>
    <s v="faget goede staat"/>
    <s v="BRISA EASYLIGHT"/>
    <s v="LED t/m 6 m"/>
    <m/>
    <m/>
    <m/>
    <m/>
    <s v=""/>
    <s v="LED"/>
    <m/>
    <m/>
    <m/>
    <m/>
    <m/>
    <m/>
  </r>
  <r>
    <m/>
    <s v="1GAL06Ci"/>
    <s v="Staal verzinkt 6 m enkele uithouder"/>
    <n v="2006"/>
    <d v="2006-03-06T00:00:00"/>
    <x v="2"/>
    <s v="Goed"/>
    <s v="Staal gegalvaniseerd"/>
    <d v="2017-03-01T00:00:00"/>
    <s v="nn017.01.002"/>
    <s v="Nunspeet"/>
    <s v="Nunspeet Oost"/>
    <s v="Boterdijk | 0180"/>
    <s v="Cilindrisch"/>
    <s v="goed"/>
    <s v="scheef"/>
    <s v="faget goede staat"/>
    <s v="1FGS104H"/>
    <s v="Functioneel t/m 6 m"/>
    <n v="2000"/>
    <d v="2000-05-16T00:00:00"/>
    <s v="False"/>
    <s v="True"/>
    <s v="PLL36"/>
    <s v="PL-L 36 W"/>
    <n v="2011"/>
    <d v="2011-01-24T00:00:00"/>
    <s v="Nacht"/>
    <s v="Elektronisch voorschakelapparaat"/>
    <n v="16000"/>
    <m/>
  </r>
  <r>
    <m/>
    <s v="1GAL10Ci"/>
    <s v="Staal verzinkt 10 m enkele uithouder"/>
    <n v="2004"/>
    <d v="2004-02-17T00:00:00"/>
    <x v="4"/>
    <s v="Goed"/>
    <s v="Staal gegalvaniseerd"/>
    <m/>
    <s v="nh063.01.031"/>
    <s v="Hulshorst"/>
    <s v="Buitengebied Hulshorst"/>
    <s v="Harderwijkerweg | 0700"/>
    <s v="Cilindrisch"/>
    <m/>
    <m/>
    <m/>
    <s v="1SRS201"/>
    <s v="Functioneel &gt; 6 m"/>
    <n v="2000"/>
    <d v="2000-02-28T00:00:00"/>
    <m/>
    <m/>
    <s v="SOX90"/>
    <s v="SOX 90 W"/>
    <n v="2012"/>
    <d v="2012-06-06T00:00:00"/>
    <s v="Nacht"/>
    <s v="Elektronisch voorschakelapparaat"/>
    <n v="12000"/>
    <m/>
  </r>
  <r>
    <m/>
    <s v="1GAL06Ci"/>
    <m/>
    <n v="2000"/>
    <d v="2000-01-26T00:00:00"/>
    <x v="2"/>
    <s v="Goed"/>
    <s v="Staal gegalvaniseerd"/>
    <d v="2017-04-25T00:00:00"/>
    <s v="nn047.01.010"/>
    <s v="Nunspeet"/>
    <s v="Nunspeet Centrum"/>
    <s v="Enkweg | 0510"/>
    <s v="Cilindrisch"/>
    <s v="goed"/>
    <m/>
    <s v="faget goede staat"/>
    <s v="1FGS104H"/>
    <s v="Functioneel t/m 6 m"/>
    <n v="1999"/>
    <d v="1999-09-01T00:00:00"/>
    <s v="False"/>
    <s v="True"/>
    <s v="PLL36"/>
    <s v="PL-L 36 W"/>
    <n v="2011"/>
    <d v="2011-03-09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1-09T00:00:00"/>
    <s v="nn549.01.501"/>
    <s v="Nunspeet"/>
    <s v="Nunspeet Oost"/>
    <s v="Albert Neuhuyslaan | 1440"/>
    <s v="Conisch"/>
    <s v="goed"/>
    <m/>
    <s v="open zekeringhouder goede staat"/>
    <s v="1I2000"/>
    <s v="Functioneel t/m 6 m"/>
    <n v="1995"/>
    <d v="1995-06-01T00:00:00"/>
    <s v="True"/>
    <s v="False"/>
    <s v="PLL36"/>
    <s v="PL-L 36 W"/>
    <n v="2011"/>
    <d v="2011-04-06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115.01.101"/>
    <s v="Nunspeet"/>
    <s v="Nunspeet Oost"/>
    <s v="Marishof | 1270"/>
    <s v="Conisch"/>
    <s v="goed"/>
    <m/>
    <s v="open zekeringhouder goede staat"/>
    <s v="1I2000"/>
    <s v="Functioneel t/m 6 m"/>
    <n v="1995"/>
    <d v="1995-06-01T00:00:00"/>
    <s v="True"/>
    <s v="False"/>
    <s v="PLL36"/>
    <s v="PL-L 36 W"/>
    <n v="2011"/>
    <d v="2011-06-14T00:00:00"/>
    <s v="Nacht"/>
    <s v="Elektronisch voorschakelapparaat"/>
    <n v="16000"/>
    <m/>
  </r>
  <r>
    <m/>
    <s v="1GAL06Ci"/>
    <s v="Staal verzinkt 6 m enkele uithouder"/>
    <n v="2007"/>
    <d v="1965-01-01T00:00:00"/>
    <x v="2"/>
    <s v="Goed"/>
    <s v="Staal gegalvaniseerd"/>
    <d v="2017-03-01T00:00:00"/>
    <s v="nn078.01.009"/>
    <s v="Nunspeet"/>
    <s v="Nunspeet Oost"/>
    <s v="Hulstweg | 0870"/>
    <s v="Cilindrisch"/>
    <s v="goed"/>
    <m/>
    <s v="faget goede staat"/>
    <s v="1FGS104H"/>
    <s v="Functioneel t/m 6 m"/>
    <n v="2000"/>
    <d v="2000-05-18T00:00:00"/>
    <s v="False"/>
    <s v="True"/>
    <s v="PLL36"/>
    <s v="PL-L 36 W"/>
    <n v="2011"/>
    <d v="2011-04-15T00:00:00"/>
    <s v="Nacht"/>
    <s v="Elektronisch voorschakelapparaat"/>
    <n v="16000"/>
    <m/>
  </r>
  <r>
    <m/>
    <s v="1GAL04Co"/>
    <s v="Staal verzinkt 4 m paaltop"/>
    <n v="2011"/>
    <d v="2011-10-10T02:00:00"/>
    <x v="0"/>
    <s v="Goed"/>
    <s v="Staal gepoedercoat"/>
    <d v="2025-01-22T01:00:00"/>
    <s v="nn126.01.008"/>
    <s v="Nunspeet"/>
    <s v="Nunspeet Noord"/>
    <s v="Molenweg | 1380"/>
    <s v="Conisch"/>
    <s v="goed"/>
    <m/>
    <s v="faget goede staat"/>
    <s v="1HPS100H"/>
    <s v="Functioneel t/m 6 m"/>
    <n v="2011"/>
    <d v="2011-10-10T02:00:00"/>
    <s v="False"/>
    <s v="Y"/>
    <s v="PLL36"/>
    <s v="PL-L 55 W"/>
    <n v="2011"/>
    <d v="2011-10-10T02:00:00"/>
    <s v="Nacht"/>
    <s v="Elektronisch voorschakelapparaat"/>
    <n v="16000"/>
    <m/>
  </r>
  <r>
    <m/>
    <s v="1ST050Co"/>
    <s v="Staal verzinkt 6 m enkele uithouder"/>
    <n v="1967"/>
    <d v="1967-01-01T00:00:00"/>
    <x v="2"/>
    <s v="Redelijk"/>
    <s v="Staal"/>
    <d v="2016-11-08T00:00:00"/>
    <s v="nn106.01.002"/>
    <s v="Nunspeet"/>
    <s v="Nunspeet Oost"/>
    <s v="De Savornin Lohmanstraat | 1750"/>
    <s v="Conisch"/>
    <s v="redelijk"/>
    <m/>
    <s v="open zekeringhouder goede staat"/>
    <s v="1I2000"/>
    <s v="Functioneel t/m 6 m"/>
    <n v="2000"/>
    <d v="2000-06-01T00:00:00"/>
    <s v="True"/>
    <s v="False"/>
    <s v="PLL36"/>
    <s v="PL-L 36 W"/>
    <n v="2011"/>
    <d v="2011-04-11T00:00:00"/>
    <s v="Nacht"/>
    <s v="Elektronisch voorschakelapparaat"/>
    <n v="16000"/>
    <m/>
  </r>
  <r>
    <m/>
    <s v="1GAL08gb"/>
    <s v="Staal verzinkt 8 m enkele uithouder"/>
    <n v="2009"/>
    <d v="2012-06-27T00:00:00"/>
    <x v="1"/>
    <s v="Goed"/>
    <s v="Staal gepoedercoat"/>
    <d v="2016-09-28T00:00:00"/>
    <s v="ne213.01.006"/>
    <s v="Elspeet"/>
    <s v="Elspeet"/>
    <s v="Nachtegaalweg | 2520"/>
    <s v="gb"/>
    <s v="goed"/>
    <m/>
    <s v="faget goede staat"/>
    <s v="1SGP681"/>
    <s v="Functioneel &gt; 6 m"/>
    <n v="2012"/>
    <d v="2012-06-27T00:00:00"/>
    <s v="False"/>
    <s v="True"/>
    <s v="CPO60T"/>
    <s v="CPO 60 W"/>
    <n v="2012"/>
    <d v="2012-06-27T00:00:00"/>
    <s v="Nacht"/>
    <s v="Elektronisch voorschakelapparaat"/>
    <n v="16000"/>
    <m/>
  </r>
  <r>
    <m/>
    <s v="1GAL06Ci"/>
    <s v="Staal verzinkt 6 m enkele uithouder"/>
    <n v="2006"/>
    <d v="1970-01-01T01:00:00"/>
    <x v="2"/>
    <s v="Redelijk"/>
    <s v="Staal gegalvaniseerd"/>
    <d v="2023-12-08T01:00:00"/>
    <s v="nn517.01.010"/>
    <s v="Hulshorst"/>
    <s v="Buitengebied Hulshorst"/>
    <s v="Varelseweg | 1940"/>
    <s v="Cilindrisch"/>
    <s v="slecht"/>
    <m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ST060Ci"/>
    <s v="Staal verzinkt 6 m enkele uithouder"/>
    <n v="1965"/>
    <d v="1965-01-01T00:00:00"/>
    <x v="2"/>
    <s v="Redelijk"/>
    <s v="Staal"/>
    <d v="2017-02-16T00:00:00"/>
    <s v="nn139.01.013"/>
    <s v="Nunspeet"/>
    <s v="Nunspeet Oost"/>
    <s v="Oosteinderweg | 1510"/>
    <s v="Cilindrisch"/>
    <s v="redelijk"/>
    <m/>
    <s v="open zekeringhouder goede staat"/>
    <s v="1FGS105H"/>
    <s v="Functioneel t/m 6 m"/>
    <n v="1996"/>
    <d v="1996-03-28T00:00:00"/>
    <s v="False"/>
    <s v="True"/>
    <s v="PLL55"/>
    <s v="PL-L 55 W"/>
    <n v="2011"/>
    <d v="2011-02-22T00:00:00"/>
    <s v="Nacht"/>
    <s v="Elektronisch voorschakelapparaat"/>
    <n v="16000"/>
    <m/>
  </r>
  <r>
    <m/>
    <s v="1ST060Ci"/>
    <s v="Staal verzinkt 6 m enkele uithouder"/>
    <n v="1970"/>
    <d v="2006-06-22T00:00:00"/>
    <x v="2"/>
    <s v="Redelijk"/>
    <s v="Staal"/>
    <d v="2016-09-30T00:00:00"/>
    <s v="ne218.01.010"/>
    <s v="Elspeet"/>
    <s v="Elspeet"/>
    <s v="Ploegweg | 2590"/>
    <s v="Cilindrisch"/>
    <s v="redelijk"/>
    <m/>
    <s v="faget goede staat"/>
    <s v="1FGS104H"/>
    <s v="Functioneel t/m 6 m"/>
    <n v="2001"/>
    <d v="2001-01-10T00:00:00"/>
    <s v="False"/>
    <s v="True"/>
    <s v="PLL36"/>
    <s v="PL-L 36 W"/>
    <n v="2011"/>
    <d v="2011-04-23T00:00:00"/>
    <s v="Nacht"/>
    <s v="Elektronisch voorschakelapparaat"/>
    <n v="16000"/>
    <m/>
  </r>
  <r>
    <m/>
    <s v="1GAL06Ci"/>
    <m/>
    <n v="1990"/>
    <d v="1966-01-01T00:00:00"/>
    <x v="2"/>
    <s v="Goed"/>
    <s v="Staal gegalvaniseerd"/>
    <d v="2017-04-25T00:00:00"/>
    <s v="nn160.01.012"/>
    <s v="Nunspeet"/>
    <s v="Nunspeet Centrum"/>
    <s v="Spoorlaan | 1840"/>
    <s v="Cilindrisch"/>
    <s v="goed"/>
    <m/>
    <s v="faget incompleet"/>
    <s v="1FGS105H"/>
    <s v="Functioneel t/m 6 m"/>
    <n v="1996"/>
    <d v="1996-03-07T00:00:00"/>
    <s v="False"/>
    <s v="True"/>
    <s v="PLL55"/>
    <s v="PL-L 55 W"/>
    <n v="2011"/>
    <d v="2011-06-14T00:00:00"/>
    <s v="Nacht"/>
    <s v="Elektronisch voorschakelapparaat"/>
    <n v="16000"/>
    <m/>
  </r>
  <r>
    <m/>
    <s v="1ST060Ci"/>
    <s v="Staal geschilderd"/>
    <n v="2024"/>
    <m/>
    <x v="2"/>
    <m/>
    <s v="Staal"/>
    <d v="2025-11-27T01:00:00"/>
    <s v="ne600.01.017"/>
    <s v="Elspeet"/>
    <s v="Elspeet"/>
    <s v="Weth. van der Zandeweg | 2225"/>
    <m/>
    <m/>
    <m/>
    <m/>
    <s v="BGP701 LED10-4S/830 DX50"/>
    <m/>
    <n v="2024"/>
    <d v="2024-01-01T01:00:00"/>
    <m/>
    <m/>
    <m/>
    <s v="LED"/>
    <m/>
    <d v="2024-01-01T01:00:00"/>
    <m/>
    <m/>
    <m/>
    <m/>
  </r>
  <r>
    <m/>
    <s v="1GAL08Ci"/>
    <s v="Staal verzinkt 8 m enkele uithouder"/>
    <n v="2006"/>
    <d v="2006-03-06T01:00:00"/>
    <x v="1"/>
    <s v="Goed"/>
    <s v="Staal gegalvaniseerd"/>
    <d v="2024-06-19T02:00:00"/>
    <s v="nn063.01.014"/>
    <s v="Nunspeet"/>
    <s v="Nunspeet Centrum"/>
    <s v="Harderwijkerweg | 0701"/>
    <s v="Cilindrisch"/>
    <s v="goed"/>
    <m/>
    <s v="faget goede staat"/>
    <s v="2FRS201"/>
    <s v="Functioneel &gt; 6 m"/>
    <n v="1996"/>
    <d v="1996-03-13T01:00:00"/>
    <s v="False"/>
    <s v="Y"/>
    <s v="PLL55"/>
    <s v="PL-L 55 W"/>
    <n v="2011"/>
    <d v="2011-04-11T02:00:00"/>
    <s v="Nacht"/>
    <s v="Elektronisch voorschakelapparaat"/>
    <n v="16000"/>
    <m/>
  </r>
  <r>
    <m/>
    <s v="1GAL08Ci"/>
    <s v="Staal verzinkt 8 m enkele uithouder"/>
    <n v="2011"/>
    <d v="2011-11-21T01:00:00"/>
    <x v="2"/>
    <s v="Redelijk"/>
    <s v="Staal gepoedercoat"/>
    <d v="2026-01-12T01:00:00"/>
    <s v="nv214.01.017"/>
    <s v="Vierhouten"/>
    <s v="Vierhouten"/>
    <s v="Nunspeterweg | 2532"/>
    <m/>
    <s v="goed"/>
    <m/>
    <s v="faget goede staat"/>
    <s v="BGP702"/>
    <m/>
    <n v="2022"/>
    <d v="2022-09-20T02:00:00"/>
    <m/>
    <m/>
    <m/>
    <s v="LED"/>
    <m/>
    <d v="2022-09-20T02:00:00"/>
    <m/>
    <m/>
    <m/>
    <m/>
  </r>
  <r>
    <m/>
    <s v="Olivio Medio Candelabra 4.5 m"/>
    <s v="Staal verzinkt 4 m paaltop"/>
    <n v="2025"/>
    <m/>
    <x v="0"/>
    <m/>
    <m/>
    <d v="2026-01-29T01:00:00"/>
    <m/>
    <s v="Nunspeet"/>
    <s v="Nunspeet Zuid"/>
    <s v="Elspeterweg | 0480"/>
    <m/>
    <m/>
    <m/>
    <m/>
    <s v="SX 961 43-9 Asymmetric"/>
    <m/>
    <n v="2025"/>
    <m/>
    <m/>
    <m/>
    <m/>
    <s v="LED 2700K - 15W / 1200 lm"/>
    <m/>
    <m/>
    <m/>
    <m/>
    <m/>
    <m/>
  </r>
  <r>
    <m/>
    <s v="1GAL08gb"/>
    <s v="Staal verzinkt 8 m enkele uithouder"/>
    <n v="2012"/>
    <d v="2012-09-05T00:00:00"/>
    <x v="1"/>
    <s v="Goed"/>
    <s v="Staal gepoedercoat"/>
    <d v="2017-03-10T00:00:00"/>
    <s v="nn525.01.012"/>
    <s v="Nunspeet"/>
    <s v="Nunspeet Noord"/>
    <s v="De Buntezoom | 0292"/>
    <s v="gb"/>
    <s v="goed"/>
    <m/>
    <s v="faget goede staat"/>
    <s v="1SGP681"/>
    <s v="Functioneel &gt; 6 m"/>
    <n v="2012"/>
    <d v="2012-09-05T00:00:00"/>
    <s v="False"/>
    <s v="True"/>
    <s v=""/>
    <s v="LED"/>
    <n v="2012"/>
    <d v="2012-09-05T00:00:00"/>
    <s v="Nacht"/>
    <s v="Elektronisch voorschakelapparaat"/>
    <n v="13000"/>
    <m/>
  </r>
  <r>
    <m/>
    <s v="1GAL06Ci"/>
    <s v="Staal verzinkt 6 m enkele uithouder"/>
    <n v="2016"/>
    <d v="1972-01-01T01:00:00"/>
    <x v="2"/>
    <s v="Redelijk"/>
    <s v="Staal gegalvaniseerd"/>
    <d v="2024-07-11T02:00:00"/>
    <s v="ne526.01.003"/>
    <s v="Elspeet"/>
    <s v="Buitengebied Elspeet"/>
    <s v="Hooiweg | 2410"/>
    <s v="Cilindrisch"/>
    <s v="matig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4Co"/>
    <s v="Staal verzinkt 4 m paaltop"/>
    <n v="1970"/>
    <d v="1970-01-01T00:00:00"/>
    <x v="0"/>
    <s v="Redelijk"/>
    <s v="Staal gepoedercoat"/>
    <d v="2023-10-26T00:00:00"/>
    <s v="nh250.01.001"/>
    <s v="Hulshorst"/>
    <s v="Hulshorst"/>
    <s v="Hoefslag | 0775"/>
    <s v="Conisch"/>
    <s v="goed"/>
    <s v="scheef"/>
    <s v="faget goede staat"/>
    <s v="BDS490-LED15"/>
    <s v="Functioneel t/m 6 m"/>
    <n v="2024"/>
    <d v="2024-06-05T00:00:00"/>
    <s v="False"/>
    <s v="True"/>
    <s v=""/>
    <s v="LED"/>
    <n v="2024"/>
    <d v="2024-06-05T00:00:00"/>
    <s v="Nacht"/>
    <s v="Elektronisch voorschakelapparaat"/>
    <m/>
    <m/>
  </r>
  <r>
    <m/>
    <s v="1GAL06Ci"/>
    <s v="Staal verzinkt 6 m enkele uithouder"/>
    <n v="2020"/>
    <m/>
    <x v="2"/>
    <m/>
    <s v="Staal gegalvaniseerd"/>
    <d v="2023-11-14T01:00:00"/>
    <s v="nh387.01.003"/>
    <s v="Hulshorst"/>
    <s v="Hulshorst"/>
    <s v="Braambos | 0220"/>
    <m/>
    <s v="goed"/>
    <m/>
    <s v="faget goede staat"/>
    <s v="BRISA EASYLIGHT"/>
    <s v="LED t/m 6 m"/>
    <m/>
    <m/>
    <m/>
    <m/>
    <s v=""/>
    <s v="LED"/>
    <m/>
    <m/>
    <m/>
    <m/>
    <n v="0"/>
    <m/>
  </r>
  <r>
    <m/>
    <s v="1ST060Ci"/>
    <s v="Staal verzinkt 6 m enkele uithouder"/>
    <n v="1966"/>
    <d v="1966-01-01T00:00:00"/>
    <x v="2"/>
    <s v="Redelijk"/>
    <s v="Staal"/>
    <d v="2016-10-28T00:00:00"/>
    <s v="nn166.01.003"/>
    <s v="Nunspeet"/>
    <s v="Nunspeet Oost"/>
    <s v="Thorbeckestraat | 1890"/>
    <s v="Cilindrisch"/>
    <s v="redelijk"/>
    <m/>
    <s v="open zekeringhouder goede staat"/>
    <s v="1FGS104H"/>
    <s v="Functioneel t/m 6 m"/>
    <n v="2000"/>
    <d v="2000-10-16T00:00:00"/>
    <s v="False"/>
    <s v="True"/>
    <s v="PLL36"/>
    <s v="PL-L 36 W"/>
    <n v="2011"/>
    <d v="2011-02-23T00:00:00"/>
    <s v="Nacht"/>
    <s v="Elektronisch voorschakelapparaat"/>
    <n v="16000"/>
    <m/>
  </r>
  <r>
    <m/>
    <s v="1GAL06Ci"/>
    <m/>
    <n v="2006"/>
    <d v="2006-03-06T00:00:00"/>
    <x v="2"/>
    <s v="Goed"/>
    <s v="Staal gegalvaniseerd"/>
    <d v="2017-04-25T00:00:00"/>
    <s v="nn171.01.002"/>
    <s v="Nunspeet"/>
    <s v="Nunspeet Centrum"/>
    <s v="Veldweg | 1960"/>
    <s v="Cilindrisch"/>
    <s v="goed"/>
    <m/>
    <s v="faget goede staat"/>
    <s v="1FGS104H"/>
    <s v="Functioneel t/m 6 m"/>
    <n v="1999"/>
    <d v="1999-09-01T00:00:00"/>
    <s v="False"/>
    <s v="True"/>
    <s v="PLL36"/>
    <s v="PL-L 36 W"/>
    <n v="2011"/>
    <d v="2011-03-08T00:00:00"/>
    <s v="Nacht"/>
    <s v="Elektronisch voorschakelapparaat"/>
    <n v="16000"/>
    <m/>
  </r>
  <r>
    <m/>
    <s v="1GAL06Ci"/>
    <s v="Aluminium 6 m enkele uithouder"/>
    <n v="2007"/>
    <d v="1973-01-01T00:00:00"/>
    <x v="2"/>
    <s v="Redelijk"/>
    <s v="Staal gegalvaniseerd"/>
    <d v="2017-05-12T00:00:00"/>
    <s v="nn191.01.013"/>
    <s v="Nunspeet"/>
    <s v="Nunspeet Centrum"/>
    <s v="Winckelweg | 2220"/>
    <s v="Cilindrisch"/>
    <s v="goed"/>
    <m/>
    <s v="faget goede staat"/>
    <s v="1FGS104H"/>
    <s v="Functioneel t/m 6 m"/>
    <n v="1998"/>
    <d v="1998-07-13T00:00:00"/>
    <s v="False"/>
    <s v="True"/>
    <s v="PLL36"/>
    <s v="PL-L 36 W"/>
    <n v="2011"/>
    <d v="2011-10-10T00:00:00"/>
    <s v="Nacht"/>
    <s v="Elektronisch voorschakelapparaat"/>
    <n v="16000"/>
    <m/>
  </r>
  <r>
    <m/>
    <s v="1GAL06Ci"/>
    <m/>
    <n v="2004"/>
    <d v="2004-12-22T00:00:00"/>
    <x v="2"/>
    <s v="Goed"/>
    <s v="Staal gegalvaniseerd"/>
    <d v="2017-04-24T00:00:00"/>
    <s v="nn196.01.031"/>
    <s v="Nunspeet"/>
    <s v="Nunspeet Noord"/>
    <s v="Zwolsewegje | 2290"/>
    <s v="Cilindrisch"/>
    <s v="goed"/>
    <m/>
    <s v="open zekeringhouder incompleet"/>
    <s v="1FGS104H"/>
    <s v="Functioneel t/m 6 m"/>
    <n v="2005"/>
    <d v="2005-02-21T00:00:00"/>
    <s v="False"/>
    <s v="True"/>
    <s v="PLL36"/>
    <s v="PL-L 36 W"/>
    <n v="2011"/>
    <d v="2011-03-27T00:00:00"/>
    <s v="Nacht"/>
    <s v="Elektronisch voorschakelapparaat"/>
    <n v="16000"/>
    <m/>
  </r>
  <r>
    <m/>
    <s v="1GAL06Ci"/>
    <s v="Aluminium 6 m enkele uithouder"/>
    <n v="2007"/>
    <d v="1968-01-01T00:00:00"/>
    <x v="2"/>
    <s v="Redelijk"/>
    <s v="Staal gegalvaniseerd"/>
    <d v="2017-05-10T00:00:00"/>
    <s v="nn015.01.004"/>
    <s v="Nunspeet"/>
    <s v="Nunspeet Centrum"/>
    <s v="Secretaris Boerhoutweg | 0135"/>
    <s v="Cilindrisch"/>
    <s v="goed"/>
    <m/>
    <s v="faget goede staat"/>
    <s v="1FGS104H"/>
    <s v="Functioneel t/m 6 m"/>
    <n v="1999"/>
    <d v="1999-09-27T00:00:00"/>
    <s v="False"/>
    <s v="True"/>
    <s v="PLL36"/>
    <s v="PL-L 36 W"/>
    <n v="2011"/>
    <d v="2011-03-06T00:00:00"/>
    <s v="Nacht"/>
    <s v="Elektronisch voorschakelapparaat"/>
    <n v="16000"/>
    <m/>
  </r>
  <r>
    <m/>
    <s v="1GAL08Ci"/>
    <s v="Staal verzinkt 8 m enkele uithouder"/>
    <n v="2006"/>
    <d v="2006-03-06T00:00:00"/>
    <x v="1"/>
    <s v="Goed"/>
    <s v="Staal gegalvaniseerd"/>
    <d v="2016-11-11T00:00:00"/>
    <s v="nn048.01.030"/>
    <s v="Nunspeet"/>
    <s v="Nunspeet Oost"/>
    <s v="Eperweg | 0520"/>
    <s v="Cilindrisch"/>
    <s v="goed"/>
    <m/>
    <s v="faget goede staat"/>
    <s v="1SGS203"/>
    <s v="Functioneel &gt; 6 m"/>
    <n v="1996"/>
    <d v="1996-02-29T00:00:00"/>
    <s v="True"/>
    <s v="False"/>
    <s v="SON70T"/>
    <s v="SON-T 70 W"/>
    <n v="2011"/>
    <d v="2011-09-05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6-27T00:00:00"/>
    <s v="nn053.01.003"/>
    <s v="Nunspeet"/>
    <s v="Nunspeet Noord"/>
    <s v="Prins Frederikstraat | 0580"/>
    <s v="Conisch"/>
    <s v="goed"/>
    <m/>
    <s v="faget goede staat"/>
    <s v="1I2050HF"/>
    <s v="Functioneel t/m 6 m"/>
    <n v="2000"/>
    <d v="2000-08-31T00:00:00"/>
    <s v="False"/>
    <s v="True"/>
    <s v="PLL36"/>
    <s v="PL-L 36 W"/>
    <n v="2011"/>
    <d v="2011-01-25T00:00:00"/>
    <s v="Nacht"/>
    <s v="Elektronisch voorschakelapparaat"/>
    <n v="16000"/>
    <m/>
  </r>
  <r>
    <m/>
    <s v="1ST060Ci"/>
    <s v="Staal geschilderd"/>
    <n v="2024"/>
    <m/>
    <x v="2"/>
    <m/>
    <s v="Staal"/>
    <d v="2025-11-27T01:00:00"/>
    <s v="ne600.01.035"/>
    <s v="Elspeet"/>
    <s v="Elspeet"/>
    <s v="Weth. van der Zandeweg | 2225"/>
    <m/>
    <m/>
    <m/>
    <m/>
    <s v="BGP701 LED10-4S/830 DX50"/>
    <m/>
    <n v="2024"/>
    <d v="2024-01-01T01:00:00"/>
    <m/>
    <m/>
    <m/>
    <s v="LED"/>
    <m/>
    <d v="2024-01-01T01:00:00"/>
    <m/>
    <m/>
    <m/>
    <m/>
  </r>
  <r>
    <m/>
    <s v="1ST040Co"/>
    <s v="Staal verzinkt 4 m paaltop"/>
    <n v="1977"/>
    <d v="1977-01-01T00:00:00"/>
    <x v="0"/>
    <s v="Redelijk"/>
    <s v="Staal"/>
    <d v="2016-10-31T00:00:00"/>
    <s v="nn055.01.010"/>
    <s v="Nunspeet"/>
    <s v="Nunspeet Oost"/>
    <s v="Van Goghstraat | 0610"/>
    <s v="Conisch"/>
    <s v="redelijk"/>
    <s v="scheef"/>
    <s v="open zekeringhouder goede staat"/>
    <s v="1I2050HF"/>
    <s v="Functioneel t/m 6 m"/>
    <n v="1995"/>
    <d v="1995-06-01T00:00:00"/>
    <s v="False"/>
    <s v="True"/>
    <s v="PLL36"/>
    <s v="PL-L 36 W"/>
    <n v="2011"/>
    <d v="2011-04-04T00:00:00"/>
    <s v="Nacht"/>
    <s v="Elektronisch voorschakelapparaat"/>
    <n v="16000"/>
    <m/>
  </r>
  <r>
    <m/>
    <s v="1ST060Ci"/>
    <s v="Staal verzinkt 6 m enkele uithouder"/>
    <n v="2016"/>
    <d v="1970-01-01T01:00:00"/>
    <x v="2"/>
    <s v="Matig"/>
    <s v="Staal"/>
    <d v="2023-12-08T01:00:00"/>
    <s v="nn513.01.001"/>
    <s v="Hulshorst"/>
    <s v="Buitengebied Hulshorst"/>
    <s v="Poppeswegje | 1660"/>
    <s v="Cilindrisch"/>
    <s v="redelijk"/>
    <m/>
    <s v="open zekeringhouder slecht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6Ci"/>
    <m/>
    <n v="2004"/>
    <d v="2004-11-17T00:00:00"/>
    <x v="2"/>
    <s v="Goed"/>
    <s v="Staal gegalvaniseerd"/>
    <d v="2017-04-25T00:00:00"/>
    <s v="nn067.01.003"/>
    <s v="Nunspeet"/>
    <s v="Nunspeet Centrum"/>
    <s v="Heidelaantje | 0740"/>
    <s v="Cilindrisch"/>
    <s v="goed"/>
    <m/>
    <s v="faget goede staat"/>
    <s v="1FGS104H"/>
    <s v="Functioneel t/m 6 m"/>
    <n v="1999"/>
    <d v="1999-08-31T00:00:00"/>
    <s v="False"/>
    <s v="True"/>
    <s v="PLL36"/>
    <s v="PL-L 36 W"/>
    <n v="2011"/>
    <d v="2011-03-09T00:00:00"/>
    <s v="Nacht"/>
    <s v="Elektronisch voorschakelapparaat"/>
    <n v="16000"/>
    <m/>
  </r>
  <r>
    <m/>
    <s v="1GAL06Ci"/>
    <s v="Staal verzinkt 6 m enkele uithouder"/>
    <n v="2007"/>
    <d v="1965-01-01T00:00:00"/>
    <x v="2"/>
    <s v="Goed"/>
    <s v="Staal gegalvaniseerd"/>
    <d v="2017-03-01T00:00:00"/>
    <s v="nn078.01.008"/>
    <s v="Nunspeet"/>
    <s v="Nunspeet Oost"/>
    <s v="Hulstweg | 0870"/>
    <s v="Cilindrisch"/>
    <s v="goed"/>
    <m/>
    <s v="faget goede staat"/>
    <s v="1FGS104H"/>
    <s v="Functioneel t/m 6 m"/>
    <n v="2000"/>
    <d v="2000-05-18T00:00:00"/>
    <s v="False"/>
    <s v="True"/>
    <s v="PLL36"/>
    <s v="PL-L 36 W"/>
    <n v="2011"/>
    <d v="2011-04-15T00:00:00"/>
    <s v="Nacht"/>
    <s v="Elektronisch voorschakelapparaat"/>
    <n v="16000"/>
    <m/>
  </r>
  <r>
    <m/>
    <s v="1GAL08Ci"/>
    <s v="Staal verzinkt 8 m enkele uithouder"/>
    <n v="2011"/>
    <d v="1973-01-01T01:00:00"/>
    <x v="2"/>
    <s v="Goed"/>
    <s v="Staal gepoedercoat"/>
    <d v="2016-10-03T02:00:00"/>
    <s v="nv236.01.005"/>
    <s v="Vierhouten"/>
    <s v="Vierhouten"/>
    <s v="Gortelseweg | 2790"/>
    <s v="Cilindrisch"/>
    <s v="goed"/>
    <m/>
    <s v="faget goede staat"/>
    <s v="BGP702"/>
    <m/>
    <n v="2022"/>
    <d v="2022-09-20T02:00:00"/>
    <m/>
    <m/>
    <m/>
    <s v="LED"/>
    <m/>
    <d v="2022-09-20T02:00:00"/>
    <m/>
    <m/>
    <m/>
    <m/>
  </r>
  <r>
    <m/>
    <s v="Olivio Medio Candelabra 4.5 m"/>
    <s v="Staal verzinkt 4 m paaltop"/>
    <n v="2025"/>
    <m/>
    <x v="0"/>
    <m/>
    <m/>
    <d v="2026-01-29T01:00:00"/>
    <m/>
    <s v="Nunspeet"/>
    <s v="Nunspeet Zuid"/>
    <s v="Elspeterweg | 0480"/>
    <m/>
    <m/>
    <m/>
    <m/>
    <s v="SX 961 43-9 Asymmetric"/>
    <m/>
    <n v="2025"/>
    <m/>
    <m/>
    <m/>
    <m/>
    <s v="LED 2700K - 15W / 1200 lm"/>
    <m/>
    <m/>
    <m/>
    <m/>
    <m/>
    <m/>
  </r>
  <r>
    <m/>
    <s v="1GAL06Ci"/>
    <m/>
    <n v="2005"/>
    <d v="2005-09-07T00:00:00"/>
    <x v="2"/>
    <s v="Goed"/>
    <s v="Staal gegalvaniseerd"/>
    <d v="2022-04-29T00:00:00"/>
    <s v="nn108.01.002"/>
    <s v="Nunspeet"/>
    <s v="Nunspeet West"/>
    <s v="Lugtenbergweg | 1200"/>
    <s v="Cilindrisch"/>
    <s v="goed"/>
    <m/>
    <s v="faget goede staat"/>
    <s v="1FGS104H"/>
    <s v="Functioneel t/m 6 m"/>
    <n v="1997"/>
    <d v="1997-09-11T00:00:00"/>
    <s v="False"/>
    <s v="True"/>
    <s v="PLL36"/>
    <s v="PL-L 36 W"/>
    <n v="2011"/>
    <d v="2011-10-12T00:00:00"/>
    <s v="Nacht"/>
    <s v="Elektronisch voorschakelapparaat"/>
    <n v="16000"/>
    <m/>
  </r>
  <r>
    <m/>
    <s v="1GAL06Ci"/>
    <s v="Staal verzinkt 6 m enkele uithouder"/>
    <n v="2016"/>
    <d v="1972-01-01T01:00:00"/>
    <x v="2"/>
    <s v="Redelijk"/>
    <s v="Staal gegalvaniseerd"/>
    <d v="2024-07-11T02:00:00"/>
    <s v="ne526.01.002"/>
    <s v="Elspeet"/>
    <s v="Buitengebied Elspeet"/>
    <s v="Hooiweg | 2410"/>
    <s v="Cilindrisch"/>
    <s v="matig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8Ci"/>
    <s v="Staal verzinkt 8 m enkele uithouder"/>
    <n v="1995"/>
    <d v="1995-01-01T00:00:00"/>
    <x v="1"/>
    <s v="Goed"/>
    <s v="Staal gepoedercoat"/>
    <d v="2016-05-25T00:00:00"/>
    <s v="nn505.01.008"/>
    <s v="Nunspeet"/>
    <s v="Nunspeet Noord"/>
    <s v="Edisonweg | 0415"/>
    <s v="Cilindrisch"/>
    <s v="goed"/>
    <m/>
    <s v="faget goede staat"/>
    <s v="1SRS201"/>
    <s v="Functioneel &gt; 6 m"/>
    <n v="1991"/>
    <d v="1991-06-01T00:00:00"/>
    <s v="False"/>
    <s v="True"/>
    <s v=""/>
    <s v="LED"/>
    <n v="2012"/>
    <d v="2012-07-17T00:00:00"/>
    <s v="Nacht"/>
    <s v="Elektronisch voorschakelapparaat"/>
    <n v="12000"/>
    <m/>
  </r>
  <r>
    <m/>
    <s v="1GAL08Ci"/>
    <s v="Staal verzinkt 8 m enkele uithouder"/>
    <n v="2006"/>
    <d v="2006-03-06T01:00:00"/>
    <x v="1"/>
    <s v="Goed"/>
    <s v="Staal gegalvaniseerd"/>
    <d v="2024-06-19T02:00:00"/>
    <s v="nn063.01.021"/>
    <s v="Nunspeet"/>
    <s v="Nunspeet Centrum"/>
    <s v="Harderwijkerweg | 0701"/>
    <s v="Cilindrisch"/>
    <s v="goed"/>
    <s v=""/>
    <s v="faget goede staat"/>
    <s v="2FRS201"/>
    <s v="Functioneel &gt; 6 m"/>
    <n v="1996"/>
    <d v="1996-03-13T01:00:00"/>
    <s v="False"/>
    <s v="Y"/>
    <s v="PLL55"/>
    <s v="PL-L 55 W"/>
    <n v="2011"/>
    <d v="2011-04-11T02:00:00"/>
    <s v="Nacht"/>
    <s v="Elektronisch voorschakelapparaat"/>
    <n v="16000"/>
    <m/>
  </r>
  <r>
    <m/>
    <s v="1GAL08Ci"/>
    <s v="Staal verzinkt 8 m enkele uithouder"/>
    <n v="2006"/>
    <d v="2006-03-06T01:00:00"/>
    <x v="1"/>
    <s v="Goed"/>
    <s v="Staal gegalvaniseerd"/>
    <d v="2024-06-19T02:00:00"/>
    <s v="nn063.01.021"/>
    <s v="Nunspeet"/>
    <s v="Nunspeet Centrum"/>
    <s v="Harderwijkerweg | 0701"/>
    <s v="Cilindrisch"/>
    <s v="goed"/>
    <s v=""/>
    <s v="faget goede staat"/>
    <s v="2FRS201"/>
    <s v="Functioneel &gt; 6 m"/>
    <n v="1996"/>
    <d v="1996-03-13T01:00:00"/>
    <s v="False"/>
    <s v="Y"/>
    <s v="PLL55"/>
    <s v="PL-L 55 W"/>
    <n v="2011"/>
    <d v="2011-04-11T02:00:00"/>
    <s v="Nacht"/>
    <s v="Elektronisch voorschakelapparaat"/>
    <n v="16000"/>
    <m/>
  </r>
  <r>
    <m/>
    <s v="1RAL04Co"/>
    <s v="Staal verzinkt 6 m enkele uithouder"/>
    <n v="2000"/>
    <d v="1965-01-01T00:00:00"/>
    <x v="0"/>
    <s v="Goed"/>
    <s v="Staal gepoedercoat"/>
    <d v="2017-03-06T00:00:00"/>
    <s v="nn162.01.015"/>
    <s v="Nunspeet"/>
    <s v="Nunspeet Centrum"/>
    <s v="Stationlaan | 1850"/>
    <s v="Conisch"/>
    <m/>
    <m/>
    <s v="faget goede staat"/>
    <s v="1ALURA"/>
    <s v="Functioneel t/m 6 m"/>
    <n v="1995"/>
    <d v="1995-06-01T00:00:00"/>
    <s v="False"/>
    <s v="True"/>
    <s v=""/>
    <s v="LED"/>
    <n v="2012"/>
    <d v="2012-03-28T00:00:00"/>
    <s v="Nacht"/>
    <s v="Elektronisch voorschakelapparaat"/>
    <n v="13000"/>
    <m/>
  </r>
  <r>
    <m/>
    <s v="1GAL05Co"/>
    <m/>
    <n v="2001"/>
    <d v="2001-03-01T00:00:00"/>
    <x v="3"/>
    <s v="Goed"/>
    <s v="Staal gegalvaniseerd"/>
    <d v="2017-03-13T00:00:00"/>
    <s v="nn198.01.016"/>
    <s v="Nunspeet"/>
    <s v="Nunspeet Noord"/>
    <s v="Beethovenlaan | 0075"/>
    <s v="Conisch"/>
    <s v="goed"/>
    <m/>
    <s v="faget goede staat"/>
    <s v="1CPS400"/>
    <s v="Functioneel t/m 6 m"/>
    <n v="2001"/>
    <d v="2001-06-01T00:00:00"/>
    <s v="False"/>
    <s v="True"/>
    <s v=""/>
    <s v="LED"/>
    <n v="2011"/>
    <d v="2011-04-12T00:00:00"/>
    <s v="Nacht"/>
    <s v="Elektronisch voorschakelapparaat"/>
    <n v="13000"/>
    <m/>
  </r>
  <r>
    <m/>
    <s v="1GAL08gb"/>
    <s v="Staal verzinkt 8 m enkele uithouder"/>
    <n v="2012"/>
    <d v="2012-06-27T00:00:00"/>
    <x v="1"/>
    <s v="Goed"/>
    <s v="Staal gepoedercoat"/>
    <d v="2016-09-28T00:00:00"/>
    <s v="ne213.01.001"/>
    <s v="Elspeet"/>
    <s v="Elspeet"/>
    <s v="Nachtegaalweg | 2520"/>
    <s v="gb"/>
    <s v="goed"/>
    <m/>
    <s v="faget goede staat"/>
    <s v="1SGP681"/>
    <s v="Functioneel &gt; 6 m"/>
    <n v="2012"/>
    <d v="2012-06-27T00:00:00"/>
    <s v="False"/>
    <s v="True"/>
    <s v="CPO60T"/>
    <s v="CPO 60 W"/>
    <n v="2012"/>
    <d v="2012-06-27T00:00:00"/>
    <s v="Nacht"/>
    <s v="Elektronisch voorschakelapparaat"/>
    <n v="16000"/>
    <m/>
  </r>
  <r>
    <m/>
    <s v="1ST060Ci"/>
    <s v="Staal verzinkt 6 m enkele uithouder"/>
    <n v="1965"/>
    <d v="1965-01-01T00:00:00"/>
    <x v="2"/>
    <s v="Redelijk"/>
    <s v="Staal"/>
    <d v="2017-02-16T00:00:00"/>
    <s v="nn139.01.008"/>
    <s v="Nunspeet"/>
    <s v="Nunspeet Oost"/>
    <s v="Oosteinderweg | 1510"/>
    <s v="Cilindrisch"/>
    <s v="slecht"/>
    <m/>
    <s v="open zekeringhouder goede staat"/>
    <s v="1FGS105H"/>
    <s v="Functioneel t/m 6 m"/>
    <n v="2000"/>
    <d v="2000-05-15T00:00:00"/>
    <s v="False"/>
    <s v="True"/>
    <s v="PLL55"/>
    <s v="PL-L 55 W"/>
    <n v="2011"/>
    <d v="2011-02-22T00:00:00"/>
    <s v="Nacht"/>
    <s v="Elektronisch voorschakelapparaat"/>
    <n v="16000"/>
    <m/>
  </r>
  <r>
    <m/>
    <s v="1GAL06Ci"/>
    <m/>
    <n v="2004"/>
    <d v="2004-11-16T00:00:00"/>
    <x v="2"/>
    <s v="Goed"/>
    <s v="Staal gegalvaniseerd"/>
    <d v="2017-04-25T00:00:00"/>
    <s v="nn155.01.011"/>
    <s v="Nunspeet"/>
    <s v="Nunspeet Centrum"/>
    <s v="Schoolweg | 1790"/>
    <s v="Cilindrisch"/>
    <s v="goed"/>
    <m/>
    <s v="faget goede staat"/>
    <s v="1FGS104H"/>
    <s v="Functioneel t/m 6 m"/>
    <n v="1999"/>
    <d v="1999-09-21T00:00:00"/>
    <s v="False"/>
    <s v="True"/>
    <s v="PLL36"/>
    <s v="PL-L 36 W"/>
    <n v="2011"/>
    <d v="2011-03-08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1T00:00:00"/>
    <s v="nn146.01.003"/>
    <s v="Nunspeet"/>
    <s v="Nunspeet Oost"/>
    <s v="Papaverweg | 1590"/>
    <s v="Cilindrisch"/>
    <s v="goed"/>
    <m/>
    <s v="faget goede staat"/>
    <s v="1FGS104H"/>
    <s v="Functioneel t/m 6 m"/>
    <n v="2001"/>
    <d v="2001-10-11T00:00:00"/>
    <s v="False"/>
    <s v="True"/>
    <s v="PLL36"/>
    <s v="PL-L 36 W"/>
    <n v="2011"/>
    <d v="2011-01-24T00:00:00"/>
    <s v="Nacht"/>
    <s v="Elektronisch voorschakelapparaat"/>
    <n v="16000"/>
    <m/>
  </r>
  <r>
    <m/>
    <s v="1ST060Ci"/>
    <s v="Staal geschilderd"/>
    <n v="2024"/>
    <m/>
    <x v="2"/>
    <m/>
    <s v="Staal"/>
    <d v="2025-11-27T01:00:00"/>
    <s v="ne600.01.034"/>
    <s v="Elspeet"/>
    <s v="Elspeet"/>
    <s v="Weth. van der Zandeweg | 2225"/>
    <m/>
    <m/>
    <m/>
    <m/>
    <s v="BGP701 LED10-4S/830 DX50"/>
    <m/>
    <n v="2024"/>
    <d v="2024-01-01T01:00:00"/>
    <m/>
    <m/>
    <m/>
    <s v="LED"/>
    <m/>
    <d v="2024-01-01T01:00:00"/>
    <m/>
    <m/>
    <m/>
    <m/>
  </r>
  <r>
    <m/>
    <s v="1GAL04Co"/>
    <s v="Staal verzinkt 4 m paaltop"/>
    <n v="1981"/>
    <d v="1981-01-01T00:00:00"/>
    <x v="2"/>
    <s v="Redelijk"/>
    <s v="Staal gepoedercoat"/>
    <d v="2017-05-30T00:00:00"/>
    <s v="nn164.01.001"/>
    <s v="Nunspeet"/>
    <s v="Nunspeet Centrum"/>
    <s v="Talhoutweg | 1870"/>
    <s v="Conisch"/>
    <s v="goed"/>
    <m/>
    <s v="faget goede staat"/>
    <s v="1I2050HF"/>
    <s v="Functioneel t/m 6 m"/>
    <n v="1999"/>
    <d v="1999-06-01T00:00:00"/>
    <s v="False"/>
    <s v="True"/>
    <s v="PLL36"/>
    <s v="PL-L 36 W"/>
    <n v="2011"/>
    <d v="2011-08-23T00:00:00"/>
    <s v="Nacht"/>
    <s v="Elektronisch voorschakelapparaat"/>
    <n v="16000"/>
    <m/>
  </r>
  <r>
    <m/>
    <s v="1ST060Ci"/>
    <s v="Staal verzinkt 6 m enkele uithouder"/>
    <n v="2016"/>
    <d v="1970-01-01T01:00:00"/>
    <x v="2"/>
    <s v="Matig"/>
    <s v="Staal"/>
    <d v="2023-12-08T01:00:00"/>
    <s v="nn513.01.003"/>
    <s v="Hulshorst"/>
    <s v="Buitengebied Hulshorst"/>
    <s v="Poppeswegje | 1660"/>
    <s v="Cilindrisch"/>
    <s v="redelijk"/>
    <m/>
    <s v="open zekeringhouder slecht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6Ci"/>
    <m/>
    <n v="2004"/>
    <d v="2004-11-24T00:00:00"/>
    <x v="2"/>
    <s v="Goed"/>
    <s v="Staal gegalvaniseerd"/>
    <d v="2017-05-30T00:00:00"/>
    <s v="nn185.01.004"/>
    <s v="Nunspeet"/>
    <s v="Nunspeet Centrum"/>
    <s v="Westerlaan | 2140"/>
    <s v="Cilindrisch"/>
    <s v="goed"/>
    <m/>
    <s v="faget goede staat"/>
    <s v="1FGS104H"/>
    <s v="Functioneel t/m 6 m"/>
    <n v="1999"/>
    <d v="1999-08-23T00:00:00"/>
    <s v="False"/>
    <s v="True"/>
    <s v="PLL36"/>
    <s v="PL-L 36 W"/>
    <n v="2011"/>
    <d v="2011-03-09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poedercoat"/>
    <d v="2016-09-30T00:00:00"/>
    <s v="ne536.01.010"/>
    <s v="Elspeet"/>
    <s v="Elspeet"/>
    <s v="Zeisweg | 2730"/>
    <s v="Cilindrisch"/>
    <s v="goed"/>
    <m/>
    <s v="faget goede staat"/>
    <s v="1FGS104H"/>
    <s v="Functioneel t/m 6 m"/>
    <n v="2001"/>
    <d v="2001-01-10T00:00:00"/>
    <s v="False"/>
    <s v="True"/>
    <s v="PLL36"/>
    <s v="PL-L 36 W"/>
    <n v="2011"/>
    <d v="2011-05-30T00:00:00"/>
    <s v="Nacht"/>
    <s v="Elektronisch voorschakelapparaat"/>
    <n v="16000"/>
    <m/>
  </r>
  <r>
    <m/>
    <s v="1GAL08Ci"/>
    <s v="Staal verzinkt 8 m enkele uithouder"/>
    <n v="2011"/>
    <d v="1973-01-01T01:00:00"/>
    <x v="1"/>
    <s v="Goed"/>
    <s v="Staal gepoedercoat"/>
    <d v="2016-10-03T02:00:00"/>
    <s v="nv236.01.05a"/>
    <s v="Vierhouten"/>
    <s v="Vierhouten"/>
    <s v="Gortelseweg | 2790"/>
    <s v="Cilindrisch"/>
    <s v="goed"/>
    <m/>
    <s v="faget goede staat"/>
    <s v="BGP702"/>
    <m/>
    <n v="2022"/>
    <d v="2022-09-20T02:00:00"/>
    <m/>
    <m/>
    <m/>
    <s v="LED"/>
    <m/>
    <d v="2022-09-20T02:00:00"/>
    <m/>
    <m/>
    <m/>
    <m/>
  </r>
  <r>
    <m/>
    <s v="1ST050Co"/>
    <s v="Staal verzinkt 6 m enkele uithouder"/>
    <n v="1966"/>
    <d v="1966-01-01T00:00:00"/>
    <x v="0"/>
    <s v="Redelijk"/>
    <s v="Staal"/>
    <d v="2016-11-08T00:00:00"/>
    <s v="nn033.01.301"/>
    <s v="Nunspeet"/>
    <s v="Nunspeet Oost"/>
    <s v="Dreeslaan | 0360"/>
    <s v="Conisch"/>
    <s v="redelijk"/>
    <m/>
    <s v="open zekeringhouder goede staat"/>
    <s v="1I2000"/>
    <s v="Functioneel t/m 6 m"/>
    <n v="2000"/>
    <d v="2000-10-16T00:00:00"/>
    <s v="True"/>
    <s v="False"/>
    <s v="PLL36"/>
    <s v="PL-L 36 W"/>
    <n v="2011"/>
    <d v="2011-07-21T00:00:00"/>
    <s v="Nacht"/>
    <s v="Elektronisch voorschakelapparaat"/>
    <n v="16000"/>
    <m/>
  </r>
  <r>
    <m/>
    <s v="1GAL06Ci"/>
    <s v="Staal verzinkt 6 m enkele uithouder"/>
    <n v="2004"/>
    <d v="2004-11-15T00:00:00"/>
    <x v="2"/>
    <s v="Goed"/>
    <s v="Staal gegalvaniseerd"/>
    <d v="2016-11-02T00:00:00"/>
    <s v="nn006.01.006"/>
    <s v="Nunspeet"/>
    <s v="Nunspeet Oost"/>
    <s v="Astridlaan | 0060"/>
    <s v="Cilindrisch"/>
    <s v="goed"/>
    <m/>
    <s v="faget goede staat"/>
    <s v="1FGS104H"/>
    <s v="Functioneel t/m 6 m"/>
    <n v="1999"/>
    <d v="1999-10-01T00:00:00"/>
    <s v="False"/>
    <s v="True"/>
    <s v="PLL36"/>
    <s v="PL-L 36 W"/>
    <n v="2011"/>
    <d v="2011-11-21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12.01.014"/>
    <s v="Nunspeet"/>
    <s v="Nunspeet Noord"/>
    <s v="Prins Bernhardstraat | 0115"/>
    <s v="Conisch"/>
    <s v="goed"/>
    <m/>
    <s v="faget goede staat"/>
    <s v="1I2000HF"/>
    <s v="Functioneel t/m 6 m"/>
    <n v="1992"/>
    <d v="1992-06-01T00:00:00"/>
    <s v="False"/>
    <s v="True"/>
    <s v="PLL36"/>
    <s v="PL-L 36 W"/>
    <n v="2011"/>
    <d v="2011-09-05T00:00:00"/>
    <s v="Nacht"/>
    <s v="Elektronisch voorschakelapparaat"/>
    <n v="16000"/>
    <m/>
  </r>
  <r>
    <m/>
    <s v="2ST100Ci"/>
    <s v="Staal verzinkt 10 m dubbele uithouder"/>
    <n v="1970"/>
    <d v="1970-01-01T00:00:00"/>
    <x v="4"/>
    <s v="Redelijk"/>
    <s v="Staal"/>
    <d v="2017-02-16T00:00:00"/>
    <s v="nn503.01.206"/>
    <s v="Nunspeet"/>
    <s v="Nunspeet Oost"/>
    <s v="Oosteinderweg | 1510"/>
    <s v="Cilindrisch"/>
    <s v="matig"/>
    <m/>
    <s v="faget goede staat"/>
    <s v="1I2552"/>
    <s v="Functioneel &gt; 6 m"/>
    <n v="2011"/>
    <d v="2011-02-22T00:00:00"/>
    <s v="False"/>
    <s v="True"/>
    <s v="PLL55"/>
    <s v="PL-L 55 W"/>
    <n v="2011"/>
    <d v="2011-02-22T00:00:00"/>
    <s v="Nacht"/>
    <s v="Elektronisch voorschakelapparaat"/>
    <n v="16000"/>
    <m/>
  </r>
  <r>
    <m/>
    <s v="2ST100Ci"/>
    <s v="Staal verzinkt 10 m dubbele uithouder"/>
    <n v="1970"/>
    <d v="1970-01-01T00:00:00"/>
    <x v="4"/>
    <s v="Redelijk"/>
    <s v="Staal"/>
    <d v="2017-02-16T00:00:00"/>
    <s v="nn503.01.206"/>
    <s v="Nunspeet"/>
    <s v="Nunspeet Oost"/>
    <s v="Oosteinderweg | 1510"/>
    <s v="Cilindrisch"/>
    <s v="matig"/>
    <m/>
    <s v="faget goede staat"/>
    <s v="1I2552"/>
    <s v="Functioneel &gt; 6 m"/>
    <n v="2011"/>
    <d v="2011-02-22T00:00:00"/>
    <m/>
    <m/>
    <s v="PLL55"/>
    <s v="PL-L 55 W"/>
    <n v="2011"/>
    <d v="2011-02-22T00:00:00"/>
    <s v="Nacht"/>
    <s v="Elektronisch voorschakelapparaat"/>
    <n v="16000"/>
    <m/>
  </r>
  <r>
    <m/>
    <s v="1ST080Ci"/>
    <s v="Staal verzinkt 8 m enkele uithouder"/>
    <n v="1970"/>
    <d v="1989-01-01T00:00:00"/>
    <x v="1"/>
    <s v="Redelijk"/>
    <s v="Staal"/>
    <d v="2017-03-28T00:00:00"/>
    <s v="nn042.01.056"/>
    <s v="Nunspeet"/>
    <s v="Nunspeet Noord"/>
    <s v="Elburgerweg | 0450"/>
    <s v="Cilindrisch"/>
    <s v="redelijk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9T00:00:00"/>
    <s v="Nacht"/>
    <s v="Elektronisch voorschakelapparaat"/>
    <n v="99999"/>
    <m/>
  </r>
  <r>
    <m/>
    <s v="1GAL06Ci"/>
    <m/>
    <n v="2004"/>
    <d v="2004-01-05T00:00:00"/>
    <x v="2"/>
    <s v="Goed"/>
    <s v="Staal gegalvaniseerd"/>
    <d v="2017-07-20T00:00:00"/>
    <s v="3"/>
    <s v="Nunspeet"/>
    <s v="Nunspeet Centrum"/>
    <s v="Enkweg | 0510"/>
    <s v="Cilindrisch"/>
    <s v="goed"/>
    <m/>
    <s v="faget goede staat"/>
    <s v="1FGS105H"/>
    <s v="Functioneel t/m 6 m"/>
    <n v="2004"/>
    <d v="2004-01-05T00:00:00"/>
    <s v="False"/>
    <s v="True"/>
    <s v="PLL55"/>
    <s v="PL-L 55 W"/>
    <n v="2011"/>
    <d v="2011-03-09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5-10T00:00:00"/>
    <s v="nn521.01.307"/>
    <s v="Nunspeet"/>
    <s v="Nunspeet Noord"/>
    <s v="Nassaulaan | 1430"/>
    <s v="Conisch"/>
    <s v="goed"/>
    <m/>
    <s v="faget goede staat"/>
    <s v="1I2050HF"/>
    <s v="Functioneel t/m 6 m"/>
    <n v="2002"/>
    <d v="2002-01-17T00:00:00"/>
    <s v="False"/>
    <s v="True"/>
    <s v="PLL36"/>
    <s v="PL-L 36 W"/>
    <n v="2011"/>
    <d v="2011-05-21T00:00:00"/>
    <s v="Nacht"/>
    <s v="Elektronisch voorschakelapparaat"/>
    <n v="16000"/>
    <m/>
  </r>
  <r>
    <m/>
    <s v="Olivio Medio Candelabra 4.5 m"/>
    <s v="Staal verzinkt 4 m paaltop"/>
    <n v="2025"/>
    <m/>
    <x v="0"/>
    <m/>
    <m/>
    <d v="2026-01-29T01:00:00"/>
    <m/>
    <s v="Nunspeet"/>
    <s v="Nunspeet Zuid"/>
    <s v="Elspeterweg | 0480"/>
    <m/>
    <m/>
    <m/>
    <m/>
    <s v="SX 961 43-9 Asymmetric"/>
    <m/>
    <n v="2025"/>
    <m/>
    <m/>
    <m/>
    <m/>
    <s v="LED 2700K - 15W / 1200 lm"/>
    <m/>
    <m/>
    <m/>
    <m/>
    <m/>
    <m/>
  </r>
  <r>
    <m/>
    <s v="1ST060Ci"/>
    <s v="Staal geschilderd"/>
    <n v="1972"/>
    <d v="2002-09-12T02:00:00"/>
    <x v="2"/>
    <s v="Goed"/>
    <s v="Staal"/>
    <d v="2024-07-15T02:00:00"/>
    <s v="ne527.01.002"/>
    <s v="Elspeet"/>
    <s v="Buitengebied Elspeet"/>
    <s v="Hullenkant | 2420"/>
    <s v="Cilindrisch"/>
    <s v="goed"/>
    <s v="scheef"/>
    <s v="faget goede staat"/>
    <s v="BRISA EASYLIGHT"/>
    <m/>
    <n v="2025"/>
    <d v="2025-01-01T01:00:00"/>
    <m/>
    <m/>
    <m/>
    <s v="LED"/>
    <m/>
    <d v="2025-01-01T01:00:00"/>
    <m/>
    <m/>
    <m/>
    <m/>
  </r>
  <r>
    <m/>
    <s v="1RAL04Co"/>
    <s v="Staal verzinkt 6 m enkele uithouder"/>
    <n v="2000"/>
    <d v="1965-01-01T00:00:00"/>
    <x v="0"/>
    <s v="Goed"/>
    <s v="Staal gepoedercoat"/>
    <d v="2017-03-10T00:00:00"/>
    <s v="nn162.01.002"/>
    <s v="Nunspeet"/>
    <s v="Nunspeet Centrum"/>
    <s v="Stationlaan | 1850"/>
    <s v="Conisch"/>
    <s v="goed"/>
    <m/>
    <s v="faget goede staat"/>
    <s v="1ALURA"/>
    <s v="Functioneel t/m 6 m"/>
    <n v="1995"/>
    <d v="1995-06-01T00:00:00"/>
    <s v="False"/>
    <s v="True"/>
    <s v=""/>
    <s v="LED"/>
    <n v="2012"/>
    <d v="2012-03-28T00:00:00"/>
    <s v="Nacht"/>
    <s v="Elektronisch voorschakelapparaat"/>
    <n v="13000"/>
    <m/>
  </r>
  <r>
    <m/>
    <s v="1GAL04Co"/>
    <s v="Staal verzinkt 4 m paaltop"/>
    <n v="1980"/>
    <d v="1969-01-01T00:00:00"/>
    <x v="0"/>
    <s v="Redelijk"/>
    <s v="Staal gepoedercoat"/>
    <d v="2022-04-25T00:00:00"/>
    <s v="nn119.01.103"/>
    <s v="Nunspeet"/>
    <s v="Nunspeet West"/>
    <s v="Martensweg | 1310"/>
    <s v="Conisch"/>
    <s v="goed"/>
    <m/>
    <s v="faget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8Ci"/>
    <s v="Staal verzinkt 8 m enkele uithouder"/>
    <n v="2004"/>
    <d v="2004-02-17T00:00:00"/>
    <x v="1"/>
    <s v="Goed"/>
    <s v="Staal gegalvaniseerd"/>
    <d v="2016-11-11T00:00:00"/>
    <s v="nn128.01.020"/>
    <s v="Nunspeet"/>
    <s v="Nunspeet Centrum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6Ci"/>
    <s v="Staal verzinkt 6 m enkele uithouder"/>
    <n v="2009"/>
    <d v="2005-01-01T01:00:00"/>
    <x v="2"/>
    <s v="Redelijk"/>
    <s v="Staal gegalvaniseerd"/>
    <d v="2025-09-24T02:00:00"/>
    <s v="nn059.01.014"/>
    <s v="Nunspeet"/>
    <s v="Nunspeet Centrum"/>
    <s v="Gruppendelerweg | 0650"/>
    <s v="Cilindrisch"/>
    <s v="goed"/>
    <m/>
    <s v="faget goede staat"/>
    <s v="Libra pll"/>
    <s v="Functioneel t/m 6 m"/>
    <n v="1996"/>
    <d v="1996-03-27T01:00:00"/>
    <s v="False"/>
    <s v="Y"/>
    <s v="PLL55"/>
    <s v="PL-L 55 W"/>
    <n v="2011"/>
    <d v="2011-03-08T01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085.01.001"/>
    <s v="Nunspeet"/>
    <s v="Nunspeet Oost"/>
    <s v="Jongkindhoek | 0920"/>
    <s v="Conisch"/>
    <s v="goed"/>
    <m/>
    <s v="open zekeringhouder goede staat"/>
    <s v="1I2000"/>
    <s v="Functioneel t/m 6 m"/>
    <n v="1995"/>
    <d v="1995-06-01T00:00:00"/>
    <s v="True"/>
    <s v="False"/>
    <s v="PLL36"/>
    <s v="PL-L 36 W"/>
    <n v="2011"/>
    <d v="2011-05-23T00:00:00"/>
    <s v="Nacht"/>
    <s v="Elektronisch voorschakelapparaat"/>
    <n v="16000"/>
    <m/>
  </r>
  <r>
    <m/>
    <s v="1ST040Co"/>
    <s v="Staal verzinkt 4 m paaltop"/>
    <n v="1967"/>
    <d v="1967-01-01T00:00:00"/>
    <x v="0"/>
    <s v="Redelijk"/>
    <s v="Staal gegalvaniseerd"/>
    <d v="2016-11-04T00:00:00"/>
    <s v="nn098.01.012"/>
    <s v="Nunspeet"/>
    <s v="Nunspeet Oost"/>
    <s v="Kuyperstraat | 1110"/>
    <s v="Conisch"/>
    <s v="schade"/>
    <m/>
    <s v="open zekeringhouder goede staat"/>
    <s v="1I2000"/>
    <s v="Functioneel t/m 6 m"/>
    <n v="2000"/>
    <d v="2000-08-31T00:00:00"/>
    <s v="True"/>
    <s v="False"/>
    <s v="PLL36"/>
    <s v="PL-L 36 W"/>
    <n v="2011"/>
    <d v="2011-02-21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1T00:00:00"/>
    <s v="nn109.01.001"/>
    <s v="Nunspeet"/>
    <s v="Nunspeet Oost"/>
    <s v="Lupineweg | 1210"/>
    <s v="Cilindrisch"/>
    <s v="goed"/>
    <m/>
    <s v="faget goede staat"/>
    <s v="1FGS104H"/>
    <s v="Functioneel t/m 6 m"/>
    <n v="2000"/>
    <d v="2000-05-19T00:00:00"/>
    <s v="False"/>
    <s v="True"/>
    <s v="PLL36"/>
    <s v="PL-L 36 W"/>
    <n v="2011"/>
    <d v="2011-10-24T00:00:00"/>
    <s v="Nacht"/>
    <s v="Elektronisch voorschakelapparaat"/>
    <n v="16000"/>
    <m/>
  </r>
  <r>
    <m/>
    <s v="1GAL04Co"/>
    <s v="Staal verzinkt 4 m paaltop"/>
    <n v="1980"/>
    <d v="1968-01-01T00:00:00"/>
    <x v="2"/>
    <s v="Redelijk"/>
    <s v="Staal gepoedercoat"/>
    <d v="2017-05-10T00:00:00"/>
    <s v="nn118.01.002"/>
    <s v="Nunspeet"/>
    <s v="Nunspeet Centrum"/>
    <s v="Secretaris van Marleplantsoen | 1300"/>
    <s v="Conisch"/>
    <s v="goed"/>
    <m/>
    <s v="faget goede staat"/>
    <s v="1I2050HF"/>
    <s v="Functioneel t/m 6 m"/>
    <n v="2002"/>
    <d v="2002-03-28T00:00:00"/>
    <s v="False"/>
    <s v="True"/>
    <s v="PLL36"/>
    <s v="PL-L 36 W"/>
    <n v="2011"/>
    <d v="2011-08-21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1-09T00:00:00"/>
    <s v="nn124.01.009"/>
    <s v="Nunspeet"/>
    <s v="Nunspeet Oost"/>
    <s v="Mesdaghout | 1360"/>
    <s v="Conisch"/>
    <s v="goed"/>
    <m/>
    <s v="open zekeringhouder goede staat"/>
    <s v="1I2000"/>
    <s v="Functioneel t/m 6 m"/>
    <n v="1994"/>
    <d v="1994-09-27T00:00:00"/>
    <s v="True"/>
    <s v="False"/>
    <s v="PLL36"/>
    <s v="PL-L 36 W"/>
    <n v="2011"/>
    <d v="2011-05-23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8T00:00:00"/>
    <s v="nn168.01.008"/>
    <s v="Nunspeet"/>
    <s v="Nunspeet Oost"/>
    <s v="Treubstraat | 1910"/>
    <s v="Cilindrisch"/>
    <s v="redelijk"/>
    <m/>
    <s v="open zekeringhouder goede staat"/>
    <s v="1FGS104H"/>
    <s v="Functioneel t/m 6 m"/>
    <n v="2000"/>
    <d v="2000-08-31T00:00:00"/>
    <s v="False"/>
    <s v="True"/>
    <s v="PLL36"/>
    <s v="PL-L 36 W"/>
    <n v="2011"/>
    <d v="2011-03-20T00:00:00"/>
    <s v="Nacht"/>
    <s v="Elektronisch voorschakelapparaat"/>
    <n v="16000"/>
    <m/>
  </r>
  <r>
    <m/>
    <s v="2ST080Ci"/>
    <s v="Staal verzinkt 8 m dubbele uithouder"/>
    <n v="1980"/>
    <d v="1992-01-01T00:00:00"/>
    <x v="1"/>
    <s v="Redelijk"/>
    <s v="Staal"/>
    <d v="2017-06-23T00:00:00"/>
    <s v="nn141.01.002"/>
    <s v="Nunspeet"/>
    <s v="Nunspeet Noord"/>
    <s v="Oranjelaan | 1525"/>
    <s v="Cilindrisch"/>
    <s v="redelijk"/>
    <m/>
    <s v="faget goede staat"/>
    <s v="2FRS201"/>
    <s v="Functioneel &gt; 6 m"/>
    <n v="2003"/>
    <d v="2003-09-29T00:00:00"/>
    <s v="True"/>
    <s v="False"/>
    <s v="PLL36"/>
    <s v="PL-L 36 W"/>
    <n v="2011"/>
    <d v="2011-04-04T00:00:00"/>
    <s v="Nacht"/>
    <s v="Elektronisch voorschakelapparaat"/>
    <n v="16000"/>
    <m/>
  </r>
  <r>
    <m/>
    <s v="2ST080Ci"/>
    <s v="Staal verzinkt 8 m dubbele uithouder"/>
    <n v="1980"/>
    <d v="1992-01-01T00:00:00"/>
    <x v="1"/>
    <s v="Redelijk"/>
    <s v="Staal"/>
    <d v="2017-06-23T00:00:00"/>
    <s v="nn141.01.002"/>
    <s v="Nunspeet"/>
    <s v="Nunspeet Noord"/>
    <s v="Oranjelaan | 1525"/>
    <s v="Cilindrisch"/>
    <s v="redelijk"/>
    <m/>
    <s v="faget goede staat"/>
    <s v="2FRS201"/>
    <s v="Functioneel &gt; 6 m"/>
    <n v="2003"/>
    <d v="2003-09-29T00:00:00"/>
    <s v="True"/>
    <s v="False"/>
    <s v="PLL36"/>
    <s v="PL-L 36 W"/>
    <n v="2011"/>
    <d v="2011-04-04T00:00:00"/>
    <s v="Nacht"/>
    <s v="Elektronisch voorschakelapparaat"/>
    <n v="16000"/>
    <m/>
  </r>
  <r>
    <m/>
    <s v="1GAL04Co"/>
    <s v="Staal verzinkt 4 m paaltop"/>
    <n v="2009"/>
    <d v="2009-08-13T00:00:00"/>
    <x v="0"/>
    <s v="Goed"/>
    <s v="Staal gegalvaniseerd"/>
    <d v="2016-11-09T00:00:00"/>
    <s v="nn154.01.201"/>
    <s v="Nunspeet"/>
    <s v="Nunspeet Oost"/>
    <s v="Schaepmanlaan | 1780"/>
    <s v="Conisch"/>
    <s v="goed"/>
    <m/>
    <s v="faget goede staat"/>
    <s v="1I2050HF"/>
    <s v="Functioneel t/m 6 m"/>
    <n v="2009"/>
    <d v="2009-08-13T00:00:00"/>
    <s v="False"/>
    <s v="True"/>
    <s v="PLL36"/>
    <s v="PL-L 36 W"/>
    <n v="2011"/>
    <d v="2011-07-19T00:00:00"/>
    <s v="Nacht"/>
    <s v="Elektronisch voorschakelapparaat"/>
    <n v="16000"/>
    <m/>
  </r>
  <r>
    <m/>
    <s v="1AL100Ci"/>
    <s v="Aluminium 10 m enkele uithouder"/>
    <n v="2004"/>
    <d v="2004-02-17T00:00:00"/>
    <x v="4"/>
    <s v="Redelijk"/>
    <s v="Aluminium"/>
    <m/>
    <s v="nh063.01.042"/>
    <s v="Hulshorst"/>
    <s v="Buitengebied Hulshorst"/>
    <s v="Harderwijkerweg | 0700"/>
    <s v="Cilindrisch"/>
    <m/>
    <m/>
    <m/>
    <s v="1SRS201H"/>
    <s v="Functioneel &gt; 6 m"/>
    <n v="2004"/>
    <d v="2004-02-17T00:00:00"/>
    <m/>
    <m/>
    <s v="SOX90"/>
    <s v="SOX 90 W"/>
    <n v="2012"/>
    <d v="2012-06-06T00:00:00"/>
    <s v="Nacht"/>
    <s v="Elektronisch voorschakelapparaat"/>
    <n v="12000"/>
    <m/>
  </r>
  <r>
    <m/>
    <s v="1ST060Ci"/>
    <s v="Staal verzinkt 6 m enkele uithouder"/>
    <n v="1970"/>
    <d v="1970-01-01T00:00:00"/>
    <x v="2"/>
    <s v="Redelijk"/>
    <s v="Staal"/>
    <d v="2017-03-03T00:00:00"/>
    <s v="nn181.01.002"/>
    <s v="Nunspeet"/>
    <s v="Nunspeet Oost"/>
    <s v="Jan van Vuurenstraat | 2090"/>
    <s v="Cilindrisch"/>
    <s v="redelijk"/>
    <m/>
    <s v="open zekeringhouder goede staat"/>
    <s v="1FGS104H"/>
    <s v="Functioneel t/m 6 m"/>
    <n v="2001"/>
    <d v="2001-10-11T00:00:00"/>
    <s v="False"/>
    <s v="True"/>
    <s v="PLL36"/>
    <s v="PL-L 36 W"/>
    <n v="2011"/>
    <d v="2011-03-0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86.01.007"/>
    <s v="Nunspeet"/>
    <s v="Nunspeet Noord"/>
    <s v="Koningin Julianastraat | 0925"/>
    <s v="Conisch"/>
    <s v="goed"/>
    <m/>
    <s v="faget goede staat"/>
    <s v="1I2050HF"/>
    <s v="Functioneel t/m 6 m"/>
    <n v="1994"/>
    <d v="1994-06-01T00:00:00"/>
    <s v="True"/>
    <s v="False"/>
    <s v="PLL36"/>
    <s v="PL-L 36 W"/>
    <n v="2011"/>
    <d v="2011-02-16T00:00:00"/>
    <s v="Nacht"/>
    <s v="Elektronisch voorschakelapparaat"/>
    <n v="16000"/>
    <m/>
  </r>
  <r>
    <m/>
    <s v="1ST050Co"/>
    <s v="Staal verzinkt 6 m enkele uithouder"/>
    <n v="1966"/>
    <d v="1966-01-01T00:00:00"/>
    <x v="0"/>
    <s v="Redelijk"/>
    <s v="Staal"/>
    <d v="2016-11-08T00:00:00"/>
    <s v="nn033.01.802"/>
    <s v="Nunspeet"/>
    <s v="Nunspeet Oost"/>
    <s v="Dreeslaan | 0360"/>
    <s v="Conisch"/>
    <s v="redelijk"/>
    <m/>
    <s v="open zekeringhouder goede staat"/>
    <s v="1I2000"/>
    <s v="Functioneel t/m 6 m"/>
    <n v="2000"/>
    <d v="2000-10-16T00:00:00"/>
    <s v="True"/>
    <s v="False"/>
    <s v="PLL36"/>
    <s v="PL-L 36 W"/>
    <n v="2011"/>
    <d v="2011-07-21T00:00:00"/>
    <s v="Nacht"/>
    <s v="Elektronisch voorschakelapparaat"/>
    <n v="16000"/>
    <m/>
  </r>
  <r>
    <m/>
    <s v="1GAL06Ci"/>
    <m/>
    <n v="2009"/>
    <d v="2005-01-01T00:00:00"/>
    <x v="2"/>
    <s v="Redelijk"/>
    <s v="Staal gegalvaniseerd"/>
    <d v="2017-05-29T00:00:00"/>
    <s v="nn001.01.004"/>
    <s v="Nunspeet"/>
    <s v="Nunspeet Centrum"/>
    <s v="Aarweg | 0010"/>
    <s v="Cilindrisch"/>
    <s v="goed"/>
    <m/>
    <s v="faget goede staat"/>
    <s v="1FGS104H"/>
    <s v="Functioneel t/m 6 m"/>
    <n v="1999"/>
    <d v="1999-08-26T00:00:00"/>
    <s v="False"/>
    <s v="True"/>
    <s v="PLL36"/>
    <s v="PL-L 36 W"/>
    <n v="2011"/>
    <d v="2011-10-10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12.01.025"/>
    <s v="Nunspeet"/>
    <s v="Nunspeet Noord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s v="PL-L 36 W"/>
    <n v="2011"/>
    <d v="2011-09-05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018.01.003"/>
    <s v="Nunspeet"/>
    <s v="Nunspeet Oost"/>
    <s v="Boudewijnplantsoen | 0190"/>
    <s v="Cilindrisch"/>
    <s v="redelijk"/>
    <m/>
    <s v="open zekeringhouder goede staat"/>
    <s v="1FGS104H"/>
    <s v="Functioneel t/m 6 m"/>
    <n v="1999"/>
    <d v="1999-10-01T00:00:00"/>
    <s v="False"/>
    <s v="True"/>
    <s v="PLL36"/>
    <s v="PL-L 36 W"/>
    <n v="2011"/>
    <d v="2011-11-21T00:00:00"/>
    <s v="Nacht"/>
    <s v="Elektronisch voorschakelapparaat"/>
    <n v="16000"/>
    <m/>
  </r>
  <r>
    <m/>
    <s v="1GAL08Ci"/>
    <s v="Aluminium 8 m enkele uithouder"/>
    <n v="1995"/>
    <m/>
    <x v="1"/>
    <m/>
    <s v="Staal gegalvaniseerd"/>
    <d v="2019-12-11T01:00:00"/>
    <s v="nn135.01.051"/>
    <s v="Nunspeet"/>
    <s v="Nunspeet Noord-Oost"/>
    <s v="Oenenburgweg | 1470"/>
    <m/>
    <s v="goed"/>
    <m/>
    <s v="faget goede staat"/>
    <s v="2FRS201"/>
    <s v="Functioneel &gt; 6 m"/>
    <m/>
    <m/>
    <s v="True"/>
    <m/>
    <s v="PLL36"/>
    <s v="PL-L 36 W"/>
    <m/>
    <m/>
    <m/>
    <m/>
    <m/>
    <m/>
  </r>
  <r>
    <m/>
    <s v="1ST060Ci"/>
    <s v="Staal geschilderd"/>
    <n v="2024"/>
    <m/>
    <x v="2"/>
    <m/>
    <s v="Staal"/>
    <d v="2025-11-27T01:00:00"/>
    <s v="ne600.01.022"/>
    <s v="Elspeet"/>
    <s v="Elspeet"/>
    <s v="Weth. van der Zandeweg | 2225"/>
    <m/>
    <m/>
    <m/>
    <m/>
    <s v="BGP701 LED10-4S/830 DX50"/>
    <m/>
    <n v="2024"/>
    <d v="2024-01-01T01:00:00"/>
    <m/>
    <m/>
    <m/>
    <s v="LED"/>
    <m/>
    <d v="2024-01-01T01:00:00"/>
    <m/>
    <m/>
    <m/>
    <m/>
  </r>
  <r>
    <m/>
    <s v="1RAL04Co"/>
    <s v="Staal verzinkt 6 m enkele uithouder"/>
    <n v="2000"/>
    <d v="1965-01-01T00:00:00"/>
    <x v="0"/>
    <s v="Goed"/>
    <s v="Staal gepoedercoat"/>
    <d v="2017-03-10T00:00:00"/>
    <s v="nn162.01.016"/>
    <s v="Nunspeet"/>
    <s v="Nunspeet Centrum"/>
    <s v="Stationlaan | 1850"/>
    <s v="Conisch"/>
    <s v="schade"/>
    <m/>
    <s v="faget incompleet"/>
    <s v="1ALURA"/>
    <s v="Functioneel t/m 6 m"/>
    <n v="1995"/>
    <d v="1995-06-01T00:00:00"/>
    <s v="False"/>
    <s v="True"/>
    <s v=""/>
    <s v="LED"/>
    <n v="2012"/>
    <d v="2012-03-28T00:00:00"/>
    <s v="Nacht"/>
    <s v="Elektronisch voorschakelapparaat"/>
    <n v="13000"/>
    <m/>
  </r>
  <r>
    <m/>
    <s v="1ST060Ci"/>
    <s v="Staal geschilderd"/>
    <n v="1972"/>
    <d v="1972-01-01T01:00:00"/>
    <x v="2"/>
    <s v="Matig"/>
    <s v="Staal"/>
    <d v="2024-07-15T02:00:00"/>
    <s v="ne527.01.004"/>
    <s v="Elspeet"/>
    <s v="Buitengebied Elspeet"/>
    <s v="Hullenkant | 2420"/>
    <s v="Cilindrisch"/>
    <s v="redelijk"/>
    <s v="scheef"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6Ci"/>
    <s v="Staal verzinkt 6 m enkele uithouder"/>
    <n v="2015"/>
    <d v="1994-01-01T01:00:00"/>
    <x v="2"/>
    <s v="Matig"/>
    <s v="Staal gegalvaniseerd"/>
    <d v="2025-09-29T02:00:00"/>
    <s v="nn147.01.001"/>
    <s v="Nunspeet"/>
    <s v="Nunspeet Centrum"/>
    <s v="Parallelweg | 1600"/>
    <s v="Conisch"/>
    <s v="goed"/>
    <m/>
    <s v="faget goede staat"/>
    <s v="Indal libra Retroled 65"/>
    <s v="Functioneel t/m 6 m"/>
    <n v="1999"/>
    <d v="1999-08-25T00:00:00"/>
    <s v="False"/>
    <s v="True"/>
    <s v=""/>
    <s v="LED"/>
    <n v="2011"/>
    <d v="2011-10-10T00:00:00"/>
    <s v="Nacht"/>
    <s v="Elektronisch voorschakelapparaat"/>
    <n v="16000"/>
    <m/>
  </r>
  <r>
    <m/>
    <s v="1ST060Ci"/>
    <s v="Staal verzinkt 6 m enkele uithouder"/>
    <n v="2016"/>
    <d v="2007-04-03T02:00:00"/>
    <x v="2"/>
    <s v="Goed"/>
    <s v="Staal"/>
    <d v="2023-12-08T01:00:00"/>
    <s v="nn513.01.004"/>
    <s v="Hulshorst"/>
    <s v="Buitengebied Hulshorst"/>
    <s v="Poppeswegje | 1660"/>
    <s v="Cilindrisch"/>
    <s v="matig"/>
    <m/>
    <s v="open zekeringhouder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6Ci"/>
    <s v="Staal verzinkt 6 m enkele uithouder"/>
    <n v="2017"/>
    <d v="1970-01-01T01:00:00"/>
    <x v="2"/>
    <s v="Matig"/>
    <s v="Staal gegalvaniseerd"/>
    <d v="2023-10-26T02:00:00"/>
    <s v="nh256.01.002"/>
    <s v="Hulshorst"/>
    <s v="Hulshorst"/>
    <s v="Weversweg | 2150"/>
    <s v="Cilindrisch"/>
    <s v="goed"/>
    <m/>
    <s v="faget goede staat"/>
    <s v="BRISA EASYLIGHT"/>
    <m/>
    <n v="2024"/>
    <d v="2024-05-23T02:00:00"/>
    <m/>
    <m/>
    <m/>
    <s v="LED"/>
    <m/>
    <d v="2024-05-23T02:00:00"/>
    <m/>
    <m/>
    <m/>
    <m/>
  </r>
  <r>
    <m/>
    <s v="Olivio Medio Candelabra 4.5 m"/>
    <s v="Staal verzinkt 4 m paaltop"/>
    <n v="2025"/>
    <m/>
    <x v="0"/>
    <m/>
    <m/>
    <d v="2026-01-29T01:00:00"/>
    <m/>
    <s v="Nunspeet"/>
    <s v="Nunspeet Centrum"/>
    <s v="Elspeterweg | 0480"/>
    <m/>
    <m/>
    <m/>
    <m/>
    <s v="SX 961 43-9 Asymmetric"/>
    <m/>
    <n v="2025"/>
    <m/>
    <m/>
    <m/>
    <m/>
    <s v="LED 2700K - 15W / 1200 lm"/>
    <m/>
    <m/>
    <m/>
    <m/>
    <m/>
    <m/>
  </r>
  <r>
    <m/>
    <s v="1GAL04Co"/>
    <s v="Staal verzinkt 4 m paaltop"/>
    <n v="2012"/>
    <d v="2012-08-20T00:00:00"/>
    <x v="0"/>
    <s v="Goed"/>
    <s v="Staal gepoedercoat"/>
    <d v="2017-04-20T00:00:00"/>
    <s v="nn211.01.704"/>
    <s v="Nunspeet"/>
    <s v="Nunspeet Noord"/>
    <s v="De Buntehof | 0291"/>
    <s v="Conisch"/>
    <s v="goed"/>
    <m/>
    <s v="faget goede staat"/>
    <s v="1I2600"/>
    <s v="Functioneel t/m 6 m"/>
    <n v="2012"/>
    <d v="2012-08-20T00:00:00"/>
    <s v="False"/>
    <s v="True"/>
    <s v="PLL18"/>
    <s v="PL-L 18W"/>
    <n v="2012"/>
    <d v="2012-08-20T00:00:00"/>
    <s v="Nacht"/>
    <s v="Elektronisch voorschakelapparaat"/>
    <n v="16000"/>
    <m/>
  </r>
  <r>
    <m/>
    <s v="1GAL08Ci"/>
    <s v="Aluminium 8 m enkele uithouder"/>
    <n v="2011"/>
    <d v="1974-01-01T00:00:00"/>
    <x v="1"/>
    <s v="Goed"/>
    <s v="Staal gegalvaniseerd"/>
    <d v="2017-05-11T00:00:00"/>
    <s v="nn550.01.029"/>
    <s v="Nunspeet"/>
    <s v="Nunspeet Zuid"/>
    <s v="Elspeterweg | 0480"/>
    <s v="Cilindrisch"/>
    <s v="goed"/>
    <m/>
    <s v="faget goede staat"/>
    <s v="BGP702 LED27-4S"/>
    <s v="Functioneel &gt; 6 m"/>
    <n v="2023"/>
    <d v="2023-08-31T00:00:00"/>
    <m/>
    <m/>
    <s v=""/>
    <s v="LED"/>
    <n v="2023"/>
    <d v="2023-08-31T00:00:00"/>
    <s v="Nacht"/>
    <s v="Elektronisch voorschakelapparaat"/>
    <m/>
    <m/>
  </r>
  <r>
    <m/>
    <s v="1GAL10Ci"/>
    <s v="Staal verzinkt 10 m enkele uithouder"/>
    <n v="1969"/>
    <d v="1969-01-01T00:00:00"/>
    <x v="4"/>
    <s v="Goed"/>
    <s v="Staal gegalvaniseerd"/>
    <m/>
    <s v="nh063.01.053"/>
    <s v="Hulshorst"/>
    <s v="Buitengebied Hulshorst"/>
    <s v="Harderwijkerweg | 0700"/>
    <s v="Cilindrisch"/>
    <m/>
    <m/>
    <m/>
    <s v="1SRS201"/>
    <s v="Functioneel &gt; 6 m"/>
    <n v="1996"/>
    <d v="1996-02-17T00:00:00"/>
    <m/>
    <m/>
    <s v="SOX90"/>
    <s v="SOX 90 W"/>
    <n v="2012"/>
    <d v="2012-06-06T00:00:00"/>
    <s v="Nacht"/>
    <s v="Elektronisch voorschakelapparaat"/>
    <n v="12000"/>
    <m/>
  </r>
  <r>
    <m/>
    <s v="1ST060Ci"/>
    <s v="Staal verzinkt 6 m enkele uithouder"/>
    <n v="1967"/>
    <d v="1967-01-01T00:00:00"/>
    <x v="2"/>
    <s v="Redelijk"/>
    <s v="Staal"/>
    <d v="2016-10-31T00:00:00"/>
    <s v="nn065.01.013"/>
    <s v="Nunspeet"/>
    <s v="Nunspeet Oost"/>
    <s v="Heemskerklaan | 0720"/>
    <s v="Cilindrisch"/>
    <s v="matig"/>
    <m/>
    <s v="open zekeringhouder goede staat"/>
    <s v="1FGS104H"/>
    <s v="Functioneel t/m 6 m"/>
    <n v="2000"/>
    <d v="2000-08-31T00:00:00"/>
    <s v="False"/>
    <s v="True"/>
    <s v="PLL36"/>
    <s v="PL-L 36 W"/>
    <n v="2011"/>
    <d v="2011-04-18T00:00:00"/>
    <s v="Nacht"/>
    <s v="Elektronisch voorschakelapparaat"/>
    <n v="16000"/>
    <m/>
  </r>
  <r>
    <m/>
    <s v="1GAL06Ci"/>
    <s v="Staal verzinkt 6 m enkele uithouder"/>
    <n v="2005"/>
    <d v="2005-09-07T02:00:00"/>
    <x v="2"/>
    <s v="Goed"/>
    <s v="Staal gegalvaniseerd"/>
    <d v="2025-09-29T02:00:00"/>
    <s v="nn075.01.003"/>
    <s v="Nunspeet"/>
    <s v="Nunspeet Centrum"/>
    <s v="Dr. Huisinghlaan | 0840"/>
    <s v="Cilindrisch"/>
    <s v="goed"/>
    <m/>
    <s v="faget goede staat"/>
    <s v="1FGS104H"/>
    <s v="Functioneel t/m 6 m"/>
    <n v="1999"/>
    <d v="1999-08-26T02:00:00"/>
    <s v="False"/>
    <s v="Y"/>
    <s v="PLL36"/>
    <s v="PL-L 36 W"/>
    <n v="2011"/>
    <d v="2011-10-10T00:00:00"/>
    <s v="Nacht"/>
    <s v="Elektronisch voorschakelapparaat"/>
    <n v="16000"/>
    <m/>
  </r>
  <r>
    <m/>
    <s v="1GAL08gb"/>
    <s v="Staal verzinkt 8 m enkele uithouder"/>
    <n v="2009"/>
    <d v="2009-11-26T00:00:00"/>
    <x v="1"/>
    <s v="Goed"/>
    <s v="Staal gepoedercoat"/>
    <d v="2022-04-28T00:00:00"/>
    <s v="nn080.01.033"/>
    <s v="Nunspeet"/>
    <s v="Nunspeet West"/>
    <s v="Industrieweg | 0890"/>
    <s v="gb"/>
    <s v="goed"/>
    <m/>
    <s v="faget goede staat"/>
    <s v="1SGP681"/>
    <s v="Functioneel &gt; 6 m"/>
    <n v="2009"/>
    <d v="2009-11-26T00:00:00"/>
    <s v="False"/>
    <s v="True"/>
    <s v="CPO60T"/>
    <s v="CPO 60 W"/>
    <n v="2012"/>
    <d v="2012-07-12T00:00:00"/>
    <s v="Nacht"/>
    <s v="Elektronisch voorschakelapparaat"/>
    <n v="16000"/>
    <m/>
  </r>
  <r>
    <m/>
    <s v="1GAL06Ci"/>
    <s v="Staal verzinkt 6 m enkele uithouder"/>
    <n v="2004"/>
    <d v="1970-01-01T00:00:00"/>
    <x v="2"/>
    <s v="Goed"/>
    <s v="Staal gegalvaniseerd"/>
    <d v="2017-03-03T00:00:00"/>
    <s v="nn087.01.001"/>
    <s v="Nunspeet"/>
    <s v="Nunspeet Oost"/>
    <s v="Kamperfoelieweg | 0930"/>
    <s v="Cilindrisch"/>
    <s v="goed"/>
    <m/>
    <s v="faget goede staat"/>
    <s v="1FGS104H"/>
    <s v="Functioneel t/m 6 m"/>
    <n v="2000"/>
    <d v="2000-05-18T00:00:00"/>
    <s v="False"/>
    <s v="True"/>
    <s v="PLL36"/>
    <s v="PL-L 36 W"/>
    <n v="2011"/>
    <d v="2011-02-15T00:00:00"/>
    <s v="Nacht"/>
    <s v="Elektronisch voorschakelapparaat"/>
    <n v="16000"/>
    <m/>
  </r>
  <r>
    <m/>
    <s v="1GAL08Ci"/>
    <s v="Aluminium 8 m enkele uithouder"/>
    <n v="2003"/>
    <d v="2003-12-15T00:00:00"/>
    <x v="1"/>
    <s v="Goed"/>
    <s v="Staal gegalvaniseerd"/>
    <d v="2017-03-22T00:00:00"/>
    <s v="nn099.01.030"/>
    <s v="Nunspeet"/>
    <s v="Nunspeet Centrum"/>
    <s v="Laan | 1120"/>
    <s v="Cilindrisch"/>
    <s v="goed"/>
    <m/>
    <s v="faget goede staat"/>
    <s v="2FRS201"/>
    <s v="Functioneel &gt; 6 m"/>
    <n v="1995"/>
    <d v="1995-06-22T00:00:00"/>
    <s v="False"/>
    <s v="True"/>
    <s v="PLL55"/>
    <s v="PL-L 55 W"/>
    <n v="2011"/>
    <d v="2011-10-10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poedercoat"/>
    <d v="2016-10-03T00:00:00"/>
    <s v="ne212.01.003"/>
    <s v="Elspeet"/>
    <s v="Elspeet"/>
    <s v="Gerrit Mouwweg | 2510"/>
    <s v="Cilindrisch"/>
    <s v="goed"/>
    <m/>
    <s v="faget goede staat"/>
    <s v="1FGS104H"/>
    <s v="Functioneel t/m 6 m"/>
    <n v="2001"/>
    <d v="2001-10-11T00:00:00"/>
    <s v="False"/>
    <s v="True"/>
    <s v="PLL36"/>
    <s v="PL-L 36 W"/>
    <n v="2011"/>
    <d v="2011-05-30T00:00:00"/>
    <s v="Nacht"/>
    <s v="Elektronisch voorschakelapparaat"/>
    <n v="16000"/>
    <m/>
  </r>
  <r>
    <m/>
    <s v="1GAL06Ci"/>
    <m/>
    <n v="2014"/>
    <d v="2000-01-26T00:00:00"/>
    <x v="2"/>
    <s v="Goed"/>
    <s v="Staal gegalvaniseerd"/>
    <d v="2017-05-29T00:00:00"/>
    <s v="nn133.01.010"/>
    <s v="Nunspeet"/>
    <s v="Nunspeet Centrum"/>
    <s v="Nieuw - Amsterdamweg | 1450"/>
    <s v="Cilindrisch"/>
    <s v="goed"/>
    <m/>
    <s v="faget goede staat"/>
    <s v="1FGS104H"/>
    <s v="Functioneel t/m 6 m"/>
    <n v="1999"/>
    <d v="1999-08-25T00:00:00"/>
    <s v="False"/>
    <s v="True"/>
    <s v="PLL36"/>
    <s v="PL-L 36 W"/>
    <n v="2011"/>
    <d v="2011-10-11T00:00:00"/>
    <s v="Nacht"/>
    <s v="Elektronisch voorschakelapparaat"/>
    <n v="16000"/>
    <m/>
  </r>
  <r>
    <m/>
    <s v="1GAL04Co"/>
    <s v="Staal verzinkt 4 m paaltop"/>
    <n v="2024"/>
    <m/>
    <x v="0"/>
    <m/>
    <s v="Staal gegalvaniseerd"/>
    <d v="2025-11-27T01:00:00"/>
    <s v="ne600.01.016"/>
    <s v="Elspeet"/>
    <s v="Elspeet"/>
    <s v="Weth. van der Zandeweg | 2225"/>
    <m/>
    <m/>
    <m/>
    <m/>
    <s v="BDS490"/>
    <m/>
    <n v="2024"/>
    <d v="2024-01-01T01:00:00"/>
    <s v="False"/>
    <s v="True"/>
    <m/>
    <s v="LED"/>
    <m/>
    <d v="2024-01-01T01:00:00"/>
    <m/>
    <m/>
    <m/>
    <m/>
  </r>
  <r>
    <m/>
    <s v="1ST060Ci"/>
    <s v="Staal verzinkt 6 m enkele uithouder"/>
    <n v="1970"/>
    <d v="1970-01-01T00:00:00"/>
    <x v="2"/>
    <s v="Redelijk"/>
    <s v="Staal"/>
    <d v="2023-12-08T00:00:00"/>
    <s v="nn508.01.001"/>
    <s v="Hulshorst"/>
    <s v="Buitengebied Hulshorst"/>
    <s v="Killenbeekweg | 1000"/>
    <s v="Cilindrisch"/>
    <s v="redelijk"/>
    <s v="scheef"/>
    <s v="faget goede staat"/>
    <s v="BRISA EASYLIGHT"/>
    <s v="Functioneel t/m 6 m"/>
    <n v="2025"/>
    <d v="2025-06-06T02:00:00"/>
    <s v="False"/>
    <s v="True"/>
    <s v=""/>
    <s v="LED"/>
    <n v="2012"/>
    <d v="2025-06-06T02:00:00"/>
    <s v="Nacht"/>
    <s v="Elektronisch voorschakelapparaat"/>
    <n v="0"/>
    <m/>
  </r>
  <r>
    <m/>
    <s v="1GAL08Ci"/>
    <s v="Staal verzinkt 8 m enkele uithouder"/>
    <n v="2005"/>
    <d v="2005-07-13T00:00:00"/>
    <x v="1"/>
    <s v="Goed"/>
    <s v="Staal gepoedercoat"/>
    <d v="2016-10-05T00:00:00"/>
    <s v="ne229.01.017"/>
    <s v="Elspeet"/>
    <s v="Elspeet"/>
    <s v="Vierhouterweg | 2710"/>
    <s v="Cilindrisch"/>
    <s v="goed"/>
    <m/>
    <s v="faget goede staat"/>
    <s v="2FRS201"/>
    <s v="Functioneel &gt; 6 m"/>
    <n v="2003"/>
    <d v="2003-09-29T00:00:00"/>
    <s v="True"/>
    <s v="False"/>
    <s v="PLL36"/>
    <s v="PL-L 36 W"/>
    <n v="2011"/>
    <d v="2011-05-31T00:00:00"/>
    <s v="Nacht"/>
    <s v="Elektronisch voorschakelapparaat"/>
    <n v="16000"/>
    <m/>
  </r>
  <r>
    <m/>
    <s v="1GAL08Ci"/>
    <s v="Staal verzinkt 8 m enkele uithouder"/>
    <n v="2005"/>
    <d v="2005-07-13T00:00:00"/>
    <x v="1"/>
    <s v="Goed"/>
    <s v="Staal gepoedercoat"/>
    <d v="2016-10-05T00:00:00"/>
    <s v="ne229.01.017"/>
    <s v="Elspeet"/>
    <s v="Elspeet"/>
    <s v="Vierhouterweg | 2710"/>
    <s v="Cilindrisch"/>
    <s v="goed"/>
    <m/>
    <s v="faget goede staat"/>
    <s v="2FRS201"/>
    <s v="Functioneel &gt; 6 m"/>
    <n v="2003"/>
    <d v="2003-09-29T00:00:00"/>
    <s v="True"/>
    <s v="False"/>
    <s v="PLL36"/>
    <s v="PL-L 36 W"/>
    <n v="2011"/>
    <d v="2011-05-31T00:00:00"/>
    <s v="Nacht"/>
    <s v="Elektronisch voorschakelapparaat"/>
    <n v="16000"/>
    <m/>
  </r>
  <r>
    <m/>
    <s v="1GAL06Ci"/>
    <s v="Aluminium 6 m enkele uithouder"/>
    <n v="2009"/>
    <d v="1968-01-01T00:00:00"/>
    <x v="2"/>
    <s v="Redelijk"/>
    <s v="Staal gegalvaniseerd"/>
    <d v="2017-05-30T00:00:00"/>
    <s v="nn195.01.010"/>
    <s v="Nunspeet"/>
    <s v="Nunspeet Centrum"/>
    <s v="Zoomweg | 2270"/>
    <s v="Cilindrisch"/>
    <s v="goed"/>
    <m/>
    <s v="faget goede staat"/>
    <s v="1FGS104H"/>
    <s v="Functioneel t/m 6 m"/>
    <n v="1999"/>
    <d v="1999-08-25T00:00:00"/>
    <s v="False"/>
    <s v="True"/>
    <s v="PLL36"/>
    <s v="PL-L 36 W"/>
    <n v="2011"/>
    <d v="2011-10-11T00:00:00"/>
    <s v="Nacht"/>
    <s v="Elektronisch voorschakelapparaat"/>
    <n v="16000"/>
    <m/>
  </r>
  <r>
    <m/>
    <s v="1GAL08Ci"/>
    <s v="Aluminium 8 m enkele uithouder"/>
    <n v="1995"/>
    <m/>
    <x v="1"/>
    <m/>
    <s v="Staal gegalvaniseerd"/>
    <d v="2019-12-11T00:00:00"/>
    <s v="nn135.01.049"/>
    <s v="Nunspeet"/>
    <s v="Nunspeet Oost"/>
    <s v="Oenenburgweg | 1470"/>
    <m/>
    <s v="goed"/>
    <m/>
    <s v="faget goede staat"/>
    <s v="2FRS201"/>
    <s v="Functioneel &gt; 6 m"/>
    <m/>
    <m/>
    <s v="True"/>
    <m/>
    <s v="PLL36"/>
    <s v="PL-L 36 W"/>
    <m/>
    <m/>
    <m/>
    <m/>
    <m/>
    <m/>
  </r>
  <r>
    <m/>
    <s v="1GAL06Ci"/>
    <s v="Staal verzinkt 6 m enkele uithouder"/>
    <n v="2017"/>
    <d v="1970-01-01T01:00:00"/>
    <x v="2"/>
    <s v="Matig"/>
    <s v="Staal gegalvaniseerd"/>
    <d v="2023-10-26T02:00:00"/>
    <s v="nh256.01.001"/>
    <s v="Hulshorst"/>
    <s v="Hulshorst"/>
    <s v="Weversweg | 2150"/>
    <s v="Cilindrisch"/>
    <s v="goed"/>
    <s v="scheef"/>
    <s v="faget goede staat"/>
    <s v="BRISA EASYLIGHT"/>
    <m/>
    <n v="2024"/>
    <d v="2024-05-23T02:00:00"/>
    <m/>
    <m/>
    <m/>
    <s v="LED"/>
    <m/>
    <d v="2024-05-23T02:00:00"/>
    <m/>
    <m/>
    <m/>
    <m/>
  </r>
  <r>
    <m/>
    <s v="Olivio Medio Candelabra 4.5 m"/>
    <s v="Staal verzinkt 4 m paaltop"/>
    <n v="2025"/>
    <m/>
    <x v="0"/>
    <m/>
    <m/>
    <d v="2026-01-29T01:00:00"/>
    <m/>
    <s v="Nunspeet"/>
    <s v="Nunspeet Centrum"/>
    <s v="Elspeterweg | 0480"/>
    <m/>
    <m/>
    <m/>
    <m/>
    <s v="SX 961 43-9 Asymmetric"/>
    <m/>
    <n v="2025"/>
    <m/>
    <m/>
    <m/>
    <m/>
    <s v="LED 2700K - 15W / 1200 lm"/>
    <m/>
    <m/>
    <m/>
    <m/>
    <m/>
    <m/>
  </r>
  <r>
    <m/>
    <s v="1AL100Ci"/>
    <s v="Aluminium 10 m enkele uithouder"/>
    <n v="1989"/>
    <d v="1989-01-01T01:00:00"/>
    <x v="4"/>
    <s v="Goed"/>
    <s v="Aluminium"/>
    <d v="2017-07-18T02:00:00"/>
    <s v="nn042.01.085"/>
    <s v="Nunspeet"/>
    <s v="Nunspeet Noord-Oost"/>
    <s v="Elburgerweg | 0450"/>
    <s v="Cilindrisch"/>
    <s v="redelijk"/>
    <m/>
    <s v="langmatz"/>
    <s v="LUMA - 1R6"/>
    <s v="Functioneel &gt; 6 m"/>
    <n v="2014"/>
    <d v="2014-06-19T02:00:00"/>
    <s v="False"/>
    <s v="True"/>
    <s v="80 DS -NW 105000 87 W"/>
    <s v="LED"/>
    <n v="2012"/>
    <d v="2012-08-24T02:00:00"/>
    <s v="Nacht"/>
    <s v="Elektronisch voorschakelapparaat"/>
    <n v="99999"/>
    <m/>
  </r>
  <r>
    <m/>
    <s v="1GAL04Co"/>
    <s v="Staal verzinkt 4 m paaltop"/>
    <n v="2000"/>
    <m/>
    <x v="0"/>
    <m/>
    <s v="Staal gepoedercoat"/>
    <d v="2016-10-04T00:00:00"/>
    <m/>
    <s v="Elspeet"/>
    <s v="Elspeet"/>
    <s v="Weth. van der Zandeweg | 2225"/>
    <m/>
    <s v="goed"/>
    <m/>
    <s v="faget goede staat"/>
    <s v="1I2050HF"/>
    <m/>
    <m/>
    <m/>
    <s v="False"/>
    <s v="True"/>
    <s v="PLL36"/>
    <s v="PL-L 36 W"/>
    <m/>
    <m/>
    <m/>
    <m/>
    <m/>
    <m/>
  </r>
  <r>
    <m/>
    <s v="1RAL04Co"/>
    <s v="Staal verzinkt 6 m enkele uithouder"/>
    <n v="2003"/>
    <d v="2003-10-01T00:00:00"/>
    <x v="0"/>
    <s v="Goed"/>
    <s v="Staal gepoedercoat"/>
    <d v="2017-03-06T00:00:00"/>
    <s v="nn162.01.019"/>
    <s v="Nunspeet"/>
    <s v="Nunspeet Centrum"/>
    <s v="Stationlaan | 1850"/>
    <s v="Conisch"/>
    <s v="schade"/>
    <s v="scheef"/>
    <s v="faget goede staat"/>
    <s v="1ALURA"/>
    <s v="Functioneel t/m 6 m"/>
    <n v="1995"/>
    <d v="1995-06-01T00:00:00"/>
    <s v="False"/>
    <s v="True"/>
    <s v=""/>
    <s v="LED"/>
    <n v="2012"/>
    <d v="2012-03-28T00:00:00"/>
    <s v="Nacht"/>
    <s v="Elektronisch voorschakelapparaat"/>
    <n v="13000"/>
    <m/>
  </r>
  <r>
    <m/>
    <s v="1GAL08Ci"/>
    <s v="Staal verzinkt 8 m enkele uithouder"/>
    <n v="2004"/>
    <d v="2004-11-15T00:00:00"/>
    <x v="1"/>
    <s v="Goed"/>
    <s v="Staal gepoedercoat"/>
    <d v="2016-05-12T00:00:00"/>
    <s v="nn048.01.046"/>
    <s v="Nunspeet"/>
    <s v="Nunspeet Oost"/>
    <s v="Eperweg | 0520"/>
    <s v="Cilindrisch"/>
    <s v="goed"/>
    <m/>
    <s v="faget goede staat"/>
    <s v="1SRS201"/>
    <s v="Functioneel &gt; 6 m"/>
    <n v="1996"/>
    <d v="1996-03-04T00:00:00"/>
    <s v="False"/>
    <s v="True"/>
    <s v=""/>
    <s v="LED"/>
    <n v="2011"/>
    <d v="2011-09-05T00:00:00"/>
    <s v="Nacht"/>
    <s v="Elektronisch voorschakelapparaat"/>
    <n v="12000"/>
    <m/>
  </r>
  <r>
    <m/>
    <s v="1ST060Ci"/>
    <s v="Staal verzinkt 6 m enkele uithouder"/>
    <n v="1970"/>
    <d v="1970-01-01T00:00:00"/>
    <x v="2"/>
    <s v="Redelijk"/>
    <s v="Staal"/>
    <d v="2016-04-19T00:00:00"/>
    <s v="nn139.01.030"/>
    <s v="Nunspeet"/>
    <s v="Nunspeet Oost"/>
    <s v="Oosteinderweg | 1510"/>
    <s v="Cilindrisch"/>
    <s v="redelijk"/>
    <s v="scheef"/>
    <s v="faget goede staat"/>
    <s v="1XGS103H"/>
    <s v="Functioneel t/m 6 m"/>
    <n v="2002"/>
    <d v="2002-06-18T00:00:00"/>
    <s v="False"/>
    <s v="True"/>
    <s v=""/>
    <s v="LED"/>
    <n v="2012"/>
    <d v="2012-06-08T00:00:00"/>
    <s v="Nacht"/>
    <s v="Elektronisch voorschakelapparaat"/>
    <n v="12000"/>
    <m/>
  </r>
  <r>
    <m/>
    <s v="1ST060Ci"/>
    <s v="Staal geschilderd"/>
    <n v="1972"/>
    <d v="1972-01-01T01:00:00"/>
    <x v="2"/>
    <s v="Matig"/>
    <s v="Staal"/>
    <d v="2024-07-15T02:00:00"/>
    <s v="ne527.01.003"/>
    <s v="Elspeet"/>
    <s v="Buitengebied Elspeet"/>
    <s v="Hullenkant | 2420"/>
    <s v="Cilindrisch"/>
    <s v="redelijk"/>
    <s v="scheef"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6Ci"/>
    <s v="Staal verzinkt 6 m enkele uithouder"/>
    <n v="2007"/>
    <d v="1967-01-01T00:00:00"/>
    <x v="2"/>
    <s v="Goed"/>
    <s v="Staal gegalvaniseerd"/>
    <d v="2016-10-27T00:00:00"/>
    <s v="nn014.01.008"/>
    <s v="Nunspeet"/>
    <s v="Nunspeet Oost"/>
    <s v="Bloemhofweg | 0130"/>
    <s v="Cilindrisch"/>
    <s v="goed"/>
    <m/>
    <s v="faget goede staat"/>
    <s v="1FGS105H"/>
    <s v="Functioneel t/m 6 m"/>
    <n v="2000"/>
    <d v="2000-05-15T00:00:00"/>
    <s v="False"/>
    <s v="True"/>
    <s v="PLL55"/>
    <s v="PL-L 55 W"/>
    <n v="2011"/>
    <d v="2011-01-15T00:00:00"/>
    <s v="Nacht"/>
    <s v="Elektronisch voorschakelapparaat"/>
    <n v="16000"/>
    <m/>
  </r>
  <r>
    <m/>
    <s v="1GAL06Ci"/>
    <m/>
    <n v="2007"/>
    <d v="2007-08-29T00:00:00"/>
    <x v="2"/>
    <s v="Goed"/>
    <s v="Staal gegalvaniseerd"/>
    <d v="2017-05-10T00:00:00"/>
    <s v="nn015.01.005"/>
    <s v="Nunspeet"/>
    <s v="Nunspeet Centrum"/>
    <s v="Secretaris Boerhoutweg | 0135"/>
    <s v="Cilindrisch"/>
    <s v="goed"/>
    <m/>
    <s v="faget goede staat"/>
    <s v="1FGS103H"/>
    <s v="Functioneel t/m 6 m"/>
    <n v="2007"/>
    <d v="2007-08-29T00:00:00"/>
    <s v="False"/>
    <s v="True"/>
    <s v="PLL24"/>
    <s v="PL-L 36 W"/>
    <n v="2011"/>
    <d v="2011-03-06T00:00:00"/>
    <s v="Nacht"/>
    <s v="Elektronisch voorschakelapparaat"/>
    <n v="16000"/>
    <m/>
  </r>
  <r>
    <m/>
    <s v="1GAL06Ci"/>
    <s v="Aluminium 6 m enkele uithouder"/>
    <n v="2007"/>
    <d v="1968-01-01T00:00:00"/>
    <x v="2"/>
    <s v="Redelijk"/>
    <s v="Staal gegalvariseerd"/>
    <d v="2017-05-10T00:00:00"/>
    <s v="nn015.01.006"/>
    <s v="Nunspeet"/>
    <s v="Nunspeet Centrum"/>
    <s v="Secretaris Boerhoutweg | 0135"/>
    <s v="Cilindrisch"/>
    <s v="goed"/>
    <m/>
    <s v="faget goede staat"/>
    <s v="1FGS104H"/>
    <s v="Functioneel t/m 6 m"/>
    <n v="1999"/>
    <d v="1999-09-27T00:00:00"/>
    <s v="False"/>
    <s v="True"/>
    <s v="PLL36"/>
    <s v="PL-L 36 W"/>
    <n v="2011"/>
    <d v="2011-03-06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galvaniseerd"/>
    <d v="2017-03-01T00:00:00"/>
    <s v="nn017.01.006"/>
    <s v="Nunspeet"/>
    <s v="Nunspeet Oost"/>
    <s v="Boterdijk | 0180"/>
    <s v="Cilindrisch"/>
    <s v="goed"/>
    <m/>
    <s v="faget goede staat"/>
    <s v="1FGS104H"/>
    <s v="Functioneel t/m 6 m"/>
    <n v="2000"/>
    <d v="2000-05-16T00:00:00"/>
    <s v="False"/>
    <s v="True"/>
    <s v="PLL36"/>
    <s v="PL-L 36 W"/>
    <n v="2011"/>
    <d v="2011-01-24T00:00:00"/>
    <s v="Nacht"/>
    <s v="Elektronisch voorschakelapparaat"/>
    <n v="16000"/>
    <m/>
  </r>
  <r>
    <m/>
    <s v="1GAL06Ci"/>
    <s v="Staal verzinkt 6 m enkele uithouder"/>
    <n v="2007"/>
    <d v="2006-03-06T00:00:00"/>
    <x v="2"/>
    <s v="Goed"/>
    <s v="Staal gegalvaniseerd"/>
    <d v="2017-03-01T00:00:00"/>
    <s v="nn017.01.013"/>
    <s v="Nunspeet"/>
    <s v="Nunspeet Oost"/>
    <s v="Boterdijk | 0180"/>
    <s v="Cilindrisch"/>
    <s v="goed"/>
    <s v="scheef"/>
    <s v="faget goede staat"/>
    <s v="1FGS104H"/>
    <s v="Functioneel t/m 6 m"/>
    <n v="2000"/>
    <d v="2000-05-16T00:00:00"/>
    <s v="False"/>
    <s v="True"/>
    <s v="PLL36"/>
    <s v="PL-L 36 W"/>
    <n v="2011"/>
    <d v="2011-01-24T00:00:00"/>
    <s v="Nacht"/>
    <s v="Elektronisch voorschakelapparaat"/>
    <n v="16000"/>
    <m/>
  </r>
  <r>
    <m/>
    <s v="1GAL06Ci"/>
    <s v="Staal verzinkt 6 m enkele uithouder"/>
    <n v="2003"/>
    <d v="2003-08-28T00:00:00"/>
    <x v="2"/>
    <s v="Goed"/>
    <s v="Staal gegalvaniseerd"/>
    <d v="2016-11-02T00:00:00"/>
    <s v="nn018.01.001"/>
    <s v="Nunspeet"/>
    <s v="Nunspeet Oost"/>
    <s v="Boudewijnplantsoen | 0190"/>
    <s v="Cilindrisch"/>
    <s v="goed"/>
    <m/>
    <s v="faget goede staat"/>
    <s v="1FGS104H"/>
    <s v="Functioneel t/m 6 m"/>
    <n v="1999"/>
    <d v="1999-10-01T00:00:00"/>
    <s v="False"/>
    <s v="True"/>
    <s v="PLL36"/>
    <s v="PL-L 36 W"/>
    <n v="2011"/>
    <d v="2011-11-21T00:00:00"/>
    <s v="Nacht"/>
    <s v="Elektronisch voorschakelapparaat"/>
    <n v="16000"/>
    <m/>
  </r>
  <r>
    <m/>
    <s v="2ST100Ci"/>
    <s v="Staal verzinkt 10 m dubbele uithouder"/>
    <n v="1970"/>
    <d v="1970-01-01T00:00:00"/>
    <x v="4"/>
    <s v="Redelijk"/>
    <s v="Staal"/>
    <d v="2017-02-16T00:00:00"/>
    <s v="nn503.01.209"/>
    <s v="Nunspeet"/>
    <s v="Nunspeet Oost"/>
    <s v="Oosteinderweg | 1510"/>
    <s v="Cilindrisch"/>
    <s v="redelijk"/>
    <m/>
    <s v="faget goede staat"/>
    <s v="1I2552"/>
    <s v="Functioneel &gt; 6 m"/>
    <n v="2011"/>
    <d v="2011-02-22T00:00:00"/>
    <s v="False"/>
    <s v="True"/>
    <s v="PLL55"/>
    <s v="PL-L 55 W"/>
    <n v="2011"/>
    <d v="2011-02-22T00:00:00"/>
    <s v="Nacht"/>
    <s v="Elektronisch voorschakelapparaat"/>
    <n v="16000"/>
    <m/>
  </r>
  <r>
    <m/>
    <s v="2ST100Ci"/>
    <s v="Staal verzinkt 10 m dubbele uithouder"/>
    <n v="1970"/>
    <d v="1970-01-01T00:00:00"/>
    <x v="4"/>
    <s v="Redelijk"/>
    <s v="Staal"/>
    <d v="2017-02-16T00:00:00"/>
    <s v="nn503.01.209"/>
    <s v="Nunspeet"/>
    <s v="Nunspeet Oost"/>
    <s v="Oosteinderweg | 1510"/>
    <s v="Cilindrisch"/>
    <s v="redelijk"/>
    <m/>
    <s v="faget goede staat"/>
    <s v="1I2552"/>
    <s v="Functioneel &gt; 6 m"/>
    <n v="2011"/>
    <d v="2011-02-22T00:00:00"/>
    <m/>
    <m/>
    <s v="PLL55"/>
    <s v="PL-L 55 W"/>
    <n v="2011"/>
    <d v="2011-02-22T00:00:00"/>
    <s v="Nacht"/>
    <s v="Elektronisch voorschakelapparaat"/>
    <n v="16000"/>
    <m/>
  </r>
  <r>
    <m/>
    <s v="2ST100Ci"/>
    <s v="Staal verzinkt 10 m dubbele uithouder"/>
    <n v="1970"/>
    <d v="1970-01-01T00:00:00"/>
    <x v="4"/>
    <s v="Redelijk"/>
    <s v="Staal"/>
    <d v="2017-02-16T00:00:00"/>
    <s v="nn503.01.207"/>
    <s v="Nunspeet"/>
    <s v="Nunspeet Oost"/>
    <s v="Oosteinderweg | 1510"/>
    <s v="Cilindrisch"/>
    <s v="redelijk"/>
    <m/>
    <s v="faget goede staat"/>
    <s v="1I2552"/>
    <s v="Functioneel &gt; 6 m"/>
    <n v="2011"/>
    <d v="2011-02-22T00:00:00"/>
    <m/>
    <m/>
    <s v="PLL55"/>
    <s v="PL-L 55 W"/>
    <n v="2011"/>
    <d v="2011-02-22T00:00:00"/>
    <s v="Nacht"/>
    <s v="Elektronisch voorschakelapparaat"/>
    <n v="16000"/>
    <m/>
  </r>
  <r>
    <m/>
    <s v="1GAL04Co"/>
    <s v="Staal verzinkt 4 m paaltop"/>
    <n v="2024"/>
    <m/>
    <x v="0"/>
    <m/>
    <s v="Staal gegalvaniseerd"/>
    <d v="2025-11-27T01:00:00"/>
    <s v="ne600.01.023"/>
    <s v="Elspeet"/>
    <s v="Elspeet"/>
    <s v="Weth. van der Zandeweg | 2225"/>
    <m/>
    <m/>
    <m/>
    <m/>
    <s v="BDS490"/>
    <m/>
    <n v="2024"/>
    <d v="2024-01-01T01:00:00"/>
    <s v="False"/>
    <s v="True"/>
    <m/>
    <s v="LED"/>
    <m/>
    <d v="2024-01-01T01:00:00"/>
    <m/>
    <m/>
    <m/>
    <m/>
  </r>
  <r>
    <m/>
    <s v="1ST060Ci"/>
    <s v="Staal verzinkt 6 m enkele uithouder"/>
    <n v="1970"/>
    <d v="1970-01-01T01:00:00"/>
    <x v="2"/>
    <s v="Redelijk"/>
    <s v="Staal"/>
    <d v="2023-12-08T01:00:00"/>
    <s v="nn508.01.002"/>
    <s v="Hulshorst"/>
    <s v="Buitengebied Hulshorst"/>
    <s v="Killenbeekweg | 1000"/>
    <s v="Cilindrisch"/>
    <s v="redelijk"/>
    <s v="scheef"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ST060Ci"/>
    <s v="Staal verzinkt 6 m enkele uithouder"/>
    <n v="1974"/>
    <d v="1974-01-01T00:00:00"/>
    <x v="2"/>
    <s v="Redelijk"/>
    <s v="Staal"/>
    <d v="2016-11-01T00:00:00"/>
    <s v="nn023.01.001"/>
    <s v="Nunspeet"/>
    <s v="Nunspeet Oost"/>
    <s v="George Breitnerstraat | 0270"/>
    <s v="Cilindrisch"/>
    <s v="slecht"/>
    <m/>
    <s v="open zekeringhouder goede staat"/>
    <s v="1FGS104H"/>
    <s v="Functioneel t/m 6 m"/>
    <n v="1999"/>
    <d v="1999-10-05T00:00:00"/>
    <s v="False"/>
    <s v="True"/>
    <s v="PLL36"/>
    <s v="PL-L 36 W"/>
    <n v="2011"/>
    <d v="2011-04-03T00:00:00"/>
    <s v="Nacht"/>
    <s v="Elektronisch voorschakelapparaat"/>
    <n v="16000"/>
    <m/>
  </r>
  <r>
    <m/>
    <s v="1ST060Ci"/>
    <s v="Staal verzinkt 6 m enkele uithouder"/>
    <n v="1974"/>
    <d v="1974-01-01T00:00:00"/>
    <x v="2"/>
    <s v="Redelijk"/>
    <s v="Staal"/>
    <d v="2017-02-27T00:00:00"/>
    <s v="nn021.01.002"/>
    <s v="Nunspeet"/>
    <s v="Nunspeet Oost"/>
    <s v="Bremhoek | 0250"/>
    <s v="Cilindrisch"/>
    <s v="redelijk"/>
    <m/>
    <s v="langmatz"/>
    <s v="1FGS104H"/>
    <s v="Functioneel t/m 6 m"/>
    <n v="1999"/>
    <d v="1999-09-30T00:00:00"/>
    <s v="False"/>
    <s v="True"/>
    <s v="PLL36"/>
    <s v="PL-L 36 W"/>
    <n v="2011"/>
    <d v="2011-01-05T00:00:00"/>
    <s v="Nacht"/>
    <s v="Elektronisch voorschakelapparaat"/>
    <n v="16000"/>
    <m/>
  </r>
  <r>
    <m/>
    <s v="1GAL04Co"/>
    <s v="Staal verzinkt 4 m paaltop"/>
    <n v="1990"/>
    <d v="1974-01-01T00:00:00"/>
    <x v="2"/>
    <s v="Redelijk"/>
    <s v="Staal gepoedercoat"/>
    <d v="2017-02-27T00:00:00"/>
    <s v="nn021.01.406"/>
    <s v="Nunspeet"/>
    <s v="Nunspeet Oost"/>
    <s v="Bremhoek | 0250"/>
    <s v="Conisch"/>
    <s v="goed"/>
    <m/>
    <s v="faget goede staat"/>
    <s v="1I2050HF"/>
    <s v="Functioneel t/m 6 m"/>
    <n v="1999"/>
    <d v="1999-09-30T00:00:00"/>
    <m/>
    <m/>
    <s v="PLL36"/>
    <s v="PL-L 36 W"/>
    <n v="2011"/>
    <d v="2011-01-05T00:00:00"/>
    <s v="Nacht"/>
    <s v="Elektronisch voorschakelapparaat"/>
    <n v="16000"/>
    <m/>
  </r>
  <r>
    <m/>
    <s v="1GAL04Co"/>
    <s v="Staal verzinkt 4 m paaltop"/>
    <n v="1980"/>
    <d v="1995-09-11T00:00:00"/>
    <x v="2"/>
    <s v="Goed"/>
    <s v="Staal gepoedercoat"/>
    <d v="2017-02-27T00:00:00"/>
    <s v="nn021.01.403"/>
    <s v="Nunspeet"/>
    <s v="Nunspeet Oost"/>
    <s v="Bremhoek | 0250"/>
    <s v="Conisch"/>
    <s v="goed"/>
    <m/>
    <s v="open zekeringhouder goede staat"/>
    <s v="1I2050HF"/>
    <s v="Functioneel t/m 6 m"/>
    <n v="1999"/>
    <d v="1999-09-30T00:00:00"/>
    <s v="False"/>
    <s v="True"/>
    <s v="PLL36"/>
    <s v="PL-L 36 W"/>
    <n v="2011"/>
    <d v="2011-01-05T00:00:00"/>
    <s v="Nacht"/>
    <s v="Elektronisch voorschakelapparaat"/>
    <n v="16000"/>
    <m/>
  </r>
  <r>
    <m/>
    <s v="1GAL06Ci"/>
    <m/>
    <n v="2004"/>
    <d v="2004-02-17T00:00:00"/>
    <x v="2"/>
    <s v="Goed"/>
    <s v="Staal gegalvaniseerd"/>
    <d v="2017-05-30T00:00:00"/>
    <s v="nn024.01.006"/>
    <s v="Nunspeet"/>
    <s v="Nunspeet Centrum"/>
    <s v="Brinkersweg | 0280"/>
    <s v="Cilindrisch"/>
    <s v="goed"/>
    <m/>
    <s v="faget goede staat"/>
    <s v="1FGS105H"/>
    <s v="Functioneel t/m 6 m"/>
    <n v="1996"/>
    <d v="1996-03-04T00:00:00"/>
    <s v="False"/>
    <s v="True"/>
    <s v="PLL55"/>
    <s v="PL-L 55 W"/>
    <n v="2011"/>
    <d v="2011-05-15T00:00:00"/>
    <s v="Nacht"/>
    <s v="Elektronisch voorschakelapparaat"/>
    <n v="16000"/>
    <m/>
  </r>
  <r>
    <m/>
    <s v="1GAL06Ci"/>
    <m/>
    <n v="2006"/>
    <d v="2006-04-12T00:00:00"/>
    <x v="2"/>
    <s v="Goed"/>
    <s v="Staal gegalvaniseerd"/>
    <d v="2017-05-08T00:00:00"/>
    <s v="nn024.01.008"/>
    <s v="Nunspeet"/>
    <s v="Nunspeet Centrum"/>
    <s v="Brinkersweg | 0280"/>
    <s v="Cilindrisch"/>
    <s v="goed"/>
    <m/>
    <s v="faget goede staat"/>
    <s v="1FGS105H"/>
    <s v="Functioneel t/m 6 m"/>
    <n v="1996"/>
    <d v="1996-03-04T00:00:00"/>
    <s v="False"/>
    <s v="True"/>
    <s v="PLL55"/>
    <s v="PL-L 55 W"/>
    <n v="2011"/>
    <d v="2011-05-15T00:00:00"/>
    <s v="Nacht"/>
    <s v="Elektronisch voorschakelapparaat"/>
    <n v="16000"/>
    <m/>
  </r>
  <r>
    <m/>
    <s v="1GAL08Ci"/>
    <s v="Aluminium 8 m enkele uithouder"/>
    <n v="2007"/>
    <d v="1971-01-01T00:00:00"/>
    <x v="1"/>
    <s v="Goed"/>
    <s v="Staal gegalvaniseerd"/>
    <d v="2017-05-09T00:00:00"/>
    <s v="nn024.01.015"/>
    <s v="Nunspeet"/>
    <s v="Nunspeet Centrum"/>
    <s v="Brinkersweg | 0280"/>
    <s v="Cilindrisch"/>
    <s v="goed"/>
    <m/>
    <s v="faget goede staat"/>
    <s v="1FGS105H"/>
    <s v="Functioneel &gt; 6 m"/>
    <n v="1996"/>
    <d v="1996-03-05T00:00:00"/>
    <s v="False"/>
    <s v="True"/>
    <s v="PLL55"/>
    <s v="PL-L 55 W"/>
    <n v="2011"/>
    <d v="2011-05-15T00:00:00"/>
    <s v="Nacht"/>
    <s v="Elektronisch voorschakelapparaat"/>
    <n v="16000"/>
    <m/>
  </r>
  <r>
    <m/>
    <s v="1GAL08Ci"/>
    <s v="Aluminium 8 m enkele uithouder"/>
    <n v="1995"/>
    <m/>
    <x v="1"/>
    <m/>
    <s v="Staal gegalvaniseerd"/>
    <d v="2019-12-11T00:00:00"/>
    <s v="nn135.01.048"/>
    <s v="Nunspeet"/>
    <s v="Nunspeet Oost"/>
    <s v="Oenenburgweg | 1470"/>
    <m/>
    <s v="goed"/>
    <m/>
    <s v="faget goede staat"/>
    <s v="2FRS201"/>
    <s v="Functioneel &gt; 6 m"/>
    <m/>
    <m/>
    <s v="True"/>
    <m/>
    <s v="PLL36"/>
    <s v="PL-L 36 W"/>
    <m/>
    <m/>
    <m/>
    <m/>
    <m/>
    <m/>
  </r>
  <r>
    <m/>
    <s v="1RAL04Co"/>
    <s v="Staal verzinkt 6 m enkele uithouder"/>
    <n v="2005"/>
    <d v="2005-01-01T00:00:00"/>
    <x v="0"/>
    <s v="Goed"/>
    <s v="Staal gepoedercoat"/>
    <d v="2017-03-06T00:00:00"/>
    <s v="nn024.01.02A"/>
    <s v="Nunspeet"/>
    <s v="Nunspeet Centrum"/>
    <s v="Brinkersweg | 0280"/>
    <s v="Conisch"/>
    <s v="goed"/>
    <m/>
    <s v="faget goede staat"/>
    <s v="1ALURA"/>
    <s v="Functioneel t/m 6 m"/>
    <n v="2001"/>
    <d v="2001-06-01T00:00:00"/>
    <s v="False"/>
    <s v="True"/>
    <s v=""/>
    <s v="LED"/>
    <n v="2011"/>
    <d v="2011-05-15T00:00:00"/>
    <s v="Nacht"/>
    <s v="Elektronisch voorschakelapparaat"/>
    <n v="13000"/>
    <m/>
  </r>
  <r>
    <m/>
    <s v="1GAL04Co"/>
    <s v="Staal verzinkt 4 m paaltop"/>
    <n v="2001"/>
    <d v="2001-03-01T01:00:00"/>
    <x v="0"/>
    <s v="Goed"/>
    <s v="Staal gegalvaniseerd"/>
    <d v="2025-12-15T01:00:00"/>
    <s v="nn198.01.2805"/>
    <s v="Nunspeet"/>
    <s v="Nunspeet Noord"/>
    <s v="Beethovenlaan | 0075"/>
    <s v="Conisch"/>
    <s v="goed"/>
    <m/>
    <s v="faget goede staat"/>
    <s v="1I2050HF"/>
    <s v="Functioneel t/m 6 m"/>
    <n v="2001"/>
    <d v="2001-06-01T02:00:00"/>
    <s v="False"/>
    <s v="True"/>
    <s v="PLL36"/>
    <s v="PL-L 36 W"/>
    <n v="2011"/>
    <d v="2011-04-12T02:00:00"/>
    <s v="Nacht"/>
    <s v="Elektronisch voorschakelapparaat"/>
    <n v="16000"/>
    <m/>
  </r>
  <r>
    <m/>
    <s v="1ST060Ci"/>
    <s v="Staal geschilderd"/>
    <n v="1980"/>
    <d v="1998-01-01T01:00:00"/>
    <x v="2"/>
    <s v="Matig"/>
    <s v="Staal"/>
    <d v="2024-06-17T02:00:00"/>
    <s v="nn020.01.004"/>
    <s v="Nunspeet"/>
    <s v="Buitengebied Nunspeet"/>
    <s v="Bovenweg | 0210"/>
    <s v="Cilindrisch"/>
    <s v="redelijk"/>
    <m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"/>
    <m/>
    <m/>
  </r>
  <r>
    <m/>
    <s v="1ST060Ci"/>
    <s v="Staal geschilderd"/>
    <n v="1973"/>
    <d v="1973-01-01T01:00:00"/>
    <x v="2"/>
    <s v="Matig"/>
    <s v="Staal"/>
    <d v="2024-06-17T02:00:00"/>
    <s v="nn020.01.006"/>
    <s v="Nunspeet"/>
    <s v="Buitengebied Nunspeet"/>
    <s v="Bovenweg | 0210"/>
    <s v="Cilindrisch"/>
    <s v="matig"/>
    <m/>
    <s v="faget goede staat"/>
    <s v="1XGS103"/>
    <s v="Functioneel t/m 6 m"/>
    <n v="2001"/>
    <d v="2001-10-11T02:00:00"/>
    <s v="False"/>
    <s v="True"/>
    <s v=""/>
    <s v="LED"/>
    <n v="2011"/>
    <d v="2011-04-13T02:00:00"/>
    <s v="Nacht"/>
    <s v=""/>
    <n v="12000"/>
    <m/>
  </r>
  <r>
    <m/>
    <s v="1GAL04Co"/>
    <s v="Staal verzinkt 4 m paaltop"/>
    <n v="1980"/>
    <d v="1970-01-01T01:00:00"/>
    <x v="0"/>
    <s v="Redelijk"/>
    <s v="Staal gegalvaniseerd"/>
    <d v="2023-10-26T02:00:00"/>
    <s v="nh249.01.201"/>
    <s v="Hulshorst"/>
    <s v="Hulshorst"/>
    <s v="Doornenkamp | 0330"/>
    <s v="Conisch"/>
    <s v="goed"/>
    <m/>
    <s v="faget goede staat"/>
    <s v="BRISA EASYLIGHT"/>
    <m/>
    <n v="2024"/>
    <d v="2024-05-23T02:00:00"/>
    <m/>
    <m/>
    <m/>
    <s v="LED"/>
    <m/>
    <d v="2024-05-23T02:00:00"/>
    <m/>
    <m/>
    <m/>
    <m/>
  </r>
  <r>
    <m/>
    <s v="Olivio Medio Candelabra 4.5 m"/>
    <s v="Staal verzinkt 4 m paaltop"/>
    <n v="2025"/>
    <m/>
    <x v="0"/>
    <m/>
    <m/>
    <d v="2026-01-29T01:00:00"/>
    <m/>
    <s v="Nunspeet"/>
    <s v="Nunspeet Zuid"/>
    <s v="Elspeterweg | 0480"/>
    <m/>
    <m/>
    <m/>
    <m/>
    <s v="SX 961 43-9 Asymmetric"/>
    <m/>
    <n v="2025"/>
    <m/>
    <m/>
    <m/>
    <m/>
    <s v="LED 2700K - 15W / 1200 lm"/>
    <m/>
    <m/>
    <m/>
    <m/>
    <m/>
    <m/>
  </r>
  <r>
    <m/>
    <s v="1ST060Ci"/>
    <s v="Staal geschilderd"/>
    <n v="1972"/>
    <d v="1972-01-01T01:00:00"/>
    <x v="2"/>
    <s v="Redelijk"/>
    <s v="Staal"/>
    <d v="2024-07-15T02:00:00"/>
    <s v="ne527.01.005"/>
    <s v="Elspeet"/>
    <s v="Buitengebied Elspeet"/>
    <s v="Hullenkant | 2420"/>
    <s v="Cilindrisch"/>
    <s v="redelijk"/>
    <s v="scheef"/>
    <s v="faget goede staat"/>
    <s v="BRISA EASYLIGHT"/>
    <m/>
    <n v="2025"/>
    <d v="2025-01-01T01:00:00"/>
    <m/>
    <m/>
    <m/>
    <s v="LED"/>
    <m/>
    <d v="2025-01-01T01:00:00"/>
    <m/>
    <m/>
    <n v="0"/>
    <m/>
  </r>
  <r>
    <m/>
    <s v="1GAL06Ci"/>
    <m/>
    <n v="2011"/>
    <d v="2011-04-18T00:00:00"/>
    <x v="2"/>
    <s v="Redelijk"/>
    <s v="Staal gegalvaniseerd"/>
    <d v="2017-04-25T00:00:00"/>
    <s v="nn025.01.001"/>
    <s v="Nunspeet"/>
    <s v="Nunspeet Centrum"/>
    <s v="Brouwerskamp | 0290"/>
    <s v="Cilindrisch"/>
    <s v="goed"/>
    <m/>
    <s v="faget goede staat"/>
    <s v="1FGS104H"/>
    <s v="Functioneel t/m 6 m"/>
    <n v="2011"/>
    <d v="2011-04-18T00:00:00"/>
    <s v="False"/>
    <s v="True"/>
    <s v="PLL36"/>
    <s v="PL-L 36 W"/>
    <n v="2011"/>
    <d v="2011-03-09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6T00:00:00"/>
    <s v="nn026.01.001"/>
    <s v="Nunspeet"/>
    <s v="Nunspeet Noord"/>
    <s v="Prinses Christinastraat | 0295"/>
    <s v="Conisch"/>
    <s v="goed"/>
    <m/>
    <s v="faget goede staat"/>
    <s v="1I2050"/>
    <s v="Functioneel t/m 6 m"/>
    <n v="1992"/>
    <d v="1992-06-01T00:00:00"/>
    <s v="True"/>
    <s v="False"/>
    <s v="PLL24"/>
    <s v="PL-L 24 W"/>
    <n v="2011"/>
    <d v="2011-02-1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6T00:00:00"/>
    <s v="nn026.01.702"/>
    <s v="Nunspeet"/>
    <s v="Nunspeet Noord"/>
    <s v="Prinses Christinastraat | 0295"/>
    <s v="Conisch"/>
    <s v="goed"/>
    <m/>
    <s v="faget goede staat"/>
    <s v="1I2050"/>
    <s v="Functioneel t/m 6 m"/>
    <n v="1992"/>
    <d v="1992-06-01T00:00:00"/>
    <s v="True"/>
    <s v="False"/>
    <s v="PLL36"/>
    <s v="PL-L 36 W"/>
    <n v="2006"/>
    <d v="2006-05-29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6T00:00:00"/>
    <s v="nn026.01.701"/>
    <s v="Nunspeet"/>
    <s v="Nunspeet Noord"/>
    <s v="Prinses Christinastraat | 0295"/>
    <s v="Conisch"/>
    <s v="goed"/>
    <m/>
    <s v="faget goede staat"/>
    <s v="1I2050"/>
    <s v="Functioneel t/m 6 m"/>
    <n v="1992"/>
    <d v="1992-06-01T00:00:00"/>
    <s v="True"/>
    <s v="False"/>
    <s v="PLL24"/>
    <s v="PL-L 36 W"/>
    <n v="2011"/>
    <d v="2011-02-15T00:00:00"/>
    <s v="Nacht"/>
    <s v="Elektronisch voorschakelapparaat"/>
    <n v="16000"/>
    <m/>
  </r>
  <r>
    <m/>
    <s v="1ST050Co"/>
    <s v="Staal verzinkt 6 m enkele uithouder"/>
    <n v="1967"/>
    <d v="1967-01-01T00:00:00"/>
    <x v="3"/>
    <s v="Redelijk"/>
    <s v="Staal"/>
    <d v="2016-11-08T00:00:00"/>
    <s v="nn028.01.506"/>
    <s v="Nunspeet"/>
    <s v="Nunspeet Oost"/>
    <s v="Colijnstraat | 0300"/>
    <s v="Conisch"/>
    <s v="redelijk"/>
    <s v="scheef"/>
    <s v="open zekeringhouder goede staat"/>
    <s v="1I2000"/>
    <s v="Functioneel t/m 6 m"/>
    <n v="2000"/>
    <d v="2000-10-16T00:00:00"/>
    <s v="True"/>
    <s v="False"/>
    <s v="PLL36"/>
    <s v="PL-L 36 W"/>
    <n v="2011"/>
    <d v="2011-04-12T00:00:00"/>
    <s v="Nacht"/>
    <s v="Elektronisch voorschakelapparaat"/>
    <n v="16000"/>
    <m/>
  </r>
  <r>
    <m/>
    <s v="1ST050Co"/>
    <s v="Staal verzinkt 6 m enkele uithouder"/>
    <n v="1967"/>
    <d v="1967-01-01T00:00:00"/>
    <x v="3"/>
    <s v="Redelijk"/>
    <s v="Staal"/>
    <d v="2016-11-08T00:00:00"/>
    <s v="nn028.01.504"/>
    <s v="Nunspeet"/>
    <s v="Nunspeet Oost"/>
    <s v="Colijnstraat | 0300"/>
    <s v="Conisch"/>
    <s v="redelijk"/>
    <m/>
    <s v="open zekeringhouder goede staat"/>
    <s v="1I2000"/>
    <s v="Functioneel t/m 6 m"/>
    <n v="2000"/>
    <d v="2000-10-16T00:00:00"/>
    <s v="True"/>
    <s v="False"/>
    <s v="PLL36"/>
    <s v="PL-L 36 W"/>
    <n v="2011"/>
    <d v="2011-04-12T00:00:00"/>
    <s v="Nacht"/>
    <s v="Elektronisch voorschakelapparaat"/>
    <n v="16000"/>
    <m/>
  </r>
  <r>
    <m/>
    <s v="1ST050Co"/>
    <s v="Staal verzinkt 6 m enkele uithouder"/>
    <n v="1967"/>
    <d v="1967-01-01T00:00:00"/>
    <x v="3"/>
    <s v="Redelijk"/>
    <s v="Staal"/>
    <d v="2016-11-08T00:00:00"/>
    <s v="nn028.01.502"/>
    <s v="Nunspeet"/>
    <s v="Nunspeet Oost"/>
    <s v="Colijnstraat | 0300"/>
    <s v="Conisch"/>
    <s v="matig"/>
    <m/>
    <s v="open zekeringhouder goede staat"/>
    <s v="1I2000"/>
    <s v="Functioneel t/m 6 m"/>
    <n v="2000"/>
    <d v="2000-10-16T00:00:00"/>
    <s v="True"/>
    <s v="False"/>
    <s v="PLL36"/>
    <s v="PL-L 36 W"/>
    <n v="2011"/>
    <d v="2011-04-12T00:00:00"/>
    <s v="Nacht"/>
    <s v="Elektronisch voorschakelapparaat"/>
    <n v="16000"/>
    <m/>
  </r>
  <r>
    <m/>
    <s v="1GAL04Co"/>
    <s v="Staal verzinkt 4 m paaltop"/>
    <n v="2024"/>
    <m/>
    <x v="0"/>
    <m/>
    <s v="Staal gegalvaniseerd"/>
    <d v="2025-11-27T01:00:00"/>
    <s v="ne600.01.027"/>
    <s v="Elspeet"/>
    <s v="Elspeet"/>
    <s v="Weth. van der Zandeweg | 2225"/>
    <m/>
    <m/>
    <m/>
    <m/>
    <s v="BDS490"/>
    <m/>
    <n v="2024"/>
    <d v="2024-01-01T01:00:00"/>
    <s v="False"/>
    <s v="True"/>
    <m/>
    <s v="LED"/>
    <m/>
    <d v="2024-01-01T01:00:00"/>
    <m/>
    <m/>
    <m/>
    <m/>
  </r>
  <r>
    <m/>
    <s v="1GAL04Co"/>
    <s v="Staal verzinkt 4 m paaltop"/>
    <n v="1990"/>
    <d v="1969-01-01T00:00:00"/>
    <x v="0"/>
    <s v="Goed"/>
    <s v="Staal gegalvaniseerd"/>
    <d v="2022-04-25T00:00:00"/>
    <s v="nn138.01.716"/>
    <s v="Nunspeet"/>
    <s v="Nunspeet West"/>
    <s v="Van Oordtstraat | 1500"/>
    <s v="Conisch"/>
    <s v="goed"/>
    <s v="scheef"/>
    <s v="faget goede staat"/>
    <s v="1I2000HF"/>
    <s v="Functioneel t/m 6 m"/>
    <n v="1999"/>
    <d v="1999-10-01T00:00:00"/>
    <s v="False"/>
    <s v="True"/>
    <s v="PLL36"/>
    <s v="PL-L 36 W"/>
    <n v="2011"/>
    <d v="2011-01-25T00:00:00"/>
    <s v="Nacht"/>
    <s v="Elektronisch voorschakelapparaat"/>
    <n v="16000"/>
    <m/>
  </r>
  <r>
    <m/>
    <s v="1ST060Ci"/>
    <s v="Staal verzinkt 6 m enkele uithouder"/>
    <n v="1965"/>
    <d v="1965-01-01T00:00:00"/>
    <x v="2"/>
    <s v="Redelijk"/>
    <s v="Staal"/>
    <d v="2017-02-16T00:00:00"/>
    <s v="nn139.01.012"/>
    <s v="Nunspeet"/>
    <s v="Nunspeet Oost"/>
    <s v="Oosteinderweg | 1510"/>
    <s v="Cilindrisch"/>
    <s v="redelijk"/>
    <m/>
    <s v="open zekeringhouder goede staat"/>
    <s v="1FGS105H"/>
    <s v="Functioneel t/m 6 m"/>
    <n v="1996"/>
    <d v="1996-03-28T00:00:00"/>
    <s v="False"/>
    <s v="True"/>
    <s v="PLL55"/>
    <s v="PL-L 55 W"/>
    <n v="2011"/>
    <d v="2011-02-22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8T00:00:00"/>
    <s v="nn168.01.009"/>
    <s v="Nunspeet"/>
    <s v="Nunspeet Oost"/>
    <s v="Treubstraat | 1910"/>
    <s v="Cilindrisch"/>
    <s v="slecht"/>
    <m/>
    <s v="open zekeringhouder goede staat"/>
    <s v="1FGS104H"/>
    <s v="Functioneel t/m 6 m"/>
    <n v="2000"/>
    <d v="2000-08-31T00:00:00"/>
    <s v="False"/>
    <s v="True"/>
    <s v="PLL36"/>
    <s v="PL-L 36 W"/>
    <n v="2011"/>
    <d v="2011-03-20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169.01.005"/>
    <s v="Nunspeet"/>
    <s v="Nunspeet Oost"/>
    <s v="Troelstrastraat | 1920"/>
    <s v="Cilindrisch"/>
    <s v="redelijk"/>
    <m/>
    <s v="faget goede staat"/>
    <s v="1FGS104H"/>
    <s v="Functioneel t/m 6 m"/>
    <n v="2000"/>
    <d v="2000-10-16T00:00:00"/>
    <s v="False"/>
    <s v="True"/>
    <s v="PLL36"/>
    <s v="PL-L 36 W"/>
    <n v="2011"/>
    <d v="2011-04-11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169.01.007"/>
    <s v="Nunspeet"/>
    <s v="Nunspeet Oost"/>
    <s v="Troelstrastraat | 1920"/>
    <s v="Cilindrisch"/>
    <s v="redelijk"/>
    <m/>
    <s v="open zekeringhouder goede staat"/>
    <s v="1FGS104H"/>
    <s v="Functioneel t/m 6 m"/>
    <n v="2000"/>
    <d v="2000-10-16T00:00:00"/>
    <s v="False"/>
    <s v="True"/>
    <s v="PLL36"/>
    <s v="PL-L 36 W"/>
    <n v="2011"/>
    <d v="2011-04-11T00:00:00"/>
    <s v="Nacht"/>
    <s v="Elektronisch voorschakelapparaat"/>
    <n v="16000"/>
    <m/>
  </r>
  <r>
    <m/>
    <s v="1GAL04Co"/>
    <s v="Staal verzinkt 4 m paaltop"/>
    <n v="2006"/>
    <d v="2006-06-22T00:00:00"/>
    <x v="2"/>
    <s v="Redelijk"/>
    <s v="Staal gepoedercoat"/>
    <d v="2016-09-30T00:00:00"/>
    <s v="ne231.01.002"/>
    <s v="Elspeet"/>
    <s v="Elspeet"/>
    <s v="Zichtweg | 2740"/>
    <s v="Conisch"/>
    <s v="goed"/>
    <m/>
    <s v="langmatz"/>
    <s v="1I2050HF"/>
    <s v="Functioneel t/m 6 m"/>
    <n v="2001"/>
    <d v="2001-01-10T00:00:00"/>
    <s v="False"/>
    <s v="True"/>
    <s v="PLL36"/>
    <s v="PL-L 36 W"/>
    <n v="2011"/>
    <d v="2011-05-30T00:00:00"/>
    <s v="Nacht"/>
    <s v="Elektronisch voorschakelapparaat"/>
    <n v="16000"/>
    <m/>
  </r>
  <r>
    <m/>
    <s v="1GAL04Co"/>
    <s v="Staal verzinkt 4 m paaltop"/>
    <n v="2007"/>
    <d v="1968-01-01T00:00:00"/>
    <x v="0"/>
    <s v="Goed"/>
    <s v="Staal gegalvaniseerd"/>
    <d v="2017-05-30T00:00:00"/>
    <s v="nn195.01.003"/>
    <s v="Nunspeet"/>
    <s v="Nunspeet Centrum"/>
    <s v="Zoomweg | 2270"/>
    <s v="Conisch"/>
    <s v="goed"/>
    <m/>
    <s v="faget goede staat"/>
    <s v="1I2000HF"/>
    <s v="Functioneel t/m 6 m"/>
    <n v="1999"/>
    <d v="1999-08-25T00:00:00"/>
    <s v="False"/>
    <s v="True"/>
    <s v="PLL36"/>
    <s v="PL-L 36 W"/>
    <n v="2011"/>
    <d v="2011-10-11T00:00:00"/>
    <s v="Nacht"/>
    <s v="Elektronisch voorschakelapparaat"/>
    <n v="16000"/>
    <m/>
  </r>
  <r>
    <m/>
    <s v="1GAL06Ci"/>
    <s v="Aluminium 6 m enkele uithouder"/>
    <n v="2009"/>
    <d v="1968-01-01T00:00:00"/>
    <x v="2"/>
    <s v="Redelijk"/>
    <s v="Staal gegalvaniseerd"/>
    <d v="2017-05-30T00:00:00"/>
    <s v="nn195.01.007"/>
    <s v="Nunspeet"/>
    <s v="Nunspeet Centrum"/>
    <s v="Zoomweg | 2270"/>
    <s v="Cilindrisch"/>
    <s v="goed"/>
    <m/>
    <s v="faget goede staat"/>
    <s v="1FGS104H"/>
    <s v="Functioneel t/m 6 m"/>
    <n v="1999"/>
    <d v="1999-08-25T00:00:00"/>
    <s v="False"/>
    <s v="True"/>
    <s v="PLL36"/>
    <s v="PL-L 36 W"/>
    <n v="2011"/>
    <d v="2011-10-11T00:00:00"/>
    <s v="Nacht"/>
    <s v="Elektronisch voorschakelapparaat"/>
    <n v="16000"/>
    <m/>
  </r>
  <r>
    <m/>
    <s v="1GAL06Ci"/>
    <m/>
    <n v="2004"/>
    <d v="2004-12-22T00:00:00"/>
    <x v="2"/>
    <s v="Goed"/>
    <s v="Staal gegalvaniseerd"/>
    <d v="2017-04-21T00:00:00"/>
    <s v="nn196.01.004"/>
    <s v="Nunspeet"/>
    <s v="Nunspeet Noord"/>
    <s v="Zwolsewegje | 2290"/>
    <s v="Cilindrisch"/>
    <s v="goed"/>
    <m/>
    <s v="faget goede staat"/>
    <s v="1FGS104"/>
    <s v="Functioneel t/m 6 m"/>
    <n v="1995"/>
    <d v="1995-06-01T00:00:00"/>
    <s v="True"/>
    <s v="False"/>
    <s v="PLL36"/>
    <s v="PL-L 36 W"/>
    <n v="2011"/>
    <d v="2011-03-27T00:00:00"/>
    <s v="Nacht"/>
    <s v="Elektronisch voorschakelapparaat"/>
    <n v="16000"/>
    <m/>
  </r>
  <r>
    <m/>
    <s v="1GAL08Ci"/>
    <s v="Aluminium 8 m enkele uithouder"/>
    <n v="1995"/>
    <m/>
    <x v="1"/>
    <m/>
    <s v="Staal gegalvaniseerd"/>
    <d v="2019-12-11T00:00:00"/>
    <s v="nn135.01.046"/>
    <s v="Nunspeet"/>
    <s v="Nunspeet Oost"/>
    <s v="Oenenburgweg | 1470"/>
    <m/>
    <s v="goed"/>
    <m/>
    <s v="faget goede staat"/>
    <s v="2FRS201"/>
    <s v="Functioneel &gt; 6 m"/>
    <m/>
    <m/>
    <s v="True"/>
    <m/>
    <s v="PLL36"/>
    <s v="PL-L 36 W"/>
    <m/>
    <m/>
    <m/>
    <m/>
    <m/>
    <m/>
  </r>
  <r>
    <m/>
    <s v="1GAL08Ci"/>
    <s v="Aluminium 8 m enkele uithouder"/>
    <n v="1995"/>
    <m/>
    <x v="1"/>
    <m/>
    <s v="Staal gegalvaniseerd"/>
    <d v="2019-12-11T00:00:00"/>
    <s v="nn135.01.037"/>
    <s v="Nunspeet"/>
    <s v="Nunspeet Oost"/>
    <s v="Oenenburgweg | 1470"/>
    <m/>
    <s v="goed"/>
    <m/>
    <s v="faget goede staat"/>
    <s v="2FRS201"/>
    <s v="Functioneel &gt; 6 m"/>
    <m/>
    <m/>
    <s v="True"/>
    <m/>
    <s v="PLL36"/>
    <s v="PL-L 36 W"/>
    <m/>
    <m/>
    <m/>
    <m/>
    <m/>
    <m/>
  </r>
  <r>
    <m/>
    <s v="1ST060Ci"/>
    <s v="Staal verzinkt 6 m enkele uithouder"/>
    <n v="1970"/>
    <d v="1970-01-01T01:00:00"/>
    <x v="2"/>
    <s v="Matig"/>
    <s v="Staal"/>
    <d v="2023-12-08T01:00:00"/>
    <s v="nn508.01.005"/>
    <s v="Hulshorst"/>
    <s v="Buitengebied Hulshorst"/>
    <s v="Killenbeekweg | 1000"/>
    <s v="Cilindrisch"/>
    <s v="redelijk"/>
    <s v="scheef"/>
    <s v="open zekeringhouder slecht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8gb"/>
    <s v="Staal verzinkt 8 m enkele uithouder"/>
    <n v="2012"/>
    <d v="2012-09-05T00:00:00"/>
    <x v="1"/>
    <s v="Goed"/>
    <s v="Staal gepoedercoat"/>
    <d v="2017-03-10T00:00:00"/>
    <s v="nn525.01.013"/>
    <s v="Nunspeet"/>
    <s v="Nunspeet Noord"/>
    <s v="De Buntezoom | 0292"/>
    <s v="gb"/>
    <s v="goed"/>
    <m/>
    <s v="faget goede staat"/>
    <s v="1SGP681"/>
    <s v="Functioneel &gt; 6 m"/>
    <n v="2012"/>
    <d v="2012-09-05T00:00:00"/>
    <s v="False"/>
    <s v="True"/>
    <s v=""/>
    <s v="LED"/>
    <n v="2012"/>
    <d v="2012-09-05T00:00:00"/>
    <s v="Nacht"/>
    <s v="Elektronisch voorschakelapparaat"/>
    <n v="13000"/>
    <m/>
  </r>
  <r>
    <m/>
    <s v="1GAL08gb"/>
    <s v="Staal verzinkt 8 m enkele uithouder"/>
    <n v="2012"/>
    <d v="2012-09-05T00:00:00"/>
    <x v="1"/>
    <s v="Goed"/>
    <s v="Staal gepoedercoat"/>
    <d v="2017-03-10T00:00:00"/>
    <s v="nn525.01.007"/>
    <s v="Nunspeet"/>
    <s v="Nunspeet Noord"/>
    <s v="De Buntezoom | 0292"/>
    <s v="gb"/>
    <s v="goed"/>
    <m/>
    <s v="faget goede staat"/>
    <s v="1SGP681"/>
    <s v="Functioneel &gt; 6 m"/>
    <n v="2012"/>
    <d v="2012-09-05T00:00:00"/>
    <s v="False"/>
    <s v="True"/>
    <s v=""/>
    <s v="LED"/>
    <n v="2012"/>
    <d v="2012-09-05T00:00:00"/>
    <s v="Nacht"/>
    <s v="Elektronisch voorschakelapparaat"/>
    <n v="13000"/>
    <m/>
  </r>
  <r>
    <m/>
    <s v="1GAL04Co"/>
    <s v="Staal verzinkt 4 m paaltop"/>
    <n v="2005"/>
    <d v="1969-01-01T00:00:00"/>
    <x v="0"/>
    <s v="Goed"/>
    <s v="Staal gegalvaniseerd"/>
    <d v="2022-06-08T00:00:00"/>
    <s v="nn138.s30201"/>
    <s v="Nunspeet"/>
    <s v="Nunspeet West"/>
    <s v="Onder de Bos | 0141"/>
    <s v="Conisch"/>
    <s v="goed"/>
    <m/>
    <s v="faget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4Co"/>
    <s v="Staal verzinkt 4 m paaltop"/>
    <n v="2015"/>
    <d v="2004-01-01T00:00:00"/>
    <x v="0"/>
    <s v="Goed"/>
    <s v="Staal gepoedercoat"/>
    <d v="2022-04-29T00:00:00"/>
    <s v="nn570.01.720"/>
    <s v="Nunspeet"/>
    <s v="Nunspeet Zuid"/>
    <s v="Plesmanlaan | 1640"/>
    <s v="Cilindrisch"/>
    <s v="goed"/>
    <s v="scheef"/>
    <s v="faget goede staat"/>
    <s v="1CPS200"/>
    <s v="Functioneel t/m 6 m"/>
    <n v="2000"/>
    <d v="2000-06-01T00:00:00"/>
    <s v="False"/>
    <s v="True"/>
    <s v=""/>
    <s v="LED"/>
    <n v="2011"/>
    <d v="2011-03-16T00:00:00"/>
    <s v="Nacht"/>
    <s v="Elektronisch voorschakelapparaat"/>
    <n v="16000"/>
    <m/>
  </r>
  <r>
    <m/>
    <s v="1GAL06Ci"/>
    <s v="Staal verzinkt 6 m enkele uithouder"/>
    <n v="2011"/>
    <d v="2011-11-21T00:00:00"/>
    <x v="2"/>
    <s v="Goed"/>
    <s v="Staal gegalvaniseerd"/>
    <d v="2023-10-26T00:00:00"/>
    <s v="nh257.01.001"/>
    <s v="Hulshorst"/>
    <s v="Hulshorst"/>
    <s v="Zandhuisweg | 2240"/>
    <s v="Cilindrisch"/>
    <s v="goed"/>
    <m/>
    <s v="faget goede staat"/>
    <s v="BRISA EASYLIGHT"/>
    <s v="Functioneel t/m 6 m"/>
    <n v="2024"/>
    <d v="2024-05-23T00:00:00"/>
    <s v="False"/>
    <s v="True"/>
    <s v=""/>
    <s v="LED"/>
    <n v="2024"/>
    <d v="2024-05-23T00:00:00"/>
    <s v="Nacht"/>
    <s v="Elektronisch voorschakelapparaat"/>
    <m/>
    <m/>
  </r>
  <r>
    <m/>
    <s v="1GAL06Ci"/>
    <s v="Staal verzinkt 6 m enkele uithouder"/>
    <n v="1998"/>
    <d v="2000-01-25T01:00:00"/>
    <x v="2"/>
    <s v="Goed"/>
    <s v="Staal gegalvaniseerd"/>
    <d v="2023-10-26T02:00:00"/>
    <s v="nh249.01.001"/>
    <s v="Hulshorst"/>
    <s v="Hulshorst"/>
    <s v="Doornenkamp | 0330"/>
    <s v="Cilindrisch"/>
    <s v="goed"/>
    <m/>
    <s v="faget goede staat"/>
    <s v="BRISA EASYLIGHT"/>
    <m/>
    <n v="2024"/>
    <d v="2024-05-23T02:00:00"/>
    <m/>
    <m/>
    <m/>
    <s v="LED"/>
    <m/>
    <d v="2024-05-23T02:00:00"/>
    <m/>
    <m/>
    <m/>
    <m/>
  </r>
  <r>
    <m/>
    <s v="Olivio Medio Candelabra 4.5 m"/>
    <s v="Staal verzinkt 4 m paaltop"/>
    <n v="2025"/>
    <m/>
    <x v="0"/>
    <m/>
    <m/>
    <d v="2026-01-29T01:00:00"/>
    <m/>
    <s v="Nunspeet"/>
    <s v="Nunspeet Centrum"/>
    <s v="Elspeterweg | 0480"/>
    <m/>
    <m/>
    <m/>
    <m/>
    <s v="SX 961 43-9 Asymmetric"/>
    <m/>
    <n v="2025"/>
    <m/>
    <m/>
    <m/>
    <m/>
    <s v="LED 2700K - 15W / 1200 lm"/>
    <m/>
    <m/>
    <m/>
    <m/>
    <m/>
    <m/>
  </r>
  <r>
    <m/>
    <s v="1ST060Ci"/>
    <s v="Staal geschilderd"/>
    <n v="2025"/>
    <d v="1972-01-01T01:00:00"/>
    <x v="2"/>
    <s v="Matig"/>
    <s v="Staal gegalvaniseerd"/>
    <d v="2026-02-09T01:00:00"/>
    <s v="ne530.01.002"/>
    <s v="Elspeet"/>
    <s v="Buitengebied Elspeet"/>
    <s v="Kleine Kolonieweg | 2450"/>
    <s v="Cilindrisch"/>
    <s v="redelijk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ST060Ci"/>
    <s v="Staal verzinkt 6 m enkele uithouder"/>
    <n v="1980"/>
    <d v="1998-01-01T00:00:00"/>
    <x v="2"/>
    <s v="Redelijk"/>
    <s v="Staal"/>
    <d v="2017-04-21T00:00:00"/>
    <s v="nn196.01.008"/>
    <s v="Nunspeet"/>
    <s v="Nunspeet Noord"/>
    <s v="Zwolsewegje | 2290"/>
    <s v="Cilindrisch"/>
    <s v="redelijk"/>
    <m/>
    <s v="faget goede staat"/>
    <s v="1FGS104"/>
    <s v="Functioneel t/m 6 m"/>
    <n v="1995"/>
    <d v="1995-06-01T00:00:00"/>
    <s v="True"/>
    <s v="False"/>
    <s v="PLL36"/>
    <s v="PL-L 36 W"/>
    <n v="2011"/>
    <d v="2011-03-27T00:00:00"/>
    <s v="Nacht"/>
    <s v="Elektronisch voorschakelapparaat"/>
    <n v="16000"/>
    <m/>
  </r>
  <r>
    <m/>
    <s v="1GAL04Co"/>
    <s v="Staal verzinkt 4 m paaltop"/>
    <n v="1992"/>
    <d v="1992-01-01T00:00:00"/>
    <x v="0"/>
    <s v="Goed"/>
    <s v="Staal gegalvaniseerd"/>
    <d v="2017-04-21T00:00:00"/>
    <s v="nn196.01.020"/>
    <s v="Nunspeet"/>
    <s v="Nunspeet Noord"/>
    <s v="Zwolsewegje | 2290"/>
    <s v="Conisch"/>
    <s v="goed"/>
    <m/>
    <s v="faget goede staat"/>
    <s v="1I2000"/>
    <s v="Functioneel t/m 6 m"/>
    <n v="1995"/>
    <d v="1995-06-01T00:00:00"/>
    <s v="False"/>
    <s v="True"/>
    <s v="PLL36"/>
    <s v="PL-L 36 W"/>
    <n v="2011"/>
    <d v="2011-03-27T00:00:00"/>
    <s v="Nacht"/>
    <s v="Elektronisch voorschakelapparaat"/>
    <n v="16000"/>
    <m/>
  </r>
  <r>
    <m/>
    <s v="1GAL04Co"/>
    <s v="Staal verzinkt 4 m paaltop"/>
    <n v="1995"/>
    <d v="2001-01-01T00:00:00"/>
    <x v="0"/>
    <s v="Goed"/>
    <s v="Staal gegalvaniseerd"/>
    <d v="2017-04-21T00:00:00"/>
    <s v="nn196.01.43"/>
    <s v="Nunspeet"/>
    <s v="Nunspeet Noord"/>
    <s v="Zwolsewegje | 2290"/>
    <s v="Conisch"/>
    <s v="goed"/>
    <m/>
    <s v="faget goede staat"/>
    <s v="1FGS104H"/>
    <s v="Functioneel t/m 6 m"/>
    <n v="1995"/>
    <d v="1995-06-01T00:00:00"/>
    <s v="True"/>
    <s v="False"/>
    <s v="PLL36"/>
    <s v="PL-L 36 W"/>
    <n v="2011"/>
    <d v="2011-03-27T00:00:00"/>
    <s v="Nacht"/>
    <s v="Elektronisch voorschakelapparaat"/>
    <n v="16000"/>
    <m/>
  </r>
  <r>
    <m/>
    <s v="1ST060Ci"/>
    <s v="Staal verzinkt 6 m enkele uithouder"/>
    <n v="1970"/>
    <d v="1998-01-01T00:00:00"/>
    <x v="2"/>
    <s v="Redelijk"/>
    <s v="Staal"/>
    <d v="2017-05-04T00:00:00"/>
    <s v="nn196.01.035"/>
    <s v="Nunspeet"/>
    <s v="Nunspeet Noord"/>
    <s v="Zwolsewegje | 2290"/>
    <s v="Cilindrisch"/>
    <s v="redelijk"/>
    <m/>
    <s v="open zekeringhouder goede staat"/>
    <s v="1FGS104"/>
    <s v="Functioneel t/m 6 m"/>
    <n v="1995"/>
    <d v="1995-06-01T00:00:00"/>
    <s v="True"/>
    <s v="False"/>
    <s v="PLL36"/>
    <s v="PL-L 36 W"/>
    <n v="2011"/>
    <d v="2011-03-27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30T00:00:00"/>
    <s v="nn040.01.002"/>
    <s v="Nunspeet"/>
    <s v="Nunspeet Centrum"/>
    <s v="Eekschillersweg | 0430"/>
    <s v="Cilindrisch"/>
    <s v="goed"/>
    <m/>
    <s v="faget goede staat"/>
    <s v="1FGS104H"/>
    <s v="Functioneel t/m 6 m"/>
    <n v="1999"/>
    <d v="1999-08-31T00:00:00"/>
    <s v="False"/>
    <s v="True"/>
    <s v="PLL36"/>
    <s v="PL-L 36 W"/>
    <n v="2011"/>
    <d v="2011-10-21T00:00:00"/>
    <s v="Nacht"/>
    <s v="Elektronisch voorschakelapparaat"/>
    <n v="16000"/>
    <m/>
  </r>
  <r>
    <m/>
    <s v="1ST050Co"/>
    <s v="Staal verzinkt 6 m enkele uithouder"/>
    <n v="1967"/>
    <d v="1967-01-01T00:00:00"/>
    <x v="3"/>
    <s v="Redelijk"/>
    <s v="Staal"/>
    <d v="2016-11-08T00:00:00"/>
    <s v="nn028.01.501"/>
    <s v="Nunspeet"/>
    <s v="Nunspeet Oost"/>
    <s v="Colijnstraat | 0300"/>
    <s v="Conisch"/>
    <s v="redelijk"/>
    <m/>
    <s v="open zekeringhouder goede staat"/>
    <s v="1I2000"/>
    <s v="Functioneel t/m 6 m"/>
    <n v="2000"/>
    <d v="2000-10-16T00:00:00"/>
    <s v="True"/>
    <s v="False"/>
    <s v="PLL36"/>
    <s v="PL-L 36 W"/>
    <n v="2011"/>
    <d v="2011-04-12T00:00:00"/>
    <s v="Nacht"/>
    <s v="Elektronisch voorschakelapparaat"/>
    <n v="16000"/>
    <m/>
  </r>
  <r>
    <m/>
    <s v="1ST080Ci"/>
    <s v="Staal verzinkt 8 m enkele uithouder"/>
    <n v="1969"/>
    <d v="1969-01-01T00:00:00"/>
    <x v="1"/>
    <s v="Redelijk"/>
    <s v="Staal"/>
    <d v="2017-06-29T00:00:00"/>
    <s v="nn092.01.011"/>
    <s v="Nunspeet"/>
    <s v="Nunspeet West"/>
    <s v="Kienschulpenweg | 0990"/>
    <s v="Cilindrisch"/>
    <s v="redelijk"/>
    <m/>
    <s v="open zekeringhouder goede staat"/>
    <s v="1SRS201H"/>
    <s v="Functioneel &gt; 6 m"/>
    <n v="2002"/>
    <d v="2002-02-12T00:00:00"/>
    <s v="True"/>
    <s v="False"/>
    <s v="SOX55"/>
    <s v="SOX 55 W"/>
    <n v="2012"/>
    <d v="2012-04-13T00:00:00"/>
    <s v="Nacht"/>
    <s v="Elektronisch voorschakelapparaat"/>
    <n v="12000"/>
    <m/>
  </r>
  <r>
    <m/>
    <s v="1RAL04Co"/>
    <s v="Staal verzinkt 6 m enkele uithouder"/>
    <n v="2014"/>
    <d v="2002-08-07T00:00:00"/>
    <x v="0"/>
    <s v="Goed"/>
    <s v="Staal gepoedercoat"/>
    <d v="2017-03-22T00:00:00"/>
    <s v="nn099.01.012"/>
    <s v="Nunspeet"/>
    <s v="Nunspeet Centrum"/>
    <s v="Laan | 1120"/>
    <s v="Conisch"/>
    <s v="goed"/>
    <s v="scheef"/>
    <s v="faget goede staat"/>
    <s v="1ALURA"/>
    <s v="Functioneel t/m 6 m"/>
    <n v="2002"/>
    <d v="2002-08-07T00:00:00"/>
    <s v="False"/>
    <s v="True"/>
    <s v="PLT42"/>
    <s v="PL-T 42 W"/>
    <n v="2012"/>
    <d v="2012-03-16T00:00:00"/>
    <s v="Nacht"/>
    <s v="Elektronisch voorschakelapparaat"/>
    <n v="13000"/>
    <m/>
  </r>
  <r>
    <m/>
    <s v="1GAL06Ci"/>
    <m/>
    <n v="2003"/>
    <d v="2003-12-12T00:00:00"/>
    <x v="2"/>
    <s v="Goed"/>
    <s v="Staal gegalvaniseerd"/>
    <d v="2017-05-11T00:00:00"/>
    <s v="nn107.01.008"/>
    <s v="Nunspeet"/>
    <s v="Nunspeet Centrum"/>
    <s v="Dokter van Loonweg | 1190"/>
    <s v="Cilindrisch"/>
    <s v="goed"/>
    <m/>
    <s v="faget goede staat"/>
    <s v="1FGS104H"/>
    <s v="Functioneel t/m 6 m"/>
    <n v="1999"/>
    <d v="1999-09-22T00:00:00"/>
    <s v="False"/>
    <s v="True"/>
    <s v="PLL36"/>
    <s v="PL-L 36 W"/>
    <n v="2011"/>
    <d v="2011-10-10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6-23T00:00:00"/>
    <s v="nn189.01.004"/>
    <s v="Nunspeet"/>
    <s v="Nunspeet Noord"/>
    <s v="Prins Willemserf | 2200"/>
    <s v="Conisch"/>
    <s v="goed"/>
    <m/>
    <s v="faget goede staat"/>
    <s v="1I2050HF"/>
    <s v="Functioneel t/m 6 m"/>
    <n v="2000"/>
    <d v="2000-08-31T00:00:00"/>
    <s v="False"/>
    <s v="True"/>
    <s v="PLL36"/>
    <s v="PL-L 36 W"/>
    <n v="2011"/>
    <d v="2011-02-23T00:00:00"/>
    <s v="Nacht"/>
    <s v="Elektronisch voorschakelapparaat"/>
    <n v="16000"/>
    <m/>
  </r>
  <r>
    <m/>
    <s v="1GAL04Co"/>
    <s v="Staal verzinkt 4 m paaltop"/>
    <n v="2012"/>
    <d v="2012-08-20T00:00:00"/>
    <x v="0"/>
    <s v="Goed"/>
    <s v="Staal gepoedercoat"/>
    <d v="2017-04-20T00:00:00"/>
    <s v="nn211.01.013"/>
    <s v="Nunspeet"/>
    <s v="Nunspeet Noord"/>
    <s v="De Buntehof | 0291"/>
    <s v="Conisch"/>
    <s v="goed"/>
    <m/>
    <s v="faget goede staat"/>
    <s v="1HPS100H"/>
    <s v="Functioneel t/m 6 m"/>
    <n v="2012"/>
    <d v="2012-08-20T00:00:00"/>
    <s v="False"/>
    <s v="True"/>
    <s v="PLL36"/>
    <s v="PL-L 36 W"/>
    <n v="2012"/>
    <d v="2012-08-20T00:00:00"/>
    <s v="Nacht"/>
    <s v="Elektronisch voorschakelapparaat"/>
    <n v="16000"/>
    <m/>
  </r>
  <r>
    <m/>
    <s v="1GAL04Co"/>
    <s v="Staal verzinkt 4 m paaltop"/>
    <n v="2024"/>
    <m/>
    <x v="0"/>
    <m/>
    <s v="Staal gegalvaniseerd"/>
    <d v="2025-11-27T01:00:00"/>
    <s v="ne600.01.029"/>
    <s v="Elspeet"/>
    <s v="Elspeet"/>
    <s v="Weth. van der Zandeweg | 2225"/>
    <m/>
    <m/>
    <m/>
    <m/>
    <s v="BDS490"/>
    <m/>
    <n v="2024"/>
    <d v="2024-01-01T01:00:00"/>
    <s v="False"/>
    <s v="True"/>
    <m/>
    <s v="LED"/>
    <m/>
    <d v="2024-01-01T01:00:00"/>
    <m/>
    <m/>
    <m/>
    <m/>
  </r>
  <r>
    <m/>
    <s v="1GAL06Ci"/>
    <m/>
    <n v="2005"/>
    <d v="2005-09-07T00:00:00"/>
    <x v="2"/>
    <s v="Goed"/>
    <s v="Staal gegalvaniseerd"/>
    <d v="2017-05-08T00:00:00"/>
    <s v="nn034.01.004"/>
    <s v="Nunspeet"/>
    <s v="Nunspeet Centrum"/>
    <s v="Driestweg | 0370"/>
    <s v="Cilindrisch"/>
    <s v="goed"/>
    <m/>
    <s v="faget goede staat"/>
    <s v="1FGS104H"/>
    <s v="Functioneel t/m 6 m"/>
    <n v="1998"/>
    <d v="1998-07-13T00:00:00"/>
    <s v="False"/>
    <s v="True"/>
    <s v="PLL36"/>
    <s v="PL-L 36 W"/>
    <n v="2011"/>
    <d v="2011-02-07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08T00:00:00"/>
    <s v="nn034.01.010"/>
    <s v="Nunspeet"/>
    <s v="Nunspeet Centrum"/>
    <s v="Driestweg | 0370"/>
    <s v="Cilindrisch"/>
    <s v="goed"/>
    <m/>
    <s v="faget goede staat"/>
    <s v="1FGS104H"/>
    <s v="Functioneel t/m 6 m"/>
    <n v="1998"/>
    <d v="1998-07-13T00:00:00"/>
    <s v="False"/>
    <s v="True"/>
    <s v="PLL36"/>
    <s v="PL-L 36 W"/>
    <n v="2011"/>
    <d v="2011-02-07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galvaniseerd"/>
    <d v="2017-02-27T00:00:00"/>
    <s v="nn035.01.005"/>
    <s v="Nunspeet"/>
    <s v="Nunspeet Oost"/>
    <s v="Driftweg | 0380"/>
    <s v="Cilindrisch"/>
    <s v="goed"/>
    <m/>
    <s v="faget goede staat"/>
    <s v="1FGS104H"/>
    <s v="Functioneel t/m 6 m"/>
    <n v="2000"/>
    <d v="2000-05-17T00:00:00"/>
    <s v="False"/>
    <s v="True"/>
    <s v="PLL36"/>
    <s v="PL-L 36 W"/>
    <n v="2011"/>
    <d v="2011-01-05T00:00:00"/>
    <s v="Nacht"/>
    <s v="Elektronisch voorschakelapparaat"/>
    <n v="16000"/>
    <m/>
  </r>
  <r>
    <m/>
    <s v="1ST060Ci"/>
    <s v="Staal verzinkt 6 m enkele uithouder"/>
    <n v="1970"/>
    <d v="1970-01-01T01:00:00"/>
    <x v="2"/>
    <s v="Redelijk"/>
    <s v="Staal"/>
    <d v="2023-12-08T01:00:00"/>
    <s v="nn508.01.004"/>
    <s v="Hulshorst"/>
    <s v="Buitengebied Hulshorst"/>
    <s v="Killenbeekweg | 1000"/>
    <s v="Cilindrisch"/>
    <s v="redelijk"/>
    <s v="scheef"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6Ci"/>
    <m/>
    <n v="2005"/>
    <d v="2005-09-07T00:00:00"/>
    <x v="2"/>
    <s v="Goed"/>
    <s v="Staal gegalvaniseerd"/>
    <d v="2017-05-30T00:00:00"/>
    <s v="nn040.01.004"/>
    <s v="Nunspeet"/>
    <s v="Nunspeet Centrum"/>
    <s v="Eekschillersweg | 0430"/>
    <s v="Cilindrisch"/>
    <s v="goed"/>
    <m/>
    <s v="faget goede staat"/>
    <s v="1FGS104H"/>
    <s v="Functioneel t/m 6 m"/>
    <n v="1999"/>
    <d v="1999-08-31T00:00:00"/>
    <s v="False"/>
    <s v="True"/>
    <s v="PLL36"/>
    <s v="PL-L 36 W"/>
    <n v="2011"/>
    <d v="2011-10-21T00:00:00"/>
    <s v="Nacht"/>
    <s v="Elektronisch voorschakelapparaat"/>
    <n v="16000"/>
    <m/>
  </r>
  <r>
    <m/>
    <s v="1GAL08Ci"/>
    <s v="Aluminium 8 m enkele uithouder"/>
    <n v="1995"/>
    <m/>
    <x v="1"/>
    <m/>
    <s v="Staal gegalvaniseerd"/>
    <d v="2019-12-11T00:00:00"/>
    <s v="nn135.01.033"/>
    <s v="Nunspeet"/>
    <s v="Nunspeet Oost"/>
    <s v="Oenenburgweg | 1470"/>
    <m/>
    <s v="goed"/>
    <m/>
    <s v="faget goede staat"/>
    <s v="2FRS201"/>
    <s v="Functioneel &gt; 6 m"/>
    <m/>
    <m/>
    <s v="True"/>
    <m/>
    <s v="PLL36"/>
    <s v="PL-L 36 W"/>
    <m/>
    <m/>
    <m/>
    <m/>
    <m/>
    <m/>
  </r>
  <r>
    <m/>
    <s v="1GAL06Ci"/>
    <s v="Aluminium 6 m enkele uithouder"/>
    <n v="2007"/>
    <m/>
    <x v="2"/>
    <m/>
    <s v="Staal gegalvaniseerd"/>
    <d v="2019-12-11T00:00:00"/>
    <s v="nn022.01.010"/>
    <s v="Nunspeet"/>
    <s v="Nunspeet Oost"/>
    <s v="Arthur Briëtstraat | 0260"/>
    <m/>
    <s v="goed"/>
    <m/>
    <s v="faget goede staat"/>
    <s v="1FGS104H"/>
    <s v="Functioneel &gt; 6 m"/>
    <m/>
    <m/>
    <m/>
    <s v="True"/>
    <s v="PLL36"/>
    <s v="PL-L 36 W"/>
    <m/>
    <m/>
    <m/>
    <m/>
    <m/>
    <m/>
  </r>
  <r>
    <m/>
    <s v="1GAL06Ci"/>
    <s v="Staal verzinkt 6 m enkele uithouder"/>
    <n v="1998"/>
    <d v="2006-04-12T02:00:00"/>
    <x v="2"/>
    <s v="Goed"/>
    <s v="Staal gegalvaniseerd"/>
    <d v="2023-10-26T02:00:00"/>
    <s v="nh249.01.002"/>
    <s v="Hulshorst"/>
    <s v="Hulshorst"/>
    <s v="Doornenkamp | 0330"/>
    <s v="Cilindrisch"/>
    <s v="goed"/>
    <m/>
    <s v="faget goede staat"/>
    <s v="BRISA EASYLIGHT"/>
    <m/>
    <n v="2024"/>
    <d v="2024-05-23T02:00:00"/>
    <m/>
    <m/>
    <m/>
    <s v="LED"/>
    <m/>
    <d v="2024-05-23T02:00:00"/>
    <m/>
    <m/>
    <m/>
    <m/>
  </r>
  <r>
    <m/>
    <s v="Olivio Medio Candelabra 4.5 m"/>
    <s v="Staal verzinkt 4 m paaltop"/>
    <n v="2025"/>
    <m/>
    <x v="0"/>
    <m/>
    <m/>
    <d v="2026-01-29T01:00:00"/>
    <m/>
    <s v="Nunspeet"/>
    <s v="Nunspeet Centrum"/>
    <s v="Elspeterweg | 0480"/>
    <m/>
    <m/>
    <m/>
    <m/>
    <s v="SX 961 43-9 Asymmetric"/>
    <m/>
    <n v="2025"/>
    <m/>
    <m/>
    <m/>
    <m/>
    <s v="LED 2700K - 15W / 1200 lm"/>
    <m/>
    <m/>
    <m/>
    <m/>
    <m/>
    <m/>
  </r>
  <r>
    <m/>
    <s v="1GAL08Ci"/>
    <s v="Staal verzinkt 8 m enkele uithouder"/>
    <n v="1985"/>
    <d v="1969-01-01T01:00:00"/>
    <x v="1"/>
    <s v="Goed"/>
    <s v="Staal gegalvaniseerd"/>
    <d v="2024-11-14T01:00:00"/>
    <s v="nn063.01.053"/>
    <s v="Nunspeet"/>
    <s v="Nunspeet Noord"/>
    <s v="Harderwijkerweg | 0701"/>
    <s v="Cilindrisch"/>
    <s v="goed"/>
    <m/>
    <s v="faget goede staat"/>
    <s v="LUMA - 1 R5"/>
    <s v="Functioneel &gt; 6 m"/>
    <n v="2014"/>
    <d v="2014-06-20T02:00:00"/>
    <s v="False"/>
    <s v="Y"/>
    <s v="80 DS-NW 7500 LM 60 W"/>
    <s v="LED"/>
    <n v="2012"/>
    <d v="2012-06-06T02:00:00"/>
    <s v="Nacht"/>
    <s v="Elektronisch voorschakelapparaat"/>
    <n v="99999"/>
    <m/>
  </r>
  <r>
    <m/>
    <s v="1RAL04Co"/>
    <s v="Staal verzinkt 6 m enkele uithouder"/>
    <n v="2000"/>
    <d v="1965-01-01T00:00:00"/>
    <x v="0"/>
    <s v="Goed"/>
    <s v="Staal gepoedercoat"/>
    <d v="2017-03-06T00:00:00"/>
    <s v="nn162.01.034"/>
    <s v="Nunspeet"/>
    <s v="Nunspeet Centrum"/>
    <s v="Stationlaan | 1850"/>
    <s v="Conisch"/>
    <s v="goed"/>
    <m/>
    <s v="faget goede staat"/>
    <s v="1ALURA"/>
    <s v="Functioneel t/m 6 m"/>
    <n v="1995"/>
    <d v="1995-06-01T00:00:00"/>
    <s v="False"/>
    <s v="True"/>
    <s v=""/>
    <s v="LED"/>
    <n v="2012"/>
    <d v="2012-03-28T00:00:00"/>
    <s v="Nacht"/>
    <s v="Elektronisch voorschakelapparaat"/>
    <n v="13000"/>
    <m/>
  </r>
  <r>
    <m/>
    <s v="1GAL05Co"/>
    <m/>
    <n v="2001"/>
    <d v="2001-03-01T00:00:00"/>
    <x v="3"/>
    <s v="Goed"/>
    <s v="Staal gegalvaniseerd"/>
    <d v="2017-03-13T00:00:00"/>
    <s v="nn198.01.004"/>
    <s v="Nunspeet"/>
    <s v="Nunspeet Noord"/>
    <s v="Beethovenlaan | 0075"/>
    <s v="Conisch"/>
    <s v="goed"/>
    <m/>
    <s v="faget goede staat"/>
    <s v="1CPS400"/>
    <s v="Functioneel t/m 6 m"/>
    <n v="2001"/>
    <d v="2001-06-01T00:00:00"/>
    <s v="False"/>
    <s v="True"/>
    <s v=""/>
    <s v="LED"/>
    <n v="2011"/>
    <d v="2011-04-12T00:00:00"/>
    <s v="Nacht"/>
    <s v="Elektronisch voorschakelapparaat"/>
    <n v="13000"/>
    <m/>
  </r>
  <r>
    <m/>
    <s v="1ST060Ci"/>
    <s v="Staal geschilderd"/>
    <n v="2025"/>
    <d v="1972-01-01T01:00:00"/>
    <x v="2"/>
    <s v="Redelijk"/>
    <s v="Staal gegalvaniseerd"/>
    <d v="2026-02-09T01:00:00"/>
    <s v="ne530.01.003"/>
    <s v="Elspeet"/>
    <s v="Buitengebied Elspeet"/>
    <s v="Kleine Kolonieweg | 2450"/>
    <s v="Cilindrisch"/>
    <s v="redelijk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6Ci"/>
    <s v="Staal verzinkt 6 m enkele uithouder"/>
    <n v="2007"/>
    <d v="1970-01-01T00:00:00"/>
    <x v="2"/>
    <s v="Redelijk"/>
    <s v="Staal gegalvaniseerd"/>
    <d v="2016-10-31T00:00:00"/>
    <s v="nn003.01.002"/>
    <s v="Nunspeet"/>
    <s v="Nunspeet Oost"/>
    <s v="Albertlaan | 0040"/>
    <s v="Cilindrisch"/>
    <s v="goed"/>
    <m/>
    <s v="faget goede staat"/>
    <s v="1FGS104H"/>
    <s v="Functioneel t/m 6 m"/>
    <n v="1999"/>
    <d v="1999-10-05T00:00:00"/>
    <s v="False"/>
    <s v="True"/>
    <s v="PLL36"/>
    <s v="PL-L 36 W"/>
    <n v="2011"/>
    <d v="2011-11-21T00:00:00"/>
    <s v="Nacht"/>
    <s v="Elektronisch voorschakelapparaat"/>
    <n v="16000"/>
    <m/>
  </r>
  <r>
    <m/>
    <s v="1GAL06Ci"/>
    <s v="Staal verzinkt 6 m enkele uithouder"/>
    <n v="2007"/>
    <d v="1970-01-01T00:00:00"/>
    <x v="2"/>
    <s v="Redelijk"/>
    <s v="Staal gegalvaniseerd"/>
    <d v="2016-10-31T00:00:00"/>
    <s v="nn003.01.003"/>
    <s v="Nunspeet"/>
    <s v="Nunspeet Oost"/>
    <s v="Albertlaan | 0040"/>
    <s v="Cilindrisch"/>
    <s v="goed"/>
    <m/>
    <s v="faget goede staat"/>
    <s v="1FGS104H"/>
    <s v="Functioneel t/m 6 m"/>
    <n v="1999"/>
    <d v="1999-10-05T00:00:00"/>
    <s v="False"/>
    <s v="True"/>
    <s v="PLL36"/>
    <s v="PL-L 36 W"/>
    <n v="2011"/>
    <d v="2011-11-21T00:00:00"/>
    <s v="Nacht"/>
    <s v="Elektronisch voorschakelapparaat"/>
    <n v="16000"/>
    <m/>
  </r>
  <r>
    <m/>
    <s v="1GAL06Ci"/>
    <s v="Staal verzinkt 6 m enkele uithouder"/>
    <n v="2005"/>
    <d v="1970-01-01T00:00:00"/>
    <x v="2"/>
    <s v="Redelijk"/>
    <s v="Staal gegalvaniseerd"/>
    <d v="2016-10-31T00:00:00"/>
    <s v="nn003.01.006"/>
    <s v="Nunspeet"/>
    <s v="Nunspeet Oost"/>
    <s v="Albertlaan | 0040"/>
    <s v="Cilindrisch"/>
    <s v="goed"/>
    <m/>
    <s v="faget goede staat"/>
    <s v="1FGS104H"/>
    <s v="Functioneel t/m 6 m"/>
    <n v="1999"/>
    <d v="1999-10-05T00:00:00"/>
    <s v="False"/>
    <s v="True"/>
    <s v="PLL36"/>
    <s v="PL-L 36 W"/>
    <n v="2011"/>
    <d v="2011-11-21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6-27T00:00:00"/>
    <s v="nn004.01.007"/>
    <s v="Nunspeet"/>
    <s v="Nunspeet Noord"/>
    <s v="Prins Alexandererf | 0050"/>
    <s v="Conisch"/>
    <s v="goed"/>
    <m/>
    <s v="faget goede staat"/>
    <s v="1I2050"/>
    <s v="Functioneel t/m 6 m"/>
    <n v="2000"/>
    <d v="2000-08-31T00:00:00"/>
    <s v="True"/>
    <s v="False"/>
    <s v="PLL24"/>
    <s v="PL-L 24 W"/>
    <n v="2011"/>
    <d v="2011-01-2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6T00:00:00"/>
    <s v="1101"/>
    <s v="Nunspeet"/>
    <s v="Nunspeet Noord"/>
    <s v="Koningin Beatrixstraat | 0066"/>
    <s v="Conisch"/>
    <s v="goed"/>
    <m/>
    <s v="faget goede staat"/>
    <s v="1I2050"/>
    <s v="Functioneel t/m 6 m"/>
    <n v="1992"/>
    <d v="1992-06-01T00:00:00"/>
    <s v="True"/>
    <s v="False"/>
    <s v="PLL24"/>
    <s v="PL-L 24 W"/>
    <n v="2011"/>
    <d v="2011-05-01T00:00:00"/>
    <s v="Nacht"/>
    <s v="Elektronisch voorschakelapparaat"/>
    <n v="16000"/>
    <m/>
  </r>
  <r>
    <m/>
    <s v="1GAL04Co"/>
    <s v="Staal verzinkt 4 m paaltop"/>
    <n v="2024"/>
    <m/>
    <x v="0"/>
    <m/>
    <s v="Staal gegalvaniseerd"/>
    <d v="2025-11-27T01:00:00"/>
    <s v="ne600.01.021"/>
    <s v="Elspeet"/>
    <s v="Elspeet"/>
    <s v="Weth. van der Zandeweg | 2225"/>
    <m/>
    <m/>
    <m/>
    <m/>
    <s v="BDS490"/>
    <m/>
    <n v="2024"/>
    <d v="2024-01-01T01:00:00"/>
    <s v="False"/>
    <s v="True"/>
    <m/>
    <s v="LED"/>
    <m/>
    <d v="2024-01-01T01:00:00"/>
    <m/>
    <m/>
    <m/>
    <m/>
  </r>
  <r>
    <m/>
    <s v="1ST060Ci"/>
    <s v="Staal verzinkt 6 m enkele uithouder"/>
    <n v="1980"/>
    <d v="2010-01-01T00:00:00"/>
    <x v="2"/>
    <s v="Redelijk"/>
    <s v="Staal"/>
    <d v="2017-02-27T00:00:00"/>
    <s v="nn008.01.001"/>
    <s v="Nunspeet"/>
    <s v="Nunspeet Centrum"/>
    <s v="Belvédérelaan | 0080"/>
    <s v="Cilindrisch"/>
    <s v="redelijk"/>
    <m/>
    <s v="open zekeringhouder goede staat"/>
    <s v="1FGS104H"/>
    <s v="Functioneel t/m 6 m"/>
    <n v="1999"/>
    <d v="1999-08-27T00:00:00"/>
    <s v="False"/>
    <s v="True"/>
    <s v="PLL36"/>
    <s v="PL-L 36 W"/>
    <n v="2011"/>
    <d v="2011-03-08T00:00:00"/>
    <s v="Nacht"/>
    <s v="Elektronisch voorschakelapparaat"/>
    <n v="16000"/>
    <m/>
  </r>
  <r>
    <m/>
    <s v="1ST060Ci"/>
    <s v="Staal verzinkt 6 m enkele uithouder"/>
    <n v="1980"/>
    <d v="2010-06-16T00:00:00"/>
    <x v="2"/>
    <s v="Redelijk"/>
    <s v="Staal"/>
    <d v="2017-02-27T00:00:00"/>
    <s v="nn008.01.002"/>
    <s v="Nunspeet"/>
    <s v="Nunspeet Centrum"/>
    <s v="Belvédérelaan | 0080"/>
    <s v="Cilindrisch"/>
    <s v="slecht"/>
    <s v="scheef"/>
    <s v="open zekeringhouder goede staat"/>
    <s v="1FGS104H"/>
    <s v="Functioneel t/m 6 m"/>
    <n v="1999"/>
    <d v="1999-08-27T00:00:00"/>
    <s v="False"/>
    <s v="True"/>
    <s v="PLL36"/>
    <s v="PL-L 36 W"/>
    <n v="2011"/>
    <d v="2011-03-08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12.01.018"/>
    <s v="Nunspeet"/>
    <s v="Nunspeet Noord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s v="PL-L 36 W"/>
    <n v="2011"/>
    <d v="2011-09-0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12.01.026"/>
    <s v="Nunspeet"/>
    <s v="Nunspeet Noord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s v="PL-L 36 W"/>
    <n v="2011"/>
    <d v="2011-09-05T00:00:00"/>
    <s v="Nacht"/>
    <s v="Elektronisch voorschakelapparaat"/>
    <n v="16000"/>
    <m/>
  </r>
  <r>
    <m/>
    <s v="1ST060Ci"/>
    <s v="Staal verzinkt 6 m enkele uithouder"/>
    <n v="1972"/>
    <d v="1972-01-01T00:00:00"/>
    <x v="2"/>
    <s v="Redelijk"/>
    <s v="Staal"/>
    <d v="2016-09-30T00:00:00"/>
    <s v="ne198.01.006"/>
    <s v="Elspeet"/>
    <s v="Elspeet"/>
    <s v="Binnenweg | 2320"/>
    <s v="Cilindrisch"/>
    <s v="redelijk"/>
    <s v="scheef"/>
    <s v="faget goede staat"/>
    <s v="1FGS104H"/>
    <s v="Functioneel t/m 6 m"/>
    <n v="2000"/>
    <d v="2000-03-17T00:00:00"/>
    <s v="False"/>
    <s v="True"/>
    <s v="PLL36"/>
    <s v="PL-L 36 W"/>
    <n v="2011"/>
    <d v="2011-04-22T00:00:00"/>
    <s v="Nacht"/>
    <s v="Elektronisch voorschakelapparaat"/>
    <n v="16000"/>
    <m/>
  </r>
  <r>
    <m/>
    <s v="1ST060Ci"/>
    <s v="Staal verzinkt 6 m enkele uithouder"/>
    <n v="1970"/>
    <d v="1970-01-01T01:00:00"/>
    <x v="2"/>
    <s v="Matig"/>
    <s v="Staal"/>
    <d v="2023-12-08T01:00:00"/>
    <s v="nn508.01.003"/>
    <s v="Hulshorst"/>
    <s v="Buitengebied Hulshorst"/>
    <s v="Killenbeekweg | 1000"/>
    <s v="Cilindrisch"/>
    <s v="redelijk"/>
    <s v="scheef"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ST040Co"/>
    <s v="Staal verzinkt 4 m paaltop"/>
    <n v="1970"/>
    <d v="2010-06-16T00:00:00"/>
    <x v="0"/>
    <s v="Redelijk"/>
    <s v="Staal"/>
    <d v="2017-05-11T00:00:00"/>
    <s v="nn016.01.501"/>
    <s v="Nunspeet"/>
    <s v="Nunspeet Centrum"/>
    <s v="Bosweg | 0170"/>
    <s v="Conisch"/>
    <s v="slecht"/>
    <m/>
    <s v="open zekeringhouder goede staat"/>
    <s v="1I2050HF"/>
    <s v="Functioneel t/m 6 m"/>
    <n v="1995"/>
    <d v="1995-06-27T00:00:00"/>
    <s v="False"/>
    <s v="True"/>
    <s v="PLL36"/>
    <s v="PL-L 36 W"/>
    <n v="2011"/>
    <d v="2011-03-19T00:00:00"/>
    <s v="Nacht"/>
    <s v="Elektronisch voorschakelapparaat"/>
    <n v="16000"/>
    <m/>
  </r>
  <r>
    <m/>
    <s v="1ST040Co"/>
    <s v="Staal verzinkt 4 m paaltop"/>
    <n v="1970"/>
    <d v="2010-06-16T00:00:00"/>
    <x v="0"/>
    <s v="Redelijk"/>
    <s v="Staal"/>
    <d v="2017-05-11T00:00:00"/>
    <s v="nn016.01.701"/>
    <s v="Nunspeet"/>
    <s v="Nunspeet Centrum"/>
    <s v="Bosweg | 0170"/>
    <s v="Conisch"/>
    <s v="slecht"/>
    <m/>
    <s v="open zekeringhouder goede staat"/>
    <s v="1I2050HF"/>
    <s v="Functioneel t/m 6 m"/>
    <n v="1995"/>
    <d v="1995-06-27T00:00:00"/>
    <s v="False"/>
    <s v="True"/>
    <s v="PLL36"/>
    <s v="PL-L 36 W"/>
    <n v="2011"/>
    <d v="2011-03-19T00:00:00"/>
    <s v="Nacht"/>
    <s v="Elektronisch voorschakelapparaat"/>
    <n v="16000"/>
    <m/>
  </r>
  <r>
    <m/>
    <s v="1GAL04Co"/>
    <s v="Staal verzinkt 4 m paaltop"/>
    <n v="2010"/>
    <d v="2010-01-01T00:00:00"/>
    <x v="0"/>
    <s v="Goed"/>
    <s v="Staal gegalvaniseerd"/>
    <d v="2017-05-11T00:00:00"/>
    <s v="nn016.01.101"/>
    <s v="Nunspeet"/>
    <s v="Nunspeet Centrum"/>
    <s v="Bosweg | 0170"/>
    <s v="Conisch"/>
    <s v="goed"/>
    <m/>
    <s v="faget goede staat"/>
    <s v="1I2050HF"/>
    <s v="Functioneel t/m 6 m"/>
    <n v="1995"/>
    <d v="1995-06-27T00:00:00"/>
    <s v="False"/>
    <s v="True"/>
    <s v="PLL36"/>
    <s v="PL-L 36 W"/>
    <n v="2011"/>
    <d v="2011-03-19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galvaniseerd"/>
    <d v="2017-03-01T00:00:00"/>
    <s v="nn017.01.011"/>
    <s v="Nunspeet"/>
    <s v="Nunspeet Oost"/>
    <s v="Boterdijk | 0180"/>
    <s v="Cilindrisch"/>
    <s v="goed"/>
    <m/>
    <s v="faget goede staat"/>
    <s v="1FGS104H"/>
    <s v="Functioneel t/m 6 m"/>
    <n v="2000"/>
    <d v="2000-05-16T00:00:00"/>
    <s v="False"/>
    <s v="True"/>
    <s v="PLL36"/>
    <s v="PL-L 36 W"/>
    <n v="2011"/>
    <d v="2011-01-24T00:00:00"/>
    <s v="Nacht"/>
    <s v="Elektronisch voorschakelapparaat"/>
    <n v="16000"/>
    <m/>
  </r>
  <r>
    <m/>
    <s v="1GAL06Ci"/>
    <m/>
    <n v="2006"/>
    <d v="2006-03-06T00:00:00"/>
    <x v="2"/>
    <s v="Goed"/>
    <s v="Staal gegalvaniseerd"/>
    <d v="2017-05-10T00:00:00"/>
    <s v="nn019.01.012"/>
    <s v="Nunspeet"/>
    <s v="Nunspeet Centrum"/>
    <s v="Ds. de Bouterlaan | 0200"/>
    <s v="Cilindrisch"/>
    <s v="goed"/>
    <m/>
    <s v="faget goede staat"/>
    <s v="1FGS104H"/>
    <s v="Functioneel t/m 6 m"/>
    <n v="1998"/>
    <d v="1998-07-13T00:00:00"/>
    <s v="False"/>
    <s v="True"/>
    <s v="PLL36"/>
    <s v="PL-L 36 W"/>
    <n v="2011"/>
    <d v="2011-04-03T00:00:00"/>
    <s v="Nacht"/>
    <s v="Elektronisch voorschakelapparaat"/>
    <n v="16000"/>
    <m/>
  </r>
  <r>
    <m/>
    <s v="1GAL04Co"/>
    <s v="Staal verzinkt 4 m paaltop"/>
    <n v="2001"/>
    <d v="2001-03-01T01:00:00"/>
    <x v="0"/>
    <s v="Goed"/>
    <s v="Staal gegalvaniseerd"/>
    <d v="2025-12-15T01:00:00"/>
    <s v="nn198.01.2804"/>
    <s v="Nunspeet"/>
    <s v="Nunspeet Noord"/>
    <s v="Beethovenlaan | 0075"/>
    <s v="Conisch"/>
    <s v="goed"/>
    <m/>
    <s v="faget goede staat"/>
    <s v="1I2050HF"/>
    <s v="Functioneel t/m 6 m"/>
    <n v="2001"/>
    <d v="2001-06-01T02:00:00"/>
    <s v="False"/>
    <s v="True"/>
    <s v="PLL36"/>
    <s v="PL-L 36 W"/>
    <n v="2011"/>
    <d v="2011-04-12T02:00:00"/>
    <s v="Nacht"/>
    <s v="Elektronisch voorschakelapparaat"/>
    <n v="16000"/>
    <m/>
  </r>
  <r>
    <m/>
    <s v="1GAL04Co"/>
    <s v="Staal verzinkt 4 m paaltop"/>
    <n v="2002"/>
    <m/>
    <x v="0"/>
    <m/>
    <s v="Staal gegalvaniseerd"/>
    <d v="2019-12-11T00:00:00"/>
    <s v="nn135.01.604"/>
    <s v="Nunspeet"/>
    <s v="Nunspeet Oost"/>
    <s v="Oenenburgweg | 1470"/>
    <m/>
    <s v="goed"/>
    <s v="scheef"/>
    <s v="faget goede staat"/>
    <s v="1I2000"/>
    <s v="Functioneel t/m 6 m"/>
    <m/>
    <m/>
    <s v="True"/>
    <m/>
    <s v="PLL36"/>
    <s v="PL-L 36 W"/>
    <m/>
    <m/>
    <m/>
    <m/>
    <m/>
    <m/>
  </r>
  <r>
    <m/>
    <s v="1GAL04Co"/>
    <s v="Staal verzinkt 4 m paaltop"/>
    <n v="1970"/>
    <m/>
    <x v="0"/>
    <m/>
    <s v="Staal gegalvaniseerd"/>
    <d v="2019-12-11T00:00:00"/>
    <s v="22135.01.603"/>
    <s v="Nunspeet"/>
    <s v="Nunspeet Oost"/>
    <s v="Oenenburgweg | 1470"/>
    <m/>
    <s v="slecht"/>
    <m/>
    <s v="faget goede staat"/>
    <s v="1I2000"/>
    <s v="Functioneel t/m 6 m"/>
    <m/>
    <m/>
    <s v="True"/>
    <m/>
    <s v="PLL36"/>
    <s v="PL-L 36 W"/>
    <m/>
    <m/>
    <m/>
    <m/>
    <m/>
    <m/>
  </r>
  <r>
    <m/>
    <s v="1GAL06Ci"/>
    <s v="Staal verzinkt 6 m enkele uithouder"/>
    <n v="1998"/>
    <d v="2006-03-06T01:00:00"/>
    <x v="2"/>
    <s v="Goed"/>
    <s v="Staal gegalvaniseerd"/>
    <d v="2025-01-22T01:00:00"/>
    <s v="ne197.01.008"/>
    <s v="Elspeet"/>
    <s v="Elspeet"/>
    <s v="Apeldoornseweg | 2300"/>
    <s v="Cilindrisch"/>
    <s v="goed"/>
    <m/>
    <s v="faget goede staat"/>
    <s v="1FGS104H"/>
    <s v="Functioneel t/m 6 m"/>
    <n v="2001"/>
    <d v="2001-10-11T02:00:00"/>
    <s v="False"/>
    <s v="Y"/>
    <s v="PLL36"/>
    <s v="PL-L 36 W"/>
    <n v="2011"/>
    <d v="2011-11-21T01:00:00"/>
    <s v="Nacht"/>
    <s v="Elektronisch voorschakelapparaat"/>
    <n v="16000"/>
    <m/>
  </r>
  <r>
    <m/>
    <s v="1GAL06Ci"/>
    <s v="Staal verzinkt 6 m enkele uithouder"/>
    <n v="2020"/>
    <m/>
    <x v="2"/>
    <m/>
    <s v="Staal gegalvaniseerd"/>
    <d v="2023-12-08T01:00:00"/>
    <s v="nh387.01.009"/>
    <s v="Hulshorst"/>
    <s v="Hulshorst"/>
    <s v="Braambos | 0220"/>
    <m/>
    <s v="goed"/>
    <m/>
    <s v="faget goede staat"/>
    <s v="BRISA EASYLIGHT"/>
    <m/>
    <m/>
    <m/>
    <m/>
    <m/>
    <m/>
    <s v="LED"/>
    <m/>
    <m/>
    <m/>
    <m/>
    <m/>
    <m/>
  </r>
  <r>
    <m/>
    <s v="1GAL04Co"/>
    <s v="Staal verzinkt 4 m paaltop"/>
    <n v="1970"/>
    <d v="1970-01-01T00:00:00"/>
    <x v="2"/>
    <s v="Redelijk"/>
    <s v="Staal gepoedercoat"/>
    <d v="2023-10-26T00:00:00"/>
    <s v="nh246.01.002"/>
    <s v="Hulshorst"/>
    <s v="Hulshorst"/>
    <s v="Bakkerspad | 0065"/>
    <s v="Conisch"/>
    <s v="goed"/>
    <m/>
    <s v="faget goede staat"/>
    <s v="BDS490-LED15"/>
    <s v="Functioneel t/m 6 m"/>
    <n v="2024"/>
    <d v="2024-06-05T00:00:00"/>
    <s v="False"/>
    <s v="True"/>
    <s v=""/>
    <s v="LED"/>
    <n v="2024"/>
    <d v="2024-06-05T00:00:00"/>
    <s v="Nacht"/>
    <s v="Elektronisch voorschakelapparaat"/>
    <m/>
    <m/>
  </r>
  <r>
    <m/>
    <s v="1GAL05Co"/>
    <m/>
    <n v="2001"/>
    <d v="2001-03-01T00:00:00"/>
    <x v="3"/>
    <s v="Goed"/>
    <s v="Staal gegalvaniseerd"/>
    <d v="2017-03-13T00:00:00"/>
    <s v="nn198.01.017"/>
    <s v="Nunspeet"/>
    <s v="Nunspeet Noord"/>
    <s v="Beethovenlaan | 0075"/>
    <s v="Conisch"/>
    <s v="goed"/>
    <m/>
    <s v="faget goede staat"/>
    <s v="1CPS400"/>
    <s v="Functioneel t/m 6 m"/>
    <n v="2001"/>
    <d v="2001-06-01T00:00:00"/>
    <s v="False"/>
    <s v="True"/>
    <s v=""/>
    <s v="LED"/>
    <n v="2011"/>
    <d v="2011-04-12T00:00:00"/>
    <s v="Nacht"/>
    <s v="Elektronisch voorschakelapparaat"/>
    <n v="13000"/>
    <m/>
  </r>
  <r>
    <m/>
    <s v="Olivio Medio Candelabra 4.5 m"/>
    <s v="Staal verzinkt 4 m paaltop"/>
    <n v="2025"/>
    <m/>
    <x v="0"/>
    <m/>
    <m/>
    <d v="2026-01-29T01:00:00"/>
    <m/>
    <s v="Nunspeet"/>
    <s v="Nunspeet Zuid"/>
    <s v="Elspeterweg | 0480"/>
    <m/>
    <m/>
    <m/>
    <m/>
    <s v="SX 961 43-9 Asymmetric"/>
    <m/>
    <n v="2025"/>
    <m/>
    <m/>
    <m/>
    <m/>
    <s v="LED 2700K - 15W / 1200 lm"/>
    <m/>
    <m/>
    <m/>
    <m/>
    <m/>
    <m/>
  </r>
  <r>
    <m/>
    <s v="1ST060Ci"/>
    <s v="Staal geschilderd"/>
    <n v="2025"/>
    <d v="1972-01-01T01:00:00"/>
    <x v="2"/>
    <s v="Redelijk"/>
    <s v="Staal gegalvaniseerd"/>
    <d v="2026-02-09T01:00:00"/>
    <s v="ne530.01.004"/>
    <s v="Elspeet"/>
    <s v="Buitengebied Elspeet"/>
    <s v="Kleine Kolonieweg | 2450"/>
    <s v="Cilindrisch"/>
    <s v="redelijk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2GAL08Ci"/>
    <s v="Staal verzinkt 8 m dubbele uithouder"/>
    <n v="2025"/>
    <d v="2003-02-07T01:00:00"/>
    <x v="1"/>
    <s v="Goed"/>
    <s v="Staal gegalvaniseerd"/>
    <d v="2025-11-03T01:00:00"/>
    <s v="nn134.01.026"/>
    <s v="Nunspeet"/>
    <s v="Nunspeet West"/>
    <s v="Nijverheidsweg | 1460"/>
    <s v="Cilindrisch"/>
    <s v="goed"/>
    <m/>
    <s v="faget goede staat"/>
    <s v="BGP702"/>
    <s v="Functioneel &gt; 6 m"/>
    <n v="2025"/>
    <d v="2025-10-01T02:00:00"/>
    <s v="Y"/>
    <s v="False"/>
    <s v="SON70T"/>
    <s v="LED"/>
    <n v="2012"/>
    <d v="2025-10-01T02:00:00"/>
    <s v=""/>
    <s v=""/>
    <n v="0"/>
    <m/>
  </r>
  <r>
    <m/>
    <s v="1GAL04Co"/>
    <s v="Staal verzinkt 4 m paaltop"/>
    <n v="2001"/>
    <d v="2001-03-01T01:00:00"/>
    <x v="0"/>
    <s v="Goed"/>
    <s v="Staal gegalvaniseerd"/>
    <d v="2025-06-23T02:00:00"/>
    <s v="nn202.01.023"/>
    <s v="Nunspeet"/>
    <s v="Nunspeet Noord"/>
    <s v="Mozartlaan | 1405"/>
    <s v="Conisch"/>
    <s v="goed"/>
    <m/>
    <s v="faget goede staat"/>
    <s v="1I2050HF"/>
    <s v="Functioneel t/m 6 m"/>
    <n v="1996"/>
    <d v="1996-06-01T02:00:00"/>
    <s v="False"/>
    <s v="True"/>
    <s v="PLL36"/>
    <s v="PL-L 36 W"/>
    <n v="2012"/>
    <d v="2012-05-15T02:00:00"/>
    <s v="Nacht"/>
    <s v="Elektronisch voorschakelapparaat"/>
    <n v="16000"/>
    <m/>
  </r>
  <r>
    <m/>
    <s v="1GAL08gb"/>
    <s v="Staal verzinkt 8 m enkele uithouder"/>
    <n v="2009"/>
    <d v="2009-09-18T00:00:00"/>
    <x v="1"/>
    <s v="Goed"/>
    <s v="Staal gepoedercoat"/>
    <d v="2016-09-28T00:00:00"/>
    <s v="ne214.01.002"/>
    <s v="Elspeet"/>
    <s v="Elspeet"/>
    <s v="Nunspeterweg | 2530"/>
    <s v="gb"/>
    <s v="goed"/>
    <m/>
    <s v="faget goede staat"/>
    <s v="1SGP681H"/>
    <s v="Functioneel &gt; 6 m"/>
    <n v="2009"/>
    <d v="2009-09-18T00:00:00"/>
    <s v="False"/>
    <s v="True"/>
    <s v="CPO60T"/>
    <s v="CPO 60 W"/>
    <n v="2012"/>
    <d v="2012-08-21T00:00:00"/>
    <s v="Nacht"/>
    <s v="Elektronisch voorschakelapparaat"/>
    <n v="16000"/>
    <m/>
  </r>
  <r>
    <m/>
    <s v="1GAL08gb"/>
    <s v="Staal verzinkt 8 m enkele uithouder"/>
    <n v="2009"/>
    <d v="2009-09-18T00:00:00"/>
    <x v="1"/>
    <s v="Goed"/>
    <s v="Staal gepoedercoat"/>
    <d v="2016-09-28T00:00:00"/>
    <s v="ne214.01.008"/>
    <s v="Elspeet"/>
    <s v="Elspeet"/>
    <s v="Nunspeterweg | 2530"/>
    <s v="gb"/>
    <s v="goed"/>
    <m/>
    <s v="faget goede staat"/>
    <s v="1SGP681H"/>
    <s v="Functioneel &gt; 6 m"/>
    <n v="2009"/>
    <d v="2009-09-18T00:00:00"/>
    <s v="False"/>
    <s v="True"/>
    <s v="CPO60T"/>
    <s v="CPO 60 W"/>
    <n v="2012"/>
    <d v="2012-08-20T00:00:00"/>
    <s v="Nacht"/>
    <s v="Elektronisch voorschakelapparaat"/>
    <n v="16000"/>
    <m/>
  </r>
  <r>
    <m/>
    <s v="1ST080Ci"/>
    <s v="Staal geschilderd"/>
    <n v="2025"/>
    <d v="1989-01-01T01:00:00"/>
    <x v="1"/>
    <s v="Redelijk"/>
    <s v="Staal"/>
    <d v="2025-10-01T02:00:00"/>
    <s v="nn134.01.041"/>
    <s v="Nunspeet"/>
    <s v="Nunspeet West"/>
    <s v="Nijverheidsweg | 1460"/>
    <s v="Cilindrisch"/>
    <s v="slecht"/>
    <m/>
    <s v="faget goede staat"/>
    <s v="BGP702"/>
    <s v="Functioneel &gt; 6 m"/>
    <n v="2025"/>
    <d v="2025-10-01T02:00:00"/>
    <s v="Y"/>
    <s v="False"/>
    <s v="SON70T"/>
    <s v="LED"/>
    <n v="2012"/>
    <d v="2025-10-01T02:00:00"/>
    <s v=""/>
    <s v=""/>
    <n v="0"/>
    <m/>
  </r>
  <r>
    <m/>
    <s v="1GAL05Co"/>
    <m/>
    <n v="2001"/>
    <d v="2001-03-01T00:00:00"/>
    <x v="3"/>
    <s v="Goed"/>
    <s v="Staal gegalvaniseerd"/>
    <d v="2017-03-14T00:00:00"/>
    <s v="nn202.01.013"/>
    <s v="Nunspeet"/>
    <s v="Nunspeet Noord"/>
    <s v="Mozartlaan | 1405"/>
    <s v="Conisch"/>
    <s v="goed"/>
    <m/>
    <s v="faget goede staat"/>
    <s v="1CPS400"/>
    <s v="Functioneel t/m 6 m"/>
    <n v="1996"/>
    <d v="1996-06-01T00:00:00"/>
    <m/>
    <m/>
    <s v="PLT32"/>
    <s v="PL-T 32 W"/>
    <n v="2012"/>
    <d v="2012-05-15T00:00:00"/>
    <s v="Nacht"/>
    <s v="Elektronisch voorschakelapparaat"/>
    <n v="13000"/>
    <m/>
  </r>
  <r>
    <m/>
    <s v="1GAL06Ci"/>
    <s v="Aluminium 6 m enkele uithouder"/>
    <n v="2009"/>
    <d v="2003-01-01T00:00:00"/>
    <x v="2"/>
    <s v="Goed"/>
    <s v="Staal gegalvaniseerd"/>
    <d v="2017-05-09T00:00:00"/>
    <s v="nn129.01.002"/>
    <s v="Nunspeet"/>
    <s v="Nunspeet Centrum"/>
    <s v="Secretaris Mulderweg | 1410"/>
    <s v="Cilindrisch"/>
    <s v="goed"/>
    <s v="gedraaid"/>
    <s v="faget goede staat"/>
    <s v="1FGS104H"/>
    <s v="Functioneel t/m 6 m"/>
    <n v="1999"/>
    <d v="1999-09-27T00:00:00"/>
    <s v="False"/>
    <s v="True"/>
    <s v="PLL36"/>
    <s v="PL-L 36 W"/>
    <n v="2011"/>
    <d v="2011-03-06T00:00:00"/>
    <s v="Nacht"/>
    <s v="Elektronisch voorschakelapparaat"/>
    <n v="16000"/>
    <m/>
  </r>
  <r>
    <m/>
    <s v="1GAL04Co"/>
    <s v="Staal verzinkt 4 m paaltop"/>
    <n v="1968"/>
    <d v="1968-01-01T00:00:00"/>
    <x v="2"/>
    <s v="Redelijk"/>
    <s v="Staal gepoedercoat"/>
    <d v="2017-03-23T00:00:00"/>
    <s v="nn130.01.002"/>
    <s v="Nunspeet"/>
    <s v="Nunspeet Centrum"/>
    <s v="Naaldhof | 1425"/>
    <s v="Conisch"/>
    <s v="goed"/>
    <m/>
    <s v="faget goede staat"/>
    <s v="1I2050HF"/>
    <s v="Functioneel t/m 6 m"/>
    <n v="1998"/>
    <d v="1998-09-29T00:00:00"/>
    <s v="False"/>
    <s v="True"/>
    <s v="PLL36"/>
    <s v="PL-L 36 W"/>
    <n v="2011"/>
    <d v="2011-03-20T00:00:00"/>
    <s v="Nacht"/>
    <s v="Elektronisch voorschakelapparaat"/>
    <n v="16000"/>
    <m/>
  </r>
  <r>
    <m/>
    <s v="1GAL08gb"/>
    <s v="Staal verzinkt 8 m enkele uithouder"/>
    <n v="2009"/>
    <d v="2012-06-27T00:00:00"/>
    <x v="1"/>
    <s v="Goed"/>
    <s v="Staal gepoedercoat"/>
    <d v="2016-09-28T00:00:00"/>
    <s v="ne213.01.004"/>
    <s v="Elspeet"/>
    <s v="Elspeet"/>
    <s v="Nachtegaalweg | 2520"/>
    <s v="gb"/>
    <s v="goed"/>
    <m/>
    <s v="faget goede staat"/>
    <s v="1SGP681"/>
    <s v="Functioneel &gt; 6 m"/>
    <n v="2012"/>
    <d v="2012-06-27T00:00:00"/>
    <s v="False"/>
    <s v="True"/>
    <s v="CPO60T"/>
    <s v="CPO 60 W"/>
    <n v="2012"/>
    <d v="2012-06-27T00:00:00"/>
    <s v="Nacht"/>
    <s v="Elektronisch voorschakelapparaat"/>
    <n v="16000"/>
    <m/>
  </r>
  <r>
    <m/>
    <s v="1ST060Ci"/>
    <s v="Staal verzinkt 6 m enkele uithouder"/>
    <n v="1989"/>
    <d v="1989-01-01T00:00:00"/>
    <x v="2"/>
    <s v="Redelijk"/>
    <s v="Staal"/>
    <d v="2017-06-23T00:00:00"/>
    <s v="nn131.01.011"/>
    <s v="Nunspeet"/>
    <s v="Nunspeet Noord"/>
    <s v="Nassaulaan | 1430"/>
    <s v="Cilindrisch"/>
    <s v="redelijk"/>
    <m/>
    <s v="faget goede staat"/>
    <s v="2FRS201"/>
    <s v="Functioneel t/m 6 m"/>
    <n v="1998"/>
    <d v="1998-09-01T00:00:00"/>
    <s v="True"/>
    <s v="False"/>
    <s v="PLL36"/>
    <s v="PL-L 36 W"/>
    <n v="2011"/>
    <d v="2011-03-07T00:00:00"/>
    <s v="Nacht"/>
    <s v="Elektronisch voorschakelapparaat"/>
    <n v="16000"/>
    <m/>
  </r>
  <r>
    <m/>
    <s v="1ST060Ci"/>
    <s v="Staal verzinkt 6 m enkele uithouder"/>
    <n v="1989"/>
    <d v="1989-01-01T00:00:00"/>
    <x v="2"/>
    <s v="Redelijk"/>
    <s v="Staal"/>
    <d v="2017-06-23T00:00:00"/>
    <s v="nn131.01.011"/>
    <s v="Nunspeet"/>
    <s v="Nunspeet Noord"/>
    <s v="Nassaulaan | 1430"/>
    <s v="Cilindrisch"/>
    <s v="redelijk"/>
    <m/>
    <s v="faget goede staat"/>
    <s v="2FRS201"/>
    <s v="Functioneel t/m 6 m"/>
    <n v="1998"/>
    <d v="1998-09-01T00:00:00"/>
    <s v="True"/>
    <s v="False"/>
    <s v="PLL36"/>
    <s v="PL-L 36 W"/>
    <n v="2011"/>
    <d v="2011-03-07T00:00:00"/>
    <s v="Nacht"/>
    <s v="Elektronisch voorschakelapparaat"/>
    <n v="16000"/>
    <m/>
  </r>
  <r>
    <m/>
    <s v="1ST060Ci"/>
    <s v="Staal verzinkt 6 m enkele uithouder"/>
    <n v="1975"/>
    <d v="1975-01-01T00:00:00"/>
    <x v="2"/>
    <s v="Redelijk"/>
    <s v="Staal"/>
    <d v="2016-11-01T00:00:00"/>
    <s v="nn132.01.009"/>
    <s v="Nunspeet"/>
    <s v="Nunspeet Oost"/>
    <s v="Albert Neuhuyslaan | 1440"/>
    <s v="Cilindrisch"/>
    <s v="redelijk"/>
    <m/>
    <s v="open zekeringhouder goede staat"/>
    <s v="1FGS104H"/>
    <s v="Functioneel t/m 6 m"/>
    <n v="1998"/>
    <d v="1998-07-13T00:00:00"/>
    <s v="False"/>
    <s v="True"/>
    <s v="PLL36"/>
    <s v="PL-L 36 W"/>
    <n v="2011"/>
    <d v="2011-04-04T00:00:00"/>
    <s v="Nacht"/>
    <s v="Elektronisch voorschakelapparaat"/>
    <n v="16000"/>
    <m/>
  </r>
  <r>
    <m/>
    <s v="1ST060Ci"/>
    <s v="Staal verzinkt 6 m enkele uithouder"/>
    <n v="1970"/>
    <m/>
    <x v="2"/>
    <m/>
    <s v="Staal"/>
    <d v="2019-12-11T00:00:00"/>
    <s v="nn181.01.001"/>
    <s v="Nunspeet"/>
    <s v="Nunspeet Oost"/>
    <s v="Jan van Vuurenstraat | 2090"/>
    <m/>
    <s v="redelijk"/>
    <m/>
    <s v="open zekeringhouder goede staat"/>
    <s v="1FGS104H"/>
    <s v="Functioneel t/m 6 m"/>
    <m/>
    <m/>
    <m/>
    <s v="True"/>
    <s v="PLL36"/>
    <s v="PL-L 36 W"/>
    <m/>
    <m/>
    <m/>
    <m/>
    <m/>
    <m/>
  </r>
  <r>
    <m/>
    <s v="1GAL04Co"/>
    <s v="Staal verzinkt 4 m paaltop"/>
    <n v="1980"/>
    <d v="1970-01-01T01:00:00"/>
    <x v="0"/>
    <s v="Redelijk"/>
    <s v="Staal gegalvaniseerd"/>
    <d v="2023-10-26T02:00:00"/>
    <s v="nh256.01.102"/>
    <s v="Hulshorst"/>
    <s v="Hulshorst"/>
    <s v="Boezeroen | 0150"/>
    <s v="Conisch"/>
    <s v="goed"/>
    <m/>
    <s v="faget goede staat"/>
    <s v="BDS490-LED15"/>
    <m/>
    <n v="2023"/>
    <d v="2023-06-05T00:00:00"/>
    <m/>
    <m/>
    <m/>
    <s v="LED"/>
    <m/>
    <d v="2024-06-05T00:00:00"/>
    <m/>
    <m/>
    <m/>
    <m/>
  </r>
  <r>
    <m/>
    <s v="Olivio Medio Candelabra 4.5 m"/>
    <s v="Staal verzinkt 4 m paaltop"/>
    <n v="2025"/>
    <m/>
    <x v="0"/>
    <m/>
    <m/>
    <d v="2026-01-29T01:00:00"/>
    <m/>
    <s v="Nunspeet"/>
    <s v="Nunspeet Zuid"/>
    <s v="Elspeterweg | 0480"/>
    <m/>
    <m/>
    <m/>
    <m/>
    <s v="SX 961 43-9 Asymmetric"/>
    <m/>
    <n v="2025"/>
    <m/>
    <m/>
    <m/>
    <m/>
    <s v="LED 2700K - 15W / 1200 lm"/>
    <m/>
    <m/>
    <m/>
    <m/>
    <m/>
    <m/>
  </r>
  <r>
    <m/>
    <s v="1GAL04Co"/>
    <s v="Staal verzinkt 4 m paaltop"/>
    <n v="2024"/>
    <m/>
    <x v="0"/>
    <m/>
    <s v="Staal gegalvaniseerd"/>
    <d v="2025-11-27T01:00:00"/>
    <s v="ne600.01.018"/>
    <s v="Elspeet"/>
    <s v="Elspeet"/>
    <s v="Weth. van der Zandeweg | 2225"/>
    <m/>
    <m/>
    <m/>
    <m/>
    <s v="BDS490"/>
    <m/>
    <n v="2024"/>
    <d v="2024-01-01T01:00:00"/>
    <s v="False"/>
    <s v="True"/>
    <m/>
    <s v="LED"/>
    <m/>
    <d v="2024-01-01T01:00:00"/>
    <m/>
    <m/>
    <m/>
    <m/>
  </r>
  <r>
    <m/>
    <s v="1GAL06Ci"/>
    <s v="Staal verzinkt 6 m enkele uithouder"/>
    <n v="2008"/>
    <d v="2006-04-12T02:00:00"/>
    <x v="2"/>
    <s v="Goed"/>
    <s v="Staal gegalvaniseerd"/>
    <d v="2023-12-08T01:00:00"/>
    <s v="nh542.01.004"/>
    <s v="Hulshorst"/>
    <s v="Buitengebied Hulshorst"/>
    <s v="Oudeweg | 1550"/>
    <s v="Cilindrisch"/>
    <s v="goed"/>
    <s v="scheef"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ST050Co"/>
    <s v="Staal verzinkt 6 m enkele uithouder"/>
    <n v="1973"/>
    <d v="1973-01-01T00:00:00"/>
    <x v="2"/>
    <s v="Redelijk"/>
    <s v="Staal"/>
    <d v="2016-09-27T00:00:00"/>
    <s v="nv238.01.001"/>
    <s v="Vierhouten"/>
    <s v="Buitengebied Vierhouten"/>
    <s v="Niersenseweg | 2810"/>
    <s v="Conisch"/>
    <s v="redelijk"/>
    <m/>
    <s v="open zekeringhouder slechte staat"/>
    <s v="Teceo S"/>
    <s v="Functioneel t/m 6 m"/>
    <n v="2023"/>
    <d v="2023-04-05T00:00:00"/>
    <s v="False"/>
    <s v="True"/>
    <s v="LED16"/>
    <s v="LED"/>
    <n v="2023"/>
    <d v="2023-04-05T00:00:00"/>
    <s v="Nacht"/>
    <s v="Elektronisch voorschakelapparaat"/>
    <m/>
    <m/>
  </r>
  <r>
    <m/>
    <s v="1GAL06Ci"/>
    <s v="Staal verzinkt 6 m enkele uithouder"/>
    <n v="2020"/>
    <d v="1972-01-01T01:00:00"/>
    <x v="2"/>
    <s v="Matig"/>
    <s v="Staal gegalvaniseerd"/>
    <d v="2024-07-15T02:00:00"/>
    <s v="ne530.01.010"/>
    <s v="Elspeet"/>
    <s v="Buitengebied Elspeet"/>
    <s v="Kleine Kolonieweg | 2450"/>
    <s v="Cilindrisch"/>
    <s v="goed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ST060Ci"/>
    <s v="Staal geschilderd"/>
    <n v="1973"/>
    <d v="1973-01-01T01:00:00"/>
    <x v="2"/>
    <s v="Redelijk"/>
    <s v="Staal"/>
    <d v="2024-06-18T02:00:00"/>
    <s v="nn020.01.017"/>
    <s v="Nunspeet"/>
    <s v="Buitengebied Nunspeet"/>
    <s v="Bovenweg | 0210"/>
    <s v="Cilindrisch"/>
    <s v="redelijk"/>
    <m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"/>
    <m/>
    <m/>
  </r>
  <r>
    <m/>
    <s v="1ST050Co"/>
    <s v="Staal verzinkt 6 m enkele uithouder"/>
    <n v="1973"/>
    <d v="1973-01-01T00:00:00"/>
    <x v="2"/>
    <s v="Redelijk"/>
    <s v="Staal"/>
    <d v="2016-09-27T00:00:00"/>
    <s v="nv238.01.002"/>
    <s v="Vierhouten"/>
    <s v="Buitengebied Vierhouten"/>
    <s v="Niersenseweg | 2810"/>
    <s v="Conisch"/>
    <s v="slecht"/>
    <m/>
    <s v="open zekeringhouder goede staat"/>
    <s v="Teceo S"/>
    <s v="Functioneel t/m 6 m"/>
    <n v="2023"/>
    <d v="2023-04-05T00:00:00"/>
    <s v="False"/>
    <s v="True"/>
    <s v="LED16"/>
    <s v="LED"/>
    <n v="2023"/>
    <d v="2023-04-05T00:00:00"/>
    <s v="Nacht"/>
    <s v="Elektronisch voorschakelapparaat"/>
    <m/>
    <m/>
  </r>
  <r>
    <m/>
    <s v="1GAL04Co"/>
    <s v="Staal verzinkt 4 m paaltop"/>
    <n v="1973"/>
    <d v="1973-01-01T00:00:00"/>
    <x v="0"/>
    <s v="Redelijk"/>
    <s v="Staal gepoedercoat"/>
    <d v="2016-09-27T00:00:00"/>
    <s v="nv538.01.021"/>
    <s v="Vierhouten"/>
    <s v="Buitengebied Vierhouten"/>
    <s v="Nunspeterweg | 2532"/>
    <s v="Conisch"/>
    <s v="goed"/>
    <s v="scheef"/>
    <s v="open zekeringhouder slechte staat"/>
    <s v="INLMG24"/>
    <s v="Functioneel t/m 6 m"/>
    <n v="2011"/>
    <d v="2011-01-27T00:00:00"/>
    <s v="False"/>
    <s v="True"/>
    <s v=""/>
    <s v="LED"/>
    <n v="2011"/>
    <d v="2011-01-27T00:00:00"/>
    <s v="Nacht"/>
    <s v="Elektronisch voorschakelapparaat"/>
    <n v="80000"/>
    <s v="3A (Dyna dimmer)"/>
  </r>
  <r>
    <m/>
    <s v="1GAL04Co"/>
    <s v="Staal verzinkt 4 m paaltop"/>
    <n v="1973"/>
    <d v="1973-01-01T00:00:00"/>
    <x v="0"/>
    <s v="Redelijk"/>
    <s v="Staal gepoedercoat"/>
    <d v="2016-09-27T00:00:00"/>
    <s v="nv538.01.027"/>
    <s v="Vierhouten"/>
    <s v="Buitengebied Vierhouten"/>
    <s v="Nunspeterweg | 2532"/>
    <s v="Conisch"/>
    <s v="goed"/>
    <m/>
    <s v="open zekeringhouder goede staat"/>
    <s v="INLMG24"/>
    <s v="Functioneel t/m 6 m"/>
    <n v="2011"/>
    <d v="2011-01-27T00:00:00"/>
    <s v="False"/>
    <s v="True"/>
    <s v=""/>
    <s v="LED"/>
    <n v="2011"/>
    <d v="2011-01-27T00:00:00"/>
    <s v="Nacht"/>
    <s v="Elektronisch voorschakelapparaat"/>
    <n v="80000"/>
    <s v="3A (Dyna dimmer)"/>
  </r>
  <r>
    <m/>
    <s v="1GAL04Co"/>
    <s v="Staal verzinkt 4 m paaltop"/>
    <n v="1973"/>
    <d v="1973-01-01T00:00:00"/>
    <x v="0"/>
    <s v="Redelijk"/>
    <s v="Staal gegalvaniseerd"/>
    <d v="2016-09-27T00:00:00"/>
    <s v="nv538.01.037"/>
    <s v="Vierhouten"/>
    <s v="Buitengebied Vierhouten"/>
    <s v="Nunspeterweg | 2532"/>
    <s v="Conisch"/>
    <s v="redelijk"/>
    <m/>
    <s v="open zekeringhouder goede staat"/>
    <s v="INLMG24"/>
    <s v="Functioneel t/m 6 m"/>
    <n v="2011"/>
    <d v="2011-01-27T00:00:00"/>
    <s v="False"/>
    <s v="True"/>
    <s v=""/>
    <s v="LED"/>
    <n v="2011"/>
    <d v="2011-01-27T00:00:00"/>
    <s v="Nacht"/>
    <s v="Elektronisch voorschakelapparaat"/>
    <n v="80000"/>
    <s v="3A (Dyna dimmer)"/>
  </r>
  <r>
    <m/>
    <s v="1GAL04Co"/>
    <s v="Staal verzinkt 4 m paaltop"/>
    <n v="2024"/>
    <m/>
    <x v="0"/>
    <m/>
    <s v="Staal gegalvaniseerd"/>
    <d v="2025-11-27T01:00:00"/>
    <s v="ne600.01.025"/>
    <s v="Elspeet"/>
    <s v="Elspeet"/>
    <s v="Weth. van der Zandeweg | 2225"/>
    <m/>
    <m/>
    <m/>
    <m/>
    <s v="BDS490"/>
    <m/>
    <n v="2024"/>
    <d v="2024-01-01T01:00:00"/>
    <s v="False"/>
    <s v="True"/>
    <m/>
    <s v="LED"/>
    <m/>
    <d v="2024-01-01T01:00:00"/>
    <m/>
    <m/>
    <m/>
    <m/>
  </r>
  <r>
    <m/>
    <s v="1ST080Ci"/>
    <s v="Staal verzinkt 8 m enkele uithouder"/>
    <n v="1970"/>
    <d v="1970-01-01T00:00:00"/>
    <x v="1"/>
    <s v="Redelijk"/>
    <s v="Staal"/>
    <d v="2016-11-01T00:00:00"/>
    <s v="nn135.01.030"/>
    <s v="Nunspeet"/>
    <s v="Nunspeet Oost"/>
    <s v="Oenenburgweg | 1470"/>
    <s v="Cilindrisch"/>
    <s v="redelijk"/>
    <m/>
    <s v="faget goede staat"/>
    <s v="2FRS201"/>
    <s v="Functioneel &gt; 6 m"/>
    <n v="2003"/>
    <d v="2003-09-29T00:00:00"/>
    <s v="True"/>
    <s v="False"/>
    <s v="PLL36"/>
    <s v="PL-L 36 W"/>
    <n v="2011"/>
    <d v="2011-08-23T00:00:00"/>
    <s v="Nacht"/>
    <s v="Elektronisch voorschakelapparaat"/>
    <n v="16000"/>
    <m/>
  </r>
  <r>
    <m/>
    <s v="1GAL08Ci"/>
    <s v="Staal verzinkt 8 m enkele uithouder"/>
    <n v="1995"/>
    <d v="1970-01-01T00:00:00"/>
    <x v="1"/>
    <s v="Goed"/>
    <s v="Staal gegalvaniseerd"/>
    <d v="2016-11-01T00:00:00"/>
    <s v="nn135.01.036"/>
    <s v="Nunspeet"/>
    <s v="Nunspeet Oost"/>
    <s v="Oenenburgweg | 1470"/>
    <s v="Cilindrisch"/>
    <s v="goed"/>
    <m/>
    <s v="faget incompleet"/>
    <s v="2FRS201"/>
    <s v="Functioneel &gt; 6 m"/>
    <n v="2003"/>
    <d v="2003-09-29T00:00:00"/>
    <s v="True"/>
    <s v="False"/>
    <s v="PLL36"/>
    <s v="PL-L 36 W"/>
    <n v="2011"/>
    <d v="2011-08-23T00:00:00"/>
    <s v="Nacht"/>
    <s v="Elektronisch voorschakelapparaat"/>
    <n v="16000"/>
    <m/>
  </r>
  <r>
    <m/>
    <s v="1GAL08Ci"/>
    <s v="Staal verzinkt 8 m enkele uithouder"/>
    <n v="1995"/>
    <d v="1970-01-01T00:00:00"/>
    <x v="1"/>
    <s v="Goed"/>
    <s v="Staal gegalvaniseerd"/>
    <d v="2016-11-01T00:00:00"/>
    <s v="nn135.01.036"/>
    <s v="Nunspeet"/>
    <s v="Nunspeet Oost"/>
    <s v="Oenenburgweg | 1470"/>
    <s v="Cilindrisch"/>
    <s v="goed"/>
    <m/>
    <s v="faget incompleet"/>
    <s v="2FRS201"/>
    <s v="Functioneel &gt; 6 m"/>
    <n v="2003"/>
    <d v="2003-09-29T00:00:00"/>
    <s v="True"/>
    <s v="False"/>
    <s v="PLL36"/>
    <s v="PL-L 36 W"/>
    <n v="2011"/>
    <d v="2011-08-23T00:00:00"/>
    <s v="Nacht"/>
    <s v="Elektronisch voorschakelapparaat"/>
    <n v="16000"/>
    <m/>
  </r>
  <r>
    <m/>
    <s v="1GAL06Ci"/>
    <s v="Staal verzinkt 6 m enkele uithouder"/>
    <n v="2008"/>
    <d v="1998-02-18T01:00:00"/>
    <x v="2"/>
    <s v="Goed"/>
    <s v="Staal gegalvaniseerd"/>
    <d v="2023-12-08T01:00:00"/>
    <s v="nh542.01.002"/>
    <s v="Hulshorst"/>
    <s v="Buitengebied Hulshorst"/>
    <s v="Oudeweg | 1550"/>
    <s v="Cilindrisch"/>
    <s v="goed"/>
    <m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6Ci"/>
    <m/>
    <n v="2004"/>
    <d v="2004-11-23T00:00:00"/>
    <x v="2"/>
    <s v="Goed"/>
    <s v="Staal gegalvaniseerd"/>
    <d v="2017-05-10T00:00:00"/>
    <s v="nn136.01.002"/>
    <s v="Nunspeet"/>
    <s v="Nunspeet Centrum"/>
    <s v="Wethouder van Olstweg | 1480"/>
    <s v="Cilindrisch"/>
    <s v="goed"/>
    <m/>
    <s v="faget goede staat"/>
    <s v="1FGS104H"/>
    <s v="Functioneel t/m 6 m"/>
    <n v="1999"/>
    <d v="1999-10-06T00:00:00"/>
    <s v="False"/>
    <s v="True"/>
    <s v="PLL36"/>
    <s v="PL-L 36 W"/>
    <n v="2011"/>
    <d v="2011-10-10T00:00:00"/>
    <s v="Nacht"/>
    <s v="Elektronisch voorschakelapparaat"/>
    <n v="16000"/>
    <m/>
  </r>
  <r>
    <m/>
    <s v="1GAL06Ci"/>
    <m/>
    <n v="2004"/>
    <d v="2004-11-23T00:00:00"/>
    <x v="2"/>
    <s v="Goed"/>
    <s v="Staal gegalvaniseerd"/>
    <d v="2017-05-10T00:00:00"/>
    <s v="nn136.01.003"/>
    <s v="Nunspeet"/>
    <s v="Nunspeet Centrum"/>
    <s v="Wethouder van Olstweg | 1480"/>
    <s v="Cilindrisch"/>
    <s v="goed"/>
    <m/>
    <s v="faget goede staat"/>
    <s v="1FGS104H"/>
    <s v="Functioneel t/m 6 m"/>
    <n v="1999"/>
    <d v="1999-10-06T00:00:00"/>
    <s v="False"/>
    <s v="True"/>
    <s v="PLL36"/>
    <s v="PL-L 36 W"/>
    <n v="2011"/>
    <d v="2011-10-10T00:00:00"/>
    <s v="Nacht"/>
    <s v="Elektronisch voorschakelapparaat"/>
    <n v="16000"/>
    <m/>
  </r>
  <r>
    <m/>
    <s v="1RAL04Co"/>
    <s v="Staal verzinkt 4 m paaltop"/>
    <n v="1980"/>
    <d v="1969-01-01T00:00:00"/>
    <x v="0"/>
    <s v="Redelijk"/>
    <s v="Staal gepoedercoat"/>
    <d v="2022-04-25T00:00:00"/>
    <s v="nn138.71601"/>
    <s v="Nunspeet"/>
    <s v="Nunspeet West"/>
    <s v="Van Oordtstraat | 1500"/>
    <s v="Conisch"/>
    <s v="goed"/>
    <s v="scheef"/>
    <s v="anders"/>
    <s v="1I2050"/>
    <s v="Functioneel t/m 6 m"/>
    <n v="1999"/>
    <d v="1999-10-01T00:00:00"/>
    <s v="True"/>
    <s v="False"/>
    <s v="PLL36"/>
    <s v="PL-L 36 W"/>
    <n v="2011"/>
    <d v="2011-01-25T00:00:00"/>
    <s v="Nacht"/>
    <s v="Elektronisch voorschakelapparaat"/>
    <n v="16000"/>
    <m/>
  </r>
  <r>
    <m/>
    <s v="1GAL04Co"/>
    <s v="Staal verzinkt 4 m paaltop"/>
    <n v="1980"/>
    <d v="1970-01-01T01:00:00"/>
    <x v="0"/>
    <s v="Redelijk"/>
    <s v="Staal gegalvaniseerd"/>
    <d v="2026-01-12T01:00:00"/>
    <s v="nh249.01.20101"/>
    <s v="Hulshorst"/>
    <s v="Hulshorst"/>
    <s v="Doornenkamp | 0330"/>
    <s v="Conisch"/>
    <s v="goed"/>
    <m/>
    <s v="faget goede staat"/>
    <s v="BRISA EASYLIGHT"/>
    <m/>
    <n v="2024"/>
    <d v="2024-05-23T02:00:00"/>
    <m/>
    <m/>
    <m/>
    <s v="LED"/>
    <m/>
    <d v="2024-05-23T02:00:00"/>
    <m/>
    <m/>
    <m/>
    <m/>
  </r>
  <r>
    <m/>
    <s v="1GAL06Ci"/>
    <s v="Staal verzinkt 6 m enkele uithouder"/>
    <n v="1998"/>
    <d v="1998-05-28T00:00:00"/>
    <x v="2"/>
    <s v="Goed"/>
    <s v="Staal gegalvaniseerd"/>
    <d v="2017-02-16T00:00:00"/>
    <s v="nn139.01.001"/>
    <s v="Nunspeet"/>
    <s v="Nunspeet Oost"/>
    <s v="Oosteinderweg | 1510"/>
    <s v="Cilindrisch"/>
    <s v="goed"/>
    <m/>
    <s v="faget incompleet"/>
    <s v="1FGS105H"/>
    <s v="Functioneel t/m 6 m"/>
    <n v="2000"/>
    <d v="2000-05-15T00:00:00"/>
    <s v="False"/>
    <s v="True"/>
    <s v="PLL55"/>
    <s v="PL-L 55 W"/>
    <n v="2011"/>
    <d v="2011-02-22T00:00:00"/>
    <s v="Nacht"/>
    <s v="Elektronisch voorschakelapparaat"/>
    <n v="16000"/>
    <m/>
  </r>
  <r>
    <m/>
    <s v="1GAL04Co"/>
    <s v="Staal verzinkt 4 m paaltop"/>
    <n v="2006"/>
    <d v="2006-09-27T00:00:00"/>
    <x v="0"/>
    <s v="Goed"/>
    <s v="Staal gegalvaniseerd"/>
    <d v="2016-11-08T00:00:00"/>
    <s v="nn168.01.019"/>
    <s v="Nunspeet"/>
    <s v="Nunspeet Oost"/>
    <s v="Treubstraat | 1910"/>
    <s v="Conisch"/>
    <s v="goed"/>
    <m/>
    <s v="eigen net faget"/>
    <s v="1I2400HF"/>
    <s v="Functioneel t/m 6 m"/>
    <n v="2006"/>
    <d v="2006-09-27T00:00:00"/>
    <s v="False"/>
    <s v="True"/>
    <s v="PLL18"/>
    <s v="PL-L 18W"/>
    <n v="2011"/>
    <d v="2011-03-20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8T00:00:00"/>
    <s v="nn168.01.p13"/>
    <s v="Nunspeet"/>
    <s v="Nunspeet Oost"/>
    <s v="Treubstraat | 1910"/>
    <s v="Cilindrisch"/>
    <s v="redelijk"/>
    <m/>
    <s v="open zekeringhouder goede staat"/>
    <s v="1FGS104H"/>
    <s v="Functioneel t/m 6 m"/>
    <n v="2000"/>
    <d v="2000-08-31T00:00:00"/>
    <s v="False"/>
    <s v="True"/>
    <s v="PLL36"/>
    <s v="PL-L 36 W"/>
    <n v="2011"/>
    <d v="2011-03-20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8T00:00:00"/>
    <s v="nn168.01.016"/>
    <s v="Nunspeet"/>
    <s v="Nunspeet Oost"/>
    <s v="Treubstraat | 1910"/>
    <s v="Cilindrisch"/>
    <s v="redelijk"/>
    <m/>
    <s v="open zekeringhouder goede staat"/>
    <s v="1FGS104H"/>
    <s v="Functioneel t/m 6 m"/>
    <n v="2000"/>
    <d v="2000-08-31T00:00:00"/>
    <s v="False"/>
    <s v="True"/>
    <s v="PLL36"/>
    <s v="PL-L 36 W"/>
    <n v="2011"/>
    <d v="2011-03-20T00:00:00"/>
    <s v="Nacht"/>
    <s v="Elektronisch voorschakelapparaat"/>
    <n v="16000"/>
    <m/>
  </r>
  <r>
    <m/>
    <s v="1GAL08gb"/>
    <s v="Staal verzinkt 8 m enkele uithouder"/>
    <n v="2009"/>
    <d v="2009-09-17T02:00:00"/>
    <x v="1"/>
    <s v="Goed"/>
    <s v="Staal gepoedercoat"/>
    <d v="2024-11-12T01:00:00"/>
    <s v="ne226.01.003"/>
    <s v="Elspeet"/>
    <s v="Elspeet"/>
    <s v="Uddelerweg | 2680"/>
    <s v="gb"/>
    <s v="goed"/>
    <s v="scheef"/>
    <s v="faget goede staat"/>
    <s v="1SGP681H"/>
    <s v="Functioneel &gt; 6 m"/>
    <n v="2009"/>
    <d v="2009-09-17T02:00:00"/>
    <s v="False"/>
    <s v="Y"/>
    <s v="CPO60T"/>
    <s v="CPO 60 W"/>
    <n v="2012"/>
    <d v="2012-06-27T00:00:00"/>
    <s v="Nacht"/>
    <s v="Elektronisch voorschakelapparaat"/>
    <n v="16000"/>
    <m/>
  </r>
  <r>
    <m/>
    <s v="1GAL06Ci"/>
    <s v="Staal verzinkt 6 m enkele uithouder"/>
    <n v="2020"/>
    <d v="1972-01-01T01:00:00"/>
    <x v="2"/>
    <s v="Redelijk"/>
    <s v="Staal gegalvaniseerd"/>
    <d v="2024-07-15T02:00:00"/>
    <s v="ne530.01.014"/>
    <s v="Elspeet"/>
    <s v="Buitengebied Elspeet"/>
    <s v="Kleine Kolonieweg | 2450"/>
    <s v="Cilindrisch"/>
    <s v="redelijk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8gb"/>
    <s v="Staal verzinkt 8 m enkele uithouder"/>
    <n v="2009"/>
    <d v="2009-09-17T02:00:00"/>
    <x v="1"/>
    <s v="Goed"/>
    <s v="Staal gepoedercoat"/>
    <d v="2024-11-12T01:00:00"/>
    <s v="ne226.01.007"/>
    <s v="Elspeet"/>
    <s v="Elspeet"/>
    <s v="Uddelerweg | 2680"/>
    <s v="gb"/>
    <s v="goed"/>
    <m/>
    <s v="faget goede staat"/>
    <s v="1SGP681H"/>
    <s v="Functioneel &gt; 6 m"/>
    <n v="2009"/>
    <d v="2009-09-17T02:00:00"/>
    <s v="False"/>
    <s v="Y"/>
    <s v="CPO60T"/>
    <s v="CPO 60 W"/>
    <n v="2012"/>
    <d v="2012-06-27T00:00:00"/>
    <s v="Nacht"/>
    <s v="Elektronisch voorschakelapparaat"/>
    <n v="16000"/>
    <m/>
  </r>
  <r>
    <m/>
    <s v="1GAL08gb"/>
    <s v="Staal verzinkt 8 m enkele uithouder"/>
    <n v="2009"/>
    <d v="2009-09-17T02:00:00"/>
    <x v="1"/>
    <s v="Goed"/>
    <s v="Staal gepoedercoat"/>
    <d v="2025-01-23T01:00:00"/>
    <s v="ne226.01.014"/>
    <s v="Elspeet"/>
    <s v="Elspeet"/>
    <s v="Uddelerweg | 2680"/>
    <s v="gb"/>
    <s v="goed"/>
    <m/>
    <s v="faget goede staat"/>
    <s v="1SGP681H"/>
    <s v="Functioneel &gt; 6 m"/>
    <n v="2009"/>
    <d v="2009-09-17T02:00:00"/>
    <m/>
    <s v="Y"/>
    <s v="CPO60T"/>
    <s v="CPO 60 W"/>
    <n v="2012"/>
    <d v="2012-06-27T00:00:00"/>
    <s v="Nacht"/>
    <s v="Elektronisch voorschakelapparaat"/>
    <n v="16000"/>
    <m/>
  </r>
  <r>
    <m/>
    <s v="1ST080Ci"/>
    <s v="Staal verzinkt 8 m enkele uithouder"/>
    <n v="1970"/>
    <d v="1970-01-01T00:00:00"/>
    <x v="1"/>
    <s v="Matig"/>
    <s v="Staal"/>
    <d v="2017-02-27T00:00:00"/>
    <s v="nn140.01.021"/>
    <s v="Nunspeet"/>
    <s v="Nunspeet Oost"/>
    <s v="Oosterlaan | 1520"/>
    <s v="Cilindrisch"/>
    <s v="redelijk"/>
    <m/>
    <s v="open zekeringhouder goed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GAL08Ci"/>
    <s v="Staal verzinkt 8 m enkele uithouder"/>
    <n v="2000"/>
    <d v="2000-02-10T00:00:00"/>
    <x v="1"/>
    <s v="Goed"/>
    <s v="Staal gegalvaniseerd"/>
    <d v="2016-11-02T00:00:00"/>
    <s v="nn140.01.025"/>
    <s v="Nunspeet"/>
    <s v="Nunspeet Oost"/>
    <s v="Oosterlaan | 1520"/>
    <s v="Cilindrisch"/>
    <s v="goed"/>
    <m/>
    <s v="faget goed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GAL08Ci"/>
    <s v="Staal verzinkt 8 m enkele uithouder"/>
    <n v="2000"/>
    <d v="2000-02-10T00:00:00"/>
    <x v="1"/>
    <s v="Goed"/>
    <s v="Staal gegalvaniseerd"/>
    <d v="2016-11-02T00:00:00"/>
    <s v="nn140.01.025"/>
    <s v="Nunspeet"/>
    <s v="Nunspeet Oost"/>
    <s v="Oosterlaan | 1520"/>
    <s v="Cilindrisch"/>
    <s v="goed"/>
    <m/>
    <s v="faget goed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ST050Co"/>
    <s v="Staal verzinkt 6 m enkele uithouder"/>
    <n v="1966"/>
    <d v="1966-01-01T00:00:00"/>
    <x v="2"/>
    <s v="Redelijk"/>
    <s v="Staal"/>
    <d v="2017-02-27T00:00:00"/>
    <s v="nn140.01.202"/>
    <s v="Nunspeet"/>
    <s v="Nunspeet Oost"/>
    <s v="Dreeslaan | 0360"/>
    <s v="Conisch"/>
    <s v="redelijk"/>
    <m/>
    <s v="open zekeringhouder goede staat"/>
    <s v="1I2000"/>
    <s v="Functioneel t/m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ST050Co"/>
    <s v="Staal verzinkt 6 m enkele uithouder"/>
    <n v="1966"/>
    <d v="1966-01-01T00:00:00"/>
    <x v="2"/>
    <s v="Redelijk"/>
    <s v="Staal"/>
    <d v="2017-02-27T00:00:00"/>
    <s v="nn140.01.504"/>
    <s v="Nunspeet"/>
    <s v="Nunspeet Oost"/>
    <s v="Oenenburgweg | 1470"/>
    <s v="Conisch"/>
    <s v="redelijk"/>
    <m/>
    <s v="open zekeringhouder goede staat"/>
    <s v="1I2000"/>
    <s v="Functioneel t/m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ST080Ci"/>
    <s v="Staal verzinkt 8 m enkele uithouder"/>
    <n v="1970"/>
    <d v="1970-01-01T00:00:00"/>
    <x v="1"/>
    <s v="Matig"/>
    <s v="Staal"/>
    <d v="2016-11-03T00:00:00"/>
    <s v="nn140.01.040"/>
    <s v="Nunspeet"/>
    <s v="Nunspeet Oost"/>
    <s v="Oosterlaan | 1520"/>
    <s v="Cilindrisch"/>
    <s v="slecht"/>
    <m/>
    <s v="open zekeringhouder goed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ST080Ci"/>
    <s v="Staal verzinkt 8 m enkele uithouder"/>
    <n v="1970"/>
    <d v="1970-01-01T00:00:00"/>
    <x v="1"/>
    <s v="Matig"/>
    <s v="Staal"/>
    <d v="2016-11-03T00:00:00"/>
    <s v="nn140.01.040"/>
    <s v="Nunspeet"/>
    <s v="Nunspeet Oost"/>
    <s v="Oosterlaan | 1520"/>
    <s v="Cilindrisch"/>
    <s v="slecht"/>
    <m/>
    <s v="open zekeringhouder goed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ST040Co"/>
    <s v="Staal verzinkt 4 m paaltop"/>
    <n v="1970"/>
    <d v="1970-01-01T00:00:00"/>
    <x v="2"/>
    <s v="Redelijk"/>
    <s v="Staal"/>
    <d v="2016-11-03T00:00:00"/>
    <s v="nn140.01.048"/>
    <s v="Nunspeet"/>
    <s v="Nunspeet Oost"/>
    <s v="Oosterlaan | 1520"/>
    <s v="Conisch"/>
    <s v="redelijk"/>
    <m/>
    <s v="open zekeringhouder goede staat"/>
    <s v="1I2000HF"/>
    <s v="Functioneel t/m 6 m"/>
    <n v="2003"/>
    <d v="2003-02-20T00:00:00"/>
    <s v="False"/>
    <s v="True"/>
    <s v="PLL24"/>
    <s v="PL-L 24 W"/>
    <n v="2011"/>
    <d v="2011-02-23T00:00:00"/>
    <s v="Nacht"/>
    <s v="Elektronisch voorschakelapparaat"/>
    <n v="16000"/>
    <m/>
  </r>
  <r>
    <m/>
    <s v="1GAL06Ci"/>
    <s v="Staal verzinkt 6 m enkele uithouder"/>
    <n v="2004"/>
    <d v="2004-11-23T01:00:00"/>
    <x v="2"/>
    <s v="Goed"/>
    <s v="Staal gegalvaniseerd"/>
    <d v="2025-09-25T02:00:00"/>
    <s v="nn147.01.012"/>
    <s v="Nunspeet"/>
    <s v="Nunspeet Centrum"/>
    <s v="Parallelweg | 1600"/>
    <s v="Cilindrisch"/>
    <s v="goed"/>
    <m/>
    <s v="faget goede staat"/>
    <s v="1FGS104H"/>
    <s v="Functioneel t/m 6 m"/>
    <n v="1999"/>
    <d v="1999-08-25T02:00:00"/>
    <s v="False"/>
    <s v="Y"/>
    <s v="PLL36"/>
    <s v="PL-L 36 W"/>
    <n v="2011"/>
    <d v="2011-10-10T02:00:00"/>
    <s v="Nacht"/>
    <s v="Elektronisch voorschakelapparaat"/>
    <n v="16000"/>
    <m/>
  </r>
  <r>
    <m/>
    <s v="1GAL04Co"/>
    <s v="Staal verzinkt 4 m paaltop"/>
    <n v="2024"/>
    <m/>
    <x v="0"/>
    <m/>
    <s v="Staal gegalvaniseerd"/>
    <d v="2025-11-27T01:00:00"/>
    <s v="ne600.01.020"/>
    <s v="Elspeet"/>
    <s v="Elspeet"/>
    <s v="Weth. van der Zandeweg | 2225"/>
    <m/>
    <m/>
    <m/>
    <m/>
    <s v="BDS490"/>
    <m/>
    <n v="2024"/>
    <d v="2024-01-01T01:00:00"/>
    <s v="False"/>
    <s v="True"/>
    <m/>
    <s v="LED"/>
    <m/>
    <d v="2024-01-01T01:00:00"/>
    <m/>
    <m/>
    <m/>
    <m/>
  </r>
  <r>
    <m/>
    <s v="1GAL06Ci"/>
    <m/>
    <n v="1999"/>
    <d v="1999-08-03T00:00:00"/>
    <x v="2"/>
    <s v="Goed"/>
    <s v="Staal gegalvaniseerd"/>
    <d v="2017-04-25T00:00:00"/>
    <s v="nn144.01.002"/>
    <s v="Nunspeet"/>
    <s v="Nunspeet Centrum"/>
    <s v="Paddestoelweg | 1560"/>
    <s v="Cilindrisch"/>
    <s v="goed"/>
    <m/>
    <s v="faget goede staat"/>
    <s v="1FGS104H"/>
    <s v="Functioneel t/m 6 m"/>
    <n v="1999"/>
    <d v="1999-08-30T00:00:00"/>
    <s v="False"/>
    <s v="True"/>
    <s v="PLL36"/>
    <s v="PL-L 36 W"/>
    <n v="2011"/>
    <d v="2011-03-08T00:00:00"/>
    <s v="Nacht"/>
    <s v="Elektronisch voorschakelapparaat"/>
    <n v="16000"/>
    <m/>
  </r>
  <r>
    <m/>
    <s v="1GAL06Ci"/>
    <m/>
    <n v="2004"/>
    <d v="2004-11-22T00:00:00"/>
    <x v="2"/>
    <s v="Goed"/>
    <s v="Staal gegalvaniseerd"/>
    <d v="2017-04-25T00:00:00"/>
    <s v="nn144.01.003"/>
    <s v="Nunspeet"/>
    <s v="Nunspeet Centrum"/>
    <s v="Paddestoelweg | 1560"/>
    <s v="Cilindrisch"/>
    <s v="goed"/>
    <m/>
    <s v="faget goede staat"/>
    <s v="1FGS104H"/>
    <s v="Functioneel t/m 6 m"/>
    <n v="1999"/>
    <d v="1999-08-30T00:00:00"/>
    <s v="False"/>
    <s v="True"/>
    <s v="PLL36"/>
    <s v="PL-L 36 W"/>
    <n v="2011"/>
    <d v="2011-03-08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1T00:00:00"/>
    <s v="nn146.01.006"/>
    <s v="Nunspeet"/>
    <s v="Nunspeet Oost"/>
    <s v="Papaverweg | 1590"/>
    <s v="Cilindrisch"/>
    <s v="goed"/>
    <m/>
    <s v="faget goede staat"/>
    <s v="1FGS104H"/>
    <s v="Functioneel t/m 6 m"/>
    <n v="2001"/>
    <d v="2001-10-11T00:00:00"/>
    <s v="False"/>
    <s v="True"/>
    <s v="PLL36"/>
    <s v="PL-L 36 W"/>
    <n v="2011"/>
    <d v="2011-01-24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1T00:00:00"/>
    <s v="nn146.01.007"/>
    <s v="Nunspeet"/>
    <s v="Nunspeet Oost"/>
    <s v="Papaverweg | 1590"/>
    <s v="Cilindrisch"/>
    <s v="goed"/>
    <m/>
    <s v="faget goede staat"/>
    <s v="1FGS104H"/>
    <s v="Functioneel t/m 6 m"/>
    <n v="2001"/>
    <d v="2001-10-11T00:00:00"/>
    <s v="False"/>
    <s v="True"/>
    <s v="PLL36"/>
    <s v="PL-L 36 W"/>
    <n v="2011"/>
    <d v="2011-01-24T00:00:00"/>
    <s v="Nacht"/>
    <s v="Elektronisch voorschakelapparaat"/>
    <n v="16000"/>
    <m/>
  </r>
  <r>
    <m/>
    <s v="1GAL06Ci"/>
    <s v="Staal verzinkt 6 m enkele uithouder"/>
    <n v="2004"/>
    <d v="1970-01-01T00:00:00"/>
    <x v="2"/>
    <s v="Goed"/>
    <s v="Staal gegalvaniseerd"/>
    <d v="2017-03-01T00:00:00"/>
    <s v="nn146.01.009"/>
    <s v="Nunspeet"/>
    <s v="Nunspeet Oost"/>
    <s v="Papaverweg | 1590"/>
    <s v="Cilindrisch"/>
    <s v="goed"/>
    <m/>
    <s v="faget goede staat"/>
    <s v="1FGS104H"/>
    <s v="Functioneel t/m 6 m"/>
    <n v="2001"/>
    <d v="2001-10-11T00:00:00"/>
    <s v="False"/>
    <s v="True"/>
    <s v="PLL36"/>
    <s v="PL-L 36 W"/>
    <n v="2011"/>
    <d v="2011-01-24T00:00:00"/>
    <s v="Nacht"/>
    <s v="Elektronisch voorschakelapparaat"/>
    <n v="16000"/>
    <m/>
  </r>
  <r>
    <m/>
    <s v="1GAL06Ci"/>
    <s v="Staal verzinkt 6 m enkele uithouder"/>
    <n v="2008"/>
    <d v="2006-04-12T02:00:00"/>
    <x v="2"/>
    <s v="Goed"/>
    <s v="Staal gepoedercoat"/>
    <d v="2023-12-08T01:00:00"/>
    <s v="nh542.01.005"/>
    <s v="Hulshorst"/>
    <s v="Buitengebied Hulshorst"/>
    <s v="Oudeweg | 1550"/>
    <s v="Cilindrisch"/>
    <s v="goed"/>
    <m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ST060Ci"/>
    <s v="Staal verzinkt 6 m enkele uithouder"/>
    <n v="1967"/>
    <d v="1967-01-01T00:00:00"/>
    <x v="2"/>
    <s v="Redelijk"/>
    <s v="Staal"/>
    <d v="2016-11-08T00:00:00"/>
    <s v="nn148.01.009"/>
    <s v="Nunspeet"/>
    <s v="Nunspeet Oost"/>
    <s v="Piersonstraat | 1620"/>
    <s v="Cilindrisch"/>
    <s v="redelijk"/>
    <m/>
    <s v="open zekeringhouder goede staat"/>
    <s v="1FGS104H"/>
    <s v="Functioneel t/m 6 m"/>
    <n v="2000"/>
    <d v="2000-10-16T00:00:00"/>
    <s v="False"/>
    <s v="True"/>
    <s v="PLL36"/>
    <s v="PL-L 36 W"/>
    <n v="2011"/>
    <d v="2011-03-05T00:00:00"/>
    <s v="Nacht"/>
    <s v="Elektronisch voorschakelapparaat"/>
    <n v="16000"/>
    <m/>
  </r>
  <r>
    <m/>
    <s v="1GAL04Co"/>
    <s v="Staal verzinkt 4 m paaltop"/>
    <n v="1980"/>
    <d v="1970-01-01T01:00:00"/>
    <x v="0"/>
    <s v="Redelijk"/>
    <s v="Staal gegalvaniseerd"/>
    <d v="2026-01-12T01:00:00"/>
    <s v="nh249.01.20201"/>
    <s v="Hulshorst"/>
    <s v="Hulshorst"/>
    <s v="Doornenkamp | 0330"/>
    <s v="Conisch"/>
    <s v="goed"/>
    <m/>
    <s v="faget goede staat"/>
    <s v="BRISA EASYLIGHT"/>
    <m/>
    <n v="2024"/>
    <d v="2024-05-23T02:00:00"/>
    <m/>
    <m/>
    <m/>
    <s v="LED"/>
    <m/>
    <d v="2024-05-23T02:00:00"/>
    <m/>
    <m/>
    <m/>
    <m/>
  </r>
  <r>
    <m/>
    <s v="Olivio Poller Medio"/>
    <m/>
    <n v="2025"/>
    <m/>
    <x v="2"/>
    <m/>
    <m/>
    <d v="2026-01-29T01:00:00"/>
    <m/>
    <s v="Nunspeet"/>
    <s v="Nunspeet Centrum"/>
    <m/>
    <m/>
    <m/>
    <m/>
    <m/>
    <s v="SX 970 44-9"/>
    <m/>
    <n v="2025"/>
    <m/>
    <m/>
    <m/>
    <m/>
    <s v="LED 2700K / 17W / 1500lm"/>
    <m/>
    <m/>
    <m/>
    <m/>
    <m/>
    <m/>
  </r>
  <r>
    <m/>
    <s v="1ST060Ci"/>
    <s v="Staal verzinkt 6 m enkele uithouder"/>
    <n v="1969"/>
    <d v="1969-01-01T00:00:00"/>
    <x v="2"/>
    <s v="Redelijk"/>
    <s v="Staal"/>
    <d v="2022-04-26T00:00:00"/>
    <s v="nn170.01.002"/>
    <s v="Nunspeet"/>
    <s v="Nunspeet West"/>
    <s v="Uitleg | 1930"/>
    <s v="Cilindrisch"/>
    <s v="slecht"/>
    <m/>
    <s v="open zekeringhouder goede staat"/>
    <s v="BRISA EASYLIGHT"/>
    <s v="Functioneel t/m 6 m"/>
    <n v="2022"/>
    <d v="2022-11-23T00:00:00"/>
    <s v="False"/>
    <s v="True"/>
    <s v=""/>
    <s v="LED"/>
    <n v="2022"/>
    <d v="2022-11-23T00:00:00"/>
    <s v="Nacht"/>
    <s v="Elektronisch voorschakelapparaat"/>
    <m/>
    <m/>
  </r>
  <r>
    <m/>
    <s v="1GAL06Ci"/>
    <s v="Staal verzinkt 6 m enkele uithouder"/>
    <n v="2018"/>
    <m/>
    <x v="2"/>
    <m/>
    <s v="Staal gegalvaniseerd"/>
    <d v="2023-11-14T01:00:00"/>
    <s v="nh387.01.006"/>
    <s v="Hulshorst"/>
    <s v="Hulshorst"/>
    <s v="Braambos | 0220"/>
    <m/>
    <m/>
    <m/>
    <s v="faget goede staat"/>
    <s v="BRISA EASYLIGHT"/>
    <s v="LED t/m 6 m"/>
    <m/>
    <m/>
    <m/>
    <m/>
    <s v=""/>
    <s v="LED"/>
    <m/>
    <m/>
    <m/>
    <m/>
    <m/>
    <m/>
  </r>
  <r>
    <m/>
    <s v="1GAL06Ci"/>
    <s v="Staal verzinkt 6 m enkele uithouder"/>
    <n v="2020"/>
    <d v="1972-01-01T01:00:00"/>
    <x v="2"/>
    <s v="Redelijk"/>
    <s v="Staal gegalvaniseerd"/>
    <d v="2024-07-15T02:00:00"/>
    <s v="ne530.01.011"/>
    <s v="Elspeet"/>
    <s v="Buitengebied Elspeet"/>
    <s v="Kleine Kolonieweg | 2450"/>
    <s v="Cilindrisch"/>
    <s v="matig"/>
    <s v="gedraaid"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8Ci"/>
    <s v="Staal verzinkt 8 m enkele uithouder"/>
    <n v="2004"/>
    <d v="2004-01-01T00:00:00"/>
    <x v="1"/>
    <s v="Goed"/>
    <s v="Staal gegalvaniseerd"/>
    <d v="2022-04-29T00:00:00"/>
    <s v="nn149.01.007"/>
    <s v="Nunspeet"/>
    <s v="Nunspeet Zuid"/>
    <s v="Plesmanlaan | 1640"/>
    <s v="Cilindrisch"/>
    <s v="goed"/>
    <m/>
    <s v="faget goede staat"/>
    <s v="2FRS201H"/>
    <s v="Functioneel &gt; 6 m"/>
    <n v="2002"/>
    <d v="2002-06-01T00:00:00"/>
    <s v="False"/>
    <s v="True"/>
    <s v="PLL55"/>
    <s v="PL-L 55 W"/>
    <n v="2011"/>
    <d v="2011-03-16T00:00:00"/>
    <s v="Nacht"/>
    <s v="Elektronisch voorschakelapparaat"/>
    <n v="16000"/>
    <m/>
  </r>
  <r>
    <m/>
    <s v="1GAL08Ci"/>
    <s v="Staal verzinkt 8 m enkele uithouder"/>
    <n v="2004"/>
    <d v="2004-01-01T00:00:00"/>
    <x v="1"/>
    <s v="Goed"/>
    <s v="Staal gegalvaniseerd"/>
    <d v="2022-04-29T00:00:00"/>
    <s v="nn149.01.007"/>
    <s v="Nunspeet"/>
    <s v="Nunspeet Zuid"/>
    <s v="Plesmanlaan | 1640"/>
    <s v="Cilindrisch"/>
    <s v="goed"/>
    <m/>
    <s v="faget goede staat"/>
    <s v="2FRS201H"/>
    <s v="Functioneel &gt; 6 m"/>
    <n v="2002"/>
    <d v="2002-06-01T00:00:00"/>
    <s v="False"/>
    <s v="True"/>
    <s v="PLL55"/>
    <s v="PL-L 55 W"/>
    <n v="2011"/>
    <d v="2011-03-16T00:00:00"/>
    <s v="Nacht"/>
    <s v="Elektronisch voorschakelapparaat"/>
    <n v="16000"/>
    <m/>
  </r>
  <r>
    <m/>
    <s v="1GAL04Co"/>
    <s v="Staal verzinkt 4 m paaltop"/>
    <n v="2024"/>
    <m/>
    <x v="0"/>
    <m/>
    <s v="Staal gegalvaniseerd"/>
    <d v="2025-11-27T01:00:00"/>
    <s v="ne600.01.2701"/>
    <s v="Elspeet"/>
    <s v="Elspeet"/>
    <s v="Weth. van der Zandeweg | 2225"/>
    <m/>
    <m/>
    <m/>
    <m/>
    <s v="BDS490"/>
    <m/>
    <n v="2024"/>
    <d v="2024-01-01T01:00:00"/>
    <s v="False"/>
    <s v="True"/>
    <m/>
    <s v="LED"/>
    <m/>
    <d v="2024-01-01T01:00:00"/>
    <m/>
    <m/>
    <m/>
    <m/>
  </r>
  <r>
    <m/>
    <s v="1GAL04Co"/>
    <s v="Staal verzinkt 4 m paaltop"/>
    <n v="2006"/>
    <d v="2006-03-06T01:00:00"/>
    <x v="0"/>
    <s v="Goed"/>
    <s v="Staal gepoedercoat"/>
    <d v="2025-11-27T01:00:00"/>
    <s v="ne232.01.004"/>
    <s v="Elspeet"/>
    <s v="Elspeet"/>
    <s v="Van Slotenerf | 2635"/>
    <s v="Conisch"/>
    <s v="goed"/>
    <m/>
    <s v="faget goede staat"/>
    <s v="1I2000"/>
    <s v="Functioneel t/m 6 m"/>
    <n v="2000"/>
    <d v="2000-06-01T02:00:00"/>
    <s v="False"/>
    <s v="True"/>
    <s v="PLL36"/>
    <s v="PL-L 36 W"/>
    <n v="2011"/>
    <d v="2011-06-04T02:00:00"/>
    <s v="Nacht"/>
    <s v="Elektronisch voorschakelapparaat"/>
    <n v="16000"/>
    <m/>
  </r>
  <r>
    <m/>
    <s v="1GAL08Ci"/>
    <s v="Staal verzinkt 8 m enkele uithouder"/>
    <n v="2004"/>
    <d v="2004-01-01T00:00:00"/>
    <x v="1"/>
    <s v="Goed"/>
    <s v="Staal gegalvaniseerd"/>
    <d v="2022-05-12T00:00:00"/>
    <s v="nn149.01.014"/>
    <s v="Nunspeet"/>
    <s v="Nunspeet Zuid"/>
    <s v="Plesmanlaan | 1640"/>
    <s v="Cilindrisch"/>
    <s v="goed"/>
    <m/>
    <s v="faget goede staat"/>
    <s v="INLGG36"/>
    <s v="Functioneel &gt; 6 m"/>
    <n v="2010"/>
    <d v="2010-06-16T00:00:00"/>
    <s v="False"/>
    <s v="True"/>
    <s v="LED36"/>
    <s v="LED"/>
    <n v="2010"/>
    <d v="2010-06-16T00:00:00"/>
    <s v="Nacht"/>
    <s v="Elektronisch voorschakelapparaat"/>
    <n v="80000"/>
    <s v="3A (Dyna dimmer)"/>
  </r>
  <r>
    <m/>
    <s v="1GAL06Ci"/>
    <m/>
    <n v="2000"/>
    <d v="2000-01-20T00:00:00"/>
    <x v="2"/>
    <s v="Goed"/>
    <s v="Staal gegalvaniseerd"/>
    <d v="2017-05-30T00:00:00"/>
    <s v="nn150.01.001"/>
    <s v="Nunspeet"/>
    <s v="Nunspeet Centrum"/>
    <s v="Potsgildewegje | 1680"/>
    <s v="Cilindrisch"/>
    <s v="goed"/>
    <m/>
    <s v="faget goede staat"/>
    <s v="1FGS104H"/>
    <s v="Functioneel t/m 6 m"/>
    <n v="1999"/>
    <d v="1999-08-26T00:00:00"/>
    <s v="False"/>
    <s v="True"/>
    <s v="PLL36"/>
    <s v="PL-L 36 W"/>
    <n v="2011"/>
    <d v="2011-10-10T00:00:00"/>
    <s v="Nacht"/>
    <s v="Elektronisch voorschakelapparaat"/>
    <n v="16000"/>
    <m/>
  </r>
  <r>
    <m/>
    <s v="1GAL04Co"/>
    <s v="Staal verzinkt 4 m paaltop"/>
    <n v="1995"/>
    <d v="1972-01-01T01:00:00"/>
    <x v="0"/>
    <s v="Goed"/>
    <s v="Staal gepoedercoat"/>
    <d v="2025-11-27T01:00:00"/>
    <s v="ne232.01.003"/>
    <s v="Elspeet"/>
    <s v="Elspeet"/>
    <s v="Van Slotenerf | 2635"/>
    <s v="Conisch"/>
    <s v="goed"/>
    <m/>
    <s v="faget goede staat"/>
    <s v="1I2000HF"/>
    <s v="Functioneel t/m 6 m"/>
    <n v="2000"/>
    <d v="2000-06-01T02:00:00"/>
    <s v="False"/>
    <s v="True"/>
    <s v="PLL36"/>
    <s v="PL-L 36 W"/>
    <n v="2011"/>
    <d v="2011-06-04T02:00:00"/>
    <s v="Nacht"/>
    <s v="Elektronisch voorschakelapparaat"/>
    <n v="16000"/>
    <m/>
  </r>
  <r>
    <m/>
    <s v="1ST060Ci"/>
    <s v="Staal verzinkt 6 m enkele uithouder"/>
    <n v="1980"/>
    <d v="2006-06-22T00:00:00"/>
    <x v="2"/>
    <s v="Redelijk"/>
    <s v="Staal"/>
    <d v="2016-10-05T00:00:00"/>
    <s v="ne220.01.007"/>
    <s v="Elspeet"/>
    <s v="Elspeet"/>
    <s v="Roggeweg | 2600"/>
    <s v="Cilindrisch"/>
    <s v="redelijk"/>
    <m/>
    <s v="faget goede staat"/>
    <s v="1FGS104H"/>
    <s v="Functioneel t/m 6 m"/>
    <n v="2001"/>
    <d v="2001-10-11T00:00:00"/>
    <s v="False"/>
    <s v="True"/>
    <s v="PLL36"/>
    <s v="PL-L 36 W"/>
    <n v="2011"/>
    <d v="2011-05-31T00:00:00"/>
    <s v="Nacht"/>
    <s v="Elektronisch voorschakelapparaat"/>
    <n v="16000"/>
    <m/>
  </r>
  <r>
    <m/>
    <s v="1ST060Ci"/>
    <s v="Staal verzinkt 6 m enkele uithouder"/>
    <n v="1975"/>
    <d v="1975-01-01T00:00:00"/>
    <x v="2"/>
    <s v="Redelijk"/>
    <s v="Staal"/>
    <d v="2016-11-09T00:00:00"/>
    <s v="nn154.01.005"/>
    <s v="Nunspeet"/>
    <s v="Nunspeet Oost"/>
    <s v="Schaepmanlaan | 1780"/>
    <s v="Cilindrisch"/>
    <s v="redelijk"/>
    <s v="scheef"/>
    <s v="open zekeringhouder goede staat"/>
    <s v="1FGS104H"/>
    <s v="Functioneel t/m 6 m"/>
    <n v="2000"/>
    <d v="2000-10-16T00:00:00"/>
    <s v="False"/>
    <s v="True"/>
    <s v="PLL36"/>
    <s v="PL-L 36 W"/>
    <n v="2011"/>
    <d v="2011-07-19T00:00:00"/>
    <s v="Nacht"/>
    <s v="Elektronisch voorschakelapparaat"/>
    <n v="16000"/>
    <m/>
  </r>
  <r>
    <m/>
    <s v="1ST060Ci"/>
    <s v="Staal verzinkt 6 m enkele uithouder"/>
    <n v="1975"/>
    <d v="1975-01-01T00:00:00"/>
    <x v="2"/>
    <s v="Redelijk"/>
    <s v="Staal"/>
    <d v="2016-11-09T00:00:00"/>
    <s v="nn154.01.013"/>
    <s v="Nunspeet"/>
    <s v="Nunspeet Oost"/>
    <s v="Schaepmanlaan | 1780"/>
    <s v="Cilindrisch"/>
    <s v="slecht"/>
    <m/>
    <s v="open zekeringhouder goede staat"/>
    <s v="1FGS104H"/>
    <s v="Functioneel t/m 6 m"/>
    <n v="2000"/>
    <d v="2000-10-16T00:00:00"/>
    <s v="False"/>
    <s v="True"/>
    <s v="PLL36"/>
    <s v="PL-L 36 W"/>
    <n v="2011"/>
    <d v="2011-07-19T00:00:00"/>
    <s v="Nacht"/>
    <s v="Elektronisch voorschakelapparaat"/>
    <n v="16000"/>
    <m/>
  </r>
  <r>
    <m/>
    <s v="1GAL06Ci"/>
    <m/>
    <n v="2004"/>
    <d v="2004-11-16T00:00:00"/>
    <x v="2"/>
    <s v="Goed"/>
    <s v="Staal gegalvaniseerd"/>
    <d v="2017-04-25T00:00:00"/>
    <s v="nn155.01.002"/>
    <s v="Nunspeet"/>
    <s v="Nunspeet Centrum"/>
    <s v="Schoolweg | 1790"/>
    <s v="Cilindrisch"/>
    <s v="goed"/>
    <m/>
    <s v="faget goede staat"/>
    <s v="1FGS104H"/>
    <s v="Functioneel t/m 6 m"/>
    <n v="1999"/>
    <d v="1999-09-21T00:00:00"/>
    <s v="False"/>
    <s v="True"/>
    <s v="PLL36"/>
    <s v="PL-L 36 W"/>
    <n v="2011"/>
    <d v="2011-03-08T00:00:00"/>
    <s v="Nacht"/>
    <s v="Elektronisch voorschakelapparaat"/>
    <n v="16000"/>
    <m/>
  </r>
  <r>
    <m/>
    <s v="1GAL06Ci"/>
    <m/>
    <n v="2004"/>
    <d v="2004-11-16T00:00:00"/>
    <x v="2"/>
    <s v="Goed"/>
    <s v="Staal gegalvaniseerd"/>
    <d v="2017-04-25T00:00:00"/>
    <s v="nn155.01.012"/>
    <s v="Nunspeet"/>
    <s v="Nunspeet Centrum"/>
    <s v="Schoolweg | 1790"/>
    <s v="Cilindrisch"/>
    <s v="schade"/>
    <m/>
    <s v="faget goede staat"/>
    <s v="1FGS104H"/>
    <s v="Functioneel t/m 6 m"/>
    <n v="1999"/>
    <d v="1999-09-21T00:00:00"/>
    <s v="False"/>
    <s v="True"/>
    <s v="PLL36"/>
    <s v="PL-L 36 W"/>
    <n v="2011"/>
    <d v="2011-03-08T00:00:00"/>
    <s v="Nacht"/>
    <s v="Elektronisch voorschakelapparaat"/>
    <n v="16000"/>
    <m/>
  </r>
  <r>
    <m/>
    <s v="1GAL06Ci"/>
    <m/>
    <n v="2004"/>
    <d v="2004-11-16T00:00:00"/>
    <x v="2"/>
    <s v="Goed"/>
    <s v="Staal gegalvaniseerd"/>
    <d v="2017-04-25T00:00:00"/>
    <s v="nn155.01.015"/>
    <s v="Nunspeet"/>
    <s v="Nunspeet Centrum"/>
    <s v="Schoolweg | 1790"/>
    <s v="Cilindrisch"/>
    <s v="goed"/>
    <m/>
    <s v="faget goede staat"/>
    <s v="1FGS104H"/>
    <s v="Functioneel t/m 6 m"/>
    <n v="1999"/>
    <d v="1999-09-21T00:00:00"/>
    <s v="False"/>
    <s v="True"/>
    <s v="PLL36"/>
    <s v="PL-L 36 W"/>
    <n v="2011"/>
    <d v="2011-03-08T00:00:00"/>
    <s v="Nacht"/>
    <s v="Elektronisch voorschakelapparaat"/>
    <n v="16000"/>
    <m/>
  </r>
  <r>
    <m/>
    <s v="1ST060Ci"/>
    <s v="Staal verzinkt 6 m enkele uithouder"/>
    <n v="2008"/>
    <d v="1969-01-01T01:00:00"/>
    <x v="2"/>
    <s v="Redelijk"/>
    <s v="Staal"/>
    <d v="2023-12-08T01:00:00"/>
    <s v="nh542.01.017"/>
    <s v="Hulshorst"/>
    <s v="Buitengebied Hulshorst"/>
    <s v="Oudeweg | 1550"/>
    <s v="Cilindrisch"/>
    <s v="redelijk"/>
    <s v="scheef"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6Ci"/>
    <s v="Staal verzinkt 6 m enkele uithouder"/>
    <n v="2005"/>
    <d v="2005-09-07T00:00:00"/>
    <x v="2"/>
    <s v="Goed"/>
    <s v="Staal gegalvaniseerd"/>
    <d v="2017-02-27T00:00:00"/>
    <s v="nn156.01.006"/>
    <s v="Nunspeet"/>
    <s v="Nunspeet Centrum"/>
    <s v="Dr. Schutlaan | 1810"/>
    <s v="Cilindrisch"/>
    <s v="goed"/>
    <m/>
    <s v="faget goede staat"/>
    <s v="1FGS104H"/>
    <s v="Functioneel t/m 6 m"/>
    <n v="1999"/>
    <d v="1999-09-23T00:00:00"/>
    <s v="False"/>
    <s v="True"/>
    <s v="PLL36"/>
    <s v="PL-L 36 W"/>
    <n v="2011"/>
    <d v="2011-03-20T00:00:00"/>
    <s v="Nacht"/>
    <s v="Elektronisch voorschakelapparaat"/>
    <n v="16000"/>
    <m/>
  </r>
  <r>
    <m/>
    <s v="1GAL06Ci"/>
    <s v="Staal verzinkt 6 m enkele uithouder"/>
    <n v="2000"/>
    <d v="2007-04-03T02:00:00"/>
    <x v="2"/>
    <s v="Goed"/>
    <s v="Staal gegalvaniseerd"/>
    <d v="2023-10-26T02:00:00"/>
    <s v="nh251.01.002"/>
    <s v="Hulshorst"/>
    <s v="Hulshorst"/>
    <s v="Kapelweg | 0940"/>
    <s v="Cilindrisch"/>
    <s v="goed"/>
    <m/>
    <s v="faget goede staat"/>
    <s v="BRISA EASYLIGHT"/>
    <m/>
    <n v="2024"/>
    <d v="2024-05-23T02:00:00"/>
    <m/>
    <m/>
    <m/>
    <s v="LED"/>
    <m/>
    <d v="2024-05-23T02:00:00"/>
    <m/>
    <m/>
    <m/>
    <m/>
  </r>
  <r>
    <m/>
    <s v="1GAL06Ci"/>
    <s v="Staal verzinkt 6 m enkele uithouder"/>
    <n v="2005"/>
    <m/>
    <x v="2"/>
    <m/>
    <s v="Staal gepoedercoat"/>
    <d v="2016-10-04T02:00:00"/>
    <s v="ne2355.01.01"/>
    <s v="Elspeet"/>
    <s v="Elspeet"/>
    <s v="DS van Gilstweg | 2355"/>
    <m/>
    <s v="goed"/>
    <m/>
    <s v="faget goede staat"/>
    <s v="1FGS104H"/>
    <m/>
    <n v="2005"/>
    <d v="2005-01-01T01:00:00"/>
    <s v="False"/>
    <s v="True"/>
    <s v="PLL36"/>
    <s v="PL-L 36 W"/>
    <m/>
    <d v="2005-01-01T01:00:00"/>
    <m/>
    <m/>
    <m/>
    <m/>
  </r>
  <r>
    <m/>
    <s v="1GAL06Ci"/>
    <s v="Staal verzinkt 6 m enkele uithouder"/>
    <n v="2007"/>
    <d v="2007-01-01T00:00:00"/>
    <x v="2"/>
    <s v="Goed"/>
    <s v="Staal gegalvaniseerd"/>
    <d v="2022-05-12T00:00:00"/>
    <s v="nn149.01.030"/>
    <s v="Nunspeet"/>
    <s v="Nunspeet Zuid"/>
    <s v="Plesmanlaan | 1640"/>
    <s v="Cilindrisch"/>
    <s v="goed"/>
    <m/>
    <s v="faget goede staat"/>
    <s v="INLMG24"/>
    <s v="Functioneel t/m 6 m"/>
    <n v="2010"/>
    <d v="2010-06-16T00:00:00"/>
    <s v="False"/>
    <s v="True"/>
    <s v=""/>
    <s v="LED"/>
    <n v="2010"/>
    <d v="2010-06-16T00:00:00"/>
    <s v="Nacht"/>
    <s v="Elektronisch voorschakelapparaat"/>
    <n v="80000"/>
    <s v="3A (Dyna dimmer)"/>
  </r>
  <r>
    <m/>
    <s v="1GAL06Ci"/>
    <s v="Staal verzinkt 6 m enkele uithouder"/>
    <n v="2007"/>
    <d v="2007-01-01T00:00:00"/>
    <x v="2"/>
    <s v="Goed"/>
    <s v="Staal gegalvaniseerd"/>
    <d v="2022-05-12T00:00:00"/>
    <s v="nn149.01.017"/>
    <s v="Nunspeet"/>
    <s v="Nunspeet Zuid"/>
    <s v="Plesmanlaan | 1640"/>
    <s v="Cilindrisch"/>
    <s v="goed"/>
    <m/>
    <s v="faget goede staat"/>
    <s v="INLMG24"/>
    <s v="Functioneel t/m 6 m"/>
    <n v="2010"/>
    <d v="2010-06-16T00:00:00"/>
    <s v="False"/>
    <s v="True"/>
    <s v=""/>
    <s v="LED"/>
    <n v="2010"/>
    <d v="2010-06-16T00:00:00"/>
    <s v="Nacht"/>
    <s v="Elektronisch voorschakelapparaat"/>
    <n v="80000"/>
    <s v="3A (Dyna dimmer)"/>
  </r>
  <r>
    <m/>
    <s v="1GAL06Ci"/>
    <s v="Staal verzinkt 6 m enkele uithouder"/>
    <n v="2020"/>
    <d v="2007-08-14T02:00:00"/>
    <x v="2"/>
    <s v="Goed"/>
    <s v="Staal gegalvaniseerd"/>
    <d v="2024-07-15T02:00:00"/>
    <s v="ne530.01.012"/>
    <s v="Elspeet"/>
    <s v="Buitengebied Elspeet"/>
    <s v="Kleine Kolonieweg | 2450"/>
    <s v="Cilindrisch"/>
    <s v="goed"/>
    <s v="gedraaid"/>
    <s v="faget goede staat"/>
    <s v="BRISA EASYLIGHT"/>
    <m/>
    <n v="2025"/>
    <d v="2025-01-01T01:00:00"/>
    <m/>
    <m/>
    <m/>
    <s v="LED"/>
    <m/>
    <d v="2025-01-01T01:00:00"/>
    <m/>
    <m/>
    <m/>
    <m/>
  </r>
  <r>
    <m/>
    <s v="1ST060Ci"/>
    <s v="Staal geschilderd"/>
    <n v="1970"/>
    <d v="2006-06-22T02:00:00"/>
    <x v="2"/>
    <s v="Redelijk"/>
    <s v="Staal"/>
    <d v="2024-07-22T02:00:00"/>
    <s v="ne221.01.001"/>
    <s v="Elspeet"/>
    <s v="Elspeet"/>
    <s v="Schapendrift | 2610"/>
    <s v="Conisch"/>
    <s v="matig"/>
    <s v="scheef"/>
    <s v="open zekeringhouder goede staat"/>
    <s v="BRISA EASYLIGHT"/>
    <s v="Functioneel t/m 6 m"/>
    <n v="2025"/>
    <d v="2025-01-01T01:00:00"/>
    <s v="False"/>
    <s v="True"/>
    <s v="PLL36"/>
    <s v="LED"/>
    <n v="2011"/>
    <d v="2025-01-01T01:00:00"/>
    <s v="Nacht"/>
    <s v="Elektronisch voorschakelapparaat"/>
    <n v="16000"/>
    <m/>
  </r>
  <r>
    <m/>
    <s v="1GAL04Co"/>
    <s v="Staal verzinkt 4 m paaltop"/>
    <n v="1995"/>
    <d v="1972-01-01T00:00:00"/>
    <x v="0"/>
    <s v="Goed"/>
    <s v="Staal gepoedercoat"/>
    <d v="2016-09-30T00:00:00"/>
    <s v="ne232.01.007"/>
    <s v="Elspeet"/>
    <s v="Elspeet"/>
    <s v="Van Slotenerf | 2635"/>
    <s v="Conisch"/>
    <s v="goed"/>
    <m/>
    <s v="faget goede staat"/>
    <s v="1I2000HF"/>
    <s v="Functioneel t/m 6 m"/>
    <n v="2000"/>
    <d v="2000-06-01T00:00:00"/>
    <s v="False"/>
    <s v="True"/>
    <s v="PLL36"/>
    <s v="PL-L 36 W"/>
    <n v="2011"/>
    <d v="2011-06-04T00:00:00"/>
    <s v="Nacht"/>
    <s v="Elektronisch voorschakelapparaat"/>
    <n v="16000"/>
    <m/>
  </r>
  <r>
    <m/>
    <s v="1RAL04Co"/>
    <s v="Staal verzinkt 6 m enkele uithouder"/>
    <n v="1994"/>
    <d v="1994-01-01T00:00:00"/>
    <x v="0"/>
    <s v="Goed"/>
    <s v="Staal gepoedercoat"/>
    <d v="2017-03-22T00:00:00"/>
    <s v="nn160.01.01C"/>
    <s v="Nunspeet"/>
    <s v="Nunspeet Centrum"/>
    <s v="Spoorlaan | 1840"/>
    <s v="Conisch"/>
    <s v="schade"/>
    <m/>
    <s v="faget goede staat"/>
    <s v="1ALURA"/>
    <s v="Functioneel t/m 6 m"/>
    <n v="2011"/>
    <d v="2011-12-27T00:00:00"/>
    <s v="False"/>
    <s v="True"/>
    <s v="PLT42"/>
    <s v="PL-T 42 W"/>
    <n v="2009"/>
    <d v="2009-09-16T00:00:00"/>
    <s v="Nacht"/>
    <s v="Elektronisch voorschakelapparaat"/>
    <n v="13000"/>
    <m/>
  </r>
  <r>
    <m/>
    <s v="5ANWB"/>
    <m/>
    <n v="2005"/>
    <d v="1974-01-01T00:00:00"/>
    <x v="2"/>
    <s v="Goed"/>
    <s v="Staal gepoedercoat"/>
    <d v="2017-05-11T00:00:00"/>
    <s v="nn550.01.026"/>
    <s v="Nunspeet"/>
    <s v="Nunspeet Zuid"/>
    <s v="Elspeterweg | 0480"/>
    <s v="Onb"/>
    <s v="goed"/>
    <m/>
    <s v="faget goede staat"/>
    <s v="5ANWB"/>
    <s v="Functioneel t/m 6 m"/>
    <n v="1997"/>
    <d v="1997-06-01T00:00:00"/>
    <s v="False"/>
    <s v="True"/>
    <s v="thermoLL"/>
    <s v="SON 100 W"/>
    <n v="2011"/>
    <d v="2011-04-06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6-23T00:00:00"/>
    <s v="nn045.01.002"/>
    <s v="Nunspeet"/>
    <s v="Nunspeet Noord"/>
    <s v="Koningin Emmahof | 0490"/>
    <s v="Conisch"/>
    <s v="goed"/>
    <m/>
    <s v="faget goede staat"/>
    <s v="1I2050HF"/>
    <s v="Functioneel t/m 6 m"/>
    <n v="2000"/>
    <d v="2000-08-31T00:00:00"/>
    <s v="False"/>
    <s v="True"/>
    <s v="PLL36"/>
    <s v="PL-L 36 W"/>
    <n v="2011"/>
    <d v="2011-05-01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6-23T00:00:00"/>
    <s v="nn045.01.007"/>
    <s v="Nunspeet"/>
    <s v="Nunspeet Noord"/>
    <s v="Koningin Emmahof | 0490"/>
    <s v="Conisch"/>
    <s v="goed"/>
    <m/>
    <s v="faget goede staat"/>
    <s v="1I2050HF"/>
    <s v="Functioneel t/m 6 m"/>
    <n v="2000"/>
    <d v="2000-08-31T00:00:00"/>
    <s v="False"/>
    <s v="True"/>
    <s v="PLL36"/>
    <s v="PL-L 36 W"/>
    <n v="2011"/>
    <d v="2011-05-01T00:00:00"/>
    <s v="Nacht"/>
    <s v="Elektronisch voorschakelapparaat"/>
    <n v="16000"/>
    <m/>
  </r>
  <r>
    <m/>
    <s v="1GAL08gb"/>
    <s v="Staal verzinkt 8 m enkele uithouder"/>
    <n v="2009"/>
    <d v="2009-09-11T00:00:00"/>
    <x v="1"/>
    <s v="Goed"/>
    <s v="Staal gepoedercoat"/>
    <d v="2022-04-28T00:00:00"/>
    <s v="nn046.01.007"/>
    <s v="Nunspeet"/>
    <s v="Nunspeet West"/>
    <s v="Energieweg | 0500"/>
    <s v="gb"/>
    <s v="goed"/>
    <m/>
    <s v="faget goede staat"/>
    <s v="1SGP681"/>
    <s v="Functioneel &gt; 6 m"/>
    <n v="2009"/>
    <d v="2009-09-11T00:00:00"/>
    <s v="False"/>
    <s v="True"/>
    <s v="CPO60T"/>
    <s v="CPO 60 W"/>
    <n v="2012"/>
    <d v="2012-07-13T00:00:00"/>
    <s v="Nacht"/>
    <s v="Elektronisch voorschakelapparaat"/>
    <n v="16000"/>
    <m/>
  </r>
  <r>
    <m/>
    <s v="1GAL08gb"/>
    <s v="Staal verzinkt 8 m enkele uithouder"/>
    <n v="2009"/>
    <d v="2009-09-11T00:00:00"/>
    <x v="1"/>
    <s v="Goed"/>
    <s v="Staal gepoedercoat"/>
    <d v="2022-04-28T00:00:00"/>
    <s v="nn046.01.001"/>
    <s v="Nunspeet"/>
    <s v="Nunspeet West"/>
    <s v="Energieweg | 0500"/>
    <s v="gb"/>
    <s v="goed"/>
    <m/>
    <s v="faget goede staat"/>
    <s v="1SGP681"/>
    <s v="Functioneel &gt; 6 m"/>
    <n v="2009"/>
    <d v="2009-09-11T00:00:00"/>
    <s v="False"/>
    <s v="True"/>
    <s v="CPO60T"/>
    <s v="CPO 60 W"/>
    <n v="2012"/>
    <d v="2012-07-13T00:00:00"/>
    <s v="Nacht"/>
    <s v="Elektronisch voorschakelapparaat"/>
    <n v="16000"/>
    <m/>
  </r>
  <r>
    <m/>
    <s v="1GAL04Co"/>
    <s v="Staal verzinkt 4 m paaltop"/>
    <n v="2006"/>
    <d v="2006-07-17T00:00:00"/>
    <x v="0"/>
    <s v="Goed"/>
    <s v="Staal gegalvaniseerd"/>
    <d v="2017-02-17T00:00:00"/>
    <s v="nn048.01.311"/>
    <s v="Nunspeet"/>
    <s v="Nunspeet Oost"/>
    <s v="Eperweg | 0520"/>
    <s v="Conisch"/>
    <s v="goed"/>
    <s v="scheef"/>
    <s v="faget goede staat"/>
    <s v="1FGS223"/>
    <s v="Functioneel t/m 6 m"/>
    <n v="2006"/>
    <d v="2006-07-17T00:00:00"/>
    <s v="False"/>
    <s v="True"/>
    <s v="PLL24"/>
    <s v="PL-L 24 W"/>
    <n v="2011"/>
    <d v="2011-11-21T00:00:00"/>
    <s v="Nacht"/>
    <s v="Elektronisch voorschakelapparaat"/>
    <n v="16000"/>
    <m/>
  </r>
  <r>
    <m/>
    <s v="1GAL08Ci"/>
    <s v="Aluminium 8 m enkele uithouder"/>
    <n v="2006"/>
    <d v="2006-03-06T00:00:00"/>
    <x v="1"/>
    <s v="Goed"/>
    <s v="Staal gegalvaniseerd"/>
    <d v="2017-07-17T00:00:00"/>
    <s v="nn048.01.005"/>
    <s v="Nunspeet"/>
    <s v="Nunspeet Centrum"/>
    <s v="Eperweg | 0520"/>
    <s v="Cilindrisch"/>
    <s v="goed"/>
    <m/>
    <s v="faget goede staat"/>
    <s v="2FRS201"/>
    <s v="Functioneel &gt; 6 m"/>
    <n v="1996"/>
    <d v="1996-03-13T00:00:00"/>
    <s v="False"/>
    <s v="True"/>
    <s v="PLL55"/>
    <s v="PL-L 55 W"/>
    <n v="2012"/>
    <d v="2012-05-27T00:00:00"/>
    <s v="Nacht"/>
    <s v="Elektronisch voorschakelapparaat"/>
    <n v="16000"/>
    <m/>
  </r>
  <r>
    <m/>
    <s v="1GAL08Ci"/>
    <s v="Aluminium 8 m enkele uithouder"/>
    <n v="2005"/>
    <d v="2005-09-07T00:00:00"/>
    <x v="1"/>
    <s v="Goed"/>
    <s v="Staal gegalvaniseerd"/>
    <d v="2017-07-17T00:00:00"/>
    <s v="nn048.01.014"/>
    <s v="Nunspeet"/>
    <s v="Nunspeet Centrum"/>
    <s v="Eperweg | 0520"/>
    <s v="Cilindrisch"/>
    <s v="goed"/>
    <m/>
    <s v="faget goede staat"/>
    <s v="2FRS201"/>
    <s v="Functioneel &gt; 6 m"/>
    <n v="1996"/>
    <d v="1996-03-13T00:00:00"/>
    <s v="False"/>
    <s v="True"/>
    <s v="PLL55"/>
    <s v="PL-L 55 W"/>
    <n v="2012"/>
    <d v="2012-05-27T00:00:00"/>
    <s v="Nacht"/>
    <s v="Elektronisch voorschakelapparaat"/>
    <n v="16000"/>
    <m/>
  </r>
  <r>
    <m/>
    <s v="1GAL08Ci"/>
    <s v="Staal verzinkt 8 m enkele uithouder"/>
    <n v="2006"/>
    <d v="2006-03-06T00:00:00"/>
    <x v="1"/>
    <s v="Goed"/>
    <s v="Staal gegalvaniseerd"/>
    <d v="2016-11-11T00:00:00"/>
    <s v="nn048.01.017"/>
    <s v="Nunspeet"/>
    <s v="Nunspeet Oost"/>
    <s v="Eperweg | 0520"/>
    <s v="Cilindrisch"/>
    <s v="goed"/>
    <m/>
    <s v="faget goede staat"/>
    <s v="1SGS203"/>
    <s v="Functioneel &gt; 6 m"/>
    <n v="1996"/>
    <d v="1996-02-29T00:00:00"/>
    <s v="True"/>
    <s v="False"/>
    <s v="SON70T"/>
    <s v="SON-T 70 W"/>
    <n v="2012"/>
    <d v="2012-05-27T00:00:00"/>
    <s v="Nacht"/>
    <s v="Elektronisch voorschakelapparaat"/>
    <n v="16000"/>
    <m/>
  </r>
  <r>
    <m/>
    <s v="1GAL04Co"/>
    <s v="Staal verzinkt 4 m paaltop"/>
    <n v="1980"/>
    <d v="2006-01-01T00:00:00"/>
    <x v="0"/>
    <s v="Redelijk"/>
    <s v="Staal gepoedercoat"/>
    <d v="2016-11-02T00:00:00"/>
    <s v="nn048.01.042"/>
    <s v="Nunspeet"/>
    <s v="Nunspeet Oost"/>
    <s v="Eperweg | 0520"/>
    <s v="Cilindrisch"/>
    <s v="goed"/>
    <m/>
    <s v="open zekeringhouder goede staat"/>
    <s v="1I2050HF"/>
    <s v="Functioneel t/m 6 m"/>
    <n v="2000"/>
    <d v="2000-11-15T00:00:00"/>
    <s v="False"/>
    <s v="True"/>
    <s v="PLL36"/>
    <s v="PL-L 36 W"/>
    <n v="2011"/>
    <d v="2011-09-05T00:00:00"/>
    <s v="Nacht"/>
    <s v="Elektronisch voorschakelapparaat"/>
    <n v="16000"/>
    <m/>
  </r>
  <r>
    <m/>
    <s v="1GAL04Co"/>
    <s v="Staal verzinkt 4 m paaltop"/>
    <n v="2024"/>
    <m/>
    <x v="0"/>
    <m/>
    <s v="Staal gegalvaniseerd"/>
    <d v="2025-11-27T01:00:00"/>
    <s v="ne600.01.2702"/>
    <s v="Elspeet"/>
    <s v="Elspeet"/>
    <s v="Weth. van der Zandeweg | 2225"/>
    <m/>
    <m/>
    <m/>
    <m/>
    <s v="BDS490"/>
    <m/>
    <n v="2024"/>
    <d v="2024-01-01T01:00:00"/>
    <s v="False"/>
    <s v="True"/>
    <m/>
    <s v="LED"/>
    <m/>
    <d v="2024-01-01T01:00:00"/>
    <m/>
    <m/>
    <m/>
    <m/>
  </r>
  <r>
    <m/>
    <s v="1GAL06Ci"/>
    <s v="Staal verzinkt 6 m enkele uithouder"/>
    <n v="2008"/>
    <d v="2006-04-12T02:00:00"/>
    <x v="2"/>
    <s v="Goed"/>
    <s v="Staal gegalvaniseerd"/>
    <d v="2023-12-08T01:00:00"/>
    <s v="nh542.01.018"/>
    <s v="Hulshorst"/>
    <s v="Buitengebied Hulshorst"/>
    <s v="Oudeweg | 1550"/>
    <s v="Cilindrisch"/>
    <s v="goed"/>
    <m/>
    <s v="faget incomplee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4Co"/>
    <s v="Staal verzinkt 4 m paaltop"/>
    <n v="2009"/>
    <d v="2009-01-01T00:00:00"/>
    <x v="0"/>
    <s v="Goed"/>
    <s v="Staal gepoedercoat"/>
    <d v="2016-09-29T00:00:00"/>
    <s v="ne233.01.008"/>
    <s v="Elspeet"/>
    <s v="Elspeet"/>
    <s v="Feytahof | 2345"/>
    <s v="Cilindrisch"/>
    <s v="goed"/>
    <m/>
    <s v="faget goede staat"/>
    <s v="1I2000HF"/>
    <s v="Functioneel t/m 6 m"/>
    <n v="2009"/>
    <d v="2009-06-01T00:00:00"/>
    <s v="False"/>
    <s v="True"/>
    <s v="PLL36"/>
    <s v="PL-L 36 W"/>
    <n v="2012"/>
    <d v="2012-09-10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5-10T00:00:00"/>
    <s v="nn521.01.302"/>
    <s v="Nunspeet"/>
    <s v="Nunspeet Noord"/>
    <s v="Nassaulaan | 1430"/>
    <s v="Conisch"/>
    <s v="goed"/>
    <m/>
    <s v="faget goede staat"/>
    <s v="1I2050HF"/>
    <s v="Functioneel t/m 6 m"/>
    <n v="2000"/>
    <d v="2000-03-17T00:00:00"/>
    <s v="False"/>
    <s v="True"/>
    <s v="PLL24"/>
    <s v="PL-L 24 W"/>
    <n v="2011"/>
    <d v="2011-05-21T00:00:00"/>
    <s v="Nacht"/>
    <s v="Elektronisch voorschakelapparaat"/>
    <n v="16000"/>
    <m/>
  </r>
  <r>
    <m/>
    <s v="1GAL04Co"/>
    <s v="Staal verzinkt 4 m paaltop"/>
    <n v="2004"/>
    <d v="2004-02-04T00:00:00"/>
    <x v="0"/>
    <s v="Goed"/>
    <s v="Staal gegalvaniseerd"/>
    <d v="2017-06-26T00:00:00"/>
    <s v="nn521.01.304"/>
    <s v="Nunspeet"/>
    <s v="Nunspeet Noord"/>
    <s v="Nassaulaan | 1430"/>
    <s v="Conisch"/>
    <s v="goed"/>
    <s v="scheef"/>
    <s v="faget goede staat"/>
    <s v="1I2000HF"/>
    <s v="Functioneel t/m 6 m"/>
    <n v="2004"/>
    <d v="2004-02-04T00:00:00"/>
    <s v="False"/>
    <s v="True"/>
    <s v="PLL36"/>
    <s v="PL-L 36 W"/>
    <n v="2011"/>
    <d v="2011-05-21T00:00:00"/>
    <s v="Nacht"/>
    <s v="Elektronisch voorschakelapparaat"/>
    <n v="16000"/>
    <m/>
  </r>
  <r>
    <m/>
    <s v="1GAL04Co"/>
    <s v="Staal verzinkt 4 m paaltop"/>
    <n v="1998"/>
    <d v="1998-01-01T00:00:00"/>
    <x v="0"/>
    <s v="Goed"/>
    <s v="Staal gegalvaniseerd"/>
    <d v="2017-06-23T00:00:00"/>
    <s v="nn522.01.302"/>
    <s v="Nunspeet"/>
    <s v="Nunspeet Noord"/>
    <s v="Het Groene Portaal | 0632"/>
    <s v="Conisch"/>
    <s v="goed"/>
    <m/>
    <s v="faget goede staat"/>
    <s v="1I2050HF"/>
    <s v="Functioneel t/m 6 m"/>
    <n v="1998"/>
    <d v="1998-06-26T00:00:00"/>
    <s v="False"/>
    <s v="True"/>
    <s v="PLL36"/>
    <s v="PL-L 36 W"/>
    <n v="2011"/>
    <d v="2011-05-14T00:00:00"/>
    <s v="Nacht"/>
    <s v="Elektronisch voorschakelapparaat"/>
    <n v="16000"/>
    <m/>
  </r>
  <r>
    <m/>
    <s v="1GAL06Ci"/>
    <s v="Staal verzinkt 6 m enkele uithouder"/>
    <n v="2000"/>
    <d v="1970-01-01T01:00:00"/>
    <x v="2"/>
    <s v="Goed"/>
    <s v="Staal gegalvaniseerd"/>
    <d v="2023-10-26T02:00:00"/>
    <s v="nh251.01.001"/>
    <s v="Hulshorst"/>
    <s v="Hulshorst"/>
    <s v="Kapelweg | 0940"/>
    <s v="Cilindrisch"/>
    <s v="goed"/>
    <m/>
    <s v="faget goede staat"/>
    <s v="BRISA EASYLIGHT"/>
    <m/>
    <n v="2024"/>
    <d v="2024-05-23T02:00:00"/>
    <m/>
    <m/>
    <m/>
    <s v="LED"/>
    <m/>
    <d v="2024-05-23T02:00:00"/>
    <m/>
    <m/>
    <m/>
    <m/>
  </r>
  <r>
    <m/>
    <s v="Olivio Poller Medio"/>
    <m/>
    <n v="2025"/>
    <m/>
    <x v="2"/>
    <m/>
    <m/>
    <d v="2026-01-29T01:00:00"/>
    <m/>
    <s v="Nunspeet"/>
    <s v="Nunspeet Centrum"/>
    <m/>
    <m/>
    <m/>
    <m/>
    <m/>
    <s v="SX 970 44-9"/>
    <m/>
    <n v="2025"/>
    <m/>
    <m/>
    <m/>
    <m/>
    <s v="LED 2700K / 17W / 1500lm"/>
    <m/>
    <m/>
    <m/>
    <m/>
    <m/>
    <m/>
  </r>
  <r>
    <m/>
    <s v="1GAL06Ci"/>
    <s v="Staal verzinkt 6 m enkele uithouder"/>
    <n v="2020"/>
    <d v="1972-01-01T01:00:00"/>
    <x v="2"/>
    <s v="Redelijk"/>
    <s v="Staal gegalvaniseerd"/>
    <d v="2024-07-15T02:00:00"/>
    <s v="ne530.01.008"/>
    <s v="Elspeet"/>
    <s v="Buitengebied Elspeet"/>
    <s v="Kleine Kolonieweg | 2450"/>
    <s v="Cilindrisch"/>
    <s v="slecht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6Ci"/>
    <s v="Staal verzinkt 6 m enkele uithouder"/>
    <n v="2020"/>
    <m/>
    <x v="2"/>
    <m/>
    <s v="Staal gegalvaniseerd"/>
    <d v="2023-12-08T01:00:00"/>
    <s v="nh391.01.001"/>
    <s v="Hulshorst"/>
    <s v="Hulshorst"/>
    <s v="Oorijzer | 1505"/>
    <m/>
    <s v="goed"/>
    <m/>
    <s v="faget goede staat"/>
    <s v="BRISA EASYLIGHT"/>
    <s v="LED t/m 6 m"/>
    <m/>
    <m/>
    <m/>
    <m/>
    <s v=""/>
    <s v="LED"/>
    <m/>
    <m/>
    <m/>
    <m/>
    <m/>
    <m/>
  </r>
  <r>
    <m/>
    <s v="1GAL04Co"/>
    <s v="Staal verzinkt 4 m paaltop"/>
    <n v="1992"/>
    <d v="1992-01-01T00:00:00"/>
    <x v="0"/>
    <s v="Redelijk"/>
    <s v="Staal gepoedercoat"/>
    <d v="2017-06-27T00:00:00"/>
    <s v="nn053.01.008"/>
    <s v="Nunspeet"/>
    <s v="Nunspeet Noord"/>
    <s v="Prins Frederikstraat | 0580"/>
    <s v="Conisch"/>
    <s v="goed"/>
    <m/>
    <s v="faget goede staat"/>
    <s v="1I2050"/>
    <s v="Functioneel t/m 6 m"/>
    <n v="2000"/>
    <d v="2000-08-31T00:00:00"/>
    <s v="True"/>
    <s v="False"/>
    <s v="PLL24"/>
    <s v="PL-L 24 W"/>
    <n v="2011"/>
    <d v="2011-01-25T00:00:00"/>
    <s v="Nacht"/>
    <s v="Elektronisch voorschakelapparaat"/>
    <n v="16000"/>
    <m/>
  </r>
  <r>
    <m/>
    <s v="1ST060Ci"/>
    <s v="Staal verzinkt 6 m enkele uithouder"/>
    <n v="1970"/>
    <d v="2006-06-22T00:00:00"/>
    <x v="2"/>
    <s v="Redelijk"/>
    <s v="Staal"/>
    <d v="2016-09-30T00:00:00"/>
    <s v="ne201.01.003"/>
    <s v="Elspeet"/>
    <s v="Elspeet"/>
    <s v="Gerstweg | 2350"/>
    <s v="Cilindrisch"/>
    <s v="redelijk"/>
    <m/>
    <s v="open zekeringhouder goede staat"/>
    <s v="1FGS104H"/>
    <s v="Functioneel t/m 6 m"/>
    <n v="2001"/>
    <d v="2001-10-11T00:00:00"/>
    <s v="False"/>
    <s v="True"/>
    <s v="PLL36"/>
    <s v="PL-L 36 W"/>
    <n v="2011"/>
    <d v="2011-04-23T00:00:00"/>
    <s v="Nacht"/>
    <s v="Elektronisch voorschakelapparaat"/>
    <n v="16000"/>
    <m/>
  </r>
  <r>
    <m/>
    <s v="1ST060Ci"/>
    <s v="Staal verzinkt 6 m enkele uithouder"/>
    <n v="1970"/>
    <d v="2006-06-22T00:00:00"/>
    <x v="2"/>
    <s v="Redelijk"/>
    <s v="Staal"/>
    <d v="2016-09-30T00:00:00"/>
    <s v="ne201.01.007"/>
    <s v="Elspeet"/>
    <s v="Elspeet"/>
    <s v="Gerstweg | 2350"/>
    <s v="Cilindrisch"/>
    <s v="redelijk"/>
    <m/>
    <s v="open zekeringhouder goede staat"/>
    <s v="1FGS104H"/>
    <s v="Functioneel t/m 6 m"/>
    <n v="2001"/>
    <d v="2001-10-11T00:00:00"/>
    <s v="False"/>
    <s v="True"/>
    <s v="PLL36"/>
    <s v="PL-L 36 W"/>
    <n v="2011"/>
    <d v="2011-04-23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055.01.011"/>
    <s v="Nunspeet"/>
    <s v="Nunspeet Oost"/>
    <s v="Van Goghstraat | 0610"/>
    <s v="Conisch"/>
    <s v="goed"/>
    <s v="scheef"/>
    <s v="open zekeringhouder goede staat"/>
    <s v="1I2000"/>
    <s v="Functioneel t/m 6 m"/>
    <n v="1995"/>
    <d v="1995-06-01T00:00:00"/>
    <s v="False"/>
    <s v="True"/>
    <s v="PLL36"/>
    <s v="PL-L 36 W"/>
    <n v="2011"/>
    <d v="2011-04-04T00:00:00"/>
    <s v="Nacht"/>
    <s v="Elektronisch voorschakelapparaat"/>
    <n v="16000"/>
    <m/>
  </r>
  <r>
    <m/>
    <s v="1GAL06Ci"/>
    <s v="Staal verzinkt 6 m enkele uithouder"/>
    <n v="2005"/>
    <d v="2005-01-01T01:00:00"/>
    <x v="2"/>
    <s v="Redelijk"/>
    <s v="Staal gegalvaniseerd"/>
    <d v="2025-09-24T02:00:00"/>
    <s v="nn059.01.003"/>
    <s v="Nunspeet"/>
    <s v="Nunspeet Centrum"/>
    <s v="Gruppendelerweg | 0650"/>
    <s v="Cilindrisch"/>
    <s v="goed"/>
    <m/>
    <s v="faget goede staat"/>
    <s v="1FGS105H"/>
    <s v="Functioneel t/m 6 m"/>
    <n v="1996"/>
    <d v="1996-03-27T01:00:00"/>
    <s v="False"/>
    <s v="Y"/>
    <s v="PLL55"/>
    <s v="PL-L 55 W"/>
    <n v="2011"/>
    <d v="2011-03-08T01:00:00"/>
    <s v="Nacht"/>
    <s v="Elektronisch voorschakelapparaat"/>
    <n v="16000"/>
    <m/>
  </r>
  <r>
    <m/>
    <s v="1GAL06Ci"/>
    <s v="Staal verzinkt 6 m enkele uithouder"/>
    <n v="2005"/>
    <d v="2005-01-01T01:00:00"/>
    <x v="2"/>
    <s v="Redelijk"/>
    <s v="Staal gegalvaniseerd"/>
    <d v="2025-09-24T02:00:00"/>
    <s v="nn059.01.006"/>
    <s v="Nunspeet"/>
    <s v="Nunspeet Centrum"/>
    <s v="Gruppendelerweg | 0650"/>
    <s v="Cilindrisch"/>
    <s v="goed"/>
    <m/>
    <s v="faget goede staat"/>
    <s v="1FGS105H"/>
    <s v="Functioneel t/m 6 m"/>
    <n v="1996"/>
    <d v="1996-03-27T01:00:00"/>
    <s v="False"/>
    <s v="Y"/>
    <s v="PLL55"/>
    <s v="PL-L 55 W"/>
    <n v="2011"/>
    <d v="2011-03-08T01:00:00"/>
    <s v="Nacht"/>
    <s v="Elektronisch voorschakelapparaat"/>
    <n v="16000"/>
    <m/>
  </r>
  <r>
    <m/>
    <s v="1ST040Ci"/>
    <s v="Staal verzinkt 4 m paaltop"/>
    <n v="1970"/>
    <m/>
    <x v="0"/>
    <m/>
    <s v="Staal"/>
    <d v="2025-11-27T01:00:00"/>
    <s v="ne203.01.002"/>
    <s v="Elspeet"/>
    <s v="Elspeet"/>
    <s v="Haverweg | 2370"/>
    <m/>
    <s v="redelijk"/>
    <s v="scheef"/>
    <s v="open zekeringhouder goede staat"/>
    <s v="1I2000"/>
    <m/>
    <n v="2000"/>
    <d v="2000-06-01T02:00:00"/>
    <s v="False"/>
    <s v="True"/>
    <m/>
    <s v="PL-L 36 W"/>
    <m/>
    <d v="2011-06-05T02:00:00"/>
    <s v="Nacht"/>
    <s v="Elektronisch voorschakelapparaat"/>
    <n v="16000"/>
    <m/>
  </r>
  <r>
    <m/>
    <s v="1GAL06Ci"/>
    <s v="Staal verzinkt 6 m enkele uithouder"/>
    <n v="2003"/>
    <d v="2003-06-11T00:00:00"/>
    <x v="2"/>
    <s v="Goed"/>
    <s v="Staal gegalvaniseerd"/>
    <d v="2017-02-27T00:00:00"/>
    <s v="nn057.01.009"/>
    <s v="Nunspeet"/>
    <s v="Nunspeet Centrum"/>
    <s v="Groenelaantje | 0630"/>
    <s v="Cilindrisch"/>
    <s v="goed"/>
    <m/>
    <s v="faget goede staat"/>
    <s v="1FGS104H"/>
    <s v="Functioneel t/m 6 m"/>
    <n v="1999"/>
    <d v="1999-09-16T00:00:00"/>
    <s v="False"/>
    <s v="True"/>
    <s v="PLL36"/>
    <s v="PL-L 36 W"/>
    <n v="2011"/>
    <d v="2011-03-08T00:00:00"/>
    <s v="Nacht"/>
    <s v="Elektronisch voorschakelapparaat"/>
    <n v="16000"/>
    <m/>
  </r>
  <r>
    <m/>
    <s v="1GAL06Ci"/>
    <m/>
    <n v="1994"/>
    <d v="1994-09-07T00:00:00"/>
    <x v="2"/>
    <s v="Goed"/>
    <s v="Staal gegalvaniseerd"/>
    <d v="2017-04-25T00:00:00"/>
    <s v="nn160.01.005"/>
    <s v="Nunspeet"/>
    <s v="Nunspeet Centrum"/>
    <s v="Spoorlaan | 1840"/>
    <s v="Cilindrisch"/>
    <s v="goed"/>
    <s v="scheef"/>
    <s v="langmatz"/>
    <s v="1FGS105H"/>
    <s v="Functioneel t/m 6 m"/>
    <n v="1996"/>
    <d v="1996-03-06T00:00:00"/>
    <s v="False"/>
    <s v="True"/>
    <s v="PLL55"/>
    <s v="PL-L 55 W"/>
    <n v="2011"/>
    <d v="2011-06-14T00:00:00"/>
    <s v="Nacht"/>
    <s v="Elektronisch voorschakelapparaat"/>
    <n v="16000"/>
    <m/>
  </r>
  <r>
    <m/>
    <s v="1GAL06Ci"/>
    <m/>
    <n v="1990"/>
    <d v="1966-01-01T00:00:00"/>
    <x v="2"/>
    <s v="Goed"/>
    <s v="Staal gegalvaniseerd"/>
    <d v="2017-04-25T00:00:00"/>
    <s v="nn160.01.015"/>
    <s v="Nunspeet"/>
    <s v="Nunspeet Centrum"/>
    <s v="Spoorlaan | 1840"/>
    <s v="Cilindrisch"/>
    <s v="goed"/>
    <s v="scheef"/>
    <s v="faget incompleet"/>
    <s v="1FGS105H"/>
    <s v="Functioneel t/m 6 m"/>
    <n v="1996"/>
    <d v="1996-03-07T00:00:00"/>
    <s v="False"/>
    <s v="True"/>
    <s v="PLL55"/>
    <s v="PL-L 55 W"/>
    <n v="2011"/>
    <d v="2011-06-14T00:00:00"/>
    <s v="Nacht"/>
    <s v="Elektronisch voorschakelapparaat"/>
    <n v="16000"/>
    <m/>
  </r>
  <r>
    <m/>
    <s v="1GAL10Ci"/>
    <s v="Aluminium 10 m enkele uithouder"/>
    <n v="1997"/>
    <d v="1997-10-01T00:00:00"/>
    <x v="4"/>
    <s v="Goed"/>
    <s v="Staal gegalvaniseerd"/>
    <d v="2017-07-20T00:00:00"/>
    <s v="nn163.01.007"/>
    <s v="Nunspeet"/>
    <s v="Nunspeet Centrum"/>
    <s v="Stationsplein | 1860"/>
    <s v="Cilindrisch"/>
    <s v="goed"/>
    <m/>
    <s v="faget goede staat"/>
    <s v="1SGS203"/>
    <s v="Functioneel &gt; 6 m"/>
    <n v="1997"/>
    <d v="1997-10-01T00:00:00"/>
    <s v="True"/>
    <s v="False"/>
    <s v="SON150T"/>
    <s v="SON-T 150 W"/>
    <n v="2012"/>
    <d v="2012-06-14T00:00:00"/>
    <s v="Nacht"/>
    <s v="Elektronisch voorschakelapparaat"/>
    <n v="16000"/>
    <m/>
  </r>
  <r>
    <m/>
    <s v="2ST047Co"/>
    <s v="Staal verzinkt 6 m dubbele uithouder"/>
    <n v="1997"/>
    <d v="1997-10-01T00:00:00"/>
    <x v="3"/>
    <s v="Goed"/>
    <s v="Staal gepoedercoat"/>
    <d v="2017-07-20T00:00:00"/>
    <s v="nn163.01.009"/>
    <s v="Nunspeet"/>
    <s v="Nunspeet Centrum"/>
    <s v="Stationsplein | 1860"/>
    <s v="Conisch"/>
    <s v="goed"/>
    <m/>
    <s v="faget goede staat"/>
    <s v="1CPS403"/>
    <s v="Functioneel t/m 6 m"/>
    <n v="1997"/>
    <d v="1997-10-01T00:00:00"/>
    <m/>
    <m/>
    <s v="PLT32"/>
    <s v="PL-T 32 W"/>
    <n v="2012"/>
    <d v="2012-06-14T00:00:00"/>
    <s v="Nacht"/>
    <s v="Elektronisch voorschakelapparaat"/>
    <n v="13000"/>
    <m/>
  </r>
  <r>
    <m/>
    <s v="1GAL08gb"/>
    <s v="Staal verzinkt 8 m enkele uithouder"/>
    <n v="2009"/>
    <d v="2009-09-17T02:00:00"/>
    <x v="1"/>
    <s v="Goed"/>
    <s v="Staal gepoedercoat"/>
    <d v="2024-11-13T01:00:00"/>
    <s v="ne225.01.011"/>
    <s v="Elspeet"/>
    <s v="Elspeet"/>
    <s v="Staverdenseweg | 2670"/>
    <s v="gb"/>
    <s v="goed"/>
    <m/>
    <s v="faget goede staat"/>
    <s v="1SGP681H"/>
    <s v="Functioneel &gt; 6 m"/>
    <n v="2006"/>
    <d v="2006-06-01T02:00:00"/>
    <s v="False"/>
    <s v="Y"/>
    <s v="CPO60T"/>
    <s v="CPO 60 W"/>
    <n v="2012"/>
    <d v="2012-06-27T00:00:00"/>
    <s v="Nacht"/>
    <s v="Elektronisch voorschakelapparaat"/>
    <n v="16000"/>
    <m/>
  </r>
  <r>
    <m/>
    <s v="1RAL04Co"/>
    <s v="Staal verzinkt 6 m enkele uithouder"/>
    <n v="2000"/>
    <d v="1965-01-01T00:00:00"/>
    <x v="0"/>
    <s v="Goed"/>
    <s v="Staal gepoedercoat"/>
    <d v="2017-03-07T00:00:00"/>
    <s v="nn162.01.043"/>
    <s v="Nunspeet"/>
    <s v="Nunspeet Centrum"/>
    <s v="Stationlaan | 1850"/>
    <s v="Conisch"/>
    <s v="goed"/>
    <m/>
    <s v="faget goede staat"/>
    <s v="1ALURA"/>
    <s v="Functioneel t/m 6 m"/>
    <n v="2010"/>
    <d v="2010-02-26T00:00:00"/>
    <s v="False"/>
    <s v="True"/>
    <s v=""/>
    <s v="LED"/>
    <n v="2012"/>
    <d v="2012-03-28T00:00:00"/>
    <s v="Nacht"/>
    <s v="Elektronisch voorschakelapparaat"/>
    <n v="13000"/>
    <m/>
  </r>
  <r>
    <m/>
    <s v="1RAL04Co"/>
    <s v="Staal verzinkt 6 m enkele uithouder"/>
    <n v="2010"/>
    <d v="2010-02-26T00:00:00"/>
    <x v="0"/>
    <s v="Goed"/>
    <s v="Staal gepoedercoat"/>
    <d v="2017-03-07T00:00:00"/>
    <s v="nn162.01.041"/>
    <s v="Nunspeet"/>
    <s v="Nunspeet Centrum"/>
    <s v="Stationlaan | 1850"/>
    <s v="Conisch"/>
    <s v="goed"/>
    <m/>
    <s v="faget goede staat"/>
    <s v="1ALURA"/>
    <s v="Functioneel t/m 6 m"/>
    <n v="2010"/>
    <d v="2010-02-26T00:00:00"/>
    <s v="False"/>
    <s v="True"/>
    <s v=""/>
    <s v="LED"/>
    <n v="2012"/>
    <d v="2012-03-28T00:00:00"/>
    <s v="Nacht"/>
    <s v="Elektronisch voorschakelapparaat"/>
    <n v="13000"/>
    <m/>
  </r>
  <r>
    <m/>
    <s v="1RAL04Co"/>
    <s v="Staal verzinkt 6 m enkele uithouder"/>
    <n v="2005"/>
    <d v="2005-11-16T00:00:00"/>
    <x v="0"/>
    <s v="Goed"/>
    <s v="Staal gepoedercoat"/>
    <d v="2017-03-07T00:00:00"/>
    <s v="nn162.01.024"/>
    <s v="Nunspeet"/>
    <s v="Nunspeet Centrum"/>
    <s v="Stationlaan | 1850"/>
    <s v="Conisch"/>
    <s v="schade"/>
    <m/>
    <s v="faget goede staat"/>
    <s v="1ALURA"/>
    <s v="Functioneel t/m 6 m"/>
    <n v="1995"/>
    <d v="1995-06-01T00:00:00"/>
    <s v="False"/>
    <s v="True"/>
    <s v=""/>
    <s v="LED"/>
    <n v="2012"/>
    <d v="2012-03-28T00:00:00"/>
    <s v="Nacht"/>
    <s v="Elektronisch voorschakelapparaat"/>
    <n v="13000"/>
    <m/>
  </r>
  <r>
    <m/>
    <s v="1RAL04Co"/>
    <s v="Staal verzinkt 6 m enkele uithouder"/>
    <n v="2000"/>
    <d v="1965-01-01T00:00:00"/>
    <x v="0"/>
    <s v="Goed"/>
    <s v="Staal gepoedercoat"/>
    <d v="2017-03-06T00:00:00"/>
    <s v="nn162.01.023"/>
    <s v="Nunspeet"/>
    <s v="Nunspeet Centrum"/>
    <s v="Stationlaan | 1850"/>
    <s v="Conisch"/>
    <s v="goed"/>
    <m/>
    <s v="faget goede staat"/>
    <s v="1ALURA"/>
    <s v="Functioneel t/m 6 m"/>
    <n v="1995"/>
    <d v="1995-06-01T00:00:00"/>
    <s v="False"/>
    <s v="True"/>
    <s v=""/>
    <s v="LED"/>
    <n v="2012"/>
    <d v="2012-03-28T00:00:00"/>
    <s v="Nacht"/>
    <s v="Elektronisch voorschakelapparaat"/>
    <n v="13000"/>
    <m/>
  </r>
  <r>
    <m/>
    <s v="1GAL06Ci"/>
    <s v="Staal verzinkt 6 m enkele uithouder"/>
    <n v="2008"/>
    <d v="2005-07-13T02:00:00"/>
    <x v="2"/>
    <s v="Goed"/>
    <s v="Staal gegalvaniseerd"/>
    <d v="2023-12-08T01:00:00"/>
    <s v="nh542.01.007"/>
    <s v="Hulshorst"/>
    <s v="Buitengebied Hulshorst"/>
    <s v="Oudeweg | 1550"/>
    <s v="Cilindrisch"/>
    <s v="goed"/>
    <m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6Ci"/>
    <s v="Staal verzinkt 6 m enkele uithouder"/>
    <n v="2000"/>
    <d v="1995-10-18T00:00:00"/>
    <x v="2"/>
    <s v="Goed"/>
    <s v="Staal gegalvaniseerd"/>
    <d v="2023-10-26T00:00:00"/>
    <s v="nh251.01.003"/>
    <s v="Hulshorst"/>
    <s v="Hulshorst"/>
    <s v="Kapelweg | 0940"/>
    <s v="Cilindrisch"/>
    <s v="goed"/>
    <s v="gedraaid"/>
    <s v="faget goede staat"/>
    <s v="BRISA EASYLIGHT"/>
    <s v="Functioneel t/m 6 m"/>
    <n v="2024"/>
    <d v="2024-05-23T02:00:00"/>
    <s v="False"/>
    <s v="True"/>
    <s v=""/>
    <s v="LED"/>
    <n v="2024"/>
    <d v="2024-05-23T02:00:00"/>
    <s v="Nacht"/>
    <s v="Elektronisch voorschakelapparaat"/>
    <m/>
    <m/>
  </r>
  <r>
    <m/>
    <s v="Olivio Poller Medio"/>
    <m/>
    <n v="2025"/>
    <m/>
    <x v="2"/>
    <m/>
    <m/>
    <d v="2026-01-29T01:00:00"/>
    <m/>
    <s v="Nunspeet"/>
    <s v="Nunspeet Centrum"/>
    <m/>
    <m/>
    <m/>
    <m/>
    <m/>
    <s v="SX 970 44-9"/>
    <m/>
    <n v="2025"/>
    <m/>
    <m/>
    <m/>
    <m/>
    <s v="LED 2700K / 17W / 1500lm"/>
    <m/>
    <m/>
    <m/>
    <m/>
    <m/>
    <m/>
  </r>
  <r>
    <m/>
    <s v="1GAL06Ci"/>
    <s v="Staal verzinkt 6 m enkele uithouder"/>
    <n v="2020"/>
    <d v="2006-10-05T02:00:00"/>
    <x v="2"/>
    <s v="Goed"/>
    <s v="Staal gegalvaniseerd"/>
    <d v="2024-07-15T02:00:00"/>
    <s v="ne530.01.015"/>
    <s v="Elspeet"/>
    <s v="Buitengebied Elspeet"/>
    <s v="Kleine Kolonieweg | 2450"/>
    <s v="Cilindrisch"/>
    <s v="goed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4Co"/>
    <s v="Staal verzinkt 4 m paaltop"/>
    <n v="1989"/>
    <d v="1989-01-01T00:00:00"/>
    <x v="0"/>
    <s v="Goed"/>
    <s v="Staal gegalvaniseerd"/>
    <d v="2017-06-30T00:00:00"/>
    <s v="nn548.01.006"/>
    <s v="Nunspeet"/>
    <s v="Nunspeet Noord"/>
    <s v="Strausserf | 1865"/>
    <s v="Conisch"/>
    <s v="goed"/>
    <m/>
    <s v="faget goede staat"/>
    <s v="1I2000HF"/>
    <s v="Functioneel t/m 6 m"/>
    <n v="1996"/>
    <d v="1996-06-01T00:00:00"/>
    <s v="False"/>
    <s v="True"/>
    <s v="PLL36"/>
    <s v="PL-L 36 W"/>
    <n v="2011"/>
    <d v="2011-05-15T00:00:00"/>
    <s v="Nacht"/>
    <s v="Elektronisch voorschakelapparaat"/>
    <n v="16000"/>
    <m/>
  </r>
  <r>
    <m/>
    <s v="1ST040Ci"/>
    <s v="Staal verzinkt 4 m paaltop"/>
    <n v="1970"/>
    <m/>
    <x v="0"/>
    <m/>
    <s v="Staal"/>
    <d v="2025-11-27T01:00:00"/>
    <s v="ne203.01.004"/>
    <s v="Elspeet"/>
    <s v="Elspeet"/>
    <s v="Haverweg | 2370"/>
    <m/>
    <s v="redelijk"/>
    <s v="scheef"/>
    <s v="open zekeringhouder goede staat"/>
    <s v="1I2000"/>
    <m/>
    <n v="2000"/>
    <d v="2000-06-01T02:00:00"/>
    <s v="False"/>
    <s v="True"/>
    <m/>
    <s v="PL-L 36 W"/>
    <m/>
    <d v="2011-06-05T02:00:00"/>
    <s v="Nacht"/>
    <s v="Elektronisch voorschakelapparaat"/>
    <n v="16000"/>
    <m/>
  </r>
  <r>
    <m/>
    <s v="1ST060Ci"/>
    <s v="Staal verzinkt 6 m enkele uithouder"/>
    <n v="2008"/>
    <d v="1969-01-01T01:00:00"/>
    <x v="2"/>
    <s v="Redelijk"/>
    <s v="Staal"/>
    <d v="2023-12-08T01:00:00"/>
    <s v="nh542.01.012"/>
    <s v="Hulshorst"/>
    <s v="Buitengebied Hulshorst"/>
    <s v="Oudeweg | 1550"/>
    <s v="Cilindrisch"/>
    <s v="redelijk"/>
    <m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4Co"/>
    <s v="Staal verzinkt 4 m paaltop"/>
    <n v="1998"/>
    <d v="1998-06-10T02:00:00"/>
    <x v="0"/>
    <s v="Redelijk"/>
    <s v="Staal gegalvaniseerd"/>
    <d v="2026-01-12T01:00:00"/>
    <s v="nh557.01.005"/>
    <s v="Hulshorst"/>
    <s v="Hulshorst"/>
    <s v="Wiekslag | 2175"/>
    <s v="Conisch"/>
    <s v="goed"/>
    <m/>
    <s v="faget goede staat"/>
    <s v="BDS490-LED15"/>
    <s v="Functioneel t/m 6 m"/>
    <n v="2024"/>
    <d v="2024-06-05T02:00:00"/>
    <s v="False"/>
    <s v="True"/>
    <s v=""/>
    <s v="LED"/>
    <n v="2024"/>
    <d v="2024-06-05T02:00:00"/>
    <s v="Nacht"/>
    <s v="Elektronisch voorschakelapparaat"/>
    <m/>
    <m/>
  </r>
  <r>
    <m/>
    <s v="1GAL06Ci"/>
    <s v="Staal verzinkt 6 m enkele uithouder"/>
    <n v="2020"/>
    <d v="1972-01-01T01:00:00"/>
    <x v="2"/>
    <s v="Redelijk"/>
    <s v="Staal gegalvaniseerd"/>
    <d v="2024-07-15T02:00:00"/>
    <s v="ne530.01.016"/>
    <s v="Elspeet"/>
    <s v="Buitengebied Elspeet"/>
    <s v="Kleine Kolonieweg | 2450"/>
    <s v="Cilindrisch"/>
    <s v="slecht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6Ci"/>
    <m/>
    <n v="2000"/>
    <d v="2000-01-26T00:00:00"/>
    <x v="2"/>
    <s v="Goed"/>
    <s v="Staal gegalvaniseerd"/>
    <d v="2017-04-25T00:00:00"/>
    <s v="nn171.01.007"/>
    <s v="Nunspeet"/>
    <s v="Nunspeet Centrum"/>
    <s v="Veldweg | 1960"/>
    <s v="Cilindrisch"/>
    <s v="goed"/>
    <m/>
    <s v="faget goede staat"/>
    <s v="1FGS104H"/>
    <s v="Functioneel t/m 6 m"/>
    <n v="1999"/>
    <d v="1999-09-01T00:00:00"/>
    <s v="False"/>
    <s v="True"/>
    <s v="PLL36"/>
    <s v="PL-L 36 W"/>
    <n v="2011"/>
    <d v="2011-03-08T00:00:00"/>
    <s v="Nacht"/>
    <s v="Elektronisch voorschakelapparaat"/>
    <n v="16000"/>
    <m/>
  </r>
  <r>
    <m/>
    <s v="1GAL05Co"/>
    <m/>
    <n v="1998"/>
    <d v="1998-06-10T00:00:00"/>
    <x v="3"/>
    <s v="Goed"/>
    <s v="Staal gegalvaniseerd"/>
    <d v="2017-06-29T00:00:00"/>
    <s v="nn200.01.002"/>
    <s v="Nunspeet"/>
    <s v="Nunspeet Noord"/>
    <s v="Verdiplantsoen | 1985"/>
    <s v="Conisch"/>
    <s v="goed"/>
    <s v="scheef"/>
    <s v="faget goede staat"/>
    <s v="1CPS400"/>
    <s v="Functioneel t/m 6 m"/>
    <n v="1998"/>
    <d v="1998-06-10T00:00:00"/>
    <s v="False"/>
    <s v="True"/>
    <s v="PLT32"/>
    <s v="PL-T 32 W"/>
    <n v="2012"/>
    <d v="2012-05-21T00:00:00"/>
    <s v="Nacht"/>
    <s v="Elektronisch voorschakelapparaat"/>
    <n v="13000"/>
    <m/>
  </r>
  <r>
    <m/>
    <s v="1GAL05Co"/>
    <m/>
    <n v="1998"/>
    <d v="1998-06-10T00:00:00"/>
    <x v="3"/>
    <s v="Goed"/>
    <s v="Staal gegalvaniseerd"/>
    <d v="2017-06-29T00:00:00"/>
    <s v="nn200.01.004"/>
    <s v="Nunspeet"/>
    <s v="Nunspeet Noord"/>
    <s v="Verdiplantsoen | 1985"/>
    <s v="Conisch"/>
    <s v="goed"/>
    <m/>
    <s v="faget goede staat"/>
    <s v="1CPS400"/>
    <s v="Functioneel t/m 6 m"/>
    <n v="1998"/>
    <d v="1998-06-10T00:00:00"/>
    <s v="False"/>
    <s v="True"/>
    <s v="PLT32"/>
    <s v="PL-T 32 W"/>
    <n v="2012"/>
    <d v="2012-05-21T00:00:00"/>
    <s v="Nacht"/>
    <s v="Elektronisch voorschakelapparaat"/>
    <n v="13000"/>
    <m/>
  </r>
  <r>
    <m/>
    <s v="1ST060Ci"/>
    <s v="Staal verzinkt 6 m enkele uithouder"/>
    <n v="1970"/>
    <d v="1970-01-01T00:00:00"/>
    <x v="2"/>
    <s v="Redelijk"/>
    <s v="Staal"/>
    <d v="2017-03-03T00:00:00"/>
    <s v="nn174.01.004"/>
    <s v="Nunspeet"/>
    <s v="Nunspeet Oost"/>
    <s v="Ben Viegersstraat | 2010"/>
    <s v="Cilindrisch"/>
    <s v="redelijk"/>
    <s v="scheef"/>
    <s v="open zekeringhouder goede staat"/>
    <s v="1FGS104H"/>
    <s v="Functioneel t/m 6 m"/>
    <n v="2001"/>
    <d v="2001-10-11T00:00:00"/>
    <s v="False"/>
    <s v="True"/>
    <s v="PLL36"/>
    <s v="PL-L 36 W"/>
    <n v="2011"/>
    <d v="2011-04-11T00:00:00"/>
    <s v="Nacht"/>
    <s v="Elektronisch voorschakelapparaat"/>
    <n v="16000"/>
    <m/>
  </r>
  <r>
    <m/>
    <s v="1ST040Co"/>
    <s v="Staal verzinkt 4 m paaltop"/>
    <n v="1970"/>
    <d v="1970-01-01T00:00:00"/>
    <x v="2"/>
    <s v="Redelijk"/>
    <s v="Staal"/>
    <d v="2017-03-03T00:00:00"/>
    <s v="nn174.01.401"/>
    <s v="Nunspeet"/>
    <s v="Nunspeet Oost"/>
    <s v="Ben Viegersstraat | 2010"/>
    <s v="Conisch"/>
    <s v="matig"/>
    <m/>
    <s v="open zekeringhouder goede staat"/>
    <s v="1I2000HF"/>
    <s v="Functioneel t/m 6 m"/>
    <n v="2000"/>
    <d v="2000-06-01T00:00:00"/>
    <s v="False"/>
    <s v="True"/>
    <s v="PLL36"/>
    <s v="PL-L 36 W"/>
    <n v="2011"/>
    <d v="2011-04-11T00:00:00"/>
    <s v="Nacht"/>
    <s v="Elektronisch voorschakelapparaat"/>
    <n v="16000"/>
    <m/>
  </r>
  <r>
    <m/>
    <s v="1ST040Co"/>
    <s v="Staal verzinkt 4 m paaltop"/>
    <n v="1970"/>
    <d v="1970-01-01T00:00:00"/>
    <x v="2"/>
    <s v="Redelijk"/>
    <s v="Staal"/>
    <d v="2017-03-03T00:00:00"/>
    <s v="nn174.01.403"/>
    <s v="Nunspeet"/>
    <s v="Nunspeet Oost"/>
    <s v="Ben Viegersstraat | 2010"/>
    <s v="Conisch"/>
    <s v="matig"/>
    <m/>
    <s v="open zekeringhouder goede staat"/>
    <s v="1I2050HF"/>
    <s v="Functioneel t/m 6 m"/>
    <n v="2000"/>
    <d v="2000-06-01T00:00:00"/>
    <s v="False"/>
    <s v="True"/>
    <s v="PLL36"/>
    <s v="PL-L 36 W"/>
    <n v="2011"/>
    <d v="2011-04-11T00:00:00"/>
    <s v="Nacht"/>
    <s v="Elektronisch voorschakelapparaat"/>
    <n v="16000"/>
    <m/>
  </r>
  <r>
    <m/>
    <s v="1GAL08Ci"/>
    <s v="Staal verzinkt 8 m enkele uithouder"/>
    <n v="2006"/>
    <d v="2006-03-06T00:00:00"/>
    <x v="1"/>
    <s v="Goed"/>
    <s v="Staal gepoedercoat"/>
    <d v="2016-10-05T00:00:00"/>
    <s v="ne229.01.015"/>
    <s v="Elspeet"/>
    <s v="Elspeet"/>
    <s v="Vierhouterweg | 2710"/>
    <s v="Cilindrisch"/>
    <s v="goed"/>
    <m/>
    <s v="faget goede staat"/>
    <s v="2FRS201"/>
    <s v="Functioneel &gt; 6 m"/>
    <n v="2003"/>
    <d v="2003-09-29T00:00:00"/>
    <s v="True"/>
    <s v="False"/>
    <s v="PLL36"/>
    <s v="PL-L 36 W"/>
    <n v="2011"/>
    <d v="2011-05-31T00:00:00"/>
    <s v="Nacht"/>
    <s v="Elektronisch voorschakelapparaat"/>
    <n v="16000"/>
    <m/>
  </r>
  <r>
    <m/>
    <s v="1GAL08Ci"/>
    <s v="Staal verzinkt 8 m enkele uithouder"/>
    <n v="2004"/>
    <d v="2004-11-26T00:00:00"/>
    <x v="1"/>
    <s v="Goed"/>
    <s v="Staal gepoedercoat"/>
    <d v="2016-10-05T00:00:00"/>
    <s v="ne229.01.020"/>
    <s v="Elspeet"/>
    <s v="Elspeet"/>
    <s v="Vierhouterweg | 2710"/>
    <s v="Cilindrisch"/>
    <s v="goed"/>
    <m/>
    <s v="faget goede staat"/>
    <s v="2FRS201"/>
    <s v="Functioneel &gt; 6 m"/>
    <n v="2003"/>
    <d v="2003-09-29T00:00:00"/>
    <s v="True"/>
    <s v="False"/>
    <s v="PLL36"/>
    <s v="PL-L 36 W"/>
    <n v="2011"/>
    <d v="2011-05-31T00:00:00"/>
    <s v="Nacht"/>
    <s v="Elektronisch voorschakelapparaat"/>
    <n v="16000"/>
    <m/>
  </r>
  <r>
    <m/>
    <s v="1GAL08Ci"/>
    <s v="Staal verzinkt 8 m enkele uithouder"/>
    <n v="2004"/>
    <d v="2004-11-26T00:00:00"/>
    <x v="1"/>
    <s v="Goed"/>
    <s v="Staal gepoedercoat"/>
    <d v="2016-10-05T00:00:00"/>
    <s v="ne229.01.020"/>
    <s v="Elspeet"/>
    <s v="Elspeet"/>
    <s v="Vierhouterweg | 2710"/>
    <s v="Cilindrisch"/>
    <s v="goed"/>
    <m/>
    <s v="faget goede staat"/>
    <s v="2FRS201"/>
    <s v="Functioneel &gt; 6 m"/>
    <n v="2003"/>
    <d v="2003-09-29T00:00:00"/>
    <s v="True"/>
    <s v="False"/>
    <s v="PLL36"/>
    <s v="PL-L 36 W"/>
    <n v="2011"/>
    <d v="2011-05-31T00:00:00"/>
    <s v="Nacht"/>
    <s v="Elektronisch voorschakelapparaat"/>
    <n v="16000"/>
    <m/>
  </r>
  <r>
    <m/>
    <s v="1GAL08Ci"/>
    <s v="Staal verzinkt 8 m enkele uithouder"/>
    <n v="2004"/>
    <d v="2004-11-26T00:00:00"/>
    <x v="1"/>
    <s v="Goed"/>
    <s v="Staal gepoedercoat"/>
    <d v="2016-10-05T00:00:00"/>
    <s v="ne229.01.021"/>
    <s v="Elspeet"/>
    <s v="Elspeet"/>
    <s v="Vierhouterweg | 2710"/>
    <s v="Cilindrisch"/>
    <s v="goed"/>
    <m/>
    <s v="faget goede staat"/>
    <s v="2FRS201"/>
    <s v="Functioneel &gt; 6 m"/>
    <n v="2003"/>
    <d v="2003-09-29T00:00:00"/>
    <s v="False"/>
    <s v="True"/>
    <s v="PLL36"/>
    <s v="PL-L 36 W"/>
    <n v="2011"/>
    <d v="2011-05-31T00:00:00"/>
    <s v="Nacht"/>
    <s v="Elektronisch voorschakelapparaat"/>
    <n v="16000"/>
    <m/>
  </r>
  <r>
    <m/>
    <s v="1GAL08Ci"/>
    <s v="Staal verzinkt 8 m enkele uithouder"/>
    <n v="2004"/>
    <d v="2004-11-26T00:00:00"/>
    <x v="1"/>
    <s v="Goed"/>
    <s v="Staal gepoedercoat"/>
    <d v="2016-10-05T00:00:00"/>
    <s v="ne229.01.021"/>
    <s v="Elspeet"/>
    <s v="Elspeet"/>
    <s v="Vierhouterweg | 2710"/>
    <s v="Cilindrisch"/>
    <s v="goed"/>
    <m/>
    <s v="faget goede staat"/>
    <s v="2FRS201"/>
    <s v="Functioneel &gt; 6 m"/>
    <n v="2003"/>
    <d v="2003-09-29T00:00:00"/>
    <s v="False"/>
    <s v="True"/>
    <s v="PLL36"/>
    <s v="PL-L 36 W"/>
    <n v="2011"/>
    <d v="2011-05-31T00:00:00"/>
    <s v="Nacht"/>
    <s v="Elektronisch voorschakelapparaat"/>
    <n v="16000"/>
    <m/>
  </r>
  <r>
    <m/>
    <s v="1GAL08Ci"/>
    <s v="Staal verzinkt 8 m enkele uithouder"/>
    <n v="2005"/>
    <d v="2005-12-21T01:00:00"/>
    <x v="1"/>
    <s v="Goed"/>
    <s v="Staal gegalvaniseerd"/>
    <d v="2024-11-13T01:00:00"/>
    <s v="ne225.01.035"/>
    <s v="Elspeet"/>
    <s v="Buitengebied Elspeet"/>
    <s v="Staverdenseweg | 2670"/>
    <s v="Cilindrisch"/>
    <s v="goed"/>
    <m/>
    <s v="faget goede staat"/>
    <s v="BGP702"/>
    <s v="Functioneel &gt; 6 m"/>
    <n v="2025"/>
    <d v="2025-01-01T01:00:00"/>
    <s v="False"/>
    <s v="True"/>
    <s v=""/>
    <s v="LED"/>
    <n v="2009"/>
    <d v="2025-01-01T01:00:00"/>
    <s v="Nacht"/>
    <s v=""/>
    <n v="0"/>
    <m/>
  </r>
  <r>
    <m/>
    <s v="1GAL08Ci"/>
    <s v="Staal verzinkt 8 m enkele uithouder"/>
    <n v="2009"/>
    <d v="2009-09-17T02:00:00"/>
    <x v="1"/>
    <s v="Goed"/>
    <s v="Staal gegalvaniseerd"/>
    <d v="2024-11-13T01:00:00"/>
    <s v="ne225.01.017"/>
    <s v="Elspeet"/>
    <s v="Elspeet"/>
    <s v="Staverdenseweg | 2670"/>
    <s v="Cilindrisch"/>
    <s v="goed"/>
    <m/>
    <s v="faget goede staat"/>
    <s v="2FRS201"/>
    <s v="Functioneel &gt; 6 m"/>
    <n v="2004"/>
    <d v="2004-12-21T01:00:00"/>
    <s v="Y"/>
    <s v="False"/>
    <s v="PLL36"/>
    <s v="PL-L 36 W"/>
    <n v="2011"/>
    <d v="2011-10-10T02:00:00"/>
    <s v="Nacht"/>
    <s v="Conventioneel voorschakelapparaat"/>
    <n v="16000"/>
    <m/>
  </r>
  <r>
    <m/>
    <s v="1ST060Ci"/>
    <s v="Staal geschilderd"/>
    <n v="1972"/>
    <d v="1972-01-01T01:00:00"/>
    <x v="1"/>
    <s v="Matig"/>
    <s v="Staal"/>
    <d v="2024-11-13T01:00:00"/>
    <s v="ne225.01.024"/>
    <s v="Elspeet"/>
    <s v="Elspeet"/>
    <s v="Staverdenseweg | 2670"/>
    <s v="Cilindrisch"/>
    <s v="redelijk"/>
    <m/>
    <s v="faget goede staat"/>
    <s v="1SRS201H"/>
    <s v="Functioneel &gt; 6 m"/>
    <n v="2002"/>
    <d v="2002-04-23T02:00:00"/>
    <s v="False"/>
    <s v="True"/>
    <s v=""/>
    <s v="LED"/>
    <n v="2012"/>
    <d v="2012-06-13T02:00:00"/>
    <s v="Nacht"/>
    <s v=""/>
    <n v="12000"/>
    <m/>
  </r>
  <r>
    <m/>
    <s v="1ST080Ci"/>
    <s v="Staal verzinkt 8 m enkele uithouder"/>
    <n v="1970"/>
    <d v="2010-06-16T00:00:00"/>
    <x v="1"/>
    <s v="Redelijk"/>
    <s v="Staal"/>
    <d v="2022-04-28T00:00:00"/>
    <s v="nn167.01.006"/>
    <s v="Nunspeet"/>
    <s v="Nunspeet West"/>
    <s v="Jan Topweg | 1900"/>
    <s v="Cilindrisch"/>
    <s v="slecht"/>
    <m/>
    <s v="open zekeringhouder goede staat"/>
    <s v="BGP702 LED27-4S"/>
    <s v="Functioneel &gt; 6 m"/>
    <n v="2022"/>
    <d v="2022-12-22T00:00:00"/>
    <s v="True"/>
    <s v="False"/>
    <s v=""/>
    <s v="LED"/>
    <n v="2022"/>
    <d v="2022-12-22T00:00:00"/>
    <s v="Nacht"/>
    <s v="Elektronisch voorschakelapparaat"/>
    <m/>
    <m/>
  </r>
  <r>
    <m/>
    <s v="1GAL08Ci"/>
    <s v="Staal verzinkt 8 m enkele uithouder"/>
    <n v="2006"/>
    <d v="2006-03-06T00:00:00"/>
    <x v="1"/>
    <s v="Goed"/>
    <s v="Staal gepoedercoat"/>
    <d v="2016-10-05T00:00:00"/>
    <s v="ne229.01.022"/>
    <s v="Elspeet"/>
    <s v="Elspeet"/>
    <s v="Vierhouterweg | 2710"/>
    <s v="Cilindrisch"/>
    <s v="goed"/>
    <m/>
    <s v="faget goede staat"/>
    <s v="2FRS201"/>
    <s v="Functioneel &gt; 6 m"/>
    <n v="2003"/>
    <d v="2003-09-29T00:00:00"/>
    <s v="True"/>
    <s v="False"/>
    <s v="PLL36"/>
    <s v="PL-L 36 W"/>
    <n v="2011"/>
    <d v="2011-05-31T00:00:00"/>
    <s v="Nacht"/>
    <s v="Elektronisch voorschakelapparaat"/>
    <n v="16000"/>
    <m/>
  </r>
  <r>
    <m/>
    <s v="1GAL08Ci"/>
    <s v="Staal verzinkt 8 m enkele uithouder"/>
    <n v="2006"/>
    <d v="2006-03-06T00:00:00"/>
    <x v="1"/>
    <s v="Goed"/>
    <s v="Staal gepoedercoat"/>
    <d v="2016-10-05T00:00:00"/>
    <s v="ne229.01.022"/>
    <s v="Elspeet"/>
    <s v="Elspeet"/>
    <s v="Vierhouterweg | 2710"/>
    <s v="Cilindrisch"/>
    <s v="goed"/>
    <m/>
    <s v="faget goede staat"/>
    <s v="2FRS201"/>
    <s v="Functioneel &gt; 6 m"/>
    <n v="2003"/>
    <d v="2003-09-29T00:00:00"/>
    <s v="True"/>
    <s v="False"/>
    <s v="PLL36"/>
    <s v="PL-L 36 W"/>
    <n v="2011"/>
    <d v="2011-05-31T00:00:00"/>
    <s v="Nacht"/>
    <s v="Elektronisch voorschakelapparaat"/>
    <n v="16000"/>
    <m/>
  </r>
  <r>
    <m/>
    <s v="1ST040Co"/>
    <s v="Staal verzinkt 4 m paaltop"/>
    <n v="1970"/>
    <d v="1970-01-01T00:00:00"/>
    <x v="0"/>
    <s v="Redelijk"/>
    <s v="Staal"/>
    <d v="2016-11-04T00:00:00"/>
    <s v="nn177.01.202"/>
    <s v="Nunspeet"/>
    <s v="Nunspeet Oost"/>
    <s v="Vlaanderenlaan | 2050"/>
    <s v="Conisch"/>
    <s v="slecht"/>
    <m/>
    <s v="faget goede staat"/>
    <s v="1I2000"/>
    <s v="Functioneel t/m 6 m"/>
    <n v="1999"/>
    <d v="1999-09-30T00:00:00"/>
    <s v="True"/>
    <s v="False"/>
    <s v="PLL36"/>
    <s v="PL-L 36 W"/>
    <n v="2011"/>
    <d v="2011-06-15T00:00:00"/>
    <s v="Nacht"/>
    <s v="Elektronisch voorschakelapparaat"/>
    <n v="16000"/>
    <m/>
  </r>
  <r>
    <m/>
    <s v="1ST043Co"/>
    <s v="Staal verzinkt 4 m paaltop"/>
    <n v="1970"/>
    <d v="1970-01-01T00:00:00"/>
    <x v="0"/>
    <s v="Redelijk"/>
    <s v="Staal"/>
    <d v="2016-11-04T00:00:00"/>
    <s v="nn177.01.702"/>
    <s v="Nunspeet"/>
    <s v="Nunspeet Oost"/>
    <s v="Vlaanderenlaan | 2050"/>
    <s v="Conisch"/>
    <s v="slecht"/>
    <m/>
    <s v="open zekeringhouder goede staat"/>
    <s v="1I2000"/>
    <s v="Functioneel t/m 6 m"/>
    <n v="1999"/>
    <d v="1999-09-30T00:00:00"/>
    <s v="True"/>
    <s v="False"/>
    <s v="PLL36"/>
    <s v="PL-L 36 W"/>
    <n v="2011"/>
    <d v="2011-06-15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4T00:00:00"/>
    <s v="nn177.01.004"/>
    <s v="Nunspeet"/>
    <s v="Nunspeet Oost"/>
    <s v="Vlaanderenlaan | 2050"/>
    <s v="Cilindrisch"/>
    <s v="redelijk"/>
    <m/>
    <s v="open zekeringhouder goede staat"/>
    <s v="1FGS104H"/>
    <s v="Functioneel t/m 6 m"/>
    <n v="1999"/>
    <d v="1999-09-30T00:00:00"/>
    <s v="False"/>
    <s v="True"/>
    <s v="PLL36"/>
    <s v="PL-L 36 W"/>
    <n v="2011"/>
    <d v="2011-06-15T00:00:00"/>
    <s v="Nacht"/>
    <s v="Elektronisch voorschakelapparaat"/>
    <n v="16000"/>
    <m/>
  </r>
  <r>
    <m/>
    <s v="1GAL06Ci"/>
    <s v="Staal verzinkt 6 m enkele uithouder"/>
    <n v="2003"/>
    <d v="2003-09-30T00:00:00"/>
    <x v="2"/>
    <s v="Goed"/>
    <s v="Staal gegalvaniseerd"/>
    <d v="2016-11-04T00:00:00"/>
    <s v="nn177.01.007"/>
    <s v="Nunspeet"/>
    <s v="Nunspeet Oost"/>
    <s v="Vlaanderenlaan | 2050"/>
    <s v="Cilindrisch"/>
    <s v="goed"/>
    <m/>
    <s v="faget goede staat"/>
    <s v="1FGS104H"/>
    <s v="Functioneel t/m 6 m"/>
    <n v="1999"/>
    <d v="1999-09-30T00:00:00"/>
    <s v="False"/>
    <s v="True"/>
    <s v="PLL36"/>
    <s v="PL-L 36 W"/>
    <n v="2011"/>
    <d v="2011-06-15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1T00:00:00"/>
    <s v="nn178.01.008"/>
    <s v="Nunspeet"/>
    <s v="Nunspeet Oost"/>
    <s v="Vlierweg | 2060"/>
    <s v="Cilindrisch"/>
    <s v="goed"/>
    <m/>
    <s v="faget goede staat"/>
    <s v="1FGS104H"/>
    <s v="Functioneel t/m 6 m"/>
    <n v="2000"/>
    <d v="2000-05-19T00:00:00"/>
    <s v="False"/>
    <s v="True"/>
    <s v="PLL36"/>
    <s v="PL-L 36 W"/>
    <n v="2011"/>
    <d v="2011-03-05T00:00:00"/>
    <s v="Nacht"/>
    <s v="Elektronisch voorschakelapparaat"/>
    <n v="16000"/>
    <m/>
  </r>
  <r>
    <m/>
    <s v="1GAL04Co"/>
    <s v="Staal verzinkt 4 m paaltop"/>
    <n v="1990"/>
    <d v="1974-01-01T00:00:00"/>
    <x v="0"/>
    <s v="Goed"/>
    <s v="Staal gegalvaniseerd"/>
    <d v="2016-10-27T00:00:00"/>
    <s v="nn595.01.509"/>
    <s v="Nunspeet"/>
    <s v="Nunspeet Oost"/>
    <s v="Sportlaan | 1845"/>
    <s v="Conisch"/>
    <s v="goed"/>
    <s v="scheef"/>
    <s v="faget goede staat"/>
    <s v="1I2000HF"/>
    <s v="Functioneel t/m 6 m"/>
    <n v="2000"/>
    <d v="2000-06-01T00:00:00"/>
    <s v="False"/>
    <s v="True"/>
    <s v="PLL36"/>
    <s v="PL-L 36 W"/>
    <n v="2011"/>
    <d v="2011-05-23T00:00:00"/>
    <s v="Nacht"/>
    <s v="Elektronisch voorschakelapparaat"/>
    <n v="16000"/>
    <m/>
  </r>
  <r>
    <m/>
    <s v="1GAL08gb"/>
    <s v="Staal verzinkt 8 m enkele uithouder"/>
    <n v="2009"/>
    <d v="2009-09-11T00:00:00"/>
    <x v="1"/>
    <s v="Goed"/>
    <s v="Staal gepoedercoat"/>
    <d v="2022-04-28T00:00:00"/>
    <s v="nn179.01.005"/>
    <s v="Nunspeet"/>
    <s v="Nunspeet West"/>
    <s v="Voltweg | 2070"/>
    <s v="gb"/>
    <s v="goed"/>
    <s v="scheef"/>
    <s v="faget goede staat"/>
    <s v="1SGP681"/>
    <s v="Functioneel &gt; 6 m"/>
    <n v="2009"/>
    <d v="2009-09-11T00:00:00"/>
    <s v="False"/>
    <s v="True"/>
    <s v="CPO60T"/>
    <s v="CPO 60 W"/>
    <n v="2012"/>
    <d v="2012-07-13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7-03-03T00:00:00"/>
    <s v="nn181.01.003"/>
    <s v="Nunspeet"/>
    <s v="Nunspeet Oost"/>
    <s v="Jan van Vuurenstraat | 2090"/>
    <s v="Cilindrisch"/>
    <s v="redelijk"/>
    <m/>
    <s v="open zekeringhouder goede staat"/>
    <s v="1FGS104H"/>
    <s v="Functioneel t/m 6 m"/>
    <n v="2001"/>
    <d v="2001-10-11T00:00:00"/>
    <s v="False"/>
    <s v="True"/>
    <s v="PLL36"/>
    <s v="PL-L 36 W"/>
    <n v="2011"/>
    <d v="2011-03-05T00:00:00"/>
    <s v="Nacht"/>
    <s v="Elektronisch voorschakelapparaat"/>
    <n v="16000"/>
    <m/>
  </r>
  <r>
    <m/>
    <s v="1ST040Co"/>
    <s v="Staal verzinkt 4 m paaltop"/>
    <n v="1970"/>
    <d v="1970-01-01T00:00:00"/>
    <x v="0"/>
    <s v="Redelijk"/>
    <s v="Staal"/>
    <d v="2017-03-03T00:00:00"/>
    <s v="nn181.01.101"/>
    <s v="Nunspeet"/>
    <s v="Nunspeet Oost"/>
    <s v="Jan van Vuurenstraat | 2090"/>
    <s v="Conisch"/>
    <s v="redelijk"/>
    <s v="scheef"/>
    <s v="open zekeringhouder goede staat"/>
    <s v="1I2000HF"/>
    <s v="Functioneel t/m 6 m"/>
    <n v="2000"/>
    <d v="2000-03-17T00:00:00"/>
    <s v="False"/>
    <s v="True"/>
    <s v="PLL36"/>
    <s v="PL-L 36 W"/>
    <n v="2011"/>
    <d v="2011-03-05T00:00:00"/>
    <s v="Nacht"/>
    <s v="Elektronisch voorschakelapparaat"/>
    <n v="16000"/>
    <m/>
  </r>
  <r>
    <m/>
    <s v="1GAL04Co"/>
    <s v="Staal verzinkt 4 m paaltop"/>
    <n v="2000"/>
    <d v="1970-01-01T00:00:00"/>
    <x v="0"/>
    <s v="Redelijk"/>
    <s v="Staal gegalvaniseerd"/>
    <d v="2017-03-03T00:00:00"/>
    <s v="nn181.01.305"/>
    <s v="Nunspeet"/>
    <s v="Nunspeet Oost"/>
    <s v="Jan van Vuurenstraat | 2090"/>
    <s v="Conisch"/>
    <s v="goed"/>
    <m/>
    <s v="faget goede staat"/>
    <s v="1I2000HF"/>
    <s v="Functioneel t/m 6 m"/>
    <n v="2001"/>
    <d v="2001-10-11T00:00:00"/>
    <s v="False"/>
    <s v="True"/>
    <s v="PLL36"/>
    <s v="PL-L 36 W"/>
    <n v="2011"/>
    <d v="2011-03-05T00:00:00"/>
    <s v="Nacht"/>
    <s v="Elektronisch voorschakelapparaat"/>
    <n v="16000"/>
    <m/>
  </r>
  <r>
    <m/>
    <s v="1ST040Ci"/>
    <s v="Staal verzinkt 4 m paaltop"/>
    <n v="1970"/>
    <m/>
    <x v="0"/>
    <m/>
    <s v="Staal"/>
    <d v="2025-11-27T01:00:00"/>
    <s v="ne203.01.003"/>
    <s v="Elspeet"/>
    <s v="Elspeet"/>
    <s v="Haverweg | 2370"/>
    <m/>
    <s v="redelijk"/>
    <s v="scheef"/>
    <s v="open zekeringhouder goede staat"/>
    <s v="1I2000"/>
    <m/>
    <n v="2000"/>
    <d v="2000-06-01T02:00:00"/>
    <s v="False"/>
    <s v="True"/>
    <m/>
    <s v="PL-L 36 W"/>
    <m/>
    <d v="2011-06-05T02:00:00"/>
    <s v="Nacht"/>
    <s v="Elektronisch voorschakelapparaat"/>
    <n v="16000"/>
    <m/>
  </r>
  <r>
    <m/>
    <s v="1GAL06Ci"/>
    <s v="Staal verzinkt 6 m enkele uithouder"/>
    <n v="2008"/>
    <d v="2003-09-29T02:00:00"/>
    <x v="2"/>
    <s v="Goed"/>
    <s v="Staal gegalvaniseerd"/>
    <d v="2023-12-08T01:00:00"/>
    <s v="nh542.01.008"/>
    <s v="Hulshorst"/>
    <s v="Buitengebied Hulshorst"/>
    <s v="Oudeweg | 1550"/>
    <s v="Cilindrisch"/>
    <s v="goed"/>
    <m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6Ci"/>
    <m/>
    <n v="2004"/>
    <d v="1968-01-01T00:00:00"/>
    <x v="2"/>
    <s v="Goed"/>
    <s v="Staal gegalvaniseerd"/>
    <d v="2017-05-30T00:00:00"/>
    <s v="nn185.01.011"/>
    <s v="Nunspeet"/>
    <s v="Nunspeet Centrum"/>
    <s v="Westerlaan | 2140"/>
    <s v="Cilindrisch"/>
    <s v="goed"/>
    <m/>
    <s v="faget goede staat"/>
    <s v="1FGS104H"/>
    <s v="Functioneel t/m 6 m"/>
    <n v="1999"/>
    <d v="1999-08-23T00:00:00"/>
    <s v="False"/>
    <s v="True"/>
    <s v="PLL36"/>
    <s v="PL-L 36 W"/>
    <n v="2011"/>
    <d v="2011-03-09T00:00:00"/>
    <s v="Nacht"/>
    <s v="Elektronisch voorschakelapparaat"/>
    <n v="16000"/>
    <m/>
  </r>
  <r>
    <m/>
    <s v="1GAL06Ci"/>
    <m/>
    <n v="2001"/>
    <d v="2001-07-07T00:00:00"/>
    <x v="2"/>
    <s v="Goed"/>
    <s v="Staal gegalvaniseerd"/>
    <d v="2017-05-30T00:00:00"/>
    <s v="nn185.01.018"/>
    <s v="Nunspeet"/>
    <s v="Nunspeet Centrum"/>
    <s v="Westerlaan | 2140"/>
    <s v="Cilindrisch"/>
    <s v="goed"/>
    <m/>
    <s v="faget goede staat"/>
    <s v="1FGS104H"/>
    <s v="Functioneel t/m 6 m"/>
    <n v="2002"/>
    <d v="2002-03-28T00:00:00"/>
    <s v="False"/>
    <s v="True"/>
    <s v="PLL36"/>
    <s v="PL-L 36 W"/>
    <n v="2011"/>
    <d v="2011-03-09T00:00:00"/>
    <s v="Nacht"/>
    <s v="Elektronisch voorschakelapparaat"/>
    <n v="16000"/>
    <m/>
  </r>
  <r>
    <m/>
    <s v="1GAL04Co"/>
    <s v="Staal verzinkt 4 m paaltop"/>
    <n v="1980"/>
    <d v="1970-01-01T00:00:00"/>
    <x v="0"/>
    <s v="Redelijk"/>
    <s v="Staal gegalvaniseerd"/>
    <d v="2023-10-26T00:00:00"/>
    <s v="nh256.012001"/>
    <s v="Hulshorst"/>
    <s v="Hulshorst"/>
    <s v="Harderwijkerweg | 0700"/>
    <s v="Conisch"/>
    <s v="goed"/>
    <s v="scheef"/>
    <s v="faget goede staat"/>
    <s v="1I2050"/>
    <s v="Functioneel t/m 6 m"/>
    <n v="1998"/>
    <d v="1998-09-16T00:00:00"/>
    <s v="False"/>
    <s v="True"/>
    <s v="PLL36"/>
    <s v="PL-L 36 W"/>
    <n v="2011"/>
    <d v="2011-12-15T00:00:00"/>
    <s v="Nacht"/>
    <s v="Elektronisch voorschakelapparaat"/>
    <n v="16000"/>
    <m/>
  </r>
  <r>
    <m/>
    <s v="1GAL06Ci"/>
    <s v="Aluminium 6 m enkele uithouder"/>
    <n v="2007"/>
    <d v="1971-01-01T00:00:00"/>
    <x v="2"/>
    <s v="Redelijk"/>
    <s v="Staal gegalvaniseerd"/>
    <d v="2017-05-10T00:00:00"/>
    <s v="nn187.01.001"/>
    <s v="Nunspeet"/>
    <s v="Nunspeet Centrum"/>
    <s v="Whemelaan | 2170"/>
    <s v="Cilindrisch"/>
    <s v="goed"/>
    <m/>
    <s v="faget goede staat"/>
    <s v="1FGS104H"/>
    <s v="Functioneel t/m 6 m"/>
    <n v="1998"/>
    <d v="1998-07-13T00:00:00"/>
    <s v="False"/>
    <s v="True"/>
    <s v="PLL36"/>
    <s v="PL-L 36 W"/>
    <n v="2011"/>
    <d v="2011-03-16T00:00:00"/>
    <s v="Nacht"/>
    <s v="Elektronisch voorschakelapparaat"/>
    <n v="16000"/>
    <m/>
  </r>
  <r>
    <m/>
    <s v="1GAL06Ci"/>
    <s v="Staal verzinkt 6 m enkele uithouder"/>
    <n v="2006"/>
    <d v="2006-01-01T00:00:00"/>
    <x v="2"/>
    <s v="Goed"/>
    <s v="Staal gegalvaniseerd"/>
    <d v="2017-03-01T00:00:00"/>
    <s v="nn188.01.004"/>
    <s v="Nunspeet"/>
    <s v="Nunspeet Oost"/>
    <s v="Wilde-Landweg | 2180"/>
    <s v="Cilindrisch"/>
    <s v="goed"/>
    <m/>
    <s v="faget goede staat"/>
    <s v="1FGS104H"/>
    <s v="Functioneel t/m 6 m"/>
    <n v="2000"/>
    <d v="2000-05-17T00:00:00"/>
    <s v="False"/>
    <s v="True"/>
    <s v="PLL36"/>
    <s v="PL-L 36 W"/>
    <n v="2011"/>
    <d v="2011-01-24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6-23T00:00:00"/>
    <s v="nn189.01.003"/>
    <s v="Nunspeet"/>
    <s v="Nunspeet Noord"/>
    <s v="Prins Willemserf | 2200"/>
    <s v="Conisch"/>
    <s v="goed"/>
    <m/>
    <s v="faget goede staat"/>
    <s v="1I2050HF"/>
    <s v="Functioneel t/m 6 m"/>
    <n v="1997"/>
    <d v="1997-01-07T00:00:00"/>
    <s v="False"/>
    <s v="True"/>
    <s v="PLL36"/>
    <s v="PL-L 36 W"/>
    <n v="2011"/>
    <d v="2011-02-23T00:00:00"/>
    <s v="Nacht"/>
    <s v="Elektronisch voorschakelapparaat"/>
    <n v="16000"/>
    <m/>
  </r>
  <r>
    <m/>
    <s v="1GAL06Ci"/>
    <s v="Aluminium 6 m enkele uithouder"/>
    <n v="2007"/>
    <d v="1973-01-01T00:00:00"/>
    <x v="2"/>
    <s v="Redelijk"/>
    <s v="Staal gegalvaniseerd"/>
    <d v="2017-05-12T00:00:00"/>
    <s v="nn191.01.009"/>
    <s v="Nunspeet"/>
    <s v="Nunspeet Centrum"/>
    <s v="Winckelweg | 2220"/>
    <s v="Cilindrisch"/>
    <s v="goed"/>
    <m/>
    <s v="faget goede staat"/>
    <s v="1FGS104H"/>
    <s v="Functioneel t/m 6 m"/>
    <n v="1998"/>
    <d v="1998-07-13T00:00:00"/>
    <s v="False"/>
    <s v="True"/>
    <s v="PLL36"/>
    <s v="PL-L 36 W"/>
    <n v="2011"/>
    <d v="2011-10-10T00:00:00"/>
    <s v="Nacht"/>
    <s v="Elektronisch voorschakelapparaat"/>
    <n v="16000"/>
    <m/>
  </r>
  <r>
    <m/>
    <s v="1GAL04Co"/>
    <s v="Staal verzinkt 4 m paaltop"/>
    <n v="1998"/>
    <d v="1970-01-01T01:00:00"/>
    <x v="0"/>
    <s v="Redelijk"/>
    <s v="Staal gegalvaniseerd"/>
    <d v="2026-01-12T01:00:00"/>
    <s v="nh557.01.002"/>
    <s v="Hulshorst"/>
    <s v="Hulshorst"/>
    <s v="Wiekslag | 2175"/>
    <s v="Conisch"/>
    <s v="goed"/>
    <m/>
    <s v="faget goede staat"/>
    <s v="BDS490-LED15"/>
    <m/>
    <n v="2024"/>
    <d v="2024-06-05T02:00:00"/>
    <m/>
    <m/>
    <m/>
    <s v="LED"/>
    <m/>
    <d v="2024-06-05T02:00:00"/>
    <m/>
    <m/>
    <m/>
    <m/>
  </r>
  <r>
    <m/>
    <s v="Olivio Poller Medio"/>
    <m/>
    <n v="2025"/>
    <m/>
    <x v="2"/>
    <m/>
    <m/>
    <d v="2026-01-29T01:00:00"/>
    <m/>
    <s v="Nunspeet"/>
    <s v="Nunspeet Centrum"/>
    <m/>
    <m/>
    <m/>
    <m/>
    <m/>
    <s v="SX 970 44-9"/>
    <m/>
    <n v="2025"/>
    <m/>
    <m/>
    <m/>
    <m/>
    <s v="LED 2700K / 17W / 1500lm"/>
    <m/>
    <m/>
    <m/>
    <m/>
    <m/>
    <m/>
  </r>
  <r>
    <m/>
    <s v="1GAL06Ci"/>
    <s v="Staal verzinkt 6 m enkele uithouder"/>
    <n v="2020"/>
    <d v="1972-01-01T01:00:00"/>
    <x v="2"/>
    <s v="Redelijk"/>
    <s v="Staal gegalvaniseerd"/>
    <d v="2024-07-15T02:00:00"/>
    <s v="ne530.01.017"/>
    <s v="Elspeet"/>
    <s v="Buitengebied Elspeet"/>
    <s v="Kleine Kolonieweg | 2450"/>
    <s v="Cilindrisch"/>
    <s v="redelijk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6Ci"/>
    <s v="Staal verzinkt 6 m enkele uithouder"/>
    <n v="2006"/>
    <d v="2006-03-06T00:00:00"/>
    <x v="2"/>
    <s v="Goed"/>
    <s v="Staal gepoedercoat"/>
    <d v="2016-09-30T00:00:00"/>
    <s v="ne536.01.004"/>
    <s v="Elspeet"/>
    <s v="Elspeet"/>
    <s v="Zeisweg | 2730"/>
    <s v="Cilindrisch"/>
    <s v="goed"/>
    <m/>
    <s v="faget goede staat"/>
    <s v="1FGS104H"/>
    <s v="Functioneel t/m 6 m"/>
    <n v="2001"/>
    <d v="2001-01-10T00:00:00"/>
    <s v="False"/>
    <s v="True"/>
    <s v="PLL36"/>
    <s v="PL-L 36 W"/>
    <n v="2011"/>
    <d v="2011-05-30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poedercoat"/>
    <d v="2016-09-30T00:00:00"/>
    <s v="ne536.01.005"/>
    <s v="Elspeet"/>
    <s v="Elspeet"/>
    <s v="Zeisweg | 2730"/>
    <s v="Cilindrisch"/>
    <s v="goed"/>
    <s v="scheef"/>
    <s v="faget goede staat"/>
    <s v="1FGS104H"/>
    <s v="Functioneel t/m 6 m"/>
    <n v="2001"/>
    <d v="2001-01-10T00:00:00"/>
    <s v="False"/>
    <s v="True"/>
    <s v="PLL36"/>
    <s v="PL-L 36 W"/>
    <n v="2011"/>
    <d v="2011-05-30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poedercoat"/>
    <d v="2016-09-30T00:00:00"/>
    <s v="ne536.01.007"/>
    <s v="Elspeet"/>
    <s v="Elspeet"/>
    <s v="Zeisweg | 2730"/>
    <s v="Cilindrisch"/>
    <s v="goed"/>
    <m/>
    <s v="faget goede staat"/>
    <s v="1FGS104H"/>
    <s v="Functioneel t/m 6 m"/>
    <n v="2001"/>
    <d v="2001-01-10T00:00:00"/>
    <s v="False"/>
    <s v="True"/>
    <s v="PLL36"/>
    <s v="PL-L 36 W"/>
    <n v="2011"/>
    <d v="2011-05-30T00:00:00"/>
    <s v="Nacht"/>
    <s v="Elektronisch voorschakelapparaat"/>
    <n v="16000"/>
    <m/>
  </r>
  <r>
    <m/>
    <s v="1GAL06Ci"/>
    <s v="Aluminium 6 m enkele uithouder"/>
    <n v="2009"/>
    <d v="1968-01-01T00:00:00"/>
    <x v="2"/>
    <s v="Redelijk"/>
    <s v="Staal gegalvaniseerd"/>
    <d v="2017-05-30T00:00:00"/>
    <s v="nn195.01.004"/>
    <s v="Nunspeet"/>
    <s v="Nunspeet Centrum"/>
    <s v="Zoomweg | 2270"/>
    <s v="Cilindrisch"/>
    <s v="goed"/>
    <m/>
    <s v="faget goede staat"/>
    <s v="1FGS104H"/>
    <s v="Functioneel t/m 6 m"/>
    <n v="1999"/>
    <d v="1999-08-25T00:00:00"/>
    <s v="False"/>
    <s v="True"/>
    <s v="PLL36"/>
    <s v="PL-L 36 W"/>
    <n v="2011"/>
    <d v="2011-10-11T00:00:00"/>
    <s v="Nacht"/>
    <s v="Elektronisch voorschakelapparaat"/>
    <n v="16000"/>
    <m/>
  </r>
  <r>
    <m/>
    <s v="1GAL06Ci"/>
    <s v="Aluminium 6 m enkele uithouder"/>
    <n v="2009"/>
    <d v="1968-01-01T00:00:00"/>
    <x v="2"/>
    <s v="Redelijk"/>
    <s v="Staal gegalvaniseerd"/>
    <d v="2017-05-30T00:00:00"/>
    <s v="nn195.01.005"/>
    <s v="Nunspeet"/>
    <s v="Nunspeet Centrum"/>
    <s v="Zoomweg | 2270"/>
    <s v="Cilindrisch"/>
    <s v="goed"/>
    <m/>
    <s v="faget goede staat"/>
    <s v="1FGS104H"/>
    <s v="Functioneel t/m 6 m"/>
    <n v="1999"/>
    <d v="1999-08-25T00:00:00"/>
    <s v="False"/>
    <s v="True"/>
    <s v="PLL36"/>
    <s v="PL-L 36 W"/>
    <n v="2011"/>
    <d v="2011-10-11T00:00:00"/>
    <s v="Nacht"/>
    <s v="Elektronisch voorschakelapparaat"/>
    <n v="16000"/>
    <m/>
  </r>
  <r>
    <m/>
    <s v="2GAL08Ci"/>
    <s v="Aluminium 8 m dubbele uithouder"/>
    <n v="1998"/>
    <d v="1998-01-01T00:00:00"/>
    <x v="1"/>
    <s v="Goed"/>
    <s v="Staal gegalvaniseerd"/>
    <d v="2017-04-24T00:00:00"/>
    <s v="nn196.01.029"/>
    <s v="Nunspeet"/>
    <s v="Nunspeet Noord"/>
    <s v="Zwolsewegje | 2290"/>
    <s v="Cilindrisch"/>
    <s v="goed"/>
    <m/>
    <s v="faget goede staat"/>
    <s v="2FRS201"/>
    <s v="Functioneel &gt; 6 m"/>
    <n v="2000"/>
    <d v="2000-03-17T00:00:00"/>
    <s v="True"/>
    <s v="True"/>
    <s v="PLL36"/>
    <s v="PL-L 36 W"/>
    <n v="2011"/>
    <d v="2011-03-27T00:00:00"/>
    <s v="Nacht"/>
    <s v="Elektronisch voorschakelapparaat"/>
    <n v="16000"/>
    <m/>
  </r>
  <r>
    <m/>
    <s v="2GAL08Ci"/>
    <s v="Aluminium 8 m dubbele uithouder"/>
    <n v="1998"/>
    <d v="1998-01-01T00:00:00"/>
    <x v="1"/>
    <s v="Goed"/>
    <s v="Staal gegalvaniseerd"/>
    <d v="2017-04-24T00:00:00"/>
    <s v="nn196.01.029"/>
    <s v="Nunspeet"/>
    <s v="Nunspeet Noord"/>
    <s v="Zwolsewegje | 2290"/>
    <s v="Cilindrisch"/>
    <s v="goed"/>
    <m/>
    <s v="faget goede staat"/>
    <s v="1AEG-jun"/>
    <s v="Functioneel &gt; 6 m"/>
    <n v="1995"/>
    <d v="1995-06-01T00:00:00"/>
    <m/>
    <m/>
    <s v="PLL36"/>
    <s v="PL-L 36 W"/>
    <n v="2011"/>
    <d v="2011-03-27T00:00:00"/>
    <s v="Nacht"/>
    <s v="Elektronisch voorschakelapparaat"/>
    <n v="16000"/>
    <m/>
  </r>
  <r>
    <m/>
    <s v="2GAL08Ci"/>
    <s v="Aluminium 8 m dubbele uithouder"/>
    <n v="1998"/>
    <d v="1998-01-01T00:00:00"/>
    <x v="1"/>
    <s v="Goed"/>
    <s v="Staal gegalvaniseerd"/>
    <d v="2017-04-24T00:00:00"/>
    <s v="nn196.01.029"/>
    <s v="Nunspeet"/>
    <s v="Nunspeet Noord"/>
    <s v="Zwolsewegje | 2290"/>
    <s v="Cilindrisch"/>
    <s v="goed"/>
    <m/>
    <s v="faget goede staat"/>
    <s v="1AEG-jun"/>
    <s v="Functioneel &gt; 6 m"/>
    <n v="1995"/>
    <d v="1995-06-01T00:00:00"/>
    <m/>
    <m/>
    <s v="PLL36"/>
    <s v="PL-L 36 W"/>
    <n v="2011"/>
    <d v="2011-03-27T00:00:00"/>
    <s v="Nacht"/>
    <s v="Elektronisch voorschakelapparaat"/>
    <n v="16000"/>
    <m/>
  </r>
  <r>
    <m/>
    <s v="1ST060Ci"/>
    <s v="Staal verzinkt 6 m enkele uithouder"/>
    <n v="1980"/>
    <d v="1998-01-01T00:00:00"/>
    <x v="2"/>
    <s v="Matig"/>
    <s v="Staal"/>
    <d v="2017-04-21T00:00:00"/>
    <s v="nn196.01.005"/>
    <s v="Nunspeet"/>
    <s v="Nunspeet Noord"/>
    <s v="Zwolsewegje | 2290"/>
    <s v="Cilindrisch"/>
    <s v="redelijk"/>
    <m/>
    <s v="faget goede staat"/>
    <s v="1FGS104H"/>
    <s v="Functioneel t/m 6 m"/>
    <n v="1995"/>
    <d v="1995-06-01T00:00:00"/>
    <s v="False"/>
    <s v="True"/>
    <s v="PLL36"/>
    <s v="PL-L 36 W"/>
    <n v="2011"/>
    <d v="2011-03-27T00:00:00"/>
    <s v="Nacht"/>
    <s v="Elektronisch voorschakelapparaat"/>
    <n v="16000"/>
    <m/>
  </r>
  <r>
    <m/>
    <s v="1STR06Ci"/>
    <s v="Staal verzinkt 6 m enkele uithouder"/>
    <n v="1980"/>
    <d v="1998-01-01T00:00:00"/>
    <x v="2"/>
    <s v="Redelijk"/>
    <s v="Staal"/>
    <d v="2017-04-21T00:00:00"/>
    <s v="nn196.01.006"/>
    <s v="Nunspeet"/>
    <s v="Nunspeet Noord"/>
    <s v="Zwolsewegje | 2290"/>
    <s v="Cilindrisch"/>
    <s v="slecht"/>
    <m/>
    <s v="faget goede staat"/>
    <s v="1FGS104"/>
    <s v="Functioneel t/m 6 m"/>
    <n v="1995"/>
    <d v="1995-06-01T00:00:00"/>
    <s v="True"/>
    <s v="False"/>
    <s v="PLL36"/>
    <s v="PL-L 36 W"/>
    <n v="2011"/>
    <d v="2011-03-27T00:00:00"/>
    <s v="Nacht"/>
    <s v="Elektronisch voorschakelapparaat"/>
    <n v="16000"/>
    <m/>
  </r>
  <r>
    <m/>
    <s v="1ST060Ci"/>
    <s v="Staal verzinkt 6 m enkele uithouder"/>
    <n v="1980"/>
    <d v="1998-01-01T00:00:00"/>
    <x v="2"/>
    <s v="Redelijk"/>
    <s v="Staal"/>
    <d v="2017-04-21T00:00:00"/>
    <s v="nn196.01.009"/>
    <s v="Nunspeet"/>
    <s v="Nunspeet Noord"/>
    <s v="Zwolsewegje | 2290"/>
    <s v="Cilindrisch"/>
    <s v="redelijk"/>
    <m/>
    <s v="faget goede staat"/>
    <s v="1FGS104"/>
    <s v="Functioneel t/m 6 m"/>
    <n v="1995"/>
    <d v="1995-06-01T00:00:00"/>
    <s v="True"/>
    <s v="False"/>
    <s v="PLL36"/>
    <s v="PL-L 36 W"/>
    <n v="2011"/>
    <d v="2011-03-27T00:00:00"/>
    <s v="Nacht"/>
    <s v="Elektronisch voorschakelapparaat"/>
    <n v="16000"/>
    <m/>
  </r>
  <r>
    <m/>
    <s v="1GAL04Co"/>
    <s v="Staal verzinkt 4 m paaltop"/>
    <n v="1992"/>
    <d v="1992-01-01T00:00:00"/>
    <x v="0"/>
    <s v="Goed"/>
    <s v="Staal gegalvaniseerd"/>
    <d v="2017-04-21T00:00:00"/>
    <s v="nn196.01.019"/>
    <s v="Nunspeet"/>
    <s v="Nunspeet Noord"/>
    <s v="Zwolsewegje | 2290"/>
    <s v="Conisch"/>
    <s v="goed"/>
    <m/>
    <s v="faget goede staat"/>
    <s v="1I2000"/>
    <s v="Functioneel t/m 6 m"/>
    <n v="1995"/>
    <d v="1995-06-01T00:00:00"/>
    <s v="False"/>
    <s v="True"/>
    <s v="PLL36"/>
    <s v="PL-L 36 W"/>
    <n v="2011"/>
    <d v="2011-03-27T00:00:00"/>
    <s v="Nacht"/>
    <s v="Elektronisch voorschakelapparaat"/>
    <n v="16000"/>
    <m/>
  </r>
  <r>
    <m/>
    <s v="1GAL06Ci"/>
    <m/>
    <n v="1998"/>
    <d v="2000-01-18T00:00:00"/>
    <x v="2"/>
    <s v="Goed"/>
    <s v="Staal gegalvaniseerd"/>
    <d v="2017-04-21T00:00:00"/>
    <s v="nn196.01.026"/>
    <s v="Nunspeet"/>
    <s v="Nunspeet Noord"/>
    <s v="Zwolsewegje | 2290"/>
    <s v="Cilindrisch"/>
    <s v="goed"/>
    <s v="scheef"/>
    <s v="faget goede staat"/>
    <s v="1FGS104"/>
    <s v="Functioneel t/m 6 m"/>
    <n v="2000"/>
    <d v="2000-01-18T00:00:00"/>
    <s v="True"/>
    <s v="False"/>
    <s v="PLL36"/>
    <s v="PL-L 36 W"/>
    <n v="2011"/>
    <d v="2011-03-27T00:00:00"/>
    <s v="Nacht"/>
    <s v="Elektronisch voorschakelapparaat"/>
    <n v="16000"/>
    <m/>
  </r>
  <r>
    <m/>
    <s v="1ST080Ci"/>
    <s v="Staal verzinkt 8 m enkele uithouder"/>
    <n v="1970"/>
    <d v="1989-01-01T00:00:00"/>
    <x v="1"/>
    <s v="Redelijk"/>
    <s v="Staal"/>
    <d v="2017-03-28T00:00:00"/>
    <s v="nn042.01.035"/>
    <s v="Nunspeet"/>
    <s v="Nunspeet Noord"/>
    <s v="Elburgerweg | 0450"/>
    <s v="Cilindrisch"/>
    <s v="redelijk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9T00:00:00"/>
    <s v="Nacht"/>
    <s v="Elektronisch voorschakelapparaat"/>
    <n v="99999"/>
    <m/>
  </r>
  <r>
    <m/>
    <s v="1ST060Ci"/>
    <s v="Staal verzinkt 6 m enkele uithouder"/>
    <n v="1967"/>
    <d v="1967-01-01T00:00:00"/>
    <x v="2"/>
    <s v="Redelijk"/>
    <s v="Staal"/>
    <d v="2016-11-08T00:00:00"/>
    <s v="nn148.01.003"/>
    <s v="Nunspeet"/>
    <s v="Nunspeet Oost"/>
    <s v="Piersonstraat | 1620"/>
    <s v="Cilindrisch"/>
    <s v="matig"/>
    <m/>
    <s v="open zekeringhouder goede staat"/>
    <s v="1FGS104H"/>
    <s v="Functioneel t/m 6 m"/>
    <n v="2000"/>
    <d v="2000-10-16T00:00:00"/>
    <s v="False"/>
    <s v="True"/>
    <s v="PLL36"/>
    <s v="PL-L 36 W"/>
    <n v="2011"/>
    <d v="2011-03-05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1T00:00:00"/>
    <s v="nn178.01.005"/>
    <s v="Nunspeet"/>
    <s v="Nunspeet Oost"/>
    <s v="Vlierweg | 2060"/>
    <s v="Cilindrisch"/>
    <s v="goed"/>
    <m/>
    <s v="faget goede staat"/>
    <s v="1FGS104H"/>
    <s v="Functioneel t/m 6 m"/>
    <n v="2001"/>
    <d v="2001-10-11T00:00:00"/>
    <s v="False"/>
    <s v="True"/>
    <s v="PLL36"/>
    <s v="PL-L 36 W"/>
    <n v="2011"/>
    <d v="2011-03-05T00:00:00"/>
    <s v="Nacht"/>
    <s v="Elektronisch voorschakelapparaat"/>
    <n v="16000"/>
    <m/>
  </r>
  <r>
    <m/>
    <s v="1ST040Ci"/>
    <s v="Staal verzinkt 4 m paaltop"/>
    <n v="1970"/>
    <m/>
    <x v="0"/>
    <m/>
    <s v="Staal"/>
    <d v="2025-11-27T01:00:00"/>
    <s v="ne203.01.005"/>
    <s v="Elspeet"/>
    <s v="Elspeet"/>
    <s v="Haverweg | 2370"/>
    <m/>
    <s v="redelijk"/>
    <s v="scheef"/>
    <s v="open zekeringhouder goede staat"/>
    <s v="1I2000"/>
    <m/>
    <n v="2000"/>
    <d v="2000-06-01T02:00:00"/>
    <s v="False"/>
    <s v="True"/>
    <m/>
    <s v="PL-L 36 W"/>
    <m/>
    <d v="2011-06-05T02:00:00"/>
    <s v="Nacht"/>
    <s v="Elektronisch voorschakelapparaat"/>
    <n v="16000"/>
    <m/>
  </r>
  <r>
    <m/>
    <s v="1GAL04Co"/>
    <s v="Staal verzinkt 4 m paaltop"/>
    <n v="2008"/>
    <d v="2008-01-01T00:00:00"/>
    <x v="0"/>
    <s v="Goed"/>
    <s v="Staal gegalvaniseerd"/>
    <d v="2017-05-04T00:00:00"/>
    <s v="nn205.01.011"/>
    <s v="Nunspeet"/>
    <s v="Nunspeet Noord"/>
    <s v="De Steiger | 1862"/>
    <s v="Conisch"/>
    <s v="goed"/>
    <m/>
    <s v="faget goede staat"/>
    <s v="1I2050HF"/>
    <s v="Functioneel t/m 6 m"/>
    <n v="2006"/>
    <d v="2006-06-01T00:00:00"/>
    <s v="False"/>
    <s v="True"/>
    <s v="PLL36"/>
    <s v="PL-L 36 W"/>
    <n v="2012"/>
    <d v="2012-08-21T00:00:00"/>
    <s v="Nacht"/>
    <s v="Elektronisch voorschakelapparaat"/>
    <n v="16000"/>
    <m/>
  </r>
  <r>
    <m/>
    <s v="1GAL06Ci"/>
    <s v="Staal verzinkt 6 m enkele uithouder"/>
    <n v="2008"/>
    <d v="1998-02-16T01:00:00"/>
    <x v="2"/>
    <s v="Goed"/>
    <s v="Staal gegalvaniseerd"/>
    <d v="2023-12-08T01:00:00"/>
    <s v="nh542.01.014"/>
    <s v="Hulshorst"/>
    <s v="Buitengebied Hulshorst"/>
    <s v="Oudeweg | 1550"/>
    <s v="Cilindrisch"/>
    <s v="goed"/>
    <m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4Co"/>
    <s v="Staal verzinkt 4 m paaltop"/>
    <n v="1995"/>
    <d v="1995-01-01T01:00:00"/>
    <x v="0"/>
    <s v="Goed"/>
    <s v="Staal gegalvaniseerd"/>
    <d v="2025-12-15T01:00:00"/>
    <s v="nn510.01.803"/>
    <s v="Nunspeet"/>
    <s v="Nunspeet Noord"/>
    <s v="Marconiweg | 1255"/>
    <s v="Conisch"/>
    <s v="goed"/>
    <s v="scheef"/>
    <s v="faget goede staat"/>
    <s v="1I2050"/>
    <s v="Functioneel t/m 6 m"/>
    <n v="1991"/>
    <d v="1991-06-01T02:00:00"/>
    <s v="True"/>
    <s v="False"/>
    <s v="PLL36"/>
    <s v="PL-L 36 W"/>
    <n v="2012"/>
    <d v="2012-07-17T02:00:00"/>
    <s v="Nacht"/>
    <s v="Elektronisch voorschakelapparaat"/>
    <n v="16000"/>
    <m/>
  </r>
  <r>
    <m/>
    <s v="1GAL06Ci"/>
    <s v="Staal verzinkt 6 m enkele uithouder"/>
    <n v="2020"/>
    <m/>
    <x v="2"/>
    <m/>
    <s v="Staal gegalvaniseerd"/>
    <d v="2023-12-08T01:00:00"/>
    <s v="nh387.01.007"/>
    <s v="Hulshorst"/>
    <s v="Hulshorst"/>
    <s v="Braambos | 0220"/>
    <m/>
    <s v="goed"/>
    <m/>
    <s v="faget goede staat"/>
    <s v="BRISA EASYLIGHT"/>
    <s v="LED t/m 6 m"/>
    <m/>
    <m/>
    <m/>
    <m/>
    <s v=""/>
    <s v="LED"/>
    <m/>
    <m/>
    <m/>
    <m/>
    <m/>
    <m/>
  </r>
  <r>
    <m/>
    <s v="1GAL06Ci"/>
    <s v="Staal verzinkt 6 m enkele uithouder"/>
    <n v="2005"/>
    <m/>
    <x v="2"/>
    <m/>
    <s v="Staal gepoedercoat"/>
    <d v="2016-10-04T02:00:00"/>
    <s v="ne2355.01.02"/>
    <s v="Elspeet"/>
    <s v="Elspeet"/>
    <s v="DS van Gilstweg | 2355"/>
    <m/>
    <s v="goed"/>
    <m/>
    <s v="faget goede staat"/>
    <s v="1FGS104H"/>
    <m/>
    <m/>
    <m/>
    <s v="False"/>
    <s v="True"/>
    <s v="PLL36"/>
    <s v="PL-L 36 W"/>
    <m/>
    <m/>
    <m/>
    <m/>
    <m/>
    <m/>
  </r>
  <r>
    <m/>
    <s v="1GAL04Co"/>
    <s v="Staal verzinkt 4 m paaltop"/>
    <n v="1998"/>
    <d v="1970-01-01T01:00:00"/>
    <x v="0"/>
    <s v="Redelijk"/>
    <s v="Staal gegalvaniseerd"/>
    <d v="2026-01-12T01:00:00"/>
    <s v="nh557.01.003"/>
    <s v="Hulshorst"/>
    <s v="Hulshorst"/>
    <s v="Wiekslag | 2175"/>
    <s v="Conisch"/>
    <s v="goed"/>
    <s v="scheef"/>
    <s v="faget goede staat"/>
    <s v="BDS490-LED15"/>
    <m/>
    <n v="2024"/>
    <d v="2024-06-05T02:00:00"/>
    <m/>
    <m/>
    <m/>
    <s v="LED"/>
    <m/>
    <d v="2024-06-05T02:00:00"/>
    <m/>
    <m/>
    <m/>
    <m/>
  </r>
  <r>
    <m/>
    <s v="1GAL06Ci"/>
    <s v="Staal verzinkt 6 m enkele uithouder"/>
    <n v="2020"/>
    <d v="1972-01-01T01:00:00"/>
    <x v="2"/>
    <s v="Goed"/>
    <s v="Staal gegalvaniseerd"/>
    <d v="2024-07-15T02:00:00"/>
    <s v="ne530.01.013"/>
    <s v="Elspeet"/>
    <s v="Buitengebied Elspeet"/>
    <s v="Kleine Kolonieweg | 2450"/>
    <s v="Cilindrisch"/>
    <s v="goed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ST050Co"/>
    <s v="Staal verzinkt 6 m enkele uithouder"/>
    <n v="1966"/>
    <d v="1966-01-01T00:00:00"/>
    <x v="0"/>
    <s v="Redelijk"/>
    <s v="Staal"/>
    <d v="2016-11-08T00:00:00"/>
    <s v="nn033.01.801"/>
    <s v="Nunspeet"/>
    <s v="Nunspeet Oost"/>
    <s v="Dreeslaan | 0360"/>
    <s v="Conisch"/>
    <s v="redelijk"/>
    <s v="scheef"/>
    <s v="open zekeringhouder goede staat"/>
    <s v="1I2000"/>
    <s v="Functioneel t/m 6 m"/>
    <n v="2000"/>
    <d v="2000-10-16T00:00:00"/>
    <s v="True"/>
    <s v="False"/>
    <s v="PLL36"/>
    <s v="PL-L 36 W"/>
    <n v="2011"/>
    <d v="2011-07-21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08T00:00:00"/>
    <s v="nn034.01.013"/>
    <s v="Nunspeet"/>
    <s v="Nunspeet Centrum"/>
    <s v="Driestweg | 0370"/>
    <s v="Cilindrisch"/>
    <s v="goed"/>
    <m/>
    <s v="faget goede staat"/>
    <s v="1FGS104H"/>
    <s v="Functioneel t/m 6 m"/>
    <n v="1998"/>
    <d v="1998-07-13T00:00:00"/>
    <s v="False"/>
    <s v="True"/>
    <s v="PLL36"/>
    <s v="PL-L 36 W"/>
    <n v="2006"/>
    <d v="2006-05-09T00:00:00"/>
    <s v="Nacht"/>
    <s v="Elektronisch voorschakelapparaat"/>
    <n v="16000"/>
    <m/>
  </r>
  <r>
    <m/>
    <s v="1GAL08Ci"/>
    <m/>
    <n v="1970"/>
    <m/>
    <x v="2"/>
    <m/>
    <s v="Staal gegalvaniseerd"/>
    <d v="2016-10-03T00:00:00"/>
    <m/>
    <s v="Vierhouten"/>
    <s v="Buitengebied Vierhouten"/>
    <s v="Elspeterweg | 0480"/>
    <m/>
    <s v="redelijk"/>
    <m/>
    <s v="anders"/>
    <m/>
    <m/>
    <m/>
    <m/>
    <s v="False"/>
    <s v="True"/>
    <s v=""/>
    <s v="LED"/>
    <m/>
    <m/>
    <m/>
    <m/>
    <m/>
    <m/>
  </r>
  <r>
    <m/>
    <s v="1GAL04Co"/>
    <s v="Staal verzinkt 4 m paaltop"/>
    <n v="1997"/>
    <d v="1997-01-01T00:00:00"/>
    <x v="0"/>
    <s v="Goed"/>
    <s v="Staal gegalvaniseerd"/>
    <d v="2022-04-29T00:00:00"/>
    <s v="nn041.01.901"/>
    <s v="Nunspeet"/>
    <s v="Nunspeet West"/>
    <s v="Eikbosserweg | 0440"/>
    <s v="Conisch"/>
    <s v="goed"/>
    <m/>
    <s v="faget goede staat"/>
    <s v="1I2000HF"/>
    <s v="Functioneel t/m 6 m"/>
    <n v="2000"/>
    <d v="2000-02-07T00:00:00"/>
    <s v="False"/>
    <s v="True"/>
    <s v="PLL36"/>
    <s v="PL-L 36 W"/>
    <n v="2011"/>
    <d v="2011-10-12T00:00:00"/>
    <s v="Nacht"/>
    <s v="Elektronisch voorschakelapparaat"/>
    <n v="16000"/>
    <m/>
  </r>
  <r>
    <m/>
    <s v="1ST040Ci"/>
    <s v="Staal verzinkt 4 m paaltop"/>
    <n v="1970"/>
    <m/>
    <x v="0"/>
    <m/>
    <s v="Staal"/>
    <d v="2025-11-27T01:00:00"/>
    <s v="ne203.01.001"/>
    <s v="Elspeet"/>
    <s v="Elspeet"/>
    <s v="Haverweg | 2370"/>
    <m/>
    <s v="redelijk"/>
    <s v="scheef"/>
    <s v="open zekeringhouder goede staat"/>
    <s v="1I2000"/>
    <m/>
    <n v="2000"/>
    <d v="2000-06-01T02:00:00"/>
    <s v="False"/>
    <s v="True"/>
    <m/>
    <s v="PL-L 36 W"/>
    <m/>
    <d v="2011-06-05T02:00:00"/>
    <s v="Nacht"/>
    <s v="Elektronisch voorschakelapparaat"/>
    <n v="16000"/>
    <m/>
  </r>
  <r>
    <m/>
    <s v="1GAL06Ci"/>
    <s v="Staal verzinkt 6 m enkele uithouder"/>
    <n v="2008"/>
    <d v="2006-04-12T02:00:00"/>
    <x v="2"/>
    <s v="Goed"/>
    <s v="Staal gegalvaniseerd"/>
    <d v="2023-12-08T01:00:00"/>
    <s v="nh542.01.003"/>
    <s v="Hulshorst"/>
    <s v="Buitengebied Hulshorst"/>
    <s v="Oudeweg | 1550"/>
    <s v="Cilindrisch"/>
    <s v="goed"/>
    <m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4Co"/>
    <s v="Staal verzinkt 4 m paaltop"/>
    <n v="1998"/>
    <d v="1998-06-10T02:00:00"/>
    <x v="0"/>
    <s v="Redelijk"/>
    <s v="Staal gegalvaniseerd"/>
    <d v="2026-01-12T01:00:00"/>
    <s v="nh557.01.401"/>
    <s v="Hulshorst"/>
    <s v="Hulshorst"/>
    <s v="Wiekslag | 2175"/>
    <s v="Conisch"/>
    <s v="goed"/>
    <m/>
    <s v="faget goede staat"/>
    <s v="BDS490-LED15"/>
    <m/>
    <n v="2024"/>
    <d v="2024-06-05T02:00:00"/>
    <m/>
    <m/>
    <m/>
    <s v="LED"/>
    <m/>
    <d v="2024-06-05T02:00:00"/>
    <m/>
    <m/>
    <m/>
    <m/>
  </r>
  <r>
    <m/>
    <s v="Olivio Poller Medio"/>
    <m/>
    <n v="2025"/>
    <m/>
    <x v="2"/>
    <m/>
    <m/>
    <d v="2026-01-29T01:00:00"/>
    <m/>
    <s v="Nunspeet"/>
    <s v="Nunspeet Centrum"/>
    <m/>
    <m/>
    <m/>
    <m/>
    <m/>
    <s v="SX 970 44-9"/>
    <m/>
    <n v="2025"/>
    <m/>
    <m/>
    <m/>
    <m/>
    <s v="LED 2700K / 17W / 1500lm"/>
    <m/>
    <m/>
    <m/>
    <m/>
    <m/>
    <m/>
  </r>
  <r>
    <m/>
    <s v="1GAL06Ci"/>
    <s v="Staal verzinkt 6 m enkele uithouder"/>
    <n v="2004"/>
    <d v="1965-01-01T00:00:00"/>
    <x v="2"/>
    <s v="Goed"/>
    <s v="Staal gegalvaniseerd"/>
    <d v="2017-03-01T00:00:00"/>
    <s v="nn146.01.002"/>
    <s v="Nunspeet"/>
    <s v="Nunspeet Oost"/>
    <s v="Papaverweg | 1590"/>
    <s v="Cilindrisch"/>
    <s v="goed"/>
    <m/>
    <s v="faget goede staat"/>
    <s v="1FGS104H"/>
    <s v="Functioneel t/m 6 m"/>
    <n v="2000"/>
    <d v="2000-05-18T00:00:00"/>
    <s v="False"/>
    <s v="True"/>
    <s v="PLL36"/>
    <s v="PL-L 36 W"/>
    <n v="2011"/>
    <d v="2011-01-24T00:00:00"/>
    <s v="Nacht"/>
    <s v="Elektronisch voorschakelapparaat"/>
    <n v="16000"/>
    <m/>
  </r>
  <r>
    <m/>
    <s v="1GAL06Ci"/>
    <s v="Staal verzinkt 6 m enkele uithouder"/>
    <n v="2020"/>
    <d v="1972-01-01T01:00:00"/>
    <x v="2"/>
    <s v="Redelijk"/>
    <s v="Staal gegalvaniseerd"/>
    <d v="2024-07-15T02:00:00"/>
    <s v="ne530.01.006"/>
    <s v="Elspeet"/>
    <s v="Buitengebied Elspeet"/>
    <s v="Kleine Kolonieweg | 2450"/>
    <s v="Cilindrisch"/>
    <s v="goed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ST060Ci"/>
    <s v="Staal verzinkt 6 m enkele uithouder"/>
    <n v="1970"/>
    <d v="2006-06-22T00:00:00"/>
    <x v="2"/>
    <s v="Redelijk"/>
    <s v="Staal"/>
    <d v="2016-09-30T00:00:00"/>
    <s v="ne218.01.008"/>
    <s v="Elspeet"/>
    <s v="Elspeet"/>
    <s v="Ploegweg | 2590"/>
    <s v="Cilindrisch"/>
    <s v="slecht"/>
    <m/>
    <s v="open zekeringhouder goede staat"/>
    <s v="1FGS104H"/>
    <s v="Functioneel t/m 6 m"/>
    <n v="2001"/>
    <d v="2001-01-10T00:00:00"/>
    <s v="False"/>
    <s v="True"/>
    <s v="PLL36"/>
    <s v="PL-L 36 W"/>
    <n v="2011"/>
    <d v="2011-04-23T00:00:00"/>
    <s v="Nacht"/>
    <s v="Elektronisch voorschakelapparaat"/>
    <n v="16000"/>
    <m/>
  </r>
  <r>
    <m/>
    <s v="1GAL06Ci"/>
    <m/>
    <n v="2000"/>
    <d v="2000-01-20T00:00:00"/>
    <x v="2"/>
    <s v="Goed"/>
    <s v="Staal gegalvaniseerd"/>
    <d v="2017-05-29T00:00:00"/>
    <s v="nn150.01.005"/>
    <s v="Nunspeet"/>
    <s v="Nunspeet Centrum"/>
    <s v="Potsgildewegje | 1680"/>
    <s v="Cilindrisch"/>
    <s v="goed"/>
    <m/>
    <s v="faget goede staat"/>
    <s v="1FGS104H"/>
    <s v="Functioneel t/m 6 m"/>
    <n v="1999"/>
    <d v="1999-08-25T00:00:00"/>
    <s v="False"/>
    <s v="True"/>
    <s v="PLL36"/>
    <s v="PL-L 36 W"/>
    <n v="2011"/>
    <d v="2011-10-10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galvaniseerd"/>
    <d v="2017-06-27T00:00:00"/>
    <s v="nn199.01.308"/>
    <s v="Nunspeet"/>
    <s v="Nunspeet Noord"/>
    <s v="Bachlaan | 0062"/>
    <s v="Conisch"/>
    <s v="goed"/>
    <m/>
    <s v="faget goede staat"/>
    <s v="1I2000HF"/>
    <s v="Functioneel t/m 6 m"/>
    <n v="2001"/>
    <d v="2001-06-01T00:00:00"/>
    <s v="False"/>
    <s v="True"/>
    <s v="PLL36"/>
    <s v="PL-L 36 W"/>
    <n v="2012"/>
    <d v="2012-08-22T00:00:00"/>
    <s v="Nacht"/>
    <s v="Elektronisch voorschakelapparaat"/>
    <n v="16000"/>
    <m/>
  </r>
  <r>
    <m/>
    <s v="1GAL06Ci"/>
    <s v="Staal verzinkt 6 m enkele uithouder"/>
    <n v="2005"/>
    <m/>
    <x v="2"/>
    <m/>
    <s v="Staal gepoedercoat"/>
    <d v="2016-10-04T02:00:00"/>
    <s v="ne2355.01.03"/>
    <s v="Elspeet"/>
    <s v="Elspeet"/>
    <s v="DS van Gilstweg | 2355"/>
    <m/>
    <s v="goed"/>
    <m/>
    <s v="faget goede staat"/>
    <s v="1FGS104H"/>
    <m/>
    <m/>
    <m/>
    <s v="False"/>
    <s v="True"/>
    <s v="PLL36"/>
    <s v="PL-L 36 W"/>
    <m/>
    <m/>
    <m/>
    <m/>
    <m/>
    <m/>
  </r>
  <r>
    <m/>
    <s v="1GAL04Ci"/>
    <m/>
    <n v="2011"/>
    <d v="2011-12-27T00:00:00"/>
    <x v="0"/>
    <s v="Goed"/>
    <s v="Staal gepoedercoat"/>
    <d v="2017-06-30T00:00:00"/>
    <s v="nn032.01.007"/>
    <s v="Nunspeet"/>
    <s v="Nunspeet Centrum"/>
    <s v="Dorpsstraat | 0350"/>
    <s v="Conisch"/>
    <s v="goed"/>
    <m/>
    <s v="faget goede staat"/>
    <s v="1ANTIEK"/>
    <s v="Decoratief"/>
    <n v="2011"/>
    <d v="2011-12-27T00:00:00"/>
    <s v="False"/>
    <s v="True"/>
    <s v=""/>
    <s v="LED"/>
    <n v="2011"/>
    <d v="2011-12-27T00:00:00"/>
    <s v="Nacht"/>
    <s v="Elektronisch voorschakelapparaat"/>
    <n v="80000"/>
    <s v="3A (Dyna dimmer)"/>
  </r>
  <r>
    <m/>
    <s v="1GAL06Ci"/>
    <m/>
    <n v="2005"/>
    <d v="2005-09-07T00:00:00"/>
    <x v="2"/>
    <s v="Goed"/>
    <s v="Staal gegalvaniseerd"/>
    <d v="2022-04-29T00:00:00"/>
    <s v="nn037.01.001"/>
    <s v="Nunspeet"/>
    <s v="Nunspeet West"/>
    <s v="Duinweg | 0400"/>
    <s v="Cilindrisch"/>
    <s v="goed"/>
    <m/>
    <s v="faget goede staat"/>
    <s v="BRISA EASYLIGHT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GAL06Ci"/>
    <s v="Staal verzinkt 6 m enkele uithouder"/>
    <n v="1995"/>
    <d v="1995-04-20T00:00:00"/>
    <x v="2"/>
    <s v="Goed"/>
    <s v="Staal gegalvaniseerd"/>
    <d v="2017-02-27T00:00:00"/>
    <s v="nn152.01.003"/>
    <s v="Nunspeet"/>
    <s v="Nunspeet Oost"/>
    <s v="Ribesweg | 1710"/>
    <s v="Cilindrisch"/>
    <s v="goed"/>
    <m/>
    <s v="faget goede staat"/>
    <s v="1FGS104H"/>
    <s v="Functioneel t/m 6 m"/>
    <n v="2000"/>
    <d v="2000-05-19T00:00:00"/>
    <s v="False"/>
    <s v="True"/>
    <s v="PLL36"/>
    <s v="PL-L 36 W"/>
    <n v="2011"/>
    <d v="2011-03-20T00:00:00"/>
    <s v="Nacht"/>
    <s v="Elektronisch voorschakelapparaat"/>
    <n v="16000"/>
    <m/>
  </r>
  <r>
    <m/>
    <s v="1ST060Ci"/>
    <s v="Staal verzinkt 6 m enkele uithouder"/>
    <n v="1980"/>
    <d v="2006-06-22T00:00:00"/>
    <x v="2"/>
    <s v="Redelijk"/>
    <s v="Staal"/>
    <d v="2016-10-05T00:00:00"/>
    <s v="ne220.01.003"/>
    <s v="Elspeet"/>
    <s v="Elspeet"/>
    <s v="Roggeweg | 2600"/>
    <s v="Cilindrisch"/>
    <s v="redelijk"/>
    <m/>
    <s v="open zekeringhouder goede staat"/>
    <s v="1FGS104H"/>
    <s v="Functioneel t/m 6 m"/>
    <n v="1998"/>
    <d v="1998-11-16T00:00:00"/>
    <s v="False"/>
    <s v="True"/>
    <s v="PLL36"/>
    <s v="PL-L 36 W"/>
    <n v="2011"/>
    <d v="2011-05-31T00:00:00"/>
    <s v="Nacht"/>
    <s v="Elektronisch voorschakelapparaat"/>
    <n v="16000"/>
    <m/>
  </r>
  <r>
    <m/>
    <s v="1ST050Co"/>
    <s v="Staal verzinkt 6 m enkele uithouder"/>
    <n v="1975"/>
    <d v="1975-01-01T00:00:00"/>
    <x v="3"/>
    <s v="Redelijk"/>
    <s v="Staal"/>
    <d v="2016-11-09T00:00:00"/>
    <s v="nn154.01.401"/>
    <s v="Nunspeet"/>
    <s v="Nunspeet Oost"/>
    <s v="Schaepmanlaan | 1780"/>
    <s v="Conisch"/>
    <s v="redelijk"/>
    <m/>
    <s v="open zekeringhouder goede staat"/>
    <s v="1I2000"/>
    <s v="Functioneel t/m 6 m"/>
    <n v="2000"/>
    <d v="2000-06-01T00:00:00"/>
    <s v="True"/>
    <s v="False"/>
    <s v="PLL36"/>
    <s v="PL-L 36 W"/>
    <n v="2011"/>
    <d v="2011-07-19T00:00:00"/>
    <s v="Nacht"/>
    <s v="Elektronisch voorschakelapparaat"/>
    <n v="16000"/>
    <m/>
  </r>
  <r>
    <m/>
    <s v="1ST060Ci"/>
    <s v="Staal verzinkt 6 m enkele uithouder"/>
    <n v="1975"/>
    <d v="1975-01-01T00:00:00"/>
    <x v="2"/>
    <s v="Redelijk"/>
    <s v="Staal"/>
    <d v="2016-11-09T00:00:00"/>
    <s v="nn154.01.010"/>
    <s v="Nunspeet"/>
    <s v="Nunspeet Oost"/>
    <s v="Schaepmanlaan | 1780"/>
    <s v="Cilindrisch"/>
    <s v="slecht"/>
    <m/>
    <s v="open zekeringhouder goede staat"/>
    <s v="1FGS104H"/>
    <s v="Functioneel t/m 6 m"/>
    <n v="2000"/>
    <d v="2000-10-16T00:00:00"/>
    <s v="False"/>
    <s v="True"/>
    <s v="PLL36"/>
    <s v="PL-L 36 W"/>
    <n v="2011"/>
    <d v="2011-07-19T00:00:00"/>
    <s v="Nacht"/>
    <s v="Elektronisch voorschakelapparaat"/>
    <n v="16000"/>
    <m/>
  </r>
  <r>
    <m/>
    <s v="1GAL06Ci"/>
    <m/>
    <n v="2004"/>
    <d v="2004-11-16T00:00:00"/>
    <x v="2"/>
    <s v="Goed"/>
    <s v="Staal gegalvaniseerd"/>
    <d v="2017-04-25T00:00:00"/>
    <s v="nn155.01.003"/>
    <s v="Nunspeet"/>
    <s v="Nunspeet Centrum"/>
    <s v="Schoolweg | 1790"/>
    <s v="Cilindrisch"/>
    <s v="goed"/>
    <m/>
    <s v="faget goede staat"/>
    <s v="1FGS104H"/>
    <s v="Functioneel t/m 6 m"/>
    <n v="1999"/>
    <d v="1999-09-21T00:00:00"/>
    <s v="False"/>
    <s v="True"/>
    <s v="PLL36"/>
    <s v="PL-L 36 W"/>
    <n v="2011"/>
    <d v="2011-03-08T00:00:00"/>
    <s v="Nacht"/>
    <s v="Elektronisch voorschakelapparaat"/>
    <n v="16000"/>
    <m/>
  </r>
  <r>
    <m/>
    <s v="1GAL06Ci"/>
    <m/>
    <n v="2004"/>
    <d v="2004-11-16T00:00:00"/>
    <x v="2"/>
    <s v="Goed"/>
    <s v="Staal gegalvaniseerd"/>
    <d v="2017-04-25T00:00:00"/>
    <s v="nn155.01.014"/>
    <s v="Nunspeet"/>
    <s v="Nunspeet Centrum"/>
    <s v="Schoolweg | 1790"/>
    <s v="Cilindrisch"/>
    <s v="goed"/>
    <m/>
    <s v="faget goede staat"/>
    <s v="1FGS104H"/>
    <s v="Functioneel t/m 6 m"/>
    <n v="1999"/>
    <d v="1999-09-21T00:00:00"/>
    <s v="False"/>
    <s v="True"/>
    <s v="PLL36"/>
    <s v="PL-L 36 W"/>
    <n v="2011"/>
    <d v="2011-03-08T00:00:00"/>
    <s v="Nacht"/>
    <s v="Elektronisch voorschakelapparaat"/>
    <n v="16000"/>
    <m/>
  </r>
  <r>
    <m/>
    <s v="1GAL04Co"/>
    <s v="Staal verzinkt 4 m paaltop"/>
    <n v="1980"/>
    <d v="2006-06-22T00:00:00"/>
    <x v="2"/>
    <s v="Redelijk"/>
    <s v="Staal gepoedercoat"/>
    <d v="2016-10-05T00:00:00"/>
    <s v="ne222.01.001"/>
    <s v="Elspeet"/>
    <s v="Elspeet"/>
    <s v="Schovenerf | 2630"/>
    <s v="Conisch"/>
    <s v="goed"/>
    <s v="scheef"/>
    <s v="open zekeringhouder goede staat"/>
    <s v="1I2000"/>
    <s v="Functioneel t/m 6 m"/>
    <n v="2001"/>
    <d v="2001-01-10T00:00:00"/>
    <s v="False"/>
    <s v="True"/>
    <s v="PLL36"/>
    <s v="PL-L 36 W"/>
    <n v="2011"/>
    <d v="2011-05-31T00:00:00"/>
    <s v="Nacht"/>
    <s v="Elektronisch voorschakelapparaat"/>
    <n v="16000"/>
    <m/>
  </r>
  <r>
    <m/>
    <s v="1GAL06Ci"/>
    <s v="Staal verzinkt 6 m enkele uithouder"/>
    <n v="2005"/>
    <d v="2005-09-07T00:00:00"/>
    <x v="2"/>
    <s v="Goed"/>
    <s v="Staal gegalvaniseerd"/>
    <d v="2017-02-27T00:00:00"/>
    <s v="nn156.01.004"/>
    <s v="Nunspeet"/>
    <s v="Nunspeet Centrum"/>
    <s v="Dr. Schutlaan | 1810"/>
    <s v="Cilindrisch"/>
    <s v="goed"/>
    <m/>
    <s v="faget goede staat"/>
    <s v="1FGS104H"/>
    <s v="Functioneel t/m 6 m"/>
    <n v="1999"/>
    <d v="1999-09-23T00:00:00"/>
    <s v="False"/>
    <s v="True"/>
    <s v="PLL36"/>
    <s v="PL-L 36 W"/>
    <n v="2011"/>
    <d v="2011-03-20T00:00:00"/>
    <s v="Nacht"/>
    <s v="Elektronisch voorschakelapparaat"/>
    <n v="16000"/>
    <m/>
  </r>
  <r>
    <m/>
    <s v="1GAL06Ci"/>
    <s v="Staal verzinkt 6 m enkele uithouder"/>
    <n v="2005"/>
    <d v="2005-09-07T00:00:00"/>
    <x v="2"/>
    <s v="Goed"/>
    <s v="Staal gegalvaniseerd"/>
    <d v="2017-02-27T00:00:00"/>
    <s v="nn156.01.007"/>
    <s v="Nunspeet"/>
    <s v="Nunspeet Centrum"/>
    <s v="Dr. Schutlaan | 1810"/>
    <s v="Cilindrisch"/>
    <s v="goed"/>
    <m/>
    <s v="faget goede staat"/>
    <s v="1FGS104H"/>
    <s v="Functioneel t/m 6 m"/>
    <n v="1995"/>
    <d v="1995-06-27T00:00:00"/>
    <s v="False"/>
    <s v="True"/>
    <s v="PLL36"/>
    <s v="PL-L 36 W"/>
    <n v="2011"/>
    <d v="2011-03-20T00:00:00"/>
    <s v="Nacht"/>
    <s v="Elektronisch voorschakelapparaat"/>
    <n v="16000"/>
    <m/>
  </r>
  <r>
    <m/>
    <s v="1ST060Ci"/>
    <s v="Staal verzinkt 6 m enkele uithouder"/>
    <n v="1970"/>
    <d v="2006-01-01T00:00:00"/>
    <x v="2"/>
    <s v="Redelijk"/>
    <s v="Staal"/>
    <d v="2017-03-01T00:00:00"/>
    <s v="nn157.01.001"/>
    <s v="Nunspeet"/>
    <s v="Nunspeet Oost"/>
    <s v="Schuurmanserf | 1820"/>
    <s v="Cilindrisch"/>
    <s v="matig"/>
    <m/>
    <s v="open zekeringhouder goede staat"/>
    <s v="1FGS104H"/>
    <s v="Functioneel t/m 6 m"/>
    <n v="2000"/>
    <d v="2000-05-18T00:00:00"/>
    <s v="False"/>
    <s v="True"/>
    <s v="PLL36"/>
    <s v="PL-L 36 W"/>
    <n v="2011"/>
    <d v="2011-04-12T00:00:00"/>
    <s v="Nacht"/>
    <s v="Elektronisch voorschakelapparaat"/>
    <n v="16000"/>
    <m/>
  </r>
  <r>
    <m/>
    <s v="1GAL04Co"/>
    <s v="Staal verzinkt 4 m paaltop"/>
    <n v="2015"/>
    <d v="2006-01-01T00:00:00"/>
    <x v="0"/>
    <s v="Redelijk"/>
    <s v="Staal gegalvariseerd"/>
    <d v="2017-03-01T00:00:00"/>
    <s v="nn157.01.003"/>
    <s v="Nunspeet"/>
    <s v="Nunspeet Oost"/>
    <s v="Schuurmanserf | 1820"/>
    <s v="Conisch"/>
    <s v="goed"/>
    <m/>
    <s v="faget goede staat"/>
    <s v="1I2000HF"/>
    <s v="Functioneel t/m 6 m"/>
    <n v="2000"/>
    <d v="2000-05-18T00:00:00"/>
    <s v="False"/>
    <s v="True"/>
    <s v="PLL36"/>
    <s v="PL-L 36 W"/>
    <n v="2011"/>
    <d v="2011-04-12T00:00:00"/>
    <s v="Nacht"/>
    <s v="Elektronisch voorschakelapparaat"/>
    <n v="16000"/>
    <m/>
  </r>
  <r>
    <m/>
    <s v="1GAL06Ci"/>
    <s v="Staal verzinkt 6 m enkele uithouder"/>
    <n v="1990"/>
    <d v="1970-01-01T00:00:00"/>
    <x v="2"/>
    <s v="Goed"/>
    <s v="Staal gegalvaniseerd"/>
    <d v="2016-10-28T00:00:00"/>
    <s v="nn158.01.003"/>
    <s v="Nunspeet"/>
    <s v="Nunspeet Oost"/>
    <s v="Seringweg | 1830"/>
    <s v="Cilindrisch"/>
    <s v="goed"/>
    <m/>
    <s v="faget goede staat"/>
    <s v="1FGS104H"/>
    <s v="Functioneel t/m 6 m"/>
    <n v="2000"/>
    <d v="2000-05-17T00:00:00"/>
    <s v="False"/>
    <s v="True"/>
    <s v="PLL36"/>
    <s v="PL-L 36 W"/>
    <n v="2011"/>
    <d v="2011-01-24T00:00:00"/>
    <s v="Nacht"/>
    <s v="Elektronisch voorschakelapparaat"/>
    <n v="16000"/>
    <m/>
  </r>
  <r>
    <m/>
    <s v="1GAL06Ci"/>
    <m/>
    <n v="1999"/>
    <d v="1999-06-14T00:00:00"/>
    <x v="2"/>
    <s v="Goed"/>
    <s v="Staal gegalvaniseerd"/>
    <d v="2017-04-25T00:00:00"/>
    <s v="nn160.01.014"/>
    <s v="Nunspeet"/>
    <s v="Nunspeet Centrum"/>
    <s v="Spoorlaan | 1840"/>
    <s v="Cilindrisch"/>
    <s v="goed"/>
    <m/>
    <s v="faget goede staat"/>
    <s v="1FGS105H"/>
    <s v="Functioneel t/m 6 m"/>
    <n v="1999"/>
    <d v="1999-06-14T00:00:00"/>
    <s v="False"/>
    <s v="True"/>
    <s v="PLL55"/>
    <s v="PL-L 55 W"/>
    <n v="2011"/>
    <d v="2011-06-14T00:00:00"/>
    <s v="Nacht"/>
    <s v="Elektronisch voorschakelapparaat"/>
    <n v="16000"/>
    <m/>
  </r>
  <r>
    <m/>
    <s v="1ST080Ci"/>
    <s v="Staal verzinkt 8 m enkele uithouder"/>
    <n v="1974"/>
    <d v="1974-01-01T00:00:00"/>
    <x v="1"/>
    <s v="Redelijk"/>
    <s v="Staal"/>
    <d v="2016-10-27T00:00:00"/>
    <s v="nn161.01.013"/>
    <s v="Nunspeet"/>
    <s v="Nunspeet Oost"/>
    <s v="Sportlaan | 1845"/>
    <s v="Cilindrisch"/>
    <s v="redelijk"/>
    <m/>
    <s v="faget goede staat"/>
    <s v="2FRS201H"/>
    <s v="Functioneel &gt; 6 m"/>
    <n v="2006"/>
    <d v="2006-07-06T00:00:00"/>
    <s v="True"/>
    <s v="False"/>
    <s v="PLL36"/>
    <s v="PL-L 36 W"/>
    <n v="2011"/>
    <d v="2011-03-20T00:00:00"/>
    <s v="Nacht"/>
    <s v="Elektronisch voorschakelapparaat"/>
    <n v="16000"/>
    <m/>
  </r>
  <r>
    <m/>
    <s v="1ST080Ci"/>
    <s v="Staal verzinkt 8 m enkele uithouder"/>
    <n v="1974"/>
    <d v="1974-01-01T00:00:00"/>
    <x v="1"/>
    <s v="Redelijk"/>
    <s v="Staal"/>
    <d v="2016-10-27T00:00:00"/>
    <s v="nn161.01.004"/>
    <s v="Nunspeet"/>
    <s v="Nunspeet Oost"/>
    <s v="Sportlaan | 1845"/>
    <s v="Cilindrisch"/>
    <s v="redelijk"/>
    <m/>
    <s v="faget goede staat"/>
    <s v="2FRS201"/>
    <s v="Functioneel &gt; 6 m"/>
    <n v="2000"/>
    <d v="2000-08-21T00:00:00"/>
    <s v="True"/>
    <s v="False"/>
    <s v="PLL36"/>
    <s v="PL-L 36 W"/>
    <n v="2011"/>
    <d v="2011-03-20T00:00:00"/>
    <s v="Nacht"/>
    <s v="Elektronisch voorschakelapparaat"/>
    <n v="16000"/>
    <m/>
  </r>
  <r>
    <m/>
    <s v="1ST080Ci"/>
    <s v="Staal verzinkt 8 m enkele uithouder"/>
    <n v="1974"/>
    <d v="1974-01-01T00:00:00"/>
    <x v="1"/>
    <s v="Redelijk"/>
    <s v="Staal"/>
    <d v="2016-10-27T00:00:00"/>
    <s v="nn161.01.004"/>
    <s v="Nunspeet"/>
    <s v="Nunspeet Oost"/>
    <s v="Sportlaan | 1845"/>
    <s v="Cilindrisch"/>
    <s v="redelijk"/>
    <m/>
    <s v="faget goede staat"/>
    <s v="2FRS201"/>
    <s v="Functioneel &gt; 6 m"/>
    <n v="2000"/>
    <d v="2000-08-21T00:00:00"/>
    <s v="True"/>
    <s v="False"/>
    <s v="PLL36"/>
    <s v="PL-L 36 W"/>
    <n v="2011"/>
    <d v="2011-03-20T00:00:00"/>
    <s v="Nacht"/>
    <s v="Elektronisch voorschakelapparaat"/>
    <n v="16000"/>
    <m/>
  </r>
  <r>
    <m/>
    <s v="1GAL04Co"/>
    <s v="Staal verzinkt 4 m paaltop"/>
    <n v="2012"/>
    <d v="2006-01-01T01:00:00"/>
    <x v="0"/>
    <s v="Goed"/>
    <s v="Staal gepoedercoat"/>
    <d v="2025-11-27T01:00:00"/>
    <s v="nn610.01.2005"/>
    <s v="Elspeet"/>
    <s v="Elspeet"/>
    <s v="Nachtegaalweg | 2520"/>
    <s v="Conisch"/>
    <s v="goed"/>
    <m/>
    <s v="faget goede staat"/>
    <s v="1I2000HF"/>
    <s v="Functioneel t/m 6 m"/>
    <n v="2012"/>
    <d v="2012-06-27T02:00:00"/>
    <s v="False"/>
    <s v="True"/>
    <s v="PLL36"/>
    <s v="PL-L 36 W"/>
    <n v="2011"/>
    <d v="2011-12-15T01:00:00"/>
    <s v="Nacht"/>
    <s v="Elektronisch voorschakelapparaat"/>
    <n v="16000"/>
    <m/>
  </r>
  <r>
    <m/>
    <s v="1GAL06Ci"/>
    <s v="Staal verzinkt 6 m enkele uithouder"/>
    <n v="1990"/>
    <d v="1969-01-01T01:00:00"/>
    <x v="2"/>
    <s v="Goed"/>
    <s v="Staal gegalvaniseerd"/>
    <d v="2025-12-15T01:00:00"/>
    <s v="nh247.01.404"/>
    <s v="Hulshorst"/>
    <s v="Hulshorst"/>
    <s v="Brandsweg | 0230"/>
    <s v="Cilindrisch"/>
    <s v="goed"/>
    <m/>
    <s v="faget goede staat"/>
    <s v="1I2500"/>
    <s v="Functioneel t/m 6 m"/>
    <n v="1998"/>
    <d v="1998-06-01T02:00:00"/>
    <s v="True"/>
    <s v="False"/>
    <s v="PLL36"/>
    <s v="PL-L 36 W"/>
    <n v="2011"/>
    <d v="2011-06-11T02:00:00"/>
    <s v="Nacht"/>
    <s v="Elektronisch voorschakelapparaat"/>
    <n v="16000"/>
    <m/>
  </r>
  <r>
    <m/>
    <s v="1GAL06Ci"/>
    <s v="Staal verzinkt 6 m enkele uithouder"/>
    <n v="2008"/>
    <d v="2006-04-12T02:00:00"/>
    <x v="2"/>
    <s v="Goed"/>
    <s v="Staal gegalvaniseerd"/>
    <d v="2023-12-08T01:00:00"/>
    <s v="nh542.01.010"/>
    <s v="Hulshorst"/>
    <s v="Buitengebied Hulshorst"/>
    <s v="Oudeweg | 1550"/>
    <s v="Cilindrisch"/>
    <s v="goed"/>
    <s v="scheef"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4Co"/>
    <s v="Staal verzinkt 4 m paaltop"/>
    <n v="1998"/>
    <m/>
    <x v="0"/>
    <m/>
    <s v="Staal gegalvaniseerd"/>
    <d v="2026-01-12T01:00:00"/>
    <s v="nh557.01.501"/>
    <s v="Hulshorst"/>
    <s v="Hulshorst"/>
    <s v="Wiekslag | 2175"/>
    <m/>
    <s v="goed"/>
    <m/>
    <s v="faget goede staat"/>
    <s v="BDS490-LED15"/>
    <m/>
    <n v="2024"/>
    <d v="2024-06-05T02:00:00"/>
    <m/>
    <m/>
    <m/>
    <s v="LED"/>
    <m/>
    <d v="2024-06-05T02:00:00"/>
    <m/>
    <m/>
    <m/>
    <m/>
  </r>
  <r>
    <m/>
    <s v="1RAL04Co"/>
    <s v="Staal verzinkt 6 m enkele uithouder"/>
    <n v="2000"/>
    <d v="1968-01-01T00:00:00"/>
    <x v="0"/>
    <s v="Goed"/>
    <s v="Staal gepoedercoat"/>
    <d v="2017-03-06T00:00:00"/>
    <s v="nn162.01.031"/>
    <s v="Nunspeet"/>
    <s v="Nunspeet Centrum"/>
    <s v="Stationlaan | 1850"/>
    <s v="Conisch"/>
    <s v="goed"/>
    <s v="scheef"/>
    <s v="faget goede staat"/>
    <s v="1ALURA"/>
    <s v="Functioneel t/m 6 m"/>
    <n v="1995"/>
    <d v="1995-06-01T00:00:00"/>
    <s v="False"/>
    <s v="True"/>
    <s v=""/>
    <s v="LED"/>
    <n v="2012"/>
    <d v="2012-03-28T00:00:00"/>
    <s v="Nacht"/>
    <s v="Elektronisch voorschakelapparaat"/>
    <n v="13000"/>
    <m/>
  </r>
  <r>
    <m/>
    <s v="Olivio Poller Medio"/>
    <m/>
    <n v="2025"/>
    <m/>
    <x v="2"/>
    <m/>
    <m/>
    <d v="2026-01-29T01:00:00"/>
    <m/>
    <s v="Nunspeet"/>
    <s v="Nunspeet Centrum"/>
    <m/>
    <m/>
    <m/>
    <m/>
    <m/>
    <s v="SX 970 44-9"/>
    <m/>
    <n v="2025"/>
    <m/>
    <m/>
    <m/>
    <m/>
    <s v="LED 2700K / 17W / 1500lm"/>
    <m/>
    <m/>
    <m/>
    <m/>
    <m/>
    <m/>
  </r>
  <r>
    <m/>
    <s v="1GAL06Ci"/>
    <s v="Staal verzinkt 6 m enkele uithouder"/>
    <n v="2020"/>
    <d v="1972-01-01T01:00:00"/>
    <x v="2"/>
    <s v="Matig"/>
    <s v="Staal gegalvaniseerd"/>
    <d v="2024-07-15T02:00:00"/>
    <s v="ne530.01.009"/>
    <s v="Elspeet"/>
    <s v="Buitengebied Elspeet"/>
    <s v="Kleine Kolonieweg | 2450"/>
    <s v="Cilindrisch"/>
    <s v="slecht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ST060Ci"/>
    <s v="Staal verzinkt 6 m enkele uithouder"/>
    <n v="1966"/>
    <d v="1966-01-01T00:00:00"/>
    <x v="2"/>
    <s v="Redelijk"/>
    <s v="Staal"/>
    <d v="2016-10-28T00:00:00"/>
    <s v="nn166.01.004"/>
    <s v="Nunspeet"/>
    <s v="Nunspeet Oost"/>
    <s v="Thorbeckestraat | 1890"/>
    <s v="Cilindrisch"/>
    <s v="redelijk"/>
    <m/>
    <s v="open zekeringhouder goede staat"/>
    <s v="1FGS104H"/>
    <s v="Functioneel t/m 6 m"/>
    <n v="2000"/>
    <d v="2000-10-16T00:00:00"/>
    <s v="False"/>
    <s v="True"/>
    <s v="PLL36"/>
    <s v="PL-L 36 W"/>
    <n v="2011"/>
    <d v="2011-02-23T00:00:00"/>
    <s v="Nacht"/>
    <s v="Elektronisch voorschakelapparaat"/>
    <n v="16000"/>
    <m/>
  </r>
  <r>
    <m/>
    <s v="1ST060Ci"/>
    <s v="Staal verzinkt 6 m enkele uithouder"/>
    <n v="2008"/>
    <d v="1969-01-01T01:00:00"/>
    <x v="2"/>
    <s v="Matig"/>
    <s v="Staal"/>
    <d v="2023-12-08T01:00:00"/>
    <s v="nh542.01.013"/>
    <s v="Hulshorst"/>
    <s v="Buitengebied Hulshorst"/>
    <s v="Oudeweg | 1550"/>
    <s v="Cilindrisch"/>
    <s v="redelijk"/>
    <m/>
    <s v="open zekeringhouder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6Ci"/>
    <m/>
    <n v="2000"/>
    <d v="2000-01-21T00:00:00"/>
    <x v="2"/>
    <s v="Goed"/>
    <s v="Staal gegalvaniseerd"/>
    <d v="2017-04-25T00:00:00"/>
    <s v="nn171.01.004"/>
    <s v="Nunspeet"/>
    <s v="Nunspeet Centrum"/>
    <s v="Veldweg | 1960"/>
    <s v="Cilindrisch"/>
    <s v="goed"/>
    <m/>
    <s v="faget goede staat"/>
    <s v="1FGS104H"/>
    <s v="Functioneel t/m 6 m"/>
    <n v="1999"/>
    <d v="1999-09-01T00:00:00"/>
    <s v="False"/>
    <s v="True"/>
    <s v="PLL36"/>
    <s v="PL-L 36 W"/>
    <n v="2011"/>
    <d v="2011-03-08T00:00:00"/>
    <s v="Nacht"/>
    <s v="Elektronisch voorschakelapparaat"/>
    <n v="16000"/>
    <m/>
  </r>
  <r>
    <m/>
    <s v="1GAL05Co"/>
    <m/>
    <n v="1998"/>
    <d v="1998-06-10T00:00:00"/>
    <x v="3"/>
    <s v="Goed"/>
    <s v="Staal gegalvaniseerd"/>
    <d v="2017-06-29T00:00:00"/>
    <s v="nn200.01.003"/>
    <s v="Nunspeet"/>
    <s v="Nunspeet Noord"/>
    <s v="Verdiplantsoen | 1985"/>
    <s v="Conisch"/>
    <s v="goed"/>
    <m/>
    <s v="faget goede staat"/>
    <s v="1CPS400"/>
    <s v="Functioneel t/m 6 m"/>
    <n v="1998"/>
    <d v="1998-06-10T00:00:00"/>
    <s v="False"/>
    <s v="True"/>
    <s v="PLT32"/>
    <s v="PL-T 32 W"/>
    <n v="2012"/>
    <d v="2012-05-21T00:00:00"/>
    <s v="Nacht"/>
    <s v="Elektronisch voorschakelapparaat"/>
    <n v="13000"/>
    <m/>
  </r>
  <r>
    <m/>
    <s v="1GAL04Co"/>
    <s v="Staal verzinkt 4 m paaltop"/>
    <n v="1970"/>
    <d v="1970-01-01T01:00:00"/>
    <x v="0"/>
    <s v="Goed"/>
    <s v="Staal gepoedercoat"/>
    <d v="2026-01-12T01:00:00"/>
    <s v="nh250.01.301"/>
    <s v="Hulshorst"/>
    <s v="Hulshorst"/>
    <s v="Hoefslag | 0775"/>
    <s v="Conisch"/>
    <s v="goed"/>
    <s v="scheef"/>
    <s v="faget goede staat"/>
    <s v="BDS490"/>
    <m/>
    <n v="2022"/>
    <d v="2024-06-11T02:00:00"/>
    <m/>
    <m/>
    <m/>
    <s v="LED"/>
    <m/>
    <d v="2024-06-11T02:00:00"/>
    <m/>
    <m/>
    <m/>
    <m/>
  </r>
  <r>
    <m/>
    <s v="1GAL06Ci"/>
    <s v="Staal verzinkt 6 m enkele uithouder"/>
    <n v="1990"/>
    <d v="1965-01-01T00:00:00"/>
    <x v="2"/>
    <s v="Goed"/>
    <s v="Staal gegalvaniseerd"/>
    <d v="2016-10-28T00:00:00"/>
    <s v="nn158.01.005"/>
    <s v="Nunspeet"/>
    <s v="Nunspeet Oost"/>
    <s v="Seringweg | 1830"/>
    <s v="Cilindrisch"/>
    <s v="goed"/>
    <m/>
    <s v="faget goede staat"/>
    <s v="1FGS104H"/>
    <s v="Functioneel t/m 6 m"/>
    <n v="2001"/>
    <d v="2001-10-11T00:00:00"/>
    <s v="False"/>
    <s v="True"/>
    <s v="PLL36"/>
    <s v="PL-L 36 W"/>
    <n v="2011"/>
    <d v="2011-01-24T00:00:00"/>
    <s v="Nacht"/>
    <s v="Elektronisch voorschakelapparaat"/>
    <n v="16000"/>
    <m/>
  </r>
  <r>
    <m/>
    <s v="1GAL08Ci"/>
    <s v="Staal verzinkt 8 m enkele uithouder"/>
    <n v="2004"/>
    <d v="2004-11-26T00:00:00"/>
    <x v="1"/>
    <s v="Goed"/>
    <s v="Staal gepoedercoat"/>
    <d v="2016-10-05T00:00:00"/>
    <s v="ne229.01.006"/>
    <s v="Elspeet"/>
    <s v="Elspeet"/>
    <s v="Vierhouterweg | 2710"/>
    <s v="Cilindrisch"/>
    <s v="goed"/>
    <m/>
    <s v="faget goede staat"/>
    <s v="2FRS201"/>
    <s v="Functioneel &gt; 6 m"/>
    <n v="2003"/>
    <d v="2003-09-29T00:00:00"/>
    <s v="True"/>
    <s v="False"/>
    <s v="PLL36"/>
    <s v="PL-L 36 W"/>
    <n v="2011"/>
    <d v="2011-05-31T00:00:00"/>
    <s v="Nacht"/>
    <s v="Elektronisch voorschakelapparaat"/>
    <n v="16000"/>
    <m/>
  </r>
  <r>
    <m/>
    <s v="1GAL08Ci"/>
    <s v="Staal verzinkt 8 m enkele uithouder"/>
    <n v="2004"/>
    <d v="2004-11-26T00:00:00"/>
    <x v="1"/>
    <s v="Goed"/>
    <s v="Staal gepoedercoat"/>
    <d v="2016-10-05T00:00:00"/>
    <s v="ne229.01.018"/>
    <s v="Elspeet"/>
    <s v="Elspeet"/>
    <s v="Vierhouterweg | 2710"/>
    <s v="Cilindrisch"/>
    <s v="goed"/>
    <m/>
    <s v="faget goede staat"/>
    <s v="2FRS201"/>
    <s v="Functioneel &gt; 6 m"/>
    <n v="2003"/>
    <d v="2003-09-29T00:00:00"/>
    <s v="True"/>
    <s v="False"/>
    <s v="PLL36"/>
    <s v="PL-L 36 W"/>
    <n v="2011"/>
    <d v="2011-05-31T00:00:00"/>
    <s v="Nacht"/>
    <s v="Elektronisch voorschakelapparaat"/>
    <n v="16000"/>
    <m/>
  </r>
  <r>
    <m/>
    <s v="1GAL08Ci"/>
    <s v="Staal verzinkt 8 m enkele uithouder"/>
    <n v="2004"/>
    <d v="2004-11-26T00:00:00"/>
    <x v="1"/>
    <s v="Goed"/>
    <s v="Staal gepoedercoat"/>
    <d v="2016-10-05T00:00:00"/>
    <s v="ne229.01.018"/>
    <s v="Elspeet"/>
    <s v="Elspeet"/>
    <s v="Vierhouterweg | 2710"/>
    <s v="Cilindrisch"/>
    <s v="goed"/>
    <m/>
    <s v="faget goede staat"/>
    <s v="2FRS201"/>
    <s v="Functioneel &gt; 6 m"/>
    <n v="2003"/>
    <d v="2003-09-29T00:00:00"/>
    <s v="True"/>
    <s v="False"/>
    <s v="PLL36"/>
    <s v="PL-L 36 W"/>
    <n v="2011"/>
    <d v="2011-05-31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0-27T00:00:00"/>
    <s v="nn175.01.007"/>
    <s v="Nunspeet"/>
    <s v="Nunspeet Oost"/>
    <s v="De Visserlaan | 2030"/>
    <s v="Cilindrisch"/>
    <s v="redelijk"/>
    <m/>
    <s v="open zekeringhouder goede staat"/>
    <s v="1FGS104H"/>
    <s v="Functioneel t/m 6 m"/>
    <n v="2000"/>
    <d v="2000-10-16T00:00:00"/>
    <s v="False"/>
    <s v="True"/>
    <s v="PLL36"/>
    <s v="PL-L 36 W"/>
    <n v="2011"/>
    <d v="2011-02-23T00:00:00"/>
    <s v="Nacht"/>
    <s v="Elektronisch voorschakelapparaat"/>
    <n v="16000"/>
    <m/>
  </r>
  <r>
    <m/>
    <s v="1GAL06Ci"/>
    <s v="Staal verzinkt 6 m enkele uithouder"/>
    <n v="2020"/>
    <d v="1972-01-01T01:00:00"/>
    <x v="2"/>
    <s v="Matig"/>
    <s v="Staal gegalvaniseerd"/>
    <d v="2024-07-15T02:00:00"/>
    <s v="ne530.01.007"/>
    <s v="Elspeet"/>
    <s v="Buitengebied Elspeet"/>
    <s v="Kleine Kolonieweg | 2450"/>
    <s v="Cilindrisch"/>
    <s v="goed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ST040Co"/>
    <s v="Staal verzinkt 4 m paaltop"/>
    <n v="1970"/>
    <d v="1970-01-01T00:00:00"/>
    <x v="0"/>
    <s v="Redelijk"/>
    <s v="Staal"/>
    <d v="2017-02-22T00:00:00"/>
    <s v="nn177.01.201"/>
    <s v="Nunspeet"/>
    <s v="Nunspeet Oost"/>
    <s v="Vlaanderenlaan | 2050"/>
    <s v="Conisch"/>
    <s v="slecht"/>
    <m/>
    <s v="faget goede staat"/>
    <s v="1I2000"/>
    <s v="Functioneel t/m 6 m"/>
    <n v="1999"/>
    <d v="1999-09-30T00:00:00"/>
    <s v="True"/>
    <s v="False"/>
    <s v="PLL36"/>
    <s v="PL-L 36 W"/>
    <n v="2011"/>
    <d v="2011-06-15T00:00:00"/>
    <s v="Nacht"/>
    <s v="Elektronisch voorschakelapparaat"/>
    <n v="16000"/>
    <m/>
  </r>
  <r>
    <m/>
    <s v="1GAL04Co"/>
    <s v="Staal verzinkt 4 m paaltop"/>
    <n v="1998"/>
    <d v="1998-06-15T00:00:00"/>
    <x v="0"/>
    <s v="Goed"/>
    <s v="Staal gegalvaniseerd"/>
    <d v="2016-11-04T00:00:00"/>
    <s v="nn177.01.401"/>
    <s v="Nunspeet"/>
    <s v="Nunspeet Oost"/>
    <s v="Vlaanderenlaan | 2050"/>
    <s v="Conisch"/>
    <s v="goed"/>
    <m/>
    <s v="faget goede staat"/>
    <s v="1I2000"/>
    <s v="Functioneel t/m 6 m"/>
    <n v="1999"/>
    <d v="1999-09-30T00:00:00"/>
    <s v="True"/>
    <s v="False"/>
    <s v="PLL36"/>
    <s v="PL-L 36 W"/>
    <n v="2011"/>
    <d v="2011-06-15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1T00:00:00"/>
    <s v="nn178.01.011"/>
    <s v="Nunspeet"/>
    <s v="Nunspeet Oost"/>
    <s v="Vlierweg | 2060"/>
    <s v="Cilindrisch"/>
    <s v="goed"/>
    <m/>
    <s v="faget goede staat"/>
    <s v="1FGS104H"/>
    <s v="Functioneel t/m 6 m"/>
    <n v="2000"/>
    <d v="2000-05-19T00:00:00"/>
    <s v="False"/>
    <s v="True"/>
    <s v="PLL36"/>
    <s v="PL-L 36 W"/>
    <n v="2011"/>
    <d v="2011-03-05T00:00:00"/>
    <s v="Nacht"/>
    <s v="Elektronisch voorschakelapparaat"/>
    <n v="16000"/>
    <m/>
  </r>
  <r>
    <m/>
    <s v="1GAL06Ci"/>
    <s v="Staal verzinkt 6 m enkele uithouder"/>
    <n v="2004"/>
    <d v="1970-01-01T00:00:00"/>
    <x v="2"/>
    <s v="Goed"/>
    <s v="Staal gegalvaniseerd"/>
    <d v="2017-03-01T00:00:00"/>
    <s v="nn178.01.013"/>
    <s v="Nunspeet"/>
    <s v="Nunspeet Oost"/>
    <s v="Vlierweg | 2060"/>
    <s v="Cilindrisch"/>
    <s v="goed"/>
    <m/>
    <s v="faget goede staat"/>
    <s v="1FGS104H"/>
    <s v="Functioneel t/m 6 m"/>
    <n v="2001"/>
    <d v="2001-10-11T00:00:00"/>
    <s v="False"/>
    <s v="True"/>
    <s v="PLL36"/>
    <s v="PL-L 36 W"/>
    <n v="2011"/>
    <d v="2011-03-05T00:00:00"/>
    <s v="Nacht"/>
    <s v="Elektronisch voorschakelapparaat"/>
    <n v="16000"/>
    <m/>
  </r>
  <r>
    <m/>
    <s v="1RAL04Co"/>
    <s v="Staal verzinkt 6 m enkele uithouder"/>
    <n v="2000"/>
    <d v="1965-01-01T00:00:00"/>
    <x v="0"/>
    <s v="Goed"/>
    <s v="Staal gepoedercoat"/>
    <d v="2017-03-10T00:00:00"/>
    <s v="nn162.01.008"/>
    <s v="Nunspeet"/>
    <s v="Nunspeet Centrum"/>
    <s v="Stationlaan | 1850"/>
    <s v="Conisch"/>
    <s v="goed"/>
    <m/>
    <s v="faget incompleet"/>
    <s v="1ALURA"/>
    <s v="Functioneel t/m 6 m"/>
    <n v="1995"/>
    <d v="1995-06-01T00:00:00"/>
    <s v="False"/>
    <s v="True"/>
    <s v=""/>
    <s v="LED"/>
    <n v="2012"/>
    <d v="2012-03-28T00:00:00"/>
    <s v="Nacht"/>
    <s v="Elektronisch voorschakelapparaat"/>
    <n v="13000"/>
    <m/>
  </r>
  <r>
    <m/>
    <s v="1RAL04Co"/>
    <s v="Staal verzinkt 6 m enkele uithouder"/>
    <n v="2000"/>
    <d v="1965-01-01T00:00:00"/>
    <x v="0"/>
    <s v="Goed"/>
    <s v="Staal gepoedercoat"/>
    <d v="2017-03-10T00:00:00"/>
    <s v="nn162.01.004"/>
    <s v="Nunspeet"/>
    <s v="Nunspeet Centrum"/>
    <s v="Stationlaan | 1850"/>
    <s v="Conisch"/>
    <s v="goed"/>
    <m/>
    <s v="faget goede staat"/>
    <s v="1ALURA"/>
    <s v="Functioneel t/m 6 m"/>
    <n v="1995"/>
    <d v="1995-06-01T00:00:00"/>
    <s v="False"/>
    <s v="True"/>
    <s v=""/>
    <s v="LED"/>
    <n v="2012"/>
    <d v="2012-03-28T00:00:00"/>
    <s v="Nacht"/>
    <s v="Elektronisch voorschakelapparaat"/>
    <n v="13000"/>
    <m/>
  </r>
  <r>
    <m/>
    <s v="1ST080Ci"/>
    <s v="Staal verzinkt 8 m enkele uithouder"/>
    <n v="1972"/>
    <d v="1972-01-01T01:00:00"/>
    <x v="2"/>
    <s v="Matig"/>
    <s v="STR"/>
    <d v="2025-01-22T01:00:00"/>
    <s v="ne225.01.023"/>
    <s v="Elspeet"/>
    <s v="Elspeet"/>
    <s v="Staverdenseweg | 2670"/>
    <s v="Cilindrisch"/>
    <s v="matig"/>
    <m/>
    <s v="open zekeringhouder incompleet"/>
    <s v="1SRS201H"/>
    <s v="Functioneel t/m 6 m"/>
    <n v="2001"/>
    <d v="2001-10-11T02:00:00"/>
    <s v="False"/>
    <s v="True"/>
    <s v=""/>
    <s v="LED"/>
    <n v="2012"/>
    <d v="2012-06-13T02:00:00"/>
    <s v="Nacht"/>
    <s v=""/>
    <n v="12000"/>
    <m/>
  </r>
  <r>
    <m/>
    <s v="1GAL04Co"/>
    <s v="Staal verzinkt 4 m paaltop"/>
    <n v="2012"/>
    <d v="2012-08-20T00:00:00"/>
    <x v="0"/>
    <s v="Goed"/>
    <s v="Staal gepoedercoat"/>
    <d v="2017-04-20T00:00:00"/>
    <s v="nn210.01.004"/>
    <s v="Nunspeet"/>
    <s v="Nunspeet Noord"/>
    <s v="Watersnip | 2112"/>
    <s v="Conisch"/>
    <s v="goed"/>
    <m/>
    <s v="faget goede staat"/>
    <s v="1HPS100H"/>
    <s v="Functioneel t/m 6 m"/>
    <n v="2012"/>
    <d v="2012-08-20T00:00:00"/>
    <s v="False"/>
    <s v="True"/>
    <s v="PLL24"/>
    <s v="PL-L 24 W"/>
    <n v="2012"/>
    <d v="2012-08-20T00:00:00"/>
    <s v="Nacht"/>
    <s v="Elektronisch voorschakelapparaat"/>
    <n v="16000"/>
    <m/>
  </r>
  <r>
    <m/>
    <s v="1ST060Ci"/>
    <s v="Staal verzinkt 6 m enkele uithouder"/>
    <n v="2008"/>
    <d v="1969-01-01T01:00:00"/>
    <x v="2"/>
    <s v="Matig"/>
    <s v="Staal"/>
    <d v="2023-12-08T01:00:00"/>
    <s v="nh542.01.011"/>
    <s v="Hulshorst"/>
    <s v="Buitengebied Hulshorst"/>
    <s v="Oudeweg | 1550"/>
    <s v="Cilindrisch"/>
    <s v="redelijk"/>
    <m/>
    <s v="open zekeringhouder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6Ci"/>
    <s v="Aluminium 6 m enkele uithouder"/>
    <n v="2007"/>
    <d v="1971-01-01T00:00:00"/>
    <x v="2"/>
    <s v="Redelijk"/>
    <s v="Staal gegalvaniseerd"/>
    <d v="2017-05-10T00:00:00"/>
    <s v="nn187.01.004"/>
    <s v="Nunspeet"/>
    <s v="Nunspeet Centrum"/>
    <s v="Whemelaan | 2170"/>
    <s v="Cilindrisch"/>
    <s v="goed"/>
    <m/>
    <s v="faget goede staat"/>
    <s v="1FGS104H"/>
    <s v="Functioneel t/m 6 m"/>
    <n v="1998"/>
    <d v="1998-07-13T00:00:00"/>
    <s v="False"/>
    <s v="True"/>
    <s v="PLL36"/>
    <s v="PL-L 36 W"/>
    <n v="2011"/>
    <d v="2011-03-16T00:00:00"/>
    <s v="Nacht"/>
    <s v="Elektronisch voorschakelapparaat"/>
    <n v="16000"/>
    <m/>
  </r>
  <r>
    <m/>
    <s v="1GAL04Co"/>
    <s v="Staal verzinkt 4 m paaltop"/>
    <n v="1980"/>
    <d v="1970-01-01T00:00:00"/>
    <x v="0"/>
    <s v="Redelijk"/>
    <s v="Staal gegalvaniseerd"/>
    <d v="2023-10-26T00:00:00"/>
    <s v="nh256.01.101"/>
    <s v="Hulshorst"/>
    <s v="Hulshorst"/>
    <s v="Boezeroen | 0150"/>
    <s v="Conisch"/>
    <s v="goed"/>
    <m/>
    <s v="faget goede staat"/>
    <s v="BDS490-LED15"/>
    <s v="Functioneel t/m 6 m"/>
    <n v="2023"/>
    <d v="2023-06-05T02:00:00"/>
    <s v="False"/>
    <s v="True"/>
    <s v="PLL36"/>
    <s v="LED"/>
    <n v="2011"/>
    <d v="2024-06-05T02:00:00"/>
    <s v=""/>
    <s v=""/>
    <n v="16000"/>
    <m/>
  </r>
  <r>
    <m/>
    <s v="1GAL06Ci"/>
    <s v="Staal verzinkt 6 m enkele uithouder"/>
    <n v="2006"/>
    <d v="2006-03-06T00:00:00"/>
    <x v="2"/>
    <s v="Goed"/>
    <s v="Staal gepoedercoat"/>
    <d v="2016-10-03T00:00:00"/>
    <s v="nn600.01.001"/>
    <s v="Elspeet"/>
    <s v="Elspeet"/>
    <s v="Weth. van der Zandeweg | 2225"/>
    <s v="Cilindrisch"/>
    <s v="goed"/>
    <m/>
    <s v="faget goede staat"/>
    <s v="1FGS104H"/>
    <s v="Functioneel t/m 6 m"/>
    <n v="2001"/>
    <d v="2001-06-01T00:00:00"/>
    <s v="False"/>
    <s v="True"/>
    <s v="PLL36"/>
    <s v="PL-L 36 W"/>
    <n v="2011"/>
    <d v="2011-06-04T00:00:00"/>
    <s v="Nacht"/>
    <s v="Elektronisch voorschakelapparaat"/>
    <n v="16000"/>
    <m/>
  </r>
  <r>
    <m/>
    <s v="1GAL04Co"/>
    <s v="Staal verzinkt 4 m paaltop"/>
    <n v="1970"/>
    <m/>
    <x v="0"/>
    <m/>
    <s v="Staal gepoedercoat"/>
    <d v="2026-01-12T01:00:00"/>
    <s v="nh250.01.302"/>
    <s v="Hulshorst"/>
    <s v="Hulshorst"/>
    <s v="Hoefslag | 0775"/>
    <m/>
    <s v="goed"/>
    <m/>
    <s v="faget goede staat"/>
    <s v="BDS490"/>
    <m/>
    <n v="2022"/>
    <d v="2024-06-11T02:00:00"/>
    <m/>
    <m/>
    <m/>
    <s v="LED"/>
    <m/>
    <d v="2024-06-11T02:00:00"/>
    <m/>
    <m/>
    <m/>
    <m/>
  </r>
  <r>
    <m/>
    <s v="1GAL06Ci"/>
    <m/>
    <n v="2004"/>
    <d v="2004-11-23T00:00:00"/>
    <x v="2"/>
    <s v="Goed"/>
    <s v="Staal gegalvaniseerd"/>
    <d v="2017-05-09T00:00:00"/>
    <s v="nn194.01.003"/>
    <s v="Nunspeet"/>
    <s v="Nunspeet Centrum"/>
    <s v="Zeeweg | 2260"/>
    <s v="Cilindrisch"/>
    <s v="goed"/>
    <m/>
    <s v="faget goede staat"/>
    <s v="1FGS104H"/>
    <s v="Functioneel t/m 6 m"/>
    <n v="1999"/>
    <d v="1999-09-21T00:00:00"/>
    <s v="False"/>
    <s v="True"/>
    <s v="PLL36"/>
    <s v="PL-L 36 W"/>
    <n v="2011"/>
    <d v="2011-10-10T00:00:00"/>
    <s v="Nacht"/>
    <s v="Elektronisch voorschakelapparaat"/>
    <n v="16000"/>
    <m/>
  </r>
  <r>
    <m/>
    <s v="1GAL06Ci"/>
    <s v="Staal verzinkt 6 m enkele uithouder"/>
    <n v="2003"/>
    <d v="2003-01-01T01:00:00"/>
    <x v="2"/>
    <s v="Redelijk"/>
    <s v="Staal gegalvaniseerd"/>
    <d v="2025-09-29T02:00:00"/>
    <s v="nn194.01.008"/>
    <s v="Nunspeet"/>
    <s v="Nunspeet Centrum"/>
    <s v="Zeeweg | 2260"/>
    <s v="Cilindrisch"/>
    <s v="goed"/>
    <m/>
    <s v="faget goede staat"/>
    <s v="1FGS104H"/>
    <s v="Functioneel t/m 6 m"/>
    <n v="1999"/>
    <d v="1999-09-21T02:00:00"/>
    <s v="False"/>
    <s v="Y"/>
    <s v="PLL36"/>
    <s v="PL-L 36 W"/>
    <n v="2011"/>
    <d v="2011-10-10T00:00:00"/>
    <s v="Nacht"/>
    <s v="Elektronisch voorschakelapparaat"/>
    <n v="16000"/>
    <m/>
  </r>
  <r>
    <m/>
    <s v="1GAL06Ci"/>
    <s v="Staal verzinkt 6 m enkele uithouder"/>
    <n v="2020"/>
    <d v="1972-01-01T01:00:00"/>
    <x v="2"/>
    <s v="Redelijk"/>
    <s v="Staal gegalvaniseerd"/>
    <d v="2024-07-15T02:00:00"/>
    <s v="ne530.01.018"/>
    <s v="Elspeet"/>
    <s v="Buitengebied Elspeet"/>
    <s v="Kleine Kolonieweg | 2450"/>
    <s v="Cilindrisch"/>
    <s v="goed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6Ci"/>
    <s v="Aluminium 6 m enkele uithouder"/>
    <n v="2009"/>
    <d v="1968-01-01T00:00:00"/>
    <x v="2"/>
    <s v="Redelijk"/>
    <s v="Staal gegalvaniseerd"/>
    <d v="2017-05-30T00:00:00"/>
    <s v="nn195.01.009"/>
    <s v="Nunspeet"/>
    <s v="Nunspeet Centrum"/>
    <s v="Zoomweg | 2270"/>
    <s v="Cilindrisch"/>
    <s v="goed"/>
    <m/>
    <s v="faget goede staat"/>
    <s v="1FGS104H"/>
    <s v="Functioneel t/m 6 m"/>
    <n v="1999"/>
    <d v="1999-08-25T00:00:00"/>
    <s v="False"/>
    <s v="True"/>
    <s v="PLL36"/>
    <s v="PL-L 36 W"/>
    <n v="2011"/>
    <d v="2011-10-11T00:00:00"/>
    <s v="Nacht"/>
    <s v="Elektronisch voorschakelapparaat"/>
    <n v="16000"/>
    <m/>
  </r>
  <r>
    <m/>
    <s v="1GAL06Ci"/>
    <m/>
    <n v="2000"/>
    <d v="2000-01-18T00:00:00"/>
    <x v="2"/>
    <s v="Goed"/>
    <s v="Staal gegalvaniseerd"/>
    <d v="2017-04-21T00:00:00"/>
    <s v="nn196.01.014"/>
    <s v="Nunspeet"/>
    <s v="Nunspeet Noord"/>
    <s v="Zwolsewegje | 2290"/>
    <s v="Cilindrisch"/>
    <s v="goed"/>
    <m/>
    <s v="faget goede staat"/>
    <s v="1FGS104H"/>
    <s v="Functioneel t/m 6 m"/>
    <n v="2000"/>
    <d v="2000-01-18T00:00:00"/>
    <s v="False"/>
    <s v="True"/>
    <s v="PLL36"/>
    <s v="PL-L 36 W"/>
    <n v="2011"/>
    <d v="2011-03-27T00:00:00"/>
    <s v="Nacht"/>
    <s v="Elektronisch voorschakelapparaat"/>
    <n v="16000"/>
    <m/>
  </r>
  <r>
    <m/>
    <s v="1GAL04Co"/>
    <s v="Staal verzinkt 4 m paaltop"/>
    <n v="2009"/>
    <d v="2009-08-31T00:00:00"/>
    <x v="0"/>
    <s v="Goed"/>
    <s v="Staal gegalvaniseerd"/>
    <d v="2017-04-21T00:00:00"/>
    <s v="nn196.01.017"/>
    <s v="Nunspeet"/>
    <s v="Nunspeet Noord"/>
    <s v="Zwolsewegje | 2290"/>
    <s v="Conisch"/>
    <s v="goed"/>
    <m/>
    <s v="faget goede staat"/>
    <s v="1I2050HF"/>
    <s v="Functioneel t/m 6 m"/>
    <n v="2001"/>
    <d v="2001-02-22T00:00:00"/>
    <s v="False"/>
    <s v="True"/>
    <s v="PLL36"/>
    <s v="PL-L 36 W"/>
    <n v="2011"/>
    <d v="2011-03-27T00:00:00"/>
    <s v="Nacht"/>
    <s v="Elektronisch voorschakelapparaat"/>
    <n v="16000"/>
    <m/>
  </r>
  <r>
    <m/>
    <s v="1GAL06Ci"/>
    <s v="Staal verzinkt 6 m enkele uithouder"/>
    <n v="2005"/>
    <m/>
    <x v="2"/>
    <m/>
    <s v="Staal gepoedercoat"/>
    <d v="2016-10-04T02:00:00"/>
    <s v="ne2355.01.04"/>
    <s v="Elspeet"/>
    <s v="Elspeet"/>
    <s v="DS van Gilstweg | 2355"/>
    <m/>
    <s v="goed"/>
    <m/>
    <s v="faget goede staat"/>
    <s v="1FGS104H"/>
    <m/>
    <m/>
    <m/>
    <s v="False"/>
    <s v="True"/>
    <s v="PLL36"/>
    <s v="PL-L 36 W"/>
    <m/>
    <m/>
    <m/>
    <m/>
    <m/>
    <m/>
  </r>
  <r>
    <m/>
    <s v="1GAL06Ci"/>
    <s v="Staal verzinkt 6 m enkele uithouder"/>
    <n v="2005"/>
    <m/>
    <x v="2"/>
    <m/>
    <s v="Staal gepoedercoat"/>
    <d v="2016-10-04T02:00:00"/>
    <s v="ne2355.01.05"/>
    <s v="Elspeet"/>
    <s v="Elspeet"/>
    <s v="DS van Gilstweg | 2355"/>
    <m/>
    <s v="goed"/>
    <m/>
    <s v="faget goede staat"/>
    <s v="1FGS104H"/>
    <m/>
    <m/>
    <m/>
    <s v="False"/>
    <s v="True"/>
    <s v="PLL36"/>
    <s v="PL-L 36 W"/>
    <m/>
    <m/>
    <m/>
    <m/>
    <m/>
    <m/>
  </r>
  <r>
    <m/>
    <s v="1ST060Ci"/>
    <s v="Staal verzinkt 6 m enkele uithouder"/>
    <n v="1970"/>
    <d v="2005-01-01T00:00:00"/>
    <x v="2"/>
    <s v="Redelijk"/>
    <s v="Staal"/>
    <d v="2022-04-29T00:00:00"/>
    <s v="nn182.01.010"/>
    <s v="Nunspeet"/>
    <s v="Nunspeet West"/>
    <s v="Wagenweg | 2110"/>
    <s v="Cilindrisch"/>
    <s v="slecht"/>
    <m/>
    <s v="open zekeringhouder goede staat"/>
    <s v="BRISA EASYLIGHT"/>
    <s v="Functioneel t/m 6 m"/>
    <n v="2023"/>
    <d v="2023-08-27T00:00:00"/>
    <s v="False"/>
    <s v="True"/>
    <s v=""/>
    <s v="LED"/>
    <n v="2023"/>
    <d v="2023-08-27T00:00:00"/>
    <s v="Nacht"/>
    <s v="Elektronisch voorschakelapparaat"/>
    <m/>
    <m/>
  </r>
  <r>
    <m/>
    <s v="1ST060Ci"/>
    <s v="Staal geschilderd"/>
    <n v="1970"/>
    <d v="1970-01-01T01:00:00"/>
    <x v="2"/>
    <s v="Redelijk"/>
    <s v="Staal"/>
    <d v="2024-06-18T02:00:00"/>
    <s v="nn183.01.017"/>
    <s v="Nunspeet"/>
    <s v="Buitengebied Nunspeet"/>
    <s v="Waterweg | 2120"/>
    <s v="Cilindrisch"/>
    <s v="slecht"/>
    <s v="scheef en gedraaid"/>
    <s v="open zekeringhouder goede staat"/>
    <s v="1XGS103H"/>
    <s v="Functioneel t/m 6 m"/>
    <n v="2001"/>
    <d v="2001-10-11T02:00:00"/>
    <s v="False"/>
    <s v="True"/>
    <s v=""/>
    <s v="LED"/>
    <n v="2012"/>
    <d v="2012-04-13T02:00:00"/>
    <s v="Nacht"/>
    <s v=""/>
    <n v="12000"/>
    <m/>
  </r>
  <r>
    <m/>
    <s v="1GAL08Ci"/>
    <s v="Staal verzinkt 8 m enkele uithouder"/>
    <n v="2005"/>
    <d v="2005-06-09T02:00:00"/>
    <x v="1"/>
    <s v="Goed"/>
    <s v="Staal gegalvaniseerd"/>
    <d v="2024-06-18T02:00:00"/>
    <s v="nn183.01.010"/>
    <s v="Nunspeet"/>
    <s v="Nunspeet Noord"/>
    <s v="Waterweg | 2120"/>
    <s v="Cilindrisch"/>
    <s v="goed"/>
    <m/>
    <s v="faget goede staat"/>
    <s v="BGP702 LED27-4S"/>
    <s v="Functioneel &gt; 6 m"/>
    <n v="2024"/>
    <d v="2024-10-24T00:00:00"/>
    <s v="False"/>
    <s v="True"/>
    <s v=""/>
    <s v="LED"/>
    <n v="2024"/>
    <d v="2024-10-24T00:00:00"/>
    <s v="Nacht"/>
    <s v=""/>
    <m/>
    <m/>
  </r>
  <r>
    <m/>
    <s v="1GAL04Co"/>
    <s v="Staal verzinkt 4 m paaltop"/>
    <n v="2012"/>
    <d v="2012-08-20T00:00:00"/>
    <x v="0"/>
    <s v="Goed"/>
    <s v="Staal gepoedercoat"/>
    <d v="2017-04-20T00:00:00"/>
    <s v="nn211.01.005"/>
    <s v="Nunspeet"/>
    <s v="Nunspeet Noord"/>
    <s v="De Buntehof | 0291"/>
    <s v="Conisch"/>
    <s v="goed"/>
    <s v="scheef"/>
    <s v="faget goede staat"/>
    <s v="1HPS100H"/>
    <s v="Functioneel t/m 6 m"/>
    <n v="2012"/>
    <d v="2012-08-20T00:00:00"/>
    <s v="False"/>
    <s v="True"/>
    <s v="PLL36"/>
    <s v="PL-L 36 W"/>
    <n v="2012"/>
    <d v="2012-08-20T00:00:00"/>
    <s v="Nacht"/>
    <s v="Elektronisch voorschakelapparaat"/>
    <n v="16000"/>
    <m/>
  </r>
  <r>
    <m/>
    <s v="1GAL04Co"/>
    <s v="Staal verzinkt 4 m paaltop"/>
    <n v="2012"/>
    <d v="2012-08-20T00:00:00"/>
    <x v="0"/>
    <s v="Goed"/>
    <s v="Staal gepoedercoat"/>
    <d v="2017-04-20T00:00:00"/>
    <s v="nn211.01.003"/>
    <s v="Nunspeet"/>
    <s v="Nunspeet Noord"/>
    <s v="De Buntehof | 0291"/>
    <s v="Conisch"/>
    <s v="goed"/>
    <m/>
    <s v="faget goede staat"/>
    <s v="1HPS100H"/>
    <s v="Functioneel t/m 6 m"/>
    <n v="2012"/>
    <d v="2012-08-20T00:00:00"/>
    <s v="False"/>
    <s v="True"/>
    <s v="PLL36"/>
    <s v="PL-L 36 W"/>
    <n v="2012"/>
    <d v="2012-08-20T00:00:00"/>
    <s v="Nacht"/>
    <s v="Elektronisch voorschakelapparaat"/>
    <n v="16000"/>
    <m/>
  </r>
  <r>
    <m/>
    <s v="1GAL04Co"/>
    <s v="Staal verzinkt 4 m paaltop"/>
    <n v="2008"/>
    <d v="2008-01-01T00:00:00"/>
    <x v="0"/>
    <s v="Goed"/>
    <s v="Staal gegalvaniseerd"/>
    <d v="2017-05-04T00:00:00"/>
    <s v="nn205.01.403"/>
    <s v="Nunspeet"/>
    <s v="Nunspeet Noord"/>
    <s v="De Steiger | 1862"/>
    <s v="Conisch"/>
    <s v="goed"/>
    <m/>
    <s v="faget goede staat"/>
    <s v="1I2050HF"/>
    <s v="Functioneel t/m 6 m"/>
    <n v="2006"/>
    <d v="2006-06-01T00:00:00"/>
    <s v="False"/>
    <s v="True"/>
    <s v="PLL36"/>
    <s v="PL-L 36 W"/>
    <n v="2012"/>
    <d v="2012-08-21T00:00:00"/>
    <s v="Nacht"/>
    <s v="Elektronisch voorschakelapparaat"/>
    <n v="16000"/>
    <m/>
  </r>
  <r>
    <m/>
    <s v="1GAL04Co"/>
    <s v="Staal verzinkt 4 m paaltop"/>
    <n v="2008"/>
    <d v="2008-01-01T00:00:00"/>
    <x v="0"/>
    <s v="Goed"/>
    <s v="Staal gegalvaniseerd"/>
    <d v="2017-05-04T00:00:00"/>
    <s v="nn205.01.401"/>
    <s v="Nunspeet"/>
    <s v="Nunspeet Noord"/>
    <s v="De Steiger | 1862"/>
    <s v="Conisch"/>
    <s v="goed"/>
    <m/>
    <s v="faget goede staat"/>
    <s v="1I2050HF"/>
    <s v="Functioneel t/m 6 m"/>
    <n v="2006"/>
    <d v="2006-06-01T00:00:00"/>
    <s v="False"/>
    <s v="True"/>
    <s v="PLL36"/>
    <s v="PL-L 36 W"/>
    <n v="2012"/>
    <d v="2012-08-21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poedercoat"/>
    <d v="2016-09-30T00:00:00"/>
    <s v="ne200.01.007"/>
    <s v="Elspeet"/>
    <s v="Elspeet"/>
    <s v="Diepeweg | 2340"/>
    <s v="Cilindrisch"/>
    <s v="goed"/>
    <s v="scheef"/>
    <s v="faget goede staat"/>
    <s v="1FGS104H"/>
    <s v="Functioneel t/m 6 m"/>
    <n v="2001"/>
    <d v="2001-01-10T00:00:00"/>
    <s v="False"/>
    <s v="True"/>
    <s v="PLL36"/>
    <s v="PL-L 36 W"/>
    <n v="2011"/>
    <d v="2011-04-23T00:00:00"/>
    <s v="Nacht"/>
    <s v="Elektronisch voorschakelapparaat"/>
    <n v="16000"/>
    <m/>
  </r>
  <r>
    <m/>
    <s v="1GAL04Co"/>
    <s v="Staal verzinkt 4 m paaltop"/>
    <n v="2007"/>
    <d v="2007-01-01T00:00:00"/>
    <x v="0"/>
    <s v="Goed"/>
    <s v="Staal gepoedercoat"/>
    <d v="2016-09-29T00:00:00"/>
    <s v="nn620.01.001"/>
    <s v="Elspeet"/>
    <s v="Elspeet"/>
    <s v="Juffersgoed | 2425"/>
    <s v="Conisch"/>
    <s v="goed"/>
    <m/>
    <s v="faget goede staat"/>
    <s v="1I2050HF"/>
    <s v="Functioneel t/m 6 m"/>
    <n v="2007"/>
    <d v="2007-06-01T00:00:00"/>
    <s v="False"/>
    <s v="True"/>
    <s v="PLL36"/>
    <s v="PL-L 36 W"/>
    <n v="2011"/>
    <d v="2011-04-23T00:00:00"/>
    <s v="Nacht"/>
    <s v="Elektronisch voorschakelapparaat"/>
    <n v="16000"/>
    <m/>
  </r>
  <r>
    <m/>
    <s v="1ST060Ci"/>
    <s v="Staal verzinkt 6 m enkele uithouder"/>
    <n v="1966"/>
    <d v="1966-01-01T00:00:00"/>
    <x v="2"/>
    <s v="Redelijk"/>
    <s v="Staal"/>
    <d v="2017-02-22T00:00:00"/>
    <s v="nn033.01.008"/>
    <s v="Nunspeet"/>
    <s v="Nunspeet Oost"/>
    <s v="Dreeslaan | 0360"/>
    <s v="Cilindrisch"/>
    <s v="slecht"/>
    <m/>
    <s v="open zekeringhouder goede staat"/>
    <s v="1FGS104H"/>
    <s v="Functioneel t/m 6 m"/>
    <n v="2000"/>
    <d v="2000-10-16T00:00:00"/>
    <s v="False"/>
    <s v="True"/>
    <s v="PLL36"/>
    <s v="PL-L 36 W"/>
    <n v="2011"/>
    <d v="2011-07-21T00:00:00"/>
    <s v="Nacht"/>
    <s v="Elektronisch voorschakelapparaat"/>
    <n v="16000"/>
    <m/>
  </r>
  <r>
    <m/>
    <s v="1ST060Ci"/>
    <s v="Staal verzinkt 6 m enkele uithouder"/>
    <n v="1965"/>
    <d v="1965-01-01T00:00:00"/>
    <x v="2"/>
    <s v="Redelijk"/>
    <s v="Staal"/>
    <d v="2017-05-08T00:00:00"/>
    <s v="nn034.01.005"/>
    <s v="Nunspeet"/>
    <s v="Nunspeet Centrum"/>
    <s v="Driestweg | 0370"/>
    <s v="Cilindrisch"/>
    <s v="redelijk"/>
    <m/>
    <s v="open zekeringhouder goede staat"/>
    <s v="1FGS104H"/>
    <s v="Functioneel t/m 6 m"/>
    <n v="1998"/>
    <d v="1998-07-13T00:00:00"/>
    <s v="False"/>
    <s v="True"/>
    <s v="PLL36"/>
    <s v="PL-L 36 W"/>
    <n v="2011"/>
    <d v="2011-02-07T00:00:00"/>
    <s v="Nacht"/>
    <s v="Elektronisch voorschakelapparaat"/>
    <n v="16000"/>
    <m/>
  </r>
  <r>
    <m/>
    <s v="1GAL06Ci"/>
    <m/>
    <n v="2000"/>
    <d v="2000-05-01T00:00:00"/>
    <x v="2"/>
    <s v="Goed"/>
    <s v="Staal gegalvaniseerd"/>
    <d v="2017-05-08T00:00:00"/>
    <s v="nn034.01.008"/>
    <s v="Nunspeet"/>
    <s v="Nunspeet Centrum"/>
    <s v="Driestweg | 0370"/>
    <s v="Cilindrisch"/>
    <s v="goed"/>
    <s v="scheef"/>
    <s v="faget goede staat"/>
    <s v="1FGS104H"/>
    <s v="Functioneel t/m 6 m"/>
    <n v="1998"/>
    <d v="1998-07-13T00:00:00"/>
    <s v="False"/>
    <s v="True"/>
    <s v="PLL36"/>
    <s v="PL-L 36 W"/>
    <n v="2011"/>
    <d v="2011-02-07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08T00:00:00"/>
    <s v="nn034.01.012"/>
    <s v="Nunspeet"/>
    <s v="Nunspeet Centrum"/>
    <s v="Driestweg | 0370"/>
    <s v="Cilindrisch"/>
    <s v="goed"/>
    <m/>
    <s v="faget goede staat"/>
    <s v="1FGS104H"/>
    <s v="Functioneel t/m 6 m"/>
    <n v="1998"/>
    <d v="1998-07-13T00:00:00"/>
    <s v="False"/>
    <s v="True"/>
    <s v="PLL36"/>
    <s v="PL-L 36 W"/>
    <n v="2011"/>
    <d v="2011-02-07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galvaniseerd"/>
    <d v="2017-02-27T00:00:00"/>
    <s v="nn035.01.002"/>
    <s v="Nunspeet"/>
    <s v="Nunspeet Oost"/>
    <s v="Driftweg | 0380"/>
    <s v="Cilindrisch"/>
    <s v="goed"/>
    <m/>
    <s v="faget goede staat"/>
    <s v="1FGS104H"/>
    <s v="Functioneel t/m 6 m"/>
    <n v="2000"/>
    <d v="2000-05-17T00:00:00"/>
    <s v="False"/>
    <s v="True"/>
    <s v="PLL36"/>
    <s v="PL-L 36 W"/>
    <n v="2011"/>
    <d v="2011-01-05T00:00:00"/>
    <s v="Nacht"/>
    <s v="Elektronisch voorschakelapparaat"/>
    <n v="16000"/>
    <m/>
  </r>
  <r>
    <m/>
    <s v="1GAL06Ci"/>
    <s v="Staal verzinkt 6 m enkele uithouder"/>
    <n v="2008"/>
    <d v="2006-04-12T02:00:00"/>
    <x v="2"/>
    <s v="Goed"/>
    <s v="Staal gegalvaniseerd"/>
    <d v="2023-12-08T01:00:00"/>
    <s v="nh542.01.019"/>
    <s v="Hulshorst"/>
    <s v="Buitengebied Hulshorst"/>
    <s v="Oudeweg | 1550"/>
    <s v="Cilindrisch"/>
    <s v="goed"/>
    <s v="scheef"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4Co"/>
    <s v="Staal verzinkt 4 m paaltop"/>
    <n v="1970"/>
    <d v="1970-01-01T01:00:00"/>
    <x v="0"/>
    <s v="Redelijk"/>
    <s v="Staal gepoedercoat"/>
    <d v="2026-01-12T01:00:00"/>
    <s v="nh250.01.300"/>
    <s v="Hulshorst"/>
    <s v="Hulshorst"/>
    <s v="Hoefslag | 0775"/>
    <s v="Conisch"/>
    <s v="goed"/>
    <s v="scheef"/>
    <s v="faget goede staat"/>
    <s v="BDS490"/>
    <m/>
    <n v="2022"/>
    <d v="2024-06-11T02:00:00"/>
    <m/>
    <m/>
    <m/>
    <s v="LED"/>
    <m/>
    <d v="2024-06-11T02:00:00"/>
    <m/>
    <m/>
    <m/>
    <m/>
  </r>
  <r>
    <m/>
    <s v="1GAL06Ci"/>
    <m/>
    <n v="2005"/>
    <d v="2005-09-07T00:00:00"/>
    <x v="2"/>
    <s v="Goed"/>
    <s v="Staal gegalvaniseerd"/>
    <d v="2017-05-30T00:00:00"/>
    <s v="nn040.01.003"/>
    <s v="Nunspeet"/>
    <s v="Nunspeet Centrum"/>
    <s v="Eekschillersweg | 0430"/>
    <s v="Cilindrisch"/>
    <s v="goed"/>
    <m/>
    <s v="faget goede staat"/>
    <s v="1FGS104H"/>
    <s v="Functioneel t/m 6 m"/>
    <n v="1997"/>
    <d v="1997-09-05T00:00:00"/>
    <s v="False"/>
    <s v="True"/>
    <s v="PLL36"/>
    <s v="PL-L 36 W"/>
    <n v="2011"/>
    <d v="2011-10-21T00:00:00"/>
    <s v="Nacht"/>
    <s v="Elektronisch voorschakelapparaat"/>
    <n v="16000"/>
    <m/>
  </r>
  <r>
    <m/>
    <s v="1GAL06Ci"/>
    <m/>
    <n v="2009"/>
    <d v="1968-01-01T00:00:00"/>
    <x v="0"/>
    <s v="Goed"/>
    <s v="Staal gegalvaniseerd"/>
    <d v="2022-04-29T00:00:00"/>
    <s v="nn041.01.010"/>
    <s v="Nunspeet"/>
    <s v="Nunspeet West"/>
    <s v="Eikbosserweg | 0440"/>
    <s v="Conisch"/>
    <s v="goed"/>
    <m/>
    <s v="faget goede staat"/>
    <s v="1FGS104H"/>
    <s v="Functioneel t/m 6 m"/>
    <n v="2000"/>
    <d v="2000-02-07T00:00:00"/>
    <s v="False"/>
    <s v="True"/>
    <s v="PLL36"/>
    <s v="PL-L 36 W"/>
    <n v="2011"/>
    <d v="2011-10-12T00:00:00"/>
    <s v="Nacht"/>
    <s v="Elektronisch voorschakelapparaat"/>
    <n v="16000"/>
    <m/>
  </r>
  <r>
    <m/>
    <s v="1ST060Ci"/>
    <s v="Staal verzinkt 6 m enkele uithouder"/>
    <n v="1970"/>
    <d v="2010-06-16T00:00:00"/>
    <x v="2"/>
    <s v="Redelijk"/>
    <s v="Staal"/>
    <d v="2017-05-11T00:00:00"/>
    <s v="nn002.01.004"/>
    <s v="Nunspeet"/>
    <s v="Nunspeet Centrum"/>
    <s v="Acacialaan | 0020"/>
    <s v="Cilindrisch"/>
    <s v="redelijk"/>
    <m/>
    <s v="open zekeringhouder goede staat"/>
    <s v="1FGS104H"/>
    <s v="Functioneel t/m 6 m"/>
    <n v="1999"/>
    <d v="1999-07-16T00:00:00"/>
    <s v="False"/>
    <s v="True"/>
    <s v="PLL36"/>
    <s v="PL-L 36 W"/>
    <n v="2011"/>
    <d v="2011-03-20T00:00:00"/>
    <s v="Nacht"/>
    <s v="Elektronisch voorschakelapparaat"/>
    <n v="16000"/>
    <m/>
  </r>
  <r>
    <m/>
    <s v="1ST060Ci"/>
    <s v="Staal geschilderd"/>
    <n v="2025"/>
    <m/>
    <x v="2"/>
    <m/>
    <s v="Staal"/>
    <d v="2026-02-09T01:00:00"/>
    <s v="ne530.01.1702"/>
    <s v="Elspeet"/>
    <s v="Buitengebied Elspeet"/>
    <s v="Kleine Kolonieweg | 2450"/>
    <m/>
    <s v="goed"/>
    <s v="scheef"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6Ci"/>
    <s v="Staal verzinkt 6 m enkele uithouder"/>
    <n v="2007"/>
    <d v="1970-01-01T00:00:00"/>
    <x v="2"/>
    <s v="Redelijk"/>
    <s v="Staal gegalvaniseerd"/>
    <d v="2016-10-31T00:00:00"/>
    <s v="nn003.01.005"/>
    <s v="Nunspeet"/>
    <s v="Nunspeet Oost"/>
    <s v="Albertlaan | 0040"/>
    <s v="Cilindrisch"/>
    <s v="goed"/>
    <m/>
    <s v="faget goede staat"/>
    <s v="1FGS104H"/>
    <s v="Functioneel t/m 6 m"/>
    <n v="1999"/>
    <d v="1999-10-05T00:00:00"/>
    <s v="False"/>
    <s v="True"/>
    <s v="PLL36"/>
    <s v="PL-L 36 W"/>
    <n v="2011"/>
    <d v="2011-11-21T00:00:00"/>
    <s v="Nacht"/>
    <s v="Elektronisch voorschakelapparaat"/>
    <n v="16000"/>
    <m/>
  </r>
  <r>
    <m/>
    <s v="1RAL04Co"/>
    <s v="Staal verzinkt 4 m paaltop"/>
    <n v="1983"/>
    <d v="1983-01-01T00:00:00"/>
    <x v="0"/>
    <s v="Redelijk"/>
    <s v="Staal gepoedercoat"/>
    <d v="2022-04-28T00:00:00"/>
    <s v="nn097.01.009"/>
    <s v="Nunspeet"/>
    <s v="Nunspeet West"/>
    <s v="Kuntzestraat | 1100"/>
    <s v="Conisch"/>
    <s v="goed"/>
    <m/>
    <s v="open zekeringhouder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4Ci"/>
    <m/>
    <n v="2011"/>
    <d v="2011-12-27T00:00:00"/>
    <x v="0"/>
    <s v="Goed"/>
    <s v="Staal gepoedercoat"/>
    <d v="2017-06-30T00:00:00"/>
    <s v="nn032.01.016"/>
    <s v="Nunspeet"/>
    <s v="Nunspeet Centrum"/>
    <s v="Dorpsstraat | 0350"/>
    <s v="Conisch"/>
    <s v="goed"/>
    <m/>
    <s v="faget goede staat"/>
    <s v="1ANTIEK"/>
    <s v="Decoratief"/>
    <n v="2011"/>
    <d v="2011-12-27T00:00:00"/>
    <s v="False"/>
    <s v="True"/>
    <s v=""/>
    <s v="LED"/>
    <n v="2011"/>
    <d v="2011-12-27T00:00:00"/>
    <s v="Nacht"/>
    <s v="Elektronisch voorschakelapparaat"/>
    <n v="80000"/>
    <s v="3A (Dyna dimmer)"/>
  </r>
  <r>
    <m/>
    <s v="1GAL08gb"/>
    <s v="Staal verzinkt 8 m enkele uithouder"/>
    <n v="2009"/>
    <d v="2009-07-07T00:00:00"/>
    <x v="1"/>
    <s v="Goed"/>
    <s v="Staal gepoedercoat"/>
    <d v="2022-04-28T00:00:00"/>
    <s v="nn005.01.005"/>
    <s v="Nunspeet"/>
    <s v="Nunspeet West"/>
    <s v="Amperestraat | 0055"/>
    <s v="gb"/>
    <s v="goed"/>
    <m/>
    <s v="faget goede staat"/>
    <s v="1SGP681"/>
    <s v="Functioneel &gt; 6 m"/>
    <n v="2012"/>
    <d v="2012-07-13T00:00:00"/>
    <s v="False"/>
    <s v="True"/>
    <s v="CPO60T"/>
    <s v="CPO 60 W"/>
    <n v="2006"/>
    <d v="2006-05-09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006.01.009"/>
    <s v="Nunspeet"/>
    <s v="Nunspeet Oost"/>
    <s v="Astridlaan | 0060"/>
    <s v="Cilindrisch"/>
    <s v="redelijk"/>
    <m/>
    <s v="open zekeringhouder goede staat"/>
    <s v="1FGS104H"/>
    <s v="Functioneel t/m 6 m"/>
    <n v="1999"/>
    <d v="1999-10-01T00:00:00"/>
    <s v="False"/>
    <s v="True"/>
    <s v="PLL36"/>
    <s v="PL-L 36 W"/>
    <n v="2011"/>
    <d v="2011-11-21T00:00:00"/>
    <s v="Nacht"/>
    <s v="Elektronisch voorschakelapparaat"/>
    <n v="16000"/>
    <m/>
  </r>
  <r>
    <m/>
    <s v="1ST060Ci"/>
    <s v="Staal verzinkt 6 m enkele uithouder"/>
    <n v="2008"/>
    <d v="1969-01-01T01:00:00"/>
    <x v="2"/>
    <s v="Redelijk"/>
    <s v="Staal"/>
    <d v="2023-12-08T01:00:00"/>
    <s v="nh542.01.009"/>
    <s v="Hulshorst"/>
    <s v="Buitengebied Hulshorst"/>
    <s v="Oudeweg | 1550"/>
    <s v="Cilindrisch"/>
    <s v="redelijk"/>
    <m/>
    <s v="open zekeringhouder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4Co"/>
    <s v="Staal verzinkt 4 m paaltop"/>
    <n v="1970"/>
    <d v="1970-01-01T01:00:00"/>
    <x v="0"/>
    <s v="Redelijk"/>
    <s v="Staal gepoedercoat"/>
    <d v="2026-01-12T01:00:00"/>
    <s v="nh250.01.201"/>
    <s v="Hulshorst"/>
    <s v="Hulshorst"/>
    <s v="Hoefslag | 0775"/>
    <s v="Conisch"/>
    <s v="goed"/>
    <s v="scheef"/>
    <s v="faget goede staat"/>
    <s v="BDS490"/>
    <m/>
    <n v="2022"/>
    <d v="2024-06-11T02:00:00"/>
    <m/>
    <m/>
    <m/>
    <s v="LED"/>
    <m/>
    <d v="2024-06-11T02:00:00"/>
    <m/>
    <m/>
    <m/>
    <m/>
  </r>
  <r>
    <m/>
    <s v="1GAL06Ci"/>
    <s v="Staal verzinkt 6 m enkele uithouder"/>
    <n v="2016"/>
    <d v="1970-01-01T00:00:00"/>
    <x v="2"/>
    <s v="Redelijk"/>
    <s v="Staal gegalvaniseerd"/>
    <d v="2016-10-31T00:00:00"/>
    <s v="nn003.01.009"/>
    <s v="Nunspeet"/>
    <s v="Nunspeet Oost"/>
    <s v="Albertlaan | 0040"/>
    <s v="Cilindrisch"/>
    <s v="goed"/>
    <m/>
    <s v="faget goede staat"/>
    <s v="1FGS104"/>
    <s v="Functioneel t/m 6 m"/>
    <n v="1999"/>
    <d v="1999-10-05T00:00:00"/>
    <s v="False"/>
    <s v="True"/>
    <s v="PLL36"/>
    <s v="PL-L 36 W"/>
    <n v="2011"/>
    <d v="2011-11-21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006.01.002"/>
    <s v="Nunspeet"/>
    <s v="Nunspeet Oost"/>
    <s v="Astridlaan | 0060"/>
    <s v="Cilindrisch"/>
    <s v="redelijk"/>
    <m/>
    <s v="open zekeringhouder goede staat"/>
    <s v="1FGS104H"/>
    <s v="Functioneel t/m 6 m"/>
    <n v="1999"/>
    <d v="1999-10-01T00:00:00"/>
    <s v="False"/>
    <s v="True"/>
    <s v="PLL36"/>
    <s v="PL-L 36 W"/>
    <n v="2011"/>
    <d v="2011-11-21T00:00:00"/>
    <s v="Nacht"/>
    <s v="Elektronisch voorschakelapparaat"/>
    <n v="16000"/>
    <m/>
  </r>
  <r>
    <m/>
    <s v="1GAL06Ci"/>
    <s v="Staal verzinkt 6 m enkele uithouder"/>
    <n v="2003"/>
    <d v="2003-08-28T00:00:00"/>
    <x v="2"/>
    <s v="Goed"/>
    <s v="Staal gegalvaniseerd"/>
    <d v="2016-11-02T00:00:00"/>
    <s v="nn006.01.004"/>
    <s v="Nunspeet"/>
    <s v="Nunspeet Oost"/>
    <s v="Astridlaan | 0060"/>
    <s v="Cilindrisch"/>
    <s v="goed"/>
    <m/>
    <s v="faget goede staat"/>
    <s v="1FGS104H"/>
    <s v="Functioneel t/m 6 m"/>
    <n v="1999"/>
    <d v="1999-10-01T00:00:00"/>
    <s v="False"/>
    <s v="True"/>
    <s v="PLL36"/>
    <s v="PL-L 36 W"/>
    <n v="2011"/>
    <d v="2011-11-21T00:00:00"/>
    <s v="Nacht"/>
    <s v="Elektronisch voorschakelapparaat"/>
    <n v="16000"/>
    <m/>
  </r>
  <r>
    <m/>
    <s v="Olivio Poller Medio"/>
    <m/>
    <n v="2025"/>
    <m/>
    <x v="2"/>
    <m/>
    <m/>
    <d v="2026-01-29T01:00:00"/>
    <m/>
    <s v="Nunspeet"/>
    <s v="Nunspeet Centrum"/>
    <m/>
    <m/>
    <m/>
    <m/>
    <m/>
    <s v="SX 970 44-9"/>
    <m/>
    <n v="2025"/>
    <m/>
    <m/>
    <m/>
    <m/>
    <s v="LED 2700K / 17W / 1500lm"/>
    <m/>
    <m/>
    <m/>
    <m/>
    <m/>
    <m/>
  </r>
  <r>
    <m/>
    <s v="1GAL04Co"/>
    <s v="Staal verzinkt 4 m paaltop"/>
    <n v="1992"/>
    <d v="1992-01-01T00:00:00"/>
    <x v="0"/>
    <s v="Redelijk"/>
    <s v="Staal gepoedercoat"/>
    <d v="2017-06-26T00:00:00"/>
    <s v="nn007.01.001"/>
    <s v="Nunspeet"/>
    <s v="Nunspeet Noord"/>
    <s v="Koningin Beatrixstraat | 0066"/>
    <s v="Conisch"/>
    <s v="goed"/>
    <m/>
    <s v="faget goede staat"/>
    <s v="1I2050"/>
    <s v="Functioneel t/m 6 m"/>
    <n v="1992"/>
    <d v="1992-06-01T00:00:00"/>
    <s v="True"/>
    <s v="False"/>
    <s v="PLL24"/>
    <s v="PL-L 24 W"/>
    <n v="2011"/>
    <d v="2011-05-01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6T00:00:00"/>
    <s v="nn007.01.004"/>
    <s v="Nunspeet"/>
    <s v="Nunspeet Noord"/>
    <s v="Koningin Beatrixstraat | 0066"/>
    <s v="Conisch"/>
    <s v="goed"/>
    <m/>
    <s v="faget goede staat"/>
    <s v="1I2050"/>
    <s v="Functioneel t/m 6 m"/>
    <n v="1992"/>
    <d v="1992-06-01T00:00:00"/>
    <s v="True"/>
    <s v="False"/>
    <s v="PLL24"/>
    <s v="PL-L 24 W"/>
    <n v="2011"/>
    <d v="2011-05-01T00:00:00"/>
    <s v="Nacht"/>
    <s v="Elektronisch voorschakelapparaat"/>
    <n v="16000"/>
    <m/>
  </r>
  <r>
    <m/>
    <s v="1GAL04Co"/>
    <s v="Staal verzinkt 4 m paaltop"/>
    <n v="1995"/>
    <d v="2006-12-22T01:00:00"/>
    <x v="0"/>
    <s v="Goed"/>
    <s v="Staal gepoedercoat"/>
    <d v="2024-07-22T02:00:00"/>
    <s v="ne208.01.002"/>
    <s v="Elspeet"/>
    <s v="Elspeet"/>
    <s v="Krommeweg | 1070"/>
    <s v="Conisch"/>
    <s v="goed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6Ci"/>
    <m/>
    <n v="2009"/>
    <d v="1968-01-01T00:00:00"/>
    <x v="2"/>
    <s v="Redelijk"/>
    <s v="Staal gegalvaniseerd"/>
    <d v="2017-05-29T00:00:00"/>
    <s v="nn009.01.005"/>
    <s v="Nunspeet"/>
    <s v="Nunspeet Centrum"/>
    <s v="Berenbosweg | 0090"/>
    <s v="Cilindrisch"/>
    <s v="goed"/>
    <m/>
    <s v="faget goede staat"/>
    <s v="1FGS104H"/>
    <s v="Functioneel t/m 6 m"/>
    <n v="1999"/>
    <d v="1999-08-23T00:00:00"/>
    <s v="False"/>
    <s v="True"/>
    <s v="PLL36"/>
    <s v="PL-L 36 W"/>
    <n v="2011"/>
    <d v="2011-10-11T00:00:00"/>
    <s v="Nacht"/>
    <s v="Elektronisch voorschakelapparaat"/>
    <n v="16000"/>
    <m/>
  </r>
  <r>
    <m/>
    <s v="1GAL06Ci"/>
    <m/>
    <n v="2005"/>
    <d v="1996-03-21T00:00:00"/>
    <x v="2"/>
    <s v="Goed"/>
    <s v="Staal gegalvaniseerd"/>
    <d v="2017-05-08T00:00:00"/>
    <s v="nn010.01.010"/>
    <s v="Nunspeet"/>
    <s v="Nunspeet Centrum"/>
    <s v="Bergakkerweg | 0100"/>
    <s v="Cilindrisch"/>
    <s v="goed"/>
    <m/>
    <s v="faget goede staat"/>
    <s v="1FGS104H"/>
    <s v="Functioneel t/m 6 m"/>
    <n v="1996"/>
    <d v="1996-03-21T00:00:00"/>
    <s v="False"/>
    <s v="True"/>
    <s v="PLL36"/>
    <s v="PL-L 36 W"/>
    <n v="2011"/>
    <d v="2011-03-08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12.01.203"/>
    <s v="Nunspeet"/>
    <s v="Nunspeet Noord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s v="PL-L 36 W"/>
    <n v="2011"/>
    <d v="2011-09-0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3T00:00:00"/>
    <s v="nn012.01.015"/>
    <s v="Nunspeet"/>
    <s v="Nunspeet Noord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s v="PL-L 36 W"/>
    <n v="2011"/>
    <d v="2011-09-0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12.01.023"/>
    <s v="Nunspeet"/>
    <s v="Nunspeet Noord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s v="PL-L 36 W"/>
    <n v="2011"/>
    <d v="2011-09-05T00:00:00"/>
    <s v="Nacht"/>
    <s v="Elektronisch voorschakelapparaat"/>
    <n v="16000"/>
    <m/>
  </r>
  <r>
    <m/>
    <s v="1GAL06Ci"/>
    <s v="Staal verzinkt 6 m enkele uithouder"/>
    <n v="2006"/>
    <d v="2006-01-01T00:00:00"/>
    <x v="2"/>
    <s v="Redelijk"/>
    <s v="Staal gegalvaniseerd"/>
    <d v="2017-03-01T00:00:00"/>
    <s v="nn013.01.005"/>
    <s v="Nunspeet"/>
    <s v="Nunspeet Oost"/>
    <s v="Beukenlaan | 0120"/>
    <s v="Cilindrisch"/>
    <s v="goed"/>
    <m/>
    <s v="faget goede staat"/>
    <s v="1FGS104H"/>
    <s v="Functioneel t/m 6 m"/>
    <n v="1999"/>
    <d v="1999-10-05T00:00:00"/>
    <s v="False"/>
    <s v="True"/>
    <s v="PLL36"/>
    <s v="PL-L 36 W"/>
    <n v="2011"/>
    <d v="2011-01-05T00:00:00"/>
    <s v="Nacht"/>
    <s v="Elektronisch voorschakelapparaat"/>
    <n v="16000"/>
    <m/>
  </r>
  <r>
    <m/>
    <s v="1GAL06Ci"/>
    <s v="Staal verzinkt 6 m enkele uithouder"/>
    <n v="2007"/>
    <d v="2006-01-01T00:00:00"/>
    <x v="2"/>
    <s v="Redelijk"/>
    <s v="Staal gegalvaniseerd"/>
    <d v="2017-03-01T00:00:00"/>
    <s v="nn013.01.007"/>
    <s v="Nunspeet"/>
    <s v="Nunspeet Oost"/>
    <s v="Beukenlaan | 0120"/>
    <s v="Cilindrisch"/>
    <s v="goed"/>
    <m/>
    <s v="faget goede staat"/>
    <s v="1FGS104H"/>
    <s v="Functioneel t/m 6 m"/>
    <n v="1999"/>
    <d v="1999-10-05T00:00:00"/>
    <s v="False"/>
    <s v="True"/>
    <s v="PLL36"/>
    <s v="PL-L 36 W"/>
    <n v="2011"/>
    <d v="2011-01-05T00:00:00"/>
    <s v="Nacht"/>
    <s v="Elektronisch voorschakelapparaat"/>
    <n v="16000"/>
    <m/>
  </r>
  <r>
    <m/>
    <s v="1GAL06Ci"/>
    <s v="Staal verzinkt 6 m enkele uithouder"/>
    <n v="2000"/>
    <d v="1972-01-01T00:00:00"/>
    <x v="2"/>
    <s v="Goed"/>
    <s v="Staal gepoedercoat"/>
    <d v="2016-09-30T00:00:00"/>
    <s v="ne198.01.004"/>
    <s v="Elspeet"/>
    <s v="Elspeet"/>
    <s v="Binnenweg | 2320"/>
    <s v="Cilindrisch"/>
    <s v="goed"/>
    <s v="scheef"/>
    <s v="faget goede staat"/>
    <s v="1FGS104H"/>
    <s v="Functioneel t/m 6 m"/>
    <n v="2000"/>
    <d v="2000-03-17T00:00:00"/>
    <s v="False"/>
    <s v="True"/>
    <s v="PLL36"/>
    <s v="PL-L 36 W"/>
    <n v="2011"/>
    <d v="2011-04-22T00:00:00"/>
    <s v="Nacht"/>
    <s v="Elektronisch voorschakelapparaat"/>
    <n v="16000"/>
    <m/>
  </r>
  <r>
    <m/>
    <s v="1GAL06Ci"/>
    <s v="Staal verzinkt 6 m enkele uithouder"/>
    <n v="2006"/>
    <d v="2006-03-06T01:00:00"/>
    <x v="2"/>
    <s v="Goed"/>
    <s v="Staal gegalvaniseerd"/>
    <d v="2024-11-12T01:00:00"/>
    <s v="ne197.01.013"/>
    <s v="Elspeet"/>
    <s v="Buitengebied Elspeet"/>
    <s v="Apeldoornseweg | 2300"/>
    <s v="Cilindrisch"/>
    <s v="goed"/>
    <s v="scheef en gedraaid"/>
    <s v="faget goede staat"/>
    <s v="1XGS103H"/>
    <s v="Functioneel t/m 6 m"/>
    <n v="2001"/>
    <d v="2001-10-11T02:00:00"/>
    <s v="False"/>
    <s v="True"/>
    <s v=""/>
    <s v="LED"/>
    <n v="2012"/>
    <d v="2012-04-21T02:00:00"/>
    <s v="Nacht"/>
    <s v=""/>
    <n v="12000"/>
    <m/>
  </r>
  <r>
    <m/>
    <s v="1GAL06Ci"/>
    <s v="Staal verzinkt 6 m enkele uithouder"/>
    <n v="2007"/>
    <d v="1967-01-01T00:00:00"/>
    <x v="2"/>
    <s v="Goed"/>
    <s v="Staal gegalvaniseerd"/>
    <d v="2016-10-27T00:00:00"/>
    <s v="nn014.01.009"/>
    <s v="Nunspeet"/>
    <s v="Nunspeet Oost"/>
    <s v="Bloemhofweg | 0130"/>
    <s v="Cilindrisch"/>
    <s v="goed"/>
    <m/>
    <s v="faget goede staat"/>
    <s v="1FGS105H"/>
    <s v="Functioneel t/m 6 m"/>
    <n v="2000"/>
    <d v="2000-05-15T00:00:00"/>
    <s v="False"/>
    <s v="True"/>
    <s v="PLL55"/>
    <s v="PL-L 55 W"/>
    <n v="2011"/>
    <d v="2011-01-15T00:00:00"/>
    <s v="Nacht"/>
    <s v="Elektronisch voorschakelapparaat"/>
    <n v="16000"/>
    <m/>
  </r>
  <r>
    <m/>
    <s v="1GAL04Co"/>
    <s v="Staal verzinkt 4 m paaltop"/>
    <n v="1980"/>
    <d v="2006-06-22T00:00:00"/>
    <x v="2"/>
    <s v="Redelijk"/>
    <s v="Staal gepoedercoat"/>
    <d v="2016-10-05T00:00:00"/>
    <s v="ne199.01.004"/>
    <s v="Elspeet"/>
    <s v="Elspeet"/>
    <s v="Boekweitweg | 2325"/>
    <s v="Conisch"/>
    <s v="goed"/>
    <m/>
    <s v="faget goede staat"/>
    <s v="1I2050HF"/>
    <s v="Functioneel t/m 6 m"/>
    <n v="2001"/>
    <d v="2001-01-10T00:00:00"/>
    <s v="False"/>
    <s v="True"/>
    <s v="PLL36"/>
    <s v="PL-L 36 W"/>
    <n v="2011"/>
    <d v="2011-06-05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11T00:00:00"/>
    <s v="nn016.01.007"/>
    <s v="Nunspeet"/>
    <s v="Nunspeet Centrum"/>
    <s v="Bosweg | 0170"/>
    <s v="Cilindrisch"/>
    <s v="goed"/>
    <m/>
    <s v="faget goede staat"/>
    <s v="1FGS104H"/>
    <s v="Functioneel t/m 6 m"/>
    <n v="1995"/>
    <d v="1995-06-27T00:00:00"/>
    <s v="False"/>
    <s v="True"/>
    <s v="PLL36"/>
    <s v="PL-L 36 W"/>
    <n v="2011"/>
    <d v="2011-03-19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11T00:00:00"/>
    <s v="nn016.01.004"/>
    <s v="Nunspeet"/>
    <s v="Nunspeet Centrum"/>
    <s v="Bosweg | 0170"/>
    <s v="Cilindrisch"/>
    <s v="goed"/>
    <m/>
    <s v="faget goede staat"/>
    <s v="1FGS104"/>
    <s v="Functioneel t/m 6 m"/>
    <n v="1995"/>
    <d v="1995-06-27T00:00:00"/>
    <s v="False"/>
    <s v="True"/>
    <s v="PLL36"/>
    <s v="PL-L 36 W"/>
    <n v="2011"/>
    <d v="2011-03-19T00:00:00"/>
    <s v="Nacht"/>
    <s v="Elektronisch voorschakelapparaat"/>
    <n v="16000"/>
    <m/>
  </r>
  <r>
    <m/>
    <s v="1ST060Ci"/>
    <s v="Staal verzinkt 6 m enkele uithouder"/>
    <n v="1970"/>
    <d v="2006-03-06T00:00:00"/>
    <x v="2"/>
    <s v="Redelijk"/>
    <s v="Staal"/>
    <d v="2017-03-01T00:00:00"/>
    <s v="nn017.01.004"/>
    <s v="Nunspeet"/>
    <s v="Nunspeet Oost"/>
    <s v="Boterdijk | 0180"/>
    <s v="Cilindrisch"/>
    <s v="redelijk"/>
    <m/>
    <s v="faget goede staat"/>
    <s v="1FGS104H"/>
    <s v="Functioneel t/m 6 m"/>
    <n v="2000"/>
    <d v="2000-05-16T00:00:00"/>
    <s v="False"/>
    <s v="True"/>
    <s v="PLL36"/>
    <s v="PL-L 36 W"/>
    <n v="2011"/>
    <d v="2011-01-24T00:00:00"/>
    <s v="Nacht"/>
    <s v="Elektronisch voorschakelapparaat"/>
    <n v="16000"/>
    <m/>
  </r>
  <r>
    <m/>
    <s v="1GAL06Ci"/>
    <s v="Staal verzinkt 6 m enkele uithouder"/>
    <n v="2006"/>
    <d v="2006-04-12T00:00:00"/>
    <x v="2"/>
    <s v="Goed"/>
    <s v="Staal gegalvaniseerd"/>
    <d v="2017-03-01T00:00:00"/>
    <s v="nn017.01.005"/>
    <s v="Nunspeet"/>
    <s v="Nunspeet Oost"/>
    <s v="Boterdijk | 0180"/>
    <s v="Cilindrisch"/>
    <s v="goed"/>
    <m/>
    <s v="faget goede staat"/>
    <s v="1FGS104H"/>
    <s v="Functioneel t/m 6 m"/>
    <n v="2000"/>
    <d v="2000-05-16T00:00:00"/>
    <s v="False"/>
    <s v="True"/>
    <s v="PLL36"/>
    <s v="PL-L 36 W"/>
    <n v="2011"/>
    <d v="2011-01-24T00:00:00"/>
    <s v="Nacht"/>
    <s v="Elektronisch voorschakelapparaat"/>
    <n v="16000"/>
    <m/>
  </r>
  <r>
    <m/>
    <s v="1GAL04Co"/>
    <s v="Staal verzinkt 4 m paaltop"/>
    <n v="1990"/>
    <d v="1970-01-01T00:00:00"/>
    <x v="0"/>
    <s v="Goed"/>
    <s v="Staal gegalvaniseerd"/>
    <d v="2017-02-16T00:00:00"/>
    <s v="nn503.01.211"/>
    <s v="Nunspeet"/>
    <s v="Nunspeet Oost"/>
    <s v="Oosteinderweg | 1510"/>
    <s v="Conisch"/>
    <s v="goed"/>
    <m/>
    <s v="faget goede staat"/>
    <s v="1I2000HF"/>
    <s v="Functioneel t/m 6 m"/>
    <n v="2011"/>
    <d v="2011-02-22T00:00:00"/>
    <s v="False"/>
    <s v="True"/>
    <s v="PLL36"/>
    <s v="PL-L 36 W"/>
    <n v="2011"/>
    <d v="2011-02-22T00:00:00"/>
    <s v="Nacht"/>
    <s v="Elektronisch voorschakelapparaat"/>
    <n v="16000"/>
    <m/>
  </r>
  <r>
    <m/>
    <s v="1ST060Ci"/>
    <s v="Staal verzinkt 6 m enkele uithouder"/>
    <n v="1974"/>
    <d v="1974-01-01T00:00:00"/>
    <x v="2"/>
    <s v="Redelijk"/>
    <s v="Staal"/>
    <d v="2016-11-01T00:00:00"/>
    <s v="nn023.01.006"/>
    <s v="Nunspeet"/>
    <s v="Nunspeet Oost"/>
    <s v="George Breitnerstraat | 0270"/>
    <s v="Cilindrisch"/>
    <s v="slecht"/>
    <m/>
    <s v="open zekeringhouder goede staat"/>
    <s v="1FGS104H"/>
    <s v="Functioneel t/m 6 m"/>
    <n v="1999"/>
    <d v="1999-10-05T00:00:00"/>
    <s v="False"/>
    <s v="True"/>
    <s v="PLL36"/>
    <s v="PL-L 36 W"/>
    <n v="2011"/>
    <d v="2011-04-03T00:00:00"/>
    <s v="Nacht"/>
    <s v="Elektronisch voorschakelapparaat"/>
    <n v="16000"/>
    <m/>
  </r>
  <r>
    <m/>
    <s v="1ST060Ci"/>
    <s v="Staal verzinkt 6 m enkele uithouder"/>
    <n v="1974"/>
    <d v="1974-01-01T00:00:00"/>
    <x v="2"/>
    <s v="Redelijk"/>
    <s v="Staal"/>
    <d v="2016-11-01T00:00:00"/>
    <s v="nn023.01.011"/>
    <s v="Nunspeet"/>
    <s v="Nunspeet Oost"/>
    <s v="George Breitnerstraat | 0270"/>
    <s v="Cilindrisch"/>
    <s v="matig"/>
    <m/>
    <s v="open zekeringhouder goede staat"/>
    <s v="1FGS104H"/>
    <s v="Functioneel t/m 6 m"/>
    <n v="1999"/>
    <d v="1999-10-05T00:00:00"/>
    <s v="False"/>
    <s v="True"/>
    <s v="PLL36"/>
    <s v="PL-L 36 W"/>
    <n v="2011"/>
    <d v="2011-04-03T00:00:00"/>
    <s v="Nacht"/>
    <s v="Elektronisch voorschakelapparaat"/>
    <n v="16000"/>
    <m/>
  </r>
  <r>
    <m/>
    <s v="1ST040Co"/>
    <s v="Staal verzinkt 4 m paaltop"/>
    <n v="1974"/>
    <d v="1974-01-01T00:00:00"/>
    <x v="0"/>
    <s v="Redelijk"/>
    <s v="Staal"/>
    <d v="2016-11-01T00:00:00"/>
    <s v="nn023.01.201"/>
    <s v="Nunspeet"/>
    <s v="Nunspeet Oost"/>
    <s v="George Breitnerstraat | 0270"/>
    <s v="Conisch"/>
    <s v="matig"/>
    <m/>
    <s v="open zekeringhouder goede staat"/>
    <s v="1I2000"/>
    <s v="Functioneel t/m 6 m"/>
    <n v="1999"/>
    <d v="1999-10-05T00:00:00"/>
    <s v="True"/>
    <s v="False"/>
    <s v="PLL36"/>
    <s v="PL-L 36 W"/>
    <n v="2011"/>
    <d v="2011-04-03T00:00:00"/>
    <s v="Nacht"/>
    <s v="Elektronisch voorschakelapparaat"/>
    <n v="16000"/>
    <m/>
  </r>
  <r>
    <m/>
    <s v="1ST040Co"/>
    <s v="Staal verzinkt 4 m paaltop"/>
    <n v="1974"/>
    <d v="1974-01-01T00:00:00"/>
    <x v="0"/>
    <s v="Redelijk"/>
    <s v="Staal"/>
    <d v="2016-11-01T00:00:00"/>
    <s v="nn023.01.202"/>
    <s v="Nunspeet"/>
    <s v="Nunspeet Oost"/>
    <s v="George Breitnerstraat | 0270"/>
    <s v="Conisch"/>
    <s v="slecht"/>
    <m/>
    <s v="open zekeringhouder goede staat"/>
    <s v="1I2000"/>
    <s v="Functioneel t/m 6 m"/>
    <n v="1999"/>
    <d v="1999-10-05T00:00:00"/>
    <s v="True"/>
    <s v="False"/>
    <s v="PLL36"/>
    <s v="PL-L 36 W"/>
    <n v="2011"/>
    <d v="2011-04-03T00:00:00"/>
    <s v="Nacht"/>
    <s v="Elektronisch voorschakelapparaat"/>
    <n v="16000"/>
    <m/>
  </r>
  <r>
    <m/>
    <s v="1ST060Ci"/>
    <s v="Staal verzinkt 6 m enkele uithouder"/>
    <n v="1970"/>
    <d v="2010-06-16T00:00:00"/>
    <x v="2"/>
    <s v="Redelijk"/>
    <s v="Staal"/>
    <d v="2017-05-11T00:00:00"/>
    <s v="nn002.01.003"/>
    <s v="Nunspeet"/>
    <s v="Nunspeet Centrum"/>
    <s v="Acacialaan | 0020"/>
    <s v="Cilindrisch"/>
    <s v="redelijk"/>
    <m/>
    <s v="open zekeringhouder goede staat"/>
    <s v="1FGS104H"/>
    <s v="Functioneel t/m 6 m"/>
    <n v="1999"/>
    <d v="1999-07-16T00:00:00"/>
    <s v="False"/>
    <s v="True"/>
    <s v="PLL36"/>
    <s v="PL-L 36 W"/>
    <n v="2011"/>
    <d v="2011-03-20T00:00:00"/>
    <s v="Nacht"/>
    <s v="Elektronisch voorschakelapparaat"/>
    <n v="16000"/>
    <m/>
  </r>
  <r>
    <m/>
    <s v="1ST060Ci"/>
    <s v="Staal verzinkt 6 m enkele uithouder"/>
    <n v="1974"/>
    <d v="1974-01-01T00:00:00"/>
    <x v="2"/>
    <s v="Redelijk"/>
    <s v="Staal"/>
    <d v="2017-03-01T00:00:00"/>
    <s v="nn021.01.009"/>
    <s v="Nunspeet"/>
    <s v="Nunspeet Oost"/>
    <s v="Bremhoek | 0250"/>
    <s v="Cilindrisch"/>
    <s v="redelijk"/>
    <m/>
    <s v="open zekeringhouder goede staat"/>
    <s v="1FGS104H"/>
    <s v="Functioneel t/m 6 m"/>
    <n v="1999"/>
    <d v="1999-09-30T00:00:00"/>
    <s v="False"/>
    <s v="True"/>
    <s v="PLL36"/>
    <s v="PL-L 36 W"/>
    <n v="2011"/>
    <d v="2011-01-05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8T00:00:00"/>
    <s v="nn028.01.001"/>
    <s v="Nunspeet"/>
    <s v="Nunspeet Oost"/>
    <s v="Colijnstraat | 0300"/>
    <s v="Cilindrisch"/>
    <s v="slecht"/>
    <m/>
    <s v="open zekeringhouder goede staat"/>
    <s v="1FGS104H"/>
    <s v="Functioneel t/m 6 m"/>
    <n v="2000"/>
    <d v="2000-10-16T00:00:00"/>
    <s v="False"/>
    <s v="True"/>
    <s v="PLL36"/>
    <s v="PL-L 36 W"/>
    <n v="2011"/>
    <d v="2011-04-12T00:00:00"/>
    <s v="Nacht"/>
    <s v="Elektronisch voorschakelapparaat"/>
    <n v="16000"/>
    <m/>
  </r>
  <r>
    <m/>
    <s v="1GAL06Ci"/>
    <s v="Staal verzinkt 6 m enkele uithouder"/>
    <n v="2008"/>
    <d v="2005-07-13T02:00:00"/>
    <x v="2"/>
    <s v="Goed"/>
    <s v="Staal gegalvaniseerd"/>
    <d v="2023-12-08T01:00:00"/>
    <s v="nh542.01.015"/>
    <s v="Hulshorst"/>
    <s v="Buitengebied Hulshorst"/>
    <s v="Oudeweg | 1550"/>
    <s v="Cilindrisch"/>
    <s v="goed"/>
    <m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4Co"/>
    <s v="Staal verzinkt 4 m paaltop"/>
    <n v="2012"/>
    <d v="2012-08-20T00:00:00"/>
    <x v="0"/>
    <s v="Goed"/>
    <s v="Staal gepoedercoat"/>
    <d v="2017-04-20T00:00:00"/>
    <s v="nn211.01.701"/>
    <s v="Nunspeet"/>
    <s v="Nunspeet Noord"/>
    <s v="De Buntehof | 0291"/>
    <s v="Conisch"/>
    <s v="goed"/>
    <m/>
    <s v="faget goede staat"/>
    <s v="1I2600"/>
    <s v="Functioneel t/m 6 m"/>
    <n v="2000"/>
    <d v="2000-01-20T00:00:00"/>
    <s v="False"/>
    <s v="True"/>
    <s v="PLL18"/>
    <s v="PL-L 18W"/>
    <n v="2012"/>
    <d v="2012-08-20T00:00:00"/>
    <s v="Nacht"/>
    <s v="Elektronisch voorschakelapparaat"/>
    <n v="16000"/>
    <m/>
  </r>
  <r>
    <m/>
    <s v="1GAL08Ci"/>
    <s v="Staal verzinkt 8 m enkele uithouder"/>
    <n v="2006"/>
    <d v="2006-03-06T01:00:00"/>
    <x v="1"/>
    <s v="Goed"/>
    <s v="Staal gegalvaniseerd"/>
    <d v="2024-06-19T02:00:00"/>
    <s v="nn063.01.022"/>
    <s v="Nunspeet"/>
    <s v="Nunspeet Centrum"/>
    <s v="Harderwijkerweg | 0701"/>
    <s v="Cilindrisch"/>
    <s v="goed"/>
    <m/>
    <s v="faget goede staat"/>
    <s v="2FRS201"/>
    <s v="Functioneel &gt; 6 m"/>
    <n v="1996"/>
    <d v="1996-03-13T01:00:00"/>
    <s v="False"/>
    <s v="Y"/>
    <s v="PLL55"/>
    <s v="PL-L 55 W"/>
    <n v="2011"/>
    <d v="2011-04-11T02:00:00"/>
    <s v="Nacht"/>
    <s v="Elektronisch voorschakelapparaat"/>
    <n v="16000"/>
    <m/>
  </r>
  <r>
    <m/>
    <s v="1GAL08Ci"/>
    <s v="Staal verzinkt 8 m enkele uithouder"/>
    <n v="2006"/>
    <d v="2006-03-06T01:00:00"/>
    <x v="1"/>
    <s v="Goed"/>
    <s v="Staal gegalvaniseerd"/>
    <d v="2024-06-19T02:00:00"/>
    <s v="nn063.01.022"/>
    <s v="Nunspeet"/>
    <s v="Nunspeet Centrum"/>
    <s v="Harderwijkerweg | 0701"/>
    <s v="Cilindrisch"/>
    <s v="goed"/>
    <m/>
    <s v="faget goede staat"/>
    <s v="2FRS201"/>
    <s v="Functioneel &gt; 6 m"/>
    <n v="1996"/>
    <d v="1996-03-13T01:00:00"/>
    <s v="False"/>
    <s v="Y"/>
    <s v="PLL55"/>
    <s v="PL-L 55 W"/>
    <n v="2011"/>
    <d v="2011-04-11T02:00:00"/>
    <s v="Nacht"/>
    <s v="Elektronisch voorschakelapparaat"/>
    <n v="16000"/>
    <m/>
  </r>
  <r>
    <m/>
    <s v="1GAL04Co"/>
    <s v="Staal verzinkt 4 m paaltop"/>
    <n v="1970"/>
    <d v="1970-01-01T01:00:00"/>
    <x v="0"/>
    <s v="Goed"/>
    <s v="Staal gepoedercoat"/>
    <d v="2026-01-12T01:00:00"/>
    <s v="nh250.01.202"/>
    <s v="Hulshorst"/>
    <s v="Hulshorst"/>
    <s v="Hoefslag | 0775"/>
    <s v="Conisch"/>
    <s v="goed"/>
    <m/>
    <s v="faget goede staat"/>
    <s v="BDS490"/>
    <m/>
    <n v="2022"/>
    <d v="2024-06-11T02:00:00"/>
    <m/>
    <m/>
    <m/>
    <s v="LED"/>
    <m/>
    <d v="2024-06-11T02:00:00"/>
    <m/>
    <m/>
    <m/>
    <m/>
  </r>
  <r>
    <m/>
    <s v="1RAL04Co"/>
    <s v="Staal verzinkt 6 m enkele uithouder"/>
    <n v="2005"/>
    <d v="2005-01-01T00:00:00"/>
    <x v="0"/>
    <s v="Goed"/>
    <s v="Staal gepoedercoat"/>
    <d v="2017-03-06T00:00:00"/>
    <s v="nn024.01.001"/>
    <s v="Nunspeet"/>
    <s v="Nunspeet Centrum"/>
    <s v="Brinkersweg | 0280"/>
    <s v="Conisch"/>
    <s v="goed"/>
    <m/>
    <s v="faget goede staat"/>
    <s v="1ALURA"/>
    <s v="Functioneel t/m 6 m"/>
    <n v="2001"/>
    <d v="2001-06-01T00:00:00"/>
    <s v="False"/>
    <s v="True"/>
    <s v=""/>
    <s v="LED"/>
    <n v="2011"/>
    <d v="2011-05-15T00:00:00"/>
    <s v="Nacht"/>
    <s v="Elektronisch voorschakelapparaat"/>
    <n v="13000"/>
    <m/>
  </r>
  <r>
    <m/>
    <s v="1GAL08gb"/>
    <s v="Staal verzinkt 8 m enkele uithouder"/>
    <n v="2012"/>
    <d v="2012-09-05T00:00:00"/>
    <x v="1"/>
    <s v="Goed"/>
    <s v="Staal gepoedercoat"/>
    <d v="2017-03-10T00:00:00"/>
    <s v="nn525.01.014"/>
    <s v="Nunspeet"/>
    <s v="Nunspeet Noord"/>
    <s v="De Buntezoom | 0292"/>
    <s v="gb"/>
    <s v="goed"/>
    <m/>
    <s v="faget goede staat"/>
    <s v="1SGP681"/>
    <s v="Functioneel &gt; 6 m"/>
    <n v="2012"/>
    <d v="2012-09-05T00:00:00"/>
    <s v="False"/>
    <s v="True"/>
    <s v=""/>
    <s v="LED"/>
    <n v="2012"/>
    <d v="2012-09-05T00:00:00"/>
    <s v="Nacht"/>
    <s v="Elektronisch voorschakelapparaat"/>
    <n v="13000"/>
    <m/>
  </r>
  <r>
    <m/>
    <s v="1GAL08gb"/>
    <s v="Staal verzinkt 8 m enkele uithouder"/>
    <n v="2012"/>
    <d v="2012-09-05T00:00:00"/>
    <x v="1"/>
    <s v="Goed"/>
    <s v="Staal gepoedercoat"/>
    <d v="2017-03-10T00:00:00"/>
    <s v="nn525.01.008"/>
    <s v="Nunspeet"/>
    <s v="Nunspeet Noord"/>
    <s v="De Buntezoom | 0292"/>
    <s v="gb"/>
    <s v="goed"/>
    <m/>
    <s v="faget goede staat"/>
    <s v="1SGP681"/>
    <s v="Functioneel &gt; 6 m"/>
    <n v="2012"/>
    <d v="2012-09-05T00:00:00"/>
    <s v="False"/>
    <s v="True"/>
    <s v=""/>
    <s v="LED"/>
    <n v="2012"/>
    <d v="2012-09-05T00:00:00"/>
    <s v="Nacht"/>
    <s v="Elektronisch voorschakelapparaat"/>
    <n v="13000"/>
    <m/>
  </r>
  <r>
    <m/>
    <s v="1GAL06Ci"/>
    <m/>
    <n v="2017"/>
    <d v="1967-01-01T00:00:00"/>
    <x v="1"/>
    <s v="Redelijk"/>
    <s v="Staal gegalvaniseerd"/>
    <d v="2022-04-29T00:00:00"/>
    <s v="nn029.01.006"/>
    <s v="Nunspeet"/>
    <s v="Nunspeet West"/>
    <s v="Da Costastraat | 0310"/>
    <s v="Cilindrisch"/>
    <s v="goed"/>
    <m/>
    <s v="faget goede staat"/>
    <s v="BRISA EASYLIGHT"/>
    <s v="Functioneel &gt; 6 m"/>
    <n v="2023"/>
    <d v="2023-11-07T00:00:00"/>
    <s v="True"/>
    <s v="False"/>
    <s v=""/>
    <s v="LED"/>
    <n v="2023"/>
    <d v="2023-11-07T00:00:00"/>
    <s v="Nacht"/>
    <s v="Elektronisch voorschakelapparaat"/>
    <m/>
    <m/>
  </r>
  <r>
    <m/>
    <s v="1GAL04Co"/>
    <s v="Staal verzinkt 4 m paaltop"/>
    <n v="1995"/>
    <d v="2006-06-22T02:00:00"/>
    <x v="2"/>
    <s v="Redelijk"/>
    <s v="Staal gepoedercoat"/>
    <d v="2024-07-22T02:00:00"/>
    <s v="ne208.01.003"/>
    <s v="Elspeet"/>
    <s v="Elspeet"/>
    <s v="Krommeweg | 1070"/>
    <s v="Cilindrisch"/>
    <s v="goed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8Ci"/>
    <s v="Aluminium 8 m enkele uithouder"/>
    <n v="1989"/>
    <d v="1989-01-01T00:00:00"/>
    <x v="1"/>
    <s v="Goed"/>
    <s v="Staal gegalvaniseerd"/>
    <d v="2017-03-28T00:00:00"/>
    <s v="nn042.01.002"/>
    <s v="Nunspeet"/>
    <s v="Nunspeet Noord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6T00:00:00"/>
    <s v="Nacht"/>
    <s v="Elektronisch voorschakelapparaat"/>
    <n v="99999"/>
    <m/>
  </r>
  <r>
    <m/>
    <s v="1GAL08Ci"/>
    <s v="Aluminium 8 m enkele uithouder"/>
    <n v="1989"/>
    <d v="1989-01-01T00:00:00"/>
    <x v="1"/>
    <s v="Goed"/>
    <s v="Staal gegalvaniseerd"/>
    <d v="2017-03-28T00:00:00"/>
    <s v="nn042.01.003"/>
    <s v="Nunspeet"/>
    <s v="Nunspeet Noord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6T00:00:00"/>
    <s v="Nacht"/>
    <s v="Elektronisch voorschakelapparaat"/>
    <n v="99999"/>
    <m/>
  </r>
  <r>
    <m/>
    <s v="1GAL08Ci"/>
    <s v="Aluminium 8 m enkele uithouder"/>
    <n v="1995"/>
    <d v="1995-03-23T00:00:00"/>
    <x v="1"/>
    <s v="Goed"/>
    <s v="Staal gegalvaniseerd"/>
    <d v="2017-03-28T00:00:00"/>
    <s v="nn042.01.017"/>
    <s v="Nunspeet"/>
    <s v="Nunspeet Noord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6T00:00:00"/>
    <s v="Nacht"/>
    <s v="Elektronisch voorschakelapparaat"/>
    <n v="99999"/>
    <m/>
  </r>
  <r>
    <m/>
    <s v="1GAL08Ci"/>
    <s v="Aluminium 8 m enkele uithouder"/>
    <n v="1989"/>
    <d v="1989-01-01T00:00:00"/>
    <x v="1"/>
    <s v="Goed"/>
    <s v="Staal gegalvaniseerd"/>
    <d v="2017-03-28T00:00:00"/>
    <s v="nn042.01.019"/>
    <s v="Nunspeet"/>
    <s v="Nunspeet Noord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6T00:00:00"/>
    <s v="Nacht"/>
    <s v="Elektronisch voorschakelapparaat"/>
    <n v="99999"/>
    <m/>
  </r>
  <r>
    <m/>
    <s v="1ST080Ci"/>
    <s v="Staal verzinkt 8 m enkele uithouder"/>
    <n v="1970"/>
    <d v="1989-01-01T00:00:00"/>
    <x v="1"/>
    <s v="Redelijk"/>
    <s v="Staal"/>
    <d v="2017-03-28T00:00:00"/>
    <s v="nn042.01.021"/>
    <s v="Nunspeet"/>
    <s v="Nunspeet Noord"/>
    <s v="Elburgerweg | 0450"/>
    <s v="Cilindrisch"/>
    <s v="redelijk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6T00:00:00"/>
    <s v="Nacht"/>
    <s v="Elektronisch voorschakelapparaat"/>
    <n v="99999"/>
    <m/>
  </r>
  <r>
    <m/>
    <s v="1ST080Ci"/>
    <s v="Staal verzinkt 8 m enkele uithouder"/>
    <n v="1970"/>
    <d v="1989-01-01T00:00:00"/>
    <x v="1"/>
    <s v="Redelijk"/>
    <s v="Staal"/>
    <d v="2017-03-28T00:00:00"/>
    <s v="nn042.01.024"/>
    <s v="Nunspeet"/>
    <s v="Nunspeet Noord"/>
    <s v="Elburgerweg | 0450"/>
    <s v="Cilindrisch"/>
    <s v="redelijk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6T00:00:00"/>
    <s v="Nacht"/>
    <s v="Elektronisch voorschakelapparaat"/>
    <n v="99999"/>
    <m/>
  </r>
  <r>
    <m/>
    <s v="1ST080Ci"/>
    <s v="Staal verzinkt 8 m enkele uithouder"/>
    <n v="1970"/>
    <d v="1989-01-01T00:00:00"/>
    <x v="1"/>
    <s v="Redelijk"/>
    <s v="Staal"/>
    <d v="2017-03-28T00:00:00"/>
    <s v="nn042.01.030"/>
    <s v="Nunspeet"/>
    <s v="Nunspeet Noord"/>
    <s v="Elburgerweg | 0450"/>
    <s v="Cilindrisch"/>
    <s v="redelijk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6T00:00:00"/>
    <s v="Nacht"/>
    <s v="Elektronisch voorschakelapparaat"/>
    <n v="99999"/>
    <m/>
  </r>
  <r>
    <m/>
    <s v="1GAL08Ci"/>
    <s v="Aluminium 8 m enkele uithouder"/>
    <n v="1998"/>
    <d v="1998-08-26T00:00:00"/>
    <x v="1"/>
    <s v="Goed"/>
    <s v="Staal gegalvaniseerd"/>
    <d v="2017-03-28T00:00:00"/>
    <s v="nn042.01.036"/>
    <s v="Nunspeet"/>
    <s v="Nunspeet Noord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9T00:00:00"/>
    <s v="Nacht"/>
    <s v="Elektronisch voorschakelapparaat"/>
    <n v="99999"/>
    <m/>
  </r>
  <r>
    <m/>
    <s v="1ST080Ci"/>
    <s v="Staal verzinkt 8 m enkele uithouder"/>
    <n v="1970"/>
    <d v="1989-01-01T00:00:00"/>
    <x v="1"/>
    <s v="Redelijk"/>
    <s v="Staal"/>
    <d v="2017-03-28T00:00:00"/>
    <s v="nn042.01.050"/>
    <s v="Nunspeet"/>
    <s v="Nunspeet Noord"/>
    <s v="Elburgerweg | 0450"/>
    <s v="Cilindrisch"/>
    <s v="redelijk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9T00:00:00"/>
    <s v="Nacht"/>
    <s v="Elektronisch voorschakelapparaat"/>
    <n v="99999"/>
    <m/>
  </r>
  <r>
    <m/>
    <s v="1ST080Ci"/>
    <s v="Staal verzinkt 8 m enkele uithouder"/>
    <n v="1970"/>
    <d v="1989-01-01T00:00:00"/>
    <x v="1"/>
    <s v="Redelijk"/>
    <s v="Staal"/>
    <d v="2017-03-28T00:00:00"/>
    <s v="nn042.01.054"/>
    <s v="Nunspeet"/>
    <s v="Nunspeet Noord"/>
    <s v="Elburgerweg | 0450"/>
    <s v="Cilindrisch"/>
    <s v="redelijk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9T00:00:00"/>
    <s v="Nacht"/>
    <s v="Elektronisch voorschakelapparaat"/>
    <n v="99999"/>
    <m/>
  </r>
  <r>
    <m/>
    <s v="5ANWB"/>
    <m/>
    <n v="2005"/>
    <d v="1974-01-01T00:00:00"/>
    <x v="2"/>
    <s v="Goed"/>
    <s v="Staal gepoedercoat"/>
    <d v="2017-05-11T00:00:00"/>
    <s v="nn550.01.026"/>
    <s v="Nunspeet"/>
    <s v="Nunspeet Zuid"/>
    <s v="Elspeterweg | 0480"/>
    <s v="Onb"/>
    <s v="goed"/>
    <m/>
    <s v="faget goede staat"/>
    <s v="5ANWB"/>
    <s v="Functioneel t/m 6 m"/>
    <n v="1997"/>
    <d v="1997-06-01T00:00:00"/>
    <s v="False"/>
    <s v="True"/>
    <s v="thermoLL"/>
    <s v="SON 100 W"/>
    <n v="2011"/>
    <d v="2011-04-06T00:00:00"/>
    <s v="Nacht"/>
    <s v="Elektronisch voorschakelapparaat"/>
    <n v="16000"/>
    <m/>
  </r>
  <r>
    <m/>
    <s v="5ANWB"/>
    <m/>
    <n v="2005"/>
    <d v="1974-01-01T00:00:00"/>
    <x v="2"/>
    <s v="Goed"/>
    <s v="Staal gepoedercoat"/>
    <d v="2017-05-11T00:00:00"/>
    <s v="nn550.01.026"/>
    <s v="Nunspeet"/>
    <s v="Nunspeet Zuid"/>
    <s v="Elspeterweg | 0480"/>
    <s v="Onb"/>
    <s v="goed"/>
    <m/>
    <s v="faget goede staat"/>
    <s v="5ANWB"/>
    <s v="Functioneel t/m 6 m"/>
    <n v="1997"/>
    <d v="1997-06-01T00:00:00"/>
    <s v="False"/>
    <s v="True"/>
    <s v="thermoLL"/>
    <s v="SON 100 W"/>
    <n v="2011"/>
    <d v="2011-04-06T00:00:00"/>
    <s v="Nacht"/>
    <s v="Elektronisch voorschakelapparaat"/>
    <n v="16000"/>
    <m/>
  </r>
  <r>
    <m/>
    <s v="5ANWB"/>
    <m/>
    <n v="2005"/>
    <d v="1974-01-01T00:00:00"/>
    <x v="2"/>
    <s v="Goed"/>
    <s v="Staal gepoedercoat"/>
    <d v="2017-05-11T00:00:00"/>
    <s v="nn550.01.026"/>
    <s v="Nunspeet"/>
    <s v="Nunspeet Zuid"/>
    <s v="Elspeterweg | 0480"/>
    <s v="Onb"/>
    <s v="goed"/>
    <m/>
    <s v="faget goede staat"/>
    <s v="5ANWB"/>
    <s v="Functioneel t/m 6 m"/>
    <n v="1997"/>
    <d v="1997-06-01T00:00:00"/>
    <s v="False"/>
    <s v="True"/>
    <s v="thermoLL"/>
    <s v="SON 100 W"/>
    <n v="2011"/>
    <d v="2011-04-06T00:00:00"/>
    <s v="Nacht"/>
    <s v="Elektronisch voorschakelapparaat"/>
    <n v="16000"/>
    <m/>
  </r>
  <r>
    <m/>
    <s v="1GAL08Ci"/>
    <s v="Aluminium 8 m enkele uithouder"/>
    <n v="2000"/>
    <d v="1974-01-01T00:00:00"/>
    <x v="1"/>
    <s v="Goed"/>
    <s v="Staal gegalvaniseerd"/>
    <d v="2017-05-12T00:00:00"/>
    <s v="nn550.01.043"/>
    <s v="Nunspeet"/>
    <s v="Nunspeet Zuid"/>
    <s v="Elspeterweg | 048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ST060Ci"/>
    <s v="Staal verzinkt 6 m enkele uithouder"/>
    <n v="2008"/>
    <d v="1969-01-01T01:00:00"/>
    <x v="2"/>
    <s v="Redelijk"/>
    <s v="Staal"/>
    <d v="2023-12-08T01:00:00"/>
    <s v="nh542.01.016"/>
    <s v="Hulshorst"/>
    <s v="Buitengebied Hulshorst"/>
    <s v="Oudeweg | 1550"/>
    <s v="Cilindrisch"/>
    <s v="redelijk"/>
    <m/>
    <s v="open zekeringhouder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ST080Ci"/>
    <s v="Staal verzinkt 8 m enkele uithouder"/>
    <n v="1989"/>
    <d v="1989-01-01T00:00:00"/>
    <x v="1"/>
    <s v="Redelijk"/>
    <s v="Staal"/>
    <d v="2017-03-28T00:00:00"/>
    <s v="nn042.01.049"/>
    <s v="Nunspeet"/>
    <s v="Nunspeet Noord"/>
    <s v="Elburgerweg | 0450"/>
    <s v="Cilindrisch"/>
    <s v="schade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9T00:00:00"/>
    <s v="Nacht"/>
    <s v="Elektronisch voorschakelapparaat"/>
    <n v="99999"/>
    <m/>
  </r>
  <r>
    <m/>
    <s v="1GAL04Co"/>
    <s v="Staal verzinkt 4 m paaltop"/>
    <n v="1995"/>
    <d v="2006-06-22T02:00:00"/>
    <x v="2"/>
    <s v="Redelijk"/>
    <s v="Staal gepoedercoat"/>
    <d v="2024-07-22T02:00:00"/>
    <s v="ne208.01.005"/>
    <s v="Elspeet"/>
    <s v="Buitengebied Elspeet"/>
    <s v="Krommeweg | 1070"/>
    <s v="Cilindrisch"/>
    <s v="matig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4Co"/>
    <s v="Staal verzinkt 4 m paaltop"/>
    <n v="2006"/>
    <m/>
    <x v="0"/>
    <m/>
    <s v="Staal gepoedercoat"/>
    <d v="2016-09-28T00:00:00"/>
    <m/>
    <s v="Elspeet"/>
    <s v="Elspeet"/>
    <s v="Kerkpad (Elspeet) | 0980"/>
    <m/>
    <s v="goed"/>
    <m/>
    <s v="faget goede staat"/>
    <s v="1I2000HF"/>
    <m/>
    <m/>
    <m/>
    <s v="False"/>
    <s v="True"/>
    <s v="PLL24"/>
    <s v="PL-L 24 W"/>
    <m/>
    <m/>
    <m/>
    <m/>
    <m/>
    <m/>
  </r>
  <r>
    <m/>
    <s v="1AL100Ci"/>
    <s v="Aluminium 10 m enkele uithouder"/>
    <n v="1989"/>
    <d v="1989-01-01T01:00:00"/>
    <x v="4"/>
    <s v="Goed"/>
    <s v="Aluminium"/>
    <d v="2017-07-18T02:00:00"/>
    <s v="nn042.01.073"/>
    <s v="Nunspeet"/>
    <s v="Nunspeet Noord-Oost"/>
    <s v="Elburgerweg | 0450"/>
    <s v="Cilindrisch"/>
    <s v="redelijk"/>
    <m/>
    <s v="langmatz"/>
    <s v="LUMA - 1 R4"/>
    <s v="Functioneel &gt; 6 m"/>
    <n v="2014"/>
    <d v="2014-06-19T02:00:00"/>
    <s v="False"/>
    <s v="True"/>
    <s v="80 DS -NW 105000 87 W"/>
    <s v="LED"/>
    <n v="2012"/>
    <d v="2012-08-24T02:00:00"/>
    <s v="Nacht"/>
    <s v="Elektronisch voorschakelapparaat"/>
    <n v="99999"/>
    <m/>
  </r>
  <r>
    <m/>
    <s v="1AL100Ci"/>
    <s v="Aluminium 10 m enkele uithouder"/>
    <n v="1989"/>
    <d v="1989-01-01T01:00:00"/>
    <x v="4"/>
    <s v="Goed"/>
    <s v="Aluminium"/>
    <d v="2017-07-18T02:00:00"/>
    <s v="nn042.01.086"/>
    <s v="Nunspeet"/>
    <s v="Nunspeet Noord-Oost"/>
    <s v="Elburgerweg | 0450"/>
    <s v="Cilindrisch"/>
    <s v="redelijk"/>
    <m/>
    <s v="langmatz"/>
    <s v="LUMA - 1R6"/>
    <s v="Functioneel &gt; 6 m"/>
    <n v="2014"/>
    <d v="2014-06-19T02:00:00"/>
    <s v="False"/>
    <s v="True"/>
    <s v="80 DS -NW 105000 87 W"/>
    <s v="LED"/>
    <n v="2012"/>
    <d v="2012-08-24T02:00:00"/>
    <s v="Nacht"/>
    <s v="Elektronisch voorschakelapparaat"/>
    <n v="99999"/>
    <m/>
  </r>
  <r>
    <m/>
    <s v="1GAL04Co"/>
    <s v="Staal verzinkt 4 m paaltop"/>
    <n v="2000"/>
    <d v="1969-01-01T00:00:00"/>
    <x v="0"/>
    <s v="Goed"/>
    <s v="Staal gegalvaniseerd"/>
    <d v="2022-04-29T00:00:00"/>
    <s v="nn043.01.012"/>
    <s v="Nunspeet"/>
    <s v="Nunspeet West"/>
    <s v="Elektraweg | 0460"/>
    <s v="Conisch"/>
    <s v="goed"/>
    <m/>
    <s v="faget goede staat"/>
    <s v="Pilzeo"/>
    <s v="Functioneel t/m 6 m"/>
    <n v="2023"/>
    <d v="2023-08-25T00:00:00"/>
    <s v="False"/>
    <s v="True"/>
    <s v=""/>
    <s v="LED"/>
    <n v="2023"/>
    <d v="2023-08-25T00:00:00"/>
    <s v="Nacht"/>
    <s v="Elektronisch voorschakelapparaat"/>
    <m/>
    <m/>
  </r>
  <r>
    <m/>
    <s v="1GAL06Ci"/>
    <s v="Staal verzinkt 6 m enkele uithouder"/>
    <n v="1998"/>
    <d v="1998-06-25T00:00:00"/>
    <x v="2"/>
    <s v="Goed"/>
    <s v="Staal gegalvaniseerd"/>
    <d v="2016-11-02T00:00:00"/>
    <s v="nn044.01.003"/>
    <s v="Nunspeet"/>
    <s v="Nunspeet Oost"/>
    <s v="Elisabethlaan | 0470"/>
    <s v="Cilindrisch"/>
    <s v="goed"/>
    <m/>
    <s v="faget goede staat"/>
    <s v="1FGS104H"/>
    <s v="Functioneel t/m 6 m"/>
    <n v="1998"/>
    <d v="1998-06-25T00:00:00"/>
    <s v="False"/>
    <s v="True"/>
    <s v="PLL36"/>
    <s v="PL-L 36 W"/>
    <n v="2011"/>
    <d v="2011-11-21T00:00:00"/>
    <s v="Nacht"/>
    <s v="Elektronisch voorschakelapparaat"/>
    <n v="16000"/>
    <m/>
  </r>
  <r>
    <m/>
    <s v="1GAL04Co"/>
    <s v="Staal verzinkt 4 m paaltop"/>
    <n v="1974"/>
    <d v="1974-01-01T01:00:00"/>
    <x v="0"/>
    <s v="Redelijk"/>
    <s v="Staal gepoedercoat"/>
    <d v="2025-11-17T01:00:00"/>
    <s v="nn048.01.2203"/>
    <s v="Nunspeet"/>
    <s v="Nunspeet Oost"/>
    <s v="Eperweg | 0520"/>
    <s v="Conisch"/>
    <s v="redelijk"/>
    <m/>
    <s v="faget goede staat"/>
    <s v="1I2050HF"/>
    <s v="Functioneel t/m 6 m"/>
    <n v="1999"/>
    <d v="1999-09-28T02:00:00"/>
    <s v="False"/>
    <s v="True"/>
    <s v="PLL36"/>
    <s v="PL-L 36 W"/>
    <n v="2011"/>
    <d v="2011-09-05T02:00:00"/>
    <s v="Nacht"/>
    <s v="Elektronisch voorschakelapparaat"/>
    <n v="16000"/>
    <m/>
  </r>
  <r>
    <m/>
    <s v="1GAL08gb"/>
    <s v="Staal verzinkt 8 m enkele uithouder"/>
    <n v="2009"/>
    <d v="1972-01-01T01:00:00"/>
    <x v="1"/>
    <m/>
    <s v="Staal gepoedercoat"/>
    <d v="2024-11-12T01:00:00"/>
    <s v="ne226.01.001"/>
    <s v="Elspeet"/>
    <s v="Elspeet"/>
    <s v="Uddelerweg | 2680"/>
    <m/>
    <s v="goed"/>
    <m/>
    <s v="faget goede staat"/>
    <s v="1SGP681H"/>
    <m/>
    <m/>
    <m/>
    <s v="False"/>
    <s v="Y"/>
    <s v="CPO60T"/>
    <s v="CPO 60 W"/>
    <m/>
    <m/>
    <m/>
    <s v="Elektronisch voorschakelapparaat"/>
    <m/>
    <m/>
  </r>
  <r>
    <m/>
    <s v="Muurbeugel"/>
    <s v="Decoratieve mast"/>
    <n v="1995"/>
    <d v="1974-01-01T00:00:00"/>
    <x v="0"/>
    <s v="Goed"/>
    <s v="Onb"/>
    <d v="2017-06-29T00:00:00"/>
    <s v="317"/>
    <s v="Nunspeet"/>
    <s v="Nunspeet Zuid"/>
    <s v="Elspeterweg | 0480"/>
    <m/>
    <s v="redelijk"/>
    <m/>
    <m/>
    <m/>
    <s v="Decoratief"/>
    <n v="1997"/>
    <d v="1997-06-01T00:00:00"/>
    <s v="False"/>
    <s v="True"/>
    <s v="PLL36"/>
    <s v="PL-L 36 W"/>
    <n v="2011"/>
    <d v="2011-04-06T00:00:00"/>
    <s v="Nacht"/>
    <s v="Elektronisch voorschakelapparaat"/>
    <n v="16000"/>
    <m/>
  </r>
  <r>
    <m/>
    <s v="1GAL08Ci"/>
    <s v="Aluminium 8 m enkele uithouder"/>
    <n v="1990"/>
    <d v="1974-01-01T00:00:00"/>
    <x v="1"/>
    <s v="Goed"/>
    <s v="Staal gegalvaniseerd"/>
    <d v="2017-05-12T00:00:00"/>
    <s v="nn550.01.032"/>
    <s v="Nunspeet"/>
    <s v="Nunspeet Zuid"/>
    <s v="Elspeterweg | 048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8Ci"/>
    <s v="Aluminium 8 m enkele uithouder"/>
    <n v="2005"/>
    <d v="1974-01-01T00:00:00"/>
    <x v="1"/>
    <s v="Goed"/>
    <s v="Staal gegalvaniseerd"/>
    <d v="2017-05-11T00:00:00"/>
    <s v="nn550.01.025"/>
    <s v="Nunspeet"/>
    <s v="Nunspeet Zuid"/>
    <s v="Elspeterweg | 048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4Co"/>
    <s v="Staal verzinkt 4 m paaltop"/>
    <n v="1989"/>
    <d v="1989-01-01T00:00:00"/>
    <x v="0"/>
    <s v="Redelijk"/>
    <s v="Staal gepoedercoat"/>
    <d v="2017-06-23T00:00:00"/>
    <s v="nn045.01.003"/>
    <s v="Nunspeet"/>
    <s v="Nunspeet Noord"/>
    <s v="Koningin Emmahof | 0490"/>
    <s v="Conisch"/>
    <s v="goed"/>
    <m/>
    <s v="faget goede staat"/>
    <s v="1I2050HF"/>
    <s v="Functioneel t/m 6 m"/>
    <n v="2000"/>
    <d v="2000-08-31T00:00:00"/>
    <s v="False"/>
    <s v="True"/>
    <s v="PLL36"/>
    <s v="PL-L 36 W"/>
    <n v="2011"/>
    <d v="2011-05-01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6-23T00:00:00"/>
    <s v="nn045.01.004"/>
    <s v="Nunspeet"/>
    <s v="Nunspeet Noord"/>
    <s v="Koningin Emmahof | 0490"/>
    <s v="Conisch"/>
    <s v="goed"/>
    <m/>
    <s v="faget goede staat"/>
    <s v="1I2050HF"/>
    <s v="Functioneel t/m 6 m"/>
    <n v="2000"/>
    <d v="2000-08-31T00:00:00"/>
    <s v="False"/>
    <s v="True"/>
    <s v="PLL36"/>
    <s v="PL-L 36 W"/>
    <n v="2011"/>
    <d v="2011-05-01T00:00:00"/>
    <s v="Nacht"/>
    <s v="Elektronisch voorschakelapparaat"/>
    <n v="16000"/>
    <m/>
  </r>
  <r>
    <m/>
    <s v="1GAL08gb"/>
    <s v="Staal verzinkt 8 m enkele uithouder"/>
    <n v="2009"/>
    <d v="2009-09-11T00:00:00"/>
    <x v="1"/>
    <s v="Goed"/>
    <s v="Staal gepoedercoat"/>
    <d v="2022-04-28T00:00:00"/>
    <s v="nn046.01.010"/>
    <s v="Nunspeet"/>
    <s v="Nunspeet West"/>
    <s v="Energieweg | 0500"/>
    <s v="gb"/>
    <s v="goed"/>
    <m/>
    <s v="faget goede staat"/>
    <s v="1SGP681"/>
    <s v="Functioneel &gt; 6 m"/>
    <n v="2009"/>
    <d v="2009-09-11T00:00:00"/>
    <s v="False"/>
    <s v="True"/>
    <s v="CPO60T"/>
    <s v="CPO 60 W"/>
    <n v="2012"/>
    <d v="2012-07-13T00:00:00"/>
    <s v="Nacht"/>
    <s v="Elektronisch voorschakelapparaat"/>
    <n v="16000"/>
    <m/>
  </r>
  <r>
    <m/>
    <s v="1GAL06Ci"/>
    <m/>
    <n v="2000"/>
    <d v="2000-01-26T00:00:00"/>
    <x v="2"/>
    <s v="Goed"/>
    <s v="Staal gegalvaniseerd"/>
    <d v="2017-04-25T00:00:00"/>
    <s v="nn047.01.011"/>
    <s v="Nunspeet"/>
    <s v="Nunspeet Centrum"/>
    <s v="Enkweg | 0510"/>
    <s v="Cilindrisch"/>
    <s v="goed"/>
    <m/>
    <s v="faget goede staat"/>
    <s v="1FGS104H"/>
    <s v="Functioneel t/m 6 m"/>
    <n v="1999"/>
    <d v="1999-09-01T00:00:00"/>
    <s v="False"/>
    <s v="True"/>
    <s v="PLL36"/>
    <s v="PL-L 36 W"/>
    <n v="2011"/>
    <d v="2011-03-09T00:00:00"/>
    <s v="Nacht"/>
    <s v="Elektronisch voorschakelapparaat"/>
    <n v="16000"/>
    <m/>
  </r>
  <r>
    <m/>
    <s v="1GAL04Co"/>
    <s v="Staal verzinkt 4 m paaltop"/>
    <n v="2006"/>
    <d v="2006-07-17T00:00:00"/>
    <x v="0"/>
    <s v="Goed"/>
    <s v="Staal gegalvaniseerd"/>
    <d v="2017-02-17T00:00:00"/>
    <s v="nn048.01.303"/>
    <s v="Nunspeet"/>
    <s v="Nunspeet Oost"/>
    <s v="Eperweg | 0520"/>
    <s v="Conisch"/>
    <s v="goed"/>
    <m/>
    <s v="faget goede staat"/>
    <s v="1FGS223"/>
    <s v="Functioneel t/m 6 m"/>
    <n v="2006"/>
    <d v="2006-07-17T00:00:00"/>
    <s v="False"/>
    <s v="True"/>
    <s v="PLL24"/>
    <s v="PL-L 24 W"/>
    <n v="2011"/>
    <d v="2011-11-21T00:00:00"/>
    <s v="Nacht"/>
    <s v="Elektronisch voorschakelapparaat"/>
    <n v="16000"/>
    <m/>
  </r>
  <r>
    <m/>
    <s v="1GAL08Ci"/>
    <s v="Staal verzinkt 8 m enkele uithouder"/>
    <n v="2005"/>
    <d v="1968-01-01T00:00:00"/>
    <x v="1"/>
    <s v="Goed"/>
    <s v="Staal gegalvaniseerd"/>
    <d v="2016-11-11T00:00:00"/>
    <s v="nn048.01.016"/>
    <s v="Nunspeet"/>
    <s v="Nunspeet Oost"/>
    <s v="Eperweg | 0520"/>
    <s v="Cilindrisch"/>
    <s v="goed"/>
    <m/>
    <s v="faget goede staat"/>
    <s v="1SGS203"/>
    <s v="Functioneel &gt; 6 m"/>
    <n v="2011"/>
    <d v="2011-03-19T00:00:00"/>
    <s v="True"/>
    <s v="False"/>
    <s v="SON100T"/>
    <s v="SON-T 100 W"/>
    <n v="2012"/>
    <d v="2012-05-27T00:00:00"/>
    <s v="Nacht"/>
    <s v="Elektronisch voorschakelapparaat"/>
    <n v="16000"/>
    <m/>
  </r>
  <r>
    <m/>
    <s v="1GAL08Ci"/>
    <s v="Staal verzinkt 8 m enkele uithouder"/>
    <n v="2005"/>
    <d v="1968-01-01T00:00:00"/>
    <x v="1"/>
    <s v="Goed"/>
    <s v="Staal gegalvaniseerd"/>
    <d v="2016-11-11T00:00:00"/>
    <s v="nn048.01.016"/>
    <s v="Nunspeet"/>
    <s v="Nunspeet Oost"/>
    <s v="Eperweg | 0520"/>
    <s v="Cilindrisch"/>
    <s v="goed"/>
    <m/>
    <s v="faget goede staat"/>
    <s v="1SGS203"/>
    <s v="Functioneel &gt; 6 m"/>
    <n v="2011"/>
    <d v="2011-03-19T00:00:00"/>
    <s v="True"/>
    <s v="False"/>
    <s v="SON100T"/>
    <s v="SON-T 100 W"/>
    <n v="2012"/>
    <d v="2012-05-27T00:00:00"/>
    <s v="Nacht"/>
    <s v="Elektronisch voorschakelapparaat"/>
    <n v="16000"/>
    <m/>
  </r>
  <r>
    <m/>
    <s v="1RAL04Co"/>
    <s v="Staal verzinkt 6 m enkele uithouder"/>
    <n v="2011"/>
    <d v="2011-08-15T00:00:00"/>
    <x v="0"/>
    <s v="Goed"/>
    <s v="Staal gepoedercoat"/>
    <d v="2017-06-29T00:00:00"/>
    <s v="nn048.01.001"/>
    <s v="Nunspeet"/>
    <s v="Nunspeet Centrum"/>
    <s v="Eperweg | 0520"/>
    <s v="Conisch"/>
    <s v="goed"/>
    <m/>
    <s v="faget goede staat"/>
    <s v="1ALURA"/>
    <s v="Functioneel t/m 6 m"/>
    <n v="2003"/>
    <d v="2003-05-07T00:00:00"/>
    <s v="False"/>
    <s v="True"/>
    <s v="PLT42"/>
    <s v="PL-T 42 W"/>
    <n v="2012"/>
    <d v="2012-05-27T00:00:00"/>
    <s v="Nacht"/>
    <s v="Elektronisch voorschakelapparaat"/>
    <n v="13000"/>
    <m/>
  </r>
  <r>
    <m/>
    <s v="1GAL08Ci"/>
    <s v="Staal verzinkt 8 m enkele uithouder"/>
    <n v="2006"/>
    <d v="2006-03-06T00:00:00"/>
    <x v="1"/>
    <s v="Goed"/>
    <s v="Staal gegalvaniseerd"/>
    <d v="2016-11-11T00:00:00"/>
    <s v="nn048.01.027"/>
    <s v="Nunspeet"/>
    <s v="Nunspeet Oost"/>
    <s v="Eperweg | 0520"/>
    <s v="Cilindrisch"/>
    <s v="goed"/>
    <m/>
    <s v="faget goede staat"/>
    <s v="1SGS203"/>
    <s v="Functioneel &gt; 6 m"/>
    <n v="1996"/>
    <d v="1996-02-29T00:00:00"/>
    <s v="True"/>
    <s v="False"/>
    <s v="SON70T"/>
    <s v="SON-T 70 W"/>
    <n v="2011"/>
    <d v="2011-09-05T00:00:00"/>
    <s v="Nacht"/>
    <s v="Elektronisch voorschakelapparaat"/>
    <n v="16000"/>
    <m/>
  </r>
  <r>
    <m/>
    <s v="1ST080Ci"/>
    <s v="Staal verzinkt 8 m enkele uithouder"/>
    <n v="1980"/>
    <d v="2006-01-01T00:00:00"/>
    <x v="1"/>
    <s v="Redelijk"/>
    <s v="Staal"/>
    <d v="2017-02-17T00:00:00"/>
    <s v="nn048.01.038"/>
    <s v="Nunspeet"/>
    <s v="Nunspeet Oost"/>
    <s v="Eperweg | 0520"/>
    <s v="Cilindrisch"/>
    <s v="redelijk"/>
    <m/>
    <s v="open zekeringhouder goede staat"/>
    <s v="1SGS203"/>
    <s v="Functioneel &gt; 6 m"/>
    <n v="1996"/>
    <d v="1996-02-29T00:00:00"/>
    <s v="True"/>
    <s v="False"/>
    <s v="SON70T"/>
    <s v="SON-T 70 W"/>
    <n v="2011"/>
    <d v="2011-09-05T00:00:00"/>
    <s v="Nacht"/>
    <s v="Elektronisch voorschakelapparaat"/>
    <n v="16000"/>
    <m/>
  </r>
  <r>
    <m/>
    <s v="1GAL04Co"/>
    <s v="Staal verzinkt 4 m paaltop"/>
    <n v="1995"/>
    <d v="1974-01-01T00:00:00"/>
    <x v="0"/>
    <s v="Goed"/>
    <s v="Staal gegalvaniseerd"/>
    <d v="2017-05-29T00:00:00"/>
    <s v="nn550.01.311"/>
    <s v="Nunspeet"/>
    <s v="Nunspeet Zuid"/>
    <s v="Elspeterweg | 0480"/>
    <s v="Conisch"/>
    <s v="goed"/>
    <m/>
    <s v="faget goede staat"/>
    <s v="BGP702 LED6-4S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ST060Ci"/>
    <s v="Staal verzinkt 6 m enkele uithouder"/>
    <n v="1970"/>
    <d v="1970-01-01T00:00:00"/>
    <x v="2"/>
    <s v="Redelijk"/>
    <s v="Staal"/>
    <d v="2016-11-02T00:00:00"/>
    <s v="nn048.01.053"/>
    <s v="Nunspeet"/>
    <s v="Nunspeet Oost"/>
    <s v="Eperweg | 0520"/>
    <s v="Cilindrisch"/>
    <s v="redelijk"/>
    <m/>
    <s v="open zekeringhouder goede staat"/>
    <s v="1FGS104H"/>
    <s v="Functioneel t/m 6 m"/>
    <n v="2000"/>
    <d v="2000-08-31T00:00:00"/>
    <s v="False"/>
    <s v="True"/>
    <s v="PLL36"/>
    <s v="PL-L 36 W"/>
    <n v="2011"/>
    <d v="2011-09-05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048.01.063"/>
    <s v="Nunspeet"/>
    <s v="Nunspeet Oost"/>
    <s v="Eperweg | 0520"/>
    <s v="Cilindrisch"/>
    <s v="redelijk"/>
    <m/>
    <s v="open zekeringhouder goede staat"/>
    <s v="1FGS104H"/>
    <s v="Functioneel t/m 6 m"/>
    <n v="2000"/>
    <d v="2000-08-31T00:00:00"/>
    <s v="False"/>
    <s v="True"/>
    <s v="PLL36"/>
    <s v="PL-L 36 W"/>
    <n v="2011"/>
    <d v="2011-11-21T00:00:00"/>
    <s v="Nacht"/>
    <s v="Elektronisch voorschakelapparaat"/>
    <n v="16000"/>
    <m/>
  </r>
  <r>
    <m/>
    <s v="1GAL06Ci"/>
    <s v="Staal verzinkt 6 m enkele uithouder"/>
    <n v="2008"/>
    <d v="2005-03-25T01:00:00"/>
    <x v="2"/>
    <s v="Goed"/>
    <s v="Staal gegalvaniseerd"/>
    <d v="2023-12-08T01:00:00"/>
    <s v="nh542.01.006"/>
    <s v="Hulshorst"/>
    <s v="Buitengebied Hulshorst"/>
    <s v="Oudeweg | 1550"/>
    <s v="Cilindrisch"/>
    <s v="goed"/>
    <m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4Co"/>
    <s v="Staal verzinkt 4 m paaltop"/>
    <n v="1995"/>
    <d v="2006-12-22T01:00:00"/>
    <x v="2"/>
    <s v="Goed"/>
    <s v="Staal gepoedercoat"/>
    <d v="2024-07-22T02:00:00"/>
    <s v="ne208.01.004"/>
    <s v="Elspeet"/>
    <s v="Buitengebied Elspeet"/>
    <s v="Krommeweg | 1070"/>
    <s v="Cilindrisch"/>
    <s v="matig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6Ci"/>
    <m/>
    <n v="2014"/>
    <d v="2005-09-07T00:00:00"/>
    <x v="2"/>
    <s v="Goed"/>
    <s v="Staal gegalvaniseerd"/>
    <d v="2017-03-23T00:00:00"/>
    <s v="nn050.01.001"/>
    <s v="Nunspeet"/>
    <s v="Nunspeet Centrum"/>
    <s v="Esdoornlaan | 0540"/>
    <s v="Cilindrisch"/>
    <s v="goed"/>
    <m/>
    <s v="faget goede staat"/>
    <s v="1FGS104H"/>
    <s v="Functioneel t/m 6 m"/>
    <n v="1999"/>
    <d v="1999-09-28T00:00:00"/>
    <s v="False"/>
    <s v="True"/>
    <s v="PLL36"/>
    <s v="PL-L 36 W"/>
    <n v="2011"/>
    <d v="2011-03-20T00:00:00"/>
    <s v="Nacht"/>
    <s v="Elektronisch voorschakelapparaat"/>
    <n v="16000"/>
    <m/>
  </r>
  <r>
    <m/>
    <s v="1GAL06Ci"/>
    <s v="Staal verzinkt 6 m enkele uithouder"/>
    <n v="2011"/>
    <d v="2011-11-21T00:00:00"/>
    <x v="2"/>
    <s v="Goed"/>
    <s v="Staal gegalvaniseerd"/>
    <d v="2016-11-02T00:00:00"/>
    <s v="nn051.01.001"/>
    <s v="Nunspeet"/>
    <s v="Nunspeet Oost"/>
    <s v="Fabiolalaan | 0560"/>
    <s v="Cilindrisch"/>
    <s v="goed"/>
    <m/>
    <s v="faget goede staat"/>
    <s v="1FGS104H"/>
    <s v="Functioneel t/m 6 m"/>
    <n v="1999"/>
    <d v="1999-10-01T00:00:00"/>
    <s v="False"/>
    <s v="True"/>
    <s v="PLL36"/>
    <s v="PL-L 36 W"/>
    <n v="2011"/>
    <d v="2011-11-21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6-27T00:00:00"/>
    <s v="nn053.01.004"/>
    <s v="Nunspeet"/>
    <s v="Nunspeet Noord"/>
    <s v="Prins Frederikstraat | 0580"/>
    <s v="Conisch"/>
    <s v="goed"/>
    <m/>
    <s v="faget goede staat"/>
    <s v="1I2050HF"/>
    <s v="Functioneel t/m 6 m"/>
    <n v="2000"/>
    <d v="2000-08-31T00:00:00"/>
    <s v="False"/>
    <s v="True"/>
    <s v="PLL36"/>
    <s v="PL-L 36 W"/>
    <n v="2011"/>
    <d v="2011-01-25T00:00:00"/>
    <s v="Nacht"/>
    <s v="Elektronisch voorschakelapparaat"/>
    <n v="16000"/>
    <m/>
  </r>
  <r>
    <m/>
    <s v="1GAL10Ci"/>
    <s v="Aluminium 10 m enkele uithouder"/>
    <n v="2006"/>
    <m/>
    <x v="4"/>
    <m/>
    <s v="Staal gegalvaniseerd"/>
    <d v="2017-02-17T01:00:00"/>
    <s v="nn128.01.055"/>
    <s v="Nunspeet"/>
    <s v="Nunspeet Centrum"/>
    <s v="F A Molijnlaan | 1400"/>
    <m/>
    <s v="goed"/>
    <m/>
    <s v="faget goede staat"/>
    <s v="1SGS253"/>
    <m/>
    <m/>
    <m/>
    <s v="True"/>
    <s v="False"/>
    <s v="SON150T"/>
    <s v="LED"/>
    <m/>
    <m/>
    <m/>
    <m/>
    <m/>
    <m/>
  </r>
  <r>
    <m/>
    <s v="1ST060Ci"/>
    <s v="Staal verzinkt 6 m enkele uithouder"/>
    <n v="1967"/>
    <d v="1967-01-01T00:00:00"/>
    <x v="2"/>
    <s v="Redelijk"/>
    <s v="Staal"/>
    <d v="2016-11-04T00:00:00"/>
    <s v="nn054.01.007"/>
    <s v="Nunspeet"/>
    <s v="Nunspeet Oost"/>
    <s v="Gerbrandystraat | 0590"/>
    <s v="Cilindrisch"/>
    <s v="redelijk"/>
    <m/>
    <s v="open zekeringhouder goede staat"/>
    <s v="1FGS104H"/>
    <s v="Functioneel t/m 6 m"/>
    <n v="2000"/>
    <d v="2000-08-31T00:00:00"/>
    <s v="False"/>
    <s v="True"/>
    <s v="PLL36"/>
    <s v="PL-L 36 W"/>
    <n v="2011"/>
    <d v="2011-07-19T00:00:00"/>
    <s v="Nacht"/>
    <s v="Elektronisch voorschakelapparaat"/>
    <n v="16000"/>
    <m/>
  </r>
  <r>
    <m/>
    <s v="1ST040Co"/>
    <s v="Staal verzinkt 4 m paaltop"/>
    <n v="1967"/>
    <d v="1967-01-01T00:00:00"/>
    <x v="2"/>
    <s v="Redelijk"/>
    <s v="Staal"/>
    <d v="2016-11-04T00:00:00"/>
    <s v="nn054.01.901"/>
    <s v="Nunspeet"/>
    <s v="Nunspeet Oost"/>
    <s v="Gerbrandystraat | 0590"/>
    <s v="Conisch"/>
    <s v="matig"/>
    <m/>
    <s v="open zekeringhouder goede staat"/>
    <s v="1I2000"/>
    <s v="Functioneel t/m 6 m"/>
    <n v="2000"/>
    <d v="2000-08-31T00:00:00"/>
    <s v="True"/>
    <s v="False"/>
    <s v="PLL36"/>
    <s v="PL-L 36 W"/>
    <n v="2011"/>
    <d v="2011-07-19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54.01.019"/>
    <s v="Nunspeet"/>
    <s v="Nunspeet Oost"/>
    <s v="Gerbrandystraat | 0590"/>
    <s v="Cilindrisch"/>
    <s v="redelijk"/>
    <m/>
    <s v="open zekeringhouder goede staat"/>
    <s v="1FGS104H"/>
    <s v="Functioneel t/m 6 m"/>
    <n v="2000"/>
    <d v="2000-08-31T00:00:00"/>
    <s v="False"/>
    <s v="True"/>
    <s v="PLL36"/>
    <s v="PL-L 36 W"/>
    <n v="2011"/>
    <d v="2011-07-19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54.01.021"/>
    <s v="Nunspeet"/>
    <s v="Nunspeet Oost"/>
    <s v="Gerbrandystraat | 0590"/>
    <s v="Cilindrisch"/>
    <s v="redelijk"/>
    <m/>
    <s v="open zekeringhouder goede staat"/>
    <s v="1FGS104H"/>
    <s v="Functioneel t/m 6 m"/>
    <n v="2000"/>
    <d v="2000-08-31T00:00:00"/>
    <s v="False"/>
    <s v="True"/>
    <s v="PLL36"/>
    <s v="PL-L 36 W"/>
    <n v="2011"/>
    <d v="2011-07-19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54.01.022"/>
    <s v="Nunspeet"/>
    <s v="Nunspeet Oost"/>
    <s v="Gerbrandystraat | 0590"/>
    <s v="Cilindrisch"/>
    <s v="redelijk"/>
    <m/>
    <s v="open zekeringhouder goede staat"/>
    <s v="1FGS104H"/>
    <s v="Functioneel t/m 6 m"/>
    <n v="2000"/>
    <d v="2000-08-31T00:00:00"/>
    <s v="False"/>
    <s v="True"/>
    <s v="PLL36"/>
    <s v="PL-L 36 W"/>
    <n v="2011"/>
    <d v="2011-07-19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poedercoat"/>
    <d v="2016-09-30T00:00:00"/>
    <s v="ne201.01.001"/>
    <s v="Elspeet"/>
    <s v="Elspeet"/>
    <s v="Gerstweg | 2350"/>
    <s v="Cilindrisch"/>
    <s v="goed"/>
    <s v="scheef"/>
    <s v="faget goede staat"/>
    <s v="1FGS104H"/>
    <s v="Functioneel t/m 6 m"/>
    <n v="2001"/>
    <d v="2001-10-11T00:00:00"/>
    <s v="False"/>
    <s v="True"/>
    <s v="PLL36"/>
    <s v="PL-L 36 W"/>
    <n v="2011"/>
    <d v="2011-04-23T00:00:00"/>
    <s v="Nacht"/>
    <s v="Elektronisch voorschakelapparaat"/>
    <n v="16000"/>
    <m/>
  </r>
  <r>
    <m/>
    <s v="1GAL04Co"/>
    <s v="Staal verzinkt 4 m paaltop"/>
    <n v="1980"/>
    <d v="2006-06-22T00:00:00"/>
    <x v="2"/>
    <s v="Redelijk"/>
    <s v="Staal gepoedercoat"/>
    <d v="2016-09-30T00:00:00"/>
    <s v="ne201.01.602"/>
    <s v="Elspeet"/>
    <s v="Elspeet"/>
    <s v="Gerstweg | 2350"/>
    <s v="Conisch"/>
    <s v="goed"/>
    <m/>
    <s v="open zekeringhouder goede staat"/>
    <s v="1I2000"/>
    <s v="Functioneel t/m 6 m"/>
    <n v="2001"/>
    <d v="2001-10-11T00:00:00"/>
    <s v="False"/>
    <s v="True"/>
    <s v="PLL36"/>
    <s v="PL-L 36 W"/>
    <n v="2011"/>
    <d v="2011-04-23T00:00:00"/>
    <s v="Nacht"/>
    <s v="Elektronisch voorschakelapparaat"/>
    <n v="16000"/>
    <m/>
  </r>
  <r>
    <m/>
    <s v="1ST060Ci"/>
    <s v="Staal verzinkt 6 m enkele uithouder"/>
    <n v="1980"/>
    <d v="2006-06-22T00:00:00"/>
    <x v="2"/>
    <s v="Redelijk"/>
    <s v="Staal"/>
    <d v="2016-09-30T00:00:00"/>
    <s v="ne201.01.016"/>
    <s v="Elspeet"/>
    <s v="Elspeet"/>
    <s v="Gerstweg | 2350"/>
    <s v="Cilindrisch"/>
    <s v="redelijk"/>
    <m/>
    <s v="open zekeringhouder goede staat"/>
    <s v="1FGS104H"/>
    <s v="Functioneel t/m 6 m"/>
    <n v="2001"/>
    <d v="2001-10-11T00:00:00"/>
    <s v="False"/>
    <s v="True"/>
    <s v="PLL36"/>
    <s v="PL-L 36 W"/>
    <n v="2011"/>
    <d v="2011-04-23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60.01.007"/>
    <s v="Nunspeet"/>
    <s v="Nunspeet Oost"/>
    <s v="Van Hallstraat | 0670"/>
    <s v="Cilindrisch"/>
    <s v="redelijk"/>
    <m/>
    <s v="open zekeringhouder goede staat"/>
    <s v="1FGS104"/>
    <s v="Functioneel t/m 6 m"/>
    <n v="2000"/>
    <d v="2000-10-16T00:00:00"/>
    <s v="False"/>
    <s v="True"/>
    <s v="PLL36"/>
    <s v="PL-L 36 W"/>
    <n v="2011"/>
    <d v="2011-04-11T00:00:00"/>
    <s v="Nacht"/>
    <s v="Elektronisch voorschakelapparaat"/>
    <n v="16000"/>
    <m/>
  </r>
  <r>
    <m/>
    <s v="1GAL06Ci"/>
    <s v="Staal verzinkt 6 m enkele uithouder"/>
    <n v="2008"/>
    <d v="2008-10-10T02:00:00"/>
    <x v="2"/>
    <s v="Goed"/>
    <s v="Staal gegalvaniseerd"/>
    <d v="2025-09-24T02:00:00"/>
    <s v="nn059.01.012"/>
    <s v="Nunspeet"/>
    <s v="Nunspeet Centrum"/>
    <s v="Gruppendelerweg | 0650"/>
    <s v="Cilindrisch"/>
    <s v="schade"/>
    <m/>
    <s v="faget goede staat"/>
    <s v="1FGS105H"/>
    <s v="Functioneel t/m 6 m"/>
    <n v="2008"/>
    <d v="2008-10-10T02:00:00"/>
    <s v="False"/>
    <s v="Y"/>
    <s v="PLL55"/>
    <s v="PL-L 55 W"/>
    <n v="2011"/>
    <d v="2011-03-08T01:00:00"/>
    <s v="Nacht"/>
    <s v="Elektronisch voorschakelapparaat"/>
    <n v="16000"/>
    <m/>
  </r>
  <r>
    <m/>
    <s v="1RAL04Co"/>
    <s v="Staal verzinkt 4 m paaltop"/>
    <n v="2023"/>
    <d v="2003-06-17T02:00:00"/>
    <x v="0"/>
    <s v="Goed"/>
    <s v="Staal gepoedercoat"/>
    <d v="2024-06-19T02:00:00"/>
    <s v="nn063.01.006"/>
    <s v="Nunspeet"/>
    <s v="Nunspeet Centrum"/>
    <s v="Harderwijkerweg | 0701"/>
    <s v="Conisch"/>
    <s v="goed"/>
    <m/>
    <s v="faget goede staat"/>
    <s v="1I2000HF"/>
    <s v="Functioneel t/m 6 m"/>
    <n v="2023"/>
    <d v="2011-01-01T01:00:00"/>
    <s v="False"/>
    <s v="Y"/>
    <s v="PLL36"/>
    <s v="PL-L 36 W"/>
    <n v="2012"/>
    <d v="2012-06-06T02:00:00"/>
    <s v="Nacht"/>
    <s v="Elektronisch voorschakelapparaat"/>
    <n v="13000"/>
    <m/>
  </r>
  <r>
    <m/>
    <s v="1GAL06Ci"/>
    <s v="Staal verzinkt 6 m enkele uithouder"/>
    <n v="2005"/>
    <d v="2005-01-01T01:00:00"/>
    <x v="2"/>
    <s v="Redelijk"/>
    <s v="Staal gegalvaniseerd"/>
    <d v="2025-09-24T02:00:00"/>
    <s v="nn059.01.013"/>
    <s v="Nunspeet"/>
    <s v="Nunspeet Centrum"/>
    <s v="Gruppendelerweg | 0650"/>
    <s v="Cilindrisch"/>
    <s v="goed"/>
    <m/>
    <s v="faget goede staat"/>
    <s v="Libra pll"/>
    <s v="Functioneel t/m 6 m"/>
    <n v="2001"/>
    <d v="2001-06-01T02:00:00"/>
    <s v="False"/>
    <s v="Y"/>
    <s v="PLL55"/>
    <s v="PL-L 55 W"/>
    <n v="2011"/>
    <d v="2011-03-08T01:00:00"/>
    <s v="Nacht"/>
    <s v="Elektronisch voorschakelapparaat"/>
    <n v="16000"/>
    <m/>
  </r>
  <r>
    <m/>
    <s v="1GAL08Ci"/>
    <s v="Staal verzinkt 8 m enkele uithouder"/>
    <n v="1994"/>
    <d v="1994-07-06T02:00:00"/>
    <x v="4"/>
    <s v="Goed"/>
    <s v="Staal gegalvaniseerd"/>
    <d v="2024-11-14T01:00:00"/>
    <s v="nn063.01.048"/>
    <s v="Nunspeet"/>
    <s v="Nunspeet Noord"/>
    <s v="Harderwijkerweg | 0701"/>
    <s v="Cilindrisch"/>
    <s v="goed"/>
    <m/>
    <s v="faget goede staat"/>
    <s v="LUMA - 1 R5"/>
    <s v="Functioneel &gt; 6 m"/>
    <n v="2014"/>
    <d v="2014-06-20T02:00:00"/>
    <s v="False"/>
    <s v="Y"/>
    <s v="80 DS-NW 7500 LM 60 W"/>
    <s v="LED"/>
    <n v="2012"/>
    <d v="2012-06-06T02:00:00"/>
    <s v="Nacht"/>
    <s v="Elektronisch voorschakelapparaat"/>
    <n v="99999"/>
    <m/>
  </r>
  <r>
    <m/>
    <s v="1ST100Ci"/>
    <s v="Staal verzinkt 10 m enkele uithouder"/>
    <n v="1969"/>
    <d v="1969-01-01T00:00:00"/>
    <x v="4"/>
    <s v="Matig"/>
    <s v="Staal"/>
    <m/>
    <s v="nh063.01.006"/>
    <s v="Hulshorst"/>
    <s v="Hulshorst"/>
    <s v="Harderwijkerweg | 0700"/>
    <s v="Cilindrisch"/>
    <m/>
    <m/>
    <m/>
    <s v="1SGS203"/>
    <s v="Functioneel &gt; 6 m"/>
    <n v="1999"/>
    <d v="1999-01-21T00:00:00"/>
    <m/>
    <m/>
    <s v="SON100T"/>
    <s v="SON-T 100 W"/>
    <n v="2012"/>
    <d v="2012-06-06T00:00:00"/>
    <s v="Nacht"/>
    <s v="Elektronisch voorschakelapparaat"/>
    <n v="16000"/>
    <m/>
  </r>
  <r>
    <m/>
    <s v="1ST080Ci"/>
    <s v="Staal verzinkt 8 m enkele uithouder"/>
    <n v="1973"/>
    <d v="1973-01-01T00:00:00"/>
    <x v="1"/>
    <s v="Redelijk"/>
    <s v="Staal"/>
    <d v="2016-10-03T00:00:00"/>
    <s v="nv235.01.004"/>
    <s v="Vierhouten"/>
    <s v="Vierhouten"/>
    <s v="Ganzenakkers | 2780"/>
    <s v="Cilindrisch"/>
    <s v="redelijk"/>
    <m/>
    <s v="open zekeringhouder goede staat"/>
    <s v="BGP702 LED24-4S"/>
    <s v="Functioneel &gt; 6 m"/>
    <n v="2022"/>
    <d v="2022-09-20T00:00:00"/>
    <s v="True"/>
    <s v="True"/>
    <s v=""/>
    <s v="LED"/>
    <n v="2022"/>
    <d v="2022-09-20T00:00:00"/>
    <s v="Nacht"/>
    <s v="Elektronisch voorschakelapparaat"/>
    <m/>
    <m/>
  </r>
  <r>
    <m/>
    <s v="1ST100Ci"/>
    <s v="Staal verzinkt 10 m enkele uithouder"/>
    <n v="1969"/>
    <d v="1969-01-01T00:00:00"/>
    <x v="4"/>
    <s v="Redelijk"/>
    <s v="Staal"/>
    <d v="2023-10-25T00:00:00"/>
    <s v="nh063.01.019"/>
    <s v="Hulshorst"/>
    <s v="Hulshorst"/>
    <s v="Harderwijkerweg | 0700"/>
    <s v="Cilindrisch"/>
    <m/>
    <m/>
    <m/>
    <s v="1SGS203"/>
    <s v="Functioneel &gt; 6 m"/>
    <n v="1999"/>
    <d v="1999-01-21T00:00:00"/>
    <m/>
    <m/>
    <s v="SON100T"/>
    <s v="SON-T 100 W"/>
    <n v="2012"/>
    <d v="2012-06-06T00:00:00"/>
    <s v="Nacht"/>
    <s v="Elektronisch voorschakelapparaat"/>
    <n v="16000"/>
    <m/>
  </r>
  <r>
    <m/>
    <s v="1GAL06Ci"/>
    <s v="Staal verzinkt 6 m enkele uithouder"/>
    <n v="1995"/>
    <d v="2011-11-21T01:00:00"/>
    <x v="2"/>
    <s v="Goed"/>
    <s v="Staal gegalvaniseerd"/>
    <d v="2023-12-08T01:00:00"/>
    <s v="nh543.01.003"/>
    <s v="Hulshorst"/>
    <s v="Buitengebied Hulshorst"/>
    <s v="Vuurkuilweg | 2100"/>
    <s v="Cilindrisch"/>
    <s v="goed"/>
    <m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4Co"/>
    <s v="Staal verzinkt 4 m paaltop"/>
    <n v="1995"/>
    <d v="2006-06-22T02:00:00"/>
    <x v="2"/>
    <s v="Redelijk"/>
    <s v="Staal gepoedercoat"/>
    <d v="2024-07-22T02:00:00"/>
    <s v="ne208.01.007"/>
    <s v="Elspeet"/>
    <s v="Buitengebied Elspeet"/>
    <s v="Krommeweg | 1070"/>
    <s v="Cilindrisch"/>
    <s v="redelijk"/>
    <s v="scheef en gedraaid"/>
    <s v="faget goede staat"/>
    <s v="BRISA EASYLIGHT"/>
    <m/>
    <n v="2025"/>
    <d v="2025-01-01T01:00:00"/>
    <m/>
    <m/>
    <m/>
    <s v="LED"/>
    <m/>
    <d v="2025-01-01T01:00:00"/>
    <m/>
    <m/>
    <m/>
    <m/>
  </r>
  <r>
    <m/>
    <s v="1AL100Ci"/>
    <s v="Aluminium 10 m enkele uithouder"/>
    <n v="1969"/>
    <d v="1969-01-01T00:00:00"/>
    <x v="4"/>
    <s v="Goed"/>
    <s v="Aluminium"/>
    <m/>
    <s v="nn063.01.059"/>
    <s v="Nunspeet"/>
    <s v="Buitengebied Nunspeet"/>
    <s v="Harderwijkerweg | 0701"/>
    <s v="Cilindrisch"/>
    <m/>
    <m/>
    <m/>
    <s v="1SRS201"/>
    <s v="Functioneel &gt; 6 m"/>
    <n v="2000"/>
    <d v="2000-02-24T00:00:00"/>
    <m/>
    <m/>
    <s v="SOX90"/>
    <s v="SOX 90 W"/>
    <n v="2012"/>
    <d v="2012-06-06T00:00:00"/>
    <s v="Nacht"/>
    <s v="Elektronisch voorschakelapparaat"/>
    <n v="12000"/>
    <m/>
  </r>
  <r>
    <m/>
    <s v="1GAL10Ci"/>
    <s v="Aluminium 10 m enkele uithouder"/>
    <n v="2006"/>
    <m/>
    <x v="4"/>
    <m/>
    <s v="Staal gegalvaniseerd"/>
    <d v="2017-02-17T01:00:00"/>
    <s v="nn128.01.058"/>
    <s v="Nunspeet"/>
    <s v="Nunspeet Centrum"/>
    <s v="F A Molijnlaan | 1400"/>
    <m/>
    <s v="goed"/>
    <m/>
    <s v="faget goede staat"/>
    <s v="1SGS253"/>
    <m/>
    <m/>
    <m/>
    <s v="True"/>
    <s v="False"/>
    <s v="SON150T"/>
    <s v="LED"/>
    <m/>
    <m/>
    <m/>
    <m/>
    <m/>
    <m/>
  </r>
  <r>
    <m/>
    <s v="1GAL10Ci"/>
    <s v="Aluminium 10 m enkele uithouder"/>
    <n v="2006"/>
    <m/>
    <x v="4"/>
    <m/>
    <s v="Staal gegalvaniseerd"/>
    <d v="2017-02-17T01:00:00"/>
    <s v="nn128.01.057"/>
    <s v="Nunspeet"/>
    <s v="Nunspeet Centrum"/>
    <s v="F A Molijnlaan | 1400"/>
    <m/>
    <s v="goed"/>
    <m/>
    <s v="faget goede staat"/>
    <s v="1SGS253"/>
    <m/>
    <m/>
    <m/>
    <s v="True"/>
    <s v="False"/>
    <s v="SON150T"/>
    <s v="LED"/>
    <m/>
    <m/>
    <m/>
    <m/>
    <m/>
    <m/>
  </r>
  <r>
    <m/>
    <s v="1GAL08gb"/>
    <s v="Staal verzinkt 8 m enkele uithouder"/>
    <n v="2009"/>
    <m/>
    <x v="1"/>
    <m/>
    <s v="Staal gepoedercoat"/>
    <d v="2025-06-23T02:00:00"/>
    <s v="ne226.01.013"/>
    <s v="Elspeet"/>
    <s v="Elspeet"/>
    <s v="Uddelerweg | 2680"/>
    <m/>
    <s v="goed"/>
    <m/>
    <s v="faget goede staat"/>
    <s v="1SGP681H"/>
    <m/>
    <m/>
    <m/>
    <s v="False"/>
    <s v="Y"/>
    <s v="CPO60T"/>
    <s v="CPO 60 W"/>
    <m/>
    <m/>
    <m/>
    <s v="Elektronisch voorschakelapparaat"/>
    <m/>
    <m/>
  </r>
  <r>
    <m/>
    <s v="1GAL04Co"/>
    <s v="Staal verzinkt 4 m paaltop"/>
    <n v="2006"/>
    <d v="2006-01-01T01:00:00"/>
    <x v="0"/>
    <m/>
    <s v="Staal gepoedercoat"/>
    <d v="2025-11-27T01:00:00"/>
    <s v="ne212.01.1301"/>
    <s v="Elspeet"/>
    <s v="Elspeet"/>
    <s v="Gerrit Mouwweg | 2510"/>
    <s v="Conisch"/>
    <s v="goed"/>
    <s v="scheef"/>
    <s v="anders"/>
    <s v="1I2050HF"/>
    <s v="Functioneel t/m 6 m"/>
    <n v="2002"/>
    <d v="2002-06-01T02:00:00"/>
    <s v="False"/>
    <s v="True"/>
    <s v="PLL36"/>
    <s v="PL-L 36 W"/>
    <m/>
    <d v="2002-06-01T02:00:00"/>
    <s v="Nacht"/>
    <s v="Elektronisch voorschakelapparaat"/>
    <n v="16000"/>
    <m/>
  </r>
  <r>
    <m/>
    <s v="1GAL06Ci"/>
    <s v="Staal verzinkt 6 m enkele uithouder"/>
    <n v="1995"/>
    <d v="1995-04-20T02:00:00"/>
    <x v="2"/>
    <s v="Scheef"/>
    <s v="Staal gegalvaniseerd"/>
    <d v="2023-12-08T01:00:00"/>
    <s v="nh543.01.002"/>
    <s v="Hulshorst"/>
    <s v="Buitengebied Hulshorst"/>
    <s v="Vuurkuilweg | 2100"/>
    <s v="Cilindrisch"/>
    <s v="goed"/>
    <s v="scheef"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4Co"/>
    <s v="Staal verzinkt 4 m paaltop"/>
    <n v="1977"/>
    <d v="1977-01-01T01:00:00"/>
    <x v="0"/>
    <m/>
    <s v="Staal gepoedercoat"/>
    <d v="2022-04-05T02:00:00"/>
    <s v="nn082.01.013"/>
    <s v="Nunspeet"/>
    <s v="Nunspeet Oost"/>
    <s v="Oosteinderweg | 1510"/>
    <s v="Conisch"/>
    <s v="goed"/>
    <m/>
    <s v="open zekeringhouder goede staat"/>
    <s v="1I2000"/>
    <s v="Functioneel t/m 6 m"/>
    <n v="1995"/>
    <d v="1995-06-01T00:00:00"/>
    <s v="True"/>
    <s v="False"/>
    <s v="PLL36"/>
    <s v="PL-L 36 W"/>
    <m/>
    <d v="1995-06-01T00:00:00"/>
    <s v="Nacht"/>
    <s v="Elektronisch voorschakelapparaat"/>
    <n v="16000"/>
    <m/>
  </r>
  <r>
    <m/>
    <s v="2ST047Co"/>
    <s v="Staal verzinkt 6 m dubbele uithouder"/>
    <n v="1997"/>
    <d v="1997-10-01T00:00:00"/>
    <x v="3"/>
    <s v="Goed"/>
    <s v="Staal gepoedercoat"/>
    <d v="2017-07-20T00:00:00"/>
    <s v="nn163.01.010"/>
    <s v="Nunspeet"/>
    <s v="Nunspeet Centrum"/>
    <s v="Stationsplein | 1860"/>
    <s v="Conisch"/>
    <s v="goed"/>
    <m/>
    <s v="faget goede staat"/>
    <s v="1CPS403"/>
    <s v="Functioneel t/m 6 m"/>
    <n v="1997"/>
    <d v="1997-10-01T00:00:00"/>
    <s v="False"/>
    <s v="True"/>
    <s v="PLT32"/>
    <s v="PL-T 32 W"/>
    <n v="2012"/>
    <d v="2012-06-14T00:00:00"/>
    <s v="Nacht"/>
    <s v="Elektronisch voorschakelapparaat"/>
    <n v="13000"/>
    <m/>
  </r>
  <r>
    <m/>
    <s v="1GAL04Ci"/>
    <s v="Staal verzinkt 4 m paaltop"/>
    <n v="1999"/>
    <d v="1999-09-15T00:00:00"/>
    <x v="0"/>
    <s v="Goed"/>
    <s v="Staal gepoedercoat"/>
    <d v="2016-09-29T00:00:00"/>
    <s v="ne229.01.001"/>
    <s v="Elspeet"/>
    <s v="Elspeet"/>
    <s v="Vierhouterweg | 2710"/>
    <s v="Cilindrisch"/>
    <s v="goed"/>
    <m/>
    <s v="faget goede staat"/>
    <s v="2LPKA"/>
    <s v="Functioneel t/m 6 m"/>
    <n v="1999"/>
    <d v="1999-09-15T00:00:00"/>
    <s v="False"/>
    <s v="True"/>
    <s v="PLL24"/>
    <s v="PL-L 24 W"/>
    <n v="2011"/>
    <d v="2011-05-31T00:00:00"/>
    <s v="Nacht"/>
    <s v="Elektronisch voorschakelapparaat"/>
    <n v="16000"/>
    <m/>
  </r>
  <r>
    <m/>
    <s v="1GAL04Co"/>
    <s v="Staal verzinkt 4 m paaltop"/>
    <n v="1995"/>
    <d v="2006-06-22T02:00:00"/>
    <x v="2"/>
    <s v="Redelijk"/>
    <s v="Staal gepoedercoat"/>
    <d v="2024-07-22T02:00:00"/>
    <s v="ne208.01.006"/>
    <s v="Elspeet"/>
    <s v="Buitengebied Elspeet"/>
    <s v="Krommeweg | 1070"/>
    <s v="Cilindrisch"/>
    <s v="slecht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4Co"/>
    <s v="Staal verzinkt 4 m paaltop"/>
    <n v="1992"/>
    <d v="1992-01-01T00:00:00"/>
    <x v="0"/>
    <s v="Redelijk"/>
    <s v="Staal gepoedercoat"/>
    <d v="2017-06-27T00:00:00"/>
    <s v="nn004.01.016"/>
    <s v="Nunspeet"/>
    <s v="Nunspeet Noord"/>
    <s v="Prins Alexandererf | 0050"/>
    <s v="Conisch"/>
    <s v="goed"/>
    <m/>
    <s v="faget goede staat"/>
    <s v="1I2050"/>
    <s v="Functioneel t/m 6 m"/>
    <n v="2000"/>
    <d v="2000-08-31T00:00:00"/>
    <s v="True"/>
    <s v="False"/>
    <s v="PLL24"/>
    <s v="PL-L 24 W"/>
    <n v="2011"/>
    <d v="2011-01-25T00:00:00"/>
    <s v="Nacht"/>
    <s v="Elektronisch voorschakelapparaat"/>
    <n v="16000"/>
    <m/>
  </r>
  <r>
    <m/>
    <s v="1ST060Ci"/>
    <m/>
    <n v="1970"/>
    <d v="1970-01-01T00:00:00"/>
    <x v="2"/>
    <s v="Redelijk"/>
    <s v="Staal"/>
    <d v="2017-03-03T00:00:00"/>
    <s v="nn181.01.004"/>
    <s v="Nunspeet"/>
    <s v="Nunspeet Oost"/>
    <s v="Jan van Vuurenstraat | 2090"/>
    <s v="Cilindrisch"/>
    <s v="redelijk"/>
    <m/>
    <s v="open zekeringhouder goede staat"/>
    <s v="1FGS104H"/>
    <s v="Functioneel t/m 6 m"/>
    <n v="2001"/>
    <d v="2001-10-11T00:00:00"/>
    <s v="False"/>
    <s v="True"/>
    <s v="PLL36"/>
    <s v="PL-L 36 W"/>
    <n v="2011"/>
    <d v="2011-03-05T00:00:00"/>
    <s v="Nacht"/>
    <s v="Elektronisch voorschakelapparaat"/>
    <n v="16000"/>
    <m/>
  </r>
  <r>
    <m/>
    <s v="1GAL04Ci"/>
    <s v="Staal verzinkt 4 m paaltop"/>
    <n v="2012"/>
    <d v="2012-01-01T00:00:00"/>
    <x v="0"/>
    <s v="Goed"/>
    <s v="Staal gepoedercoat"/>
    <d v="2017-03-22T00:00:00"/>
    <s v="0398.01.002"/>
    <s v="Nunspeet"/>
    <s v="Nunspeet Centrum"/>
    <s v="Dokter Geuzenhof | 0398"/>
    <s v="Conisch"/>
    <s v="goed"/>
    <m/>
    <s v="faget goede staat"/>
    <s v="Indal Industria Stela Square"/>
    <s v="Functioneel t/m 6 m"/>
    <n v="2012"/>
    <d v="2012-06-01T00:00:00"/>
    <s v="False"/>
    <s v="True"/>
    <s v=""/>
    <s v="LED"/>
    <m/>
    <d v="2012-06-01T00:00:00"/>
    <s v="Nacht"/>
    <s v="Elektronisch voorschakelapparaat"/>
    <n v="80000"/>
    <s v="3A (Dyna dimmer)"/>
  </r>
  <r>
    <m/>
    <s v="1GAL08Ci"/>
    <s v="Staal verzinkt 8 m enkele uithouder"/>
    <n v="1985"/>
    <d v="1969-01-01T01:00:00"/>
    <x v="1"/>
    <s v="Goed"/>
    <s v="Staal gegalvaniseerd"/>
    <d v="2024-11-14T01:00:00"/>
    <s v="nn063.01.056"/>
    <s v="Nunspeet"/>
    <s v="Nunspeet Noord"/>
    <s v="Harderwijkerweg | 0701"/>
    <s v="Cilindrisch"/>
    <s v="goed"/>
    <m/>
    <s v="faget goede staat"/>
    <s v="LUMA - 1 R5"/>
    <s v="Functioneel &gt; 6 m"/>
    <n v="2014"/>
    <d v="2014-06-20T02:00:00"/>
    <s v="False"/>
    <s v="Y"/>
    <s v="80 DS-NW 7500 LM 60 W"/>
    <s v="LED"/>
    <n v="2012"/>
    <d v="2012-06-06T02:00:00"/>
    <s v="Nacht"/>
    <s v="Elektronisch voorschakelapparaat"/>
    <n v="99999"/>
    <m/>
  </r>
  <r>
    <m/>
    <s v="1GAL04Co"/>
    <m/>
    <n v="2012"/>
    <d v="2011-12-27T00:00:00"/>
    <x v="0"/>
    <s v="Goed"/>
    <s v="Staal gepoedercoat"/>
    <d v="2017-07-19T00:00:00"/>
    <s v="0975.01.005"/>
    <s v="Nunspeet"/>
    <s v="Nunspeet Centrum"/>
    <s v="Kerkendriest | 0975"/>
    <s v="Conisch"/>
    <s v="goed"/>
    <s v="gedraaid"/>
    <s v="faget goede staat"/>
    <s v="Stela round model 2335"/>
    <s v="Functioneel t/m 6 m"/>
    <n v="2011"/>
    <d v="2011-12-27T00:00:00"/>
    <s v="False"/>
    <s v="True"/>
    <s v=""/>
    <s v="LED"/>
    <m/>
    <d v="2011-12-27T00:00:00"/>
    <s v="Nacht"/>
    <s v="Elektronisch voorschakelapparaat"/>
    <n v="80000"/>
    <s v="3A (Dyna dimmer)"/>
  </r>
  <r>
    <m/>
    <s v="1ST060Ci"/>
    <s v="Staal verzinkt 6 m enkele uithouder"/>
    <n v="1969"/>
    <d v="1969-01-01T00:00:00"/>
    <x v="2"/>
    <s v="Redelijk"/>
    <s v="Staal"/>
    <d v="2022-04-28T00:00:00"/>
    <s v="nn112.01.002"/>
    <s v="Nunspeet"/>
    <s v="Nunspeet West"/>
    <s v="Mackaystraat | 1240"/>
    <s v="Cilindrisch"/>
    <s v="matig"/>
    <s v="gedraaid"/>
    <s v="open zekeringhouder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RAL04Co"/>
    <s v="Staal verzinkt 4 m paaltop"/>
    <n v="1980"/>
    <d v="1969-01-01T00:00:00"/>
    <x v="0"/>
    <s v="Redelijk"/>
    <s v="Staal gepoedercoat"/>
    <d v="2022-04-28T00:00:00"/>
    <s v="nn112.01.501"/>
    <s v="Nunspeet"/>
    <s v="Nunspeet West"/>
    <s v="Mackaystraat | 1240"/>
    <s v="Conisch"/>
    <s v="goed"/>
    <m/>
    <s v="open zekeringhouder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4Co"/>
    <s v="Staal verzinkt 4 m paaltop"/>
    <n v="2000"/>
    <d v="1971-01-01T00:00:00"/>
    <x v="0"/>
    <s v="Redelijk"/>
    <s v="Staal gegalvaniseerd"/>
    <d v="2017-07-19T00:00:00"/>
    <s v="nn091.01.003"/>
    <s v="Nunspeet"/>
    <s v="Nunspeet Centrum"/>
    <s v="Kerkpad | 0981"/>
    <s v="Conisch"/>
    <s v="goed"/>
    <s v="scheef"/>
    <s v="faget goede staat"/>
    <s v="1I2000"/>
    <s v="Functioneel t/m 6 m"/>
    <n v="1996"/>
    <d v="1996-06-01T00:00:00"/>
    <s v="False"/>
    <s v="True"/>
    <s v="PLL36"/>
    <s v="PL-L 36 W"/>
    <n v="2011"/>
    <d v="2011-06-04T00:00:00"/>
    <s v="Nacht"/>
    <s v="Elektronisch voorschakelapparaat"/>
    <n v="16000"/>
    <m/>
  </r>
  <r>
    <m/>
    <s v="1GAL08gb"/>
    <s v="Staal verzinkt 8 m enkele uithouder"/>
    <n v="2009"/>
    <d v="2009-09-18T00:00:00"/>
    <x v="4"/>
    <s v="Goed"/>
    <s v="Staal gepoedercoat"/>
    <d v="2016-09-28T00:00:00"/>
    <s v="ne214.01.027"/>
    <s v="Elspeet"/>
    <s v="Elspeet"/>
    <s v="Nunspeterweg | 2530"/>
    <s v="Cilindrisch"/>
    <s v="goed"/>
    <m/>
    <s v="faget goede staat"/>
    <s v="1SGP681"/>
    <s v="Functioneel &gt; 6 m"/>
    <n v="2009"/>
    <d v="2009-09-18T00:00:00"/>
    <s v="False"/>
    <s v="True"/>
    <s v="CPO60T"/>
    <s v="CPO 60 W"/>
    <n v="2012"/>
    <d v="2012-08-21T00:00:00"/>
    <s v="Nacht"/>
    <s v="Elektronisch voorschakelapparaat"/>
    <n v="16000"/>
    <m/>
  </r>
  <r>
    <m/>
    <s v="1GAL04Co"/>
    <s v="Staal verzinkt 4 m paaltop"/>
    <n v="1989"/>
    <d v="1989-01-01T00:00:00"/>
    <x v="0"/>
    <s v="Goed"/>
    <s v="Staal gegalvaniseerd"/>
    <d v="2017-06-30T00:00:00"/>
    <s v="nn548.01.004"/>
    <s v="Nunspeet"/>
    <s v="Nunspeet Noord"/>
    <s v="Strausserf | 1865"/>
    <s v="Conisch"/>
    <s v="goed"/>
    <m/>
    <s v="faget goede staat"/>
    <s v="1I2000HF"/>
    <s v="Functioneel t/m 6 m"/>
    <n v="1996"/>
    <d v="1996-06-01T00:00:00"/>
    <s v="False"/>
    <s v="True"/>
    <s v="PLL36"/>
    <s v="PL-L 36 W"/>
    <n v="2011"/>
    <d v="2011-05-15T00:00:00"/>
    <s v="Nacht"/>
    <s v="Elektronisch voorschakelapparaat"/>
    <n v="16000"/>
    <m/>
  </r>
  <r>
    <m/>
    <s v="1GAL06Ci"/>
    <s v="Staal verzinkt 6 m enkele uithouder"/>
    <n v="1995"/>
    <d v="2011-11-21T01:00:00"/>
    <x v="2"/>
    <s v="Goed"/>
    <s v="Staal gegalvaniseerd"/>
    <d v="2023-12-08T01:00:00"/>
    <s v="nh543.01.004"/>
    <s v="Hulshorst"/>
    <s v="Buitengebied Hulshorst"/>
    <s v="Vuurkuilweg | 2100"/>
    <s v="Cilindrisch"/>
    <s v="goed"/>
    <m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ST050Co"/>
    <s v="Staal verzinkt 6 m enkele uithouder"/>
    <n v="1973"/>
    <d v="1973-01-01T00:00:00"/>
    <x v="2"/>
    <s v="Redelijk"/>
    <s v="Staal"/>
    <d v="2016-09-27T00:00:00"/>
    <s v="nv238.01.004"/>
    <s v="Vierhouten"/>
    <s v="Buitengebied Vierhouten"/>
    <s v="Niersenseweg | 2810"/>
    <s v="Conisch"/>
    <s v="slecht"/>
    <m/>
    <s v="open zekeringhouder goede staat"/>
    <s v="Teceo S"/>
    <s v="Functioneel t/m 6 m"/>
    <n v="2023"/>
    <d v="2023-04-05T00:00:00"/>
    <s v="False"/>
    <s v="True"/>
    <s v="LED16"/>
    <s v="LED"/>
    <n v="2023"/>
    <d v="2023-04-05T00:00:00"/>
    <s v="Nacht"/>
    <s v="Elektronisch voorschakelapparaat"/>
    <m/>
    <m/>
  </r>
  <r>
    <m/>
    <s v="1GAL08gb"/>
    <s v="Staal verzinkt 8 m enkele uithouder"/>
    <n v="2009"/>
    <d v="2009-11-26T00:00:00"/>
    <x v="1"/>
    <s v="Goed"/>
    <s v="Staal gepoedercoat"/>
    <d v="2022-04-28T00:00:00"/>
    <s v="nn080.01.023"/>
    <s v="Nunspeet"/>
    <s v="Nunspeet West"/>
    <s v="Industrieweg | 0890"/>
    <s v="gb"/>
    <s v="goed"/>
    <m/>
    <s v="faget goede staat"/>
    <s v="1SGP681"/>
    <s v="Functioneel &gt; 6 m"/>
    <n v="2009"/>
    <d v="2009-11-26T00:00:00"/>
    <s v="False"/>
    <s v="True"/>
    <s v="CPO60T"/>
    <s v="CPO 60 W"/>
    <n v="2012"/>
    <d v="2012-07-12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085.01.003"/>
    <s v="Nunspeet"/>
    <s v="Nunspeet Oost"/>
    <s v="Jongkindhoek | 0920"/>
    <s v="Conisch"/>
    <s v="goed"/>
    <m/>
    <s v="open zekeringhouder goede staat"/>
    <s v="1I2000"/>
    <s v="Functioneel t/m 6 m"/>
    <n v="1995"/>
    <d v="1995-06-01T00:00:00"/>
    <s v="True"/>
    <s v="False"/>
    <s v="PLL36"/>
    <s v="PL-L 36 W"/>
    <n v="2011"/>
    <d v="2011-05-23T00:00:00"/>
    <s v="Nacht"/>
    <s v="Elektronisch voorschakelapparaat"/>
    <n v="16000"/>
    <m/>
  </r>
  <r>
    <m/>
    <s v="1GAL06Ci"/>
    <s v="Staal verzinkt 6 m enkele uithouder"/>
    <n v="2009"/>
    <d v="1989-01-01T01:00:00"/>
    <x v="2"/>
    <s v="Goed"/>
    <s v="Staal gegalvaniseerd"/>
    <d v="2025-09-29T02:00:00"/>
    <s v="nn096.01.006"/>
    <s v="Nunspeet"/>
    <s v="Nunspeet Centrum"/>
    <s v="Kroonlaan | 1080"/>
    <s v="Cilindrisch"/>
    <s v="goed"/>
    <m/>
    <s v="faget goede staat"/>
    <s v="1FGS104H"/>
    <s v="Functioneel t/m 6 m"/>
    <n v="1999"/>
    <d v="1999-08-26T02:00:00"/>
    <s v="False"/>
    <s v="Y"/>
    <s v="PLL36"/>
    <s v="PL-L 36 W"/>
    <n v="2011"/>
    <d v="2011-10-10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98.01.005"/>
    <s v="Nunspeet"/>
    <s v="Nunspeet Oost"/>
    <s v="Kuyperstraat | 1110"/>
    <s v="Cilindrisch"/>
    <s v="redelijk"/>
    <m/>
    <s v="open zekeringhouder goede staat"/>
    <s v="1FGS104H"/>
    <s v="Functioneel t/m 6 m"/>
    <n v="2000"/>
    <d v="2000-08-31T00:00:00"/>
    <s v="False"/>
    <s v="True"/>
    <s v="PLL36"/>
    <s v="PL-L 36 W"/>
    <n v="2011"/>
    <d v="2011-02-21T00:00:00"/>
    <s v="Nacht"/>
    <s v="Elektronisch voorschakelapparaat"/>
    <n v="16000"/>
    <m/>
  </r>
  <r>
    <m/>
    <s v="1GAL08Ci"/>
    <s v="Aluminium 8 m enkele uithouder"/>
    <n v="2003"/>
    <d v="2003-12-15T00:00:00"/>
    <x v="1"/>
    <s v="Goed"/>
    <s v="Staal gegalvaniseerd"/>
    <d v="2017-03-22T00:00:00"/>
    <s v="nn099.01.029"/>
    <s v="Nunspeet"/>
    <s v="Nunspeet Centrum"/>
    <s v="Laan | 1120"/>
    <s v="Cilindrisch"/>
    <s v="goed"/>
    <m/>
    <s v="faget goede staat"/>
    <s v="2FRS201"/>
    <s v="Functioneel &gt; 6 m"/>
    <n v="1995"/>
    <d v="1995-06-22T00:00:00"/>
    <s v="False"/>
    <s v="True"/>
    <s v="PLL55"/>
    <s v="PL-L 55 W"/>
    <n v="2011"/>
    <d v="2011-10-10T00:00:00"/>
    <s v="Nacht"/>
    <s v="Elektronisch voorschakelapparaat"/>
    <n v="16000"/>
    <m/>
  </r>
  <r>
    <m/>
    <s v="1ST060Ci"/>
    <s v="Staal verzinkt 6 m enkele uithouder"/>
    <n v="1977"/>
    <d v="1977-01-01T00:00:00"/>
    <x v="2"/>
    <s v="Redelijk"/>
    <s v="Staal"/>
    <d v="2016-10-26T00:00:00"/>
    <s v="nn110.01.005"/>
    <s v="Nunspeet"/>
    <s v="Nunspeet Oost"/>
    <s v="Jos Lussenburglaan | 1220"/>
    <s v="Cilindrisch"/>
    <s v="slecht"/>
    <m/>
    <s v="open zekeringhouder goede staat"/>
    <s v="1I2500HF"/>
    <s v="Functioneel t/m 6 m"/>
    <n v="1994"/>
    <d v="1994-02-02T00:00:00"/>
    <s v="False"/>
    <s v="True"/>
    <s v="PLL55"/>
    <s v="PL-L 40 W"/>
    <n v="2011"/>
    <d v="2011-04-09T00:00:00"/>
    <s v="Nacht"/>
    <s v="Elektronisch voorschakelapparaat"/>
    <n v="16000"/>
    <m/>
  </r>
  <r>
    <m/>
    <s v="1GAL06Ci"/>
    <s v="Staal verzinkt 6 m enkele uithouder"/>
    <n v="2011"/>
    <d v="2003-01-27T01:00:00"/>
    <x v="2"/>
    <s v="Goed"/>
    <s v="Staal gegalvaniseerd"/>
    <d v="2024-07-22T02:00:00"/>
    <s v="ne209.01.801"/>
    <s v="Elspeet"/>
    <s v="Buitengebied Elspeet"/>
    <s v="Maatweg | 2470"/>
    <s v="Cilindrisch"/>
    <s v="goed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4Co"/>
    <s v="Staal verzinkt 4 m paaltop"/>
    <n v="1980"/>
    <d v="1971-01-01T00:00:00"/>
    <x v="0"/>
    <s v="Redelijk"/>
    <s v="Staal gepoedercoat"/>
    <d v="2017-05-09T00:00:00"/>
    <s v="nn125.01.008"/>
    <s v="Nunspeet"/>
    <s v="Nunspeet Centrum"/>
    <s v="Meidoornerf | 1370"/>
    <s v="Conisch"/>
    <s v="goed"/>
    <m/>
    <s v="faget goede staat"/>
    <s v="1I2050HF"/>
    <s v="Functioneel t/m 6 m"/>
    <n v="1999"/>
    <d v="1999-09-27T00:00:00"/>
    <s v="False"/>
    <s v="True"/>
    <s v="PLL36"/>
    <s v="PL-L 36 W"/>
    <n v="2011"/>
    <d v="2011-03-20T00:00:00"/>
    <s v="Nacht"/>
    <s v="Elektronisch voorschakelapparaat"/>
    <n v="16000"/>
    <m/>
  </r>
  <r>
    <m/>
    <s v="1GAL08gb"/>
    <s v="Staal verzinkt 8 m enkele uithouder"/>
    <n v="2009"/>
    <d v="2012-06-27T00:00:00"/>
    <x v="1"/>
    <s v="Goed"/>
    <s v="Staal gepoedercoat"/>
    <d v="2016-09-28T00:00:00"/>
    <s v="ne213.01.019"/>
    <s v="Elspeet"/>
    <s v="Elspeet"/>
    <s v="Nachtegaalweg | 2520"/>
    <s v="gb"/>
    <s v="goed"/>
    <m/>
    <s v="faget goede staat"/>
    <s v="1SGP681"/>
    <s v="Functioneel &gt; 6 m"/>
    <n v="2012"/>
    <d v="2012-06-27T00:00:00"/>
    <s v="False"/>
    <s v="True"/>
    <s v="CPO60T"/>
    <s v="CPO 60 W"/>
    <n v="2012"/>
    <d v="2012-06-27T00:00:00"/>
    <s v="Nacht"/>
    <s v="Elektronisch voorschakelapparaat"/>
    <n v="16000"/>
    <m/>
  </r>
  <r>
    <m/>
    <s v="1GAL06Ci"/>
    <m/>
    <n v="2009"/>
    <d v="2005-01-01T00:00:00"/>
    <x v="2"/>
    <s v="Redelijk"/>
    <s v="Staal gegalvaniseerd"/>
    <d v="2017-05-29T00:00:00"/>
    <s v="nn137.01.004"/>
    <s v="Nunspeet"/>
    <s v="Nunspeet Centrum"/>
    <s v="Oogstweg | 1490"/>
    <s v="Cilindrisch"/>
    <s v="goed"/>
    <m/>
    <s v="faget goede staat"/>
    <s v="1FGS104H"/>
    <s v="Functioneel t/m 6 m"/>
    <n v="1999"/>
    <d v="1999-08-26T00:00:00"/>
    <s v="False"/>
    <s v="True"/>
    <s v="PLL36"/>
    <s v="PL-L 36 W"/>
    <n v="2011"/>
    <d v="2011-10-11T00:00:00"/>
    <s v="Nacht"/>
    <s v="Elektronisch voorschakelapparaat"/>
    <n v="16000"/>
    <m/>
  </r>
  <r>
    <m/>
    <s v="1ST080Ci"/>
    <s v="Staal verzinkt 8 m enkele uithouder"/>
    <n v="1970"/>
    <d v="2010-06-16T00:00:00"/>
    <x v="1"/>
    <s v="Redelijk"/>
    <s v="Staal"/>
    <d v="2022-04-28T00:00:00"/>
    <s v="nn167.01.008"/>
    <s v="Nunspeet"/>
    <s v="Nunspeet West"/>
    <s v="Jan Topweg | 1900"/>
    <s v="Cilindrisch"/>
    <s v="matig"/>
    <m/>
    <s v="open zekeringhouder goede staat"/>
    <s v="BGP702 LED27-4S"/>
    <s v="Functioneel &gt; 6 m"/>
    <n v="2022"/>
    <d v="2022-12-22T00:00:00"/>
    <s v="True"/>
    <s v="False"/>
    <s v=""/>
    <s v="LED"/>
    <n v="2022"/>
    <d v="2022-12-22T00:00:00"/>
    <s v="Nacht"/>
    <s v="Elektronisch voorschakelapparaat"/>
    <m/>
    <m/>
  </r>
  <r>
    <m/>
    <s v="1GAL06Ci"/>
    <s v="Staal verzinkt 6 m enkele uithouder"/>
    <n v="2000"/>
    <m/>
    <x v="2"/>
    <m/>
    <s v="Staal gegalvaniseerd"/>
    <d v="2025-01-23T01:00:00"/>
    <s v="1303"/>
    <s v="Elspeet"/>
    <s v="Elspeet"/>
    <s v="Uddelerweg | 2680"/>
    <m/>
    <s v="goed"/>
    <m/>
    <s v="faget goede staat"/>
    <s v="1FGS104H"/>
    <m/>
    <m/>
    <m/>
    <s v="False"/>
    <s v="Y"/>
    <s v="PLL36"/>
    <s v="PL-L 36 W"/>
    <m/>
    <m/>
    <m/>
    <s v="Elektronisch voorschakelapparaat"/>
    <m/>
    <m/>
  </r>
  <r>
    <m/>
    <s v="1GAL08Ci"/>
    <s v="Staal verzinkt 8 m enkele uithouder"/>
    <n v="1998"/>
    <d v="1998-10-20T00:00:00"/>
    <x v="1"/>
    <s v="Goed"/>
    <s v="Staal gegalvaniseerd"/>
    <d v="2016-11-03T00:00:00"/>
    <s v="nn140.01.045"/>
    <s v="Nunspeet"/>
    <s v="Nunspeet Oost"/>
    <s v="Oosterlaan | 1520"/>
    <s v="Cilindrisch"/>
    <s v="goed"/>
    <m/>
    <s v="faget goede staat"/>
    <s v="2FRS201"/>
    <s v="Functioneel &gt; 6 m"/>
    <n v="1998"/>
    <d v="1998-09-01T00:00:00"/>
    <s v="True"/>
    <s v="False"/>
    <s v="PLL36"/>
    <s v="PL-L 36 W"/>
    <n v="2011"/>
    <d v="2011-02-23T00:00:00"/>
    <s v="Nacht"/>
    <s v="Elektronisch voorschakelapparaat"/>
    <n v="16000"/>
    <m/>
  </r>
  <r>
    <m/>
    <s v="1GAL04Ci"/>
    <s v="Staal verzinkt 4 m paaltop"/>
    <n v="2000"/>
    <d v="1972-01-01T00:00:00"/>
    <x v="0"/>
    <s v="Goed"/>
    <s v="Staal gepoedercoat"/>
    <d v="2016-09-29T00:00:00"/>
    <s v="ne229.01.003"/>
    <s v="Elspeet"/>
    <s v="Elspeet"/>
    <s v="Vierhouterweg | 2710"/>
    <s v="Cilindrisch"/>
    <s v="goed"/>
    <m/>
    <s v="faget goede staat"/>
    <s v="2LPKA"/>
    <s v="Functioneel t/m 6 m"/>
    <n v="2000"/>
    <d v="2000-03-17T00:00:00"/>
    <s v="False"/>
    <s v="True"/>
    <s v="PLL24"/>
    <s v="PL-L 24 W"/>
    <n v="2011"/>
    <d v="2011-05-31T00:00:00"/>
    <s v="Nacht"/>
    <s v="Elektronisch voorschakelapparaat"/>
    <n v="16000"/>
    <m/>
  </r>
  <r>
    <m/>
    <s v="1GAL04Co"/>
    <s v="Staal verzinkt 4 m paaltop"/>
    <n v="1990"/>
    <d v="1974-01-01T00:00:00"/>
    <x v="0"/>
    <s v="Goed"/>
    <s v="Staal gegalvaniseerd"/>
    <d v="2016-10-27T00:00:00"/>
    <s v="nn595.01.508"/>
    <s v="Nunspeet"/>
    <s v="Nunspeet Oost"/>
    <s v="Sportlaan | 1845"/>
    <s v="Conisch"/>
    <s v="goed"/>
    <m/>
    <s v="faget goede staat"/>
    <s v="1I2000"/>
    <s v="Functioneel t/m 6 m"/>
    <n v="2000"/>
    <d v="2000-06-01T00:00:00"/>
    <s v="False"/>
    <s v="True"/>
    <s v="PLL36"/>
    <s v="PL-L 36 W"/>
    <n v="2011"/>
    <d v="2011-05-23T00:00:00"/>
    <s v="Nacht"/>
    <s v="Elektronisch voorschakelapparaat"/>
    <n v="16000"/>
    <m/>
  </r>
  <r>
    <m/>
    <s v="1GAL08Ci"/>
    <s v="Staal verzinkt 8 m enkele uithouder"/>
    <n v="2005"/>
    <d v="2011-11-04T00:00:00"/>
    <x v="1"/>
    <s v="Goed"/>
    <s v="Staal gegalvaniseerd"/>
    <d v="2017-02-27T00:00:00"/>
    <s v="nn140.01.013"/>
    <s v="Nunspeet"/>
    <s v="Nunspeet Oost"/>
    <s v="Oosterlaan | 1520"/>
    <s v="Cilindrisch"/>
    <s v="goed"/>
    <m/>
    <s v="faget goed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1T00:00:00"/>
    <s v="nn146.01.004"/>
    <s v="Nunspeet"/>
    <s v="Nunspeet Oost"/>
    <s v="Papaverweg | 1590"/>
    <s v="Cilindrisch"/>
    <s v="goed"/>
    <m/>
    <s v="faget goede staat"/>
    <s v="1FGS104H"/>
    <s v="Functioneel t/m 6 m"/>
    <n v="2001"/>
    <d v="2001-10-11T00:00:00"/>
    <s v="False"/>
    <s v="True"/>
    <s v="PLL36"/>
    <s v="PL-L 36 W"/>
    <n v="2011"/>
    <d v="2011-01-24T00:00:00"/>
    <s v="Nacht"/>
    <s v="Elektronisch voorschakelapparaat"/>
    <n v="16000"/>
    <m/>
  </r>
  <r>
    <m/>
    <s v="1GAL10Ci"/>
    <s v="Staal verzinkt 10 m enkele uithouder"/>
    <n v="2004"/>
    <d v="2004-02-17T00:00:00"/>
    <x v="4"/>
    <s v="Goed"/>
    <s v="Staal gegalvaniseerd"/>
    <m/>
    <s v="nh063.01.030"/>
    <s v="Hulshorst"/>
    <s v="Buitengebied Hulshorst"/>
    <s v="Harderwijkerweg | 0700"/>
    <s v="Cilindrisch"/>
    <m/>
    <m/>
    <m/>
    <s v="1SRS201"/>
    <s v="Functioneel &gt; 6 m"/>
    <n v="2000"/>
    <d v="2000-02-24T00:00:00"/>
    <m/>
    <m/>
    <s v="SOX90"/>
    <s v="SOX 90 W"/>
    <n v="2012"/>
    <d v="2012-06-06T00:00:00"/>
    <s v="Nacht"/>
    <s v="Elektronisch voorschakelapparaat"/>
    <n v="12000"/>
    <m/>
  </r>
  <r>
    <m/>
    <s v="1GAL08Ci"/>
    <s v="Staal verzinkt 8 m enkele uithouder"/>
    <n v="2004"/>
    <d v="2004-01-01T00:00:00"/>
    <x v="1"/>
    <s v="Goed"/>
    <s v="Staal gegalvaniseerd"/>
    <d v="2022-04-29T00:00:00"/>
    <s v="nn149.01.006"/>
    <s v="Nunspeet"/>
    <s v="Nunspeet Zuid"/>
    <s v="Plesmanlaan | 1640"/>
    <s v="Cilindrisch"/>
    <s v="goed"/>
    <m/>
    <s v="faget goede staat"/>
    <s v="2FRS201H"/>
    <s v="Functioneel &gt; 6 m"/>
    <n v="2002"/>
    <d v="2002-06-01T00:00:00"/>
    <s v="False"/>
    <s v="True"/>
    <s v="PLL55"/>
    <s v="PL-L 55 W"/>
    <n v="2011"/>
    <d v="2011-03-16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6-27T00:00:00"/>
    <s v="nn199.01.309"/>
    <s v="Nunspeet"/>
    <s v="Nunspeet Noord"/>
    <s v="Bachlaan | 0062"/>
    <s v="Conisch"/>
    <s v="goed"/>
    <m/>
    <s v="faget goede staat"/>
    <s v="1I2000"/>
    <s v="Functioneel t/m 6 m"/>
    <n v="2001"/>
    <d v="2001-06-01T00:00:00"/>
    <s v="True"/>
    <s v="False"/>
    <s v="PLL36"/>
    <s v="PL-L 36 W"/>
    <n v="2012"/>
    <d v="2012-08-22T00:00:00"/>
    <s v="Nacht"/>
    <s v="Elektronisch voorschakelapparaat"/>
    <n v="16000"/>
    <m/>
  </r>
  <r>
    <m/>
    <s v="1GAL06Ci"/>
    <s v="Staal verzinkt 6 m enkele uithouder"/>
    <n v="2000"/>
    <d v="2000-02-03T00:00:00"/>
    <x v="2"/>
    <s v="Goed"/>
    <s v="Staal gegalvaniseerd"/>
    <d v="2017-02-27T00:00:00"/>
    <s v="nn064.01.002"/>
    <s v="Nunspeet"/>
    <s v="Nunspeet Oost"/>
    <s v="Hazelaarweg | 0710"/>
    <s v="Cilindrisch"/>
    <s v="goed"/>
    <m/>
    <s v="faget goede staat"/>
    <s v="1FGS104H"/>
    <s v="Functioneel t/m 6 m"/>
    <n v="2000"/>
    <d v="2000-02-03T00:00:00"/>
    <s v="False"/>
    <s v="True"/>
    <s v="PLL36"/>
    <s v="PL-L 36 W"/>
    <n v="2011"/>
    <d v="2011-04-02T00:00:00"/>
    <s v="Nacht"/>
    <s v="Elektronisch voorschakelapparaat"/>
    <n v="16000"/>
    <m/>
  </r>
  <r>
    <m/>
    <s v="1GAL04Co"/>
    <s v="Staal verzinkt 4 m paaltop"/>
    <n v="1980"/>
    <m/>
    <x v="0"/>
    <m/>
    <s v="Staal gegalvaniseerd"/>
    <d v="2025-11-17T01:00:00"/>
    <s v="nn021.01.405"/>
    <s v="Nunspeet"/>
    <s v="Nunspeet Oost"/>
    <s v="Bremhoek | 0250"/>
    <m/>
    <s v="slecht"/>
    <m/>
    <s v="open zekeringhouder goede staat"/>
    <s v="1I2050HF"/>
    <m/>
    <m/>
    <m/>
    <s v="False"/>
    <s v="True"/>
    <s v="PLL36"/>
    <s v="PL-L 36 W"/>
    <m/>
    <m/>
    <m/>
    <m/>
    <m/>
    <m/>
  </r>
  <r>
    <m/>
    <s v="1ST040Co"/>
    <s v="Staal verzinkt 4 m paaltop"/>
    <n v="1970"/>
    <d v="1970-01-01T00:00:00"/>
    <x v="0"/>
    <s v="Redelijk"/>
    <s v="Staal"/>
    <d v="2017-07-17T00:00:00"/>
    <s v="nn113.01.203"/>
    <s v="Nunspeet"/>
    <s v="Nunspeet Oost"/>
    <s v="Jan Mankesstraat | 1250"/>
    <s v="Conisch"/>
    <s v="redelijk"/>
    <m/>
    <s v="open zekeringhouder goede staat"/>
    <s v="1I2000"/>
    <s v="Functioneel t/m 6 m"/>
    <n v="2001"/>
    <d v="2001-10-11T00:00:00"/>
    <s v="True"/>
    <s v="False"/>
    <s v="PLL36"/>
    <s v="PL-L 36 W"/>
    <n v="2011"/>
    <d v="2011-08-23T00:00:00"/>
    <s v="Nacht"/>
    <s v="Elektronisch voorschakelapparaat"/>
    <n v="16000"/>
    <m/>
  </r>
  <r>
    <m/>
    <s v="1ST080Ci"/>
    <s v="Staal verzinkt 8 m enkele uithouder"/>
    <n v="1969"/>
    <d v="1969-01-01T00:00:00"/>
    <x v="1"/>
    <s v="Redelijk"/>
    <s v="Staal"/>
    <d v="2017-06-29T00:00:00"/>
    <s v="nn092.01.002"/>
    <s v="Nunspeet"/>
    <s v="Nunspeet West"/>
    <s v="Kienschulpenweg | 0990"/>
    <s v="Cilindrisch"/>
    <s v="matig"/>
    <m/>
    <s v="open zekeringhouder goede staat"/>
    <s v="1SRS201H"/>
    <s v="Functioneel &gt; 6 m"/>
    <n v="2002"/>
    <d v="2002-04-23T00:00:00"/>
    <s v="True"/>
    <s v="False"/>
    <s v="SOX55"/>
    <s v="SOX 55 W"/>
    <n v="2012"/>
    <d v="2012-04-13T00:00:00"/>
    <s v="Nacht"/>
    <s v="Elektronisch voorschakelapparaat"/>
    <n v="12000"/>
    <m/>
  </r>
  <r>
    <m/>
    <s v="1GAL06Ci"/>
    <s v="Staal verzinkt 6 m enkele uithouder"/>
    <n v="2011"/>
    <d v="2012-01-23T01:00:00"/>
    <x v="2"/>
    <s v="Goed"/>
    <s v="Staal gegalvaniseerd"/>
    <d v="2025-09-29T02:00:00"/>
    <s v="nn096.01.001"/>
    <s v="Nunspeet"/>
    <s v="Nunspeet Centrum"/>
    <s v="Kroonlaan | 1080"/>
    <s v="Cilindrisch"/>
    <s v="goed"/>
    <m/>
    <s v="faget goede staat"/>
    <s v="1FGS104H"/>
    <s v="Functioneel t/m 6 m"/>
    <n v="1999"/>
    <d v="1999-08-26T02:00:00"/>
    <s v="False"/>
    <s v="Y"/>
    <s v="PLL36"/>
    <s v="PL-L 36 W"/>
    <n v="2011"/>
    <d v="2011-10-10T00:00:00"/>
    <s v="Nacht"/>
    <s v="Elektronisch voorschakelapparaat"/>
    <n v="16000"/>
    <m/>
  </r>
  <r>
    <m/>
    <s v="1RAL04Co"/>
    <s v="Staal verzinkt 6 m enkele uithouder"/>
    <n v="2002"/>
    <d v="2002-08-07T00:00:00"/>
    <x v="0"/>
    <s v="Goed"/>
    <s v="Staal gepoedercoat"/>
    <d v="2017-03-22T00:00:00"/>
    <s v="nn099.01.024"/>
    <s v="Nunspeet"/>
    <s v="Nunspeet Centrum"/>
    <s v="Laan | 1120"/>
    <s v="Conisch"/>
    <s v="goed"/>
    <m/>
    <s v="faget goede staat"/>
    <s v="1ALURA"/>
    <s v="Functioneel t/m 6 m"/>
    <n v="2002"/>
    <d v="2002-08-07T00:00:00"/>
    <s v="False"/>
    <s v="True"/>
    <s v="PLT42"/>
    <s v="PL-T 42 W"/>
    <n v="2012"/>
    <d v="2012-03-16T00:00:00"/>
    <s v="Nacht"/>
    <s v="Elektronisch voorschakelapparaat"/>
    <n v="13000"/>
    <m/>
  </r>
  <r>
    <m/>
    <s v="1GAL06Ci"/>
    <s v="Staal verzinkt 6 m enkele uithouder"/>
    <n v="2003"/>
    <d v="2003-09-30T00:00:00"/>
    <x v="2"/>
    <s v="Goed"/>
    <s v="Staal gegalvaniseerd"/>
    <d v="2016-11-04T00:00:00"/>
    <s v="nn177.01.006"/>
    <s v="Nunspeet"/>
    <s v="Nunspeet Oost"/>
    <s v="Vlaanderenlaan | 2050"/>
    <s v="Cilindrisch"/>
    <s v="goed"/>
    <m/>
    <s v="faget goede staat"/>
    <s v="1FGS104H"/>
    <s v="Functioneel t/m 6 m"/>
    <n v="1999"/>
    <d v="1999-09-30T00:00:00"/>
    <s v="False"/>
    <s v="True"/>
    <s v="PLL36"/>
    <s v="PL-L 36 W"/>
    <n v="2011"/>
    <d v="2011-06-15T00:00:00"/>
    <s v="Nacht"/>
    <s v="Elektronisch voorschakelapparaat"/>
    <n v="16000"/>
    <m/>
  </r>
  <r>
    <m/>
    <s v="1GAL06Ci"/>
    <s v="Staal verzinkt 6 m enkele uithouder"/>
    <n v="2016"/>
    <d v="1969-01-01T01:00:00"/>
    <x v="2"/>
    <s v="Redelijk"/>
    <s v="Staal gegalvaniseerd"/>
    <d v="2023-12-08T01:00:00"/>
    <s v="nh540.01.003"/>
    <s v="Hulshorst"/>
    <s v="Buitengebied Hulshorst"/>
    <s v="Hierderweg | 0770"/>
    <s v="Cilindrisch"/>
    <s v="goed"/>
    <s v="scheef"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4Co"/>
    <s v="Staal verzinkt 4 m paaltop"/>
    <n v="1998"/>
    <d v="1998-01-01T00:00:00"/>
    <x v="0"/>
    <s v="Goed"/>
    <s v="Staal gegalvaniseerd"/>
    <d v="2017-04-24T00:00:00"/>
    <s v="nn196.01.028"/>
    <s v="Nunspeet"/>
    <s v="Nunspeet Noord"/>
    <s v="Zwolsewegje | 2290"/>
    <s v="Conisch"/>
    <s v="goed"/>
    <m/>
    <s v="faget goede staat"/>
    <s v="1I2050"/>
    <s v="Functioneel t/m 6 m"/>
    <n v="1995"/>
    <d v="1995-06-01T00:00:00"/>
    <s v="True"/>
    <s v="False"/>
    <s v="PLL36"/>
    <s v="PL-L 36 W"/>
    <n v="2011"/>
    <d v="2011-03-27T00:00:00"/>
    <s v="Nacht"/>
    <s v="Elektronisch voorschakelapparaat"/>
    <n v="16000"/>
    <m/>
  </r>
  <r>
    <m/>
    <s v="1GAL08gb"/>
    <s v="Staal verzinkt 8 m enkele uithouder"/>
    <n v="2009"/>
    <d v="2009-11-26T00:00:00"/>
    <x v="1"/>
    <s v="Goed"/>
    <s v="Staal gepoedercoat"/>
    <d v="2022-04-28T00:00:00"/>
    <s v="nn080.01.041"/>
    <s v="Nunspeet"/>
    <s v="Nunspeet West"/>
    <s v="Industrieweg | 0890"/>
    <s v="gb"/>
    <s v="goed"/>
    <m/>
    <s v="faget goede staat"/>
    <s v="1SGP681"/>
    <s v="Functioneel &gt; 6 m"/>
    <n v="2009"/>
    <d v="2009-11-26T00:00:00"/>
    <s v="False"/>
    <s v="True"/>
    <s v="CPO60T"/>
    <s v="CPO 60 W"/>
    <n v="2012"/>
    <d v="2012-07-12T00:00:00"/>
    <s v="Nacht"/>
    <s v="Elektronisch voorschakelapparaat"/>
    <n v="16000"/>
    <m/>
  </r>
  <r>
    <m/>
    <s v="1GAL06Ci"/>
    <s v="Staal verzinkt 6 m enkele uithouder"/>
    <n v="2011"/>
    <d v="2006-06-22T02:00:00"/>
    <x v="2"/>
    <s v="Redelijk"/>
    <s v="Staal gegalvaniseerd"/>
    <d v="2024-07-22T02:00:00"/>
    <s v="ne209.01.004"/>
    <s v="Elspeet"/>
    <s v="Buitengebied Elspeet"/>
    <s v="Maatweg | 2470"/>
    <s v="Cilindrisch"/>
    <s v="redelijk"/>
    <s v="scheef"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6Ci"/>
    <s v="Staal verzinkt 6 m enkele uithouder"/>
    <n v="2011"/>
    <d v="2011-06-16T00:00:00"/>
    <x v="2"/>
    <s v="Goed"/>
    <s v="Staal gegalvaniseerd"/>
    <d v="2022-05-12T00:00:00"/>
    <s v="nn173.01.006"/>
    <s v="Nunspeet"/>
    <s v="Nunspeet Zuid"/>
    <s v="Gerard Vethlaan | 1990"/>
    <s v="Cilindrisch"/>
    <s v="goed"/>
    <s v="scheef"/>
    <s v="faget goede staat"/>
    <s v="Libra pll"/>
    <s v="Functioneel t/m 6 m"/>
    <n v="2011"/>
    <d v="2011-01-27T00:00:00"/>
    <s v="False"/>
    <s v="True"/>
    <s v=""/>
    <s v="LED"/>
    <n v="2011"/>
    <d v="2011-01-27T00:00:00"/>
    <s v="Nacht"/>
    <s v="Elektronisch voorschakelapparaat"/>
    <n v="80000"/>
    <s v="3A (Dyna dimmer)"/>
  </r>
  <r>
    <m/>
    <s v="1GAL04Co"/>
    <s v="Staal verzinkt 4 m paaltop"/>
    <n v="1992"/>
    <d v="1992-01-01T01:00:00"/>
    <x v="0"/>
    <s v="Redelijk"/>
    <s v="Staal gepoedercoat"/>
    <d v="2024-10-28T01:00:00"/>
    <s v="nn141.01.801"/>
    <s v="Nunspeet"/>
    <s v="Nunspeet Noord"/>
    <s v="Hullerweg | 0860"/>
    <s v="Conisch"/>
    <s v="goed"/>
    <s v="scheef"/>
    <s v="faget goede staat"/>
    <s v="1I2050"/>
    <s v="Functioneel t/m 6 m"/>
    <n v="1992"/>
    <d v="1992-06-01T02:00:00"/>
    <s v="True"/>
    <s v="False"/>
    <s v="PLL24"/>
    <s v="PL-L 24 W"/>
    <n v="2011"/>
    <d v="2011-04-04T02:00:00"/>
    <s v="Nacht"/>
    <s v="Elektronisch voorschakelapparaat"/>
    <n v="16000"/>
    <m/>
  </r>
  <r>
    <m/>
    <s v="1GAL04Co"/>
    <s v="Staal verzinkt 4 m paaltop"/>
    <n v="2024"/>
    <d v="2003-06-17T02:00:00"/>
    <x v="0"/>
    <s v="Goed"/>
    <s v="Staal gegalvaniseerd"/>
    <d v="2024-06-19T02:00:00"/>
    <s v="nn063.01.003"/>
    <s v="Nunspeet"/>
    <s v="Nunspeet Centrum"/>
    <s v="Harderwijkerweg | 0701"/>
    <s v="Conisch"/>
    <s v="goed"/>
    <m/>
    <s v="faget goede staat"/>
    <s v="1ALURA"/>
    <s v="Functioneel t/m 6 m"/>
    <n v="2011"/>
    <d v="2011-01-01T01:00:00"/>
    <s v="False"/>
    <s v="True"/>
    <s v=""/>
    <s v="LED"/>
    <n v="2011"/>
    <d v="2011-04-11T02:00:00"/>
    <s v="Nacht"/>
    <s v=""/>
    <n v="13000"/>
    <m/>
  </r>
  <r>
    <m/>
    <s v="1GAL08Ci"/>
    <s v="Staal verzinkt 8 m enkele uithouder"/>
    <n v="1998"/>
    <d v="1998-06-10T02:00:00"/>
    <x v="1"/>
    <s v="Goed"/>
    <s v="Staal gegalvaniseerd"/>
    <d v="2024-06-18T02:00:00"/>
    <s v="nn183.01.006"/>
    <s v="Nunspeet"/>
    <s v="Nunspeet Noord"/>
    <s v="Waterweg | 2120"/>
    <s v="Cilindrisch"/>
    <s v="goed"/>
    <m/>
    <s v="faget goede staat"/>
    <s v="BGP702 LED27-4S"/>
    <s v="Functioneel &gt; 6 m"/>
    <n v="2024"/>
    <d v="2024-10-24T00:00:00"/>
    <s v="False"/>
    <s v="True"/>
    <s v=""/>
    <s v="LED"/>
    <n v="2024"/>
    <d v="2024-10-24T00:00:00"/>
    <s v="Nacht"/>
    <s v=""/>
    <m/>
    <m/>
  </r>
  <r>
    <m/>
    <s v="1GAL04Co"/>
    <s v="Staal verzinkt 4 m paaltop"/>
    <n v="2007"/>
    <d v="2007-01-01T00:00:00"/>
    <x v="0"/>
    <s v="Goed"/>
    <s v="Staal gepoedercoat"/>
    <d v="2016-09-29T00:00:00"/>
    <s v="nn620.01.002"/>
    <s v="Elspeet"/>
    <s v="Elspeet"/>
    <s v="Juffersgoed | 2425"/>
    <s v="Conisch"/>
    <s v="goed"/>
    <m/>
    <s v="faget goede staat"/>
    <s v="1I2050HF"/>
    <s v="Functioneel t/m 6 m"/>
    <n v="2007"/>
    <d v="2007-06-01T00:00:00"/>
    <s v="False"/>
    <s v="True"/>
    <s v="PLL36"/>
    <s v="PL-L 36 W"/>
    <n v="2011"/>
    <d v="2011-04-23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galvaniseerd"/>
    <d v="2017-02-27T00:00:00"/>
    <s v="nn035.01.009"/>
    <s v="Nunspeet"/>
    <s v="Nunspeet Oost"/>
    <s v="Driftweg | 0380"/>
    <s v="Cilindrisch"/>
    <s v="goed"/>
    <m/>
    <s v="faget goede staat"/>
    <s v="1FGS104H"/>
    <s v="Functioneel t/m 6 m"/>
    <n v="2000"/>
    <d v="2000-05-17T00:00:00"/>
    <s v="False"/>
    <s v="True"/>
    <s v="PLL36"/>
    <s v="PL-L 36 W"/>
    <n v="2006"/>
    <d v="2006-05-09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6T00:00:00"/>
    <s v="nn007.01.003"/>
    <s v="Nunspeet"/>
    <s v="Nunspeet Noord"/>
    <s v="Koningin Beatrixstraat | 0066"/>
    <s v="Conisch"/>
    <s v="goed"/>
    <m/>
    <s v="faget goede staat"/>
    <s v="1I2050"/>
    <s v="Functioneel t/m 6 m"/>
    <n v="1992"/>
    <d v="1992-06-01T00:00:00"/>
    <s v="True"/>
    <s v="False"/>
    <s v="PLL18"/>
    <s v="PL-L 18W"/>
    <n v="2011"/>
    <d v="2011-05-01T00:00:00"/>
    <s v="Nacht"/>
    <s v="Elektronisch voorschakelapparaat"/>
    <n v="16000"/>
    <m/>
  </r>
  <r>
    <m/>
    <s v="1GAL06Ci"/>
    <m/>
    <n v="2005"/>
    <d v="2005-11-15T00:00:00"/>
    <x v="2"/>
    <s v="Goed"/>
    <s v="Staal gegalvaniseerd"/>
    <d v="2017-05-29T00:00:00"/>
    <s v="nn009.01.006"/>
    <s v="Nunspeet"/>
    <s v="Nunspeet Centrum"/>
    <s v="Berenbosweg | 0090"/>
    <s v="Cilindrisch"/>
    <s v="goed"/>
    <m/>
    <s v="faget goede staat"/>
    <s v="1FGS104H"/>
    <s v="Functioneel t/m 6 m"/>
    <n v="1999"/>
    <d v="1999-08-23T00:00:00"/>
    <s v="False"/>
    <s v="True"/>
    <s v="PLL36"/>
    <s v="PL-L 36 W"/>
    <n v="2011"/>
    <d v="2011-10-11T00:00:00"/>
    <s v="Nacht"/>
    <s v="Elektronisch voorschakelapparaat"/>
    <n v="16000"/>
    <m/>
  </r>
  <r>
    <m/>
    <s v="1GAL06Ci"/>
    <s v="Staal verzinkt 6 m enkele uithouder"/>
    <n v="2007"/>
    <d v="1967-01-01T00:00:00"/>
    <x v="2"/>
    <s v="Goed"/>
    <s v="Staal gegalvaniseerd"/>
    <d v="2016-10-27T00:00:00"/>
    <s v="nn014.01.004"/>
    <s v="Nunspeet"/>
    <s v="Nunspeet Oost"/>
    <s v="Bloemhofweg | 0130"/>
    <s v="Cilindrisch"/>
    <s v="goed"/>
    <m/>
    <s v="faget goede staat"/>
    <s v="1FGS105H"/>
    <s v="Functioneel t/m 6 m"/>
    <n v="2000"/>
    <d v="2000-05-15T00:00:00"/>
    <s v="False"/>
    <s v="True"/>
    <s v="PLL55"/>
    <s v="PL-L 55 W"/>
    <n v="2011"/>
    <d v="2011-01-15T00:00:00"/>
    <s v="Nacht"/>
    <s v="Elektronisch voorschakelapparaat"/>
    <n v="16000"/>
    <m/>
  </r>
  <r>
    <m/>
    <s v="2ST100Ci"/>
    <s v="Staal verzinkt 10 m dubbele uithouder"/>
    <n v="1970"/>
    <d v="1970-01-01T00:00:00"/>
    <x v="4"/>
    <s v="Redelijk"/>
    <s v="Staal"/>
    <d v="2017-02-16T00:00:00"/>
    <s v="nn503.01.208"/>
    <s v="Nunspeet"/>
    <s v="Nunspeet Oost"/>
    <s v="Oosteinderweg | 1510"/>
    <s v="Cilindrisch"/>
    <s v="redelijk"/>
    <m/>
    <s v="faget goede staat"/>
    <s v="1I2552"/>
    <s v="Functioneel &gt; 6 m"/>
    <n v="2011"/>
    <d v="2011-02-22T00:00:00"/>
    <s v="False"/>
    <s v="True"/>
    <s v="PLL55"/>
    <s v="PL-L 55 W"/>
    <n v="2011"/>
    <d v="2011-02-22T00:00:00"/>
    <s v="Nacht"/>
    <s v="Elektronisch voorschakelapparaat"/>
    <n v="16000"/>
    <m/>
  </r>
  <r>
    <m/>
    <s v="1ST043Co"/>
    <s v="Staal verzinkt 4 m paaltop"/>
    <n v="1974"/>
    <d v="1974-01-01T00:00:00"/>
    <x v="2"/>
    <s v="Redelijk"/>
    <s v="Staal"/>
    <d v="2017-02-16T00:00:00"/>
    <s v="nn022.01.015"/>
    <s v="Nunspeet"/>
    <s v="Nunspeet Oost"/>
    <s v="Arthur Briëtstraat | 0260"/>
    <s v="Conisch"/>
    <s v="redelijk"/>
    <m/>
    <s v="faget goede staat"/>
    <s v="1I2000"/>
    <s v="Functioneel t/m 6 m"/>
    <n v="1998"/>
    <d v="1998-07-13T00:00:00"/>
    <s v="True"/>
    <s v="False"/>
    <s v="PLL36"/>
    <s v="PL-L 36 W"/>
    <n v="2011"/>
    <d v="2011-04-03T00:00:00"/>
    <s v="Nacht"/>
    <s v="Elektronisch voorschakelapparaat"/>
    <n v="16000"/>
    <m/>
  </r>
  <r>
    <m/>
    <s v="1GAL04Co"/>
    <s v="Staal verzinkt 4 m paaltop"/>
    <n v="2012"/>
    <d v="2012-08-20T00:00:00"/>
    <x v="0"/>
    <s v="Goed"/>
    <s v="Staal gepoedercoat"/>
    <d v="2017-04-20T00:00:00"/>
    <s v="nn211.01.002"/>
    <s v="Nunspeet"/>
    <s v="Nunspeet Noord"/>
    <s v="De Buntehof | 0291"/>
    <s v="Conisch"/>
    <s v="goed"/>
    <m/>
    <s v="faget goede staat"/>
    <s v="1HPS100H"/>
    <s v="Functioneel t/m 6 m"/>
    <n v="2012"/>
    <d v="2012-08-20T00:00:00"/>
    <s v="False"/>
    <s v="True"/>
    <s v="PLL36"/>
    <s v="PL-L 36 W"/>
    <n v="2012"/>
    <d v="2012-08-20T00:00:00"/>
    <s v="Nacht"/>
    <s v="Elektronisch voorschakelapparaat"/>
    <n v="16000"/>
    <m/>
  </r>
  <r>
    <m/>
    <s v="1GAL08Ci"/>
    <s v="Aluminium 8 m enkele uithouder"/>
    <n v="2012"/>
    <d v="1989-01-01T00:00:00"/>
    <x v="1"/>
    <s v="Redelijk"/>
    <s v="Staal gegalvaniseerd"/>
    <d v="2017-03-28T00:00:00"/>
    <s v="nn042.01.037"/>
    <s v="Nunspeet"/>
    <s v="Nunspeet Noord"/>
    <s v="Elburgerweg | 0450"/>
    <s v="Cilindrisch"/>
    <s v="goed"/>
    <m/>
    <s v="faget goede staat"/>
    <s v="LUMA -1 R6"/>
    <s v="Functioneel &gt; 6 m"/>
    <n v="2014"/>
    <d v="2014-06-19T00:00:00"/>
    <m/>
    <m/>
    <s v="80 DS -NW 105000 87 W"/>
    <s v="LED"/>
    <n v="2012"/>
    <d v="2012-04-09T00:00:00"/>
    <s v="Nacht"/>
    <s v="Elektronisch voorschakelapparaat"/>
    <n v="99999"/>
    <m/>
  </r>
  <r>
    <m/>
    <s v="1GAL04Co"/>
    <s v="Staal verzinkt 4 m paaltop"/>
    <n v="1990"/>
    <m/>
    <x v="0"/>
    <m/>
    <s v="Staal gepoedercoat"/>
    <d v="2025-11-17T01:00:00"/>
    <s v="nn021.01.402"/>
    <s v="Nunspeet"/>
    <s v="Nunspeet Oost"/>
    <s v="Bremhoek | 0250"/>
    <m/>
    <s v="goed"/>
    <m/>
    <s v="faget goede staat"/>
    <s v="1I2050HF"/>
    <m/>
    <m/>
    <m/>
    <s v="False"/>
    <s v="True"/>
    <s v="PLL36"/>
    <s v="PL-L 36 W"/>
    <m/>
    <m/>
    <m/>
    <m/>
    <m/>
    <m/>
  </r>
  <r>
    <m/>
    <s v="1GAL06Ci"/>
    <s v="Aluminium 6 m enkele uithouder"/>
    <n v="2007"/>
    <d v="1971-01-01T00:00:00"/>
    <x v="2"/>
    <s v="Redelijk"/>
    <s v="Staal gegalvaniseerd"/>
    <d v="2017-05-10T00:00:00"/>
    <s v="nn187.01.003"/>
    <s v="Nunspeet"/>
    <s v="Nunspeet Centrum"/>
    <s v="Whemelaan | 2170"/>
    <s v="Cilindrisch"/>
    <s v="goed"/>
    <m/>
    <s v="faget goede staat"/>
    <s v="1FGS104H"/>
    <s v="Functioneel t/m 6 m"/>
    <n v="1998"/>
    <d v="1998-07-13T00:00:00"/>
    <s v="False"/>
    <s v="True"/>
    <s v="PLL36"/>
    <s v="PL-L 36 W"/>
    <n v="2011"/>
    <d v="2011-03-16T00:00:00"/>
    <s v="Nacht"/>
    <s v="Elektronisch voorschakelapparaat"/>
    <n v="16000"/>
    <m/>
  </r>
  <r>
    <m/>
    <s v="1GAL06Ci"/>
    <m/>
    <n v="2006"/>
    <d v="2006-03-15T00:00:00"/>
    <x v="2"/>
    <s v="Goed"/>
    <s v="Staal gegalvaniseerd"/>
    <d v="2017-05-30T00:00:00"/>
    <s v="nn195.01.013"/>
    <s v="Nunspeet"/>
    <s v="Nunspeet Centrum"/>
    <s v="Zoomweg | 2270"/>
    <s v="Cilindrisch"/>
    <s v="goed"/>
    <m/>
    <s v="faget goede staat"/>
    <s v="1FGS104H"/>
    <s v="Functioneel t/m 6 m"/>
    <n v="1999"/>
    <d v="1999-08-25T00:00:00"/>
    <s v="False"/>
    <s v="True"/>
    <s v="PLL36"/>
    <s v="PL-L 36 W"/>
    <n v="2011"/>
    <d v="2011-10-11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101.01.012"/>
    <s v="Nunspeet"/>
    <s v="Nunspeet Oost"/>
    <s v="Leopoldlaan | 1140"/>
    <s v="Cilindrisch"/>
    <s v="redelijk"/>
    <m/>
    <s v="open zekeringhouder goede staat"/>
    <s v="1FGS104H"/>
    <s v="Functioneel t/m 6 m"/>
    <n v="1999"/>
    <d v="1999-10-05T00:00:00"/>
    <s v="False"/>
    <s v="True"/>
    <s v="PLL36"/>
    <s v="PL-L 36 W"/>
    <n v="2011"/>
    <d v="2011-11-21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1T00:00:00"/>
    <s v="nn109.01.004"/>
    <s v="Nunspeet"/>
    <s v="Nunspeet Oost"/>
    <s v="Lupineweg | 1210"/>
    <s v="Cilindrisch"/>
    <s v="goed"/>
    <m/>
    <s v="faget goede staat"/>
    <s v="1FGS104H"/>
    <s v="Functioneel t/m 6 m"/>
    <n v="2000"/>
    <d v="2000-05-19T00:00:00"/>
    <s v="False"/>
    <s v="True"/>
    <s v="PLL36"/>
    <s v="PL-L 36 W"/>
    <n v="2011"/>
    <d v="2011-10-24T00:00:00"/>
    <s v="Nacht"/>
    <s v="Elektronisch voorschakelapparaat"/>
    <n v="16000"/>
    <m/>
  </r>
  <r>
    <m/>
    <s v="1ST080Ci"/>
    <s v="Staal verzinkt 8 m enkele uithouder"/>
    <n v="1970"/>
    <d v="2011-11-04T00:00:00"/>
    <x v="1"/>
    <s v="Goed"/>
    <s v="Staal"/>
    <d v="2017-02-27T00:00:00"/>
    <s v="nn140.01.018"/>
    <s v="Nunspeet"/>
    <s v="Nunspeet Oost"/>
    <s v="Oosterlaan | 1520"/>
    <s v="Cilindrisch"/>
    <s v="redelijk"/>
    <m/>
    <s v="open zekeringhouder slechte staat"/>
    <s v="2FRS201"/>
    <s v="Functioneel &gt; 6 m"/>
    <n v="1998"/>
    <d v="1998-09-01T00:00:00"/>
    <s v="False"/>
    <s v="True"/>
    <s v="PLL36"/>
    <s v="PL-L 36 W"/>
    <n v="2011"/>
    <d v="2011-02-22T00:00:00"/>
    <s v="Nacht"/>
    <s v="Elektronisch voorschakelapparaat"/>
    <n v="16000"/>
    <m/>
  </r>
  <r>
    <m/>
    <s v="1GAL04Co"/>
    <s v="Staal verzinkt 4 m paaltop"/>
    <n v="1980"/>
    <d v="1980-01-01T00:00:00"/>
    <x v="2"/>
    <s v="Redelijk"/>
    <s v="Staal gepoedercoat"/>
    <d v="2017-05-11T00:00:00"/>
    <s v="nn123.01.002"/>
    <s v="Nunspeet"/>
    <s v="Nunspeet Centrum"/>
    <s v="Notaris Meestererf | 1350"/>
    <s v="Conisch"/>
    <s v="goed"/>
    <s v="scheef"/>
    <s v="open zekeringhouder goede staat"/>
    <s v="1I2000HF"/>
    <s v="Functioneel t/m 6 m"/>
    <n v="1999"/>
    <d v="1999-06-01T00:00:00"/>
    <s v="False"/>
    <s v="True"/>
    <s v="PLL36"/>
    <s v="PL-L 36 W"/>
    <n v="2011"/>
    <d v="2011-05-23T00:00:00"/>
    <s v="Nacht"/>
    <s v="Elektronisch voorschakelapparaat"/>
    <n v="16000"/>
    <m/>
  </r>
  <r>
    <m/>
    <s v="1GAL04Co"/>
    <s v="Staal verzinkt 4 m paaltop"/>
    <n v="2000"/>
    <m/>
    <x v="0"/>
    <m/>
    <s v="Staal gegalvaniseerd"/>
    <d v="2025-11-17T01:00:00"/>
    <s v="nn021.01.401"/>
    <s v="Nunspeet"/>
    <s v="Nunspeet Oost"/>
    <s v="Bremhoek | 0250"/>
    <m/>
    <s v="goed"/>
    <m/>
    <s v="faget goede staat"/>
    <s v="1I2050HF"/>
    <m/>
    <m/>
    <m/>
    <s v="False"/>
    <s v="True"/>
    <s v="PLL36"/>
    <s v="PL-L 36 W"/>
    <m/>
    <m/>
    <m/>
    <m/>
    <m/>
    <m/>
  </r>
  <r>
    <m/>
    <s v="1GAL06Ci"/>
    <m/>
    <n v="2009"/>
    <d v="2010-04-28T00:00:00"/>
    <x v="2"/>
    <s v="Goed"/>
    <s v="Staal gegalvaniseerd"/>
    <d v="2017-05-09T00:00:00"/>
    <s v="nn129.01.005"/>
    <s v="Nunspeet"/>
    <s v="Nunspeet Centrum"/>
    <s v="Secretaris Mulderweg | 1410"/>
    <s v="Cilindrisch"/>
    <s v="goed"/>
    <m/>
    <s v="faget goede staat"/>
    <s v="1FGS104H"/>
    <s v="Functioneel t/m 6 m"/>
    <n v="2010"/>
    <d v="2010-04-26T00:00:00"/>
    <s v="False"/>
    <s v="True"/>
    <s v="PLL36"/>
    <s v="PL-L 36 W"/>
    <n v="2011"/>
    <d v="2011-03-06T00:00:00"/>
    <s v="Nacht"/>
    <s v="Elektronisch voorschakelapparaat"/>
    <n v="16000"/>
    <m/>
  </r>
  <r>
    <m/>
    <s v="1GAL06Ci"/>
    <m/>
    <n v="2007"/>
    <d v="1968-01-01T00:00:00"/>
    <x v="2"/>
    <s v="Redelijk"/>
    <s v="Staal gegalvaniseerd"/>
    <d v="2017-05-29T00:00:00"/>
    <s v="nn133.01.001"/>
    <s v="Nunspeet"/>
    <s v="Nunspeet Centrum"/>
    <s v="Nieuw - Amsterdamweg | 1450"/>
    <s v="Cilindrisch"/>
    <s v="goed"/>
    <m/>
    <s v="faget goede staat"/>
    <s v="1FGS104H"/>
    <s v="Functioneel t/m 6 m"/>
    <n v="1999"/>
    <d v="1999-08-25T00:00:00"/>
    <s v="False"/>
    <s v="True"/>
    <s v="PLL36"/>
    <s v="PL-L 36 W"/>
    <n v="2011"/>
    <d v="2011-10-11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8T00:00:00"/>
    <s v="nn168.01.004"/>
    <s v="Nunspeet"/>
    <s v="Nunspeet Oost"/>
    <s v="Treubstraat | 1910"/>
    <s v="Cilindrisch"/>
    <s v="matig"/>
    <s v="scheef"/>
    <s v="open zekeringhouder goede staat"/>
    <s v="1FGS104H"/>
    <s v="Functioneel t/m 6 m"/>
    <n v="2000"/>
    <d v="2000-05-31T00:00:00"/>
    <s v="False"/>
    <s v="True"/>
    <s v="PLL36"/>
    <s v="PL-L 36 W"/>
    <n v="2011"/>
    <d v="2011-03-20T00:00:00"/>
    <s v="Nacht"/>
    <s v="Elektronisch voorschakelapparaat"/>
    <n v="16000"/>
    <m/>
  </r>
  <r>
    <m/>
    <s v="1ST040Ci"/>
    <s v="Staal verzinkt 4 m paaltop"/>
    <n v="1970"/>
    <d v="1970-01-01T00:00:00"/>
    <x v="2"/>
    <s v="Redelijk"/>
    <s v="Staal"/>
    <d v="2016-11-03T00:00:00"/>
    <s v="nn140.01.047"/>
    <s v="Nunspeet"/>
    <s v="Nunspeet Oost"/>
    <s v="Oosterlaan | 1520"/>
    <s v="Conisch"/>
    <s v="redelijk"/>
    <m/>
    <s v="open zekeringhouder goede staat"/>
    <s v="1I2000HF"/>
    <s v="Functioneel t/m 6 m"/>
    <n v="2003"/>
    <d v="2003-02-20T00:00:00"/>
    <s v="False"/>
    <s v="True"/>
    <s v="PLL36"/>
    <s v="PL-L 36 W"/>
    <n v="2011"/>
    <d v="2011-02-23T00:00:00"/>
    <s v="Nacht"/>
    <s v="Elektronisch voorschakelapparaat"/>
    <n v="16000"/>
    <m/>
  </r>
  <r>
    <m/>
    <s v="1GAL06Ci"/>
    <s v="Staal verzinkt 6 m enkele uithouder"/>
    <n v="2016"/>
    <d v="1969-01-01T01:00:00"/>
    <x v="2"/>
    <s v="Redelijk"/>
    <s v="Staal gegalvaniseerd"/>
    <d v="2023-12-08T01:00:00"/>
    <s v="nh590.01.002"/>
    <s v="Hulshorst"/>
    <s v="Buitengebied Hulshorst"/>
    <s v="Hierderweg | 0770"/>
    <s v="Cilindrisch"/>
    <s v="goed"/>
    <m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6Ci"/>
    <s v="Staal verzinkt 6 m enkele uithouder"/>
    <n v="2011"/>
    <d v="2012-06-08T02:00:00"/>
    <x v="2"/>
    <s v="Goed"/>
    <s v="Staal gegalvaniseerd"/>
    <d v="2024-07-22T02:00:00"/>
    <s v="ne209.01.012"/>
    <s v="Elspeet"/>
    <s v="Buitengebied Elspeet"/>
    <s v="Maatweg | 2470"/>
    <s v="Cilindrisch"/>
    <s v="goed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ST060Ci"/>
    <s v="Staal geschilderd"/>
    <n v="1972"/>
    <d v="1972-01-01T01:00:00"/>
    <x v="2"/>
    <s v="Redelijk"/>
    <s v="Staal"/>
    <d v="2024-11-12T01:00:00"/>
    <s v="ne197.01.012"/>
    <s v="Elspeet"/>
    <s v="Buitengebied Elspeet"/>
    <s v="Apeldoornseweg | 2300"/>
    <s v="Cilindrisch"/>
    <s v="matig"/>
    <m/>
    <s v="open zekeringhouder goede staat"/>
    <s v="1XGS103H"/>
    <s v="Functioneel t/m 6 m"/>
    <n v="2002"/>
    <d v="2002-06-18T02:00:00"/>
    <s v="False"/>
    <s v="True"/>
    <s v=""/>
    <s v="LED"/>
    <n v="2012"/>
    <d v="2012-04-21T02:00:00"/>
    <s v="Nacht"/>
    <s v=""/>
    <n v="12000"/>
    <m/>
  </r>
  <r>
    <m/>
    <s v="1GAL04Co"/>
    <s v="Staal verzinkt 4 m paaltop"/>
    <n v="2002"/>
    <d v="2002-03-01T00:00:00"/>
    <x v="0"/>
    <s v="Goed"/>
    <s v="Staal gegalvaniseerd"/>
    <d v="2017-02-16T00:00:00"/>
    <s v="nn523.01.505"/>
    <s v="Nunspeet"/>
    <s v="Nunspeet Oost"/>
    <s v="Oenenburgweg | 1470"/>
    <s v="Conisch"/>
    <s v="goed"/>
    <m/>
    <s v="faget goede staat"/>
    <s v="1I2050HF"/>
    <s v="Functioneel t/m 6 m"/>
    <n v="2002"/>
    <d v="2002-03-01T00:00:00"/>
    <s v="False"/>
    <s v="True"/>
    <s v="PLL36"/>
    <s v="PL-L 36 W"/>
    <n v="2011"/>
    <d v="2011-08-20T00:00:00"/>
    <s v="Nacht"/>
    <s v="Elektronisch voorschakelapparaat"/>
    <n v="16000"/>
    <m/>
  </r>
  <r>
    <m/>
    <s v="1GAL10Ci"/>
    <s v="Staal verzinkt 10 m enkele uithouder"/>
    <n v="2004"/>
    <d v="2004-02-17T01:00:00"/>
    <x v="4"/>
    <s v="Goed"/>
    <s v="Staal gegalvaniseerd"/>
    <d v="2023-10-26T02:00:00"/>
    <s v="nh063.01.022"/>
    <s v="Hulshorst"/>
    <s v="Hulshorst"/>
    <s v="Harderwijkerweg | 0700"/>
    <s v="Cilindrisch"/>
    <m/>
    <m/>
    <m/>
    <s v="1SGS203"/>
    <s v="Functioneel &gt; 6 m"/>
    <n v="1999"/>
    <d v="1999-01-21T01:00:00"/>
    <m/>
    <m/>
    <s v="SON100T"/>
    <s v="SON-T 100 W"/>
    <n v="2012"/>
    <d v="2012-06-06T02:00:00"/>
    <s v="Nacht"/>
    <s v="Elektronisch voorschakelapparaat"/>
    <n v="16000"/>
    <m/>
  </r>
  <r>
    <m/>
    <s v="1ST040Ci"/>
    <s v="Staal verzinkt 4 m paaltop"/>
    <n v="1970"/>
    <d v="2006-06-22T02:00:00"/>
    <x v="2"/>
    <s v="Redelijk"/>
    <s v="Staal"/>
    <d v="2025-11-27T01:00:00"/>
    <s v="ne203.01.006"/>
    <s v="Elspeet"/>
    <s v="Elspeet"/>
    <s v="Haverweg | 2370"/>
    <s v="Conisch"/>
    <s v="redelijk"/>
    <s v="scheef"/>
    <s v="open zekeringhouder goede staat"/>
    <s v="1I2000"/>
    <s v="Functioneel t/m 6 m"/>
    <n v="2000"/>
    <d v="2000-06-01T02:00:00"/>
    <s v="False"/>
    <s v="True"/>
    <s v="PLL36"/>
    <s v="PL-L 36 W"/>
    <n v="2011"/>
    <d v="2011-06-05T02:00:00"/>
    <s v="Nacht"/>
    <s v="Elektronisch voorschakelapparaat"/>
    <n v="16000"/>
    <m/>
  </r>
  <r>
    <m/>
    <s v="1GAL06Ci"/>
    <s v="Staal verzinkt 6 m enkele uithouder"/>
    <n v="2007"/>
    <d v="2007-02-27T00:00:00"/>
    <x v="2"/>
    <s v="Goed"/>
    <s v="Staal gegalvaniseerd"/>
    <d v="2023-12-08T00:00:00"/>
    <s v="nh585.01.001"/>
    <s v="Hulshorst"/>
    <s v="Buitengebied Hulshorst"/>
    <s v="Broeksteeg | 0285"/>
    <s v="Cilindrisch"/>
    <s v="goed"/>
    <s v="scheef"/>
    <s v="faget goede staat"/>
    <s v="BRISA EASYLIGHT"/>
    <s v="Functioneel t/m 6 m"/>
    <n v="2025"/>
    <d v="2025-06-06T02:00:00"/>
    <s v="False"/>
    <s v="True"/>
    <s v=""/>
    <s v="LED"/>
    <n v="2012"/>
    <d v="2025-06-06T02:00:00"/>
    <s v="Nacht"/>
    <s v="Elektronisch voorschakelapparaat"/>
    <n v="0"/>
    <m/>
  </r>
  <r>
    <m/>
    <s v="1GAL04Co"/>
    <s v="Staal verzinkt 4 m paaltop"/>
    <n v="1995"/>
    <d v="1967-01-01T00:00:00"/>
    <x v="2"/>
    <s v="Redelijk"/>
    <s v="Staal gepoedercoat"/>
    <d v="2016-11-04T00:00:00"/>
    <s v="nn054.01.002"/>
    <s v="Nunspeet"/>
    <s v="Nunspeet Oost"/>
    <s v="Gerbrandystraat | 0590"/>
    <s v="Conisch"/>
    <s v="goed"/>
    <m/>
    <s v="open zekeringhouder goede staat"/>
    <s v="1I2000"/>
    <s v="Functioneel t/m 6 m"/>
    <n v="2000"/>
    <d v="2000-08-31T00:00:00"/>
    <s v="True"/>
    <s v="False"/>
    <s v="PLL36"/>
    <s v="PL-L 36 W"/>
    <n v="2011"/>
    <d v="2011-07-19T00:00:00"/>
    <s v="Nacht"/>
    <s v="Elektronisch voorschakelapparaat"/>
    <n v="16000"/>
    <m/>
  </r>
  <r>
    <m/>
    <s v="1GAL04Co"/>
    <s v="Staal verzinkt 4 m paaltop"/>
    <n v="2012"/>
    <d v="2012-08-21T00:00:00"/>
    <x v="0"/>
    <s v="Goed"/>
    <s v="Staal gepoedercoat"/>
    <d v="2017-03-15T00:00:00"/>
    <s v="nn207.01.004"/>
    <s v="Nunspeet"/>
    <s v="Nunspeet Noord"/>
    <s v="De Houtwalhof | 0832"/>
    <s v="Conisch"/>
    <s v="goed"/>
    <m/>
    <s v="faget goede staat"/>
    <s v="1HPS100H"/>
    <s v="Functioneel t/m 6 m"/>
    <n v="2012"/>
    <d v="2012-08-21T00:00:00"/>
    <s v="False"/>
    <s v="True"/>
    <s v="PLL36"/>
    <s v="PL-L 36 W"/>
    <n v="2012"/>
    <d v="2012-08-21T00:00:00"/>
    <s v="Nacht"/>
    <s v="Elektronisch voorschakelapparaat"/>
    <n v="16000"/>
    <m/>
  </r>
  <r>
    <m/>
    <s v="1GAL06Co"/>
    <s v="Aluminium 6 m enkele uithouder"/>
    <n v="2009"/>
    <d v="1971-01-01T00:00:00"/>
    <x v="2"/>
    <s v="Redelijk"/>
    <s v="Staal gegalvaniseerd"/>
    <d v="2017-05-10T00:00:00"/>
    <s v="nn036.01.004"/>
    <s v="Nunspeet"/>
    <s v="Nunspeet Centrum"/>
    <s v="Meester Drostweg | 0390"/>
    <s v="Cilindrisch"/>
    <s v="goed"/>
    <m/>
    <s v="faget goede staat"/>
    <s v="1FGS104H"/>
    <s v="Functioneel t/m 6 m"/>
    <n v="1999"/>
    <d v="1999-09-22T00:00:00"/>
    <s v="False"/>
    <s v="True"/>
    <s v="PLL36"/>
    <s v="PL-L 36 W"/>
    <n v="2011"/>
    <d v="2011-07-17T00:00:00"/>
    <s v="Nacht"/>
    <s v="Elektronisch voorschakelapparaat"/>
    <n v="16000"/>
    <m/>
  </r>
  <r>
    <m/>
    <s v="1ST060Ci"/>
    <s v="Staal verzinkt 6 m enkele uithouder"/>
    <n v="1970"/>
    <d v="2010-06-16T00:00:00"/>
    <x v="2"/>
    <s v="Redelijk"/>
    <s v="Staal"/>
    <d v="2017-05-11T00:00:00"/>
    <s v="nn002.01.002"/>
    <s v="Nunspeet"/>
    <s v="Nunspeet Centrum"/>
    <s v="Acacialaan | 0020"/>
    <s v="Cilindrisch"/>
    <s v="redelijk"/>
    <m/>
    <s v="open zekeringhouder goede staat"/>
    <s v="1FGS104H"/>
    <s v="Functioneel t/m 6 m"/>
    <n v="1999"/>
    <d v="1999-07-16T00:00:00"/>
    <s v="False"/>
    <s v="True"/>
    <s v="PLL36"/>
    <s v="PL-L 36 W"/>
    <n v="2010"/>
    <d v="2010-03-20T00:00:00"/>
    <s v="Nacht"/>
    <s v="Elektronisch voorschakelapparaat"/>
    <n v="16000"/>
    <m/>
  </r>
  <r>
    <m/>
    <s v="1GAL06Ci"/>
    <s v="Staal verzinkt 6 m enkele uithouder"/>
    <n v="2022"/>
    <d v="1972-01-01T01:00:00"/>
    <x v="2"/>
    <s v="Redelijk"/>
    <s v="Staal gegalvaniseerd"/>
    <d v="2024-07-11T02:00:00"/>
    <s v="ne215.01.010"/>
    <s v="Elspeet"/>
    <s v="Buitengebied Elspeet"/>
    <s v="Oude Garderenseweg | 2540"/>
    <s v="Cilindrisch"/>
    <s v="goed"/>
    <m/>
    <s v="faget goede staat"/>
    <s v="BRISA EASYLIGHT"/>
    <s v="Functioneel t/m 6 m"/>
    <n v="2025"/>
    <d v="2025-01-01T01:00:00"/>
    <s v="False"/>
    <s v="True"/>
    <s v=""/>
    <s v="LED"/>
    <n v="2012"/>
    <d v="2025-01-01T01:00:00"/>
    <s v="Nacht"/>
    <s v=""/>
    <n v="12000"/>
    <m/>
  </r>
  <r>
    <m/>
    <s v="1GAL06Ci"/>
    <m/>
    <n v="2005"/>
    <d v="2005-09-07T00:00:00"/>
    <x v="2"/>
    <s v="Goed"/>
    <s v="Staal gegalvaniseerd"/>
    <d v="2017-05-08T00:00:00"/>
    <s v="nn010.01.007"/>
    <s v="Nunspeet"/>
    <s v="Nunspeet Centrum"/>
    <s v="Bergakkerweg | 0100"/>
    <s v="Cilindrisch"/>
    <s v="goed"/>
    <m/>
    <s v="faget goede staat"/>
    <s v="1FGS104H"/>
    <s v="Functioneel t/m 6 m"/>
    <n v="1998"/>
    <d v="1998-07-13T00:00:00"/>
    <s v="False"/>
    <s v="True"/>
    <s v="PLL36"/>
    <s v="PL-L 36 W"/>
    <n v="2011"/>
    <d v="2011-03-08T00:00:00"/>
    <s v="Nacht"/>
    <s v="Elektronisch voorschakelapparaat"/>
    <n v="16000"/>
    <m/>
  </r>
  <r>
    <m/>
    <s v="1GAL04Co"/>
    <s v="Staal verzinkt 4 m paaltop"/>
    <n v="1980"/>
    <d v="2006-06-22T00:00:00"/>
    <x v="2"/>
    <s v="Redelijk"/>
    <s v="Staal gepoedercoat"/>
    <d v="2016-10-05T00:00:00"/>
    <s v="ne199.01.006"/>
    <s v="Elspeet"/>
    <s v="Elspeet"/>
    <s v="Boekweitweg | 2325"/>
    <s v="Conisch"/>
    <s v="goed"/>
    <m/>
    <s v="faget goede staat"/>
    <s v="1I2050HF"/>
    <s v="Functioneel t/m 6 m"/>
    <n v="2001"/>
    <d v="2001-01-10T00:00:00"/>
    <s v="False"/>
    <s v="True"/>
    <s v="PLL36"/>
    <s v="PL-L 36 W"/>
    <n v="2011"/>
    <d v="2011-06-05T00:00:00"/>
    <s v="Nacht"/>
    <s v="Elektronisch voorschakelapparaat"/>
    <n v="16000"/>
    <m/>
  </r>
  <r>
    <m/>
    <s v="1ST060Ci"/>
    <s v="Staal verzinkt 6 m enkele uithouder"/>
    <n v="1974"/>
    <d v="1974-01-01T00:00:00"/>
    <x v="2"/>
    <s v="Redelijk"/>
    <s v="Staal"/>
    <d v="2016-11-01T00:00:00"/>
    <s v="nn023.01.007"/>
    <s v="Nunspeet"/>
    <s v="Nunspeet Oost"/>
    <s v="George Breitnerstraat | 0270"/>
    <s v="Cilindrisch"/>
    <s v="redelijk"/>
    <m/>
    <s v="open zekeringhouder goede staat"/>
    <s v="1FGS104H"/>
    <s v="Functioneel t/m 6 m"/>
    <n v="1999"/>
    <d v="1999-10-05T00:00:00"/>
    <s v="False"/>
    <s v="True"/>
    <s v="PLL36"/>
    <s v="PL-L 36 W"/>
    <n v="2011"/>
    <d v="2011-04-03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6T00:00:00"/>
    <s v="nn026.01.010"/>
    <s v="Nunspeet"/>
    <s v="Nunspeet Noord"/>
    <s v="Prinses Christinastraat | 0295"/>
    <s v="Conisch"/>
    <s v="goed"/>
    <m/>
    <s v="faget goede staat"/>
    <s v="1I2050"/>
    <s v="Functioneel t/m 6 m"/>
    <n v="1992"/>
    <d v="1992-06-01T00:00:00"/>
    <s v="True"/>
    <s v="False"/>
    <s v="PLL24"/>
    <s v="PL-L 24 W"/>
    <n v="2011"/>
    <d v="2011-02-15T00:00:00"/>
    <s v="Nacht"/>
    <s v="Elektronisch voorschakelapparaat"/>
    <n v="16000"/>
    <m/>
  </r>
  <r>
    <m/>
    <s v="1ST080Ci"/>
    <s v="Staal verzinkt 8 m enkele uithouder"/>
    <n v="1970"/>
    <d v="1989-01-01T00:00:00"/>
    <x v="1"/>
    <s v="Redelijk"/>
    <s v="Staal"/>
    <d v="2017-03-28T00:00:00"/>
    <s v="nn042.01.033"/>
    <s v="Nunspeet"/>
    <s v="Nunspeet Noord"/>
    <s v="Elburgerweg | 0450"/>
    <s v="Cilindrisch"/>
    <s v="redelijk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9T00:00:00"/>
    <s v="Nacht"/>
    <s v="Elektronisch voorschakelapparaat"/>
    <n v="99999"/>
    <m/>
  </r>
  <r>
    <m/>
    <s v="1GAL08Ci"/>
    <s v="Staal verzinkt 8 m enkele uithouder"/>
    <n v="2006"/>
    <d v="2006-03-06T00:00:00"/>
    <x v="1"/>
    <s v="Goed"/>
    <s v="Staal gegalvaniseerd"/>
    <d v="2016-11-11T00:00:00"/>
    <s v="nn048.01.035"/>
    <s v="Nunspeet"/>
    <s v="Nunspeet Oost"/>
    <s v="Eperweg | 0520"/>
    <s v="Cilindrisch"/>
    <s v="goed"/>
    <m/>
    <s v="faget goede staat"/>
    <s v="1SGS203"/>
    <s v="Functioneel &gt; 6 m"/>
    <n v="1996"/>
    <d v="1996-02-29T00:00:00"/>
    <s v="True"/>
    <s v="False"/>
    <s v="SON70T"/>
    <s v="SON-T 70 W"/>
    <n v="2011"/>
    <d v="2011-09-05T00:00:00"/>
    <s v="Nacht"/>
    <s v="Elektronisch voorschakelapparaat"/>
    <n v="16000"/>
    <m/>
  </r>
  <r>
    <m/>
    <s v="1AL100Ci"/>
    <s v="Aluminium 10 m enkele uithouder"/>
    <n v="1990"/>
    <d v="2007-01-01T00:00:00"/>
    <x v="4"/>
    <s v="Redelijk"/>
    <s v="Aluminium"/>
    <d v="2016-11-03T00:00:00"/>
    <s v="nn048.01.075"/>
    <s v="Nunspeet"/>
    <s v="Buitengebied Nunspeet"/>
    <s v="Eperweg | 0520"/>
    <s v="Cilindrisch"/>
    <s v="redelijk"/>
    <m/>
    <s v="faget goede staat"/>
    <s v="1SGS305"/>
    <s v="Functioneel &gt; 6 m"/>
    <n v="1996"/>
    <d v="1996-03-04T00:00:00"/>
    <s v="True"/>
    <s v="False"/>
    <s v="SON100T"/>
    <s v="SON-T 100 W"/>
    <n v="2012"/>
    <d v="2012-06-13T00:00:00"/>
    <s v="Nacht"/>
    <s v="Elektronisch voorschakelapparaat"/>
    <n v="16000"/>
    <m/>
  </r>
  <r>
    <m/>
    <s v="1GAL06Ci"/>
    <s v="Staal verzinkt 6 m enkele uithouder"/>
    <n v="2011"/>
    <d v="2006-06-22T02:00:00"/>
    <x v="2"/>
    <s v="Redelijk"/>
    <s v="Staal gegalvaniseerd"/>
    <d v="2024-07-22T02:00:00"/>
    <s v="ne209.01.007"/>
    <s v="Elspeet"/>
    <s v="Buitengebied Elspeet"/>
    <s v="Maatweg | 2470"/>
    <s v="Cilindrisch"/>
    <s v="redelijk"/>
    <s v="scheef en gedraaid"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6Ci"/>
    <s v="Staal verzinkt 6 m enkele uithouder"/>
    <n v="2000"/>
    <d v="1972-01-01T00:00:00"/>
    <x v="2"/>
    <s v="Goed"/>
    <s v="Staal gepoedercoat"/>
    <d v="2016-09-30T00:00:00"/>
    <s v="ne201.01.002"/>
    <s v="Elspeet"/>
    <s v="Elspeet"/>
    <s v="Gerstweg | 2350"/>
    <s v="Cilindrisch"/>
    <s v="goed"/>
    <m/>
    <s v="faget goede staat"/>
    <s v="1FGS104H"/>
    <s v="Functioneel t/m 6 m"/>
    <n v="2001"/>
    <d v="2001-10-11T00:00:00"/>
    <s v="False"/>
    <s v="True"/>
    <s v="PLL36"/>
    <s v="PL-L 36 W"/>
    <n v="2011"/>
    <d v="2011-04-23T00:00:00"/>
    <s v="Nacht"/>
    <s v="Elektronisch voorschakelapparaat"/>
    <n v="16000"/>
    <m/>
  </r>
  <r>
    <m/>
    <s v="1GAL06Ci"/>
    <s v="Staal verzinkt 6 m enkele uithouder"/>
    <n v="2005"/>
    <d v="2005-09-07T00:00:00"/>
    <x v="2"/>
    <s v="Goed"/>
    <s v="Staal gegalvaniseerd"/>
    <d v="2017-02-27T00:00:00"/>
    <s v="nn057.01.006"/>
    <s v="Nunspeet"/>
    <s v="Nunspeet Centrum"/>
    <s v="Groenelaantje | 0630"/>
    <s v="Cilindrisch"/>
    <s v="goed"/>
    <m/>
    <s v="open zekeringhouder goede staat"/>
    <s v="1FGS104H"/>
    <s v="Functioneel t/m 6 m"/>
    <n v="1999"/>
    <d v="1999-09-16T00:00:00"/>
    <s v="False"/>
    <s v="True"/>
    <s v="PLL36"/>
    <s v="PL-L 36 W"/>
    <n v="2011"/>
    <d v="2011-03-08T00:00:00"/>
    <s v="Nacht"/>
    <s v="Elektronisch voorschakelapparaat"/>
    <n v="16000"/>
    <m/>
  </r>
  <r>
    <m/>
    <s v="1ST060Ci"/>
    <s v="Staal verzinkt 6 m enkele uithouder"/>
    <n v="1989"/>
    <d v="1989-01-01T00:00:00"/>
    <x v="2"/>
    <s v="Redelijk"/>
    <s v="Staal"/>
    <d v="2017-06-23T00:00:00"/>
    <s v="nn131.01.009"/>
    <s v="Nunspeet"/>
    <s v="Nunspeet Noord"/>
    <s v="Nassaulaan | 1430"/>
    <s v="Cilindrisch"/>
    <s v="matig"/>
    <m/>
    <s v="faget goede staat"/>
    <s v="2FRS201"/>
    <s v="Functioneel t/m 6 m"/>
    <n v="2001"/>
    <d v="2001-02-07T00:00:00"/>
    <s v="True"/>
    <s v="False"/>
    <s v="PLL36"/>
    <s v="PL-L 36 W"/>
    <n v="2011"/>
    <d v="2011-03-07T00:00:00"/>
    <s v="Nacht"/>
    <s v="Elektronisch voorschakelapparaat"/>
    <n v="16000"/>
    <m/>
  </r>
  <r>
    <m/>
    <s v="1GAL04Co"/>
    <s v="Staal verzinkt 4 m paaltop"/>
    <n v="1990"/>
    <d v="1974-01-01T00:00:00"/>
    <x v="2"/>
    <s v="Redelijk"/>
    <s v="Staal gepoedercoat"/>
    <d v="2017-02-27T00:00:00"/>
    <s v="nn021.01.406"/>
    <s v="Nunspeet"/>
    <s v="Nunspeet Oost"/>
    <s v="Bremhoek | 0250"/>
    <s v="Conisch"/>
    <s v="goed"/>
    <m/>
    <s v="faget goede staat"/>
    <s v="1I2050HF"/>
    <m/>
    <m/>
    <m/>
    <s v="False"/>
    <s v="True"/>
    <s v="PLL36"/>
    <s v="PL-L 36 W"/>
    <m/>
    <m/>
    <m/>
    <m/>
    <m/>
    <m/>
  </r>
  <r>
    <m/>
    <s v="1ST060Ci"/>
    <s v="Staal verzinkt 6 m enkele uithouder"/>
    <n v="2006"/>
    <d v="2006-06-22T00:00:00"/>
    <x v="2"/>
    <s v="Redelijk"/>
    <s v="Staal"/>
    <m/>
    <s v="ne201.01.017"/>
    <s v="Elspeet"/>
    <s v="Elspeet"/>
    <s v="Gerstweg | 2350"/>
    <s v="Cilindrisch"/>
    <m/>
    <m/>
    <m/>
    <s v="1FGS104H"/>
    <s v="Functioneel t/m 6 m"/>
    <n v="2001"/>
    <d v="2001-10-11T00:00:00"/>
    <m/>
    <m/>
    <s v="PLL36"/>
    <s v="PL-L 36 W"/>
    <n v="2011"/>
    <d v="2011-04-23T00:00:00"/>
    <s v="Nacht"/>
    <s v="Elektronisch voorschakelapparaat"/>
    <n v="16000"/>
    <m/>
  </r>
  <r>
    <m/>
    <s v="1ST040Co"/>
    <s v="Staal verzinkt 4 m paaltop"/>
    <n v="1967"/>
    <d v="1967-01-01T00:00:00"/>
    <x v="0"/>
    <s v="Redelijk"/>
    <s v="Staal"/>
    <d v="2016-11-04T00:00:00"/>
    <s v="nn098.01.010"/>
    <s v="Nunspeet"/>
    <s v="Nunspeet Oost"/>
    <s v="Kuyperstraat | 1110"/>
    <s v="Conisch"/>
    <s v="slecht"/>
    <m/>
    <s v="open zekeringhouder goede staat"/>
    <s v="1I2000"/>
    <s v="Functioneel t/m 6 m"/>
    <n v="2000"/>
    <d v="2000-08-31T00:00:00"/>
    <s v="True"/>
    <s v="False"/>
    <s v="PLL36"/>
    <s v="PL-L 36 W"/>
    <n v="2011"/>
    <d v="2011-02-21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1T00:00:00"/>
    <s v="nn178.01.003"/>
    <s v="Nunspeet"/>
    <s v="Nunspeet Oost"/>
    <s v="Vlierweg | 2060"/>
    <s v="Cilindrisch"/>
    <s v="goed"/>
    <m/>
    <s v="faget goede staat"/>
    <s v="1FGS104H"/>
    <s v="Functioneel t/m 6 m"/>
    <n v="2001"/>
    <d v="2001-10-11T00:00:00"/>
    <s v="False"/>
    <s v="True"/>
    <s v="PLL36"/>
    <s v="PL-L 36 W"/>
    <n v="2011"/>
    <d v="2011-03-05T00:00:00"/>
    <s v="Nacht"/>
    <s v="Elektronisch voorschakelapparaat"/>
    <n v="16000"/>
    <m/>
  </r>
  <r>
    <m/>
    <s v="1GAL10Ci"/>
    <s v="Staal verzinkt 10 m enkele uithouder"/>
    <n v="2004"/>
    <d v="2004-02-17T00:00:00"/>
    <x v="4"/>
    <s v="Goed"/>
    <s v="Staal gegalvaniseerd"/>
    <m/>
    <s v="nn063.01.077"/>
    <s v="Hulshorst"/>
    <s v="Buitengebied Hulshorst"/>
    <s v="Harderwijkerweg | 0701"/>
    <s v="Cilindrisch"/>
    <m/>
    <m/>
    <m/>
    <s v="1SRS201"/>
    <s v="Functioneel &gt; 6 m"/>
    <n v="1994"/>
    <d v="1994-09-13T00:00:00"/>
    <m/>
    <m/>
    <s v="SOX90"/>
    <s v="SOX 90 W"/>
    <n v="2012"/>
    <d v="2012-06-06T00:00:00"/>
    <s v="Nacht"/>
    <s v="Elektronisch voorschakelapparaat"/>
    <n v="12000"/>
    <m/>
  </r>
  <r>
    <m/>
    <s v="1ST080Ci"/>
    <s v="Staal verzinkt 8 m enkele uithouder"/>
    <n v="1969"/>
    <d v="1969-01-01T00:00:00"/>
    <x v="1"/>
    <s v="Redelijk"/>
    <s v="Staal"/>
    <d v="2017-06-29T00:00:00"/>
    <s v="nn092.01.006"/>
    <s v="Nunspeet"/>
    <s v="Nunspeet West"/>
    <s v="Kienschulpenweg | 0990"/>
    <s v="Cilindrisch"/>
    <s v="redelijk"/>
    <m/>
    <s v="open zekeringhouder goede staat"/>
    <s v="1SRS201H"/>
    <s v="Functioneel &gt; 6 m"/>
    <n v="2002"/>
    <d v="2002-04-23T00:00:00"/>
    <s v="True"/>
    <s v="False"/>
    <s v="SOX55"/>
    <s v="SOX 55 W"/>
    <n v="2012"/>
    <d v="2012-04-13T00:00:00"/>
    <s v="Nacht"/>
    <s v="Elektronisch voorschakelapparaat"/>
    <n v="12000"/>
    <m/>
  </r>
  <r>
    <m/>
    <s v="1GAL04Co"/>
    <s v="Staal verzinkt 4 m paaltop"/>
    <n v="1981"/>
    <d v="1981-01-01T00:00:00"/>
    <x v="2"/>
    <s v="Redelijk"/>
    <s v="Staal gepoedercoat"/>
    <d v="2017-05-30T00:00:00"/>
    <s v="nn164.01.005"/>
    <s v="Nunspeet"/>
    <s v="Nunspeet Centrum"/>
    <s v="Talhoutweg | 1870"/>
    <s v="Conisch"/>
    <s v="goed"/>
    <m/>
    <s v="faget goede staat"/>
    <s v="1I2050HF"/>
    <s v="Functioneel t/m 6 m"/>
    <n v="1999"/>
    <d v="1999-06-01T00:00:00"/>
    <s v="False"/>
    <s v="True"/>
    <s v="PLL36"/>
    <s v="PL-L 36 W"/>
    <n v="2011"/>
    <d v="2011-08-23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6T00:00:00"/>
    <s v="nn026.01.005"/>
    <s v="Nunspeet"/>
    <s v="Nunspeet Noord"/>
    <s v="Prinses Christinastraat | 0295"/>
    <s v="Conisch"/>
    <s v="goed"/>
    <m/>
    <s v="faget goede staat"/>
    <s v="1I2050"/>
    <s v="Functioneel t/m 6 m"/>
    <n v="1992"/>
    <d v="1992-06-01T00:00:00"/>
    <s v="True"/>
    <s v="False"/>
    <s v="PLL24"/>
    <s v="PL-L 24 W"/>
    <n v="2011"/>
    <d v="2011-02-15T00:00:00"/>
    <s v="Nacht"/>
    <s v="Elektronisch voorschakelapparaat"/>
    <n v="16000"/>
    <m/>
  </r>
  <r>
    <m/>
    <s v="1GAL08Ci"/>
    <s v="Aluminium 8 m enkele uithouder"/>
    <n v="2003"/>
    <d v="2003-12-15T00:00:00"/>
    <x v="1"/>
    <s v="Goed"/>
    <s v="Staal gegalvaniseerd"/>
    <d v="2017-03-22T00:00:00"/>
    <s v="nn099.01.030"/>
    <s v="Nunspeet"/>
    <s v="Nunspeet Centrum"/>
    <s v="Laan | 1120"/>
    <s v="Cilindrisch"/>
    <s v="goed"/>
    <m/>
    <s v="faget goede staat"/>
    <s v="2FRS201"/>
    <s v="Functioneel &gt; 6 m"/>
    <n v="1995"/>
    <d v="1995-06-22T00:00:00"/>
    <s v="False"/>
    <s v="True"/>
    <s v="PLL55"/>
    <s v="PL-L 55 W"/>
    <n v="2011"/>
    <d v="2011-10-10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galvaniseerd"/>
    <d v="2017-03-01T00:00:00"/>
    <s v="nn017.01.012"/>
    <s v="Nunspeet"/>
    <s v="Nunspeet Oost"/>
    <s v="Boterdijk | 0180"/>
    <s v="Cilindrisch"/>
    <s v="goed"/>
    <m/>
    <s v="faget goede staat"/>
    <s v="1FGS104H"/>
    <s v="Functioneel t/m 6 m"/>
    <n v="2000"/>
    <d v="2000-05-16T00:00:00"/>
    <s v="False"/>
    <s v="True"/>
    <s v="PLL36"/>
    <s v="PL-L 36 W"/>
    <n v="2011"/>
    <d v="2011-01-24T00:00:00"/>
    <s v="Nacht"/>
    <s v="Elektronisch voorschakelapparaat"/>
    <n v="16000"/>
    <m/>
  </r>
  <r>
    <m/>
    <s v="2ST100Ci"/>
    <s v="Staal verzinkt 10 m dubbele uithouder"/>
    <n v="1970"/>
    <d v="1970-01-01T00:00:00"/>
    <x v="4"/>
    <s v="Redelijk"/>
    <s v="Staal"/>
    <d v="2017-02-16T00:00:00"/>
    <s v="nn503.01.207"/>
    <s v="Nunspeet"/>
    <s v="Nunspeet Oost"/>
    <s v="Oosteinderweg | 1510"/>
    <s v="Cilindrisch"/>
    <s v="redelijk"/>
    <m/>
    <s v="faget goede staat"/>
    <s v="1I2552"/>
    <s v="Functioneel &gt; 6 m"/>
    <n v="2011"/>
    <d v="2011-02-22T00:00:00"/>
    <s v="False"/>
    <s v="True"/>
    <s v="PLL55"/>
    <s v="PL-L 55 W"/>
    <n v="2011"/>
    <d v="2011-02-22T00:00:00"/>
    <s v="Nacht"/>
    <s v="Elektronisch voorschakelapparaat"/>
    <n v="16000"/>
    <m/>
  </r>
  <r>
    <m/>
    <s v="1GAL04Co"/>
    <s v="Staal verzinkt 4 m paaltop"/>
    <n v="2012"/>
    <d v="2012-03-06T00:00:00"/>
    <x v="0"/>
    <s v="Goed"/>
    <s v="Staal gegalvaniseerd"/>
    <d v="2017-02-16T00:00:00"/>
    <s v="nn022.01.011"/>
    <s v="Nunspeet"/>
    <s v="Nunspeet Oost"/>
    <s v="Arthur Briëtstraat | 0260"/>
    <s v="Conisch"/>
    <s v="goed"/>
    <m/>
    <s v="faget goede staat"/>
    <s v="1I2000"/>
    <s v="Functioneel t/m 6 m"/>
    <n v="1998"/>
    <d v="1998-07-13T00:00:00"/>
    <s v="True"/>
    <s v="False"/>
    <s v="PLL36"/>
    <s v="PL-L 36 W"/>
    <n v="2011"/>
    <d v="2011-04-03T00:00:00"/>
    <s v="Nacht"/>
    <s v="Elektronisch voorschakelapparaat"/>
    <n v="16000"/>
    <m/>
  </r>
  <r>
    <m/>
    <s v="1GAL08Ci"/>
    <s v="Aluminium 8 m enkele uithouder"/>
    <n v="2008"/>
    <d v="1971-01-01T00:00:00"/>
    <x v="1"/>
    <s v="Goed"/>
    <s v="Staal gegalvaniseerd"/>
    <d v="2017-05-09T00:00:00"/>
    <s v="nn024.01.013"/>
    <s v="Nunspeet"/>
    <s v="Nunspeet Centrum"/>
    <s v="Brinkersweg | 0280"/>
    <s v="Cilindrisch"/>
    <s v="goed"/>
    <m/>
    <s v="faget goede staat"/>
    <s v="1FGS105H"/>
    <s v="Functioneel &gt; 6 m"/>
    <n v="1996"/>
    <d v="1996-03-05T00:00:00"/>
    <s v="False"/>
    <s v="True"/>
    <s v="PLL55"/>
    <s v="PL-L 55 W"/>
    <n v="2011"/>
    <d v="2011-05-1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6T00:00:00"/>
    <s v="nn026.01.013"/>
    <s v="Nunspeet"/>
    <s v="Nunspeet Noord"/>
    <s v="Prinses Christinastraat | 0295"/>
    <s v="Conisch"/>
    <s v="goed"/>
    <m/>
    <s v="faget goede staat"/>
    <s v="1I2050"/>
    <s v="Functioneel t/m 6 m"/>
    <n v="1992"/>
    <d v="1992-06-01T00:00:00"/>
    <s v="True"/>
    <s v="False"/>
    <s v="PLL36"/>
    <s v="PL-L 36 W"/>
    <n v="2011"/>
    <d v="2011-02-15T00:00:00"/>
    <s v="Nacht"/>
    <s v="Elektronisch voorschakelapparaat"/>
    <n v="16000"/>
    <m/>
  </r>
  <r>
    <m/>
    <s v="1GAL57Co"/>
    <m/>
    <n v="1969"/>
    <d v="1969-01-01T01:00:00"/>
    <x v="3"/>
    <s v="Goed"/>
    <s v="Staal gegalvaniseerd"/>
    <d v="2023-10-26T02:00:00"/>
    <s v="nh541.01.007"/>
    <s v="Hulshorst"/>
    <s v="Buitengebied Hulshorst"/>
    <s v="Onder de Bos | 0140"/>
    <s v="Conisch"/>
    <s v="goed"/>
    <m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4Co"/>
    <s v="Staal verzinkt 4 m paaltop"/>
    <n v="1998"/>
    <d v="1970-01-01T01:00:00"/>
    <x v="0"/>
    <s v="Redelijk"/>
    <s v="Staal gegalvaniseerd"/>
    <d v="2026-01-12T01:00:00"/>
    <s v="nh557.01.001"/>
    <s v="Hulshorst"/>
    <s v="Hulshorst"/>
    <s v="Wiekslag | 2175"/>
    <s v="Conisch"/>
    <s v="goed"/>
    <m/>
    <s v="faget goede staat"/>
    <s v="BDS490-LED15"/>
    <s v="Functioneel t/m 6 m"/>
    <n v="2024"/>
    <d v="2024-06-05T02:00:00"/>
    <s v="False"/>
    <s v="True"/>
    <s v=""/>
    <s v="LED"/>
    <n v="2024"/>
    <d v="2024-06-05T02:00:00"/>
    <s v="Nacht"/>
    <s v="Elektronisch voorschakelapparaat"/>
    <m/>
    <m/>
  </r>
  <r>
    <m/>
    <s v="1ST080Ci"/>
    <s v="Staal verzinkt 8 m enkele uithouder"/>
    <n v="1970"/>
    <d v="1989-01-01T00:00:00"/>
    <x v="1"/>
    <s v="Redelijk"/>
    <s v="Staal"/>
    <d v="2017-03-28T00:00:00"/>
    <s v="nn042.01.039"/>
    <s v="Nunspeet"/>
    <s v="Nunspeet Noord"/>
    <s v="Elburgerweg | 0450"/>
    <s v="Cilindrisch"/>
    <s v="redelijk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9T00:00:00"/>
    <s v="Nacht"/>
    <s v="Elektronisch voorschakelapparaat"/>
    <n v="99999"/>
    <m/>
  </r>
  <r>
    <m/>
    <s v="1GAL06Ci"/>
    <m/>
    <n v="2004"/>
    <d v="2004-01-05T00:00:00"/>
    <x v="2"/>
    <s v="Goed"/>
    <s v="Staal gegalvaniseerd"/>
    <d v="2017-07-20T00:00:00"/>
    <s v="2a"/>
    <s v="Nunspeet"/>
    <s v="Nunspeet Centrum"/>
    <s v="Enkweg | 0510"/>
    <s v="Cilindrisch"/>
    <s v="goed"/>
    <m/>
    <s v="faget goede staat"/>
    <s v="1FGS105H"/>
    <s v="Functioneel t/m 6 m"/>
    <n v="1996"/>
    <d v="1996-03-06T00:00:00"/>
    <s v="False"/>
    <s v="True"/>
    <s v="PLL55"/>
    <s v="PL-L 55 W"/>
    <n v="2011"/>
    <d v="2011-03-09T00:00:00"/>
    <s v="Nacht"/>
    <s v="Elektronisch voorschakelapparaat"/>
    <n v="16000"/>
    <m/>
  </r>
  <r>
    <m/>
    <s v="1GAL08Ci"/>
    <s v="Aluminium 8 m enkele uithouder"/>
    <n v="2005"/>
    <d v="2005-09-07T00:00:00"/>
    <x v="1"/>
    <s v="Goed"/>
    <s v="Staal gegalvaniseerd"/>
    <d v="2017-07-17T00:00:00"/>
    <s v="nn048.01.007"/>
    <s v="Nunspeet"/>
    <s v="Nunspeet Centrum"/>
    <s v="Eperweg | 0520"/>
    <s v="Cilindrisch"/>
    <s v="goed"/>
    <m/>
    <s v="faget goede staat"/>
    <s v="2FRS201"/>
    <s v="Functioneel &gt; 6 m"/>
    <n v="1996"/>
    <d v="1996-03-13T00:00:00"/>
    <s v="False"/>
    <s v="True"/>
    <s v="PLL55"/>
    <s v="PL-L 55 W"/>
    <n v="2012"/>
    <d v="2012-05-27T00:00:00"/>
    <s v="Nacht"/>
    <s v="Elektronisch voorschakelapparaat"/>
    <n v="16000"/>
    <m/>
  </r>
  <r>
    <m/>
    <s v="1GAL06Ci"/>
    <s v="Staal verzinkt 6 m enkele uithouder"/>
    <n v="1999"/>
    <d v="1999-02-25T00:00:00"/>
    <x v="2"/>
    <s v="Goed"/>
    <s v="Staal gegalvaniseerd"/>
    <d v="2016-11-02T00:00:00"/>
    <s v="nn051.01.004"/>
    <s v="Nunspeet"/>
    <s v="Nunspeet Oost"/>
    <s v="Fabiolalaan | 0560"/>
    <s v="Cilindrisch"/>
    <s v="goed"/>
    <m/>
    <s v="faget goede staat"/>
    <s v="1FGS104H"/>
    <s v="Functioneel t/m 6 m"/>
    <n v="1999"/>
    <d v="1999-02-25T00:00:00"/>
    <s v="False"/>
    <s v="True"/>
    <s v="PLL36"/>
    <s v="PL-L 36 W"/>
    <n v="2011"/>
    <d v="2011-11-21T00:00:00"/>
    <s v="Nacht"/>
    <s v="Elektronisch voorschakelapparaat"/>
    <n v="16000"/>
    <m/>
  </r>
  <r>
    <m/>
    <s v="1GAL04Co"/>
    <s v="Staal verzinkt 4 m paaltop"/>
    <n v="1998"/>
    <d v="1998-01-01T00:00:00"/>
    <x v="0"/>
    <s v="Goed"/>
    <s v="Staal gegalvaniseerd"/>
    <d v="2017-06-26T00:00:00"/>
    <s v="nn522.01.306"/>
    <s v="Nunspeet"/>
    <s v="Nunspeet Noord"/>
    <s v="Het Groene Portaal | 0632"/>
    <s v="Conisch"/>
    <s v="goed"/>
    <m/>
    <s v="faget goede staat"/>
    <s v="1I2050"/>
    <s v="Functioneel t/m 6 m"/>
    <n v="1998"/>
    <d v="1998-06-26T00:00:00"/>
    <s v="True"/>
    <s v="False"/>
    <s v="PLL24"/>
    <s v="PL-L 24 W"/>
    <n v="2011"/>
    <d v="2011-05-14T00:00:00"/>
    <s v="Nacht"/>
    <s v="Elektronisch voorschakelapparaat"/>
    <n v="16000"/>
    <m/>
  </r>
  <r>
    <m/>
    <s v="1GAL04Co"/>
    <s v="Staal verzinkt 4 m paaltop"/>
    <n v="1985"/>
    <d v="2006-06-22T00:00:00"/>
    <x v="2"/>
    <s v="Redelijk"/>
    <s v="Staal gegalvaniseerd"/>
    <d v="2016-09-30T00:00:00"/>
    <s v="ne201.01.702"/>
    <s v="Elspeet"/>
    <s v="Elspeet"/>
    <s v="Gerstweg | 2350"/>
    <s v="Conisch"/>
    <s v="redelijk"/>
    <m/>
    <s v="open zekeringhouder goede staat"/>
    <s v="1I2000"/>
    <s v="Functioneel t/m 6 m"/>
    <n v="2001"/>
    <d v="2001-10-11T00:00:00"/>
    <s v="False"/>
    <s v="True"/>
    <s v="PLL36"/>
    <s v="PL-L 36 W"/>
    <n v="2011"/>
    <d v="2011-04-23T00:00:00"/>
    <s v="Nacht"/>
    <s v="Elektronisch voorschakelapparaat"/>
    <n v="16000"/>
    <m/>
  </r>
  <r>
    <m/>
    <s v="1GAL06Ci"/>
    <s v="Staal verzinkt 6 m enkele uithouder"/>
    <n v="2011"/>
    <d v="2006-06-22T02:00:00"/>
    <x v="2"/>
    <s v="Redelijk"/>
    <s v="Staal gegalvaniseerd"/>
    <d v="2024-07-22T02:00:00"/>
    <s v="ne209.01.006"/>
    <s v="Elspeet"/>
    <s v="Buitengebied Elspeet"/>
    <s v="Maatweg | 2470"/>
    <s v="Cilindrisch"/>
    <s v="matig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8Ci"/>
    <s v="Staal verzinkt 8 m enkele uithouder"/>
    <n v="2004"/>
    <d v="2004-02-17T00:00:00"/>
    <x v="1"/>
    <s v="Redelijk"/>
    <s v="Staal gegalvaniseerd"/>
    <d v="2017-02-17T00:00:00"/>
    <s v="nn128.01.043"/>
    <s v="Nunspeet"/>
    <s v="Nunspeet Centrum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6Ci"/>
    <s v="Aluminium 6 m enkele uithouder"/>
    <n v="1996"/>
    <d v="1996-03-27T01:00:00"/>
    <x v="2"/>
    <s v="Goed"/>
    <s v="Staal gegalvaniseerd"/>
    <d v="2025-09-24T02:00:00"/>
    <s v="nn059.01.005"/>
    <s v="Nunspeet"/>
    <s v="Nunspeet Centrum"/>
    <s v="Gruppendelerweg | 0650"/>
    <s v="Cilindrisch"/>
    <s v="goed"/>
    <m/>
    <s v="faget goede staat"/>
    <s v="1FGS105H"/>
    <s v="Functioneel t/m 6 m"/>
    <n v="1996"/>
    <d v="1996-03-27T01:00:00"/>
    <s v="False"/>
    <s v="Y"/>
    <s v="PLL55"/>
    <s v="PL-L 55 W"/>
    <n v="2011"/>
    <d v="2011-03-08T01:00:00"/>
    <s v="Nacht"/>
    <s v="Elektronisch voorschakelapparaat"/>
    <n v="16000"/>
    <m/>
  </r>
  <r>
    <m/>
    <s v="1GAL06Ci"/>
    <s v="Staal verzinkt 6 m enkele uithouder"/>
    <n v="2007"/>
    <d v="1965-01-01T00:00:00"/>
    <x v="2"/>
    <s v="Goed"/>
    <s v="Staal gegalvaniseerd"/>
    <d v="2017-03-01T00:00:00"/>
    <s v="nn078.01.006"/>
    <s v="Nunspeet"/>
    <s v="Nunspeet Oost"/>
    <s v="Hulstweg | 0870"/>
    <s v="Cilindrisch"/>
    <s v="goed"/>
    <m/>
    <s v="faget goede staat"/>
    <s v="1FGS104H"/>
    <s v="Functioneel t/m 6 m"/>
    <n v="2000"/>
    <d v="2000-05-18T00:00:00"/>
    <s v="False"/>
    <s v="True"/>
    <s v="PLL36"/>
    <s v="PL-L 36 W"/>
    <n v="2011"/>
    <d v="2011-04-15T00:00:00"/>
    <s v="Nacht"/>
    <s v="Elektronisch voorschakelapparaat"/>
    <n v="16000"/>
    <m/>
  </r>
  <r>
    <m/>
    <s v="1GAL08gb"/>
    <s v="Staal verzinkt 8 m enkele uithouder"/>
    <n v="2009"/>
    <d v="2009-11-26T00:00:00"/>
    <x v="1"/>
    <s v="Goed"/>
    <s v="Staal gepoedercoat"/>
    <d v="2022-04-28T00:00:00"/>
    <s v="nn080.01.025"/>
    <s v="Nunspeet"/>
    <s v="Nunspeet West"/>
    <s v="Industrieweg | 0890"/>
    <s v="gb"/>
    <s v="goed"/>
    <m/>
    <s v="faget goede staat"/>
    <s v="1SGP681"/>
    <s v="Functioneel &gt; 6 m"/>
    <n v="2009"/>
    <d v="2009-11-26T00:00:00"/>
    <s v="False"/>
    <s v="True"/>
    <s v="CPO60T"/>
    <s v="CPO 60 W"/>
    <n v="2012"/>
    <d v="2012-07-12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3T00:00:00"/>
    <s v="nn086.01.021"/>
    <s v="Nunspeet"/>
    <s v="Nunspeet Noord"/>
    <s v="Koningin Julianastraat | 0925"/>
    <s v="Conisch"/>
    <s v="goed"/>
    <m/>
    <s v="faget goede staat"/>
    <s v="1I2050"/>
    <s v="Functioneel t/m 6 m"/>
    <n v="1994"/>
    <d v="1994-06-01T00:00:00"/>
    <s v="True"/>
    <s v="False"/>
    <s v="PLL36"/>
    <s v="PL-L 24 W"/>
    <n v="2011"/>
    <d v="2011-02-16T00:00:00"/>
    <s v="Nacht"/>
    <s v="Elektronisch voorschakelapparaat"/>
    <n v="16000"/>
    <m/>
  </r>
  <r>
    <m/>
    <s v="1GAL10Ci"/>
    <s v="Staal verzinkt 10 m enkele uithouder"/>
    <n v="2004"/>
    <d v="2004-02-17T00:00:00"/>
    <x v="4"/>
    <s v="Goed"/>
    <s v="Staal gegalvaniseerd"/>
    <m/>
    <s v="nh063.01.024"/>
    <s v="Hulshorst"/>
    <s v="Hulshorst"/>
    <s v="Harderwijkerweg | 0700"/>
    <s v="Cilindrisch"/>
    <m/>
    <m/>
    <m/>
    <s v="1SGS203"/>
    <s v="Functioneel &gt; 6 m"/>
    <n v="1999"/>
    <d v="1999-01-21T00:00:00"/>
    <m/>
    <m/>
    <s v="SON100T"/>
    <s v="SON-T 100 W"/>
    <n v="2012"/>
    <d v="2012-06-06T00:00:00"/>
    <s v="Nacht"/>
    <s v="Elektronisch voorschakelapparaat"/>
    <n v="16000"/>
    <m/>
  </r>
  <r>
    <m/>
    <s v="1ST060Ci"/>
    <s v="Staal verzinkt 6 m enkele uithouder"/>
    <n v="1965"/>
    <d v="1965-01-01T00:00:00"/>
    <x v="2"/>
    <s v="Redelijk"/>
    <s v="Staal"/>
    <d v="2017-02-16T00:00:00"/>
    <s v="nn139.01.023"/>
    <s v="Nunspeet"/>
    <s v="Nunspeet Oost"/>
    <s v="Oosteinderweg | 1510"/>
    <s v="Cilindrisch"/>
    <s v="slecht"/>
    <m/>
    <s v="open zekeringhouder goede staat"/>
    <s v="1FGS105H"/>
    <s v="Functioneel t/m 6 m"/>
    <n v="1997"/>
    <d v="1997-01-07T00:00:00"/>
    <s v="False"/>
    <s v="True"/>
    <s v="PLL55"/>
    <s v="PL-L 55 W"/>
    <n v="2011"/>
    <d v="2011-02-22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122.01.101"/>
    <s v="Nunspeet"/>
    <s v="Nunspeet Oost"/>
    <s v="Mauvekant | 1340"/>
    <s v="Conisch"/>
    <s v="goed"/>
    <s v="scheef"/>
    <s v="open zekeringhouder goede staat"/>
    <s v="1I2000"/>
    <s v="Functioneel t/m 6 m"/>
    <n v="1995"/>
    <d v="1995-06-01T00:00:00"/>
    <s v="True"/>
    <s v="False"/>
    <s v="PLL36"/>
    <s v="PL-L 36 W"/>
    <n v="2011"/>
    <d v="2011-05-23T00:00:00"/>
    <s v="Nacht"/>
    <s v="Elektronisch voorschakelapparaat"/>
    <n v="16000"/>
    <m/>
  </r>
  <r>
    <m/>
    <s v="1ST060Ci"/>
    <s v="Staal verzinkt 6 m enkele uithouder"/>
    <n v="1970"/>
    <m/>
    <x v="2"/>
    <m/>
    <s v="Staal"/>
    <d v="2025-11-17T01:00:00"/>
    <s v="nn013.01.801"/>
    <s v="Nunspeet"/>
    <s v="Nunspeet Oost"/>
    <s v="Beukenlaan | 0120"/>
    <m/>
    <s v="slecht"/>
    <m/>
    <s v="open zekeringhouder goede staat"/>
    <s v="1FGS104H"/>
    <m/>
    <m/>
    <m/>
    <s v="False"/>
    <s v="True"/>
    <s v="PLL36"/>
    <s v="PL-L 36 W"/>
    <m/>
    <m/>
    <m/>
    <m/>
    <m/>
    <m/>
  </r>
  <r>
    <m/>
    <s v="1ST060Ci"/>
    <s v="Staal verzinkt 6 m enkele uithouder"/>
    <n v="1989"/>
    <d v="1989-01-01T00:00:00"/>
    <x v="2"/>
    <s v="Redelijk"/>
    <s v="Staal"/>
    <d v="2017-06-23T00:00:00"/>
    <s v="nn131.01.001"/>
    <s v="Nunspeet"/>
    <s v="Nunspeet Noord"/>
    <s v="Nassaulaan | 1430"/>
    <s v="Cilindrisch"/>
    <s v="slecht"/>
    <m/>
    <s v="open zekeringhouder goede staat"/>
    <s v="2FRS201H"/>
    <s v="Functioneel t/m 6 m"/>
    <n v="1998"/>
    <d v="1998-09-01T00:00:00"/>
    <s v="False"/>
    <s v="True"/>
    <s v="PLL55"/>
    <s v="PL-L 55 W"/>
    <n v="2011"/>
    <d v="2011-03-07T00:00:00"/>
    <s v="Nacht"/>
    <s v="Elektronisch voorschakelapparaat"/>
    <n v="16000"/>
    <m/>
  </r>
  <r>
    <m/>
    <s v="1GAL57Co"/>
    <m/>
    <n v="1969"/>
    <d v="1969-01-01T01:00:00"/>
    <x v="3"/>
    <s v="Goed"/>
    <s v="Staal gegalvaniseerd"/>
    <d v="2023-10-26T02:00:00"/>
    <s v="nh541.01.009"/>
    <s v="Hulshorst"/>
    <s v="Buitengebied Hulshorst"/>
    <s v="Onder de Bos | 0140"/>
    <s v="Conisch"/>
    <s v="goed"/>
    <m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ST060Ci"/>
    <s v="Staal geschilderd"/>
    <n v="1972"/>
    <d v="1972-01-01T01:00:00"/>
    <x v="2"/>
    <s v="Redelijk"/>
    <s v="Staal"/>
    <d v="2024-07-15T02:00:00"/>
    <s v="ne527.01.001"/>
    <s v="Elspeet"/>
    <s v="Buitengebied Elspeet"/>
    <s v="Hullenkant | 2420"/>
    <s v="Cilindrisch"/>
    <s v="redelijk"/>
    <s v="scheef"/>
    <s v="faget goede staat"/>
    <s v="BRISA EASYLIGHT"/>
    <s v="Functioneel t/m 6 m"/>
    <n v="2025"/>
    <d v="2025-01-01T01:00:00"/>
    <s v="False"/>
    <s v="True"/>
    <s v=""/>
    <s v="LED"/>
    <n v="2012"/>
    <d v="2025-01-01T01:00:00"/>
    <s v=""/>
    <s v=""/>
    <n v="0"/>
    <m/>
  </r>
  <r>
    <m/>
    <s v="1GAL06Ci"/>
    <m/>
    <n v="2005"/>
    <d v="2005-09-07T00:00:00"/>
    <x v="2"/>
    <s v="Goed"/>
    <s v="Staal gegalvaniseerd"/>
    <d v="2017-05-29T00:00:00"/>
    <s v="nn137.01.001"/>
    <s v="Nunspeet"/>
    <s v="Nunspeet Centrum"/>
    <s v="Oogstweg | 1490"/>
    <s v="Cilindrisch"/>
    <s v="goed"/>
    <m/>
    <s v="faget goede staat"/>
    <s v="1FGS104H"/>
    <s v="Functioneel t/m 6 m"/>
    <n v="1999"/>
    <d v="1999-08-26T00:00:00"/>
    <s v="False"/>
    <s v="True"/>
    <s v="PLL36"/>
    <s v="PL-L 36 W"/>
    <n v="2011"/>
    <d v="2011-10-11T00:00:00"/>
    <s v="Nacht"/>
    <s v="Elektronisch voorschakelapparaat"/>
    <n v="16000"/>
    <m/>
  </r>
  <r>
    <m/>
    <s v="1GAL04Co"/>
    <s v="Staal verzinkt 4 m paaltop"/>
    <n v="2006"/>
    <d v="2006-09-27T00:00:00"/>
    <x v="0"/>
    <s v="Goed"/>
    <s v="Staal gegalvaniseerd"/>
    <d v="2016-11-04T00:00:00"/>
    <s v="nn169.01.201"/>
    <s v="Nunspeet"/>
    <s v="Nunspeet Oost"/>
    <s v="Troelstrastraat | 1920"/>
    <s v="Conisch"/>
    <s v="goed"/>
    <s v="scheef"/>
    <s v="faget goede staat"/>
    <s v="1I2050HF"/>
    <s v="Functioneel t/m 6 m"/>
    <n v="2006"/>
    <d v="2006-09-27T00:00:00"/>
    <s v="False"/>
    <s v="True"/>
    <s v="PLL36"/>
    <s v="PL-L 36 W"/>
    <n v="2006"/>
    <d v="2006-05-09T00:00:00"/>
    <s v="Nacht"/>
    <s v="Elektronisch voorschakelapparaat"/>
    <n v="16000"/>
    <m/>
  </r>
  <r>
    <m/>
    <s v="1GAL06Ci"/>
    <s v="Staal verzinkt 6 m enkele uithouder"/>
    <n v="1995"/>
    <d v="1995-04-20T00:00:00"/>
    <x v="2"/>
    <s v="Goed"/>
    <s v="Staal gegalvaniseerd"/>
    <d v="2017-03-01T00:00:00"/>
    <s v="nn146.01.005"/>
    <s v="Nunspeet"/>
    <s v="Nunspeet Oost"/>
    <s v="Papaverweg | 1590"/>
    <s v="Cilindrisch"/>
    <s v="goed"/>
    <m/>
    <s v="faget goede staat"/>
    <s v="1FGS104H"/>
    <s v="Functioneel t/m 6 m"/>
    <n v="2001"/>
    <d v="2001-10-11T00:00:00"/>
    <s v="False"/>
    <s v="True"/>
    <s v="PLL36"/>
    <s v="PL-L 36 W"/>
    <n v="2011"/>
    <d v="2011-01-24T00:00:00"/>
    <s v="Nacht"/>
    <s v="Elektronisch voorschakelapparaat"/>
    <n v="16000"/>
    <m/>
  </r>
  <r>
    <m/>
    <s v="1GAL04Co"/>
    <s v="Staal verzinkt 4 m paaltop"/>
    <n v="1980"/>
    <d v="1964-01-01T00:00:00"/>
    <x v="2"/>
    <s v="Redelijk"/>
    <s v="Staal gepoedercoat"/>
    <d v="2017-05-11T00:00:00"/>
    <s v="nn123.01.501"/>
    <s v="Nunspeet"/>
    <s v="Nunspeet Centrum"/>
    <s v="Notaris Meestererf | 1350"/>
    <s v="Conisch"/>
    <s v="goed"/>
    <m/>
    <s v="open zekeringhouder goede staat"/>
    <s v="1I2000HF"/>
    <s v="Functioneel t/m 6 m"/>
    <n v="1999"/>
    <d v="1999-06-01T00:00:00"/>
    <s v="False"/>
    <s v="True"/>
    <s v="PLL36"/>
    <s v="PL-L 36 W"/>
    <n v="2011"/>
    <d v="2011-05-23T00:00:00"/>
    <s v="Nacht"/>
    <s v="Elektronisch voorschakelapparaat"/>
    <n v="16000"/>
    <m/>
  </r>
  <r>
    <m/>
    <s v="1GAL06Ci"/>
    <s v="Staal verzinkt 6 m enkele uithouder"/>
    <n v="2011"/>
    <d v="2012-06-08T02:00:00"/>
    <x v="2"/>
    <s v="Goed"/>
    <s v="Staal gegalvaniseerd"/>
    <d v="2024-07-22T02:00:00"/>
    <s v="ne209.01.011"/>
    <s v="Elspeet"/>
    <s v="Buitengebied Elspeet"/>
    <s v="Maatweg | 2470"/>
    <s v="Cilindrisch"/>
    <s v="goed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6Ci"/>
    <s v="Staal verzinkt 6 m enkele uithouder"/>
    <n v="2010"/>
    <d v="2010-06-16T00:00:00"/>
    <x v="2"/>
    <s v="Goed"/>
    <s v="Staal gegalvaniseerd"/>
    <d v="2022-05-12T00:00:00"/>
    <s v="nn057.01.002"/>
    <s v="Nunspeet"/>
    <s v="Nunspeet Zuid"/>
    <s v="Groenelaantje | 0630"/>
    <s v="Cilindrisch"/>
    <s v="goed"/>
    <m/>
    <s v="faget goede staat"/>
    <s v="Libra pll"/>
    <s v="Functioneel t/m 6 m"/>
    <n v="2011"/>
    <d v="2011-01-27T00:00:00"/>
    <s v="False"/>
    <s v="True"/>
    <s v=""/>
    <s v="LED"/>
    <n v="2011"/>
    <d v="2011-01-27T00:00:00"/>
    <s v="Nacht"/>
    <s v="Elektronisch voorschakelapparaat"/>
    <n v="80000"/>
    <s v="3A (Dyna dimmer)"/>
  </r>
  <r>
    <m/>
    <s v="1ANT04Co"/>
    <s v="Decoratieve mast"/>
    <n v="2011"/>
    <d v="2011-11-27T00:00:00"/>
    <x v="0"/>
    <s v="Goed"/>
    <s v="Staal gepoedercoat"/>
    <d v="2017-07-19T00:00:00"/>
    <s v="p6 s7 8"/>
    <s v="Nunspeet"/>
    <s v="Nunspeet Centrum"/>
    <s v="Markt | 1280"/>
    <s v="Conisch"/>
    <s v="goed"/>
    <m/>
    <s v="faget goede staat"/>
    <s v="1ANTIEK"/>
    <s v="Decoratief"/>
    <n v="2013"/>
    <d v="2013-04-01T00:00:00"/>
    <s v="False"/>
    <s v="True"/>
    <s v=""/>
    <s v="LED"/>
    <n v="2012"/>
    <d v="2012-08-22T00:00:00"/>
    <s v="Nacht"/>
    <s v="Elektronisch voorschakelapparaat"/>
    <n v="80000"/>
    <s v="3A (Dyna dimmer)"/>
  </r>
  <r>
    <m/>
    <s v="1ST060Ci"/>
    <s v="Staal verzinkt 6 m enkele uithouder"/>
    <n v="1967"/>
    <d v="1967-01-01T00:00:00"/>
    <x v="2"/>
    <s v="Redelijk"/>
    <s v="Staal"/>
    <d v="2016-11-08T00:00:00"/>
    <s v="nn168.01.007"/>
    <s v="Nunspeet"/>
    <s v="Nunspeet Oost"/>
    <s v="Treubstraat | 1910"/>
    <s v="Cilindrisch"/>
    <s v="redelijk"/>
    <m/>
    <s v="open zekeringhouder goede staat"/>
    <s v="1FGS104H"/>
    <s v="Functioneel t/m 6 m"/>
    <n v="2000"/>
    <d v="2000-08-31T00:00:00"/>
    <s v="False"/>
    <s v="True"/>
    <s v="PLL36"/>
    <s v="PL-L 36 W"/>
    <n v="2011"/>
    <d v="2011-03-20T00:00:00"/>
    <s v="Nacht"/>
    <s v="Elektronisch voorschakelapparaat"/>
    <n v="16000"/>
    <m/>
  </r>
  <r>
    <m/>
    <s v="1ST080Ci"/>
    <s v="Staal verzinkt 8 m enkele uithouder"/>
    <n v="1970"/>
    <d v="1970-01-01T00:00:00"/>
    <x v="1"/>
    <s v="Matig"/>
    <s v="Staal"/>
    <d v="2016-11-03T00:00:00"/>
    <s v="nn140.01.038"/>
    <s v="Nunspeet"/>
    <s v="Nunspeet Oost"/>
    <s v="Oosterlaan | 1520"/>
    <s v="Cilindrisch"/>
    <s v="redelijk"/>
    <m/>
    <s v="open zekeringhouder goed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GAL06Ci"/>
    <s v="Staal verzinkt 6 m enkele uithouder"/>
    <n v="2003"/>
    <d v="1970-01-01T00:00:00"/>
    <x v="2"/>
    <s v="Goed"/>
    <s v="Staal gegalvaniseerd"/>
    <d v="2016-11-02T00:00:00"/>
    <s v="nn145.01.002"/>
    <s v="Nunspeet"/>
    <s v="Nunspeet Oost"/>
    <s v="Paolalaan | 1580"/>
    <s v="Cilindrisch"/>
    <s v="goed"/>
    <m/>
    <s v="faget goede staat"/>
    <s v="1FGS104H"/>
    <s v="Functioneel t/m 6 m"/>
    <n v="1999"/>
    <d v="1999-10-05T00:00:00"/>
    <s v="False"/>
    <s v="True"/>
    <s v="PLL36"/>
    <s v="PL-L 36 W"/>
    <n v="2011"/>
    <d v="2011-11-21T00:00:00"/>
    <s v="Nacht"/>
    <s v="Elektronisch voorschakelapparaat"/>
    <n v="16000"/>
    <m/>
  </r>
  <r>
    <m/>
    <s v="1GAL06Ci"/>
    <m/>
    <n v="2005"/>
    <d v="2000-01-20T00:00:00"/>
    <x v="2"/>
    <s v="Goed"/>
    <s v="Staal gegalvaniseerd"/>
    <d v="2017-05-29T00:00:00"/>
    <s v="nn150.01.004"/>
    <s v="Nunspeet"/>
    <s v="Nunspeet Centrum"/>
    <s v="Potsgildewegje | 1680"/>
    <s v="Cilindrisch"/>
    <s v="goed"/>
    <m/>
    <s v="faget goede staat"/>
    <s v="1FGS104H"/>
    <s v="Functioneel t/m 6 m"/>
    <n v="1999"/>
    <d v="1999-08-25T00:00:00"/>
    <s v="False"/>
    <s v="True"/>
    <s v="PLL36"/>
    <s v="PL-L 36 W"/>
    <n v="2011"/>
    <d v="2011-10-10T00:00:00"/>
    <s v="Nacht"/>
    <s v="Elektronisch voorschakelapparaat"/>
    <n v="16000"/>
    <m/>
  </r>
  <r>
    <m/>
    <s v="1ST040Co"/>
    <s v="Staal verzinkt 4 m paaltop"/>
    <n v="1967"/>
    <d v="1967-01-01T01:00:00"/>
    <x v="0"/>
    <s v="Redelijk"/>
    <s v="Staal"/>
    <d v="2025-11-17T01:00:00"/>
    <s v="nn088.01.501"/>
    <s v="Nunspeet"/>
    <s v="Nunspeet Oost"/>
    <s v="Van Karnebeekstraat | 0950"/>
    <s v="Conisch"/>
    <s v="matig"/>
    <m/>
    <s v="open zekeringhouder goede staat"/>
    <s v="1I2000"/>
    <s v="Functioneel t/m 6 m"/>
    <n v="2000"/>
    <d v="2000-08-31T02:00:00"/>
    <s v="True"/>
    <s v="False"/>
    <s v="PLL36"/>
    <s v="PL-L 36 W"/>
    <n v="2011"/>
    <d v="2011-02-23T01:00:00"/>
    <s v="Nacht"/>
    <s v="Elektronisch voorschakelapparaat"/>
    <n v="16000"/>
    <m/>
  </r>
  <r>
    <m/>
    <s v="1GAL08Ci"/>
    <s v="Staal verzinkt 8 m enkele uithouder"/>
    <n v="2014"/>
    <d v="1974-01-01T00:00:00"/>
    <x v="1"/>
    <s v="Redelijk"/>
    <s v="Staal gegalvaniseerd"/>
    <d v="2016-10-27T00:00:00"/>
    <s v="nn161.01.005"/>
    <s v="Nunspeet"/>
    <s v="Nunspeet Oost"/>
    <s v="Sportlaan | 1845"/>
    <s v="Cilindrisch"/>
    <s v="goed"/>
    <m/>
    <s v="faget goede staat"/>
    <s v="2FRS201"/>
    <s v="Functioneel &gt; 6 m"/>
    <n v="2002"/>
    <d v="2002-06-18T00:00:00"/>
    <s v="True"/>
    <s v="False"/>
    <s v="PLL36"/>
    <s v="PL-L 36 W"/>
    <n v="2011"/>
    <d v="2011-03-20T00:00:00"/>
    <s v="Nacht"/>
    <s v="Elektronisch voorschakelapparaat"/>
    <n v="16000"/>
    <m/>
  </r>
  <r>
    <m/>
    <s v="1GAL57Co"/>
    <m/>
    <n v="1969"/>
    <d v="1969-01-01T01:00:00"/>
    <x v="3"/>
    <s v="Goed"/>
    <s v="Staal gegalvaniseerd"/>
    <d v="2023-10-26T02:00:00"/>
    <s v="nh541.01.015"/>
    <s v="Hulshorst"/>
    <s v="Buitengebied Hulshorst"/>
    <s v="Onder de Bos | 0140"/>
    <s v="Conisch"/>
    <s v="goed"/>
    <m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8Ci"/>
    <s v="Staal verzinkt 8 m enkele uithouder"/>
    <n v="2006"/>
    <d v="2006-03-06T00:00:00"/>
    <x v="1"/>
    <s v="Goed"/>
    <s v="Staal gepoedercoat"/>
    <d v="2016-10-05T00:00:00"/>
    <s v="ne229.01.014"/>
    <s v="Elspeet"/>
    <s v="Elspeet"/>
    <s v="Vierhouterweg | 2710"/>
    <s v="Cilindrisch"/>
    <s v="goed"/>
    <m/>
    <s v="faget goede staat"/>
    <s v="2FRS201"/>
    <s v="Functioneel &gt; 6 m"/>
    <n v="2003"/>
    <d v="2003-09-29T00:00:00"/>
    <s v="True"/>
    <s v="False"/>
    <s v="PLL36"/>
    <s v="PL-L 36 W"/>
    <n v="2011"/>
    <d v="2011-05-31T00:00:00"/>
    <s v="Nacht"/>
    <s v="Elektronisch voorschakelapparaat"/>
    <n v="16000"/>
    <m/>
  </r>
  <r>
    <m/>
    <s v="1GAL06Ci"/>
    <s v="Staal verzinkt 6 m enkele uithouder"/>
    <n v="2004"/>
    <d v="1970-01-01T00:00:00"/>
    <x v="2"/>
    <s v="Goed"/>
    <s v="Staal gegalvaniseerd"/>
    <d v="2017-03-01T00:00:00"/>
    <s v="nn178.01.016"/>
    <s v="Nunspeet"/>
    <s v="Nunspeet Oost"/>
    <s v="Vlierweg | 2060"/>
    <s v="Cilindrisch"/>
    <s v="goed"/>
    <m/>
    <s v="faget goede staat"/>
    <s v="1FGS104H"/>
    <s v="Functioneel t/m 6 m"/>
    <n v="2001"/>
    <d v="2001-10-11T00:00:00"/>
    <s v="False"/>
    <s v="True"/>
    <s v="PLL36"/>
    <s v="PL-L 36 W"/>
    <n v="2011"/>
    <d v="2011-03-05T00:00:00"/>
    <s v="Nacht"/>
    <s v="Elektronisch voorschakelapparaat"/>
    <n v="16000"/>
    <m/>
  </r>
  <r>
    <m/>
    <s v="1GAL04Co"/>
    <s v="Staal verzinkt 4 m paaltop"/>
    <n v="1989"/>
    <d v="1989-01-01T00:00:00"/>
    <x v="0"/>
    <s v="Goed"/>
    <s v="Staal gegalvaniseerd"/>
    <d v="2017-04-21T00:00:00"/>
    <s v="nn548.01.301"/>
    <s v="Nunspeet"/>
    <s v="Nunspeet Noord"/>
    <s v="Strausserf | 1865"/>
    <s v="Conisch"/>
    <s v="goed"/>
    <m/>
    <s v="faget goede staat"/>
    <s v="1I2000HF"/>
    <s v="Functioneel t/m 6 m"/>
    <n v="1996"/>
    <d v="1996-06-01T02:00:00"/>
    <s v="False"/>
    <s v="True"/>
    <s v="PLL36"/>
    <s v="PL-L 36 W"/>
    <n v="2011"/>
    <d v="2011-05-15T02:00:00"/>
    <s v="Nacht"/>
    <s v="Elektronisch voorschakelapparaat"/>
    <n v="16000"/>
    <m/>
  </r>
  <r>
    <m/>
    <s v="1GAL06Ci"/>
    <m/>
    <n v="2004"/>
    <d v="2004-11-24T00:00:00"/>
    <x v="2"/>
    <s v="Goed"/>
    <s v="Staal gegalvaniseerd"/>
    <d v="2017-05-30T00:00:00"/>
    <s v="nn185.01.002"/>
    <s v="Nunspeet"/>
    <s v="Nunspeet Centrum"/>
    <s v="Westerlaan | 2140"/>
    <s v="Cilindrisch"/>
    <s v="goed"/>
    <s v="scheef"/>
    <s v="faget goede staat"/>
    <s v="1FGS104H"/>
    <s v="Functioneel t/m 6 m"/>
    <n v="1999"/>
    <d v="1999-08-23T00:00:00"/>
    <s v="False"/>
    <s v="True"/>
    <s v="PLL36"/>
    <s v="PL-L 36 W"/>
    <n v="2011"/>
    <d v="2011-03-09T00:00:00"/>
    <s v="Nacht"/>
    <s v="Elektronisch voorschakelapparaat"/>
    <n v="16000"/>
    <m/>
  </r>
  <r>
    <m/>
    <s v="1GAL06Ci"/>
    <s v="Staal verzinkt 6 m enkele uithouder"/>
    <n v="2006"/>
    <d v="2006-01-01T00:00:00"/>
    <x v="2"/>
    <s v="Goed"/>
    <s v="Staal gegalvaniseerd"/>
    <d v="2017-03-01T00:00:00"/>
    <s v="nn188.01.002"/>
    <s v="Nunspeet"/>
    <s v="Nunspeet Oost"/>
    <s v="Wilde-Landweg | 2180"/>
    <s v="Cilindrisch"/>
    <s v="goed"/>
    <m/>
    <s v="faget goede staat"/>
    <s v="1FGS104H"/>
    <s v="Functioneel t/m 6 m"/>
    <n v="2000"/>
    <d v="2000-05-17T00:00:00"/>
    <s v="False"/>
    <s v="True"/>
    <s v="PLL36"/>
    <s v="PL-L 36 W"/>
    <n v="2011"/>
    <d v="2011-01-24T00:00:00"/>
    <s v="Nacht"/>
    <s v="Elektronisch voorschakelapparaat"/>
    <n v="16000"/>
    <m/>
  </r>
  <r>
    <m/>
    <s v="1GAL04Co"/>
    <s v="Staal verzinkt 4 m paaltop"/>
    <n v="1995"/>
    <d v="1972-01-01T00:00:00"/>
    <x v="0"/>
    <s v="Goed"/>
    <s v="Staal gepoedercoat"/>
    <d v="2016-09-30T00:00:00"/>
    <s v="ne232.01.008"/>
    <s v="Elspeet"/>
    <s v="Elspeet"/>
    <s v="Van Slotenerf | 2635"/>
    <s v="Conisch"/>
    <s v="goed"/>
    <m/>
    <s v="faget goede staat"/>
    <s v="1I2000HF"/>
    <s v="Functioneel t/m 6 m"/>
    <n v="2000"/>
    <d v="2000-06-01T00:00:00"/>
    <s v="False"/>
    <s v="True"/>
    <s v="PLL36"/>
    <s v="PL-L 36 W"/>
    <n v="2011"/>
    <d v="2011-06-04T00:00:00"/>
    <s v="Nacht"/>
    <s v="Elektronisch voorschakelapparaat"/>
    <n v="16000"/>
    <m/>
  </r>
  <r>
    <m/>
    <s v="1ST050Co"/>
    <s v="Staal verzinkt 6 m enkele uithouder"/>
    <n v="1973"/>
    <d v="1973-01-01T00:00:00"/>
    <x v="2"/>
    <s v="Redelijk"/>
    <s v="STR"/>
    <d v="2016-09-27T00:00:00"/>
    <s v="nv238.01.003"/>
    <s v="Vierhouten"/>
    <s v="Buitengebied Vierhouten"/>
    <s v="Niersenseweg | 2810"/>
    <s v="Conisch"/>
    <s v="slecht"/>
    <m/>
    <s v="open zekeringhouder goede staat"/>
    <s v="Teceo S"/>
    <s v="Functioneel t/m 6 m"/>
    <n v="2023"/>
    <d v="2023-04-05T00:00:00"/>
    <s v="False"/>
    <s v="True"/>
    <s v="LED16"/>
    <s v="LED"/>
    <n v="2023"/>
    <d v="2023-04-05T00:00:00"/>
    <s v="Nacht"/>
    <s v="Elektronisch voorschakelapparaat"/>
    <m/>
    <m/>
  </r>
  <r>
    <m/>
    <s v="1GAL06Ci"/>
    <s v="Staal verzinkt 6 m enkele uithouder"/>
    <n v="2005"/>
    <d v="2005-09-07T02:00:00"/>
    <x v="2"/>
    <s v="Goed"/>
    <s v="Staal gegalvaniseerd"/>
    <d v="2025-09-25T02:00:00"/>
    <s v="nn094.01.001"/>
    <s v="Nunspeet"/>
    <s v="Nunspeet Centrum"/>
    <s v="Korenlaan | 1050"/>
    <s v="Cilindrisch"/>
    <s v="goed"/>
    <m/>
    <s v="faget goede staat"/>
    <s v="Libra pll"/>
    <s v="Functioneel t/m 6 m"/>
    <n v="1999"/>
    <d v="1999-08-25T02:00:00"/>
    <s v="False"/>
    <s v="Y"/>
    <s v="PLL36"/>
    <s v="PL-L 36 W"/>
    <n v="2011"/>
    <d v="2011-10-10T00:00:00"/>
    <s v="Nacht"/>
    <s v="Elektronisch voorschakelapparaat"/>
    <n v="16000"/>
    <m/>
  </r>
  <r>
    <m/>
    <s v="1GAL06Ci"/>
    <s v="Staal verzinkt 6 m enkele uithouder"/>
    <n v="2011"/>
    <d v="2006-06-22T02:00:00"/>
    <x v="2"/>
    <s v="Redelijk"/>
    <s v="Staal gegalvaniseerd"/>
    <d v="2024-07-22T02:00:00"/>
    <s v="ne209.01.802"/>
    <s v="Elspeet"/>
    <s v="Buitengebied Elspeet"/>
    <s v="Maatweg | 2470"/>
    <s v="Cilindrisch"/>
    <s v="matig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RAL04Co"/>
    <s v="Staal verzinkt 6 m enkele uithouder"/>
    <n v="2000"/>
    <d v="1965-01-01T00:00:00"/>
    <x v="0"/>
    <s v="Goed"/>
    <s v="Staal gepoedercoat"/>
    <d v="2017-03-07T00:00:00"/>
    <s v="nn162.01.033"/>
    <s v="Nunspeet"/>
    <s v="Nunspeet Centrum"/>
    <s v="Stationlaan | 1850"/>
    <s v="Conisch"/>
    <s v="goed"/>
    <m/>
    <s v="faget goede staat"/>
    <s v="1ALURA"/>
    <s v="Functioneel t/m 6 m"/>
    <n v="1995"/>
    <d v="1995-06-01T00:00:00"/>
    <s v="False"/>
    <s v="True"/>
    <s v=""/>
    <s v="LED"/>
    <n v="2012"/>
    <d v="2012-03-28T00:00:00"/>
    <s v="Nacht"/>
    <s v="Elektronisch voorschakelapparaat"/>
    <n v="13000"/>
    <m/>
  </r>
  <r>
    <m/>
    <s v="1GAL08Ci"/>
    <s v="Staal verzinkt 8 m enkele uithouder"/>
    <n v="2004"/>
    <d v="2004-02-17T00:00:00"/>
    <x v="1"/>
    <s v="Goed"/>
    <s v="Staal gegalvaniseerd"/>
    <d v="2016-11-11T00:00:00"/>
    <s v="nn128.01.032"/>
    <s v="Nunspeet"/>
    <s v="Nunspeet Centrum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6Ci"/>
    <s v="Staal verzinkt 6 m enkele uithouder"/>
    <n v="2006"/>
    <d v="2006-03-06T00:00:00"/>
    <x v="2"/>
    <s v="Goed"/>
    <s v="Staal gepoedercoat"/>
    <d v="2016-09-30T00:00:00"/>
    <s v="ne200.01.005"/>
    <s v="Elspeet"/>
    <s v="Elspeet"/>
    <s v="Diepeweg | 2340"/>
    <s v="Cilindrisch"/>
    <s v="goed"/>
    <m/>
    <s v="faget goede staat"/>
    <s v="1FGS104H"/>
    <s v="Functioneel t/m 6 m"/>
    <n v="2001"/>
    <d v="2001-01-10T00:00:00"/>
    <s v="False"/>
    <s v="True"/>
    <s v="PLL36"/>
    <s v="PL-L 36 W"/>
    <n v="2011"/>
    <d v="2011-04-23T00:00:00"/>
    <s v="Nacht"/>
    <s v="Elektronisch voorschakelapparaat"/>
    <n v="16000"/>
    <m/>
  </r>
  <r>
    <m/>
    <s v="1GAL06Ci"/>
    <s v="Staal verzinkt 6 m enkele uithouder"/>
    <n v="2012"/>
    <d v="2012-12-27T01:00:00"/>
    <x v="2"/>
    <s v="Goed"/>
    <s v="Staal gepoedercoat"/>
    <d v="2025-06-23T02:00:00"/>
    <s v="1839.01.010"/>
    <s v="Elspeet"/>
    <s v="Elspeet"/>
    <s v="Spoekeboompje | 1839"/>
    <s v="Conisch"/>
    <s v="goed"/>
    <m/>
    <s v="faget goede staat"/>
    <s v="Indal libra Retroled 65"/>
    <s v="Functioneel t/m 6 m"/>
    <n v="2012"/>
    <d v="2012-12-27T01:00:00"/>
    <s v="False"/>
    <s v="True"/>
    <s v="LED16"/>
    <s v="LED"/>
    <n v="2012"/>
    <d v="2012-12-27T01:00:00"/>
    <s v="Nacht"/>
    <s v="Elektronisch voorschakelapparaat"/>
    <n v="80000"/>
    <s v="3A (Dyna dimmer)"/>
  </r>
  <r>
    <m/>
    <s v="1RAL04Co"/>
    <s v="Staal verzinkt 6 m enkele uithouder"/>
    <n v="2011"/>
    <d v="2011-02-26T00:00:00"/>
    <x v="0"/>
    <s v="Goed"/>
    <s v="Staal gepoedercoat"/>
    <d v="2017-05-12T00:00:00"/>
    <s v="0705.01.003"/>
    <s v="Nunspeet"/>
    <s v="Nunspeet Centrum"/>
    <s v="Haverkamp | 0705"/>
    <s v="Conisch"/>
    <m/>
    <m/>
    <m/>
    <s v="1ALURA"/>
    <s v="Functioneel t/m 6 m"/>
    <n v="2011"/>
    <d v="2011-02-26T00:00:00"/>
    <m/>
    <m/>
    <s v="PLT42"/>
    <s v="PL-T 42 W"/>
    <n v="2011"/>
    <d v="2011-02-26T00:00:00"/>
    <s v="Nacht"/>
    <s v="Elektronisch voorschakelapparaat"/>
    <n v="13000"/>
    <m/>
  </r>
  <r>
    <m/>
    <s v="1RAL04Co"/>
    <s v="Staal verzinkt 6 m enkele uithouder"/>
    <n v="2011"/>
    <d v="2011-02-26T00:00:00"/>
    <x v="0"/>
    <s v="Goed"/>
    <s v="Staal gepoedercoat"/>
    <d v="2017-05-12T00:00:00"/>
    <s v="0705.01.10"/>
    <s v="Nunspeet"/>
    <s v="Nunspeet Centrum"/>
    <s v="Haverkamp | 0705"/>
    <s v="Conisch"/>
    <s v="goed"/>
    <m/>
    <s v="faget goede staat"/>
    <s v="1ALURA"/>
    <s v="Functioneel t/m 6 m"/>
    <n v="2011"/>
    <d v="2011-02-26T00:00:00"/>
    <s v="False"/>
    <s v="True"/>
    <s v="PLL36"/>
    <s v="PL-T 42 W"/>
    <n v="2011"/>
    <d v="2011-02-26T00:00:00"/>
    <s v="Nacht"/>
    <s v="Elektronisch voorschakelapparaat"/>
    <n v="13000"/>
    <m/>
  </r>
  <r>
    <m/>
    <s v="1GAL04Ci"/>
    <s v="Staal verzinkt 4 m paaltop"/>
    <n v="2012"/>
    <d v="2012-12-27T01:00:00"/>
    <x v="0"/>
    <s v="Goed"/>
    <s v="Staal gepoedercoat"/>
    <d v="2025-06-23T02:00:00"/>
    <s v="1839.01.101"/>
    <s v="Elspeet"/>
    <s v="Elspeet"/>
    <s v="Spoekeboompje | 1839"/>
    <s v="Conisch"/>
    <s v="goed"/>
    <m/>
    <s v="faget goede staat"/>
    <s v="Indal Industria Stela Square"/>
    <s v="Functioneel t/m 6 m"/>
    <n v="2012"/>
    <d v="2012-12-27T01:00:00"/>
    <s v="False"/>
    <s v="True"/>
    <s v=""/>
    <s v="LED"/>
    <n v="2012"/>
    <d v="2012-12-27T01:00:00"/>
    <s v="Nacht"/>
    <s v="Elektronisch voorschakelapparaat"/>
    <n v="80000"/>
    <s v="3A (Dyna dimmer)"/>
  </r>
  <r>
    <m/>
    <s v="1GAL04Co"/>
    <s v="Staal verzinkt 4 m paaltop"/>
    <n v="2006"/>
    <d v="2006-01-01T01:00:00"/>
    <x v="0"/>
    <m/>
    <s v="Staal gepoedercoat"/>
    <d v="2025-11-27T01:00:00"/>
    <s v="ne212.01.1302"/>
    <s v="Elspeet"/>
    <s v="Elspeet"/>
    <s v="Gerrit Mouwweg | 2510"/>
    <s v="Conisch"/>
    <s v="goed"/>
    <s v="scheef"/>
    <s v="faget goede staat"/>
    <s v="1I2050HF"/>
    <s v="Functioneel t/m 6 m"/>
    <n v="2002"/>
    <d v="2002-06-01T02:00:00"/>
    <s v="False"/>
    <s v="True"/>
    <s v="PLL36"/>
    <s v="PL-L 36 W"/>
    <m/>
    <d v="2002-06-01T02:00:00"/>
    <s v="Nacht"/>
    <s v="Elektronisch voorschakelapparaat"/>
    <n v="16000"/>
    <m/>
  </r>
  <r>
    <m/>
    <s v="1GAL04Co"/>
    <s v="Staal verzinkt 4 m paaltop"/>
    <n v="1980"/>
    <d v="1970-01-01T00:00:00"/>
    <x v="0"/>
    <s v="Matig"/>
    <s v="Staal gegalvaniseerd"/>
    <d v="2023-10-26T00:00:00"/>
    <s v="nh256.012002"/>
    <s v="Hulshorst"/>
    <s v="Hulshorst"/>
    <s v="Harderwijkerweg | 0700"/>
    <s v="Conisch"/>
    <s v="goed"/>
    <m/>
    <s v="faget goede staat"/>
    <s v="1I2050"/>
    <s v="Functioneel t/m 6 m"/>
    <n v="1998"/>
    <d v="1998-09-16T00:00:00"/>
    <s v="False"/>
    <s v="True"/>
    <s v="PLL36"/>
    <s v="PL-L 36 W"/>
    <m/>
    <d v="1998-09-16T00:00:00"/>
    <s v="Nacht"/>
    <s v="Elektronisch voorschakelapparaat"/>
    <n v="16000"/>
    <m/>
  </r>
  <r>
    <m/>
    <s v="2ST047Co"/>
    <s v="Staal verzinkt 6 m dubbele uithouder"/>
    <n v="1997"/>
    <d v="1997-10-01T00:00:00"/>
    <x v="3"/>
    <s v="Goed"/>
    <s v="Staal gepoedercoat"/>
    <d v="2017-07-20T00:00:00"/>
    <s v="nn163.01.010"/>
    <s v="Nunspeet"/>
    <s v="Nunspeet Centrum"/>
    <s v="Stationsplein | 1860"/>
    <s v="Conisch"/>
    <s v="goed"/>
    <m/>
    <s v="faget goede staat"/>
    <s v="1CPS403"/>
    <s v="Functioneel t/m 6 m"/>
    <n v="1997"/>
    <d v="1997-10-01T00:00:00"/>
    <m/>
    <m/>
    <s v="PLT32"/>
    <s v="PL-T 32 W"/>
    <n v="2012"/>
    <d v="2012-06-14T00:00:00"/>
    <s v="Nacht"/>
    <s v="Elektronisch voorschakelapparaat"/>
    <n v="13000"/>
    <m/>
  </r>
  <r>
    <m/>
    <s v="1GAL57Co"/>
    <m/>
    <n v="1969"/>
    <d v="1969-01-01T01:00:00"/>
    <x v="3"/>
    <s v="Goed"/>
    <s v="Staal gegalvaniseerd"/>
    <d v="2023-10-26T02:00:00"/>
    <s v="nh541.01.013"/>
    <s v="Hulshorst"/>
    <s v="Buitengebied Hulshorst"/>
    <s v="Onder de Bos | 0140"/>
    <s v="Conisch"/>
    <s v="goed"/>
    <s v="scheef"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4Ci"/>
    <s v="Staal verzinkt 4 m paaltop"/>
    <n v="1999"/>
    <d v="1999-09-15T00:00:00"/>
    <x v="0"/>
    <s v="Goed"/>
    <s v="Staal gepoedercoat"/>
    <d v="2016-09-29T00:00:00"/>
    <s v="ne229.01.001"/>
    <s v="Elspeet"/>
    <s v="Elspeet"/>
    <s v="Vierhouterweg | 2710"/>
    <s v="Cilindrisch"/>
    <s v="goed"/>
    <m/>
    <s v="faget goede staat"/>
    <s v="2LPKA"/>
    <s v="Functioneel t/m 6 m"/>
    <n v="1999"/>
    <d v="1999-09-15T00:00:00"/>
    <s v="False"/>
    <s v="True"/>
    <s v="PLL24"/>
    <s v="PL-L 24 W"/>
    <n v="2011"/>
    <d v="2011-05-31T00:00:00"/>
    <s v="Nacht"/>
    <s v="Elektronisch voorschakelapparaat"/>
    <n v="16000"/>
    <m/>
  </r>
  <r>
    <m/>
    <s v="1GAL06Ci"/>
    <s v="Staal verzinkt 6 m enkele uithouder"/>
    <n v="2011"/>
    <d v="2012-06-08T02:00:00"/>
    <x v="2"/>
    <s v="Goed"/>
    <s v="Staal gegalvaniseerd"/>
    <d v="2026-02-09T01:00:00"/>
    <s v="ne209.01.009"/>
    <s v="Elspeet"/>
    <s v="Buitengebied Elspeet"/>
    <s v="Maatweg | 2470"/>
    <s v="Cilindrisch"/>
    <s v="goed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4Ci"/>
    <s v="Staal verzinkt 4 m paaltop"/>
    <n v="2012"/>
    <d v="2012-01-01T00:00:00"/>
    <x v="0"/>
    <s v="Goed"/>
    <s v="Staal gepoedercoat"/>
    <d v="2017-03-22T00:00:00"/>
    <s v="0398.01.1701"/>
    <s v="Nunspeet"/>
    <s v="Nunspeet Centrum"/>
    <s v="Laan | 1120"/>
    <s v="Conisch"/>
    <s v="goed"/>
    <m/>
    <s v="faget goede staat"/>
    <s v="Indal Industria Stela Square"/>
    <s v="Functioneel t/m 6 m"/>
    <n v="2012"/>
    <d v="2012-06-01T00:00:00"/>
    <s v="False"/>
    <s v="True"/>
    <s v=""/>
    <s v="LED"/>
    <m/>
    <d v="2012-06-01T00:00:00"/>
    <s v="Nacht"/>
    <s v="Elektronisch voorschakelapparaat"/>
    <n v="80000"/>
    <s v="3A (Dyna dimmer)"/>
  </r>
  <r>
    <m/>
    <s v="1GAL04Co"/>
    <m/>
    <n v="2012"/>
    <d v="2011-12-27T00:00:00"/>
    <x v="0"/>
    <s v="Goed"/>
    <s v="Staal gepoedercoat"/>
    <d v="2017-07-19T00:00:00"/>
    <s v="10"/>
    <s v="Nunspeet"/>
    <s v="Nunspeet Centrum"/>
    <s v="Kerkendriest | 0975"/>
    <s v="Conisch"/>
    <s v="goed"/>
    <m/>
    <s v="faget goede staat"/>
    <s v="Stela round model 2335"/>
    <s v="Functioneel t/m 6 m"/>
    <n v="2011"/>
    <d v="2011-12-27T00:00:00"/>
    <s v="False"/>
    <s v="True"/>
    <s v=""/>
    <s v="LED"/>
    <m/>
    <d v="2011-12-27T00:00:00"/>
    <s v="Nacht"/>
    <s v="Elektronisch voorschakelapparaat"/>
    <n v="80000"/>
    <s v="3A (Dyna dimmer)"/>
  </r>
  <r>
    <m/>
    <s v="Muurbeugel"/>
    <s v="Decoratieve mast"/>
    <n v="2011"/>
    <d v="2011-12-27T00:00:00"/>
    <x v="0"/>
    <s v="Goed"/>
    <s v="Staal gepoedercoat"/>
    <d v="2017-07-19T00:00:00"/>
    <s v="503"/>
    <s v="Nunspeet"/>
    <s v="Nunspeet Centrum"/>
    <s v="Dorpsstraat | 0350"/>
    <m/>
    <s v="goed"/>
    <m/>
    <s v="faget goede staat"/>
    <s v="1ANTIEK"/>
    <s v="Decoratief"/>
    <n v="2011"/>
    <d v="2011-12-27T00:00:00"/>
    <s v="False"/>
    <s v="True"/>
    <s v=""/>
    <s v="LED"/>
    <n v="2011"/>
    <d v="2011-12-27T00:00:00"/>
    <s v="Nacht"/>
    <s v="Elektronisch voorschakelapparaat"/>
    <n v="80000"/>
    <s v="3A (Dyna dimmer)"/>
  </r>
  <r>
    <m/>
    <s v="1GAL06Ci"/>
    <s v="Staal verzinkt 6 m enkele uithouder"/>
    <n v="2000"/>
    <d v="1972-01-01T01:00:00"/>
    <x v="2"/>
    <m/>
    <s v="Staal gepoedercoat"/>
    <d v="2025-01-23T01:00:00"/>
    <s v="ne226.011302"/>
    <s v="Elspeet"/>
    <s v="Elspeet"/>
    <s v="Uddelerweg | 2680"/>
    <s v="Cilindrisch"/>
    <s v="goed"/>
    <m/>
    <s v="faget goede staat"/>
    <m/>
    <s v="Functioneel &gt; 6 m"/>
    <n v="2001"/>
    <d v="2001-01-01T00:00:00"/>
    <s v="False"/>
    <s v="True"/>
    <s v="PLL36"/>
    <s v="PL-L 36 W"/>
    <m/>
    <m/>
    <m/>
    <s v="Elektronisch voorschakelapparaat"/>
    <m/>
    <m/>
  </r>
  <r>
    <m/>
    <s v="1ANT04Co"/>
    <s v="Decoratieve mast"/>
    <n v="2012"/>
    <d v="2011-12-27T00:00:00"/>
    <x v="0"/>
    <s v="Goed"/>
    <s v="Staal gepoedercoat"/>
    <d v="2017-07-19T00:00:00"/>
    <s v="0975.01.004"/>
    <s v="Nunspeet"/>
    <s v="Nunspeet Centrum"/>
    <s v="Kerkendriest | 0975"/>
    <s v="Conisch"/>
    <s v="goed"/>
    <s v="scheef"/>
    <s v="faget goede staat"/>
    <s v="1ANTIEK"/>
    <s v="Decoratief"/>
    <n v="2011"/>
    <d v="2011-12-27T00:00:00"/>
    <s v="False"/>
    <s v="True"/>
    <s v=""/>
    <s v="LED"/>
    <n v="2011"/>
    <d v="2011-12-27T00:00:00"/>
    <s v="Nacht"/>
    <s v="Elektronisch voorschakelapparaat"/>
    <n v="16000"/>
    <m/>
  </r>
  <r>
    <m/>
    <s v="1GAL57Co"/>
    <m/>
    <n v="1969"/>
    <d v="1969-01-01T01:00:00"/>
    <x v="3"/>
    <s v="Goed"/>
    <s v="Staal gegalvaniseerd"/>
    <d v="2023-10-26T02:00:00"/>
    <s v="nh541.01.008"/>
    <s v="Hulshorst"/>
    <s v="Buitengebied Hulshorst"/>
    <s v="Onder de Bos | 0140"/>
    <s v="Conisch"/>
    <s v="goed"/>
    <m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8Ci"/>
    <s v="Aluminium 8 m enkele uithouder"/>
    <n v="1998"/>
    <d v="1989-01-01T00:00:00"/>
    <x v="1"/>
    <s v="Goed"/>
    <s v="Staal gegalvaniseerd"/>
    <d v="2017-04-24T00:00:00"/>
    <s v="nn196.01.040"/>
    <s v="Nunspeet"/>
    <s v="Nunspeet Noord"/>
    <s v="Zwolsewegje | 2290"/>
    <s v="Cilindrisch"/>
    <s v="goed"/>
    <m/>
    <s v="faget goede staat"/>
    <s v="2FRS201"/>
    <s v="Functioneel &gt; 6 m"/>
    <n v="1995"/>
    <d v="1995-06-01T00:00:00"/>
    <s v="True"/>
    <s v="False"/>
    <s v="PLL36"/>
    <s v="PL-L 36 W"/>
    <n v="2011"/>
    <d v="2011-03-27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54.01.008"/>
    <s v="Nunspeet"/>
    <s v="Nunspeet Oost"/>
    <s v="Gerbrandystraat | 0590"/>
    <s v="Cilindrisch"/>
    <s v="redelijk"/>
    <m/>
    <s v="open zekeringhouder goede staat"/>
    <s v="1FGS104H"/>
    <s v="Functioneel t/m 6 m"/>
    <n v="2000"/>
    <d v="2000-08-31T00:00:00"/>
    <s v="False"/>
    <s v="True"/>
    <s v="PLL36"/>
    <s v="PL-L 36 W"/>
    <n v="2011"/>
    <d v="2011-07-19T00:00:00"/>
    <s v="Nacht"/>
    <s v="Elektronisch voorschakelapparaat"/>
    <n v="16000"/>
    <m/>
  </r>
  <r>
    <m/>
    <s v="1ST060Ci"/>
    <s v="Staal verzinkt 6 m enkele uithouder"/>
    <n v="1980"/>
    <d v="2006-06-22T00:00:00"/>
    <x v="2"/>
    <s v="Redelijk"/>
    <s v="Staal"/>
    <d v="2016-10-05T00:00:00"/>
    <s v="ne220.01.004"/>
    <s v="Elspeet"/>
    <s v="Elspeet"/>
    <s v="Roggeweg | 2600"/>
    <s v="Cilindrisch"/>
    <s v="redelijk"/>
    <m/>
    <s v="faget goede staat"/>
    <s v="1FGS104H"/>
    <s v="Functioneel t/m 6 m"/>
    <n v="2001"/>
    <d v="2001-10-11T00:00:00"/>
    <s v="False"/>
    <s v="True"/>
    <s v="PLL36"/>
    <s v="PL-L 36 W"/>
    <n v="2011"/>
    <d v="2011-05-31T00:00:00"/>
    <s v="Nacht"/>
    <s v="Elektronisch voorschakelapparaat"/>
    <n v="16000"/>
    <m/>
  </r>
  <r>
    <m/>
    <s v="1AL100Ci"/>
    <s v="Aluminium 10 m enkele uithouder"/>
    <n v="2000"/>
    <d v="2000-03-03T00:00:00"/>
    <x v="4"/>
    <s v="Goed"/>
    <s v="Aluminium"/>
    <m/>
    <s v="nn063.01.058"/>
    <s v="Nunspeet"/>
    <s v="Buitengebied Nunspeet"/>
    <s v="Harderwijkerweg | 0701"/>
    <s v="Cilindrisch"/>
    <m/>
    <m/>
    <m/>
    <s v="1SRS201"/>
    <s v="Functioneel &gt; 6 m"/>
    <n v="2000"/>
    <d v="2000-03-03T00:00:00"/>
    <m/>
    <m/>
    <s v="SOX90"/>
    <s v="SOX 90 W"/>
    <n v="2012"/>
    <d v="2012-06-06T00:00:00"/>
    <s v="Nacht"/>
    <s v="Elektronisch voorschakelapparaat"/>
    <n v="12000"/>
    <m/>
  </r>
  <r>
    <m/>
    <s v="1ANWB"/>
    <m/>
    <n v="1989"/>
    <d v="1989-01-01T00:00:00"/>
    <x v="2"/>
    <s v="Goed"/>
    <s v="Staal gepoedercoat"/>
    <d v="2017-07-17T00:00:00"/>
    <s v="nn042.01.068"/>
    <s v="Nunspeet"/>
    <s v="Nunspeet Noord-Oost"/>
    <s v="Elburgerweg | 0450"/>
    <m/>
    <s v="goed"/>
    <m/>
    <s v="langmatz"/>
    <m/>
    <s v="Functioneel t/m 6 m"/>
    <n v="2014"/>
    <d v="2014-06-19T00:00:00"/>
    <s v="False"/>
    <s v="True"/>
    <s v="80 DS -NW 105000 87 W"/>
    <s v="LED"/>
    <n v="2012"/>
    <d v="2012-01-10T00:00:00"/>
    <s v="Nacht"/>
    <s v="Elektronisch voorschakelapparaat"/>
    <n v="99999"/>
    <m/>
  </r>
  <r>
    <m/>
    <s v="1GAL08gb"/>
    <s v="Staal verzinkt 8 m enkele uithouder"/>
    <n v="2009"/>
    <d v="2009-09-18T00:00:00"/>
    <x v="1"/>
    <s v="Goed"/>
    <s v="Staal gepoedercoat"/>
    <d v="2016-10-04T00:00:00"/>
    <s v="ne206.01.007"/>
    <s v="Elspeet"/>
    <s v="Elspeet"/>
    <s v="Ds Kalshovenweg | 2430"/>
    <s v="gb"/>
    <s v="goed"/>
    <m/>
    <s v="faget goede staat"/>
    <s v="1SGP681H"/>
    <s v="Functioneel &gt; 6 m"/>
    <n v="2009"/>
    <d v="2009-09-18T00:00:00"/>
    <s v="False"/>
    <s v="True"/>
    <s v="CPO60T"/>
    <s v="CPO 60 W"/>
    <n v="2012"/>
    <d v="2012-06-05T00:00:00"/>
    <s v="Nacht"/>
    <s v="Elektronisch voorschakelapparaat"/>
    <n v="16000"/>
    <m/>
  </r>
  <r>
    <m/>
    <s v="1GAL06Ci"/>
    <m/>
    <n v="2006"/>
    <d v="1971-01-01T00:00:00"/>
    <x v="2"/>
    <s v="Goed"/>
    <s v="Staal gegalvaniseerd"/>
    <d v="2017-05-08T00:00:00"/>
    <s v="nn024.01.011"/>
    <s v="Nunspeet"/>
    <s v="Nunspeet Centrum"/>
    <s v="Brinkersweg | 0280"/>
    <s v="Cilindrisch"/>
    <s v="goed"/>
    <m/>
    <s v="faget goede staat"/>
    <s v="1FGS105H"/>
    <s v="Functioneel t/m 6 m"/>
    <n v="1996"/>
    <d v="1996-03-05T00:00:00"/>
    <s v="False"/>
    <s v="True"/>
    <s v="PLL55"/>
    <s v="PL-L 55 W"/>
    <n v="2011"/>
    <d v="2011-05-15T00:00:00"/>
    <s v="Nacht"/>
    <s v="Elektronisch voorschakelapparaat"/>
    <n v="16000"/>
    <m/>
  </r>
  <r>
    <m/>
    <s v="1GAL04Co"/>
    <s v="Staal verzinkt 4 m paaltop"/>
    <n v="1985"/>
    <d v="1974-01-01T00:00:00"/>
    <x v="0"/>
    <s v="Redelijk"/>
    <s v="Staal gepoedercoat"/>
    <d v="2017-06-30T00:00:00"/>
    <s v="nn121.01.014"/>
    <s v="Nunspeet"/>
    <s v="Nunspeet Noord"/>
    <s v="Prins Mauritserf | 1330"/>
    <s v="Conisch"/>
    <s v="goed"/>
    <m/>
    <s v="faget goede staat"/>
    <s v="1I2050HF"/>
    <s v="Functioneel t/m 6 m"/>
    <n v="2000"/>
    <d v="2000-08-31T00:00:00"/>
    <s v="False"/>
    <s v="True"/>
    <s v="PLL36"/>
    <s v="PL-L 36 W"/>
    <n v="2011"/>
    <d v="2011-05-23T00:00:00"/>
    <s v="Nacht"/>
    <s v="Elektronisch voorschakelapparaat"/>
    <n v="16000"/>
    <m/>
  </r>
  <r>
    <m/>
    <s v="1GAL06Ci"/>
    <s v="Staal verzinkt 6 m enkele uithouder"/>
    <n v="2000"/>
    <d v="2001-01-01T00:00:00"/>
    <x v="2"/>
    <s v="Goed"/>
    <s v="Staal gepoedercoat"/>
    <d v="2016-10-04T00:00:00"/>
    <s v="nn600.01.009"/>
    <s v="Elspeet"/>
    <s v="Elspeet"/>
    <s v="Weth. van der Zandeweg | 2225"/>
    <s v="Cilindrisch"/>
    <s v="goed"/>
    <m/>
    <s v="faget goede staat"/>
    <s v="1FGS104H"/>
    <s v="Functioneel t/m 6 m"/>
    <n v="2001"/>
    <d v="2001-06-01T00:00:00"/>
    <s v="False"/>
    <s v="True"/>
    <s v="PLL36"/>
    <s v="PL-L 36 W"/>
    <n v="2011"/>
    <d v="2011-06-04T00:00:00"/>
    <s v="Nacht"/>
    <s v="Elektronisch voorschakelapparaat"/>
    <n v="16000"/>
    <m/>
  </r>
  <r>
    <m/>
    <s v="1ST060Ci"/>
    <s v="Staal verzinkt 6 m enkele uithouder"/>
    <n v="1970"/>
    <d v="1998-01-01T00:00:00"/>
    <x v="2"/>
    <s v="Redelijk"/>
    <s v="Staal"/>
    <d v="2017-04-24T00:00:00"/>
    <s v="nn196.01.034"/>
    <s v="Nunspeet"/>
    <s v="Nunspeet Noord"/>
    <s v="Zwolsewegje | 2290"/>
    <s v="Cilindrisch"/>
    <s v="redelijk"/>
    <m/>
    <s v="open zekeringhouder goede staat"/>
    <s v="1FGS104"/>
    <s v="Functioneel t/m 6 m"/>
    <n v="1995"/>
    <d v="1995-06-01T00:00:00"/>
    <s v="True"/>
    <s v="False"/>
    <s v="PLL36"/>
    <s v="PL-L 36 W"/>
    <n v="2011"/>
    <d v="2011-03-27T00:00:00"/>
    <s v="Nacht"/>
    <s v="Elektronisch voorschakelapparaat"/>
    <n v="16000"/>
    <m/>
  </r>
  <r>
    <m/>
    <s v="1ST060Ci"/>
    <s v="Staal verzinkt 6 m enkele uithouder"/>
    <n v="1966"/>
    <d v="1966-01-01T00:00:00"/>
    <x v="2"/>
    <s v="Redelijk"/>
    <s v="Staal"/>
    <d v="2016-11-08T00:00:00"/>
    <s v="nn033.01.004"/>
    <s v="Nunspeet"/>
    <s v="Nunspeet Oost"/>
    <s v="Dreeslaan | 0360"/>
    <s v="Cilindrisch"/>
    <s v="redelijk"/>
    <s v="scheef"/>
    <s v="open zekeringhouder goede staat"/>
    <s v="1FGS104H"/>
    <s v="Functioneel t/m 6 m"/>
    <n v="2000"/>
    <d v="2000-10-16T00:00:00"/>
    <s v="False"/>
    <s v="True"/>
    <s v="PLL36"/>
    <s v="PL-L 36 W"/>
    <n v="2011"/>
    <d v="2011-07-21T00:00:00"/>
    <s v="Nacht"/>
    <s v="Elektronisch voorschakelapparaat"/>
    <n v="16000"/>
    <m/>
  </r>
  <r>
    <m/>
    <s v="1GAL06Ci"/>
    <s v="Staal verzinkt 6 m enkele uithouder"/>
    <n v="2007"/>
    <d v="1970-01-01T00:00:00"/>
    <x v="2"/>
    <s v="Redelijk"/>
    <s v="Staal gegalvaniseerd"/>
    <d v="2016-10-31T00:00:00"/>
    <s v="nn003.01.004"/>
    <s v="Nunspeet"/>
    <s v="Nunspeet Oost"/>
    <s v="Albertlaan | 0040"/>
    <s v="Cilindrisch"/>
    <s v="goed"/>
    <m/>
    <s v="faget goede staat"/>
    <s v="1FGS104H"/>
    <s v="Functioneel t/m 6 m"/>
    <n v="1999"/>
    <d v="1999-10-05T00:00:00"/>
    <s v="False"/>
    <s v="True"/>
    <s v="PLL36"/>
    <s v="PL-L 36 W"/>
    <n v="2011"/>
    <d v="2011-11-21T00:00:00"/>
    <s v="Nacht"/>
    <s v="Elektronisch voorschakelapparaat"/>
    <n v="16000"/>
    <m/>
  </r>
  <r>
    <m/>
    <s v="1GAL06Ci"/>
    <m/>
    <n v="2000"/>
    <d v="2000-03-21T00:00:00"/>
    <x v="2"/>
    <s v="Goed"/>
    <s v="Staal gegalvaniseerd"/>
    <d v="2017-05-29T00:00:00"/>
    <s v="nn009.01.009"/>
    <s v="Nunspeet"/>
    <s v="Nunspeet Centrum"/>
    <s v="Berenbosweg | 0090"/>
    <s v="Cilindrisch"/>
    <s v="goed"/>
    <m/>
    <s v="faget goede staat"/>
    <s v="1FGS104H"/>
    <s v="Functioneel t/m 6 m"/>
    <n v="1999"/>
    <d v="1999-08-23T00:00:00"/>
    <s v="False"/>
    <s v="True"/>
    <s v="PLL36"/>
    <s v="PL-L 36 W"/>
    <n v="2011"/>
    <d v="2011-10-11T00:00:00"/>
    <s v="Nacht"/>
    <s v="Elektronisch voorschakelapparaat"/>
    <n v="16000"/>
    <m/>
  </r>
  <r>
    <m/>
    <s v="1GAL06Ci"/>
    <s v="Staal verzinkt 6 m enkele uithouder"/>
    <n v="2006"/>
    <d v="2006-01-01T00:00:00"/>
    <x v="2"/>
    <s v="Matig"/>
    <s v="Staal gegalvaniseerd"/>
    <d v="2017-03-01T00:00:00"/>
    <s v="nn013.01.003"/>
    <s v="Nunspeet"/>
    <s v="Nunspeet Oost"/>
    <s v="Beukenlaan | 0120"/>
    <s v="Cilindrisch"/>
    <s v="goed"/>
    <m/>
    <s v="faget goede staat"/>
    <s v="1FGS104H"/>
    <s v="Functioneel t/m 6 m"/>
    <n v="1999"/>
    <d v="1999-10-05T00:00:00"/>
    <s v="False"/>
    <s v="True"/>
    <s v="PLL36"/>
    <s v="PL-L 36 W"/>
    <n v="2011"/>
    <d v="2011-01-05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galvaniseerd"/>
    <d v="2017-03-01T00:00:00"/>
    <s v="nn017.01.010"/>
    <s v="Nunspeet"/>
    <s v="Nunspeet Oost"/>
    <s v="Boterdijk | 0180"/>
    <s v="Cilindrisch"/>
    <s v="goed"/>
    <m/>
    <s v="faget goede staat"/>
    <s v="1FGS104H"/>
    <s v="Functioneel t/m 6 m"/>
    <n v="2000"/>
    <d v="2000-03-17T00:00:00"/>
    <s v="False"/>
    <s v="True"/>
    <s v="PLL36"/>
    <s v="PL-L 36 W"/>
    <n v="2011"/>
    <d v="2011-01-24T00:00:00"/>
    <s v="Nacht"/>
    <s v="Elektronisch voorschakelapparaat"/>
    <n v="16000"/>
    <m/>
  </r>
  <r>
    <m/>
    <s v="1ST060Ci"/>
    <s v="Staal verzinkt 6 m enkele uithouder"/>
    <n v="1974"/>
    <d v="1974-01-01T00:00:00"/>
    <x v="2"/>
    <s v="Redelijk"/>
    <s v="Staal"/>
    <d v="2016-10-26T00:00:00"/>
    <s v="nn022.01.002"/>
    <s v="Nunspeet"/>
    <s v="Nunspeet Oost"/>
    <s v="Arthur Briëtstraat | 0260"/>
    <s v="Cilindrisch"/>
    <s v="matig"/>
    <m/>
    <s v="open zekeringhouder goede staat"/>
    <s v="1FGS104H"/>
    <s v="Functioneel t/m 6 m"/>
    <n v="1998"/>
    <d v="1998-07-13T00:00:00"/>
    <s v="False"/>
    <s v="True"/>
    <s v="PLL36"/>
    <s v="PL-L 36 W"/>
    <n v="2011"/>
    <d v="2011-04-03T00:00:00"/>
    <s v="Nacht"/>
    <s v="Elektronisch voorschakelapparaat"/>
    <n v="16000"/>
    <m/>
  </r>
  <r>
    <m/>
    <s v="1GAL10Ci"/>
    <s v="Staal verzinkt 10 m enkele uithouder"/>
    <n v="2004"/>
    <d v="2004-02-17T00:00:00"/>
    <x v="4"/>
    <s v="Goed"/>
    <s v="Staal gegalvaniseerd"/>
    <m/>
    <s v="nn063.01.080"/>
    <s v="Hulshorst"/>
    <s v="Buitengebied Hulshorst"/>
    <s v="Harderwijkerweg | 0701"/>
    <s v="Cilindrisch"/>
    <m/>
    <m/>
    <m/>
    <s v="1SRS201"/>
    <s v="Functioneel &gt; 6 m"/>
    <n v="2004"/>
    <d v="2004-02-17T00:00:00"/>
    <m/>
    <m/>
    <s v="SOX90"/>
    <s v="SOX 90 W"/>
    <n v="2012"/>
    <d v="2012-06-06T00:00:00"/>
    <s v="Nacht"/>
    <s v="Elektronisch voorschakelapparaat"/>
    <n v="12000"/>
    <m/>
  </r>
  <r>
    <m/>
    <s v="1GAL04Co"/>
    <s v="Staal verzinkt 4 m paaltop"/>
    <n v="2000"/>
    <m/>
    <x v="0"/>
    <m/>
    <s v="Staal gegalvaniseerd"/>
    <d v="2025-12-15T01:00:00"/>
    <s v="ne225.01.3301"/>
    <s v="Elspeet"/>
    <s v="Buitengebied Elspeet"/>
    <s v="Staverdenseweg | 2670"/>
    <m/>
    <s v="goed"/>
    <s v="scheef"/>
    <s v="faget goede staat"/>
    <s v="BRISA EASYLIGHT"/>
    <m/>
    <n v="2025"/>
    <d v="2025-01-01T01:00:00"/>
    <s v="False"/>
    <s v="N"/>
    <s v="PLL36"/>
    <s v="LED"/>
    <m/>
    <d v="2025-01-01T01:00:00"/>
    <m/>
    <s v=""/>
    <m/>
    <m/>
  </r>
  <r>
    <m/>
    <s v="1GAL06Ci"/>
    <s v="Staal verzinkt 6 m enkele uithouder"/>
    <n v="2011"/>
    <d v="2012-06-08T02:00:00"/>
    <x v="2"/>
    <s v="Goed"/>
    <s v="Staal gegalvaniseerd"/>
    <d v="2024-07-22T02:00:00"/>
    <s v="ne209.01.010"/>
    <s v="Elspeet"/>
    <s v="Buitengebied Elspeet"/>
    <s v="Maatweg | 2470"/>
    <s v="Cilindrisch"/>
    <s v="goed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4Co"/>
    <s v="Staal verzinkt 4 m paaltop"/>
    <n v="1990"/>
    <d v="1969-01-01T00:00:00"/>
    <x v="0"/>
    <s v="Goed"/>
    <s v="Staal gegalvaniseerd"/>
    <d v="2022-04-25T00:00:00"/>
    <s v="nn138.01.713"/>
    <s v="Nunspeet"/>
    <s v="Nunspeet West"/>
    <s v="Van Oordtstraat | 1500"/>
    <s v="Conisch"/>
    <s v="goed"/>
    <m/>
    <s v="faget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6Ci"/>
    <m/>
    <n v="2000"/>
    <d v="2000-05-01T00:00:00"/>
    <x v="2"/>
    <s v="Goed"/>
    <s v="Staal gegalvaniseerd"/>
    <d v="2022-04-29T00:00:00"/>
    <s v="nn041.01.008"/>
    <s v="Nunspeet"/>
    <s v="Nunspeet West"/>
    <s v="Eikbosserweg | 0440"/>
    <s v="Cilindrisch"/>
    <s v="goed"/>
    <m/>
    <s v="faget goede staat"/>
    <s v="BRISA EASYLIGHT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GAL10Ci"/>
    <s v="Staal verzinkt 10 m enkele uithouder"/>
    <n v="2004"/>
    <d v="2004-02-17T00:00:00"/>
    <x v="4"/>
    <s v="Goed"/>
    <s v="Staal gegalvaniseerd"/>
    <m/>
    <s v="nh063.01.023"/>
    <s v="Hulshorst"/>
    <s v="Hulshorst"/>
    <s v="Harderwijkerweg | 0700"/>
    <s v="Cilindrisch"/>
    <m/>
    <m/>
    <m/>
    <s v="1SGS203"/>
    <s v="Functioneel &gt; 6 m"/>
    <n v="1999"/>
    <d v="1999-01-21T00:00:00"/>
    <m/>
    <m/>
    <s v="SON100T"/>
    <s v="SON-T 100 W"/>
    <n v="2012"/>
    <d v="2012-06-06T00:00:00"/>
    <s v="Nacht"/>
    <s v="Elektronisch voorschakelapparaat"/>
    <n v="16000"/>
    <m/>
  </r>
  <r>
    <m/>
    <s v="1GAL08Ci"/>
    <s v="Aluminium 8 m enkele uithouder"/>
    <n v="2005"/>
    <d v="2005-09-07T00:00:00"/>
    <x v="1"/>
    <s v="Goed"/>
    <s v="Staal gegalvaniseerd"/>
    <d v="2017-07-17T00:00:00"/>
    <s v="nn048.01.011"/>
    <s v="Nunspeet"/>
    <s v="Nunspeet Centrum"/>
    <s v="Eperweg | 0520"/>
    <s v="Cilindrisch"/>
    <s v="goed"/>
    <m/>
    <s v="faget goede staat"/>
    <s v="2FRS201"/>
    <s v="Functioneel &gt; 6 m"/>
    <n v="1996"/>
    <d v="1996-03-13T00:00:00"/>
    <s v="False"/>
    <s v="True"/>
    <s v="PLL55"/>
    <s v="PL-L 55 W"/>
    <n v="2012"/>
    <d v="2012-05-27T00:00:00"/>
    <s v="Nacht"/>
    <s v="Elektronisch voorschakelapparaat"/>
    <n v="16000"/>
    <m/>
  </r>
  <r>
    <m/>
    <s v="1ST050Co"/>
    <s v="Staal verzinkt 6 m enkele uithouder"/>
    <n v="1967"/>
    <d v="1967-01-01T01:00:00"/>
    <x v="2"/>
    <s v="Redelijk"/>
    <s v="Staal"/>
    <d v="2025-11-17T01:00:00"/>
    <s v="nn054.01.1901"/>
    <s v="Nunspeet"/>
    <s v="Nunspeet Oost"/>
    <s v="Gerbrandystraat | 0590"/>
    <s v="Conisch"/>
    <s v="slecht"/>
    <m/>
    <s v="open zekeringhouder goede staat"/>
    <s v="1I2000"/>
    <s v="Functioneel t/m 6 m"/>
    <n v="2000"/>
    <d v="2000-08-31T02:00:00"/>
    <s v="True"/>
    <s v="False"/>
    <s v="PLL36"/>
    <s v="PL-L 36 W"/>
    <n v="2011"/>
    <d v="2011-07-19T02:00:00"/>
    <s v="Nacht"/>
    <s v="Elektronisch voorschakelapparaat"/>
    <n v="16000"/>
    <m/>
  </r>
  <r>
    <m/>
    <s v="1GAL06Ci"/>
    <s v="Staal verzinkt 6 m enkele uithouder"/>
    <n v="2012"/>
    <d v="2012-01-16T00:00:00"/>
    <x v="2"/>
    <s v="Goed"/>
    <s v="Staal gegalvaniseerd"/>
    <d v="2016-10-27T00:00:00"/>
    <s v="nn056.01.004"/>
    <s v="Nunspeet"/>
    <s v="Nunspeet Oost"/>
    <s v="Groen van Prinstererstraat | 0620"/>
    <s v="Cilindrisch"/>
    <s v="goed"/>
    <m/>
    <s v="faget goede staat"/>
    <s v="1FGS104H"/>
    <s v="Functioneel t/m 6 m"/>
    <n v="2000"/>
    <d v="2000-10-16T00:00:00"/>
    <s v="False"/>
    <s v="True"/>
    <s v="PLL36"/>
    <s v="PL-L 36 W"/>
    <n v="2011"/>
    <d v="2011-02-21T00:00:00"/>
    <s v="Nacht"/>
    <s v="Elektronisch voorschakelapparaat"/>
    <n v="16000"/>
    <m/>
  </r>
  <r>
    <m/>
    <s v="1GAL57Co"/>
    <m/>
    <n v="1969"/>
    <d v="1969-01-01T01:00:00"/>
    <x v="3"/>
    <s v="Goed"/>
    <s v="Staal gegalvaniseerd"/>
    <d v="2023-10-26T02:00:00"/>
    <s v="nh541.01.011"/>
    <s v="Hulshorst"/>
    <s v="Buitengebied Hulshorst"/>
    <s v="Onder de Bos | 0140"/>
    <s v="Conisch"/>
    <s v="goed"/>
    <m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8gb"/>
    <s v="Staal verzinkt 8 m enkele uithouder"/>
    <n v="2012"/>
    <d v="2012-08-21T00:00:00"/>
    <x v="1"/>
    <s v="Goed"/>
    <s v="Staal gepoedercoat"/>
    <d v="2017-06-26T00:00:00"/>
    <s v="nn206.01.004"/>
    <s v="Nunspeet"/>
    <s v="Nunspeet Noord"/>
    <s v="Het Groene Portaal | 0632"/>
    <s v="gb"/>
    <s v="goed"/>
    <m/>
    <s v="faget goede staat"/>
    <s v="1SGP681H"/>
    <s v="Functioneel &gt; 6 m"/>
    <n v="2012"/>
    <d v="2012-08-21T00:00:00"/>
    <s v="False"/>
    <s v="True"/>
    <s v="CPO60T"/>
    <s v="CPO 60 W"/>
    <n v="2012"/>
    <d v="2012-08-21T00:00:00"/>
    <s v="Nacht"/>
    <s v="Elektronisch voorschakelapparaat"/>
    <n v="16000"/>
    <m/>
  </r>
  <r>
    <m/>
    <s v="1GAL06Ci"/>
    <s v="Staal verzinkt 6 m enkele uithouder"/>
    <n v="2011"/>
    <d v="2006-06-22T02:00:00"/>
    <x v="2"/>
    <s v="Redelijk"/>
    <s v="Staal gegalvaniseerd"/>
    <d v="2024-07-22T02:00:00"/>
    <s v="ne209.01.005"/>
    <s v="Elspeet"/>
    <s v="Buitengebied Elspeet"/>
    <s v="Maatweg | 2470"/>
    <s v="Cilindrisch"/>
    <s v="redelijk"/>
    <s v="scheef en gedraaid"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4Co"/>
    <s v="Staal verzinkt 4 m paaltop"/>
    <n v="1992"/>
    <d v="1992-01-01T00:00:00"/>
    <x v="0"/>
    <s v="Redelijk"/>
    <s v="Staal gegalvaniseerd"/>
    <d v="2017-06-26T00:00:00"/>
    <s v="nn081.01.201"/>
    <s v="Nunspeet"/>
    <s v="Nunspeet Noord"/>
    <s v="Prinses Irenestraat | 0895"/>
    <s v="Conisch"/>
    <s v="goed"/>
    <m/>
    <s v="faget goede staat"/>
    <s v="1I2050"/>
    <s v="Functioneel t/m 6 m"/>
    <n v="1992"/>
    <d v="1992-06-01T00:00:00"/>
    <s v="True"/>
    <s v="False"/>
    <s v="PLL36"/>
    <s v="PL-L 36 W"/>
    <n v="2011"/>
    <d v="2011-02-23T00:00:00"/>
    <s v="Nacht"/>
    <s v="Elektronisch voorschakelapparaat"/>
    <n v="16000"/>
    <m/>
  </r>
  <r>
    <m/>
    <s v="1ST060Ci"/>
    <s v="Staal verzinkt 6 m enkele uithouder"/>
    <n v="1972"/>
    <d v="1972-01-01T00:00:00"/>
    <x v="2"/>
    <s v="Redelijk"/>
    <s v="Staal"/>
    <d v="2016-10-04T00:00:00"/>
    <s v="ne206.01.002"/>
    <s v="Elspeet"/>
    <s v="Elspeet"/>
    <s v="Ds Kalshovenweg | 2430"/>
    <s v="Cilindrisch"/>
    <s v="redelijk"/>
    <m/>
    <s v="open zekeringhouder goede staat"/>
    <s v="1FGS104H"/>
    <s v="Functioneel t/m 6 m"/>
    <n v="2000"/>
    <d v="2000-06-01T00:00:00"/>
    <s v="False"/>
    <s v="True"/>
    <s v="PLL36"/>
    <s v="PL-L 36 W"/>
    <n v="2011"/>
    <d v="2011-06-05T00:00:00"/>
    <s v="Nacht"/>
    <s v="Elektronisch voorschakelapparaat"/>
    <n v="16000"/>
    <m/>
  </r>
  <r>
    <m/>
    <s v="1ST040Co"/>
    <s v="Staal verzinkt 4 m paaltop"/>
    <n v="1970"/>
    <d v="1970-01-01T00:00:00"/>
    <x v="0"/>
    <s v="Redelijk"/>
    <s v="Staal gepoedercoat"/>
    <d v="2016-11-03T00:00:00"/>
    <s v="nn090.01.012"/>
    <s v="Nunspeet"/>
    <s v="Nunspeet Oost"/>
    <s v="Kempenlaan | 0970"/>
    <s v="Conisch"/>
    <s v="goed"/>
    <m/>
    <s v="open zekeringhouder goede staat"/>
    <s v="1I2050HF"/>
    <s v="Functioneel t/m 6 m"/>
    <n v="1999"/>
    <d v="1999-09-30T00:00:00"/>
    <s v="False"/>
    <s v="True"/>
    <s v="PLL36"/>
    <s v="PL-L 36 W"/>
    <n v="2011"/>
    <d v="2011-11-21T00:00:00"/>
    <s v="Nacht"/>
    <s v="Elektronisch voorschakelapparaat"/>
    <n v="16000"/>
    <m/>
  </r>
  <r>
    <m/>
    <s v="1GAL08Ci"/>
    <s v="Aluminium 8 m enkele uithouder"/>
    <n v="2003"/>
    <d v="2003-12-15T00:00:00"/>
    <x v="1"/>
    <s v="Goed"/>
    <s v="Staal gegalvaniseerd"/>
    <d v="2017-03-22T00:00:00"/>
    <s v="nn099.01.033"/>
    <s v="Nunspeet"/>
    <s v="Nunspeet Centrum"/>
    <s v="Laan | 1120"/>
    <s v="Cilindrisch"/>
    <s v="goed"/>
    <m/>
    <s v="faget goede staat"/>
    <s v="2FRS201"/>
    <s v="Functioneel &gt; 6 m"/>
    <n v="1995"/>
    <d v="1995-06-22T00:00:00"/>
    <s v="False"/>
    <s v="True"/>
    <s v="PLL55"/>
    <s v="PL-L 55 W"/>
    <n v="2011"/>
    <d v="2011-10-10T00:00:00"/>
    <s v="Nacht"/>
    <s v="Elektronisch voorschakelapparaat"/>
    <n v="16000"/>
    <m/>
  </r>
  <r>
    <m/>
    <s v="1GAL04Co"/>
    <s v="Staal verzinkt 4 m paaltop"/>
    <n v="2012"/>
    <d v="2012-08-21T00:00:00"/>
    <x v="0"/>
    <s v="Goed"/>
    <s v="Staal gepoedercoat"/>
    <d v="2017-03-15T00:00:00"/>
    <s v="nn207.01.002"/>
    <s v="Nunspeet"/>
    <s v="Nunspeet Noord"/>
    <s v="De Houtwalhof | 0832"/>
    <s v="Conisch"/>
    <s v="goed"/>
    <s v="scheef"/>
    <s v="faget goede staat"/>
    <s v="1HPS100H"/>
    <s v="Functioneel t/m 6 m"/>
    <n v="2012"/>
    <d v="2012-08-21T00:00:00"/>
    <s v="False"/>
    <s v="True"/>
    <s v="PLL36"/>
    <s v="PL-L 36 W"/>
    <n v="2012"/>
    <d v="2012-08-21T00:00:00"/>
    <s v="Nacht"/>
    <s v="Elektronisch voorschakelapparaat"/>
    <n v="16000"/>
    <m/>
  </r>
  <r>
    <m/>
    <s v="1ST060Ci"/>
    <s v="Staal verzinkt 6 m enkele uithouder"/>
    <n v="1966"/>
    <d v="2001-01-01T00:00:00"/>
    <x v="2"/>
    <s v="Redelijk"/>
    <s v="Staal"/>
    <d v="2016-11-08T00:00:00"/>
    <s v="nn033.01.002"/>
    <s v="Nunspeet"/>
    <s v="Nunspeet Oost"/>
    <s v="Dreeslaan | 0360"/>
    <s v="Cilindrisch"/>
    <s v="redelijk"/>
    <m/>
    <s v="open zekeringhouder goede staat"/>
    <s v="1FGS104H"/>
    <s v="Functioneel t/m 6 m"/>
    <n v="2000"/>
    <d v="2000-10-16T00:00:00"/>
    <s v="False"/>
    <s v="True"/>
    <s v="PLL36"/>
    <s v="PL-L 36 W"/>
    <n v="2011"/>
    <d v="2011-07-21T00:00:00"/>
    <s v="Nacht"/>
    <s v="Elektronisch voorschakelapparaat"/>
    <n v="16000"/>
    <m/>
  </r>
  <r>
    <m/>
    <s v="1GAL06Ci"/>
    <m/>
    <n v="2005"/>
    <d v="2005-09-07T00:00:00"/>
    <x v="2"/>
    <s v="Goed"/>
    <s v="Staal gepoedercoat"/>
    <d v="2017-05-29T00:00:00"/>
    <s v="nn001.01.007"/>
    <s v="Nunspeet"/>
    <s v="Nunspeet Centrum"/>
    <s v="Aarweg | 0010"/>
    <s v="Cilindrisch"/>
    <s v="goed"/>
    <m/>
    <s v="faget goede staat"/>
    <s v="1FGS104H"/>
    <s v="Functioneel t/m 6 m"/>
    <n v="1999"/>
    <d v="1999-08-26T00:00:00"/>
    <s v="False"/>
    <s v="True"/>
    <s v="PLL36"/>
    <s v="PL-L 36 W"/>
    <n v="2011"/>
    <d v="2011-10-10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7T00:00:00"/>
    <s v="nn004.01.008"/>
    <s v="Nunspeet"/>
    <s v="Nunspeet Noord"/>
    <s v="Prins Alexandererf | 0050"/>
    <s v="Conisch"/>
    <s v="goed"/>
    <m/>
    <s v="faget goede staat"/>
    <s v="1I2050"/>
    <s v="Functioneel t/m 6 m"/>
    <n v="2000"/>
    <d v="2000-08-31T00:00:00"/>
    <s v="True"/>
    <s v="False"/>
    <s v="PLL24"/>
    <s v="PL-L 24 W"/>
    <n v="2011"/>
    <d v="2011-01-2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6T00:00:00"/>
    <s v="nn007.01.005"/>
    <s v="Nunspeet"/>
    <s v="Nunspeet Noord"/>
    <s v="Koningin Beatrixstraat | 0066"/>
    <s v="Conisch"/>
    <s v="goed"/>
    <m/>
    <s v="faget goede staat"/>
    <s v="1I2050"/>
    <s v="Functioneel t/m 6 m"/>
    <n v="1992"/>
    <d v="1992-06-01T00:00:00"/>
    <s v="True"/>
    <s v="False"/>
    <s v="PLL24"/>
    <s v="PL-L 24 W"/>
    <n v="2011"/>
    <d v="2011-05-01T00:00:00"/>
    <s v="Nacht"/>
    <s v="Elektronisch voorschakelapparaat"/>
    <n v="16000"/>
    <m/>
  </r>
  <r>
    <m/>
    <s v="1ST060Ci"/>
    <s v="Staal verzinkt 6 m enkele uithouder"/>
    <n v="1965"/>
    <d v="1965-01-01T00:00:00"/>
    <x v="2"/>
    <s v="Redelijk"/>
    <s v="Staal"/>
    <d v="2017-05-08T00:00:00"/>
    <s v="nn010.01.006"/>
    <s v="Nunspeet"/>
    <s v="Nunspeet Centrum"/>
    <s v="Bergakkerweg | 0100"/>
    <s v="Cilindrisch"/>
    <s v="slecht"/>
    <s v="scheef"/>
    <s v="open zekeringhouder goede staat"/>
    <s v="1FGS104H"/>
    <s v="Functioneel t/m 6 m"/>
    <n v="1998"/>
    <d v="1998-07-13T00:00:00"/>
    <s v="False"/>
    <s v="True"/>
    <s v="PLL36"/>
    <s v="PL-L 36 W"/>
    <n v="2011"/>
    <d v="2011-03-08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galvaniseerd"/>
    <d v="2017-03-01T00:00:00"/>
    <s v="nn017.01.008"/>
    <s v="Nunspeet"/>
    <s v="Nunspeet Oost"/>
    <s v="Boterdijk | 0180"/>
    <s v="Cilindrisch"/>
    <s v="goed"/>
    <m/>
    <s v="faget goede staat"/>
    <s v="1FGS104H"/>
    <s v="Functioneel t/m 6 m"/>
    <n v="2000"/>
    <d v="2000-05-16T00:00:00"/>
    <s v="False"/>
    <s v="True"/>
    <s v="PLL36"/>
    <s v="PL-L 36 W"/>
    <n v="2011"/>
    <d v="2011-01-24T00:00:00"/>
    <s v="Nacht"/>
    <s v="Elektronisch voorschakelapparaat"/>
    <n v="16000"/>
    <m/>
  </r>
  <r>
    <m/>
    <s v="1GAL08Ci"/>
    <s v="Staal verzinkt 8 m enkele uithouder"/>
    <n v="2013"/>
    <d v="2011-11-21T00:00:00"/>
    <x v="1"/>
    <s v="Goed"/>
    <s v="Staal gepoedercoat"/>
    <d v="2016-05-10T00:00:00"/>
    <s v="nv233.01.025"/>
    <s v="Vierhouten"/>
    <s v="Buitengebied Vierhouten"/>
    <s v="Elspeterbosweg | 2760"/>
    <s v="Cilindrisch"/>
    <s v="goed"/>
    <m/>
    <s v="faget goede staat"/>
    <s v="BGP702 LED24-4S"/>
    <s v="Functioneel &gt; 6 m"/>
    <n v="2022"/>
    <d v="2022-09-20T00:00:00"/>
    <s v="False"/>
    <s v="True"/>
    <s v=""/>
    <s v="LED"/>
    <n v="2022"/>
    <d v="2022-09-20T00:00:00"/>
    <s v="Nacht"/>
    <s v="Elektronisch voorschakelapparaat"/>
    <m/>
    <m/>
  </r>
  <r>
    <m/>
    <s v="1GAL06Ci"/>
    <s v="Staal verzinkt 6 m enkele uithouder"/>
    <n v="2000"/>
    <d v="1972-01-01T01:00:00"/>
    <x v="2"/>
    <s v="Goed"/>
    <s v="Staal gegalvaniseerd"/>
    <d v="2025-01-22T01:00:00"/>
    <s v="ne226.01.802"/>
    <s v="Elspeet"/>
    <s v="Elspeet"/>
    <s v="Uddelerweg | 2680"/>
    <s v="Cilindrisch"/>
    <s v="goed"/>
    <m/>
    <s v="faget goede staat"/>
    <s v="1FGS104H"/>
    <s v="Functioneel &gt; 6 m"/>
    <n v="2001"/>
    <d v="2001-01-01T01:00:00"/>
    <s v="False"/>
    <s v="Y"/>
    <s v="PLL36"/>
    <s v="PL-L 36 W"/>
    <m/>
    <m/>
    <m/>
    <s v="Elektronisch voorschakelapparaat"/>
    <m/>
    <m/>
  </r>
  <r>
    <m/>
    <s v="1ST040Co"/>
    <s v="Staal verzinkt 4 m paaltop"/>
    <n v="1974"/>
    <d v="1974-01-01T00:00:00"/>
    <x v="0"/>
    <s v="Redelijk"/>
    <s v="Staal"/>
    <d v="2016-11-01T00:00:00"/>
    <s v="nn023.01.502"/>
    <s v="Nunspeet"/>
    <s v="Nunspeet Oost"/>
    <s v="George Breitnerstraat | 0270"/>
    <s v="Conisch"/>
    <s v="slecht"/>
    <m/>
    <s v="open zekeringhouder goede staat"/>
    <s v="1I2000"/>
    <s v="Functioneel t/m 6 m"/>
    <n v="1999"/>
    <d v="1999-10-05T00:00:00"/>
    <s v="True"/>
    <s v="False"/>
    <s v="PLL36"/>
    <s v="PL-L 36 W"/>
    <n v="2011"/>
    <d v="2011-04-03T00:00:00"/>
    <s v="Nacht"/>
    <s v="Elektronisch voorschakelapparaat"/>
    <n v="16000"/>
    <m/>
  </r>
  <r>
    <m/>
    <s v="1GAL06Ci"/>
    <m/>
    <n v="2006"/>
    <d v="2006-04-12T00:00:00"/>
    <x v="2"/>
    <s v="Goed"/>
    <s v="Staal gegalvaniseerd"/>
    <d v="2017-05-08T00:00:00"/>
    <s v="nn024.01.010"/>
    <s v="Nunspeet"/>
    <s v="Nunspeet Centrum"/>
    <s v="Brinkersweg | 0280"/>
    <s v="Cilindrisch"/>
    <s v="goed"/>
    <m/>
    <s v="faget goede staat"/>
    <s v="1FGS105H"/>
    <s v="Functioneel t/m 6 m"/>
    <n v="1996"/>
    <d v="1996-03-05T00:00:00"/>
    <s v="False"/>
    <s v="True"/>
    <s v="PLL55"/>
    <s v="PL-L 55 W"/>
    <n v="2011"/>
    <d v="2011-05-1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6T00:00:00"/>
    <s v="nn026.01.014"/>
    <s v="Nunspeet"/>
    <s v="Nunspeet Noord"/>
    <s v="Prinses Christinastraat | 0295"/>
    <s v="Conisch"/>
    <s v="goed"/>
    <m/>
    <s v="faget goede staat"/>
    <s v="1I2050"/>
    <s v="Functioneel t/m 6 m"/>
    <n v="1992"/>
    <d v="1992-06-01T00:00:00"/>
    <s v="True"/>
    <s v="False"/>
    <s v="PLL24"/>
    <s v="PL-L 24 W"/>
    <n v="2011"/>
    <d v="2011-02-15T00:00:00"/>
    <s v="Nacht"/>
    <s v="Elektronisch voorschakelapparaat"/>
    <n v="16000"/>
    <m/>
  </r>
  <r>
    <m/>
    <s v="1GAL08Ci"/>
    <s v="Aluminium 8 m enkele uithouder"/>
    <n v="1995"/>
    <d v="1995-07-07T00:00:00"/>
    <x v="1"/>
    <s v="Goed"/>
    <s v="Staal gegalvaniseerd"/>
    <d v="2017-03-28T00:00:00"/>
    <s v="nn042.01.051"/>
    <s v="Nunspeet"/>
    <s v="Nunspeet Noord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9T00:00:00"/>
    <s v="Nacht"/>
    <s v="Elektronisch voorschakelapparaat"/>
    <n v="99999"/>
    <m/>
  </r>
  <r>
    <m/>
    <s v="1GAL06Ci"/>
    <s v="Staal verzinkt 6 m enkele uithouder"/>
    <n v="2000"/>
    <d v="2000-01-24T00:00:00"/>
    <x v="2"/>
    <s v="Goed"/>
    <s v="Staal gegalvaniseerd"/>
    <d v="2016-11-02T00:00:00"/>
    <s v="nn044.01.004"/>
    <s v="Nunspeet"/>
    <s v="Nunspeet Oost"/>
    <s v="Elisabethlaan | 0470"/>
    <s v="Cilindrisch"/>
    <s v="goed"/>
    <m/>
    <s v="faget goede staat"/>
    <s v="1FGS104H"/>
    <s v="Functioneel t/m 6 m"/>
    <n v="1999"/>
    <d v="1999-10-06T00:00:00"/>
    <s v="False"/>
    <s v="True"/>
    <s v="PLL36"/>
    <s v="PL-L 36 W"/>
    <n v="2011"/>
    <d v="2011-11-21T00:00:00"/>
    <s v="Nacht"/>
    <s v="Elektronisch voorschakelapparaat"/>
    <n v="16000"/>
    <m/>
  </r>
  <r>
    <m/>
    <s v="1GAL08Ci"/>
    <s v="Aluminium 8 m enkele uithouder"/>
    <n v="2005"/>
    <d v="2005-09-07T00:00:00"/>
    <x v="1"/>
    <s v="Goed"/>
    <s v="Staal gegalvaniseerd"/>
    <d v="2017-07-17T00:00:00"/>
    <s v="nn048.01.008"/>
    <s v="Nunspeet"/>
    <s v="Nunspeet Centrum"/>
    <s v="Eperweg | 0520"/>
    <s v="Cilindrisch"/>
    <s v="goed"/>
    <m/>
    <s v="faget goede staat"/>
    <s v="2FRS201"/>
    <s v="Functioneel &gt; 6 m"/>
    <n v="1996"/>
    <d v="1996-03-13T00:00:00"/>
    <s v="False"/>
    <s v="True"/>
    <s v="PLL55"/>
    <s v="PL-L 55 W"/>
    <n v="2012"/>
    <d v="2012-05-27T00:00:00"/>
    <s v="Nacht"/>
    <s v="Elektronisch voorschakelapparaat"/>
    <n v="16000"/>
    <m/>
  </r>
  <r>
    <m/>
    <s v="1GAL06Ci"/>
    <s v="Staal verzinkt 6 m enkele uithouder"/>
    <n v="2005"/>
    <d v="2005-09-07T00:00:00"/>
    <x v="2"/>
    <s v="Goed"/>
    <s v="Staal gegalvaniseerd"/>
    <d v="2017-02-27T00:00:00"/>
    <s v="nn057.01.011"/>
    <s v="Nunspeet"/>
    <s v="Nunspeet Centrum"/>
    <s v="Groenelaantje | 0630"/>
    <s v="Cilindrisch"/>
    <s v="goed"/>
    <m/>
    <s v="faget goede staat"/>
    <s v="1FGS104H"/>
    <s v="Functioneel t/m 6 m"/>
    <n v="1999"/>
    <d v="1999-09-16T00:00:00"/>
    <s v="False"/>
    <s v="True"/>
    <s v="PLL36"/>
    <s v="PL-L 36 W"/>
    <n v="2011"/>
    <d v="2011-03-08T00:00:00"/>
    <s v="Nacht"/>
    <s v="Elektronisch voorschakelapparaat"/>
    <n v="16000"/>
    <m/>
  </r>
  <r>
    <m/>
    <s v="1GAL04Co"/>
    <s v="Staal verzinkt 4 m paaltop"/>
    <n v="1992"/>
    <d v="1992-01-01T00:00:00"/>
    <x v="0"/>
    <s v="Goed"/>
    <s v="Staal gegalvaniseerd"/>
    <d v="2017-06-26T00:00:00"/>
    <s v="nn114.01.005"/>
    <s v="Nunspeet"/>
    <s v="Nunspeet Noord"/>
    <s v="Prinses Margrietstraat | 1265"/>
    <s v="Conisch"/>
    <s v="goed"/>
    <m/>
    <s v="faget goede staat"/>
    <s v="1I2050"/>
    <s v="Functioneel t/m 6 m"/>
    <n v="1992"/>
    <d v="1992-06-01T00:00:00"/>
    <s v="True"/>
    <s v="False"/>
    <s v="PLL36"/>
    <s v="PL-L 36 W"/>
    <n v="2011"/>
    <d v="2011-07-23T00:00:00"/>
    <s v="Nacht"/>
    <s v="Elektronisch voorschakelapparaat"/>
    <n v="16000"/>
    <m/>
  </r>
  <r>
    <m/>
    <s v="1ST100Ci"/>
    <s v="Staal verzinkt 10 m enkele uithouder"/>
    <n v="1969"/>
    <d v="1969-01-01T00:00:00"/>
    <x v="4"/>
    <s v="Redelijk"/>
    <s v="Staal"/>
    <m/>
    <s v="nh063.01.015"/>
    <s v="Hulshorst"/>
    <s v="Hulshorst"/>
    <s v="Harderwijkerweg | 0700"/>
    <s v="Cilindrisch"/>
    <m/>
    <m/>
    <m/>
    <s v="1SGS203"/>
    <s v="Functioneel &gt; 6 m"/>
    <n v="1999"/>
    <d v="1999-01-21T00:00:00"/>
    <m/>
    <m/>
    <s v="SON100T"/>
    <s v="SON-T 100 W"/>
    <n v="2012"/>
    <d v="2012-06-06T00:00:00"/>
    <s v="Nacht"/>
    <s v="Elektronisch voorschakelapparaat"/>
    <n v="16000"/>
    <m/>
  </r>
  <r>
    <m/>
    <s v="1ST040Co"/>
    <s v="Staal verzinkt 4 m paaltop"/>
    <n v="1970"/>
    <m/>
    <x v="0"/>
    <m/>
    <s v="Staal"/>
    <d v="2025-11-17T01:00:00"/>
    <s v="nn181.01.30201"/>
    <s v="Nunspeet"/>
    <s v="Nunspeet Oost"/>
    <s v="Jan van Vuurenstraat | 2090"/>
    <m/>
    <s v="redelijk"/>
    <s v="scheef"/>
    <s v="open zekeringhouder goede staat"/>
    <s v="1I2000HF"/>
    <m/>
    <m/>
    <m/>
    <s v="False"/>
    <s v="True"/>
    <s v="PLL36"/>
    <s v="PL-L 36 W"/>
    <m/>
    <m/>
    <m/>
    <m/>
    <m/>
    <m/>
  </r>
  <r>
    <m/>
    <s v="1GAL08gb"/>
    <s v="Staal verzinkt 8 m enkele uithouder"/>
    <n v="2009"/>
    <d v="2009-11-26T00:00:00"/>
    <x v="1"/>
    <s v="Goed"/>
    <s v="Staal gepoedercoat"/>
    <d v="2022-04-28T00:00:00"/>
    <s v="nn080.01.018"/>
    <s v="Nunspeet"/>
    <s v="Nunspeet West"/>
    <s v="Industrieweg | 0890"/>
    <s v="gb"/>
    <s v="goed"/>
    <m/>
    <s v="faget goede staat"/>
    <s v="1SGP681"/>
    <s v="Functioneel &gt; 6 m"/>
    <n v="2009"/>
    <d v="2009-11-26T00:00:00"/>
    <s v="False"/>
    <s v="True"/>
    <s v="CPO60T"/>
    <s v="CPO 60 W"/>
    <n v="2012"/>
    <d v="2012-07-12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1T00:00:00"/>
    <s v="nn084.01.005"/>
    <s v="Nunspeet"/>
    <s v="Nunspeet Oost"/>
    <s v="Jasmijnweg | 0910"/>
    <s v="Cilindrisch"/>
    <s v="goed"/>
    <m/>
    <s v="faget goede staat"/>
    <s v="1FGS104H"/>
    <s v="Functioneel t/m 6 m"/>
    <n v="2001"/>
    <d v="2001-10-11T00:00:00"/>
    <s v="False"/>
    <s v="True"/>
    <s v="PLL36"/>
    <s v="PL-L 36 W"/>
    <n v="2011"/>
    <d v="2011-11-24T00:00:00"/>
    <s v="Nacht"/>
    <s v="Elektronisch voorschakelapparaat"/>
    <n v="16000"/>
    <m/>
  </r>
  <r>
    <m/>
    <s v="1GAL08Ci"/>
    <s v="Aluminium 8 m enkele uithouder"/>
    <n v="2006"/>
    <d v="2006-03-06T00:00:00"/>
    <x v="1"/>
    <s v="Goed"/>
    <s v="Staal gegalvaniseerd"/>
    <d v="2017-03-22T00:00:00"/>
    <s v="nn099.01.026"/>
    <s v="Nunspeet"/>
    <s v="Nunspeet Centrum"/>
    <s v="Laan | 1120"/>
    <s v="Cilindrisch"/>
    <s v="goed"/>
    <m/>
    <s v="faget goede staat"/>
    <s v="2FRS201"/>
    <s v="Functioneel &gt; 6 m"/>
    <n v="1995"/>
    <d v="1995-06-20T00:00:00"/>
    <s v="False"/>
    <s v="True"/>
    <s v="PLL55"/>
    <s v="PL-L 55 W"/>
    <n v="2011"/>
    <d v="2011-10-10T00:00:00"/>
    <s v="Nacht"/>
    <s v="Elektronisch voorschakelapparaat"/>
    <n v="16000"/>
    <m/>
  </r>
  <r>
    <m/>
    <s v="1RAL04Co"/>
    <s v="Staal verzinkt 6 m enkele uithouder"/>
    <n v="2002"/>
    <d v="2002-01-01T00:00:00"/>
    <x v="0"/>
    <s v="Goed"/>
    <s v="Staal gepoedercoat"/>
    <d v="2017-03-23T00:00:00"/>
    <s v="nn104.01.007"/>
    <s v="Nunspeet"/>
    <s v="Nunspeet Centrum"/>
    <s v="Lindelaan | 1170"/>
    <s v="Conisch"/>
    <s v="goed"/>
    <m/>
    <s v="faget goede staat"/>
    <s v="1ALURA"/>
    <s v="Functioneel t/m 6 m"/>
    <n v="1996"/>
    <d v="1996-04-23T00:00:00"/>
    <s v="False"/>
    <s v="True"/>
    <s v="PLT42"/>
    <s v="PL-T 42 W"/>
    <n v="2011"/>
    <d v="2011-03-20T00:00:00"/>
    <s v="Nacht"/>
    <s v="Elektronisch voorschakelapparaat"/>
    <n v="13000"/>
    <m/>
  </r>
  <r>
    <m/>
    <s v="1ST060Ci"/>
    <s v="Staal verzinkt 6 m enkele uithouder"/>
    <n v="1969"/>
    <d v="1969-01-01T01:00:00"/>
    <x v="2"/>
    <s v="Matig"/>
    <s v="Staal"/>
    <d v="2023-10-26T02:00:00"/>
    <s v="nh541.01.006"/>
    <s v="Hulshorst"/>
    <s v="Buitengebied Hulshorst"/>
    <s v="Onder de Bos | 0140"/>
    <s v="Cilindrisch"/>
    <s v="matig"/>
    <m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ST080Ci"/>
    <s v="Staal verzinkt 8 m enkele uithouder"/>
    <n v="1970"/>
    <d v="2011-11-04T00:00:00"/>
    <x v="1"/>
    <s v="Goed"/>
    <s v="Staal"/>
    <d v="2017-02-27T00:00:00"/>
    <s v="nn140.01.011"/>
    <s v="Nunspeet"/>
    <s v="Nunspeet Oost"/>
    <s v="Oosterlaan | 1520"/>
    <s v="Cilindrisch"/>
    <s v="matig"/>
    <m/>
    <s v="open zekeringhouder goed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GAL06Ci"/>
    <s v="Staal verzinkt 6 m enkele uithouder"/>
    <n v="2005"/>
    <d v="2005-09-07T00:00:00"/>
    <x v="2"/>
    <s v="Goed"/>
    <s v="Staal gegalvaniseerd"/>
    <d v="2017-02-27T00:00:00"/>
    <s v="nn057.01.013"/>
    <s v="Nunspeet"/>
    <s v="Nunspeet Centrum"/>
    <s v="Groenelaantje | 0630"/>
    <s v="Cilindrisch"/>
    <s v="goed"/>
    <m/>
    <s v="faget goede staat"/>
    <s v="1FGS104H"/>
    <s v="Functioneel t/m 6 m"/>
    <n v="1999"/>
    <d v="1999-09-16T00:00:00"/>
    <s v="False"/>
    <s v="True"/>
    <s v="PLL36"/>
    <s v="PL-L 36 W"/>
    <n v="2011"/>
    <d v="2011-03-08T00:00:00"/>
    <s v="Nacht"/>
    <s v="Elektronisch voorschakelapparaat"/>
    <n v="16000"/>
    <m/>
  </r>
  <r>
    <m/>
    <s v="1GAL06Ci"/>
    <m/>
    <n v="2011"/>
    <d v="2011-06-15T00:00:00"/>
    <x v="2"/>
    <s v="Goed"/>
    <s v="Staal gegalvaniseerd"/>
    <d v="2017-05-29T00:00:00"/>
    <s v="nn061.01.005"/>
    <s v="Nunspeet"/>
    <s v="Nunspeet Centrum"/>
    <s v="Halmlaan | 0680"/>
    <s v="Cilindrisch"/>
    <s v="goed"/>
    <m/>
    <s v="faget goede staat"/>
    <s v="1FGS104H"/>
    <s v="Functioneel t/m 6 m"/>
    <n v="1999"/>
    <d v="1999-08-28T00:00:00"/>
    <s v="False"/>
    <s v="True"/>
    <s v="PLL36"/>
    <s v="PL-L 36 W"/>
    <n v="2011"/>
    <d v="2011-10-10T00:00:00"/>
    <s v="Nacht"/>
    <s v="Elektronisch voorschakelapparaat"/>
    <n v="16000"/>
    <m/>
  </r>
  <r>
    <m/>
    <s v="1GAL08Ci"/>
    <s v="Staal verzinkt 8 m enkele uithouder"/>
    <n v="2006"/>
    <d v="2006-03-06T01:00:00"/>
    <x v="1"/>
    <s v="Goed"/>
    <s v="Staal gegalvaniseerd"/>
    <d v="2024-06-19T02:00:00"/>
    <s v="nn063.01.015"/>
    <s v="Nunspeet"/>
    <s v="Nunspeet Centrum"/>
    <s v="Harderwijkerweg | 0701"/>
    <s v="Cilindrisch"/>
    <s v="goed"/>
    <m/>
    <s v="faget goede staat"/>
    <s v="2FRS201"/>
    <s v="Functioneel &gt; 6 m"/>
    <n v="1996"/>
    <d v="1996-03-13T01:00:00"/>
    <s v="False"/>
    <s v="Y"/>
    <s v="PLL55"/>
    <s v="PL-L 55 W"/>
    <n v="2011"/>
    <d v="2011-04-11T02:00:00"/>
    <s v="Nacht"/>
    <s v="Elektronisch voorschakelapparaat"/>
    <n v="16000"/>
    <m/>
  </r>
  <r>
    <m/>
    <s v="1GAL06Ci"/>
    <s v="Staal verzinkt 6 m enkele uithouder"/>
    <n v="2011"/>
    <d v="2006-06-22T02:00:00"/>
    <x v="2"/>
    <s v="Redelijk"/>
    <s v="Staal gegalvaniseerd"/>
    <d v="2024-07-22T02:00:00"/>
    <s v="ne209.01.003"/>
    <s v="Elspeet"/>
    <s v="Buitengebied Elspeet"/>
    <s v="Maatweg | 2470"/>
    <s v="Cilindrisch"/>
    <s v="goed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6Ci"/>
    <m/>
    <n v="2004"/>
    <d v="2004-11-17T00:00:00"/>
    <x v="2"/>
    <s v="Goed"/>
    <s v="Staal gegalvaniseerd"/>
    <d v="2017-04-25T00:00:00"/>
    <s v="nn067.01.001"/>
    <s v="Nunspeet"/>
    <s v="Nunspeet Centrum"/>
    <s v="Heidelaantje | 0740"/>
    <s v="Cilindrisch"/>
    <s v="goed"/>
    <m/>
    <s v="faget goede staat"/>
    <s v="1FGS104H"/>
    <s v="Functioneel t/m 6 m"/>
    <n v="1999"/>
    <d v="1999-08-31T00:00:00"/>
    <s v="False"/>
    <s v="True"/>
    <s v="PLL36"/>
    <s v="PL-L 36 W"/>
    <n v="2011"/>
    <d v="2011-03-09T00:00:00"/>
    <s v="Nacht"/>
    <s v="Elektronisch voorschakelapparaat"/>
    <n v="16000"/>
    <m/>
  </r>
  <r>
    <m/>
    <s v="1GAL04Co"/>
    <s v="Staal verzinkt 4 m paaltop"/>
    <n v="2011"/>
    <d v="2011-10-10T02:00:00"/>
    <x v="0"/>
    <s v="Goed"/>
    <s v="Staal gepoedercoat"/>
    <d v="2025-01-22T01:00:00"/>
    <s v="nn126.01.003"/>
    <s v="Nunspeet"/>
    <s v="Nunspeet Noord"/>
    <s v="Molenweg | 1380"/>
    <s v="Conisch"/>
    <s v="goed"/>
    <s v="scheef"/>
    <s v="faget goede staat"/>
    <s v="1HPS100H"/>
    <s v="Functioneel t/m 6 m"/>
    <n v="2011"/>
    <d v="2011-10-10T02:00:00"/>
    <s v="False"/>
    <s v="Y"/>
    <s v="PLL36"/>
    <s v="PL-L 55 W"/>
    <n v="2011"/>
    <d v="2011-10-10T02:00:00"/>
    <s v="Nacht"/>
    <s v="Elektronisch voorschakelapparaat"/>
    <n v="16000"/>
    <m/>
  </r>
  <r>
    <m/>
    <s v="1GAL04Co"/>
    <s v="Staal verzinkt 4 m paaltop"/>
    <n v="2000"/>
    <d v="1977-01-01T00:00:00"/>
    <x v="0"/>
    <s v="Goed"/>
    <s v="Staal gegalvaniseerd"/>
    <d v="2016-11-09T00:00:00"/>
    <s v="nn082.01.003"/>
    <s v="Nunspeet"/>
    <s v="Nunspeet Oost"/>
    <s v="Israëlserf | 0900"/>
    <s v="Conisch"/>
    <s v="goed"/>
    <m/>
    <s v="open zekeringhouder goede staat"/>
    <s v="1I2000"/>
    <s v="Functioneel t/m 6 m"/>
    <n v="1995"/>
    <d v="1995-06-01T00:00:00"/>
    <s v="True"/>
    <s v="False"/>
    <s v="PLL36"/>
    <s v="PL-L 36 W"/>
    <n v="2011"/>
    <d v="2011-04-11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86.01.012"/>
    <s v="Nunspeet"/>
    <s v="Nunspeet Noord"/>
    <s v="Koningin Julianastraat | 0925"/>
    <s v="Conisch"/>
    <s v="goed"/>
    <m/>
    <s v="faget goede staat"/>
    <s v="1I2050"/>
    <s v="Functioneel t/m 6 m"/>
    <n v="1994"/>
    <d v="1994-06-01T00:00:00"/>
    <s v="True"/>
    <s v="False"/>
    <s v="PLL24"/>
    <s v="PL-L 24 W"/>
    <n v="2011"/>
    <d v="2011-02-16T00:00:00"/>
    <s v="Nacht"/>
    <s v="Elektronisch voorschakelapparaat"/>
    <n v="16000"/>
    <m/>
  </r>
  <r>
    <m/>
    <s v="1GAL06Ci"/>
    <s v="Staal verzinkt 6 m enkele uithouder"/>
    <n v="2005"/>
    <d v="2005-09-07T02:00:00"/>
    <x v="2"/>
    <s v="Goed"/>
    <s v="Staal gegalvaniseerd"/>
    <d v="2025-09-25T02:00:00"/>
    <s v="nn094.01.003"/>
    <s v="Nunspeet"/>
    <s v="Nunspeet Centrum"/>
    <s v="Korenlaan | 1050"/>
    <s v="Cilindrisch"/>
    <s v="goed"/>
    <m/>
    <s v="faget goede staat"/>
    <s v="1FGS104H"/>
    <s v="Functioneel t/m 6 m"/>
    <n v="1999"/>
    <d v="1999-08-25T02:00:00"/>
    <s v="False"/>
    <s v="Y"/>
    <s v="PLL36"/>
    <s v="PL-L 36 W"/>
    <n v="2011"/>
    <d v="2011-10-10T00:00:00"/>
    <s v="Nacht"/>
    <s v="Elektronisch voorschakelapparaat"/>
    <n v="16000"/>
    <m/>
  </r>
  <r>
    <m/>
    <s v="1RAL04Co"/>
    <s v="Staal verzinkt 6 m enkele uithouder"/>
    <n v="2002"/>
    <d v="2002-08-07T00:00:00"/>
    <x v="0"/>
    <s v="Goed"/>
    <s v="Staal gepoedercoat"/>
    <d v="2017-03-22T00:00:00"/>
    <s v="nn099.01.006"/>
    <s v="Nunspeet"/>
    <s v="Nunspeet Centrum"/>
    <s v="Laan | 1120"/>
    <s v="Conisch"/>
    <s v="goed"/>
    <s v="scheef"/>
    <s v="faget goede staat"/>
    <s v="1ALURA"/>
    <s v="Functioneel t/m 6 m"/>
    <n v="2002"/>
    <d v="2002-08-07T00:00:00"/>
    <s v="False"/>
    <s v="True"/>
    <s v="PLT42"/>
    <s v="PL-T 42 W"/>
    <n v="2012"/>
    <d v="2012-03-16T00:00:00"/>
    <s v="Nacht"/>
    <s v="Elektronisch voorschakelapparaat"/>
    <n v="13000"/>
    <m/>
  </r>
  <r>
    <m/>
    <s v="1GAL06Ci"/>
    <m/>
    <n v="2005"/>
    <d v="2005-09-07T00:00:00"/>
    <x v="2"/>
    <s v="Goed"/>
    <s v="Staal gegalvaniseerd"/>
    <d v="2017-03-23T00:00:00"/>
    <s v="nn104.01.001"/>
    <s v="Nunspeet"/>
    <s v="Nunspeet Centrum"/>
    <s v="Lindelaan | 1170"/>
    <s v="Cilindrisch"/>
    <s v="goed"/>
    <m/>
    <s v="faget goede staat"/>
    <s v="1FGS104H"/>
    <s v="Functioneel t/m 6 m"/>
    <n v="1999"/>
    <d v="1999-09-22T00:00:00"/>
    <s v="False"/>
    <s v="True"/>
    <s v="PLL36"/>
    <s v="PL-L 36 W"/>
    <n v="2011"/>
    <d v="2011-03-20T00:00:00"/>
    <s v="Nacht"/>
    <s v="Elektronisch voorschakelapparaat"/>
    <n v="16000"/>
    <m/>
  </r>
  <r>
    <m/>
    <s v="1ST080Ci"/>
    <s v="Staal verzinkt 8 m enkele uithouder"/>
    <n v="1970"/>
    <d v="2011-11-04T00:00:00"/>
    <x v="1"/>
    <s v="Goed"/>
    <s v="Staal"/>
    <d v="2017-02-27T00:00:00"/>
    <s v="nn140.01.017"/>
    <s v="Nunspeet"/>
    <s v="Nunspeet Oost"/>
    <s v="Oosterlaan | 1520"/>
    <s v="Cilindrisch"/>
    <s v="redelijk"/>
    <m/>
    <s v="open zekeringhouder goede staat"/>
    <s v="2FRS201"/>
    <s v="Functioneel &gt; 6 m"/>
    <n v="1995"/>
    <d v="1995-12-22T00:00:00"/>
    <s v="False"/>
    <s v="True"/>
    <s v="PLL36"/>
    <s v="PL-L 36 W"/>
    <n v="2011"/>
    <d v="2011-02-22T00:00:00"/>
    <s v="Nacht"/>
    <s v="Elektronisch voorschakelapparaat"/>
    <n v="16000"/>
    <m/>
  </r>
  <r>
    <m/>
    <s v="1GAL04Co"/>
    <s v="Staal verzinkt 4 m paaltop"/>
    <n v="1980"/>
    <d v="1971-01-01T00:00:00"/>
    <x v="0"/>
    <s v="Redelijk"/>
    <s v="Staal gepoedercoat"/>
    <d v="2017-05-09T00:00:00"/>
    <s v="nn125.01.010"/>
    <s v="Nunspeet"/>
    <s v="Nunspeet Centrum"/>
    <s v="Meidoornerf | 1370"/>
    <s v="Conisch"/>
    <s v="goed"/>
    <s v="scheef"/>
    <s v="faget goede staat"/>
    <s v="1I2050HF"/>
    <s v="Functioneel t/m 6 m"/>
    <n v="1999"/>
    <d v="1999-09-27T00:00:00"/>
    <s v="False"/>
    <s v="True"/>
    <s v="PLL36"/>
    <s v="PL-L 36 W"/>
    <n v="2011"/>
    <d v="2011-03-20T00:00:00"/>
    <s v="Nacht"/>
    <s v="Elektronisch voorschakelapparaat"/>
    <n v="16000"/>
    <m/>
  </r>
  <r>
    <m/>
    <s v="1GAL57Co"/>
    <m/>
    <n v="1969"/>
    <d v="1969-01-01T01:00:00"/>
    <x v="3"/>
    <s v="Goed"/>
    <s v="Staal gegalvaniseerd"/>
    <d v="2023-10-26T02:00:00"/>
    <s v="nh541.01.012"/>
    <s v="Hulshorst"/>
    <s v="Buitengebied Hulshorst"/>
    <s v="Onder de Bos | 0140"/>
    <s v="Conisch"/>
    <s v="goed"/>
    <m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6Ci"/>
    <m/>
    <n v="2000"/>
    <d v="2000-01-26T00:00:00"/>
    <x v="2"/>
    <s v="Goed"/>
    <s v="Staal gegalvaniseerd"/>
    <d v="2017-05-29T00:00:00"/>
    <s v="nn133.01.004"/>
    <s v="Nunspeet"/>
    <s v="Nunspeet Centrum"/>
    <s v="Nieuw - Amsterdamweg | 1450"/>
    <s v="Cilindrisch"/>
    <s v="goed"/>
    <m/>
    <s v="faget goede staat"/>
    <s v="1FGS104H"/>
    <s v="Functioneel t/m 6 m"/>
    <n v="1999"/>
    <d v="1999-08-25T00:00:00"/>
    <s v="False"/>
    <s v="True"/>
    <s v="PLL36"/>
    <s v="PL-L 36 W"/>
    <n v="2011"/>
    <d v="2011-10-11T00:00:00"/>
    <s v="Nacht"/>
    <s v="Elektronisch voorschakelapparaat"/>
    <n v="16000"/>
    <m/>
  </r>
  <r>
    <m/>
    <s v="1GAL06Ci"/>
    <s v="Staal verzinkt 6 m enkele uithouder"/>
    <n v="2011"/>
    <d v="2006-06-22T02:00:00"/>
    <x v="2"/>
    <s v="Redelijk"/>
    <s v="Staal gegalvaniseerd"/>
    <d v="2024-07-22T02:00:00"/>
    <s v="ne209.01.008"/>
    <s v="Elspeet"/>
    <s v="Buitengebied Elspeet"/>
    <s v="Maatweg | 2470"/>
    <s v="Cilindrisch"/>
    <s v="goed"/>
    <s v="scheef"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8gb"/>
    <s v="Staal verzinkt 8 m enkele uithouder"/>
    <n v="2009"/>
    <d v="2009-09-17T00:00:00"/>
    <x v="1"/>
    <s v="Goed"/>
    <s v="Staal gepoedercoat"/>
    <d v="2016-09-30T00:00:00"/>
    <s v="ne536.01.011"/>
    <s v="Elspeet"/>
    <s v="Elspeet"/>
    <s v="Zeisweg | 2730"/>
    <s v="gb"/>
    <s v="goed"/>
    <m/>
    <s v="faget goede staat"/>
    <s v="1SGP681"/>
    <s v="Functioneel &gt; 6 m"/>
    <n v="2012"/>
    <d v="2012-06-05T00:00:00"/>
    <s v="False"/>
    <s v="True"/>
    <s v="CPO60T"/>
    <s v="CPO 60 W"/>
    <n v="2011"/>
    <d v="2011-05-30T00:00:00"/>
    <s v="Nacht"/>
    <s v="Elektronisch voorschakelapparaat"/>
    <n v="16000"/>
    <m/>
  </r>
  <r>
    <m/>
    <s v="1GAL06Ci"/>
    <m/>
    <n v="2000"/>
    <d v="2000-01-18T00:00:00"/>
    <x v="2"/>
    <s v="Goed"/>
    <s v="Staal gegalvaniseerd"/>
    <d v="2017-04-21T00:00:00"/>
    <s v="nn196.01.010"/>
    <s v="Nunspeet"/>
    <s v="Nunspeet Noord"/>
    <s v="Zwolsewegje | 2290"/>
    <s v="Cilindrisch"/>
    <s v="goed"/>
    <m/>
    <s v="faget goede staat"/>
    <s v="1FGS104H"/>
    <s v="Functioneel t/m 6 m"/>
    <n v="1998"/>
    <d v="1998-10-20T00:00:00"/>
    <s v="False"/>
    <s v="True"/>
    <s v="PLL36"/>
    <s v="PL-L 36 W"/>
    <n v="2011"/>
    <d v="2011-03-27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6T00:00:00"/>
    <s v="nn081.01.001"/>
    <s v="Nunspeet"/>
    <s v="Nunspeet Noord"/>
    <s v="Prinses Irenestraat | 0895"/>
    <s v="Conisch"/>
    <s v="goed"/>
    <m/>
    <s v="faget goede staat"/>
    <s v="1I2050HF"/>
    <s v="Functioneel t/m 6 m"/>
    <n v="1992"/>
    <d v="1992-06-01T00:00:00"/>
    <s v="False"/>
    <s v="True"/>
    <s v="PLL24"/>
    <s v="PL-L 24 W"/>
    <n v="2011"/>
    <d v="2011-02-23T00:00:00"/>
    <s v="Nacht"/>
    <s v="Elektronisch voorschakelapparaat"/>
    <n v="16000"/>
    <m/>
  </r>
  <r>
    <m/>
    <s v="1ST040Co"/>
    <s v="Staal verzinkt 4 m paaltop"/>
    <n v="1970"/>
    <d v="1970-01-01T00:00:00"/>
    <x v="2"/>
    <s v="Redelijk"/>
    <s v="Staal"/>
    <d v="2017-03-03T00:00:00"/>
    <s v="nn174.01.404"/>
    <s v="Nunspeet"/>
    <s v="Nunspeet Oost"/>
    <s v="Ben Viegersstraat | 2010"/>
    <s v="Conisch"/>
    <s v="matig"/>
    <m/>
    <s v="open zekeringhouder goede staat"/>
    <s v="1I2000HF"/>
    <m/>
    <m/>
    <m/>
    <s v="False"/>
    <s v="True"/>
    <s v="PLL36"/>
    <s v="PL-L 36 W"/>
    <m/>
    <m/>
    <m/>
    <m/>
    <m/>
    <m/>
  </r>
  <r>
    <m/>
    <s v="1ST060Ci"/>
    <s v="Staal geschilderd"/>
    <n v="1972"/>
    <d v="1972-01-01T01:00:00"/>
    <x v="2"/>
    <s v="Redelijk"/>
    <s v="Staal"/>
    <d v="2024-07-11T02:00:00"/>
    <s v="ne528.01.005"/>
    <s v="Elspeet"/>
    <s v="Buitengebied Elspeet"/>
    <s v="Kempersweg | 2440"/>
    <s v="Cilindrisch"/>
    <s v="redelijk"/>
    <m/>
    <s v="faget goede staat"/>
    <s v="1XGS103H"/>
    <s v="Functioneel t/m 6 m"/>
    <n v="2002"/>
    <d v="2002-06-18T02:00:00"/>
    <s v="False"/>
    <s v="True"/>
    <s v=""/>
    <s v="LED"/>
    <n v="2012"/>
    <d v="2012-06-07T02:00:00"/>
    <s v="Nacht"/>
    <s v=""/>
    <n v="12000"/>
    <m/>
  </r>
  <r>
    <m/>
    <s v="1GAL06Ci"/>
    <m/>
    <n v="2007"/>
    <d v="1967-01-01T00:00:00"/>
    <x v="2"/>
    <s v="Goed"/>
    <s v="Staal gegalvaniseerd"/>
    <d v="2022-04-26T00:00:00"/>
    <s v="nn119.01.012"/>
    <s v="Nunspeet"/>
    <s v="Nunspeet West"/>
    <s v="Martensweg | 1310"/>
    <s v="Cilindrisch"/>
    <s v="goed"/>
    <s v="scheef"/>
    <s v="faget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8Ci"/>
    <s v="Staal verzinkt 8 m enkele uithouder"/>
    <n v="2006"/>
    <d v="2006-12-14T00:00:00"/>
    <x v="1"/>
    <s v="Goed"/>
    <s v="Staal gegalvaniseerd"/>
    <d v="2016-11-11T00:00:00"/>
    <s v="nn128.01.016"/>
    <s v="Nunspeet"/>
    <s v="Nunspeet Centrum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8Ci"/>
    <s v="Staal verzinkt 8 m enkele uithouder"/>
    <n v="2003"/>
    <d v="2003-09-11T00:00:00"/>
    <x v="1"/>
    <s v="Goed"/>
    <s v="Staal gegalvaniseerd"/>
    <d v="2016-11-11T00:00:00"/>
    <s v="nn128.01.025"/>
    <s v="Nunspeet"/>
    <s v="Nunspeet Centrum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4Co"/>
    <s v="Staal verzinkt 4 m paaltop"/>
    <n v="1992"/>
    <d v="1992-01-01T00:00:00"/>
    <x v="0"/>
    <s v="Redelijk"/>
    <s v="Staal gegalvaniseerd"/>
    <d v="2017-06-22T00:00:00"/>
    <s v="nn012.01.017"/>
    <s v="Nunspeet"/>
    <s v="Nunspeet Noord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s v="PL-L 36 W"/>
    <n v="2011"/>
    <d v="2011-09-05T00:00:00"/>
    <s v="Nacht"/>
    <s v="Elektronisch voorschakelapparaat"/>
    <n v="16000"/>
    <m/>
  </r>
  <r>
    <m/>
    <s v="1GAL06Ci"/>
    <m/>
    <n v="2006"/>
    <d v="2006-03-06T00:00:00"/>
    <x v="2"/>
    <s v="Goed"/>
    <s v="Staal gegalvaniseerd"/>
    <d v="2017-05-10T00:00:00"/>
    <s v="nn019.01.001"/>
    <s v="Nunspeet"/>
    <s v="Nunspeet Centrum"/>
    <s v="Ds. de Bouterlaan | 0200"/>
    <s v="Cilindrisch"/>
    <s v="goed"/>
    <m/>
    <s v="faget goede staat"/>
    <s v="1FGS104H"/>
    <s v="Functioneel t/m 6 m"/>
    <n v="1998"/>
    <d v="1998-07-13T00:00:00"/>
    <s v="False"/>
    <s v="True"/>
    <s v="PLL36"/>
    <s v="PL-L 36 W"/>
    <n v="2011"/>
    <d v="2011-04-03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4-25T00:00:00"/>
    <s v="nn025.01.002"/>
    <s v="Nunspeet"/>
    <s v="Nunspeet Centrum"/>
    <s v="Brouwerskamp | 0290"/>
    <s v="Cilindrisch"/>
    <s v="goed"/>
    <m/>
    <s v="faget goede staat"/>
    <s v="1FGS104H"/>
    <s v="Functioneel t/m 6 m"/>
    <n v="1999"/>
    <d v="1999-09-21T00:00:00"/>
    <s v="False"/>
    <s v="True"/>
    <s v="PLL36"/>
    <s v="PL-L 36 W"/>
    <n v="2011"/>
    <d v="2011-03-09T00:00:00"/>
    <s v="Nacht"/>
    <s v="Elektronisch voorschakelapparaat"/>
    <n v="16000"/>
    <m/>
  </r>
  <r>
    <m/>
    <s v="1GAL05Co"/>
    <s v="Aluminium 6 m enkele uithouder"/>
    <n v="2016"/>
    <d v="1967-01-01T00:00:00"/>
    <x v="3"/>
    <s v="Matig"/>
    <s v="Staal gegalvaniseerd"/>
    <d v="2016-11-08T00:00:00"/>
    <s v="nn028.01.505"/>
    <s v="Nunspeet"/>
    <s v="Nunspeet Oost"/>
    <s v="Colijnstraat | 0300"/>
    <s v="Conisch"/>
    <s v="goed"/>
    <m/>
    <s v="faget goede staat"/>
    <s v="1I2000HF"/>
    <s v="Functioneel t/m 6 m"/>
    <n v="2000"/>
    <d v="2000-10-16T00:00:00"/>
    <s v="False"/>
    <s v="True"/>
    <s v="PLL36"/>
    <s v="PL-L 36 W"/>
    <n v="2011"/>
    <d v="2011-04-12T00:00:00"/>
    <s v="Nacht"/>
    <s v="Elektronisch voorschakelapparaat"/>
    <n v="16000"/>
    <m/>
  </r>
  <r>
    <m/>
    <s v="1GAL08Ci"/>
    <s v="Aluminium 8 m enkele uithouder"/>
    <n v="2000"/>
    <d v="2000-09-29T00:00:00"/>
    <x v="1"/>
    <s v="Goed"/>
    <s v="Staal gegalvaniseerd"/>
    <d v="2017-03-28T00:00:00"/>
    <s v="nn042.01.009"/>
    <s v="Nunspeet"/>
    <s v="Nunspeet Noord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6T00:00:00"/>
    <s v="Nacht"/>
    <s v="Elektronisch voorschakelapparaat"/>
    <n v="99999"/>
    <m/>
  </r>
  <r>
    <m/>
    <s v="1ST040Co"/>
    <s v="Staal verzinkt 4 m paaltop"/>
    <n v="1970"/>
    <d v="1970-01-01T01:00:00"/>
    <x v="2"/>
    <s v="Redelijk"/>
    <s v="Staal"/>
    <d v="2025-11-17T01:00:00"/>
    <s v="nn135.01.4602"/>
    <s v="Nunspeet"/>
    <s v="Nunspeet Oost"/>
    <s v="Oenenburgweg | 1470"/>
    <s v="Conisch"/>
    <s v="redelijk"/>
    <m/>
    <s v="open zekeringhouder goede staat"/>
    <s v="1I2000"/>
    <s v="Functioneel t/m 6 m"/>
    <n v="1995"/>
    <d v="1995-02-02T01:00:00"/>
    <s v="True"/>
    <s v="False"/>
    <s v="PLL36"/>
    <s v="PL-L 36 W"/>
    <n v="2011"/>
    <d v="2011-08-23T02:00:00"/>
    <s v="Nacht"/>
    <s v="Elektronisch voorschakelapparaat"/>
    <n v="16000"/>
    <m/>
  </r>
  <r>
    <m/>
    <s v="1GAL08Ci"/>
    <s v="Aluminium 8 m enkele uithouder"/>
    <n v="2005"/>
    <d v="2005-09-07T00:00:00"/>
    <x v="1"/>
    <s v="Goed"/>
    <s v="Staal gegalvaniseerd"/>
    <d v="2017-07-17T00:00:00"/>
    <s v="nn048.01.013"/>
    <s v="Nunspeet"/>
    <s v="Nunspeet Centrum"/>
    <s v="Eperweg | 0520"/>
    <s v="Cilindrisch"/>
    <s v="goed"/>
    <m/>
    <s v="faget goede staat"/>
    <s v="2FRS201"/>
    <s v="Functioneel &gt; 6 m"/>
    <n v="1996"/>
    <d v="1996-03-13T00:00:00"/>
    <s v="False"/>
    <s v="True"/>
    <s v="PLL55"/>
    <s v="PL-L 55 W"/>
    <n v="2012"/>
    <d v="2012-05-27T00:00:00"/>
    <s v="Nacht"/>
    <s v="Elektronisch voorschakelapparaat"/>
    <n v="16000"/>
    <m/>
  </r>
  <r>
    <m/>
    <s v="1ST060Ci"/>
    <s v="Staal verzinkt 6 m enkele uithouder"/>
    <n v="1970"/>
    <d v="1970-01-01T00:00:00"/>
    <x v="2"/>
    <s v="Matig"/>
    <s v="Staal"/>
    <d v="2016-11-02T00:00:00"/>
    <s v="nn048.01.048"/>
    <s v="Nunspeet"/>
    <s v="Nunspeet Oost"/>
    <s v="Eperweg | 0520"/>
    <s v="Cilindrisch"/>
    <s v="redelijk"/>
    <m/>
    <s v="open zekeringhouder goede staat"/>
    <s v="1FGS104H"/>
    <s v="Functioneel t/m 6 m"/>
    <n v="2000"/>
    <d v="2000-08-21T00:00:00"/>
    <s v="False"/>
    <s v="True"/>
    <s v="PLL36"/>
    <s v="PL-L 36 W"/>
    <n v="2011"/>
    <d v="2011-09-05T00:00:00"/>
    <s v="Nacht"/>
    <s v="Elektronisch voorschakelapparaat"/>
    <n v="16000"/>
    <m/>
  </r>
  <r>
    <m/>
    <s v="1GAL04Co"/>
    <s v="Staal verzinkt 4 m paaltop"/>
    <n v="2009"/>
    <d v="2009-01-01T00:00:00"/>
    <x v="0"/>
    <s v="Goed"/>
    <s v="Staal gepoedercoat"/>
    <d v="2016-09-29T00:00:00"/>
    <s v="ne233.01.007"/>
    <s v="Elspeet"/>
    <s v="Elspeet"/>
    <s v="Feytahof | 2345"/>
    <s v="Cilindrisch"/>
    <s v="goed"/>
    <m/>
    <s v="faget goede staat"/>
    <s v="1I2000HF"/>
    <s v="Functioneel t/m 6 m"/>
    <n v="2009"/>
    <d v="2009-06-01T00:00:00"/>
    <s v="False"/>
    <s v="True"/>
    <s v="PLL36"/>
    <s v="PL-L 36 W"/>
    <n v="2012"/>
    <d v="2012-09-10T00:00:00"/>
    <s v="Nacht"/>
    <s v="Elektronisch voorschakelapparaat"/>
    <n v="16000"/>
    <m/>
  </r>
  <r>
    <m/>
    <s v="1GAL06Ci"/>
    <s v="Staal verzinkt 6 m enkele uithouder"/>
    <n v="2010"/>
    <d v="2010-01-01T00:00:00"/>
    <x v="2"/>
    <s v="Goed"/>
    <s v="Staal gegalvaniseerd"/>
    <d v="2017-02-27T00:00:00"/>
    <s v="nn057.01.05A"/>
    <s v="Nunspeet"/>
    <s v="Nunspeet Centrum"/>
    <s v="Groenelaantje | 0630"/>
    <s v="Cilindrisch"/>
    <s v="goed"/>
    <m/>
    <s v="faget goede staat"/>
    <s v="1FGS105H"/>
    <s v="Functioneel t/m 6 m"/>
    <n v="1999"/>
    <d v="1999-09-16T00:00:00"/>
    <s v="False"/>
    <s v="True"/>
    <s v="PLL55"/>
    <s v="PL-L 55 W"/>
    <n v="2011"/>
    <d v="2011-02-21T00:00:00"/>
    <s v="Nacht"/>
    <s v="Elektronisch voorschakelapparaat"/>
    <n v="16000"/>
    <m/>
  </r>
  <r>
    <m/>
    <s v="1GAL08Ci"/>
    <s v="Aluminium 8 m enkele uithouder"/>
    <n v="2000"/>
    <d v="1974-01-01T00:00:00"/>
    <x v="1"/>
    <s v="Goed"/>
    <s v="Staal gegalvaniseerd"/>
    <d v="2017-05-12T00:00:00"/>
    <s v="nn550.01.037"/>
    <s v="Nunspeet"/>
    <s v="Nunspeet Zuid"/>
    <s v="Elspeterweg | 048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8Ci"/>
    <s v="Staal verzinkt 8 m enkele uithouder"/>
    <n v="2005"/>
    <d v="2005-01-20T00:00:00"/>
    <x v="1"/>
    <s v="Goed"/>
    <s v="Staal gepoedercoat"/>
    <d v="2016-10-05T00:00:00"/>
    <s v="ne229.01.024"/>
    <s v="Elspeet"/>
    <s v="Elspeet"/>
    <s v="Vierhouterweg | 2710"/>
    <s v="Cilindrisch"/>
    <s v="goed"/>
    <m/>
    <s v="faget goede staat"/>
    <s v="2FRS201"/>
    <s v="Functioneel &gt; 6 m"/>
    <n v="2005"/>
    <d v="2005-01-20T00:00:00"/>
    <s v="True"/>
    <s v="False"/>
    <s v="PLL36"/>
    <s v="PL-L 36 W"/>
    <n v="2011"/>
    <d v="2011-05-31T00:00:00"/>
    <s v="Nacht"/>
    <s v="Elektronisch voorschakelapparaat"/>
    <n v="16000"/>
    <m/>
  </r>
  <r>
    <m/>
    <s v="1ST100Ci"/>
    <s v="Staal verzinkt 10 m enkele uithouder"/>
    <n v="1969"/>
    <d v="1969-01-01T00:00:00"/>
    <x v="4"/>
    <s v="Redelijk"/>
    <s v="Staal"/>
    <m/>
    <s v="nh063.01.038"/>
    <s v="Hulshorst"/>
    <s v="Buitengebied Hulshorst"/>
    <s v="Harderwijkerweg | 0700"/>
    <s v="Cilindrisch"/>
    <m/>
    <m/>
    <m/>
    <s v="1SRS201"/>
    <s v="Functioneel &gt; 6 m"/>
    <n v="1995"/>
    <d v="1995-02-03T00:00:00"/>
    <m/>
    <m/>
    <s v="SOX90"/>
    <s v="SOX 90 W"/>
    <n v="2012"/>
    <d v="2012-06-06T00:00:00"/>
    <s v="Nacht"/>
    <s v="Elektronisch voorschakelapparaat"/>
    <n v="12000"/>
    <m/>
  </r>
  <r>
    <m/>
    <s v="1GAL57Co"/>
    <m/>
    <n v="1969"/>
    <d v="1969-01-01T01:00:00"/>
    <x v="3"/>
    <s v="Goed"/>
    <s v="Staal gegalvaniseerd"/>
    <d v="2023-10-26T02:00:00"/>
    <s v="nh541.01.010"/>
    <s v="Hulshorst"/>
    <s v="Buitengebied Hulshorst"/>
    <s v="Onder de Bos | 0140"/>
    <s v="Conisch"/>
    <s v="goed"/>
    <m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6Ci"/>
    <m/>
    <n v="2005"/>
    <d v="2005-09-07T00:00:00"/>
    <x v="2"/>
    <s v="Goed"/>
    <s v="Staal gegalvaniseerd"/>
    <d v="2017-05-08T00:00:00"/>
    <s v="nn010.01.009"/>
    <s v="Nunspeet"/>
    <s v="Nunspeet Centrum"/>
    <s v="Bergakkerweg | 0100"/>
    <s v="Cilindrisch"/>
    <s v="goed"/>
    <m/>
    <s v="faget goede staat"/>
    <s v="1FGS104H"/>
    <s v="Functioneel t/m 6 m"/>
    <n v="1998"/>
    <d v="1998-07-13T00:00:00"/>
    <s v="False"/>
    <s v="True"/>
    <s v="PLL36"/>
    <s v="PL-L 36 W"/>
    <n v="2011"/>
    <d v="2011-03-08T00:00:00"/>
    <s v="Nacht"/>
    <s v="Elektronisch voorschakelapparaat"/>
    <n v="16000"/>
    <m/>
  </r>
  <r>
    <m/>
    <s v="1GAL04Co"/>
    <s v="Staal verzinkt 4 m paaltop"/>
    <n v="1973"/>
    <d v="1973-01-01T00:00:00"/>
    <x v="0"/>
    <s v="Redelijk"/>
    <s v="Staal gepoedercoat"/>
    <d v="2016-09-27T00:00:00"/>
    <s v="nv232.01.003"/>
    <s v="Vierhouten"/>
    <s v="Vierhouten"/>
    <s v="Eikenwal | 2750"/>
    <s v="Conisch"/>
    <s v="goed"/>
    <m/>
    <s v="open zekeringhouder goede staat"/>
    <s v="Teceo S"/>
    <s v="Functioneel t/m 6 m"/>
    <n v="2023"/>
    <d v="2023-04-05T00:00:00"/>
    <s v="False"/>
    <s v="True"/>
    <s v="LED16"/>
    <s v="LED"/>
    <n v="2023"/>
    <d v="2023-04-05T00:00:00"/>
    <s v="Nacht"/>
    <s v="Elektronisch voorschakelapparaat"/>
    <m/>
    <m/>
  </r>
  <r>
    <m/>
    <s v="1ST060Ci"/>
    <s v="Staal geschilderd"/>
    <n v="1980"/>
    <d v="2005-08-26T02:00:00"/>
    <x v="2"/>
    <s v="Goed"/>
    <s v="Staal"/>
    <d v="2024-07-11T02:00:00"/>
    <s v="ne210.01.005"/>
    <s v="Elspeet"/>
    <s v="Buitengebied Elspeet"/>
    <s v="Merelweg | 2480"/>
    <s v="Cilindrisch"/>
    <s v="goed"/>
    <s v="scheef"/>
    <s v="open zekeringhouder goede staat"/>
    <s v="BRISA EASYLIGHT"/>
    <m/>
    <n v="2025"/>
    <d v="2025-01-01T01:00:00"/>
    <m/>
    <m/>
    <m/>
    <s v="LED"/>
    <m/>
    <d v="2025-01-01T01:00:00"/>
    <m/>
    <m/>
    <m/>
    <m/>
  </r>
  <r>
    <m/>
    <s v="1GAL08Ci"/>
    <s v="Staal verzinkt 8 m enkele uithouder"/>
    <n v="2003"/>
    <d v="2003-05-07T02:00:00"/>
    <x v="1"/>
    <s v="Goed"/>
    <s v="Staal gegalvaniseerd"/>
    <d v="2024-11-14T01:00:00"/>
    <s v="nn063.01.p55"/>
    <s v="Nunspeet"/>
    <s v="Nunspeet Noord"/>
    <s v="Harderwijkerweg | 0701"/>
    <s v="Cilindrisch"/>
    <s v="goed"/>
    <m/>
    <s v="faget goede staat"/>
    <s v="LUMA - 1 R5"/>
    <s v="Functioneel &gt; 6 m"/>
    <n v="2014"/>
    <d v="2014-06-20T02:00:00"/>
    <s v="False"/>
    <s v="Y"/>
    <s v="80 DS-NW 7500 LM 60 W"/>
    <s v="LED"/>
    <n v="2012"/>
    <d v="2012-06-06T02:00:00"/>
    <s v="Nacht"/>
    <s v="Elektronisch voorschakelapparaat"/>
    <n v="99999"/>
    <m/>
  </r>
  <r>
    <m/>
    <s v="1ST060Ci"/>
    <s v="Staal geschilderd"/>
    <n v="1970"/>
    <d v="2006-03-06T01:00:00"/>
    <x v="2"/>
    <s v="Goed"/>
    <s v="Staal"/>
    <d v="2024-11-12T01:00:00"/>
    <s v="ne197.01.015"/>
    <s v="Elspeet"/>
    <s v="Buitengebied Elspeet"/>
    <s v="Apeldoornseweg | 2300"/>
    <s v="Cilindrisch"/>
    <s v="redelijk"/>
    <m/>
    <s v="faget goede staat"/>
    <s v="1XGS103H"/>
    <s v="Functioneel t/m 6 m"/>
    <n v="2001"/>
    <d v="2001-10-11T02:00:00"/>
    <s v="False"/>
    <s v="True"/>
    <s v=""/>
    <s v="LED"/>
    <n v="2012"/>
    <d v="2012-04-21T02:00:00"/>
    <s v="Nacht"/>
    <s v=""/>
    <n v="12000"/>
    <m/>
  </r>
  <r>
    <m/>
    <s v="1ST060Ci"/>
    <s v="Staal verzinkt 6 m enkele uithouder"/>
    <n v="1977"/>
    <d v="1977-01-01T00:00:00"/>
    <x v="2"/>
    <s v="Redelijk"/>
    <s v="Staal"/>
    <d v="2016-10-26T00:00:00"/>
    <s v="nn110.01.003"/>
    <s v="Nunspeet"/>
    <s v="Nunspeet Oost"/>
    <s v="Jos Lussenburglaan | 1220"/>
    <s v="Cilindrisch"/>
    <s v="redelijk"/>
    <s v="scheef"/>
    <s v="open zekeringhouder goede staat"/>
    <s v="1I2500HF"/>
    <s v="Functioneel t/m 6 m"/>
    <n v="1994"/>
    <d v="1994-02-02T00:00:00"/>
    <s v="False"/>
    <s v="True"/>
    <s v="PLL55"/>
    <s v="PL-L 40 W"/>
    <n v="2011"/>
    <d v="2011-04-09T00:00:00"/>
    <s v="Nacht"/>
    <s v="Elektronisch voorschakelapparaat"/>
    <n v="16000"/>
    <m/>
  </r>
  <r>
    <m/>
    <s v="1GAL04Co"/>
    <s v="Staal verzinkt 4 m paaltop"/>
    <n v="2010"/>
    <m/>
    <x v="0"/>
    <m/>
    <s v="Staal gegalvaniseerd"/>
    <d v="2022-05-12T00:00:00"/>
    <s v="1"/>
    <s v="Nunspeet"/>
    <s v="Nunspeet Zuid"/>
    <s v="Schorsendal | 1795"/>
    <m/>
    <s v="goed"/>
    <m/>
    <s v="faget goede staat"/>
    <s v="1I2000HF"/>
    <s v="Functioneel t/m 6 m"/>
    <m/>
    <m/>
    <s v="False"/>
    <s v="True"/>
    <s v="PLL24"/>
    <s v="PL-L 24 W"/>
    <m/>
    <m/>
    <m/>
    <m/>
    <m/>
    <m/>
  </r>
  <r>
    <m/>
    <s v="1ST060Ci"/>
    <s v="Staal verzinkt 6 m enkele uithouder"/>
    <n v="1977"/>
    <d v="1977-01-01T00:00:00"/>
    <x v="2"/>
    <s v="Redelijk"/>
    <s v="Staal"/>
    <d v="2016-10-26T00:00:00"/>
    <s v="nn110.01.008"/>
    <s v="Nunspeet"/>
    <s v="Nunspeet Oost"/>
    <s v="Jos Lussenburglaan | 1220"/>
    <s v="Cilindrisch"/>
    <s v="redelijk"/>
    <s v="scheef"/>
    <s v="open zekeringhouder goede staat"/>
    <s v="1I2500HF"/>
    <s v="Functioneel t/m 6 m"/>
    <n v="1994"/>
    <d v="1994-02-02T00:00:00"/>
    <s v="False"/>
    <s v="True"/>
    <s v="PLL55"/>
    <s v="PL-L 40 W"/>
    <n v="2011"/>
    <d v="2011-04-09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8T00:00:00"/>
    <s v="nn148.01.005"/>
    <s v="Nunspeet"/>
    <s v="Nunspeet Oost"/>
    <s v="Piersonstraat | 1620"/>
    <s v="Cilindrisch"/>
    <s v="matig"/>
    <m/>
    <s v="open zekeringhouder goede staat"/>
    <s v="1FGS104H"/>
    <s v="Functioneel t/m 6 m"/>
    <n v="2000"/>
    <d v="2000-10-16T00:00:00"/>
    <s v="False"/>
    <s v="True"/>
    <s v="PLL36"/>
    <s v="PL-L 36 W"/>
    <n v="2011"/>
    <d v="2011-03-05T00:00:00"/>
    <s v="Nacht"/>
    <s v="Elektronisch voorschakelapparaat"/>
    <n v="16000"/>
    <m/>
  </r>
  <r>
    <m/>
    <s v="1GAL06Ci"/>
    <s v="Aluminium 6 m enkele uithouder"/>
    <n v="2009"/>
    <d v="1971-01-01T00:00:00"/>
    <x v="2"/>
    <s v="Redelijk"/>
    <s v="Staal gegalvaniseerd"/>
    <d v="2017-05-10T00:00:00"/>
    <s v="nn036.01.003"/>
    <s v="Nunspeet"/>
    <s v="Nunspeet Centrum"/>
    <s v="Meester Drostweg | 0390"/>
    <s v="Cilindrisch"/>
    <s v="goed"/>
    <m/>
    <s v="faget goede staat"/>
    <s v="1FGS104H"/>
    <s v="Functioneel t/m 6 m"/>
    <n v="1999"/>
    <d v="1999-09-22T00:00:00"/>
    <s v="False"/>
    <s v="True"/>
    <s v="PLL36"/>
    <s v="PL-L 36 W"/>
    <n v="2011"/>
    <d v="2011-07-17T00:00:00"/>
    <s v="Nacht"/>
    <s v="Elektronisch voorschakelapparaat"/>
    <n v="16000"/>
    <m/>
  </r>
  <r>
    <m/>
    <s v="1AL100Ci"/>
    <s v="Aluminium 10 m enkele uithouder"/>
    <n v="1990"/>
    <d v="2007-12-10T00:00:00"/>
    <x v="4"/>
    <s v="Goed"/>
    <s v="Aluminium"/>
    <d v="2016-11-03T00:00:00"/>
    <s v="nn048.01.072"/>
    <s v="Nunspeet"/>
    <s v="Buitengebied Nunspeet"/>
    <s v="Eperweg | 0520"/>
    <s v="Cilindrisch"/>
    <s v="redelijk"/>
    <m/>
    <s v="faget goede staat"/>
    <s v="1SGS305"/>
    <s v="Functioneel &gt; 6 m"/>
    <n v="2007"/>
    <d v="2007-12-10T00:00:00"/>
    <s v="True"/>
    <s v="False"/>
    <s v="SON100T"/>
    <s v="SON-T 100 W"/>
    <n v="2012"/>
    <d v="2012-06-13T00:00:00"/>
    <s v="Nacht"/>
    <s v="Elektronisch voorschakelapparaat"/>
    <n v="16000"/>
    <m/>
  </r>
  <r>
    <m/>
    <s v="1GAL57Co"/>
    <m/>
    <n v="1969"/>
    <d v="1969-01-01T01:00:00"/>
    <x v="3"/>
    <s v="Goed"/>
    <s v="Staal gegalvaniseerd"/>
    <d v="2023-10-26T02:00:00"/>
    <s v="nh541.01.014"/>
    <s v="Hulshorst"/>
    <s v="Buitengebied Hulshorst"/>
    <s v="Onder de Bos | 0140"/>
    <s v="Conisch"/>
    <s v="goed"/>
    <m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6Ci"/>
    <m/>
    <n v="1995"/>
    <d v="1995-04-20T00:00:00"/>
    <x v="2"/>
    <s v="Goed"/>
    <s v="Staal gegalvaniseerd"/>
    <d v="2017-04-21T00:00:00"/>
    <s v="nn196.01.003"/>
    <s v="Nunspeet"/>
    <s v="Nunspeet Noord"/>
    <s v="Zwolsewegje | 2290"/>
    <s v="Cilindrisch"/>
    <s v="goed"/>
    <m/>
    <s v="faget goede staat"/>
    <s v="1FGS104"/>
    <s v="Functioneel t/m 6 m"/>
    <n v="1995"/>
    <d v="1995-04-20T00:00:00"/>
    <s v="True"/>
    <s v="False"/>
    <s v="PLL36"/>
    <s v="PL-L 36 W"/>
    <n v="2011"/>
    <d v="2011-03-27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98.01.016"/>
    <s v="Nunspeet"/>
    <s v="Nunspeet Oost"/>
    <s v="Kuyperstraat | 1110"/>
    <s v="Cilindrisch"/>
    <s v="redelijk"/>
    <m/>
    <s v="open zekeringhouder goede staat"/>
    <s v="1FGS104H"/>
    <s v="Functioneel t/m 6 m"/>
    <n v="2000"/>
    <d v="2000-08-31T00:00:00"/>
    <s v="False"/>
    <s v="True"/>
    <s v="PLL36"/>
    <s v="PL-L 36 W"/>
    <n v="2011"/>
    <d v="2011-02-21T00:00:00"/>
    <s v="Nacht"/>
    <s v="Elektronisch voorschakelapparaat"/>
    <n v="16000"/>
    <m/>
  </r>
  <r>
    <m/>
    <s v="1GAL04Co"/>
    <s v="Staal verzinkt 4 m paaltop"/>
    <n v="2002"/>
    <d v="2002-10-18T00:00:00"/>
    <x v="0"/>
    <s v="Goed"/>
    <s v="Staal gegalvaniseerd"/>
    <d v="2017-06-30T00:00:00"/>
    <s v="1701"/>
    <s v="Nunspeet"/>
    <s v="Nunspeet Noord"/>
    <s v="Prins Mauritserf | 1330"/>
    <s v="Conisch"/>
    <s v="goed"/>
    <m/>
    <s v="faget goede staat"/>
    <s v="1I2050HF"/>
    <s v="Functioneel t/m 6 m"/>
    <n v="2002"/>
    <d v="2002-10-18T00:00:00"/>
    <s v="False"/>
    <s v="True"/>
    <s v="PLL36"/>
    <s v="PL-L 36 W"/>
    <n v="2011"/>
    <d v="2011-05-23T00:00:00"/>
    <s v="Nacht"/>
    <s v="Elektronisch voorschakelapparaat"/>
    <n v="16000"/>
    <m/>
  </r>
  <r>
    <m/>
    <s v="1ST060Ci"/>
    <s v="Staal geschilderd"/>
    <n v="1980"/>
    <d v="1972-01-01T01:00:00"/>
    <x v="2"/>
    <s v="Redelijk"/>
    <s v="Staal"/>
    <d v="2024-07-11T02:00:00"/>
    <s v="ne210.01.006"/>
    <s v="Elspeet"/>
    <s v="Buitengebied Elspeet"/>
    <s v="Merelweg | 2480"/>
    <s v="Cilindrisch"/>
    <s v="redelijk"/>
    <s v="scheef"/>
    <s v="open zekeringhouder goede staat"/>
    <s v="BRISA EASYLIGHT"/>
    <m/>
    <n v="2025"/>
    <d v="2025-01-01T01:00:00"/>
    <m/>
    <m/>
    <m/>
    <s v="LED"/>
    <m/>
    <d v="2025-01-01T01:00:00"/>
    <m/>
    <m/>
    <m/>
    <m/>
  </r>
  <r>
    <m/>
    <s v="1GAL04Co"/>
    <s v="Staal verzinkt 4 m paaltop"/>
    <n v="2012"/>
    <d v="2012-08-20T00:00:00"/>
    <x v="0"/>
    <s v="Goed"/>
    <s v="Staal gepoedercoat"/>
    <d v="2017-03-15T00:00:00"/>
    <s v="nn209.01.003"/>
    <s v="Nunspeet"/>
    <s v="Nunspeet Noord"/>
    <s v="Grutto | 0652"/>
    <s v="Conisch"/>
    <s v="goed"/>
    <m/>
    <s v="faget goede staat"/>
    <s v="1HPS100H"/>
    <s v="Functioneel t/m 6 m"/>
    <n v="2012"/>
    <d v="2012-08-20T00:00:00"/>
    <s v="False"/>
    <s v="True"/>
    <s v="PLL36"/>
    <s v="PL-L 36 W"/>
    <n v="2012"/>
    <d v="2012-08-20T00:00:00"/>
    <s v="Nacht"/>
    <s v="Elektronisch voorschakelapparaat"/>
    <n v="16000"/>
    <m/>
  </r>
  <r>
    <m/>
    <s v="1GAL04Co"/>
    <s v="Staal verzinkt 4 m paaltop"/>
    <n v="2006"/>
    <d v="2006-07-17T00:00:00"/>
    <x v="0"/>
    <s v="Goed"/>
    <s v="Staal gegalvaniseerd"/>
    <d v="2017-02-17T00:00:00"/>
    <s v="nn048.01.307"/>
    <s v="Nunspeet"/>
    <s v="Nunspeet Oost"/>
    <s v="Eperweg | 0520"/>
    <s v="Conisch"/>
    <s v="goed"/>
    <m/>
    <s v="faget goede staat"/>
    <s v="1FGS223"/>
    <s v="Functioneel t/m 6 m"/>
    <n v="2006"/>
    <d v="2006-07-17T00:00:00"/>
    <s v="False"/>
    <s v="True"/>
    <s v="PLL24"/>
    <s v="PL-L 24 W"/>
    <n v="2011"/>
    <d v="2011-11-21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08T00:00:00"/>
    <s v="nn010.01.002"/>
    <s v="Nunspeet"/>
    <s v="Nunspeet Centrum"/>
    <s v="Bergakkerweg | 0100"/>
    <s v="Cilindrisch"/>
    <s v="goed"/>
    <m/>
    <s v="faget goede staat"/>
    <s v="1FGS104H"/>
    <s v="Functioneel t/m 6 m"/>
    <n v="1998"/>
    <d v="1998-07-13T00:00:00"/>
    <s v="False"/>
    <s v="True"/>
    <s v="PLL36"/>
    <s v="PL-L 36 W"/>
    <n v="2011"/>
    <d v="2011-03-08T00:00:00"/>
    <s v="Nacht"/>
    <s v="Elektronisch voorschakelapparaat"/>
    <n v="16000"/>
    <m/>
  </r>
  <r>
    <m/>
    <s v="1GAL08gb"/>
    <s v="Staal verzinkt 8 m enkele uithouder"/>
    <n v="2012"/>
    <d v="2012-01-01T00:00:00"/>
    <x v="1"/>
    <m/>
    <s v="Staal gepoedercoat"/>
    <d v="2017-03-10T00:00:00"/>
    <s v="nn206.01.011"/>
    <s v="Nunspeet"/>
    <s v="Nunspeet Noord"/>
    <s v="Het Groene Portaal | 0632"/>
    <s v="gb"/>
    <s v="goed"/>
    <m/>
    <s v="faget goede staat"/>
    <s v="1SGP681"/>
    <m/>
    <m/>
    <m/>
    <s v="False"/>
    <s v="True"/>
    <s v=""/>
    <s v="LED"/>
    <m/>
    <m/>
    <m/>
    <m/>
    <m/>
    <m/>
  </r>
  <r>
    <m/>
    <s v="1GAL08gb"/>
    <s v="Staal verzinkt 8 m enkele uithouder"/>
    <n v="2012"/>
    <m/>
    <x v="1"/>
    <m/>
    <s v="Staal gepoedercoat"/>
    <d v="2017-03-10T00:00:00"/>
    <s v="9"/>
    <s v="Nunspeet"/>
    <s v="Nunspeet Noord"/>
    <s v="De Buntezoom | 0292"/>
    <m/>
    <s v="goed"/>
    <m/>
    <s v="faget goede staat"/>
    <s v="1SGP681"/>
    <m/>
    <m/>
    <m/>
    <s v="False"/>
    <s v="True"/>
    <s v=""/>
    <s v="LED"/>
    <m/>
    <m/>
    <m/>
    <m/>
    <m/>
    <m/>
  </r>
  <r>
    <m/>
    <s v="1GAL04Co"/>
    <s v="Staal verzinkt 4 m paaltop"/>
    <n v="2015"/>
    <m/>
    <x v="0"/>
    <m/>
    <s v="Staal gepoedercoat"/>
    <d v="2022-04-29T00:00:00"/>
    <s v="716"/>
    <s v="Nunspeet"/>
    <s v="Nunspeet Zuid"/>
    <s v="Plesmanlaan | 1640"/>
    <m/>
    <s v="goed"/>
    <m/>
    <s v="faget goede staat"/>
    <s v="1CPS200"/>
    <m/>
    <m/>
    <m/>
    <s v="False"/>
    <s v="True"/>
    <s v=""/>
    <s v="LED"/>
    <m/>
    <m/>
    <m/>
    <m/>
    <m/>
    <m/>
  </r>
  <r>
    <m/>
    <s v="1GAL04Co"/>
    <s v="Staal verzinkt 4 m paaltop"/>
    <n v="1992"/>
    <d v="1992-01-01T00:00:00"/>
    <x v="0"/>
    <s v="Redelijk"/>
    <s v="Staal gepoedercoat"/>
    <d v="2017-06-26T00:00:00"/>
    <s v="nn027.01.401"/>
    <s v="Nunspeet"/>
    <s v="Nunspeet Noord"/>
    <s v="Prins Clausstraat | 0296"/>
    <s v="Conisch"/>
    <s v="goed"/>
    <s v="scheef"/>
    <s v="faget goede staat"/>
    <s v="1I2050"/>
    <s v="Functioneel t/m 6 m"/>
    <n v="1992"/>
    <d v="1992-06-01T00:00:00"/>
    <s v="True"/>
    <s v="False"/>
    <s v="PLL24"/>
    <s v="PL-L 24 W"/>
    <n v="2006"/>
    <d v="2006-05-09T00:00:00"/>
    <s v="Nacht"/>
    <s v="Elektronisch voorschakelapparaat"/>
    <n v="16000"/>
    <m/>
  </r>
  <r>
    <m/>
    <s v="1GAL08Ci"/>
    <s v="Aluminium 8 m enkele uithouder"/>
    <n v="1989"/>
    <d v="1989-01-01T00:00:00"/>
    <x v="1"/>
    <s v="Goed"/>
    <s v="Staal gegalvaniseerd"/>
    <d v="2017-07-17T00:00:00"/>
    <s v="nn042.01.065"/>
    <s v="Nunspeet"/>
    <s v="Nunspeet Noord-Oost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s v="LED"/>
    <n v="2012"/>
    <d v="2012-09-10T00:00:00"/>
    <s v="Nacht"/>
    <s v="Elektronisch voorschakelapparaat"/>
    <n v="99999"/>
    <m/>
  </r>
  <r>
    <m/>
    <s v="1ST080Ci"/>
    <s v="Staal verzinkt 8 m enkele uithouder"/>
    <n v="1970"/>
    <d v="1989-01-01T00:00:00"/>
    <x v="1"/>
    <s v="Redelijk"/>
    <s v="Staal"/>
    <d v="2017-03-28T00:00:00"/>
    <s v="nn042.01.041"/>
    <s v="Nunspeet"/>
    <s v="Nunspeet Noord"/>
    <s v="Elburgerweg | 0450"/>
    <s v="Cilindrisch"/>
    <s v="matig"/>
    <m/>
    <s v="faget goede staat"/>
    <s v="LUMA - 1 R4"/>
    <s v="Functioneel &gt; 6 m"/>
    <n v="2014"/>
    <d v="2014-06-19T00:00:00"/>
    <s v="False"/>
    <s v="True"/>
    <s v="80 DS-NW 7500 LM 60 W"/>
    <s v="SON 70 W"/>
    <n v="2012"/>
    <d v="2012-04-09T00:00:00"/>
    <s v="Nacht"/>
    <s v="Elektronisch voorschakelapparaat"/>
    <n v="16000"/>
    <m/>
  </r>
  <r>
    <m/>
    <s v="1GAL04Co"/>
    <s v="Staal verzinkt 4 m paaltop"/>
    <n v="2010"/>
    <m/>
    <x v="0"/>
    <m/>
    <s v="Staal gegalvaniseerd"/>
    <d v="2022-05-12T00:00:00"/>
    <s v="2"/>
    <s v="Nunspeet"/>
    <s v="Nunspeet Zuid"/>
    <s v="Schorsendal | 1795"/>
    <m/>
    <s v="goed"/>
    <m/>
    <s v="faget goede staat"/>
    <s v="1I2000HF"/>
    <s v="Functioneel t/m 6 m"/>
    <m/>
    <m/>
    <s v="False"/>
    <s v="True"/>
    <s v="PLL24"/>
    <s v="PL-L 24 W"/>
    <m/>
    <m/>
    <m/>
    <m/>
    <m/>
    <m/>
  </r>
  <r>
    <m/>
    <s v="1GAL08Ci"/>
    <s v="Aluminium 8 m enkele uithouder"/>
    <n v="2006"/>
    <d v="2006-03-06T00:00:00"/>
    <x v="1"/>
    <s v="Goed"/>
    <s v="Staal gegalvaniseerd"/>
    <d v="2017-07-17T00:00:00"/>
    <s v="nn048.01.005"/>
    <s v="Nunspeet"/>
    <s v="Nunspeet Centrum"/>
    <s v="Eperweg | 0520"/>
    <s v="Cilindrisch"/>
    <s v="goed"/>
    <m/>
    <s v="faget goede staat"/>
    <s v="2FRS201"/>
    <s v="Functioneel &gt; 6 m"/>
    <n v="1996"/>
    <d v="1996-03-13T00:00:00"/>
    <s v="False"/>
    <s v="True"/>
    <s v="PLL55"/>
    <s v="PL-L 55 W"/>
    <n v="2012"/>
    <d v="2012-05-27T00:00:00"/>
    <s v="Nacht"/>
    <s v="Elektronisch voorschakelapparaat"/>
    <n v="16000"/>
    <m/>
  </r>
  <r>
    <m/>
    <s v="1GAL06Ci"/>
    <s v="Staal verzinkt 6 m enkele uithouder"/>
    <n v="2009"/>
    <d v="2005-01-01T01:00:00"/>
    <x v="2"/>
    <s v="Redelijk"/>
    <s v="Staal gegalvaniseerd"/>
    <d v="2025-09-24T02:00:00"/>
    <s v="nn059.01.008"/>
    <s v="Nunspeet"/>
    <s v="Nunspeet Centrum"/>
    <s v="Gruppendelerweg | 0650"/>
    <s v="Cilindrisch"/>
    <s v="goed"/>
    <m/>
    <s v="faget goede staat"/>
    <s v="1FGS105H"/>
    <s v="Functioneel t/m 6 m"/>
    <n v="1996"/>
    <d v="1996-03-27T01:00:00"/>
    <s v="False"/>
    <s v="Y"/>
    <s v="PLL55"/>
    <s v="PL-L 55 W"/>
    <n v="2011"/>
    <d v="2011-03-08T01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54.01.012"/>
    <s v="Nunspeet"/>
    <s v="Nunspeet Oost"/>
    <s v="Gerbrandystraat | 0590"/>
    <s v="Cilindrisch"/>
    <s v="redelijk"/>
    <m/>
    <s v="open zekeringhouder goede staat"/>
    <s v="1FGS104H"/>
    <s v="Functioneel t/m 6 m"/>
    <n v="2000"/>
    <d v="2000-08-31T00:00:00"/>
    <s v="False"/>
    <s v="True"/>
    <s v="PLL36"/>
    <s v="PL-L 36 W"/>
    <n v="2011"/>
    <d v="2011-07-19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60.01.008"/>
    <s v="Nunspeet"/>
    <s v="Nunspeet Oost"/>
    <s v="Van Hallstraat | 0670"/>
    <s v="Cilindrisch"/>
    <s v="slecht"/>
    <m/>
    <s v="open zekeringhouder goede staat"/>
    <s v="1FGS104"/>
    <s v="Functioneel t/m 6 m"/>
    <n v="2000"/>
    <d v="2000-10-16T00:00:00"/>
    <s v="False"/>
    <s v="True"/>
    <s v="PLL36"/>
    <s v="PL-L 36 W"/>
    <n v="2011"/>
    <d v="2011-04-11T00:00:00"/>
    <s v="Nacht"/>
    <s v="Elektronisch voorschakelapparaat"/>
    <n v="16000"/>
    <m/>
  </r>
  <r>
    <m/>
    <s v="1GAL08Ci"/>
    <s v="Staal verzinkt 8 m enkele uithouder"/>
    <n v="2000"/>
    <d v="1969-01-01T01:00:00"/>
    <x v="1"/>
    <s v="Goed"/>
    <s v="Staal gegalvaniseerd"/>
    <d v="2024-11-14T01:00:00"/>
    <s v="nn063.01.059"/>
    <s v="Nunspeet"/>
    <s v="Buitengebied Nunspeet"/>
    <s v="Harderwijkerweg | 0701"/>
    <s v="Cilindrisch"/>
    <s v="goed"/>
    <m/>
    <s v="faget goede staat"/>
    <s v="1SGS203"/>
    <s v="Functioneel &gt; 6 m"/>
    <n v="1996"/>
    <d v="1996-01-01T00:00:00"/>
    <m/>
    <m/>
    <s v="SON100T"/>
    <s v="SON-T 100 W"/>
    <n v="2012"/>
    <d v="2012-06-06T00:00:00"/>
    <s v="Nacht"/>
    <s v="Elektronisch voorschakelapparaat"/>
    <n v="16000"/>
    <m/>
  </r>
  <r>
    <m/>
    <s v="1GAL04Co"/>
    <s v="Staal verzinkt 4 m paaltop"/>
    <n v="2013"/>
    <d v="1992-01-01T00:00:00"/>
    <x v="0"/>
    <s v="Goed"/>
    <s v="Staal gegalvaniseerd"/>
    <d v="2017-06-26T00:00:00"/>
    <s v="nn114.01.007"/>
    <s v="Nunspeet"/>
    <s v="Nunspeet Noord"/>
    <s v="Prinses Margrietstraat | 1265"/>
    <s v="Conisch"/>
    <s v="goed"/>
    <m/>
    <s v="faget goede staat"/>
    <s v="1I2050"/>
    <s v="Functioneel t/m 6 m"/>
    <n v="1992"/>
    <d v="1992-06-01T00:00:00"/>
    <s v="True"/>
    <s v="False"/>
    <s v="PLL36"/>
    <s v="PL-L 36 W"/>
    <n v="2012"/>
    <d v="2012-07-23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6-30T00:00:00"/>
    <s v="nn068.01.002"/>
    <s v="Nunspeet"/>
    <s v="Nunspeet Noord"/>
    <s v="Prins Hendrikerf | 0750"/>
    <s v="Conisch"/>
    <s v="goed"/>
    <m/>
    <s v="faget goede staat"/>
    <s v="1I2050HF"/>
    <s v="Functioneel t/m 6 m"/>
    <n v="2002"/>
    <d v="2002-01-17T00:00:00"/>
    <s v="False"/>
    <s v="True"/>
    <s v="PLL36"/>
    <s v="PL-L 36 W"/>
    <n v="2011"/>
    <d v="2011-04-18T00:00:00"/>
    <s v="Nacht"/>
    <s v="Elektronisch voorschakelapparaat"/>
    <n v="16000"/>
    <m/>
  </r>
  <r>
    <m/>
    <s v="1GAL06Ci"/>
    <s v="Staal verzinkt 6 m enkele uithouder"/>
    <n v="2005"/>
    <d v="2005-09-07T02:00:00"/>
    <x v="2"/>
    <s v="Goed"/>
    <s v="Staal gegalvaniseerd"/>
    <d v="2025-09-25T02:00:00"/>
    <s v="nn066.01.002"/>
    <s v="Nunspeet"/>
    <s v="Nunspeet Centrum"/>
    <s v="Heetveldlaan | 0730"/>
    <s v="Cilindrisch"/>
    <s v="goed"/>
    <m/>
    <s v="faget goede staat"/>
    <s v="1FGS104H"/>
    <s v="Functioneel t/m 6 m"/>
    <n v="1999"/>
    <d v="1999-08-26T02:00:00"/>
    <s v="False"/>
    <s v="Y"/>
    <s v="PLL36"/>
    <s v="PL-L 36 W"/>
    <n v="2012"/>
    <d v="2012-07-18T02:00:00"/>
    <s v="Nacht"/>
    <s v="Elektronisch voorschakelapparaat"/>
    <n v="16000"/>
    <m/>
  </r>
  <r>
    <m/>
    <s v="5ANWB"/>
    <m/>
    <n v="2005"/>
    <d v="1974-01-01T00:00:00"/>
    <x v="2"/>
    <s v="Goed"/>
    <s v="Staal gepoedercoat"/>
    <d v="2017-05-11T00:00:00"/>
    <s v="nn550.01.026"/>
    <s v="Nunspeet"/>
    <s v="Nunspeet Zuid"/>
    <s v="Elspeterweg | 0480"/>
    <s v="Onb"/>
    <s v="goed"/>
    <m/>
    <s v="faget goede staat"/>
    <s v="5ANWB"/>
    <s v="Functioneel t/m 6 m"/>
    <n v="1997"/>
    <d v="1997-06-01T00:00:00"/>
    <s v="False"/>
    <s v="True"/>
    <s v="thermoLL"/>
    <s v="SON 100 W"/>
    <n v="2011"/>
    <d v="2011-04-06T00:00:00"/>
    <s v="Nacht"/>
    <s v="Elektronisch voorschakelapparaat"/>
    <n v="16000"/>
    <m/>
  </r>
  <r>
    <m/>
    <s v="1GAL04Co"/>
    <s v="Staal verzinkt 4 m paaltop"/>
    <n v="2009"/>
    <d v="2009-01-01T00:00:00"/>
    <x v="0"/>
    <s v="Goed"/>
    <s v="Staal gepoedercoat"/>
    <d v="2016-09-29T00:00:00"/>
    <s v="ne233.01.010"/>
    <s v="Elspeet"/>
    <s v="Elspeet"/>
    <s v="Feytahof | 2345"/>
    <s v="Cilindrisch"/>
    <s v="goed"/>
    <m/>
    <s v="faget goede staat"/>
    <s v="1I2000HF"/>
    <s v="Functioneel t/m 6 m"/>
    <n v="2009"/>
    <d v="2009-06-01T00:00:00"/>
    <s v="False"/>
    <s v="True"/>
    <s v="PLL36"/>
    <s v="PL-L 36 W"/>
    <n v="2012"/>
    <d v="2012-09-10T00:00:00"/>
    <s v="Nacht"/>
    <s v="Elektronisch voorschakelapparaat"/>
    <n v="16000"/>
    <m/>
  </r>
  <r>
    <m/>
    <s v="1ST060Ci"/>
    <s v="Staal verzinkt 6 m enkele uithouder"/>
    <n v="1990"/>
    <d v="1969-01-01T01:00:00"/>
    <x v="2"/>
    <s v="Redelijk"/>
    <s v="Staal"/>
    <d v="2023-10-26T02:00:00"/>
    <s v="nh257.01.022"/>
    <s v="Hulshorst"/>
    <s v="Buitengebied Hulshorst"/>
    <s v="Zandhuisweg | 2240"/>
    <s v="Cilindrisch"/>
    <s v="redelijk"/>
    <s v="scheef"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4Co"/>
    <s v="Staal verzinkt 4 m paaltop"/>
    <n v="1977"/>
    <d v="1977-01-01T00:00:00"/>
    <x v="0"/>
    <s v="Redelijk"/>
    <s v="Staal gepoedercoat"/>
    <d v="2016-11-09T00:00:00"/>
    <s v="nn082.01.004"/>
    <s v="Nunspeet"/>
    <s v="Nunspeet Oost"/>
    <s v="Israëlserf | 0900"/>
    <s v="Conisch"/>
    <s v="goed"/>
    <s v="scheef"/>
    <s v="open zekeringhouder goede staat"/>
    <s v="1I2000"/>
    <s v="Functioneel t/m 6 m"/>
    <n v="1995"/>
    <d v="1995-06-01T00:00:00"/>
    <s v="True"/>
    <s v="False"/>
    <s v="PLL36"/>
    <s v="PL-L 36 W"/>
    <n v="2011"/>
    <d v="2011-04-11T00:00:00"/>
    <s v="Nacht"/>
    <s v="Elektronisch voorschakelapparaat"/>
    <n v="16000"/>
    <m/>
  </r>
  <r>
    <m/>
    <s v="1GAL04Co"/>
    <s v="Staal verzinkt 4 m paaltop"/>
    <n v="1995"/>
    <d v="1977-01-01T00:00:00"/>
    <x v="0"/>
    <s v="Goed"/>
    <s v="Staal gegalvaniseerd"/>
    <d v="2016-10-31T00:00:00"/>
    <s v="nn085.01.901"/>
    <s v="Nunspeet"/>
    <s v="Nunspeet Oost"/>
    <s v="Jongkindhoek | 0920"/>
    <s v="Conisch"/>
    <s v="goed"/>
    <m/>
    <s v="faget goede staat"/>
    <s v="1I2000HF"/>
    <s v="Functioneel t/m 6 m"/>
    <n v="1995"/>
    <d v="1995-06-01T00:00:00"/>
    <s v="False"/>
    <s v="True"/>
    <s v="PLL36"/>
    <s v="PL-L 36 W"/>
    <n v="2011"/>
    <d v="2011-05-23T00:00:00"/>
    <s v="Nacht"/>
    <s v="Elektronisch voorschakelapparaat"/>
    <n v="16000"/>
    <m/>
  </r>
  <r>
    <m/>
    <s v="1ST060Ci"/>
    <s v="Staal geschilderd"/>
    <n v="1980"/>
    <d v="1972-01-01T01:00:00"/>
    <x v="2"/>
    <s v="Matig"/>
    <s v="Staal"/>
    <d v="2024-07-11T02:00:00"/>
    <s v="ne210.01.007"/>
    <s v="Elspeet"/>
    <s v="Buitengebied Elspeet"/>
    <s v="Merelweg | 2480"/>
    <s v="Cilindrisch"/>
    <s v="goed"/>
    <m/>
    <s v="open zekeringhouder goede staat"/>
    <s v="BRISA EASYLIGHT"/>
    <m/>
    <n v="2025"/>
    <d v="2025-01-01T01:00:00"/>
    <m/>
    <m/>
    <m/>
    <s v="LED"/>
    <m/>
    <d v="2025-01-01T01:00:00"/>
    <m/>
    <m/>
    <m/>
    <m/>
  </r>
  <r>
    <m/>
    <s v="1GAL04Co"/>
    <s v="Staal verzinkt 4 m paaltop"/>
    <n v="2010"/>
    <m/>
    <x v="0"/>
    <m/>
    <s v="Staal gegalvaniseerd"/>
    <d v="2022-05-12T00:00:00"/>
    <s v="3"/>
    <s v="Nunspeet"/>
    <s v="Nunspeet Zuid"/>
    <s v="Schorsendal | 1795"/>
    <m/>
    <s v="goed"/>
    <s v="scheef"/>
    <s v="faget goede staat"/>
    <s v="1I2050HF"/>
    <s v="Functioneel t/m 6 m"/>
    <m/>
    <m/>
    <s v="False"/>
    <s v="True"/>
    <s v="PLL24"/>
    <s v="PL-L 24 W"/>
    <m/>
    <m/>
    <m/>
    <m/>
    <m/>
    <m/>
  </r>
  <r>
    <m/>
    <s v="1ST080Ci"/>
    <s v="Staal verzinkt 8 m enkele uithouder"/>
    <n v="1973"/>
    <d v="1973-01-01T00:00:00"/>
    <x v="1"/>
    <s v="Redelijk"/>
    <s v="Staal"/>
    <d v="2016-05-12T00:00:00"/>
    <s v="nv233.01.027"/>
    <s v="Vierhouten"/>
    <s v="Buitengebied Vierhouten"/>
    <s v="Elspeterbosweg | 2760"/>
    <s v="Cilindrisch"/>
    <s v="redelijk"/>
    <s v="scheef"/>
    <s v="open zekeringhouder goede staat"/>
    <s v="BGP702 LED24-4S"/>
    <s v="Functioneel &gt; 6 m"/>
    <n v="2022"/>
    <d v="2022-09-20T00:00:00"/>
    <s v="False"/>
    <s v="True"/>
    <s v=""/>
    <s v="LED"/>
    <n v="2022"/>
    <d v="2022-09-20T00:00:00"/>
    <s v="Nacht"/>
    <s v="Elektronisch voorschakelapparaat"/>
    <m/>
    <m/>
  </r>
  <r>
    <m/>
    <s v="1RAL04Co"/>
    <s v="Staal verzinkt 6 m enkele uithouder"/>
    <n v="2002"/>
    <d v="2002-08-07T00:00:00"/>
    <x v="0"/>
    <s v="Goed"/>
    <s v="Staal gepoedercoat"/>
    <d v="2017-03-22T00:00:00"/>
    <s v="nn099.01.004"/>
    <s v="Nunspeet"/>
    <s v="Nunspeet Centrum"/>
    <s v="Laan | 1120"/>
    <s v="Conisch"/>
    <s v="schade"/>
    <s v="scheef"/>
    <s v="faget goede staat"/>
    <s v="1ALURA"/>
    <s v="Functioneel t/m 6 m"/>
    <n v="2002"/>
    <d v="2002-08-07T00:00:00"/>
    <s v="False"/>
    <s v="True"/>
    <s v="PLT42"/>
    <s v="PL-T 42 W"/>
    <n v="2012"/>
    <d v="2012-03-16T00:00:00"/>
    <s v="Nacht"/>
    <s v="Elektronisch voorschakelapparaat"/>
    <n v="13000"/>
    <m/>
  </r>
  <r>
    <m/>
    <s v="1GAL06Ci"/>
    <m/>
    <n v="2005"/>
    <d v="2005-09-07T00:00:00"/>
    <x v="2"/>
    <s v="Goed"/>
    <s v="Staal gegalvaniseerd"/>
    <d v="2022-04-29T00:00:00"/>
    <s v="nn108.01.003"/>
    <s v="Nunspeet"/>
    <s v="Nunspeet West"/>
    <s v="Lugtenbergweg | 1200"/>
    <s v="Cilindrisch"/>
    <s v="goed"/>
    <m/>
    <s v="faget goede staat"/>
    <s v="1FGS104H"/>
    <s v="Functioneel t/m 6 m"/>
    <n v="1997"/>
    <d v="1997-09-11T00:00:00"/>
    <s v="False"/>
    <s v="True"/>
    <s v="PLL36"/>
    <s v="PL-L 36 W"/>
    <n v="2011"/>
    <d v="2011-10-12T00:00:00"/>
    <s v="Nacht"/>
    <s v="Elektronisch voorschakelapparaat"/>
    <n v="16000"/>
    <m/>
  </r>
  <r>
    <m/>
    <s v="1ST080Ci"/>
    <s v="Staal verzinkt 8 m enkele uithouder"/>
    <n v="1970"/>
    <d v="2011-11-04T00:00:00"/>
    <x v="1"/>
    <s v="Goed"/>
    <s v="Staal"/>
    <d v="2017-02-27T00:00:00"/>
    <s v="nn140.01.006"/>
    <s v="Nunspeet"/>
    <s v="Nunspeet Oost"/>
    <s v="Oosterlaan | 1520"/>
    <s v="Cilindrisch"/>
    <s v="matig"/>
    <m/>
    <s v="open zekeringhouder goed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1-09T00:00:00"/>
    <s v="nn124.01.005"/>
    <s v="Nunspeet"/>
    <s v="Nunspeet Oost"/>
    <s v="Mesdaghout | 1360"/>
    <s v="Conisch"/>
    <s v="goed"/>
    <s v="scheef"/>
    <s v="open zekeringhouder goede staat"/>
    <s v="1I2000"/>
    <s v="Functioneel t/m 6 m"/>
    <n v="1994"/>
    <d v="1994-09-27T00:00:00"/>
    <s v="True"/>
    <s v="False"/>
    <s v="PLL36"/>
    <s v="PL-L 36 W"/>
    <n v="2011"/>
    <d v="2011-05-23T00:00:00"/>
    <s v="Nacht"/>
    <s v="Elektronisch voorschakelapparaat"/>
    <n v="16000"/>
    <m/>
  </r>
  <r>
    <m/>
    <s v="1GAL06Ci"/>
    <s v="Staal verzinkt 6 m enkele uithouder"/>
    <n v="1995"/>
    <d v="1970-01-01T00:00:00"/>
    <x v="2"/>
    <s v="Goed"/>
    <s v="Staal gegalvaniseerd"/>
    <d v="2017-02-27T00:00:00"/>
    <s v="nn152.01.002"/>
    <s v="Nunspeet"/>
    <s v="Nunspeet Oost"/>
    <s v="Ribesweg | 1710"/>
    <s v="Cilindrisch"/>
    <s v="goed"/>
    <m/>
    <s v="faget goede staat"/>
    <s v="1FGS104H"/>
    <s v="Functioneel t/m 6 m"/>
    <n v="2000"/>
    <d v="2000-05-19T00:00:00"/>
    <s v="False"/>
    <s v="True"/>
    <s v="PLL36"/>
    <s v="PL-L 36 W"/>
    <n v="2011"/>
    <d v="2011-03-20T00:00:00"/>
    <s v="Nacht"/>
    <s v="Elektronisch voorschakelapparaat"/>
    <n v="16000"/>
    <m/>
  </r>
  <r>
    <m/>
    <s v="1GAL06Ci"/>
    <s v="Staal verzinkt 6 m enkele uithouder"/>
    <n v="2009"/>
    <d v="1975-01-01T00:00:00"/>
    <x v="2"/>
    <s v="Redelijk"/>
    <s v="Staal gegalvaniseerd"/>
    <d v="2016-11-09T00:00:00"/>
    <s v="nn154.01.008"/>
    <s v="Nunspeet"/>
    <s v="Nunspeet Oost"/>
    <s v="Schaepmanlaan | 1780"/>
    <s v="Cilindrisch"/>
    <s v="goed"/>
    <m/>
    <s v="faget goede staat"/>
    <s v="1FGS104H"/>
    <s v="Functioneel t/m 6 m"/>
    <n v="2000"/>
    <d v="2000-10-16T00:00:00"/>
    <s v="False"/>
    <s v="True"/>
    <s v="PLL36"/>
    <s v="PL-L 36 W"/>
    <n v="2011"/>
    <d v="2011-07-19T00:00:00"/>
    <s v="Nacht"/>
    <s v="Elektronisch voorschakelapparaat"/>
    <n v="16000"/>
    <m/>
  </r>
  <r>
    <m/>
    <s v="1ST060Ci"/>
    <s v="Staal verzinkt 6 m enkele uithouder"/>
    <n v="1990"/>
    <d v="1969-01-01T01:00:00"/>
    <x v="2"/>
    <s v="Redelijk"/>
    <s v="Staal"/>
    <d v="2023-10-26T02:00:00"/>
    <s v="nh257.01.019"/>
    <s v="Hulshorst"/>
    <s v="Buitengebied Hulshorst"/>
    <s v="Zandhuisweg | 2240"/>
    <s v="Cilindrisch"/>
    <s v="redelijk"/>
    <s v="scheef"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4Co"/>
    <s v="Staal verzinkt 4 m paaltop"/>
    <n v="1998"/>
    <d v="1998-06-10T00:00:00"/>
    <x v="0"/>
    <s v="Goed"/>
    <s v="Staal gegalvaniseerd"/>
    <d v="2017-06-22T00:00:00"/>
    <s v="nn558.01.008"/>
    <s v="Nunspeet"/>
    <s v="Nunspeet Noord"/>
    <s v="Johan Frisoplein | 0915"/>
    <s v="Conisch"/>
    <s v="goed"/>
    <m/>
    <s v="faget goede staat"/>
    <s v="1I2000HF"/>
    <s v="Functioneel t/m 6 m"/>
    <n v="1998"/>
    <d v="1998-06-10T00:00:00"/>
    <s v="False"/>
    <s v="True"/>
    <s v="PLL36"/>
    <s v="PL-L 36 W"/>
    <n v="2011"/>
    <d v="2011-02-16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7T00:00:00"/>
    <s v="nn004.01.014"/>
    <s v="Nunspeet"/>
    <s v="Nunspeet Noord"/>
    <s v="Prins Alexandererf | 0050"/>
    <s v="Conisch"/>
    <s v="goed"/>
    <m/>
    <s v="faget goede staat"/>
    <s v="1I2050"/>
    <s v="Functioneel t/m 6 m"/>
    <n v="2000"/>
    <d v="2000-08-31T00:00:00"/>
    <s v="True"/>
    <s v="False"/>
    <s v="PLL24"/>
    <s v="PL-L 24 W"/>
    <n v="2011"/>
    <d v="2011-01-25T00:00:00"/>
    <s v="Nacht"/>
    <s v="Elektronisch voorschakelapparaat"/>
    <n v="16000"/>
    <m/>
  </r>
  <r>
    <m/>
    <s v="1ST060Ci"/>
    <s v="Staal verzinkt 6 m enkele uithouder"/>
    <n v="1965"/>
    <d v="1965-01-01T00:00:00"/>
    <x v="2"/>
    <s v="Redelijk"/>
    <s v="Staal"/>
    <d v="2017-02-16T00:00:00"/>
    <s v="nn139.01.010"/>
    <s v="Nunspeet"/>
    <s v="Nunspeet Oost"/>
    <s v="Oosteinderweg | 1510"/>
    <s v="Cilindrisch"/>
    <s v="redelijk"/>
    <m/>
    <s v="open zekeringhouder goede staat"/>
    <s v="1FGS105H"/>
    <s v="Functioneel t/m 6 m"/>
    <n v="1996"/>
    <d v="1996-03-27T00:00:00"/>
    <s v="False"/>
    <s v="True"/>
    <s v="PLL55"/>
    <s v="PL-L 55 W"/>
    <n v="2011"/>
    <d v="2011-02-22T00:00:00"/>
    <s v="Nacht"/>
    <s v="Elektronisch voorschakelapparaat"/>
    <n v="16000"/>
    <m/>
  </r>
  <r>
    <m/>
    <s v="1GAL04Co"/>
    <s v="Staal verzinkt 4 m paaltop"/>
    <n v="1980"/>
    <d v="2006-06-22T00:00:00"/>
    <x v="2"/>
    <s v="Redelijk"/>
    <s v="Staal gepoedercoat"/>
    <d v="2016-10-05T00:00:00"/>
    <s v="ne207.01.001"/>
    <s v="Elspeet"/>
    <s v="Elspeet"/>
    <s v="Korenerf | 2460"/>
    <s v="Conisch"/>
    <s v="goed"/>
    <m/>
    <s v="faget goede staat"/>
    <s v="1I2000HF"/>
    <s v="Functioneel t/m 6 m"/>
    <n v="2001"/>
    <d v="2001-01-10T00:00:00"/>
    <s v="False"/>
    <s v="True"/>
    <s v="PLL36"/>
    <s v="PL-L 36 W"/>
    <n v="2011"/>
    <d v="2011-06-05T00:00:00"/>
    <s v="Nacht"/>
    <s v="Elektronisch voorschakelapparaat"/>
    <n v="16000"/>
    <m/>
  </r>
  <r>
    <m/>
    <s v="1ST060Ci"/>
    <s v="Staal verzinkt 6 m enkele uithouder"/>
    <n v="1974"/>
    <d v="1974-01-01T00:00:00"/>
    <x v="2"/>
    <s v="Redelijk"/>
    <s v="Staal"/>
    <d v="2017-03-01T00:00:00"/>
    <s v="nn021.01.008"/>
    <s v="Nunspeet"/>
    <s v="Nunspeet Oost"/>
    <s v="Bremhoek | 0250"/>
    <s v="Cilindrisch"/>
    <s v="redelijk"/>
    <s v="scheef"/>
    <s v="faget goede staat"/>
    <s v="1FGS104H"/>
    <s v="Functioneel t/m 6 m"/>
    <n v="1999"/>
    <d v="1999-09-30T00:00:00"/>
    <s v="False"/>
    <s v="True"/>
    <s v="PLL36"/>
    <s v="PL-L 36 W"/>
    <n v="2011"/>
    <d v="2011-01-05T00:00:00"/>
    <s v="Nacht"/>
    <s v="Elektronisch voorschakelapparaat"/>
    <n v="16000"/>
    <m/>
  </r>
  <r>
    <m/>
    <s v="1ST057Co"/>
    <s v="Staal verzinkt 6 m enkele uithouder"/>
    <n v="1974"/>
    <d v="1974-01-01T00:00:00"/>
    <x v="2"/>
    <s v="Redelijk"/>
    <s v="Staal"/>
    <d v="2017-02-16T00:00:00"/>
    <s v="nn022.01.014"/>
    <s v="Nunspeet"/>
    <s v="Nunspeet Oost"/>
    <s v="Arthur Briëtstraat | 0260"/>
    <s v="Conisch"/>
    <s v="matig"/>
    <m/>
    <s v="open zekeringhouder goede staat"/>
    <s v="1I2000"/>
    <s v="Functioneel t/m 6 m"/>
    <n v="1998"/>
    <d v="1998-07-13T00:00:00"/>
    <s v="True"/>
    <s v="False"/>
    <s v="PLL36"/>
    <s v="PL-L 36 W"/>
    <n v="2011"/>
    <d v="2011-04-03T00:00:00"/>
    <s v="Nacht"/>
    <s v="Elektronisch voorschakelapparaat"/>
    <n v="16000"/>
    <m/>
  </r>
  <r>
    <m/>
    <s v="1GAL06Ci"/>
    <m/>
    <n v="2017"/>
    <d v="1967-01-01T00:00:00"/>
    <x v="1"/>
    <s v="Redelijk"/>
    <s v="Staal gegalvaniseerd"/>
    <d v="2022-04-29T00:00:00"/>
    <s v="nn029.01.009"/>
    <s v="Nunspeet"/>
    <s v="Nunspeet West"/>
    <s v="Da Costastraat | 0310"/>
    <s v="Cilindrisch"/>
    <s v="goed"/>
    <m/>
    <s v="faget goede staat"/>
    <s v="2FRS201"/>
    <s v="Functioneel &gt; 6 m"/>
    <n v="1997"/>
    <d v="1997-09-11T00:00:00"/>
    <s v="True"/>
    <s v="False"/>
    <s v="PLL36"/>
    <s v="PL-L 36 W"/>
    <n v="2011"/>
    <d v="2011-03-16T00:00:00"/>
    <s v="Nacht"/>
    <s v="Elektronisch voorschakelapparaat"/>
    <n v="16000"/>
    <m/>
  </r>
  <r>
    <m/>
    <s v="1ST060Ci"/>
    <s v="Staal geschilderd"/>
    <n v="1980"/>
    <d v="2000-01-25T01:00:00"/>
    <x v="2"/>
    <s v="Goed"/>
    <s v="Staal"/>
    <d v="2024-07-11T02:00:00"/>
    <s v="ne210.01.002"/>
    <s v="Elspeet"/>
    <s v="Buitengebied Elspeet"/>
    <s v="Merelweg | 2480"/>
    <s v="Cilindrisch"/>
    <s v="goed"/>
    <s v="scheef"/>
    <s v="open zekeringhouder goede staat"/>
    <s v="BRISA EASYLIGHT"/>
    <m/>
    <n v="2025"/>
    <d v="2025-01-01T01:00:00"/>
    <m/>
    <m/>
    <m/>
    <s v="LED"/>
    <m/>
    <d v="2025-01-01T01:00:00"/>
    <m/>
    <m/>
    <m/>
    <m/>
  </r>
  <r>
    <m/>
    <s v="1ST060Ci"/>
    <s v="Staal verzinkt 6 m enkele uithouder"/>
    <n v="1970"/>
    <d v="2005-01-01T00:00:00"/>
    <x v="2"/>
    <s v="Matig"/>
    <s v="Staal"/>
    <d v="2017-03-23T00:00:00"/>
    <s v="nn050.01.005"/>
    <s v="Nunspeet"/>
    <s v="Nunspeet Centrum"/>
    <s v="Esdoornlaan | 0540"/>
    <s v="Cilindrisch"/>
    <s v="redelijk"/>
    <m/>
    <s v="open zekeringhouder goede staat"/>
    <s v="1FGS104H"/>
    <s v="Functioneel t/m 6 m"/>
    <n v="1999"/>
    <d v="1999-09-28T00:00:00"/>
    <s v="False"/>
    <s v="True"/>
    <s v="PLL36"/>
    <s v="PL-L 36 W"/>
    <n v="2011"/>
    <d v="2011-03-20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86.01.004"/>
    <s v="Nunspeet"/>
    <s v="Nunspeet Noord"/>
    <s v="Koningin Julianastraat | 0925"/>
    <s v="Conisch"/>
    <s v="goed"/>
    <m/>
    <s v="faget goede staat"/>
    <s v="1I2050"/>
    <s v="Functioneel t/m 6 m"/>
    <n v="1994"/>
    <d v="1994-06-01T00:00:00"/>
    <s v="True"/>
    <s v="False"/>
    <s v="PLL24"/>
    <s v="PL-L 24 W"/>
    <n v="2011"/>
    <d v="2011-02-16T00:00:00"/>
    <s v="Nacht"/>
    <s v="Elektronisch voorschakelapparaat"/>
    <n v="16000"/>
    <m/>
  </r>
  <r>
    <m/>
    <s v="1GAL04Co"/>
    <m/>
    <n v="1985"/>
    <d v="1985-01-01T00:00:00"/>
    <x v="0"/>
    <s v="Redelijk"/>
    <s v="Staal gepoedercoat"/>
    <d v="2017-05-09T00:00:00"/>
    <s v="nn102.01.004"/>
    <s v="Nunspeet"/>
    <s v="Nunspeet Centrum"/>
    <s v="Lieve Vrouwenerf | 1150"/>
    <s v="Conisch"/>
    <s v="goed"/>
    <s v="scheef"/>
    <s v="faget goede staat"/>
    <s v="1I2050HF"/>
    <s v="Functioneel t/m 6 m"/>
    <n v="1998"/>
    <d v="1998-08-31T00:00:00"/>
    <s v="False"/>
    <s v="True"/>
    <s v="PLL36"/>
    <s v="PL-L 36 W"/>
    <n v="2011"/>
    <d v="2011-03-19T00:00:00"/>
    <s v="Nacht"/>
    <s v="Elektronisch voorschakelapparaat"/>
    <n v="16000"/>
    <m/>
  </r>
  <r>
    <m/>
    <s v="1GAL05Co"/>
    <m/>
    <n v="2001"/>
    <d v="2001-03-01T00:00:00"/>
    <x v="3"/>
    <s v="Goed"/>
    <s v="Staal gegalvaniseerd"/>
    <d v="2017-03-14T00:00:00"/>
    <s v="nn202.01.013"/>
    <s v="Nunspeet"/>
    <s v="Nunspeet Noord"/>
    <s v="Mozartlaan | 1405"/>
    <s v="Conisch"/>
    <s v="goed"/>
    <m/>
    <s v="faget goede staat"/>
    <s v="1CPS400"/>
    <m/>
    <m/>
    <m/>
    <s v="False"/>
    <s v="True"/>
    <s v=""/>
    <s v="LED"/>
    <m/>
    <m/>
    <m/>
    <m/>
    <m/>
    <m/>
  </r>
  <r>
    <m/>
    <s v="1GAL04Co"/>
    <s v="Staal verzinkt 4 m paaltop"/>
    <n v="1980"/>
    <d v="1971-01-01T00:00:00"/>
    <x v="0"/>
    <s v="Redelijk"/>
    <s v="Staal gepoedercoat"/>
    <d v="2017-05-09T00:00:00"/>
    <s v="nn125.01.006"/>
    <s v="Nunspeet"/>
    <s v="Nunspeet Centrum"/>
    <s v="Meidoornerf | 1370"/>
    <s v="Conisch"/>
    <s v="goed"/>
    <m/>
    <s v="faget goede staat"/>
    <s v="1I2050HF"/>
    <s v="Functioneel t/m 6 m"/>
    <n v="1999"/>
    <d v="1999-09-27T00:00:00"/>
    <s v="False"/>
    <s v="True"/>
    <s v="PLL36"/>
    <s v="PL-L 36 W"/>
    <n v="2011"/>
    <d v="2011-03-20T00:00:00"/>
    <s v="Nacht"/>
    <s v="Elektronisch voorschakelapparaat"/>
    <n v="16000"/>
    <m/>
  </r>
  <r>
    <m/>
    <s v="1ST060Ci"/>
    <s v="Staal verzinkt 6 m enkele uithouder"/>
    <n v="1989"/>
    <d v="1989-01-01T00:00:00"/>
    <x v="2"/>
    <s v="Redelijk"/>
    <s v="Staal"/>
    <d v="2017-06-23T00:00:00"/>
    <s v="nn131.01.014"/>
    <s v="Nunspeet"/>
    <s v="Nunspeet Noord"/>
    <s v="Nassaulaan | 1430"/>
    <s v="Cilindrisch"/>
    <s v="slecht"/>
    <m/>
    <s v="open zekeringhouder goede staat"/>
    <s v="2FRS201"/>
    <s v="Functioneel t/m 6 m"/>
    <n v="1998"/>
    <d v="1998-09-01T00:00:00"/>
    <s v="True"/>
    <s v="False"/>
    <s v="PLL36"/>
    <s v="PL-L 36 W"/>
    <n v="2011"/>
    <d v="2011-03-07T00:00:00"/>
    <s v="Nacht"/>
    <s v="Elektronisch voorschakelapparaat"/>
    <n v="16000"/>
    <m/>
  </r>
  <r>
    <m/>
    <s v="1GAL08Ci"/>
    <s v="Staal verzinkt 8 m enkele uithouder"/>
    <n v="2003"/>
    <d v="2003-09-30T00:00:00"/>
    <x v="1"/>
    <s v="Goed"/>
    <s v="Staal gegalvaniseerd"/>
    <d v="2016-11-03T00:00:00"/>
    <s v="nn140.01.041"/>
    <s v="Nunspeet"/>
    <s v="Nunspeet Oost"/>
    <s v="Oosterlaan | 1520"/>
    <s v="Cilindrisch"/>
    <s v="goed"/>
    <m/>
    <s v="faget goede staat"/>
    <s v="2FRS201"/>
    <s v="Functioneel &gt; 6 m"/>
    <n v="1994"/>
    <d v="1994-03-23T00:00:00"/>
    <s v="True"/>
    <s v="False"/>
    <s v="PLL36"/>
    <s v="PL-L 36 W"/>
    <n v="2011"/>
    <d v="2011-02-22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1T00:00:00"/>
    <s v="nn178.01.007"/>
    <s v="Nunspeet"/>
    <s v="Nunspeet Oost"/>
    <s v="Vlierweg | 2060"/>
    <s v="Cilindrisch"/>
    <s v="goed"/>
    <m/>
    <s v="faget goede staat"/>
    <s v="1FGS104H"/>
    <s v="Functioneel t/m 6 m"/>
    <n v="2000"/>
    <d v="2000-05-19T00:00:00"/>
    <s v="False"/>
    <s v="True"/>
    <s v="PLL36"/>
    <s v="PL-L 36 W"/>
    <n v="2011"/>
    <d v="2011-03-05T00:00:00"/>
    <s v="Nacht"/>
    <s v="Elektronisch voorschakelapparaat"/>
    <n v="16000"/>
    <m/>
  </r>
  <r>
    <m/>
    <s v="1ST060Ci"/>
    <s v="Staal verzinkt 6 m enkele uithouder"/>
    <n v="1990"/>
    <d v="1969-01-01T01:00:00"/>
    <x v="2"/>
    <s v="Redelijk"/>
    <s v="Staal"/>
    <d v="2023-10-26T02:00:00"/>
    <s v="nh257.01.021"/>
    <s v="Hulshorst"/>
    <s v="Buitengebied Hulshorst"/>
    <s v="Zandhuisweg | 2240"/>
    <s v="Cilindrisch"/>
    <s v="redelijk"/>
    <s v="scheef"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4Co"/>
    <s v="Staal verzinkt 4 m paaltop"/>
    <n v="2010"/>
    <m/>
    <x v="0"/>
    <m/>
    <s v="Staal gegalvaniseerd"/>
    <d v="2022-05-12T00:00:00"/>
    <s v="4"/>
    <s v="Nunspeet"/>
    <s v="Nunspeet Zuid"/>
    <s v="Schorsendal | 1795"/>
    <m/>
    <s v="goed"/>
    <m/>
    <s v="faget goede staat"/>
    <s v="1I2050HF"/>
    <s v="Functioneel t/m 6 m"/>
    <m/>
    <m/>
    <s v="False"/>
    <s v="True"/>
    <s v="PLL24"/>
    <s v="PL-L 24 W"/>
    <m/>
    <m/>
    <m/>
    <m/>
    <m/>
    <m/>
  </r>
  <r>
    <m/>
    <s v="1GAL04Co"/>
    <s v="Staal verzinkt 4 m paaltop"/>
    <n v="2010"/>
    <m/>
    <x v="0"/>
    <m/>
    <s v="Staal gegalvaniseerd"/>
    <d v="2022-05-12T00:00:00"/>
    <s v="5"/>
    <s v="Nunspeet"/>
    <s v="Nunspeet Zuid"/>
    <s v="Schorsendal | 1795"/>
    <m/>
    <s v="goed"/>
    <m/>
    <s v="faget goede staat"/>
    <s v="1I2050HF"/>
    <s v="Functioneel t/m 6 m"/>
    <m/>
    <m/>
    <s v="False"/>
    <s v="True"/>
    <s v="PLL24"/>
    <s v="PL-L 24 W"/>
    <m/>
    <m/>
    <m/>
    <m/>
    <m/>
    <m/>
  </r>
  <r>
    <m/>
    <s v="1ST060Ci"/>
    <s v="Staal verzinkt 6 m enkele uithouder"/>
    <n v="1980"/>
    <d v="2010-06-16T00:00:00"/>
    <x v="2"/>
    <s v="Redelijk"/>
    <s v="Staal"/>
    <d v="2017-02-27T00:00:00"/>
    <s v="nn008.01.009"/>
    <s v="Nunspeet"/>
    <s v="Nunspeet Centrum"/>
    <s v="Belvédérelaan | 0080"/>
    <s v="Cilindrisch"/>
    <s v="slecht"/>
    <m/>
    <s v="faget goede staat"/>
    <s v="1FGS104H"/>
    <s v="Functioneel t/m 6 m"/>
    <n v="1999"/>
    <d v="1999-08-27T00:00:00"/>
    <s v="False"/>
    <s v="True"/>
    <s v="PLL36"/>
    <s v="PL-L 36 W"/>
    <n v="2011"/>
    <d v="2011-03-08T00:00:00"/>
    <s v="Nacht"/>
    <s v="Elektronisch voorschakelapparaat"/>
    <n v="16000"/>
    <m/>
  </r>
  <r>
    <m/>
    <s v="1ST060Ci"/>
    <s v="Staal verzinkt 6 m enkele uithouder"/>
    <n v="1965"/>
    <d v="1965-01-01T00:00:00"/>
    <x v="2"/>
    <s v="Redelijk"/>
    <s v="Staal"/>
    <d v="2017-05-08T00:00:00"/>
    <s v="nn010.01.011"/>
    <s v="Nunspeet"/>
    <s v="Nunspeet Centrum"/>
    <s v="Bergakkerweg | 0100"/>
    <s v="Cilindrisch"/>
    <s v="matig"/>
    <m/>
    <s v="open zekeringhouder goede staat"/>
    <s v="1FGS104H"/>
    <s v="Functioneel t/m 6 m"/>
    <n v="1998"/>
    <d v="1998-07-13T00:00:00"/>
    <s v="False"/>
    <s v="True"/>
    <s v="PLL36"/>
    <s v="PL-L 36 W"/>
    <n v="2011"/>
    <d v="2011-03-08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12.01.105"/>
    <s v="Nunspeet"/>
    <s v="Nunspeet Noord"/>
    <s v="Prins Bernhardstraat | 0115"/>
    <s v="Conisch"/>
    <s v="goed"/>
    <m/>
    <s v="faget goede staat"/>
    <s v="1I2050"/>
    <s v="Functioneel t/m 6 m"/>
    <n v="1992"/>
    <d v="1992-06-01T00:00:00"/>
    <s v="True"/>
    <s v="False"/>
    <s v="PLL36"/>
    <s v="PL-L 36 W"/>
    <n v="2011"/>
    <d v="2011-09-0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3T00:00:00"/>
    <s v="3103"/>
    <s v="Nunspeet"/>
    <s v="Nunspeet Noord"/>
    <s v="Prins Bernhardstraat | 0115"/>
    <s v="Conisch"/>
    <s v="goed"/>
    <m/>
    <s v="faget goede staat"/>
    <s v="1I2000"/>
    <s v="Functioneel t/m 6 m"/>
    <n v="1994"/>
    <d v="1994-03-08T00:00:00"/>
    <s v="False"/>
    <s v="False"/>
    <s v="PLL36"/>
    <s v="PL-L 36 W"/>
    <n v="2011"/>
    <d v="2011-09-0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3T00:00:00"/>
    <s v="3101"/>
    <s v="Nunspeet"/>
    <s v="Nunspeet Noord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s v="PL-L 36 W"/>
    <n v="2011"/>
    <d v="2011-09-0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3T00:00:00"/>
    <s v="3102"/>
    <s v="Nunspeet"/>
    <s v="Nunspeet Noord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s v="PL-L 36 W"/>
    <n v="2011"/>
    <d v="2011-09-05T00:00:00"/>
    <s v="Nacht"/>
    <s v="Elektronisch voorschakelapparaat"/>
    <n v="16000"/>
    <m/>
  </r>
  <r>
    <m/>
    <s v="1GAL06Ci"/>
    <s v="Staal verzinkt 6 m enkele uithouder"/>
    <n v="2006"/>
    <d v="2006-01-01T00:00:00"/>
    <x v="2"/>
    <s v="Redelijk"/>
    <s v="Staal gegalvaniseerd"/>
    <d v="2017-03-01T00:00:00"/>
    <s v="nn013.01.703"/>
    <s v="Nunspeet"/>
    <s v="Nunspeet Oost"/>
    <s v="Beukenlaan | 0120"/>
    <s v="Cilindrisch"/>
    <s v="goed"/>
    <m/>
    <s v="faget goede staat"/>
    <s v="1FGS104H"/>
    <s v="Functioneel t/m 6 m"/>
    <n v="1999"/>
    <d v="1999-10-05T00:00:00"/>
    <s v="False"/>
    <s v="True"/>
    <s v="PLL36"/>
    <s v="PL-L 36 W"/>
    <n v="2011"/>
    <d v="2011-01-05T00:00:00"/>
    <s v="Nacht"/>
    <s v="Elektronisch voorschakelapparaat"/>
    <n v="16000"/>
    <m/>
  </r>
  <r>
    <m/>
    <s v="1GAL06Ci"/>
    <s v="Staal verzinkt 6 m enkele uithouder"/>
    <n v="2006"/>
    <d v="2006-03-06T01:00:00"/>
    <x v="2"/>
    <s v="Goed"/>
    <s v="Staal gepoedercoat"/>
    <d v="2024-10-28T01:00:00"/>
    <s v="ne198.01.001"/>
    <s v="Elspeet"/>
    <s v="Elspeet"/>
    <s v="Binnenweg | 2320"/>
    <s v="Cilindrisch"/>
    <s v="goed"/>
    <s v="scheef"/>
    <s v="faget goede staat"/>
    <s v="1FGS104H"/>
    <s v="Functioneel t/m 6 m"/>
    <n v="2001"/>
    <d v="2001-01-10T00:00:00"/>
    <s v="False"/>
    <s v="True"/>
    <s v="PLL36"/>
    <s v="PL-L 36 W"/>
    <n v="2011"/>
    <d v="2011-04-22T00:00:00"/>
    <s v="Nacht"/>
    <s v="Elektronisch voorschakelapparaat"/>
    <n v="16000"/>
    <m/>
  </r>
  <r>
    <m/>
    <s v="1ST060Ci"/>
    <s v="Staal verzinkt 6 m enkele uithouder"/>
    <n v="1972"/>
    <d v="1972-01-01T00:00:00"/>
    <x v="2"/>
    <s v="Redelijk"/>
    <s v="Staal"/>
    <d v="2016-09-30T00:00:00"/>
    <s v="ne198.01.003"/>
    <s v="Elspeet"/>
    <s v="Elspeet"/>
    <s v="Binnenweg | 2320"/>
    <s v="Cilindrisch"/>
    <s v="redelijk"/>
    <m/>
    <s v="open zekeringhouder goede staat"/>
    <s v="1FGS104H"/>
    <s v="Functioneel t/m 6 m"/>
    <n v="2001"/>
    <d v="2001-01-10T00:00:00"/>
    <s v="False"/>
    <s v="True"/>
    <s v="PLL36"/>
    <s v="PL-L 36 W"/>
    <n v="2011"/>
    <d v="2011-04-22T00:00:00"/>
    <s v="Nacht"/>
    <s v="Elektronisch voorschakelapparaat"/>
    <n v="16000"/>
    <m/>
  </r>
  <r>
    <m/>
    <s v="1GAL06Ci"/>
    <s v="Staal verzinkt 6 m enkele uithouder"/>
    <n v="2007"/>
    <d v="1967-01-01T00:00:00"/>
    <x v="2"/>
    <s v="Goed"/>
    <s v="Staal gegalvaniseerd"/>
    <d v="2016-10-27T00:00:00"/>
    <s v="nn014.01.006"/>
    <s v="Nunspeet"/>
    <s v="Nunspeet Oost"/>
    <s v="Bloemhofweg | 0130"/>
    <s v="Cilindrisch"/>
    <s v="goed"/>
    <m/>
    <s v="faget goede staat"/>
    <s v="1FGS105H"/>
    <s v="Functioneel t/m 6 m"/>
    <n v="2000"/>
    <d v="2000-05-15T00:00:00"/>
    <s v="False"/>
    <s v="True"/>
    <s v="PLL55"/>
    <s v="PL-L 55 W"/>
    <n v="2011"/>
    <d v="2011-01-15T00:00:00"/>
    <s v="Nacht"/>
    <s v="Elektronisch voorschakelapparaat"/>
    <n v="16000"/>
    <m/>
  </r>
  <r>
    <m/>
    <s v="1GAL06Ci"/>
    <s v="Staal verzinkt 6 m enkele uithouder"/>
    <n v="2007"/>
    <d v="1967-01-01T00:00:00"/>
    <x v="2"/>
    <s v="Goed"/>
    <s v="Staal gegalvaniseerd"/>
    <d v="2016-10-27T00:00:00"/>
    <s v="nn014.01.007"/>
    <s v="Nunspeet"/>
    <s v="Nunspeet Oost"/>
    <s v="Bloemhofweg | 0130"/>
    <s v="Cilindrisch"/>
    <s v="goed"/>
    <m/>
    <s v="faget goede staat"/>
    <s v="1FGS105H"/>
    <s v="Functioneel t/m 6 m"/>
    <n v="2000"/>
    <d v="2000-05-15T00:00:00"/>
    <s v="False"/>
    <s v="True"/>
    <s v="PLL55"/>
    <s v="PL-L 55 W"/>
    <n v="2011"/>
    <d v="2011-01-15T00:00:00"/>
    <s v="Nacht"/>
    <s v="Elektronisch voorschakelapparaat"/>
    <n v="16000"/>
    <m/>
  </r>
  <r>
    <m/>
    <s v="1GAL06Ci"/>
    <s v="Staal verzinkt 6 m enkele uithouder"/>
    <n v="2007"/>
    <d v="1967-01-01T00:00:00"/>
    <x v="2"/>
    <s v="Goed"/>
    <s v="Staal gegalvaniseerd"/>
    <d v="2016-10-27T00:00:00"/>
    <s v="nn014.01.010"/>
    <s v="Nunspeet"/>
    <s v="Nunspeet Oost"/>
    <s v="Bloemhofweg | 0130"/>
    <s v="Cilindrisch"/>
    <s v="goed"/>
    <m/>
    <s v="faget goede staat"/>
    <s v="1FGS105H"/>
    <s v="Functioneel t/m 6 m"/>
    <n v="2001"/>
    <d v="2001-10-11T00:00:00"/>
    <s v="False"/>
    <s v="True"/>
    <s v="PLL55"/>
    <s v="PL-L 55 W"/>
    <n v="2011"/>
    <d v="2011-01-15T00:00:00"/>
    <s v="Nacht"/>
    <s v="Elektronisch voorschakelapparaat"/>
    <n v="16000"/>
    <m/>
  </r>
  <r>
    <m/>
    <s v="1GAL04Co"/>
    <s v="Staal verzinkt 4 m paaltop"/>
    <n v="1980"/>
    <d v="2006-06-22T00:00:00"/>
    <x v="2"/>
    <s v="Redelijk"/>
    <s v="Staal gepoedercoat"/>
    <d v="2016-10-05T00:00:00"/>
    <s v="ne199.01.007"/>
    <s v="Elspeet"/>
    <s v="Elspeet"/>
    <s v="Boekweitweg | 2325"/>
    <s v="Conisch"/>
    <s v="goed"/>
    <m/>
    <s v="faget goede staat"/>
    <s v="1I2050HF"/>
    <s v="Functioneel t/m 6 m"/>
    <n v="2001"/>
    <d v="2001-01-10T00:00:00"/>
    <s v="False"/>
    <s v="True"/>
    <s v="PLL36"/>
    <s v="PL-L 36 W"/>
    <n v="2011"/>
    <d v="2011-06-05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11T00:00:00"/>
    <s v="nn016.01.005"/>
    <s v="Nunspeet"/>
    <s v="Nunspeet Centrum"/>
    <s v="Bosweg | 0170"/>
    <s v="Cilindrisch"/>
    <s v="goed"/>
    <m/>
    <s v="faget goede staat"/>
    <s v="1FGS104H"/>
    <s v="Functioneel t/m 6 m"/>
    <n v="1995"/>
    <d v="1995-06-27T00:00:00"/>
    <s v="False"/>
    <s v="True"/>
    <s v="PLL36"/>
    <s v="PL-L 36 W"/>
    <n v="2011"/>
    <d v="2011-03-19T00:00:00"/>
    <s v="Nacht"/>
    <s v="Elektronisch voorschakelapparaat"/>
    <n v="16000"/>
    <m/>
  </r>
  <r>
    <m/>
    <s v="1ST060Ci"/>
    <s v="Staal verzinkt 6 m enkele uithouder"/>
    <n v="1980"/>
    <d v="2005-01-01T00:00:00"/>
    <x v="2"/>
    <s v="Redelijk"/>
    <s v="Staal"/>
    <d v="2017-05-11T00:00:00"/>
    <s v="nn016.01.009"/>
    <s v="Nunspeet"/>
    <s v="Nunspeet Centrum"/>
    <s v="Bosweg | 0170"/>
    <s v="Cilindrisch"/>
    <s v="redelijk"/>
    <m/>
    <s v="open zekeringhouder goede staat"/>
    <s v="1FGS104H"/>
    <s v="Functioneel t/m 6 m"/>
    <n v="1995"/>
    <d v="1995-06-27T00:00:00"/>
    <s v="False"/>
    <s v="True"/>
    <s v="PLL36"/>
    <s v="PL-L 36 W"/>
    <n v="2011"/>
    <d v="2011-03-19T00:00:00"/>
    <s v="Nacht"/>
    <s v="Elektronisch voorschakelapparaat"/>
    <n v="16000"/>
    <m/>
  </r>
  <r>
    <m/>
    <s v="1ST040Co"/>
    <s v="Staal verzinkt 4 m paaltop"/>
    <n v="1980"/>
    <d v="2010-01-01T00:00:00"/>
    <x v="0"/>
    <s v="Redelijk"/>
    <s v="Staal"/>
    <d v="2017-05-11T00:00:00"/>
    <s v="nn016.01.103"/>
    <s v="Nunspeet"/>
    <s v="Nunspeet Centrum"/>
    <s v="Bosweg | 0170"/>
    <s v="Conisch"/>
    <s v="redelijk"/>
    <m/>
    <s v="faget goede staat"/>
    <s v="1I2050HF"/>
    <s v="Functioneel t/m 6 m"/>
    <n v="1995"/>
    <d v="1995-06-27T00:00:00"/>
    <s v="False"/>
    <s v="True"/>
    <s v="PLL36"/>
    <s v="PL-L 36 W"/>
    <n v="2011"/>
    <d v="2011-03-19T00:00:00"/>
    <s v="Nacht"/>
    <s v="Elektronisch voorschakelapparaat"/>
    <n v="16000"/>
    <m/>
  </r>
  <r>
    <m/>
    <s v="1ST060Ci"/>
    <s v="Staal geschilderd"/>
    <n v="1980"/>
    <d v="1972-01-01T01:00:00"/>
    <x v="2"/>
    <s v="Redelijk"/>
    <s v="Staal"/>
    <d v="2024-07-11T02:00:00"/>
    <s v="ne210.01.003"/>
    <s v="Elspeet"/>
    <s v="Buitengebied Elspeet"/>
    <s v="Merelweg | 2480"/>
    <s v="Cilindrisch"/>
    <s v="redelijk"/>
    <m/>
    <s v="open zekeringhouder goede staat"/>
    <s v="BRISA EASYLIGHT"/>
    <m/>
    <n v="2025"/>
    <d v="2025-01-01T01:00:00"/>
    <m/>
    <m/>
    <m/>
    <s v="LED"/>
    <m/>
    <d v="2025-01-01T01:00:00"/>
    <m/>
    <m/>
    <m/>
    <m/>
  </r>
  <r>
    <m/>
    <s v="1ST060Ci"/>
    <s v="Staal verzinkt 6 m enkele uithouder"/>
    <n v="1970"/>
    <d v="1970-01-01T00:00:00"/>
    <x v="2"/>
    <s v="Redelijk"/>
    <s v="Staal"/>
    <d v="2023-12-08T00:00:00"/>
    <s v="nn515.01.001"/>
    <s v="Nunspeet"/>
    <s v="Buitengebied Nunspeet"/>
    <s v="Randmeerweg | 1690"/>
    <s v="Cilindrisch"/>
    <s v="slecht"/>
    <s v="scheef"/>
    <s v="open zekeringhouder goede staat"/>
    <s v="1XGS103H"/>
    <s v="Functioneel t/m 6 m"/>
    <n v="2000"/>
    <d v="2000-02-28T00:00:00"/>
    <s v="False"/>
    <s v="True"/>
    <s v=""/>
    <s v="LED"/>
    <n v="2012"/>
    <d v="2012-04-13T00:00:00"/>
    <s v="Nacht"/>
    <s v="Elektronisch voorschakelapparaat"/>
    <n v="12000"/>
    <m/>
  </r>
  <r>
    <m/>
    <s v="1ST060Ci"/>
    <s v="Staal verzinkt 6 m enkele uithouder"/>
    <n v="1970"/>
    <d v="1970-01-01T00:00:00"/>
    <x v="2"/>
    <s v="Redelijk"/>
    <s v="Staal"/>
    <d v="2016-11-02T00:00:00"/>
    <s v="nn018.01.002"/>
    <s v="Nunspeet"/>
    <s v="Nunspeet Oost"/>
    <s v="Boudewijnplantsoen | 0190"/>
    <s v="Cilindrisch"/>
    <s v="redelijk"/>
    <m/>
    <s v="open zekeringhouder goede staat"/>
    <s v="1FGS104H"/>
    <s v="Functioneel t/m 6 m"/>
    <n v="1999"/>
    <d v="1999-10-01T00:00:00"/>
    <s v="False"/>
    <s v="True"/>
    <s v="PLL36"/>
    <s v="PL-L 36 W"/>
    <n v="2011"/>
    <d v="2011-11-21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018.01.004"/>
    <s v="Nunspeet"/>
    <s v="Nunspeet Oost"/>
    <s v="Boudewijnplantsoen | 0190"/>
    <s v="Cilindrisch"/>
    <s v="redelijk"/>
    <m/>
    <s v="open zekeringhouder goede staat"/>
    <s v="1FGS104H"/>
    <s v="Functioneel t/m 6 m"/>
    <n v="1999"/>
    <d v="1999-10-01T00:00:00"/>
    <s v="False"/>
    <s v="True"/>
    <s v="PLL36"/>
    <s v="PL-L 36 W"/>
    <n v="2011"/>
    <d v="2011-11-02T00:00:00"/>
    <s v="Nacht"/>
    <s v="Elektronisch voorschakelapparaat"/>
    <n v="16000"/>
    <m/>
  </r>
  <r>
    <m/>
    <s v="1ST060Ci"/>
    <s v="Staal verzinkt 6 m enkele uithouder"/>
    <n v="1974"/>
    <d v="1974-01-01T00:00:00"/>
    <x v="2"/>
    <s v="Redelijk"/>
    <s v="Staal"/>
    <d v="2016-11-01T00:00:00"/>
    <s v="nn023.01.004"/>
    <s v="Nunspeet"/>
    <s v="Nunspeet Oost"/>
    <s v="George Breitnerstraat | 0270"/>
    <s v="Cilindrisch"/>
    <s v="redelijk"/>
    <m/>
    <s v="open zekeringhouder goede staat"/>
    <s v="1FGS104H"/>
    <s v="Functioneel t/m 6 m"/>
    <n v="1999"/>
    <d v="1999-10-05T00:00:00"/>
    <s v="False"/>
    <s v="True"/>
    <s v="PLL36"/>
    <s v="PL-L 36 W"/>
    <n v="2011"/>
    <d v="2011-04-03T00:00:00"/>
    <s v="Nacht"/>
    <s v="Elektronisch voorschakelapparaat"/>
    <n v="16000"/>
    <m/>
  </r>
  <r>
    <m/>
    <s v="1ST060Ci"/>
    <s v="Staal verzinkt 6 m enkele uithouder"/>
    <n v="1974"/>
    <d v="1974-01-01T00:00:00"/>
    <x v="2"/>
    <s v="Redelijk"/>
    <s v="Staal"/>
    <d v="2017-03-01T00:00:00"/>
    <s v="nn021.01.008"/>
    <s v="Nunspeet"/>
    <s v="Nunspeet Oost"/>
    <s v="Beukenlaan | 0120"/>
    <s v="Cilindrisch"/>
    <s v="redelijk"/>
    <m/>
    <s v="open zekeringhouder goede staat"/>
    <s v="1FGS104H"/>
    <s v="Functioneel t/m 6 m"/>
    <n v="1999"/>
    <d v="1999-09-30T00:00:00"/>
    <s v="False"/>
    <s v="True"/>
    <s v="PLL36"/>
    <s v="PL-L 36 W"/>
    <n v="2011"/>
    <d v="2011-01-05T00:00:00"/>
    <s v="Nacht"/>
    <s v="Elektronisch voorschakelapparaat"/>
    <n v="16000"/>
    <m/>
  </r>
  <r>
    <m/>
    <s v="1GAL06Ci"/>
    <m/>
    <n v="2005"/>
    <d v="2005-01-01T00:00:00"/>
    <x v="2"/>
    <s v="Goed"/>
    <s v="Staal gegalvaniseerd"/>
    <d v="2017-05-30T00:00:00"/>
    <s v="nn024.01.003"/>
    <s v="Nunspeet"/>
    <s v="Nunspeet Centrum"/>
    <s v="Brinkersweg | 0280"/>
    <s v="Cilindrisch"/>
    <s v="goed"/>
    <m/>
    <s v="faget goede staat"/>
    <s v="1FGS105H"/>
    <s v="Functioneel t/m 6 m"/>
    <n v="1996"/>
    <d v="1996-03-04T00:00:00"/>
    <s v="False"/>
    <s v="True"/>
    <s v="PLL55"/>
    <s v="PL-L 55 W"/>
    <n v="2011"/>
    <d v="2011-05-15T00:00:00"/>
    <s v="Nacht"/>
    <s v="Elektronisch voorschakelapparaat"/>
    <n v="16000"/>
    <m/>
  </r>
  <r>
    <m/>
    <s v="1GAL06Ci"/>
    <m/>
    <n v="2006"/>
    <d v="2006-04-12T00:00:00"/>
    <x v="2"/>
    <s v="Goed"/>
    <s v="Staal gegalvaniseerd"/>
    <d v="2017-05-08T00:00:00"/>
    <s v="nn024.01.007"/>
    <s v="Nunspeet"/>
    <s v="Nunspeet Centrum"/>
    <s v="Brinkersweg | 0280"/>
    <s v="Cilindrisch"/>
    <s v="goed"/>
    <m/>
    <s v="faget goede staat"/>
    <s v="1FGS105H"/>
    <s v="Functioneel t/m 6 m"/>
    <n v="1996"/>
    <d v="1996-03-04T00:00:00"/>
    <s v="False"/>
    <s v="True"/>
    <s v="PLL55"/>
    <s v="PL-L 55 W"/>
    <n v="2011"/>
    <d v="2011-05-15T00:00:00"/>
    <s v="Nacht"/>
    <s v="Elektronisch voorschakelapparaat"/>
    <n v="16000"/>
    <m/>
  </r>
  <r>
    <m/>
    <s v="1GAL08Ci"/>
    <s v="Aluminium 8 m enkele uithouder"/>
    <n v="2007"/>
    <d v="1971-01-01T00:00:00"/>
    <x v="1"/>
    <s v="Goed"/>
    <s v="Staal gegalvaniseerd"/>
    <d v="2017-05-09T00:00:00"/>
    <s v="nn024.01.014"/>
    <s v="Nunspeet"/>
    <s v="Nunspeet Centrum"/>
    <s v="Brinkersweg | 0280"/>
    <s v="Cilindrisch"/>
    <s v="goed"/>
    <m/>
    <s v="faget goede staat"/>
    <s v="1FGS105H"/>
    <s v="Functioneel &gt; 6 m"/>
    <n v="1996"/>
    <d v="1996-03-05T00:00:00"/>
    <s v="False"/>
    <s v="True"/>
    <s v="PLL55"/>
    <s v="PL-L 55 W"/>
    <n v="2011"/>
    <d v="2011-05-15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4-25T00:00:00"/>
    <s v="nn025.01.007"/>
    <s v="Nunspeet"/>
    <s v="Nunspeet Centrum"/>
    <s v="Brouwerskamp | 0290"/>
    <s v="Cilindrisch"/>
    <s v="goed"/>
    <m/>
    <s v="faget goede staat"/>
    <s v="1FGS104H"/>
    <s v="Functioneel t/m 6 m"/>
    <n v="1999"/>
    <d v="1999-09-21T00:00:00"/>
    <s v="False"/>
    <s v="True"/>
    <s v="PLL36"/>
    <s v="PL-L 36 W"/>
    <n v="2011"/>
    <d v="2011-03-09T00:00:00"/>
    <s v="Nacht"/>
    <s v="Elektronisch voorschakelapparaat"/>
    <n v="16000"/>
    <m/>
  </r>
  <r>
    <m/>
    <s v="1ST060Ci"/>
    <s v="Staal verzinkt 6 m enkele uithouder"/>
    <n v="1970"/>
    <d v="2010-06-16T00:00:00"/>
    <x v="2"/>
    <s v="Redelijk"/>
    <s v="Staal"/>
    <d v="2017-04-25T00:00:00"/>
    <s v="nn025.01.008"/>
    <s v="Nunspeet"/>
    <s v="Nunspeet Centrum"/>
    <s v="Brouwerskamp | 0290"/>
    <s v="Cilindrisch"/>
    <s v="redelijk"/>
    <m/>
    <s v="open zekeringhouder goede staat"/>
    <s v="1FGS104H"/>
    <s v="Functioneel t/m 6 m"/>
    <n v="1999"/>
    <d v="1999-09-21T00:00:00"/>
    <s v="False"/>
    <s v="True"/>
    <s v="PLL36"/>
    <s v="PL-L 36 W"/>
    <n v="2011"/>
    <d v="2011-03-09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6T00:00:00"/>
    <s v="nn026.01.003"/>
    <s v="Nunspeet"/>
    <s v="Nunspeet Noord"/>
    <s v="Prinses Christinastraat | 0295"/>
    <s v="Conisch"/>
    <s v="goed"/>
    <m/>
    <s v="faget goede staat"/>
    <s v="1I2050"/>
    <s v="Functioneel t/m 6 m"/>
    <n v="1992"/>
    <d v="1992-06-01T00:00:00"/>
    <s v="True"/>
    <s v="False"/>
    <s v="PLL36"/>
    <s v="PL-L 36 W"/>
    <n v="2011"/>
    <d v="2011-02-15T00:00:00"/>
    <s v="Nacht"/>
    <s v="Elektronisch voorschakelapparaat"/>
    <n v="16000"/>
    <m/>
  </r>
  <r>
    <m/>
    <s v="1GAL06Ci"/>
    <s v="Staal verzinkt 6 m enkele uithouder"/>
    <n v="1990"/>
    <d v="1969-01-01T01:00:00"/>
    <x v="2"/>
    <s v="Goed"/>
    <s v="Staal gegalvaniseerd"/>
    <d v="2023-10-26T02:00:00"/>
    <s v="nh257.01.017"/>
    <s v="Hulshorst"/>
    <s v="Buitengebied Hulshorst"/>
    <s v="Zandhuisweg | 2240"/>
    <s v="Cilindrisch"/>
    <s v="goed"/>
    <s v="scheef"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ST060Ci"/>
    <s v="Staal geschilderd"/>
    <n v="1980"/>
    <d v="1972-01-01T01:00:00"/>
    <x v="2"/>
    <s v="Redelijk"/>
    <s v="Staal"/>
    <d v="2024-07-11T02:00:00"/>
    <s v="ne210.01.008"/>
    <s v="Elspeet"/>
    <s v="Buitengebied Elspeet"/>
    <s v="Merelweg | 2480"/>
    <s v="Cilindrisch"/>
    <s v="redelijk"/>
    <s v="scheef en gedraaid"/>
    <s v="open zekeringhouder goede staat"/>
    <s v="BRISA EASYLIGHT"/>
    <m/>
    <n v="2025"/>
    <d v="2025-01-01T01:00:00"/>
    <m/>
    <m/>
    <m/>
    <s v="LED"/>
    <m/>
    <d v="2025-01-01T01:00:00"/>
    <m/>
    <m/>
    <m/>
    <m/>
  </r>
  <r>
    <m/>
    <s v="1GAL05Co"/>
    <m/>
    <n v="1998"/>
    <d v="1998-06-10T00:00:00"/>
    <x v="3"/>
    <s v="Goed"/>
    <s v="Staal gegalvaniseerd"/>
    <d v="2017-06-29T00:00:00"/>
    <s v="nn200.01.006"/>
    <s v="Nunspeet"/>
    <s v="Nunspeet Noord"/>
    <s v="Verdiplantsoen | 1985"/>
    <s v="Conisch"/>
    <s v="goed"/>
    <m/>
    <s v="faget goede staat"/>
    <s v="1CPS400"/>
    <s v="Functioneel t/m 6 m"/>
    <n v="1998"/>
    <d v="1998-06-10T00:00:00"/>
    <s v="False"/>
    <s v="True"/>
    <s v="PLT32"/>
    <s v="PL-T 32 W"/>
    <n v="2012"/>
    <d v="2012-05-21T00:00:00"/>
    <s v="Nacht"/>
    <s v="Elektronisch voorschakelapparaat"/>
    <n v="13000"/>
    <m/>
  </r>
  <r>
    <m/>
    <s v="1ST060Ci"/>
    <s v="Staal verzinkt 6 m enkele uithouder"/>
    <n v="1970"/>
    <d v="1970-01-01T00:00:00"/>
    <x v="2"/>
    <s v="Redelijk"/>
    <s v="Staal"/>
    <d v="2017-03-03T00:00:00"/>
    <s v="nn174.01.001"/>
    <s v="Nunspeet"/>
    <s v="Nunspeet Oost"/>
    <s v="Ben Viegersstraat | 2010"/>
    <s v="Cilindrisch"/>
    <s v="redelijk"/>
    <m/>
    <s v="open zekeringhouder goede staat"/>
    <s v="1FGS104H"/>
    <s v="Functioneel t/m 6 m"/>
    <n v="2001"/>
    <d v="2001-10-11T00:00:00"/>
    <s v="False"/>
    <s v="True"/>
    <s v="PLL36"/>
    <s v="PL-L 36 W"/>
    <n v="2011"/>
    <d v="2011-04-11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7-03-03T00:00:00"/>
    <s v="nn174.01.003"/>
    <s v="Nunspeet"/>
    <s v="Nunspeet Oost"/>
    <s v="Ben Viegersstraat | 2010"/>
    <s v="Cilindrisch"/>
    <s v="redelijk"/>
    <m/>
    <s v="open zekeringhouder goede staat"/>
    <s v="1FGS104H"/>
    <s v="Functioneel t/m 6 m"/>
    <n v="2001"/>
    <d v="2001-10-11T00:00:00"/>
    <s v="False"/>
    <s v="True"/>
    <s v="PLL36"/>
    <s v="PL-L 36 W"/>
    <n v="2011"/>
    <d v="2011-04-11T00:00:00"/>
    <s v="Nacht"/>
    <s v="Elektronisch voorschakelapparaat"/>
    <n v="16000"/>
    <m/>
  </r>
  <r>
    <m/>
    <s v="1GAL08Ci"/>
    <s v="Staal verzinkt 8 m enkele uithouder"/>
    <n v="2006"/>
    <d v="2006-03-06T00:00:00"/>
    <x v="1"/>
    <s v="Goed"/>
    <s v="Staal gepoedercoat"/>
    <d v="2016-10-05T00:00:00"/>
    <s v="ne229.01.013"/>
    <s v="Elspeet"/>
    <s v="Elspeet"/>
    <s v="Vierhouterweg | 2710"/>
    <s v="Cilindrisch"/>
    <s v="goed"/>
    <m/>
    <s v="faget goede staat"/>
    <s v="2FRS201"/>
    <s v="Functioneel &gt; 6 m"/>
    <n v="2003"/>
    <d v="2003-09-29T00:00:00"/>
    <s v="True"/>
    <s v="False"/>
    <s v="PLL36"/>
    <s v="PL-L 36 W"/>
    <n v="2011"/>
    <d v="2011-05-31T00:00:00"/>
    <s v="Nacht"/>
    <s v="Elektronisch voorschakelapparaat"/>
    <n v="16000"/>
    <m/>
  </r>
  <r>
    <m/>
    <s v="1GAL08gb"/>
    <s v="Staal verzinkt 8 m enkele uithouder"/>
    <n v="2012"/>
    <d v="2012-09-05T00:00:00"/>
    <x v="1"/>
    <s v="Goed"/>
    <s v="Staal gepoedercoat"/>
    <d v="2017-03-10T00:00:00"/>
    <s v="nn525.01.010"/>
    <s v="Nunspeet"/>
    <s v="Nunspeet Noord"/>
    <s v="De Buntezoom | 0292"/>
    <s v="gb"/>
    <s v="goed"/>
    <m/>
    <s v="faget goede staat"/>
    <s v="1SGP681"/>
    <s v="Functioneel &gt; 6 m"/>
    <n v="2012"/>
    <d v="2012-09-05T00:00:00"/>
    <s v="False"/>
    <s v="True"/>
    <s v=""/>
    <s v="LED"/>
    <n v="2012"/>
    <d v="2012-09-05T00:00:00"/>
    <s v="Nacht"/>
    <s v="Elektronisch voorschakelapparaat"/>
    <n v="13000"/>
    <m/>
  </r>
  <r>
    <m/>
    <s v="1GAL06Ci"/>
    <s v="Staal verzinkt 6 m enkele uithouder"/>
    <n v="2012"/>
    <m/>
    <x v="2"/>
    <m/>
    <s v="Staal gegalvaniseerd"/>
    <d v="2025-06-11T02:00:00"/>
    <s v="s3601"/>
    <s v="Nunspeet"/>
    <s v="Nunspeet Noord"/>
    <s v="Hullerweg | 0860"/>
    <m/>
    <s v="goed"/>
    <s v="scheef"/>
    <s v="faget goede staat"/>
    <s v="Stela long model 3010"/>
    <m/>
    <n v="2012"/>
    <m/>
    <s v="False"/>
    <s v="True"/>
    <s v=""/>
    <s v="LED"/>
    <m/>
    <m/>
    <m/>
    <m/>
    <m/>
    <m/>
  </r>
  <r>
    <m/>
    <s v="1GAL08Ci"/>
    <s v="Staal verzinkt 8 m enkele uithouder"/>
    <n v="2006"/>
    <d v="2006-03-06T00:00:00"/>
    <x v="1"/>
    <s v="Goed"/>
    <s v="Staal gepoedercoat"/>
    <d v="2016-10-05T00:00:00"/>
    <s v="ne229.01.013"/>
    <s v="Elspeet"/>
    <s v="Elspeet"/>
    <s v="Vierhouterweg | 2710"/>
    <s v="Cilindrisch"/>
    <s v="goed"/>
    <m/>
    <s v="faget goede staat"/>
    <s v="2FRS201"/>
    <s v="Functioneel &gt; 6 m"/>
    <n v="2003"/>
    <d v="2003-09-29T00:00:00"/>
    <s v="True"/>
    <s v="False"/>
    <s v="PLL36"/>
    <s v="PL-L 36 W"/>
    <n v="2011"/>
    <d v="2011-05-31T00:00:00"/>
    <s v="Nacht"/>
    <s v="Elektronisch voorschakelapparaat"/>
    <n v="16000"/>
    <m/>
  </r>
  <r>
    <m/>
    <s v="1GAL04Co"/>
    <s v="Staal verzinkt 4 m paaltop"/>
    <n v="2004"/>
    <d v="2004-11-24T00:00:00"/>
    <x v="0"/>
    <s v="Goed"/>
    <s v="Staal gegalvaniseerd"/>
    <d v="2016-11-04T00:00:00"/>
    <s v="nn177.0.701"/>
    <s v="Nunspeet"/>
    <s v="Nunspeet Oost"/>
    <s v="Vlaanderenlaan | 2050"/>
    <s v="Conisch"/>
    <s v="goed"/>
    <m/>
    <s v="faget goede staat"/>
    <s v="1I2000"/>
    <s v="Functioneel t/m 6 m"/>
    <n v="1999"/>
    <d v="1999-09-30T00:00:00"/>
    <s v="True"/>
    <s v="False"/>
    <s v="PLL36"/>
    <s v="PL-L 36 W"/>
    <n v="2011"/>
    <d v="2011-06-15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4T00:00:00"/>
    <s v="nn177.01.003"/>
    <s v="Nunspeet"/>
    <s v="Nunspeet Oost"/>
    <s v="Vlaanderenlaan | 2050"/>
    <s v="Cilindrisch"/>
    <s v="redelijk"/>
    <m/>
    <s v="open zekeringhouder goede staat"/>
    <s v="1FGS104H"/>
    <s v="Functioneel t/m 6 m"/>
    <n v="1999"/>
    <d v="1999-09-30T00:00:00"/>
    <s v="False"/>
    <s v="True"/>
    <s v="PLL36"/>
    <s v="PL-L 36 W"/>
    <n v="2011"/>
    <d v="2011-06-15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1T00:00:00"/>
    <s v="nn178.01.009"/>
    <s v="Nunspeet"/>
    <s v="Nunspeet Oost"/>
    <s v="Vlierweg | 2060"/>
    <s v="Cilindrisch"/>
    <s v="goed"/>
    <m/>
    <s v="faget goede staat"/>
    <s v="1FGS104H"/>
    <s v="Functioneel t/m 6 m"/>
    <n v="2000"/>
    <d v="2000-05-19T00:00:00"/>
    <s v="False"/>
    <s v="True"/>
    <s v="PLL36"/>
    <s v="PL-L 36 W"/>
    <n v="2011"/>
    <d v="2011-03-05T00:00:00"/>
    <s v="Nacht"/>
    <s v="Elektronisch voorschakelapparaat"/>
    <n v="16000"/>
    <m/>
  </r>
  <r>
    <m/>
    <s v="1GAL04Co"/>
    <s v="Staal verzinkt 4 m paaltop"/>
    <n v="2010"/>
    <m/>
    <x v="0"/>
    <m/>
    <s v="Staal gegalvaniseerd"/>
    <d v="2022-05-12T00:00:00"/>
    <s v="6"/>
    <s v="Nunspeet"/>
    <s v="Nunspeet Zuid"/>
    <s v="Schorsendal | 1795"/>
    <m/>
    <s v="goed"/>
    <m/>
    <s v="faget goede staat"/>
    <s v="1I2050HF"/>
    <s v="Functioneel t/m 6 m"/>
    <m/>
    <m/>
    <s v="False"/>
    <s v="True"/>
    <s v="PLL24"/>
    <s v="PL-L 24 W"/>
    <m/>
    <m/>
    <m/>
    <m/>
    <m/>
    <m/>
  </r>
  <r>
    <m/>
    <s v="1GAL04Co"/>
    <s v="Staal verzinkt 4 m paaltop"/>
    <n v="2010"/>
    <m/>
    <x v="0"/>
    <m/>
    <s v="Staal gegalvaniseerd"/>
    <d v="2022-05-12T00:00:00"/>
    <s v="7"/>
    <s v="Nunspeet"/>
    <s v="Nunspeet Zuid"/>
    <s v="Schorsendal | 1795"/>
    <m/>
    <s v="goed"/>
    <m/>
    <s v="faget goede staat"/>
    <s v="1I2050HF"/>
    <s v="Functioneel t/m 6 m"/>
    <m/>
    <m/>
    <s v="False"/>
    <s v="True"/>
    <s v="PLL24"/>
    <s v="PL-L 24 W"/>
    <m/>
    <m/>
    <m/>
    <m/>
    <m/>
    <m/>
  </r>
  <r>
    <m/>
    <s v="1ST040Co"/>
    <s v="Staal verzinkt 4 m paaltop"/>
    <n v="1970"/>
    <d v="1970-01-01T00:00:00"/>
    <x v="0"/>
    <s v="Redelijk"/>
    <s v="Staal"/>
    <d v="2017-03-03T00:00:00"/>
    <s v="nn181.01.103"/>
    <s v="Nunspeet"/>
    <s v="Nunspeet Oost"/>
    <s v="Jan van Vuurenstraat | 2090"/>
    <s v="Conisch"/>
    <s v="redelijk"/>
    <m/>
    <s v="open zekeringhouder goede staat"/>
    <s v="1I2000HF"/>
    <s v="Functioneel t/m 6 m"/>
    <n v="2000"/>
    <d v="2000-03-17T00:00:00"/>
    <s v="False"/>
    <s v="True"/>
    <s v="PLL36"/>
    <s v="PL-L 36 W"/>
    <n v="2011"/>
    <d v="2011-03-05T00:00:00"/>
    <s v="Nacht"/>
    <s v="Elektronisch voorschakelapparaat"/>
    <n v="16000"/>
    <m/>
  </r>
  <r>
    <m/>
    <s v="1ST040Co"/>
    <s v="Staal verzinkt 4 m paaltop"/>
    <n v="1970"/>
    <d v="1970-01-01T00:00:00"/>
    <x v="0"/>
    <s v="Redelijk"/>
    <s v="Staal"/>
    <d v="2017-03-03T00:00:00"/>
    <s v="nn181.01.102"/>
    <s v="Nunspeet"/>
    <s v="Nunspeet Oost"/>
    <s v="Jan van Vuurenstraat | 2090"/>
    <s v="Conisch"/>
    <s v="slecht"/>
    <m/>
    <s v="open zekeringhouder goede staat"/>
    <s v="1I2000HF"/>
    <s v="Functioneel t/m 6 m"/>
    <n v="2000"/>
    <d v="2000-03-17T00:00:00"/>
    <s v="False"/>
    <s v="True"/>
    <s v="PLL36"/>
    <s v="PL-L 36 W"/>
    <n v="2011"/>
    <d v="2011-03-05T00:00:00"/>
    <s v="Nacht"/>
    <s v="Elektronisch voorschakelapparaat"/>
    <n v="16000"/>
    <m/>
  </r>
  <r>
    <m/>
    <s v="1GAL06Ci"/>
    <s v="Staal verzinkt 6 m enkele uithouder"/>
    <n v="1990"/>
    <d v="1969-01-01T01:00:00"/>
    <x v="2"/>
    <s v="Goed"/>
    <s v="Staal gegalvaniseerd"/>
    <d v="2023-10-26T02:00:00"/>
    <s v="nh257.01.016"/>
    <s v="Hulshorst"/>
    <s v="Buitengebied Hulshorst"/>
    <s v="Zandhuisweg | 2240"/>
    <s v="Cilindrisch"/>
    <s v="goed"/>
    <m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4Co"/>
    <s v="Staal verzinkt 4 m paaltop"/>
    <n v="2000"/>
    <d v="2000-05-31T00:00:00"/>
    <x v="0"/>
    <s v="Goed"/>
    <s v="Staal gepoedercoat"/>
    <d v="2016-09-27T00:00:00"/>
    <s v="nv244.01.005"/>
    <s v="Vierhouten"/>
    <s v="Vierhouten"/>
    <s v="Waskolkweg | 2890"/>
    <s v="Conisch"/>
    <s v="goed"/>
    <s v="scheef"/>
    <s v="faget goede staat"/>
    <s v="Teceo S"/>
    <s v="Functioneel t/m 6 m"/>
    <n v="2023"/>
    <d v="2023-04-05T00:00:00"/>
    <s v="False"/>
    <s v="True"/>
    <s v="LED16"/>
    <s v="LED"/>
    <n v="2023"/>
    <d v="2023-04-05T00:00:00"/>
    <s v="Nacht"/>
    <s v="Elektronisch voorschakelapparaat"/>
    <m/>
    <m/>
  </r>
  <r>
    <m/>
    <s v="1ST060Ci"/>
    <s v="Staal geschilderd"/>
    <n v="1980"/>
    <d v="1972-01-01T01:00:00"/>
    <x v="2"/>
    <s v="Matig"/>
    <s v="Staal"/>
    <d v="2024-07-11T02:00:00"/>
    <s v="ne210.01.004"/>
    <s v="Elspeet"/>
    <s v="Buitengebied Elspeet"/>
    <s v="Merelweg | 2480"/>
    <s v="Cilindrisch"/>
    <s v="goed"/>
    <m/>
    <s v="open zekeringhouder goede staat"/>
    <s v="BRISA EASYLIGHT"/>
    <m/>
    <n v="2025"/>
    <d v="2025-01-01T01:00:00"/>
    <m/>
    <m/>
    <m/>
    <s v="LED"/>
    <m/>
    <d v="2025-01-01T01:00:00"/>
    <m/>
    <m/>
    <m/>
    <m/>
  </r>
  <r>
    <m/>
    <s v="1GAL06Ci"/>
    <m/>
    <n v="2004"/>
    <d v="2004-11-24T00:00:00"/>
    <x v="2"/>
    <s v="Goed"/>
    <s v="Staal gegalvaniseerd"/>
    <d v="2017-05-30T00:00:00"/>
    <s v="nn185.01.009"/>
    <s v="Nunspeet"/>
    <s v="Nunspeet Centrum"/>
    <s v="Westerlaan | 2140"/>
    <s v="Cilindrisch"/>
    <s v="goed"/>
    <m/>
    <s v="faget goede staat"/>
    <s v="1FGS104H"/>
    <s v="Functioneel t/m 6 m"/>
    <n v="1999"/>
    <d v="1999-08-23T00:00:00"/>
    <s v="False"/>
    <s v="True"/>
    <s v="PLL36"/>
    <s v="PL-L 36 W"/>
    <n v="2011"/>
    <d v="2011-03-09T00:00:00"/>
    <s v="Nacht"/>
    <s v="Elektronisch voorschakelapparaat"/>
    <n v="16000"/>
    <m/>
  </r>
  <r>
    <m/>
    <s v="1GAL06Ci"/>
    <m/>
    <n v="2004"/>
    <d v="1968-01-01T00:00:00"/>
    <x v="2"/>
    <s v="Goed"/>
    <s v="Staal gegalvaniseerd"/>
    <d v="2017-05-30T00:00:00"/>
    <s v="nn185.01.017"/>
    <s v="Nunspeet"/>
    <s v="Nunspeet Centrum"/>
    <s v="Westerlaan | 2140"/>
    <s v="Cilindrisch"/>
    <s v="goed"/>
    <m/>
    <s v="faget goede staat"/>
    <s v="1FGS104H"/>
    <s v="Functioneel t/m 6 m"/>
    <n v="1999"/>
    <d v="1999-08-23T00:00:00"/>
    <s v="False"/>
    <s v="True"/>
    <s v="PLL36"/>
    <s v="PL-L 36 W"/>
    <n v="2011"/>
    <d v="2011-03-09T00:00:00"/>
    <s v="Nacht"/>
    <s v="Elektronisch voorschakelapparaat"/>
    <n v="16000"/>
    <m/>
  </r>
  <r>
    <m/>
    <s v="1ST060Ci"/>
    <s v="Staal verzinkt 6 m enkele uithouder"/>
    <n v="1973"/>
    <d v="1973-01-01T00:00:00"/>
    <x v="2"/>
    <s v="Redelijk"/>
    <s v="Staal"/>
    <d v="2017-05-12T00:00:00"/>
    <s v="nn191.01.014"/>
    <s v="Nunspeet"/>
    <s v="Nunspeet Centrum"/>
    <s v="Winckelweg | 2220"/>
    <s v="Cilindrisch"/>
    <s v="redelijk"/>
    <m/>
    <s v="faget goede staat"/>
    <s v="1FGS104H"/>
    <s v="Functioneel t/m 6 m"/>
    <n v="1998"/>
    <d v="1998-07-13T00:00:00"/>
    <s v="False"/>
    <s v="True"/>
    <s v="PLL36"/>
    <s v="PL-L 36 W"/>
    <n v="2011"/>
    <d v="2011-10-10T00:00:00"/>
    <s v="Nacht"/>
    <s v="Elektronisch voorschakelapparaat"/>
    <n v="16000"/>
    <m/>
  </r>
  <r>
    <m/>
    <s v="1ST040Co"/>
    <s v="Staal verzinkt 4 m paaltop"/>
    <n v="1970"/>
    <d v="2006-06-22T00:00:00"/>
    <x v="0"/>
    <s v="Redelijk"/>
    <s v="Staal"/>
    <d v="2016-10-03T00:00:00"/>
    <s v="ne537.01.002"/>
    <s v="Elspeet"/>
    <s v="Elspeet"/>
    <s v="Ds. Wisseweg | 2222"/>
    <s v="Conisch"/>
    <s v="redelijk"/>
    <m/>
    <s v="open zekeringhouder goede staat"/>
    <s v="1I2000"/>
    <s v="Functioneel t/m 6 m"/>
    <n v="2000"/>
    <d v="2000-06-01T00:00:00"/>
    <s v="False"/>
    <s v="True"/>
    <s v="PLL36"/>
    <s v="PL-L 36 W"/>
    <n v="2011"/>
    <d v="2011-06-04T00:00:00"/>
    <s v="Nacht"/>
    <s v="Elektronisch voorschakelapparaat"/>
    <n v="16000"/>
    <m/>
  </r>
  <r>
    <m/>
    <s v="1ST060Ci"/>
    <s v="Staal verzinkt 6 m enkele uithouder"/>
    <n v="1969"/>
    <d v="1969-01-01T00:00:00"/>
    <x v="2"/>
    <s v="Redelijk"/>
    <s v="Staal"/>
    <d v="2022-04-28T00:00:00"/>
    <s v="nn176.01.007"/>
    <s v="Nunspeet"/>
    <s v="Nunspeet West"/>
    <s v="Vitringaweg | 2040"/>
    <s v="Cilindrisch"/>
    <s v="matig"/>
    <s v="scheef"/>
    <s v="open zekeringhouder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RAL04Co"/>
    <s v="Staal verzinkt 4 m paaltop"/>
    <n v="1980"/>
    <d v="1969-01-01T00:00:00"/>
    <x v="0"/>
    <s v="Redelijk"/>
    <s v="Staal gepoedercoat"/>
    <d v="2022-04-28T00:00:00"/>
    <s v="nn176.80101"/>
    <s v="Nunspeet"/>
    <s v="Nunspeet West"/>
    <s v="Vitringaweg | 2040"/>
    <s v="Conisch"/>
    <s v="goed"/>
    <m/>
    <s v="faget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ST060Ci"/>
    <s v="Staal verzinkt 6 m enkele uithouder"/>
    <n v="1970"/>
    <d v="1970-01-01T01:00:00"/>
    <x v="2"/>
    <s v="Redelijk"/>
    <s v="Staal"/>
    <d v="2024-04-11T02:00:00"/>
    <s v="nn180.01.023"/>
    <s v="Hulshorst"/>
    <s v="Buitengebied Hulshorst"/>
    <s v="Vreeweg | 2080"/>
    <s v="Cilindrisch"/>
    <s v="redelijk"/>
    <s v=""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Elektronisch voorschakelapparaat"/>
    <m/>
    <m/>
  </r>
  <r>
    <m/>
    <s v="1GAL08Ci"/>
    <s v="Staal verzinkt 8 m enkele uithouder"/>
    <n v="1995"/>
    <d v="1995-03-23T00:00:00"/>
    <x v="1"/>
    <s v="Goed"/>
    <s v="Staal gegalvaniseerd"/>
    <d v="2016-11-11T00:00:00"/>
    <s v="nn048.01.036"/>
    <s v="Nunspeet"/>
    <s v="Nunspeet Oost"/>
    <s v="Eperweg | 0520"/>
    <s v="Cilindrisch"/>
    <s v="goed"/>
    <m/>
    <s v="faget goede staat"/>
    <s v="1SGS203"/>
    <s v="Functioneel &gt; 6 m"/>
    <n v="1996"/>
    <d v="1996-02-29T00:00:00"/>
    <s v="True"/>
    <s v="False"/>
    <s v="SON70T"/>
    <s v="SON-T 70 W"/>
    <n v="2011"/>
    <d v="2011-09-05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048.01.045"/>
    <s v="Nunspeet"/>
    <s v="Nunspeet Oost"/>
    <s v="Eperweg | 0520"/>
    <s v="Cilindrisch"/>
    <s v="redelijk"/>
    <m/>
    <s v="open zekeringhouder goede staat"/>
    <s v="1FGS104H"/>
    <s v="Functioneel t/m 6 m"/>
    <n v="2000"/>
    <d v="2000-10-16T00:00:00"/>
    <s v="False"/>
    <s v="True"/>
    <s v="PLL36"/>
    <s v="PL-L 36 W"/>
    <n v="2011"/>
    <d v="2011-09-05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048.01.047"/>
    <s v="Nunspeet"/>
    <s v="Nunspeet Oost"/>
    <s v="Eperweg | 0520"/>
    <s v="Cilindrisch"/>
    <s v="matig"/>
    <m/>
    <s v="open zekeringhouder goede staat"/>
    <s v="1FGS104H"/>
    <s v="Functioneel t/m 6 m"/>
    <n v="2000"/>
    <d v="2000-10-16T00:00:00"/>
    <s v="False"/>
    <s v="True"/>
    <s v="PLL36"/>
    <s v="PL-L 36 W"/>
    <n v="2011"/>
    <d v="2011-09-05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048.01.052"/>
    <s v="Nunspeet"/>
    <s v="Nunspeet Oost"/>
    <s v="Eperweg | 0520"/>
    <s v="Cilindrisch"/>
    <s v="slecht"/>
    <m/>
    <s v="open zekeringhouder goede staat"/>
    <s v="1FGS104H"/>
    <s v="Functioneel t/m 6 m"/>
    <n v="2000"/>
    <d v="2000-08-21T00:00:00"/>
    <s v="False"/>
    <s v="True"/>
    <s v="PLL36"/>
    <s v="PL-L 36 W"/>
    <n v="2011"/>
    <d v="2011-09-05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048.01.060"/>
    <s v="Nunspeet"/>
    <s v="Nunspeet Oost"/>
    <s v="Eperweg | 0520"/>
    <s v="Cilindrisch"/>
    <s v="redelijk"/>
    <m/>
    <s v="open zekeringhouder goede staat"/>
    <s v="1FGS104H"/>
    <s v="Functioneel t/m 6 m"/>
    <n v="2000"/>
    <d v="2000-08-31T00:00:00"/>
    <s v="False"/>
    <s v="True"/>
    <s v="PLL36"/>
    <s v="PL-L 36 W"/>
    <n v="2011"/>
    <d v="2011-09-05T00:00:00"/>
    <s v="Nacht"/>
    <s v="Elektronisch voorschakelapparaat"/>
    <n v="16000"/>
    <m/>
  </r>
  <r>
    <m/>
    <s v="1AL100Ci"/>
    <s v="Aluminium 10 m enkele uithouder"/>
    <n v="2014"/>
    <d v="2014-04-11T00:00:00"/>
    <x v="4"/>
    <s v="Goed"/>
    <s v="Aluminium"/>
    <d v="2022-04-04T00:00:00"/>
    <s v="nn048.01.074"/>
    <s v="Nunspeet"/>
    <s v="Buitengebied Nunspeet"/>
    <s v="Eperweg | 0520"/>
    <s v="Cilindrisch"/>
    <s v="goed"/>
    <m/>
    <s v="faget goede staat"/>
    <s v="1SGS305"/>
    <s v="Functioneel &gt; 6 m"/>
    <n v="2014"/>
    <d v="2014-04-14T00:00:00"/>
    <s v="True"/>
    <s v="False"/>
    <s v="SON100T"/>
    <s v="SON-T 100 W"/>
    <n v="2012"/>
    <d v="2012-06-13T00:00:00"/>
    <s v="Nacht"/>
    <s v="Elektronisch voorschakelapparaat"/>
    <n v="16000"/>
    <m/>
  </r>
  <r>
    <m/>
    <s v="1GAL04Co"/>
    <s v="Staal verzinkt 4 m paaltop"/>
    <n v="2009"/>
    <d v="2009-01-01T00:00:00"/>
    <x v="0"/>
    <s v="Goed"/>
    <s v="Staal gepoedercoat"/>
    <d v="2016-09-29T00:00:00"/>
    <s v="ne233.01.003"/>
    <s v="Elspeet"/>
    <s v="Elspeet"/>
    <s v="Feytahof | 2345"/>
    <s v="Cilindrisch"/>
    <s v="goed"/>
    <m/>
    <s v="faget goede staat"/>
    <s v="1I2000HF"/>
    <s v="Functioneel t/m 6 m"/>
    <n v="2009"/>
    <d v="2009-06-01T00:00:00"/>
    <s v="False"/>
    <s v="True"/>
    <s v="PLL36"/>
    <s v="PL-L 36 W"/>
    <n v="2012"/>
    <d v="2012-09-10T00:00:00"/>
    <s v="Nacht"/>
    <s v="Elektronisch voorschakelapparaat"/>
    <n v="16000"/>
    <m/>
  </r>
  <r>
    <m/>
    <s v="1GAL04Co"/>
    <m/>
    <n v="1989"/>
    <d v="1989-01-01T00:00:00"/>
    <x v="0"/>
    <s v="Redelijk"/>
    <s v="Staal gepoedercoat"/>
    <d v="2017-05-10T00:00:00"/>
    <s v="nn521.01.303"/>
    <s v="Nunspeet"/>
    <s v="Nunspeet Noord"/>
    <s v="Nassaulaan | 1430"/>
    <s v="Conisch"/>
    <s v="goed"/>
    <m/>
    <s v="faget incompleet"/>
    <s v="1I2050HF"/>
    <s v="Functioneel t/m 6 m"/>
    <n v="2000"/>
    <d v="2000-03-17T00:00:00"/>
    <s v="False"/>
    <s v="True"/>
    <s v="PLL24"/>
    <s v="PL-L 24 W"/>
    <n v="2011"/>
    <d v="2011-05-21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6-27T00:00:00"/>
    <s v="nn053.01.002"/>
    <s v="Nunspeet"/>
    <s v="Nunspeet Noord"/>
    <s v="Prins Frederikstraat | 0580"/>
    <s v="Conisch"/>
    <s v="goed"/>
    <m/>
    <s v="faget goede staat"/>
    <s v="1I2050HF"/>
    <s v="Functioneel t/m 6 m"/>
    <n v="2000"/>
    <d v="2000-08-31T00:00:00"/>
    <s v="False"/>
    <s v="True"/>
    <s v="PLL36"/>
    <s v="PL-L 36 W"/>
    <n v="2011"/>
    <d v="2011-01-2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7T00:00:00"/>
    <s v="nn053.01.006"/>
    <s v="Nunspeet"/>
    <s v="Nunspeet Noord"/>
    <s v="Prins Frederikstraat | 0580"/>
    <s v="Conisch"/>
    <s v="goed"/>
    <m/>
    <s v="faget goede staat"/>
    <s v="1I2050"/>
    <s v="Functioneel t/m 6 m"/>
    <n v="2000"/>
    <d v="2000-08-31T00:00:00"/>
    <s v="True"/>
    <s v="False"/>
    <s v="PLL24"/>
    <s v="PL-L 24 W"/>
    <n v="2011"/>
    <d v="2011-01-25T00:00:00"/>
    <s v="Nacht"/>
    <s v="Elektronisch voorschakelapparaat"/>
    <n v="16000"/>
    <m/>
  </r>
  <r>
    <m/>
    <s v="1GAL06Ci"/>
    <s v="Staal verzinkt 6 m enkele uithouder"/>
    <n v="1990"/>
    <d v="1969-01-01T01:00:00"/>
    <x v="2"/>
    <s v="Matig"/>
    <s v="Staal gegalvaniseerd"/>
    <d v="2023-10-26T02:00:00"/>
    <s v="nh257.01.018"/>
    <s v="Hulshorst"/>
    <s v="Buitengebied Hulshorst"/>
    <s v="Zandhuisweg | 2240"/>
    <s v="Cilindrisch"/>
    <s v="goed"/>
    <s v="gedraaid"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6Ci"/>
    <s v="Staal verzinkt 6 m enkele uithouder"/>
    <n v="2017"/>
    <d v="1972-01-01T01:00:00"/>
    <x v="2"/>
    <s v="Matig"/>
    <s v="Staal gegalvaniseerd"/>
    <d v="2024-07-17T02:00:00"/>
    <s v="ne531.01.003"/>
    <s v="Elspeet"/>
    <s v="Buitengebied Elspeet"/>
    <s v="Middenweg | 2490"/>
    <s v="Cilindrisch"/>
    <s v="goed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4Co"/>
    <s v="Staal verzinkt 4 m paaltop"/>
    <n v="1995"/>
    <d v="1967-01-01T00:00:00"/>
    <x v="2"/>
    <s v="Redelijk"/>
    <s v="Staal gepoedercoat"/>
    <d v="2016-11-04T00:00:00"/>
    <s v="nn054.01.001"/>
    <s v="Nunspeet"/>
    <s v="Nunspeet Oost"/>
    <s v="Gerbrandystraat | 0590"/>
    <s v="Conisch"/>
    <s v="goed"/>
    <s v="scheef"/>
    <s v="open zekeringhouder goede staat"/>
    <s v="1I2000"/>
    <s v="Functioneel t/m 6 m"/>
    <n v="2000"/>
    <d v="2000-08-31T00:00:00"/>
    <s v="True"/>
    <s v="False"/>
    <s v="PLL36"/>
    <s v="PL-L 36 W"/>
    <n v="2011"/>
    <d v="2011-07-19T00:00:00"/>
    <s v="Nacht"/>
    <s v="Elektronisch voorschakelapparaat"/>
    <n v="16000"/>
    <m/>
  </r>
  <r>
    <m/>
    <s v="1GAL04Co"/>
    <s v="Staal verzinkt 4 m paaltop"/>
    <n v="2000"/>
    <d v="1967-01-01T00:00:00"/>
    <x v="2"/>
    <s v="Redelijk"/>
    <s v="Staal gegalvaniseerd"/>
    <d v="2016-11-04T00:00:00"/>
    <s v="nn054.01.004"/>
    <s v="Nunspeet"/>
    <s v="Nunspeet Oost"/>
    <s v="Gerbrandystraat | 0590"/>
    <s v="Conisch"/>
    <s v="goed"/>
    <m/>
    <s v="faget goede staat"/>
    <s v="1I2000"/>
    <s v="Functioneel t/m 6 m"/>
    <n v="2000"/>
    <d v="2000-08-31T00:00:00"/>
    <s v="True"/>
    <s v="False"/>
    <s v="PLL36"/>
    <s v="PL-L 36 W"/>
    <n v="2011"/>
    <d v="2011-07-19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54.01.009"/>
    <s v="Nunspeet"/>
    <s v="Nunspeet Oost"/>
    <s v="Gerbrandystraat | 0590"/>
    <s v="Cilindrisch"/>
    <s v="redelijk"/>
    <m/>
    <s v="open zekeringhouder goede staat"/>
    <s v="1FGS104H"/>
    <s v="Functioneel t/m 6 m"/>
    <n v="2000"/>
    <d v="2000-08-31T00:00:00"/>
    <s v="False"/>
    <s v="True"/>
    <s v="PLL36"/>
    <s v="PL-L 36 W"/>
    <n v="2011"/>
    <d v="2011-07-19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4T00:00:00"/>
    <s v="nn054.01.025"/>
    <s v="Nunspeet"/>
    <s v="Nunspeet Oost"/>
    <s v="Gerbrandystraat | 0590"/>
    <s v="Cilindrisch"/>
    <s v="redelijk"/>
    <m/>
    <s v="open zekeringhouder goede staat"/>
    <s v="1FGS104H"/>
    <s v="Functioneel t/m 6 m"/>
    <n v="2000"/>
    <d v="2000-08-31T00:00:00"/>
    <s v="False"/>
    <s v="True"/>
    <s v="PLL36"/>
    <s v="PL-L 36 W"/>
    <n v="2011"/>
    <d v="2011-07-19T00:00:00"/>
    <s v="Nacht"/>
    <s v="Elektronisch voorschakelapparaat"/>
    <n v="16000"/>
    <m/>
  </r>
  <r>
    <m/>
    <s v="1ST060Ci"/>
    <s v="Staal verzinkt 6 m enkele uithouder"/>
    <n v="1970"/>
    <d v="2006-06-22T00:00:00"/>
    <x v="2"/>
    <s v="Redelijk"/>
    <s v="Staal"/>
    <d v="2016-09-30T00:00:00"/>
    <s v="ne201.01.006"/>
    <s v="Elspeet"/>
    <s v="Elspeet"/>
    <s v="Gerstweg | 2350"/>
    <s v="Cilindrisch"/>
    <s v="redelijk"/>
    <m/>
    <s v="open zekeringhouder goede staat"/>
    <s v="1FGS104H"/>
    <s v="Functioneel t/m 6 m"/>
    <n v="2001"/>
    <d v="2001-10-11T00:00:00"/>
    <s v="False"/>
    <s v="True"/>
    <s v="PLL36"/>
    <s v="PL-L 36 W"/>
    <n v="2011"/>
    <d v="2011-04-23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055.01.002"/>
    <s v="Nunspeet"/>
    <s v="Nunspeet Oost"/>
    <s v="Van Goghstraat | 0610"/>
    <s v="Conisch"/>
    <s v="goed"/>
    <m/>
    <s v="open zekeringhouder goede staat"/>
    <s v="1I2000"/>
    <s v="Functioneel t/m 6 m"/>
    <n v="1995"/>
    <d v="1995-06-01T00:00:00"/>
    <s v="True"/>
    <s v="False"/>
    <s v="PLL36"/>
    <s v="PL-L 36 W"/>
    <n v="2011"/>
    <d v="2011-04-04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055.01.014"/>
    <s v="Nunspeet"/>
    <s v="Nunspeet Oost"/>
    <s v="Van Goghstraat | 0610"/>
    <s v="Conisch"/>
    <s v="goed"/>
    <m/>
    <s v="open zekeringhouder goede staat"/>
    <s v="1I2000"/>
    <s v="Functioneel t/m 6 m"/>
    <n v="1995"/>
    <d v="1995-06-01T00:00:00"/>
    <s v="True"/>
    <s v="False"/>
    <s v="PLL36"/>
    <s v="PL-L 36 W"/>
    <n v="2011"/>
    <d v="2011-04-04T00:00:00"/>
    <s v="Nacht"/>
    <s v="Elektronisch voorschakelapparaat"/>
    <n v="16000"/>
    <m/>
  </r>
  <r>
    <m/>
    <s v="1GAL08Ci"/>
    <s v="Staal verzinkt 8 m enkele uithouder"/>
    <n v="2006"/>
    <d v="2006-03-06T00:00:00"/>
    <x v="1"/>
    <s v="Goed"/>
    <s v="Staal gepoedercoat"/>
    <d v="2016-05-12T00:00:00"/>
    <s v="nn048.01.059"/>
    <s v="Nunspeet"/>
    <s v="Nunspeet Oost"/>
    <s v="Eperweg | 0520"/>
    <s v="Cilindrisch"/>
    <s v="goed"/>
    <m/>
    <s v="faget goede staat"/>
    <s v="1SRS201"/>
    <s v="Functioneel &gt; 6 m"/>
    <n v="1996"/>
    <d v="1996-03-04T00:00:00"/>
    <s v="False"/>
    <s v="True"/>
    <s v=""/>
    <s v="LED"/>
    <n v="2011"/>
    <d v="2011-09-05T00:00:00"/>
    <s v="Nacht"/>
    <s v="Elektronisch voorschakelapparaat"/>
    <n v="12000"/>
    <m/>
  </r>
  <r>
    <m/>
    <s v="1GAL06Ci"/>
    <s v="Staal verzinkt 6 m enkele uithouder"/>
    <n v="2012"/>
    <m/>
    <x v="2"/>
    <m/>
    <s v="Staal gegalvaniseerd"/>
    <d v="2025-06-11T02:00:00"/>
    <s v="s3602"/>
    <s v="Nunspeet"/>
    <s v="Nunspeet Noord"/>
    <s v="Hullerweg | 0860"/>
    <m/>
    <s v="goed"/>
    <s v="scheef"/>
    <s v="faget goede staat"/>
    <s v="Stela long model 3010"/>
    <m/>
    <n v="2012"/>
    <m/>
    <s v="False"/>
    <s v="True"/>
    <s v=""/>
    <s v="LED"/>
    <m/>
    <m/>
    <m/>
    <m/>
    <m/>
    <m/>
  </r>
  <r>
    <m/>
    <s v="1ST100Ci"/>
    <s v="Staal verzinkt 10 m enkele uithouder"/>
    <n v="1970"/>
    <d v="1997-01-01T00:00:00"/>
    <x v="4"/>
    <s v="Redelijk"/>
    <s v="Staal"/>
    <d v="2016-05-26T00:00:00"/>
    <s v="nn048.01.069"/>
    <s v="Nunspeet"/>
    <s v="Buitengebied Nunspeet"/>
    <s v="Eperweg | 0520"/>
    <s v="Cilindrisch"/>
    <s v="matig"/>
    <m/>
    <s v="open zekeringhouder goede staat"/>
    <s v="1SRS201"/>
    <s v="Functioneel &gt; 6 m"/>
    <n v="1996"/>
    <d v="1996-03-04T00:00:00"/>
    <s v="False"/>
    <s v="True"/>
    <s v=""/>
    <s v="LED"/>
    <n v="2012"/>
    <d v="2012-06-13T00:00:00"/>
    <s v="Nacht"/>
    <s v="Elektronisch voorschakelapparaat"/>
    <n v="12000"/>
    <m/>
  </r>
  <r>
    <m/>
    <s v="1GAL04Co"/>
    <s v="Staal verzinkt 4 m paaltop"/>
    <n v="1974"/>
    <d v="1999-02-09T00:00:00"/>
    <x v="0"/>
    <s v="Redelijk"/>
    <s v="Staal gepoedercoat"/>
    <d v="2016-11-01T00:00:00"/>
    <s v="nn547.01.602"/>
    <s v="Nunspeet"/>
    <s v="Nunspeet Oost"/>
    <s v="Frans Huismansstraat | 0850"/>
    <s v="Conisch"/>
    <s v="goed"/>
    <s v="scheef"/>
    <s v="open zekeringhouder goede staat"/>
    <m/>
    <s v="Functioneel t/m 6 m"/>
    <n v="1995"/>
    <d v="2021-10-01T00:00:00"/>
    <s v="True"/>
    <s v="False"/>
    <s v=""/>
    <s v="LED"/>
    <n v="2011"/>
    <d v="2011-08-23T00:00:00"/>
    <s v="Nacht"/>
    <s v="Elektronisch voorschakelapparaat"/>
    <n v="0"/>
    <m/>
  </r>
  <r>
    <m/>
    <s v="1ST060Ci"/>
    <s v="Staal verzinkt 6 m enkele uithouder"/>
    <n v="1966"/>
    <d v="1966-01-01T00:00:00"/>
    <x v="2"/>
    <s v="Redelijk"/>
    <s v="Staal"/>
    <d v="2016-10-27T00:00:00"/>
    <s v="nn056.01.003"/>
    <s v="Nunspeet"/>
    <s v="Nunspeet Oost"/>
    <s v="Groen van Prinstererstraat | 0620"/>
    <s v="Cilindrisch"/>
    <s v="redelijk"/>
    <m/>
    <s v="open zekeringhouder goede staat"/>
    <s v="1FGS104H"/>
    <s v="Functioneel t/m 6 m"/>
    <n v="2000"/>
    <d v="2000-10-16T00:00:00"/>
    <s v="False"/>
    <s v="True"/>
    <s v="PLL36"/>
    <s v="PL-L 36 W"/>
    <n v="2011"/>
    <d v="2011-02-21T00:00:00"/>
    <s v="Nacht"/>
    <s v="Elektronisch voorschakelapparaat"/>
    <n v="16000"/>
    <m/>
  </r>
  <r>
    <m/>
    <s v="1GAL04Co"/>
    <s v="Staal verzinkt 4 m paaltop"/>
    <n v="2012"/>
    <d v="2012-08-20T00:00:00"/>
    <x v="0"/>
    <s v="Goed"/>
    <s v="Staal gepoedercoat"/>
    <d v="2017-03-15T00:00:00"/>
    <s v="nn209.01.004"/>
    <s v="Nunspeet"/>
    <s v="Nunspeet Noord"/>
    <s v="Grutto | 0652"/>
    <s v="Conisch"/>
    <s v="goed"/>
    <m/>
    <s v="faget goede staat"/>
    <s v="1HPS100H"/>
    <s v="Functioneel t/m 6 m"/>
    <n v="2012"/>
    <d v="2012-08-20T00:00:00"/>
    <s v="False"/>
    <s v="True"/>
    <s v="PLL36"/>
    <s v="PL-L 36 W"/>
    <n v="2012"/>
    <d v="2012-08-20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poedercoat"/>
    <d v="2016-09-30T00:00:00"/>
    <s v="ne202.01.005"/>
    <s v="Elspeet"/>
    <s v="Elspeet"/>
    <s v="Haarweg | 2360"/>
    <s v="Cilindrisch"/>
    <s v="goed"/>
    <m/>
    <s v="faget goede staat"/>
    <s v="1FGS104H"/>
    <s v="Functioneel t/m 6 m"/>
    <n v="2001"/>
    <d v="2001-01-10T00:00:00"/>
    <s v="False"/>
    <s v="True"/>
    <s v="PLL36"/>
    <s v="PL-L 36 W"/>
    <n v="2011"/>
    <d v="2011-05-31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poedercoat"/>
    <d v="2016-09-30T00:00:00"/>
    <s v="ne202.01.008"/>
    <s v="Elspeet"/>
    <s v="Elspeet"/>
    <s v="Haarweg | 2360"/>
    <s v="Cilindrisch"/>
    <s v="goed"/>
    <m/>
    <s v="faget goede staat"/>
    <s v="1FGS104H"/>
    <s v="Functioneel t/m 6 m"/>
    <n v="2001"/>
    <d v="2001-01-10T00:00:00"/>
    <s v="False"/>
    <s v="True"/>
    <s v="PLL36"/>
    <s v="PL-L 36 W"/>
    <n v="2011"/>
    <d v="2011-05-31T00:00:00"/>
    <s v="Nacht"/>
    <s v="Elektronisch voorschakelapparaat"/>
    <n v="16000"/>
    <m/>
  </r>
  <r>
    <m/>
    <s v="1ST060Ci"/>
    <s v="Staal verzinkt 6 m enkele uithouder"/>
    <n v="1990"/>
    <d v="1969-01-01T01:00:00"/>
    <x v="2"/>
    <s v="Redelijk"/>
    <s v="Staal"/>
    <d v="2023-10-26T02:00:00"/>
    <s v="nh257.01.020"/>
    <s v="Hulshorst"/>
    <s v="Buitengebied Hulshorst"/>
    <s v="Zandhuisweg | 2240"/>
    <s v="Cilindrisch"/>
    <s v="redelijk"/>
    <s v="scheef"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6Ci"/>
    <s v="Staal verzinkt 6 m enkele uithouder"/>
    <n v="2017"/>
    <d v="2012-03-08T01:00:00"/>
    <x v="2"/>
    <s v="Goed"/>
    <s v="Staal gegalvaniseerd"/>
    <d v="2024-07-17T02:00:00"/>
    <s v="ne531.01.007"/>
    <s v="Elspeet"/>
    <s v="Buitengebied Elspeet"/>
    <s v="Middenweg | 2490"/>
    <s v="Cilindrisch"/>
    <s v="goed"/>
    <s v="scheef en gedraaid"/>
    <s v="faget goede staat"/>
    <s v="BRISA EASYLIGHT"/>
    <m/>
    <n v="2025"/>
    <d v="2025-01-01T01:00:00"/>
    <m/>
    <m/>
    <m/>
    <s v="LED"/>
    <m/>
    <d v="2025-01-01T01:00:00"/>
    <m/>
    <m/>
    <m/>
    <m/>
  </r>
  <r>
    <m/>
    <s v="1AL100Ci"/>
    <s v="Aluminium 10 m enkele uithouder"/>
    <n v="1999"/>
    <d v="1999-01-29T00:00:00"/>
    <x v="4"/>
    <s v="Goed"/>
    <s v="Aluminium"/>
    <m/>
    <s v="nn063.01.064"/>
    <s v="Hulshorst"/>
    <s v="Buitengebied Hulshorst"/>
    <s v="Harderwijkerweg | 0701"/>
    <s v="Cilindrisch"/>
    <m/>
    <m/>
    <m/>
    <s v="1SRS201"/>
    <s v="Functioneel &gt; 6 m"/>
    <n v="1999"/>
    <d v="1999-01-29T00:00:00"/>
    <m/>
    <m/>
    <s v="SOX90"/>
    <s v="SOX 90 W"/>
    <n v="2012"/>
    <d v="2012-06-06T00:00:00"/>
    <s v="Nacht"/>
    <s v="Elektronisch voorschakelapparaat"/>
    <n v="12000"/>
    <m/>
  </r>
  <r>
    <m/>
    <s v="1GAL10Ci"/>
    <s v="Staal verzinkt 10 m enkele uithouder"/>
    <n v="2004"/>
    <d v="2004-02-17T00:00:00"/>
    <x v="4"/>
    <s v="Goed"/>
    <s v="Staal gegalvaniseerd"/>
    <m/>
    <s v="nn063.01.078"/>
    <s v="Hulshorst"/>
    <s v="Buitengebied Hulshorst"/>
    <s v="Harderwijkerweg | 0701"/>
    <s v="Cilindrisch"/>
    <m/>
    <m/>
    <m/>
    <s v="1SRS201"/>
    <s v="Functioneel &gt; 6 m"/>
    <n v="2004"/>
    <d v="2004-02-17T00:00:00"/>
    <m/>
    <m/>
    <s v="SOX90"/>
    <s v="SOX 90 W"/>
    <n v="2012"/>
    <d v="2012-06-06T00:00:00"/>
    <s v="Nacht"/>
    <s v="Elektronisch voorschakelapparaat"/>
    <n v="12000"/>
    <m/>
  </r>
  <r>
    <m/>
    <s v="1GAL10Ci"/>
    <s v="Staal verzinkt 10 m enkele uithouder"/>
    <n v="2004"/>
    <d v="2004-02-17T00:00:00"/>
    <x v="4"/>
    <s v="Goed"/>
    <s v="Staal gegalvaniseerd"/>
    <m/>
    <s v="nn063.01.084"/>
    <s v="Hulshorst"/>
    <s v="Hulshorst"/>
    <s v="Harderwijkerweg | 0701"/>
    <s v="Cilindrisch"/>
    <m/>
    <m/>
    <m/>
    <s v="1SGS203"/>
    <s v="Functioneel &gt; 6 m"/>
    <n v="2005"/>
    <d v="2005-05-02T00:00:00"/>
    <m/>
    <m/>
    <s v="SON100T"/>
    <s v="SON-T 100 W"/>
    <n v="2012"/>
    <d v="2012-06-06T00:00:00"/>
    <s v="Nacht"/>
    <s v="Elektronisch voorschakelapparaat"/>
    <n v="16000"/>
    <m/>
  </r>
  <r>
    <m/>
    <s v="1GAL06Ci"/>
    <s v="Staal verzinkt 6 m enkele uithouder"/>
    <n v="2000"/>
    <d v="1970-01-01T00:00:00"/>
    <x v="2"/>
    <s v="Goed"/>
    <s v="Staal gegalvaniseerd"/>
    <d v="2017-02-27T00:00:00"/>
    <s v="nn064.01.001"/>
    <s v="Nunspeet"/>
    <s v="Nunspeet Oost"/>
    <s v="Hazelaarweg | 0710"/>
    <s v="Cilindrisch"/>
    <s v="goed"/>
    <m/>
    <s v="faget goede staat"/>
    <s v="1FGS104H"/>
    <s v="Functioneel t/m 6 m"/>
    <n v="2001"/>
    <d v="2001-10-11T00:00:00"/>
    <s v="False"/>
    <s v="True"/>
    <s v="PLL36"/>
    <s v="PL-L 36 W"/>
    <n v="2011"/>
    <d v="2011-04-02T00:00:00"/>
    <s v="Nacht"/>
    <s v="Elektronisch voorschakelapparaat"/>
    <n v="16000"/>
    <m/>
  </r>
  <r>
    <m/>
    <s v="1GAL08Ci"/>
    <s v="Aluminium 8 m enkele uithouder"/>
    <n v="1989"/>
    <d v="1989-01-01T00:00:00"/>
    <x v="1"/>
    <s v="Goed"/>
    <s v="Staal gegalvaniseerd"/>
    <d v="2017-03-28T00:00:00"/>
    <s v="nn042.01.006"/>
    <s v="Nunspeet"/>
    <s v="Nunspeet Noord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6T00:00:00"/>
    <s v="Nacht"/>
    <s v="Elektronisch voorschakelapparaat"/>
    <n v="99999"/>
    <m/>
  </r>
  <r>
    <m/>
    <s v="1ST080Ci"/>
    <s v="Staal verzinkt 8 m enkele uithouder"/>
    <n v="1989"/>
    <d v="1989-01-01T00:00:00"/>
    <x v="1"/>
    <s v="Redelijk"/>
    <s v="Staal"/>
    <d v="2017-03-28T00:00:00"/>
    <s v="nn042.01.015"/>
    <s v="Nunspeet"/>
    <s v="Nunspeet Noord"/>
    <s v="Elburgerweg | 0450"/>
    <s v="Cilindrisch"/>
    <s v="matig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6T00:00:00"/>
    <s v="Nacht"/>
    <s v="Elektronisch voorschakelapparaat"/>
    <n v="99999"/>
    <m/>
  </r>
  <r>
    <m/>
    <s v="1GAL08Ci"/>
    <s v="Aluminium 8 m enkele uithouder"/>
    <n v="2016"/>
    <d v="1999-02-25T00:00:00"/>
    <x v="1"/>
    <s v="Goed"/>
    <s v="Staal gegalvaniseerd"/>
    <d v="2017-03-28T00:00:00"/>
    <s v="nn042.01.022"/>
    <s v="Nunspeet"/>
    <s v="Nunspeet Noord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6T00:00:00"/>
    <s v="Nacht"/>
    <s v="Elektronisch voorschakelapparaat"/>
    <n v="99999"/>
    <m/>
  </r>
  <r>
    <m/>
    <s v="1GAL08Ci"/>
    <s v="Staal verzinkt 8 m enkele uithouder"/>
    <n v="2006"/>
    <d v="2006-03-06T01:00:00"/>
    <x v="1"/>
    <s v="Goed"/>
    <s v="Staal gegalvaniseerd"/>
    <d v="2024-06-19T02:00:00"/>
    <s v="nn063.01.019"/>
    <s v="Nunspeet"/>
    <s v="Nunspeet Centrum"/>
    <s v="Harderwijkerweg | 0701"/>
    <s v="Cilindrisch"/>
    <s v="goed"/>
    <s v="gedraaid"/>
    <s v="faget goede staat"/>
    <s v="2FRS201"/>
    <s v="Functioneel &gt; 6 m"/>
    <n v="1996"/>
    <d v="1996-03-13T01:00:00"/>
    <s v="False"/>
    <s v="Y"/>
    <s v="PLL55"/>
    <s v="PL-L 55 W"/>
    <n v="2011"/>
    <d v="2011-04-11T02:00:00"/>
    <s v="Nacht"/>
    <s v="Elektronisch voorschakelapparaat"/>
    <n v="16000"/>
    <m/>
  </r>
  <r>
    <m/>
    <s v="1GAL08Ci"/>
    <s v="Staal verzinkt 8 m enkele uithouder"/>
    <n v="2006"/>
    <d v="2006-03-06T01:00:00"/>
    <x v="1"/>
    <s v="Goed"/>
    <s v="Staal gegalvaniseerd"/>
    <d v="2024-06-19T02:00:00"/>
    <s v="nn063.01.019"/>
    <s v="Nunspeet"/>
    <s v="Nunspeet Centrum"/>
    <s v="Harderwijkerweg | 0701"/>
    <s v="Cilindrisch"/>
    <s v="goed"/>
    <s v="gedraaid"/>
    <s v="faget goede staat"/>
    <s v="2FRS201"/>
    <s v="Functioneel &gt; 6 m"/>
    <n v="1996"/>
    <d v="1996-03-13T01:00:00"/>
    <s v="False"/>
    <s v="Y"/>
    <s v="PLL55"/>
    <s v="PL-L 55 W"/>
    <n v="2011"/>
    <d v="2011-04-11T02:00:00"/>
    <s v="Nacht"/>
    <s v="Elektronisch voorschakelapparaat"/>
    <n v="16000"/>
    <m/>
  </r>
  <r>
    <m/>
    <s v="1GAL08Ci"/>
    <s v="Staal verzinkt 8 m enkele uithouder"/>
    <n v="2023"/>
    <d v="2009-09-18T02:00:00"/>
    <x v="1"/>
    <s v="Goed"/>
    <s v="Staal gegalvaniseerd"/>
    <d v="2024-06-19T02:00:00"/>
    <s v="nn063.01.028"/>
    <s v="Nunspeet"/>
    <s v="Nunspeet Centrum"/>
    <s v="Harderwijkerweg | 0701"/>
    <s v="Cilindrisch"/>
    <s v="goed"/>
    <m/>
    <s v="faget goede staat"/>
    <s v="2FRS201"/>
    <s v="Functioneel &gt; 6 m"/>
    <n v="2009"/>
    <d v="2009-09-18T02:00:00"/>
    <s v="False"/>
    <s v="Y"/>
    <s v="PLL55"/>
    <s v="PL-L 55 W"/>
    <n v="2011"/>
    <d v="2011-04-11T02:00:00"/>
    <s v="Nacht"/>
    <s v="Elektronisch voorschakelapparaat"/>
    <n v="16000"/>
    <m/>
  </r>
  <r>
    <m/>
    <s v="1GAL08Ci"/>
    <s v="Staal verzinkt 8 m enkele uithouder"/>
    <n v="2011"/>
    <d v="2011-11-21T00:00:00"/>
    <x v="2"/>
    <s v="Goed"/>
    <s v="Staal gepoedercoat"/>
    <d v="2016-10-03T00:00:00"/>
    <s v="nv236.01.003"/>
    <s v="Vierhouten"/>
    <s v="Vierhouten"/>
    <s v="Gortelseweg | 2790"/>
    <s v="Cilindrisch"/>
    <s v="goed"/>
    <m/>
    <s v="faget goede staat"/>
    <s v="BGP702 LED24-4S"/>
    <s v="Functioneel t/m 6 m"/>
    <n v="2022"/>
    <d v="2022-09-20T00:00:00"/>
    <s v="True"/>
    <s v="False"/>
    <s v=""/>
    <s v="LED"/>
    <n v="2022"/>
    <d v="2022-09-20T00:00:00"/>
    <s v="Nacht"/>
    <s v="Elektronisch voorschakelapparaat"/>
    <m/>
    <m/>
  </r>
  <r>
    <m/>
    <s v="1GAL06Ci"/>
    <s v="Staal verzinkt 6 m enkele uithouder"/>
    <n v="2012"/>
    <m/>
    <x v="2"/>
    <m/>
    <s v="Staal gegalvaniseerd"/>
    <d v="2025-06-11T02:00:00"/>
    <s v="s3603"/>
    <s v="Nunspeet"/>
    <s v="Nunspeet Noord"/>
    <s v="Hullerweg | 0860"/>
    <m/>
    <s v="goed"/>
    <s v="scheef"/>
    <s v="faget goede staat"/>
    <s v="Stela long model 3010"/>
    <m/>
    <n v="2012"/>
    <m/>
    <s v="False"/>
    <s v="True"/>
    <s v=""/>
    <s v="LED"/>
    <m/>
    <m/>
    <m/>
    <m/>
    <m/>
    <m/>
  </r>
  <r>
    <m/>
    <s v="1GAL06Ci"/>
    <s v="Staal verzinkt 6 m enkele uithouder"/>
    <n v="2012"/>
    <m/>
    <x v="2"/>
    <m/>
    <s v="Staal gegalvaniseerd"/>
    <d v="2025-06-11T02:00:00"/>
    <s v="s3604"/>
    <s v="Nunspeet"/>
    <s v="Nunspeet Noord"/>
    <s v="Hullerweg | 0860"/>
    <m/>
    <s v="goed"/>
    <s v="scheef"/>
    <s v="faget goede staat"/>
    <s v="Stela long model 3010"/>
    <m/>
    <n v="2012"/>
    <m/>
    <s v="False"/>
    <s v="True"/>
    <s v=""/>
    <s v="LED"/>
    <m/>
    <m/>
    <m/>
    <m/>
    <m/>
    <m/>
  </r>
  <r>
    <m/>
    <s v="1ST060Ci"/>
    <s v="Staal verzinkt 6 m enkele uithouder"/>
    <n v="1970"/>
    <d v="1970-01-01T01:00:00"/>
    <x v="2"/>
    <s v="Redelijk"/>
    <s v="Staal"/>
    <d v="2024-06-17T02:00:00"/>
    <s v="nn062.01.012"/>
    <s v="Nunspeet"/>
    <s v="Buitengebied Nunspeet"/>
    <s v="Hardenbrinkweg | 0690"/>
    <s v="Cilindrisch"/>
    <s v="redelijk"/>
    <s v="scheef"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"/>
    <m/>
    <m/>
  </r>
  <r>
    <m/>
    <s v="1GAL08Ci"/>
    <s v="Aluminium 8 m enkele uithouder"/>
    <n v="1989"/>
    <d v="1989-01-01T00:00:00"/>
    <x v="1"/>
    <s v="Goed"/>
    <s v="Staal gegalvaniseerd"/>
    <d v="2017-03-28T00:00:00"/>
    <s v="nn042.01.023"/>
    <s v="Nunspeet"/>
    <s v="Nunspeet Noord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6T00:00:00"/>
    <s v="Nacht"/>
    <s v="Elektronisch voorschakelapparaat"/>
    <n v="99999"/>
    <m/>
  </r>
  <r>
    <m/>
    <s v="1ST080Ci"/>
    <s v="Staal verzinkt 8 m enkele uithouder"/>
    <n v="1989"/>
    <d v="1989-01-01T00:00:00"/>
    <x v="1"/>
    <s v="Redelijk"/>
    <s v="Staal"/>
    <d v="2017-03-28T00:00:00"/>
    <s v="nn042.01.031"/>
    <s v="Nunspeet"/>
    <s v="Nunspeet Noord"/>
    <s v="Elburgerweg | 0450"/>
    <s v="Cilindrisch"/>
    <s v="redelijk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6T00:00:00"/>
    <s v="Nacht"/>
    <s v="Elektronisch voorschakelapparaat"/>
    <n v="99999"/>
    <m/>
  </r>
  <r>
    <m/>
    <s v="1ST080Ci"/>
    <s v="Staal verzinkt 8 m enkele uithouder"/>
    <n v="1970"/>
    <d v="1989-01-01T00:00:00"/>
    <x v="1"/>
    <s v="Redelijk"/>
    <s v="Staal"/>
    <d v="2017-03-28T00:00:00"/>
    <s v="nn042.01.034"/>
    <s v="Nunspeet"/>
    <s v="Nunspeet Noord"/>
    <s v="Elburgerweg | 0450"/>
    <s v="Cilindrisch"/>
    <s v="redelijk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9T00:00:00"/>
    <s v="Nacht"/>
    <s v="Elektronisch voorschakelapparaat"/>
    <n v="99999"/>
    <m/>
  </r>
  <r>
    <m/>
    <s v="1ST080Ci"/>
    <s v="Staal verzinkt 8 m enkele uithouder"/>
    <n v="1970"/>
    <d v="1989-01-01T00:00:00"/>
    <x v="1"/>
    <s v="Redelijk"/>
    <s v="Staal"/>
    <d v="2017-03-28T00:00:00"/>
    <s v="nn042.01.057"/>
    <s v="Nunspeet"/>
    <s v="Nunspeet Noord"/>
    <s v="Elburgerweg | 0450"/>
    <s v="Cilindrisch"/>
    <s v="redelijk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9T00:00:00"/>
    <s v="Nacht"/>
    <s v="Elektronisch voorschakelapparaat"/>
    <n v="99999"/>
    <m/>
  </r>
  <r>
    <m/>
    <s v="1GAL08Ci"/>
    <s v="Aluminium 8 m enkele uithouder"/>
    <n v="2000"/>
    <d v="1974-01-01T00:00:00"/>
    <x v="1"/>
    <s v="Goed"/>
    <s v="Staal gegalvaniseerd"/>
    <d v="2017-05-12T00:00:00"/>
    <s v="nn550.01.035"/>
    <s v="Nunspeet"/>
    <s v="Nunspeet Zuid"/>
    <s v="Elspeterweg | 048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8Ci"/>
    <s v="Aluminium 8 m enkele uithouder"/>
    <n v="2000"/>
    <d v="1974-01-01T00:00:00"/>
    <x v="1"/>
    <s v="Goed"/>
    <s v="Staal gegalvaniseerd"/>
    <d v="2017-05-12T00:00:00"/>
    <s v="nn550.01.034"/>
    <s v="Nunspeet"/>
    <s v="Nunspeet Zuid"/>
    <s v="Elspeterweg | 0480"/>
    <s v="Cilindrisch"/>
    <s v="goed"/>
    <m/>
    <s v="faget goede staat"/>
    <s v="BGP702 LED27-4S"/>
    <s v="Functioneel &gt;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GAL08Ci"/>
    <s v="Aluminium 8 m enkele uithouder"/>
    <n v="2005"/>
    <d v="1974-01-01T00:00:00"/>
    <x v="1"/>
    <s v="Goed"/>
    <s v="Staal gegalvaniseerd"/>
    <d v="2017-05-11T00:00:00"/>
    <s v="nn550.01.028"/>
    <s v="Nunspeet"/>
    <s v="Nunspeet Zuid"/>
    <s v="Elspeterweg | 048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ST060Ci"/>
    <s v="Staal verzinkt 6 m enkele uithouder"/>
    <n v="2010"/>
    <m/>
    <x v="2"/>
    <m/>
    <s v="Staal"/>
    <d v="2025-12-15T01:00:00"/>
    <s v="nh252.01.901"/>
    <s v="Hulshorst"/>
    <s v="Buitengebied Hulshorst"/>
    <s v="Klarenweg | 1020"/>
    <m/>
    <s v="slecht"/>
    <s v="scheef"/>
    <s v="open zekeringhouder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6Ci"/>
    <s v="Staal verzinkt 6 m enkele uithouder"/>
    <n v="2017"/>
    <d v="1972-01-01T01:00:00"/>
    <x v="2"/>
    <s v="Matig"/>
    <s v="Staal gegalvaniseerd"/>
    <d v="2024-07-17T02:00:00"/>
    <s v="ne531.01.002"/>
    <s v="Elspeet"/>
    <s v="Buitengebied Elspeet"/>
    <s v="Middenweg | 2490"/>
    <s v="Cilindrisch"/>
    <s v="matig"/>
    <s v="scheef"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6Ci"/>
    <s v="Staal verzinkt 6 m enkele uithouder"/>
    <n v="2000"/>
    <d v="2001-01-01T00:00:00"/>
    <x v="2"/>
    <s v="Goed"/>
    <s v="Staal gepoedercoat"/>
    <d v="2016-10-04T00:00:00"/>
    <s v="nn600.01.013"/>
    <s v="Elspeet"/>
    <s v="Elspeet"/>
    <s v="Weth. van der Zandeweg | 2225"/>
    <s v="Cilindrisch"/>
    <s v="goed"/>
    <m/>
    <s v="faget goede staat"/>
    <s v="1FGS104H"/>
    <s v="Functioneel t/m 6 m"/>
    <n v="2001"/>
    <d v="2001-06-01T00:00:00"/>
    <s v="False"/>
    <s v="True"/>
    <s v="PLL36"/>
    <s v="PL-L 36 W"/>
    <n v="2011"/>
    <d v="2011-06-04T00:00:00"/>
    <s v="Nacht"/>
    <s v="Elektronisch voorschakelapparaat"/>
    <n v="16000"/>
    <m/>
  </r>
  <r>
    <m/>
    <s v="1GAL06Ci"/>
    <m/>
    <n v="2004"/>
    <d v="2004-11-23T00:00:00"/>
    <x v="2"/>
    <s v="Goed"/>
    <s v="Staal gegalvaniseerd"/>
    <d v="2017-05-09T00:00:00"/>
    <s v="nn194.01.004"/>
    <s v="Nunspeet"/>
    <s v="Nunspeet Centrum"/>
    <s v="Zeeweg | 2260"/>
    <s v="Cilindrisch"/>
    <s v="goed"/>
    <m/>
    <s v="faget goede staat"/>
    <s v="1FGS104H"/>
    <s v="Functioneel t/m 6 m"/>
    <n v="1999"/>
    <d v="1999-09-21T00:00:00"/>
    <s v="False"/>
    <s v="True"/>
    <s v="PLL36"/>
    <s v="PL-L 36 W"/>
    <n v="2011"/>
    <d v="2011-10-10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poedercoat"/>
    <d v="2016-09-30T00:00:00"/>
    <s v="ne536.01.001"/>
    <s v="Elspeet"/>
    <s v="Elspeet"/>
    <s v="Zeisweg | 2730"/>
    <s v="Cilindrisch"/>
    <s v="goed"/>
    <m/>
    <s v="faget goede staat"/>
    <s v="1FGS104H"/>
    <s v="Functioneel t/m 6 m"/>
    <n v="2001"/>
    <d v="2001-01-10T00:00:00"/>
    <s v="False"/>
    <s v="True"/>
    <s v="PLL36"/>
    <s v="PL-L 36 W"/>
    <n v="2011"/>
    <d v="2011-05-30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poedercoat"/>
    <d v="2016-09-30T00:00:00"/>
    <s v="ne536.01.009"/>
    <s v="Elspeet"/>
    <s v="Elspeet"/>
    <s v="Zeisweg | 2730"/>
    <s v="Cilindrisch"/>
    <s v="goed"/>
    <m/>
    <s v="faget goede staat"/>
    <s v="1FGS104H"/>
    <s v="Functioneel t/m 6 m"/>
    <n v="2001"/>
    <d v="2001-01-10T00:00:00"/>
    <s v="False"/>
    <s v="True"/>
    <s v="PLL36"/>
    <s v="PL-L 36 W"/>
    <n v="2011"/>
    <d v="2011-05-30T00:00:00"/>
    <s v="Nacht"/>
    <s v="Elektronisch voorschakelapparaat"/>
    <n v="16000"/>
    <m/>
  </r>
  <r>
    <m/>
    <s v="1GAL04Co"/>
    <s v="Staal verzinkt 4 m paaltop"/>
    <n v="1990"/>
    <m/>
    <x v="0"/>
    <m/>
    <s v="Staal gepoedercoat"/>
    <d v="2025-11-27T01:00:00"/>
    <s v="ne229.01.901"/>
    <s v="Elspeet"/>
    <s v="Elspeet"/>
    <s v="Vierhouterweg | 2710"/>
    <m/>
    <s v="goed"/>
    <m/>
    <s v="faget goede staat"/>
    <s v="1I2000"/>
    <m/>
    <m/>
    <m/>
    <s v="False"/>
    <s v="True"/>
    <s v="PLL36"/>
    <s v="PL-L 36 W"/>
    <m/>
    <m/>
    <m/>
    <m/>
    <m/>
    <m/>
  </r>
  <r>
    <m/>
    <s v="1AL100Ci"/>
    <s v="Aluminium 10 m enkele uithouder"/>
    <n v="1989"/>
    <d v="1989-01-01T01:00:00"/>
    <x v="4"/>
    <s v="Goed"/>
    <s v="Aluminium"/>
    <d v="2017-07-18T02:00:00"/>
    <s v="nn042.01.074"/>
    <s v="Nunspeet"/>
    <s v="Nunspeet Noord-Oost"/>
    <s v="Elburgerweg | 0450"/>
    <s v="Cilindrisch"/>
    <s v="redelijk"/>
    <s v="scheef"/>
    <s v="langmatz"/>
    <s v="LUMA - 1 R4"/>
    <s v="Functioneel &gt; 6 m"/>
    <n v="2014"/>
    <d v="2014-06-19T02:00:00"/>
    <s v="False"/>
    <s v="True"/>
    <s v="80 DS -NW 105000 87 W"/>
    <s v="LED"/>
    <n v="2012"/>
    <d v="2012-08-24T02:00:00"/>
    <s v="Nacht"/>
    <s v="Elektronisch voorschakelapparaat"/>
    <n v="99999"/>
    <m/>
  </r>
  <r>
    <m/>
    <s v="1AL100Ci"/>
    <s v="Aluminium 10 m enkele uithouder"/>
    <n v="1989"/>
    <d v="1989-01-01T01:00:00"/>
    <x v="4"/>
    <s v="Goed"/>
    <s v="Aluminium"/>
    <d v="2017-07-18T02:00:00"/>
    <s v="nn042.01.084"/>
    <s v="Nunspeet"/>
    <s v="Nunspeet Noord-Oost"/>
    <s v="Elburgerweg | 0450"/>
    <s v="Cilindrisch"/>
    <m/>
    <m/>
    <m/>
    <s v="LUMA - 1R6"/>
    <s v="Functioneel &gt; 6 m"/>
    <n v="2014"/>
    <d v="2014-06-19T02:00:00"/>
    <m/>
    <m/>
    <s v="80 DS -NW 105000 87 W"/>
    <s v="LED"/>
    <n v="2012"/>
    <d v="2012-08-24T02:00:00"/>
    <s v="Nacht"/>
    <s v="Elektronisch voorschakelapparaat"/>
    <n v="99999"/>
    <m/>
  </r>
  <r>
    <m/>
    <s v="1GAL08Ci"/>
    <s v="Staal verzinkt 8 m enkele uithouder"/>
    <n v="2006"/>
    <d v="2006-03-06T00:00:00"/>
    <x v="1"/>
    <s v="Goed"/>
    <s v="Staal gepoedercoat"/>
    <d v="2016-10-05T00:00:00"/>
    <s v="ne229.01.22A"/>
    <s v="Elspeet"/>
    <s v="Elspeet"/>
    <s v="Vierhouterweg | 2710"/>
    <m/>
    <s v="goed"/>
    <m/>
    <s v="faget goede staat"/>
    <s v="2FRS201"/>
    <m/>
    <m/>
    <m/>
    <s v="True"/>
    <s v="False"/>
    <s v="PLL36"/>
    <s v="PL-L 36 W"/>
    <m/>
    <m/>
    <m/>
    <m/>
    <m/>
    <m/>
  </r>
  <r>
    <m/>
    <s v="1GAL04Co"/>
    <s v="Staal verzinkt 4 m paaltop"/>
    <n v="2000"/>
    <d v="1969-01-01T00:00:00"/>
    <x v="0"/>
    <s v="Goed"/>
    <s v="Staal gegalvaniseerd"/>
    <d v="2022-04-29T00:00:00"/>
    <s v="nn043.01.009"/>
    <s v="Nunspeet"/>
    <s v="Nunspeet West"/>
    <s v="Elektraweg | 0460"/>
    <s v="Conisch"/>
    <s v="goed"/>
    <m/>
    <s v="faget goede staat"/>
    <s v="Pilzeo"/>
    <s v="Functioneel t/m 6 m"/>
    <n v="2023"/>
    <d v="2023-08-25T00:00:00"/>
    <s v="False"/>
    <s v="True"/>
    <s v=""/>
    <s v="LED"/>
    <n v="2023"/>
    <d v="2023-08-25T00:00:00"/>
    <s v="Nacht"/>
    <s v="Elektronisch voorschakelapparaat"/>
    <m/>
    <m/>
  </r>
  <r>
    <m/>
    <s v="1GAL04Co"/>
    <s v="Staal verzinkt 4 m paaltop"/>
    <n v="2006"/>
    <d v="2006-06-22T00:00:00"/>
    <x v="2"/>
    <s v="Redelijk"/>
    <s v="Staal gepoedercoat"/>
    <d v="2016-09-30T00:00:00"/>
    <s v="ne231.01.001"/>
    <s v="Elspeet"/>
    <s v="Elspeet"/>
    <s v="Zichtweg | 2740"/>
    <s v="Conisch"/>
    <s v="goed"/>
    <m/>
    <s v="open zekeringhouder goede staat"/>
    <s v="1I2050HF"/>
    <s v="Functioneel t/m 6 m"/>
    <n v="2001"/>
    <d v="2001-01-10T00:00:00"/>
    <s v="False"/>
    <s v="True"/>
    <s v="PLL36"/>
    <s v="PL-L 36 W"/>
    <n v="2011"/>
    <d v="2011-05-30T00:00:00"/>
    <s v="Nacht"/>
    <s v="Elektronisch voorschakelapparaat"/>
    <n v="16000"/>
    <m/>
  </r>
  <r>
    <m/>
    <s v="1GAL06Ci"/>
    <m/>
    <n v="1998"/>
    <d v="1998-10-20T00:00:00"/>
    <x v="2"/>
    <s v="Goed"/>
    <s v="Staal gegalvaniseerd"/>
    <d v="2017-04-21T00:00:00"/>
    <s v="nn196.01.011"/>
    <s v="Nunspeet"/>
    <s v="Nunspeet Noord"/>
    <s v="Zwolsewegje | 2290"/>
    <s v="Cilindrisch"/>
    <s v="goed"/>
    <s v="scheef"/>
    <s v="faget goede staat"/>
    <s v="1FGS104H"/>
    <s v="Functioneel t/m 6 m"/>
    <n v="1999"/>
    <d v="1999-10-20T00:00:00"/>
    <s v="False"/>
    <s v="True"/>
    <s v="PLL36"/>
    <s v="PL-L 36 W"/>
    <n v="2011"/>
    <d v="2011-03-27T00:00:00"/>
    <s v="Nacht"/>
    <s v="Elektronisch voorschakelapparaat"/>
    <n v="16000"/>
    <m/>
  </r>
  <r>
    <m/>
    <s v="1GAL08gb"/>
    <s v="Staal verzinkt 8 m enkele uithouder"/>
    <n v="2009"/>
    <d v="2009-09-17T02:00:00"/>
    <x v="1"/>
    <s v="Goed"/>
    <s v="Staal gepoedercoat"/>
    <d v="2024-11-13T01:00:00"/>
    <s v="ne225.01.008"/>
    <s v="Elspeet"/>
    <s v="Elspeet"/>
    <s v="Staverdenseweg | 2670"/>
    <s v="gb"/>
    <s v="goed"/>
    <m/>
    <s v="faget goede staat"/>
    <s v="1SGP681H"/>
    <s v="Functioneel &gt; 6 m"/>
    <n v="2006"/>
    <d v="2006-06-01T02:00:00"/>
    <s v="False"/>
    <s v="Y"/>
    <s v="CPO60T"/>
    <s v="CPO 60 W"/>
    <n v="2012"/>
    <d v="2012-06-27T00:00:00"/>
    <s v="Nacht"/>
    <s v="Elektronisch voorschakelapparaat"/>
    <n v="16000"/>
    <m/>
  </r>
  <r>
    <m/>
    <s v="1GAL04Co"/>
    <s v="Staal verzinkt 4 m paaltop"/>
    <n v="2012"/>
    <d v="2012-08-20T00:00:00"/>
    <x v="0"/>
    <s v="Goed"/>
    <s v="Staal gepoedercoat"/>
    <d v="2017-04-20T00:00:00"/>
    <s v="nn211.01.010"/>
    <s v="Nunspeet"/>
    <s v="Nunspeet Noord"/>
    <s v="De Buntehof | 0291"/>
    <s v="Conisch"/>
    <s v="goed"/>
    <m/>
    <s v="faget goede staat"/>
    <s v="1HPS100H"/>
    <s v="Functioneel t/m 6 m"/>
    <n v="2012"/>
    <d v="2012-08-20T00:00:00"/>
    <s v="False"/>
    <s v="True"/>
    <s v="PLL36"/>
    <s v="PL-L 36 W"/>
    <n v="2012"/>
    <d v="2012-08-20T00:00:00"/>
    <s v="Nacht"/>
    <s v="Elektronisch voorschakelapparaat"/>
    <n v="16000"/>
    <m/>
  </r>
  <r>
    <m/>
    <s v="1GAL04Co"/>
    <s v="Staal verzinkt 4 m paaltop"/>
    <n v="2012"/>
    <d v="2012-08-20T00:00:00"/>
    <x v="0"/>
    <s v="Goed"/>
    <s v="Staal gepoedercoat"/>
    <d v="2017-04-20T00:00:00"/>
    <s v="nn211.01.008"/>
    <s v="Nunspeet"/>
    <s v="Nunspeet Noord"/>
    <s v="De Buntehof | 0291"/>
    <s v="Conisch"/>
    <s v="goed"/>
    <m/>
    <s v="faget goede staat"/>
    <s v="1HPS100H"/>
    <s v="Functioneel t/m 6 m"/>
    <n v="2012"/>
    <d v="2012-08-20T00:00:00"/>
    <s v="False"/>
    <s v="True"/>
    <s v="PLL36"/>
    <s v="PL-L 36 W"/>
    <n v="2012"/>
    <d v="2012-08-20T00:00:00"/>
    <s v="Nacht"/>
    <s v="Elektronisch voorschakelapparaat"/>
    <n v="16000"/>
    <m/>
  </r>
  <r>
    <m/>
    <s v="1GAL04Co"/>
    <s v="Staal verzinkt 4 m paaltop"/>
    <n v="2008"/>
    <d v="2008-01-01T00:00:00"/>
    <x v="0"/>
    <s v="Goed"/>
    <s v="Staal gegalvaniseerd"/>
    <d v="2017-05-04T00:00:00"/>
    <s v="nn205.01.008"/>
    <s v="Nunspeet"/>
    <s v="Nunspeet Noord"/>
    <s v="De Steiger | 1862"/>
    <s v="Conisch"/>
    <s v="goed"/>
    <m/>
    <s v="faget goede staat"/>
    <s v="1I2050HF"/>
    <s v="Functioneel t/m 6 m"/>
    <n v="2006"/>
    <d v="2006-06-01T00:00:00"/>
    <s v="False"/>
    <s v="True"/>
    <s v="PLL36"/>
    <s v="PL-L 36 W"/>
    <n v="2012"/>
    <d v="2012-08-21T00:00:00"/>
    <s v="Nacht"/>
    <s v="Elektronisch voorschakelapparaat"/>
    <n v="16000"/>
    <m/>
  </r>
  <r>
    <m/>
    <s v="1GAL04Co"/>
    <s v="Staal verzinkt 4 m paaltop"/>
    <n v="2008"/>
    <d v="2008-01-01T00:00:00"/>
    <x v="0"/>
    <s v="Goed"/>
    <s v="Staal gegalvaniseerd"/>
    <d v="2017-05-04T00:00:00"/>
    <s v="nn205.01.005"/>
    <s v="Nunspeet"/>
    <s v="Nunspeet Noord"/>
    <s v="De Steiger | 1862"/>
    <s v="Conisch"/>
    <s v="goed"/>
    <m/>
    <s v="faget goede staat"/>
    <s v="1I2050HF"/>
    <s v="Functioneel t/m 6 m"/>
    <n v="2006"/>
    <d v="2006-06-01T00:00:00"/>
    <s v="False"/>
    <s v="True"/>
    <s v="PLL36"/>
    <s v="PL-L 36 W"/>
    <n v="2012"/>
    <d v="2012-08-21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galvaniseerd"/>
    <d v="2017-02-27T00:00:00"/>
    <s v="nn035.01.004"/>
    <s v="Nunspeet"/>
    <s v="Nunspeet Oost"/>
    <s v="Driftweg | 0380"/>
    <s v="Cilindrisch"/>
    <s v="goed"/>
    <m/>
    <s v="faget goede staat"/>
    <s v="1FGS104H"/>
    <s v="Functioneel t/m 6 m"/>
    <n v="2000"/>
    <d v="2000-05-17T00:00:00"/>
    <s v="False"/>
    <s v="True"/>
    <s v="PLL36"/>
    <s v="PL-L 36 W"/>
    <n v="2011"/>
    <d v="2011-01-05T00:00:00"/>
    <s v="Nacht"/>
    <s v="Elektronisch voorschakelapparaat"/>
    <n v="16000"/>
    <m/>
  </r>
  <r>
    <m/>
    <s v="1GAL06Ci"/>
    <s v="Aluminium 6 m enkele uithouder"/>
    <n v="2009"/>
    <d v="1971-01-01T00:00:00"/>
    <x v="2"/>
    <s v="Redelijk"/>
    <s v="Staal gegalvaniseerd"/>
    <d v="2017-05-10T00:00:00"/>
    <s v="nn036.01.002"/>
    <s v="Nunspeet"/>
    <s v="Nunspeet Centrum"/>
    <s v="Meester Drostweg | 0390"/>
    <s v="Cilindrisch"/>
    <s v="goed"/>
    <m/>
    <s v="faget goede staat"/>
    <s v="1FGS104H"/>
    <s v="Functioneel t/m 6 m"/>
    <n v="1999"/>
    <d v="1999-09-21T00:00:00"/>
    <s v="False"/>
    <s v="True"/>
    <s v="PLL36"/>
    <s v="PL-L 36 W"/>
    <n v="2011"/>
    <d v="2011-07-17T00:00:00"/>
    <s v="Nacht"/>
    <s v="Elektronisch voorschakelapparaat"/>
    <n v="16000"/>
    <m/>
  </r>
  <r>
    <m/>
    <s v="1GAL04Co"/>
    <s v="Staal verzinkt 4 m paaltop"/>
    <n v="2000"/>
    <d v="1966-01-01T01:00:00"/>
    <x v="0"/>
    <s v="Redelijk"/>
    <s v="Staal gegalvaniseerd"/>
    <d v="2025-11-17T01:00:00"/>
    <s v="nn140.01.1101"/>
    <s v="Nunspeet"/>
    <s v="Nunspeet Oost"/>
    <s v="Dreeslaan | 0360"/>
    <s v="Conisch"/>
    <s v="goed"/>
    <m/>
    <s v="faget goede staat"/>
    <s v="1I2050"/>
    <s v="Functioneel t/m 6 m"/>
    <n v="2000"/>
    <d v="2000-10-16T02:00:00"/>
    <s v="True"/>
    <s v="False"/>
    <s v="PLL18"/>
    <s v="PL-L 18W"/>
    <n v="2011"/>
    <d v="2011-07-21T02:00:00"/>
    <s v="Nacht"/>
    <s v="Elektronisch voorschakelapparaat"/>
    <n v="16000"/>
    <m/>
  </r>
  <r>
    <m/>
    <s v="1GAL06Ci"/>
    <m/>
    <n v="2000"/>
    <d v="2000-01-18T00:00:00"/>
    <x v="2"/>
    <s v="Goed"/>
    <s v="Staal gegalvaniseerd"/>
    <d v="2022-04-25T00:00:00"/>
    <s v="nn039.01.007"/>
    <s v="Nunspeet"/>
    <s v="Nunspeet West"/>
    <s v="Eeckelhagen | 0420"/>
    <s v="Cilindrisch"/>
    <s v="goed"/>
    <m/>
    <s v="faget goede staat"/>
    <s v="1FGS104H"/>
    <s v="Functioneel t/m 6 m"/>
    <n v="1997"/>
    <d v="1997-09-11T00:00:00"/>
    <s v="False"/>
    <s v="True"/>
    <s v="PLL36"/>
    <s v="PL-L 36 W"/>
    <n v="2011"/>
    <d v="2011-10-14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22-04-25T00:00:00"/>
    <s v="nn039.01.009"/>
    <s v="Nunspeet"/>
    <s v="Nunspeet West"/>
    <s v="Eeckelhagen | 0420"/>
    <s v="Cilindrisch"/>
    <s v="goed"/>
    <m/>
    <s v="faget goede staat"/>
    <s v="1FGS104H"/>
    <s v="Functioneel t/m 6 m"/>
    <n v="1997"/>
    <d v="1997-09-11T00:00:00"/>
    <s v="False"/>
    <s v="True"/>
    <s v="PLL36"/>
    <s v="PL-L 36 W"/>
    <n v="2011"/>
    <d v="2011-10-14T00:00:00"/>
    <s v="Nacht"/>
    <s v="Elektronisch voorschakelapparaat"/>
    <n v="16000"/>
    <m/>
  </r>
  <r>
    <m/>
    <s v="1GAL04Co"/>
    <s v="Staal verzinkt 4 m paaltop"/>
    <n v="1997"/>
    <d v="1997-01-01T00:00:00"/>
    <x v="0"/>
    <s v="Goed"/>
    <s v="Staal gegalvaniseerd"/>
    <d v="2022-04-29T00:00:00"/>
    <s v="nn041.01.902"/>
    <s v="Nunspeet"/>
    <s v="Nunspeet West"/>
    <s v="Eikbosserweg | 0440"/>
    <s v="Conisch"/>
    <s v="goed"/>
    <m/>
    <s v="faget goede staat"/>
    <s v="1I2000HF"/>
    <s v="Functioneel t/m 6 m"/>
    <n v="2000"/>
    <d v="2000-02-07T00:00:00"/>
    <s v="False"/>
    <s v="True"/>
    <s v="PLL36"/>
    <s v="PL-L 36 W"/>
    <n v="2011"/>
    <d v="2011-10-12T00:00:00"/>
    <s v="Nacht"/>
    <s v="Elektronisch voorschakelapparaat"/>
    <n v="16000"/>
    <m/>
  </r>
  <r>
    <m/>
    <s v="1GAL06Ci"/>
    <s v="Staal verzinkt 6 m enkele uithouder"/>
    <n v="2017"/>
    <d v="1972-01-01T01:00:00"/>
    <x v="2"/>
    <s v="Redelijk"/>
    <s v="Staal gegalvaniseerd"/>
    <d v="2024-07-17T02:00:00"/>
    <s v="ne531.01.005"/>
    <s v="Elspeet"/>
    <s v="Buitengebied Elspeet"/>
    <s v="Middenweg | 2490"/>
    <s v="Cilindrisch"/>
    <s v="matig"/>
    <s v="gedraaid"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6Ci"/>
    <m/>
    <n v="2005"/>
    <d v="2005-07-13T00:00:00"/>
    <x v="2"/>
    <s v="Goed"/>
    <s v="Staal gegalvaniseerd"/>
    <d v="2017-05-29T00:00:00"/>
    <s v="nn001.01.002"/>
    <s v="Nunspeet"/>
    <s v="Nunspeet Centrum"/>
    <s v="Aarweg | 0010"/>
    <s v="Cilindrisch"/>
    <s v="goed"/>
    <s v="scheef"/>
    <s v="faget goede staat"/>
    <s v="1FGS104H"/>
    <s v="Functioneel t/m 6 m"/>
    <n v="1999"/>
    <d v="1999-08-26T00:00:00"/>
    <s v="False"/>
    <s v="True"/>
    <s v="PLL36"/>
    <s v="PL-L 36 W"/>
    <n v="2011"/>
    <d v="2011-10-10T00:00:00"/>
    <s v="Nacht"/>
    <s v="Elektronisch voorschakelapparaat"/>
    <n v="16000"/>
    <m/>
  </r>
  <r>
    <m/>
    <s v="1ST060Ci"/>
    <s v="Staal verzinkt 6 m enkele uithouder"/>
    <n v="1969"/>
    <d v="1969-01-01T00:00:00"/>
    <x v="2"/>
    <s v="Redelijk"/>
    <s v="Staal"/>
    <d v="2022-04-29T00:00:00"/>
    <s v="nn119.01.004"/>
    <s v="Nunspeet"/>
    <s v="Nunspeet West"/>
    <s v="Martensweg | 1310"/>
    <s v="Cilindrisch"/>
    <s v="redelijk"/>
    <s v="scheef"/>
    <s v="open zekeringhouder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6Ci"/>
    <m/>
    <n v="2004"/>
    <d v="2004-01-01T00:00:00"/>
    <x v="2"/>
    <s v="Goed"/>
    <s v="Staal gegalvaniseerd"/>
    <d v="2022-04-29T00:00:00"/>
    <s v="nn172.01.001"/>
    <s v="Nunspeet"/>
    <s v="Nunspeet Zuid"/>
    <s v="Vennenpad | 1980"/>
    <s v="Cilindrisch"/>
    <s v="goed"/>
    <s v="scheef"/>
    <s v="faget goede staat"/>
    <s v="INLMG24"/>
    <s v="LED t/m 6 m"/>
    <n v="2010"/>
    <d v="2010-06-16T00:00:00"/>
    <s v="False"/>
    <s v="False"/>
    <s v=""/>
    <s v="LED"/>
    <n v="2011"/>
    <d v="2011-10-10T00:00:00"/>
    <s v="Nacht"/>
    <s v="Elektronisch voorschakelapparaat"/>
    <n v="80000"/>
    <s v="3A (Dyna dimmer)"/>
  </r>
  <r>
    <m/>
    <s v="1GAL04Ci"/>
    <m/>
    <n v="2011"/>
    <d v="2011-12-27T00:00:00"/>
    <x v="0"/>
    <s v="Goed"/>
    <s v="Staal gepoedercoat"/>
    <d v="2017-06-30T00:00:00"/>
    <s v="nn032.01.001"/>
    <s v="Nunspeet"/>
    <s v="Nunspeet Centrum"/>
    <s v="Dorpsstraat | 0350"/>
    <s v="Conisch"/>
    <s v="goed"/>
    <m/>
    <s v="faget goede staat"/>
    <s v="1ANTIEK"/>
    <s v="Decoratief"/>
    <n v="2011"/>
    <d v="2011-12-27T00:00:00"/>
    <s v="False"/>
    <s v="True"/>
    <s v=""/>
    <s v="LED"/>
    <n v="2011"/>
    <d v="2011-12-27T00:00:00"/>
    <s v="Nacht"/>
    <s v="Elektronisch voorschakelapparaat"/>
    <n v="80000"/>
    <s v="3A (Dyna dimmer)"/>
  </r>
  <r>
    <m/>
    <s v="1ANWB"/>
    <m/>
    <n v="1996"/>
    <d v="1996-01-01T00:00:00"/>
    <x v="2"/>
    <s v="Redelijk"/>
    <s v="Onb"/>
    <m/>
    <s v="nh063.01.001"/>
    <s v="Hulshorst"/>
    <s v="Hulshorst"/>
    <s v="Harderwijkerweg | 0700"/>
    <m/>
    <m/>
    <m/>
    <m/>
    <s v="1SGS203"/>
    <s v="Functioneel t/m 6 m"/>
    <n v="1999"/>
    <d v="1999-01-21T00:00:00"/>
    <m/>
    <m/>
    <s v="SON100T"/>
    <s v="SON-T 100 W"/>
    <n v="2012"/>
    <d v="2012-06-06T00:00:00"/>
    <s v="Nacht"/>
    <s v="Elektronisch voorschakelapparaat"/>
    <n v="16000"/>
    <m/>
  </r>
  <r>
    <m/>
    <s v="1AL100Ci"/>
    <s v="Aluminium 10 m enkele uithouder"/>
    <n v="1969"/>
    <d v="1969-01-01T00:00:00"/>
    <x v="4"/>
    <s v="Goed"/>
    <s v="Aluminium"/>
    <m/>
    <s v="nn063.01.056"/>
    <s v="Nunspeet"/>
    <s v="Buitengebied Nunspeet"/>
    <s v="Harderwijkerweg | 0701"/>
    <s v="Cilindrisch"/>
    <m/>
    <m/>
    <m/>
    <s v="1SRS201"/>
    <s v="Functioneel &gt; 6 m"/>
    <n v="2004"/>
    <d v="2004-02-17T00:00:00"/>
    <m/>
    <m/>
    <s v="SOX90"/>
    <s v="SOX 90 W"/>
    <n v="2012"/>
    <d v="2012-06-06T00:00:00"/>
    <s v="Nacht"/>
    <s v="Elektronisch voorschakelapparaat"/>
    <n v="12000"/>
    <m/>
  </r>
  <r>
    <m/>
    <s v="1AL100Ci"/>
    <s v="Aluminium 10 m enkele uithouder"/>
    <n v="2004"/>
    <d v="2004-02-17T00:00:00"/>
    <x v="4"/>
    <s v="Goed"/>
    <s v="Aluminium"/>
    <m/>
    <s v="nn063.01.062"/>
    <s v="Hulshorst"/>
    <s v="Buitengebied Hulshorst"/>
    <s v="Harderwijkerweg | 0701"/>
    <s v="Cilindrisch"/>
    <m/>
    <m/>
    <m/>
    <s v="1SRS201"/>
    <s v="Functioneel &gt; 6 m"/>
    <n v="2003"/>
    <d v="2003-09-29T00:00:00"/>
    <m/>
    <m/>
    <s v="SOX90"/>
    <s v="SOX 90 W"/>
    <n v="2012"/>
    <d v="2012-06-06T00:00:00"/>
    <s v="Nacht"/>
    <s v="Elektronisch voorschakelapparaat"/>
    <n v="12000"/>
    <m/>
  </r>
  <r>
    <m/>
    <s v="1GAL10Ci"/>
    <s v="Staal verzinkt 10 m enkele uithouder"/>
    <n v="2004"/>
    <d v="2004-02-17T00:00:00"/>
    <x v="4"/>
    <s v="Goed"/>
    <s v="Staal gegalvaniseerd"/>
    <m/>
    <s v="nh063.01.026"/>
    <s v="Hulshorst"/>
    <s v="Buitengebied Hulshorst"/>
    <s v="Harderwijkerweg | 0700"/>
    <s v="Cilindrisch"/>
    <m/>
    <m/>
    <m/>
    <s v="1SRS201"/>
    <s v="Functioneel &gt; 6 m"/>
    <n v="1996"/>
    <d v="1996-02-17T00:00:00"/>
    <m/>
    <m/>
    <s v="SOX90"/>
    <s v="SOX 90 W"/>
    <n v="2012"/>
    <d v="2012-06-06T00:00:00"/>
    <s v="Nacht"/>
    <s v="Elektronisch voorschakelapparaat"/>
    <n v="12000"/>
    <m/>
  </r>
  <r>
    <m/>
    <s v="1AL100Ci"/>
    <s v="Aluminium 10 m enkele uithouder"/>
    <n v="1969"/>
    <d v="1969-01-01T00:00:00"/>
    <x v="4"/>
    <s v="Redelijk"/>
    <s v="Aluminium"/>
    <m/>
    <s v="nh063.01.043"/>
    <s v="Hulshorst"/>
    <s v="Buitengebied Hulshorst"/>
    <s v="Harderwijkerweg | 0700"/>
    <s v="Cilindrisch"/>
    <m/>
    <m/>
    <m/>
    <s v="1SRS201H"/>
    <s v="Functioneel &gt; 6 m"/>
    <n v="2004"/>
    <d v="2004-02-17T00:00:00"/>
    <m/>
    <m/>
    <s v="SOX90"/>
    <s v="SOX 90 W"/>
    <n v="2012"/>
    <d v="2012-06-06T00:00:00"/>
    <s v="Nacht"/>
    <s v="Elektronisch voorschakelapparaat"/>
    <n v="12000"/>
    <m/>
  </r>
  <r>
    <m/>
    <s v="1AL100Ci"/>
    <s v="Aluminium 10 m enkele uithouder"/>
    <n v="1969"/>
    <d v="1969-01-01T00:00:00"/>
    <x v="4"/>
    <s v="Redelijk"/>
    <s v="Aluminium"/>
    <m/>
    <s v="nh063.01.050"/>
    <s v="Hulshorst"/>
    <s v="Buitengebied Hulshorst"/>
    <s v="Harderwijkerweg | 0700"/>
    <s v="Cilindrisch"/>
    <m/>
    <m/>
    <m/>
    <s v="1SRS201H"/>
    <s v="Functioneel &gt; 6 m"/>
    <n v="2004"/>
    <d v="2004-02-17T00:00:00"/>
    <m/>
    <m/>
    <s v="SOX90"/>
    <s v="SOX 90 W"/>
    <n v="2012"/>
    <d v="2012-06-06T00:00:00"/>
    <s v="Nacht"/>
    <s v="Elektronisch voorschakelapparaat"/>
    <n v="12000"/>
    <m/>
  </r>
  <r>
    <m/>
    <s v="1GAL04Co"/>
    <s v="Staal verzinkt 4 m paaltop"/>
    <n v="1992"/>
    <d v="1992-01-01T00:00:00"/>
    <x v="0"/>
    <s v="Goed"/>
    <s v="Staal gegalvaniseerd"/>
    <d v="2017-06-26T00:00:00"/>
    <s v="nn114.01.003"/>
    <s v="Nunspeet"/>
    <s v="Nunspeet Noord"/>
    <s v="Prinses Margrietstraat | 1265"/>
    <s v="Conisch"/>
    <s v="goed"/>
    <m/>
    <s v="faget goede staat"/>
    <s v="1I2050"/>
    <s v="Functioneel t/m 6 m"/>
    <n v="1992"/>
    <d v="1992-06-01T00:00:00"/>
    <s v="True"/>
    <s v="False"/>
    <s v="PLL24"/>
    <s v="PL-L 24 W"/>
    <n v="2011"/>
    <d v="2011-07-23T00:00:00"/>
    <s v="Nacht"/>
    <s v="Elektronisch voorschakelapparaat"/>
    <n v="16000"/>
    <m/>
  </r>
  <r>
    <m/>
    <s v="1GAL04Co"/>
    <s v="Staal verzinkt 4 m paaltop"/>
    <n v="1992"/>
    <d v="1992-01-01T00:00:00"/>
    <x v="0"/>
    <s v="Goed"/>
    <s v="Staal gegalvaniseerd"/>
    <d v="2017-06-26T00:00:00"/>
    <s v="nn114.01.004"/>
    <s v="Nunspeet"/>
    <s v="Nunspeet Noord"/>
    <s v="Prinses Margrietstraat | 1265"/>
    <s v="Conisch"/>
    <s v="goed"/>
    <m/>
    <s v="faget goede staat"/>
    <s v="1I2050"/>
    <s v="Functioneel t/m 6 m"/>
    <n v="1992"/>
    <d v="1992-06-01T00:00:00"/>
    <s v="True"/>
    <s v="False"/>
    <s v="PLL36"/>
    <s v="PL-L 36 W"/>
    <n v="2011"/>
    <d v="2011-07-23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115.01.002"/>
    <s v="Nunspeet"/>
    <s v="Nunspeet Oost"/>
    <s v="Marishof | 1270"/>
    <s v="Conisch"/>
    <s v="goed"/>
    <m/>
    <s v="open zekeringhouder goede staat"/>
    <s v="1I2000"/>
    <s v="Functioneel t/m 6 m"/>
    <n v="1995"/>
    <d v="1995-06-01T00:00:00"/>
    <s v="True"/>
    <s v="False"/>
    <s v="PLL36"/>
    <s v="PL-L 36 W"/>
    <n v="2011"/>
    <d v="2011-06-14T00:00:00"/>
    <s v="Nacht"/>
    <s v="Elektronisch voorschakelapparaat"/>
    <n v="16000"/>
    <m/>
  </r>
  <r>
    <m/>
    <s v="1GAL06Ci"/>
    <s v="Staal verzinkt 6 m enkele uithouder"/>
    <n v="2017"/>
    <d v="2000-04-19T02:00:00"/>
    <x v="2"/>
    <s v="Goed"/>
    <s v="Staal gegalvaniseerd"/>
    <d v="2024-07-17T02:00:00"/>
    <s v="ne531.01.004"/>
    <s v="Elspeet"/>
    <s v="Buitengebied Elspeet"/>
    <s v="Middenweg | 2490"/>
    <s v="Cilindrisch"/>
    <s v="goed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6Ci"/>
    <s v="Staal verzinkt 6 m enkele uithouder"/>
    <n v="2000"/>
    <d v="1970-01-01T00:00:00"/>
    <x v="2"/>
    <s v="Goed"/>
    <s v="Staal gegalvaniseerd"/>
    <d v="2017-02-27T00:00:00"/>
    <s v="nn064.01.004"/>
    <s v="Nunspeet"/>
    <s v="Nunspeet Oost"/>
    <s v="Hazelaarweg | 0710"/>
    <s v="Cilindrisch"/>
    <s v="goed"/>
    <m/>
    <s v="faget goede staat"/>
    <s v="1FGS104H"/>
    <s v="Functioneel t/m 6 m"/>
    <n v="2001"/>
    <d v="2001-10-11T00:00:00"/>
    <s v="False"/>
    <s v="True"/>
    <s v="PLL36"/>
    <s v="PL-L 36 W"/>
    <n v="2011"/>
    <d v="2011-04-02T00:00:00"/>
    <s v="Nacht"/>
    <s v="Elektronisch voorschakelapparaat"/>
    <n v="16000"/>
    <m/>
  </r>
  <r>
    <m/>
    <s v="1GAL06Co"/>
    <m/>
    <n v="2004"/>
    <d v="2004-11-17T00:00:00"/>
    <x v="2"/>
    <s v="Goed"/>
    <s v="Staal gegalvaniseerd"/>
    <d v="2016-10-31T00:00:00"/>
    <s v="nn065.01.001"/>
    <s v="Nunspeet"/>
    <s v="Nunspeet Oost"/>
    <s v="Heemskerklaan | 0720"/>
    <s v="Conisch"/>
    <s v="goed"/>
    <m/>
    <s v="faget goede staat"/>
    <s v="1FGS104H"/>
    <s v="Functioneel t/m 6 m"/>
    <n v="2000"/>
    <d v="2000-02-07T00:00:00"/>
    <s v="False"/>
    <s v="True"/>
    <s v="PLL36"/>
    <s v="PL-L 36 W"/>
    <n v="2011"/>
    <d v="2011-04-18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0-31T00:00:00"/>
    <s v="nn065.01.005"/>
    <s v="Nunspeet"/>
    <s v="Nunspeet Oost"/>
    <s v="Heemskerklaan | 0720"/>
    <s v="Cilindrisch"/>
    <s v="redelijk"/>
    <m/>
    <s v="open zekeringhouder goede staat"/>
    <s v="1FGS104H"/>
    <s v="Functioneel t/m 6 m"/>
    <n v="2000"/>
    <d v="2000-08-31T00:00:00"/>
    <s v="False"/>
    <s v="True"/>
    <s v="PLL36"/>
    <s v="PL-L 36 W"/>
    <n v="2011"/>
    <d v="2011-04-18T00:00:00"/>
    <s v="Nacht"/>
    <s v="Elektronisch voorschakelapparaat"/>
    <n v="16000"/>
    <m/>
  </r>
  <r>
    <m/>
    <s v="1GAL06Ci"/>
    <s v="Staal verzinkt 6 m enkele uithouder"/>
    <n v="2017"/>
    <d v="1970-01-01T00:00:00"/>
    <x v="2"/>
    <s v="Matig"/>
    <s v="Staal gegalvaniseerd"/>
    <d v="2023-10-26T00:00:00"/>
    <s v="nh245.01.007"/>
    <s v="Hulshorst"/>
    <s v="Hulshorst"/>
    <s v="Akkerweg | 0030"/>
    <s v="Cilindrisch"/>
    <s v="goed"/>
    <m/>
    <s v="faget goede staat"/>
    <s v="BRISA EASYLIGHT"/>
    <s v="Functioneel t/m 6 m"/>
    <n v="2024"/>
    <d v="2024-05-23T00:00:00"/>
    <s v="False"/>
    <s v="True"/>
    <s v=""/>
    <s v="LED"/>
    <n v="2024"/>
    <d v="2024-05-23T00:00:00"/>
    <s v="Nacht"/>
    <s v="Elektronisch voorschakelapparaat"/>
    <m/>
    <m/>
  </r>
  <r>
    <m/>
    <s v="1ST060Ci"/>
    <s v="Staal verzinkt 6 m enkele uithouder"/>
    <n v="1970"/>
    <d v="1970-01-01T00:00:00"/>
    <x v="2"/>
    <s v="Redelijk"/>
    <s v="Staal"/>
    <d v="2023-10-26T00:00:00"/>
    <s v="nh245.01.009"/>
    <s v="Hulshorst"/>
    <s v="Hulshorst"/>
    <s v="Akkerweg | 0030"/>
    <s v="Cilindrisch"/>
    <s v="redelijk"/>
    <m/>
    <s v="faget goede staat"/>
    <s v="BRISA EASYLIGHT"/>
    <s v="Functioneel t/m 6 m"/>
    <n v="2024"/>
    <d v="2024-05-23T00:00:00"/>
    <s v="False"/>
    <s v="True"/>
    <s v=""/>
    <s v="LED"/>
    <n v="2024"/>
    <d v="2024-05-23T00:00:00"/>
    <s v="Nacht"/>
    <s v="Elektronisch voorschakelapparaat"/>
    <m/>
    <m/>
  </r>
  <r>
    <m/>
    <s v="1RAL04Co"/>
    <s v="Staal verzinkt 4 m paaltop"/>
    <n v="2003"/>
    <d v="2003-06-17T02:00:00"/>
    <x v="0"/>
    <s v="Goed"/>
    <s v="Staal gepoedercoat"/>
    <d v="2024-06-19T02:00:00"/>
    <s v="nn063.01.011"/>
    <s v="Nunspeet"/>
    <s v="Nunspeet Centrum"/>
    <s v="Harderwijkerweg | 0701"/>
    <s v="Conisch"/>
    <s v="goed"/>
    <m/>
    <s v="faget goede staat"/>
    <s v="1ALURA"/>
    <s v="Functioneel t/m 6 m"/>
    <n v="2011"/>
    <d v="2011-01-01T01:00:00"/>
    <s v="False"/>
    <s v="True"/>
    <s v=""/>
    <s v="LED"/>
    <n v="2012"/>
    <d v="2012-04-11T02:00:00"/>
    <s v="Nacht"/>
    <s v=""/>
    <n v="13000"/>
    <m/>
  </r>
  <r>
    <m/>
    <s v="1GAL06Ci"/>
    <s v="Staal verzinkt 6 m enkele uithouder"/>
    <n v="2012"/>
    <m/>
    <x v="2"/>
    <m/>
    <s v="Staal gegalvaniseerd"/>
    <d v="2025-06-11T02:00:00"/>
    <s v="s3605"/>
    <s v="Nunspeet"/>
    <s v="Nunspeet Noord"/>
    <s v="Hullerweg | 0860"/>
    <m/>
    <s v="goed"/>
    <m/>
    <s v="faget goede staat"/>
    <s v="Stela long model 3010"/>
    <m/>
    <n v="2012"/>
    <m/>
    <s v="False"/>
    <s v="True"/>
    <s v=""/>
    <s v="LED"/>
    <m/>
    <m/>
    <m/>
    <m/>
    <m/>
    <m/>
  </r>
  <r>
    <m/>
    <s v="1ST060Ci"/>
    <s v="Staal verzinkt 6 m enkele uithouder"/>
    <n v="1969"/>
    <d v="1969-01-01T00:00:00"/>
    <x v="2"/>
    <s v="Redelijk"/>
    <s v="Staal"/>
    <d v="2022-04-28T00:00:00"/>
    <s v="nn112.01.009"/>
    <s v="Nunspeet"/>
    <s v="Nunspeet West"/>
    <s v="Mackaystraat | 1240"/>
    <s v="Cilindrisch"/>
    <s v="matig"/>
    <m/>
    <s v="open zekeringhouder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ST040Co"/>
    <s v="Staal verzinkt 4 m paaltop"/>
    <n v="1967"/>
    <d v="1967-01-01T00:00:00"/>
    <x v="2"/>
    <s v="Matig"/>
    <s v="Staal"/>
    <d v="2016-10-31T00:00:00"/>
    <s v="nn065.01.103"/>
    <s v="Nunspeet"/>
    <s v="Nunspeet Oost"/>
    <s v="Heemskerklaan | 0720"/>
    <s v="Conisch"/>
    <s v="slecht"/>
    <s v="scheef"/>
    <s v="open zekeringhouder goede staat"/>
    <s v="1I2000"/>
    <s v="Functioneel t/m 6 m"/>
    <n v="2000"/>
    <d v="2000-08-31T00:00:00"/>
    <s v="True"/>
    <s v="False"/>
    <s v="PLL36"/>
    <s v="PL-L 36 W"/>
    <n v="2011"/>
    <d v="2011-04-18T00:00:00"/>
    <s v="Nacht"/>
    <s v="Elektronisch voorschakelapparaat"/>
    <n v="16000"/>
    <m/>
  </r>
  <r>
    <m/>
    <s v="Muurbeugel"/>
    <s v="Decoratieve mast"/>
    <n v="1995"/>
    <d v="1974-01-01T00:00:00"/>
    <x v="0"/>
    <s v="Goed"/>
    <s v="Onb"/>
    <d v="2017-06-29T00:00:00"/>
    <s v="318"/>
    <s v="Nunspeet"/>
    <s v="Nunspeet Zuid"/>
    <s v="Elspeterweg | 0480"/>
    <m/>
    <s v="redelijk"/>
    <m/>
    <m/>
    <m/>
    <s v="Decoratief"/>
    <n v="1997"/>
    <d v="1997-06-01T00:00:00"/>
    <s v="False"/>
    <s v="True"/>
    <s v="PLL36"/>
    <s v="PL-L 36 W"/>
    <n v="2011"/>
    <d v="2011-04-06T00:00:00"/>
    <s v="Nacht"/>
    <s v="Elektronisch voorschakelapparaat"/>
    <n v="16000"/>
    <m/>
  </r>
  <r>
    <m/>
    <s v="1GAL04Co"/>
    <s v="Staal verzinkt 4 m paaltop"/>
    <n v="2012"/>
    <d v="2012-08-21T00:00:00"/>
    <x v="0"/>
    <s v="Goed"/>
    <s v="Staal gepoedercoat"/>
    <d v="2017-04-20T00:00:00"/>
    <s v="nn206.01.017"/>
    <s v="Nunspeet"/>
    <s v="Nunspeet Noord"/>
    <s v="Het Groene Portaal | 0632"/>
    <s v="Conisch"/>
    <s v="goed"/>
    <m/>
    <s v="faget goede staat"/>
    <s v="1HPS100H"/>
    <s v="Functioneel t/m 6 m"/>
    <n v="2012"/>
    <d v="2012-08-21T00:00:00"/>
    <s v="False"/>
    <s v="True"/>
    <s v="PLL36"/>
    <s v="PL-L 36 W"/>
    <n v="2012"/>
    <d v="2012-08-21T00:00:00"/>
    <s v="Nacht"/>
    <s v="Elektronisch voorschakelapparaat"/>
    <n v="16000"/>
    <m/>
  </r>
  <r>
    <m/>
    <s v="1GAL08gb"/>
    <s v="Staal verzinkt 8 m enkele uithouder"/>
    <n v="2012"/>
    <d v="2012-08-21T00:00:00"/>
    <x v="1"/>
    <s v="Goed"/>
    <s v="Staal gepoedercoat"/>
    <d v="2017-06-26T00:00:00"/>
    <s v="nn206.01.005"/>
    <s v="Nunspeet"/>
    <s v="Nunspeet Noord"/>
    <s v="Het Groene Portaal | 0632"/>
    <s v="gb"/>
    <s v="goed"/>
    <m/>
    <s v="faget goede staat"/>
    <s v="1SGP681H"/>
    <s v="Functioneel &gt; 6 m"/>
    <n v="2012"/>
    <d v="2012-08-21T00:00:00"/>
    <s v="False"/>
    <s v="True"/>
    <s v="CPO60T"/>
    <s v="CPO 60 W"/>
    <n v="2012"/>
    <d v="2012-08-21T00:00:00"/>
    <s v="Nacht"/>
    <s v="Elektronisch voorschakelapparaat"/>
    <n v="16000"/>
    <m/>
  </r>
  <r>
    <m/>
    <s v="1GAL04Ci"/>
    <s v="Staal verzinkt 4 m paaltop"/>
    <n v="1980"/>
    <d v="1968-01-01T00:00:00"/>
    <x v="2"/>
    <s v="Redelijk"/>
    <s v="Staal gepoedercoat"/>
    <d v="2017-05-10T00:00:00"/>
    <s v="nn070.01.001"/>
    <s v="Nunspeet"/>
    <s v="Nunspeet Centrum"/>
    <s v="Notaris Hofmannweg | 0780"/>
    <s v="Conisch"/>
    <s v="goed"/>
    <m/>
    <s v="faget goede staat"/>
    <s v="1I2050HF"/>
    <s v="Functioneel t/m 6 m"/>
    <n v="2001"/>
    <d v="2001-02-22T00:00:00"/>
    <s v="False"/>
    <s v="True"/>
    <s v="PLL36"/>
    <s v="PL-L 36 W"/>
    <n v="2011"/>
    <d v="2011-04-02T00:00:00"/>
    <s v="Nacht"/>
    <s v="Elektronisch voorschakelapparaat"/>
    <n v="16000"/>
    <m/>
  </r>
  <r>
    <m/>
    <s v="1GAL04Co"/>
    <s v="Staal verzinkt 4 m paaltop"/>
    <n v="1980"/>
    <d v="1968-01-01T00:00:00"/>
    <x v="2"/>
    <s v="Redelijk"/>
    <s v="Staal gegalvaniseerd"/>
    <d v="2017-05-10T00:00:00"/>
    <s v="nn070.01.005"/>
    <s v="Nunspeet"/>
    <s v="Nunspeet Centrum"/>
    <s v="Notaris Hofmannweg | 0780"/>
    <s v="Conisch"/>
    <s v="redelijk"/>
    <m/>
    <s v="faget goede staat"/>
    <s v="1I2050HF"/>
    <s v="Functioneel t/m 6 m"/>
    <n v="1999"/>
    <d v="1999-09-28T00:00:00"/>
    <s v="False"/>
    <s v="True"/>
    <s v="PLL36"/>
    <s v="PL-L 36 W"/>
    <n v="2011"/>
    <d v="2011-04-02T00:00:00"/>
    <s v="Nacht"/>
    <s v="Elektronisch voorschakelapparaat"/>
    <n v="16000"/>
    <m/>
  </r>
  <r>
    <m/>
    <s v="1ST060Ci"/>
    <s v="Staal verzinkt 6 m enkele uithouder"/>
    <n v="2010"/>
    <d v="1969-01-01T01:00:00"/>
    <x v="2"/>
    <s v="Redelijk"/>
    <s v="Staal"/>
    <d v="2023-10-26T02:00:00"/>
    <s v="nh252.01.014"/>
    <s v="Hulshorst"/>
    <s v="Buitengebied Hulshorst"/>
    <s v="Klarenweg | 1020"/>
    <s v="Cilindrisch"/>
    <s v="redelijk"/>
    <m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8gb"/>
    <s v="Staal verzinkt 8 m enkele uithouder"/>
    <n v="2009"/>
    <d v="2009-09-11T00:00:00"/>
    <x v="1"/>
    <s v="Goed"/>
    <s v="Staal gepoedercoat"/>
    <d v="2022-04-28T00:00:00"/>
    <s v="nn046.01.009"/>
    <s v="Nunspeet"/>
    <s v="Nunspeet West"/>
    <s v="Energieweg | 0500"/>
    <s v="gb"/>
    <s v="goed"/>
    <m/>
    <s v="faget goede staat"/>
    <s v="1SGP681"/>
    <s v="Functioneel &gt; 6 m"/>
    <n v="2009"/>
    <d v="2009-09-11T00:00:00"/>
    <s v="False"/>
    <s v="True"/>
    <s v="CPO60T"/>
    <s v="CPO 60 W"/>
    <n v="2012"/>
    <d v="2012-07-13T00:00:00"/>
    <s v="Nacht"/>
    <s v="Elektronisch voorschakelapparaat"/>
    <n v="16000"/>
    <m/>
  </r>
  <r>
    <m/>
    <s v="1GAL08gb"/>
    <s v="Staal verzinkt 8 m enkele uithouder"/>
    <n v="2009"/>
    <d v="2009-09-11T00:00:00"/>
    <x v="1"/>
    <s v="Goed"/>
    <s v="Staal gepoedercoat"/>
    <d v="2022-04-28T00:00:00"/>
    <s v="nn046.01.008"/>
    <s v="Nunspeet"/>
    <s v="Nunspeet West"/>
    <s v="Energieweg | 0500"/>
    <s v="gb"/>
    <s v="goed"/>
    <s v="scheef"/>
    <s v="faget goede staat"/>
    <s v="1SGP681"/>
    <s v="Functioneel &gt; 6 m"/>
    <n v="2009"/>
    <d v="2009-09-11T00:00:00"/>
    <s v="False"/>
    <s v="True"/>
    <s v="CPO60T"/>
    <s v="CPO 60 W"/>
    <n v="2012"/>
    <d v="2012-07-13T00:00:00"/>
    <s v="Nacht"/>
    <s v="Elektronisch voorschakelapparaat"/>
    <n v="16000"/>
    <m/>
  </r>
  <r>
    <m/>
    <s v="1GAL08gb"/>
    <s v="Staal verzinkt 8 m enkele uithouder"/>
    <n v="2009"/>
    <d v="2009-09-11T00:00:00"/>
    <x v="1"/>
    <s v="Goed"/>
    <s v="Staal gepoedercoat"/>
    <d v="2022-04-28T00:00:00"/>
    <s v="nn046.01.003"/>
    <s v="Nunspeet"/>
    <s v="Nunspeet West"/>
    <s v="Energieweg | 0500"/>
    <s v="gb"/>
    <s v="goed"/>
    <m/>
    <s v="faget goede staat"/>
    <s v="1SGP681"/>
    <s v="Functioneel &gt; 6 m"/>
    <n v="2009"/>
    <d v="2009-09-11T00:00:00"/>
    <s v="False"/>
    <s v="True"/>
    <s v="CPO60T"/>
    <s v="CPO 60 W"/>
    <n v="2012"/>
    <d v="2012-07-13T00:00:00"/>
    <s v="Nacht"/>
    <s v="Elektronisch voorschakelapparaat"/>
    <n v="16000"/>
    <m/>
  </r>
  <r>
    <m/>
    <s v="1GAL08gb"/>
    <s v="Staal verzinkt 8 m enkele uithouder"/>
    <n v="2009"/>
    <d v="2009-09-11T00:00:00"/>
    <x v="1"/>
    <s v="Goed"/>
    <s v="Staal gepoedercoat"/>
    <d v="2022-04-28T00:00:00"/>
    <s v="nn046.01.004"/>
    <s v="Nunspeet"/>
    <s v="Nunspeet West"/>
    <s v="Energieweg | 0500"/>
    <s v="gb"/>
    <s v="goed"/>
    <m/>
    <s v="faget goede staat"/>
    <s v="1SGP681"/>
    <s v="Functioneel &gt; 6 m"/>
    <n v="2009"/>
    <d v="2009-09-11T00:00:00"/>
    <s v="False"/>
    <s v="True"/>
    <s v="CPO60T"/>
    <s v="CPO 60 W"/>
    <n v="2012"/>
    <d v="2012-07-13T00:00:00"/>
    <s v="Nacht"/>
    <s v="Elektronisch voorschakelapparaat"/>
    <n v="16000"/>
    <m/>
  </r>
  <r>
    <m/>
    <s v="1GAL06Ci"/>
    <m/>
    <n v="2004"/>
    <d v="2004-01-06T00:00:00"/>
    <x v="2"/>
    <s v="Goed"/>
    <s v="Staal gegalvaniseerd"/>
    <d v="2017-04-25T00:00:00"/>
    <s v="nn047.01.005"/>
    <s v="Nunspeet"/>
    <s v="Nunspeet Centrum"/>
    <s v="Enkweg | 0510"/>
    <s v="Cilindrisch"/>
    <s v="goed"/>
    <m/>
    <s v="faget goede staat"/>
    <s v="1FGS105H"/>
    <s v="Functioneel t/m 6 m"/>
    <n v="1996"/>
    <d v="1996-03-06T00:00:00"/>
    <s v="False"/>
    <s v="True"/>
    <s v="PLL55"/>
    <s v="PL-L 55 W"/>
    <n v="2011"/>
    <d v="2011-03-09T00:00:00"/>
    <s v="Nacht"/>
    <s v="Elektronisch voorschakelapparaat"/>
    <n v="16000"/>
    <m/>
  </r>
  <r>
    <m/>
    <s v="1GAL04Co"/>
    <s v="Staal verzinkt 4 m paaltop"/>
    <n v="2007"/>
    <d v="2007-12-10T00:00:00"/>
    <x v="0"/>
    <s v="Goed"/>
    <s v="Staal gepoedercoat"/>
    <d v="2017-06-29T00:00:00"/>
    <s v="nn048.01.01a"/>
    <s v="Nunspeet"/>
    <s v="Nunspeet Centrum"/>
    <s v="Eperweg | 0520"/>
    <s v="Conisch"/>
    <s v="goed"/>
    <m/>
    <s v="faget goede staat"/>
    <s v="1ALURA"/>
    <s v="Functioneel t/m 6 m"/>
    <n v="2003"/>
    <d v="2003-05-07T00:00:00"/>
    <s v="False"/>
    <s v="True"/>
    <s v="PLT42"/>
    <s v="PL-T 42 W"/>
    <n v="2012"/>
    <d v="2012-05-27T00:00:00"/>
    <s v="Nacht"/>
    <s v="Elektronisch voorschakelapparaat"/>
    <n v="13000"/>
    <m/>
  </r>
  <r>
    <m/>
    <s v="1GAL04Co"/>
    <s v="Staal verzinkt 4 m paaltop"/>
    <n v="2006"/>
    <d v="2006-07-17T00:00:00"/>
    <x v="0"/>
    <s v="Goed"/>
    <s v="Staal gegalvaniseerd"/>
    <d v="2017-02-17T00:00:00"/>
    <s v="nn048.01.315"/>
    <s v="Nunspeet"/>
    <s v="Nunspeet Oost"/>
    <s v="Eperweg | 0520"/>
    <s v="Conisch"/>
    <s v="goed"/>
    <m/>
    <s v="faget goede staat"/>
    <s v="1FGS223"/>
    <s v="Functioneel t/m 6 m"/>
    <n v="2006"/>
    <d v="2006-07-17T00:00:00"/>
    <s v="False"/>
    <s v="True"/>
    <s v="PLL24"/>
    <s v="PL-L 24 W"/>
    <n v="2011"/>
    <d v="2011-11-21T00:00:00"/>
    <s v="Nacht"/>
    <s v="Elektronisch voorschakelapparaat"/>
    <n v="16000"/>
    <m/>
  </r>
  <r>
    <m/>
    <s v="1GAL04Co"/>
    <s v="Staal verzinkt 4 m paaltop"/>
    <n v="2006"/>
    <d v="2006-07-17T00:00:00"/>
    <x v="0"/>
    <s v="Goed"/>
    <s v="Staal gegalvaniseerd"/>
    <d v="2017-02-17T00:00:00"/>
    <s v="nn048.01.309"/>
    <s v="Nunspeet"/>
    <s v="Nunspeet Oost"/>
    <s v="Eperweg | 0520"/>
    <s v="Conisch"/>
    <s v="goed"/>
    <m/>
    <s v="faget goede staat"/>
    <s v="1FGS223"/>
    <s v="Functioneel t/m 6 m"/>
    <n v="2006"/>
    <d v="2006-07-17T00:00:00"/>
    <s v="False"/>
    <s v="True"/>
    <s v="PLL24"/>
    <s v="PL-L 24 W"/>
    <n v="2011"/>
    <d v="2011-11-21T00:00:00"/>
    <s v="Nacht"/>
    <s v="Elektronisch voorschakelapparaat"/>
    <n v="16000"/>
    <m/>
  </r>
  <r>
    <m/>
    <s v="1GAL04Co"/>
    <s v="Staal verzinkt 4 m paaltop"/>
    <n v="2011"/>
    <d v="2005-09-07T00:00:00"/>
    <x v="1"/>
    <s v="Goed"/>
    <s v="Staal gepoedercoat"/>
    <d v="2017-06-29T00:00:00"/>
    <s v="nn048.01.003"/>
    <s v="Nunspeet"/>
    <s v="Nunspeet Centrum"/>
    <s v="Eperweg | 0520"/>
    <s v="Cilindrisch"/>
    <s v="goed"/>
    <m/>
    <s v="faget goede staat"/>
    <s v="1ALURA"/>
    <s v="Functioneel &gt; 6 m"/>
    <n v="2003"/>
    <d v="2003-05-07T00:00:00"/>
    <s v="False"/>
    <s v="True"/>
    <s v="PLT42"/>
    <s v="PL-L 55 W"/>
    <n v="2012"/>
    <d v="2012-05-27T00:00:00"/>
    <s v="Nacht"/>
    <s v="Elektronisch voorschakelapparaat"/>
    <n v="16000"/>
    <m/>
  </r>
  <r>
    <m/>
    <s v="1ST060Ci"/>
    <s v="Staal geschilderd"/>
    <n v="1970"/>
    <d v="1970-01-01T01:00:00"/>
    <x v="2"/>
    <s v="Goed"/>
    <s v="Staal"/>
    <d v="2025-01-22T01:00:00"/>
    <s v="nn126.01.027"/>
    <s v="Nunspeet"/>
    <s v="Buitengebied Nunspeet"/>
    <s v="Molenweg | 1380"/>
    <s v="Cilindrisch"/>
    <s v="slecht"/>
    <s v="scheef"/>
    <s v="faget goede staat"/>
    <s v="1XGS103H"/>
    <m/>
    <m/>
    <m/>
    <s v="False"/>
    <s v="True"/>
    <s v=""/>
    <s v="LED"/>
    <m/>
    <m/>
    <m/>
    <m/>
    <m/>
    <m/>
  </r>
  <r>
    <m/>
    <s v="1GAL06Ci"/>
    <s v="Staal verzinkt 6 m enkele uithouder"/>
    <n v="2017"/>
    <d v="1972-01-01T01:00:00"/>
    <x v="2"/>
    <s v="Redelijk"/>
    <s v="Staal gegalvaniseerd"/>
    <d v="2024-07-17T02:00:00"/>
    <s v="ne531.01.006"/>
    <s v="Elspeet"/>
    <s v="Buitengebied Elspeet"/>
    <s v="Middenweg | 2490"/>
    <s v="Cilindrisch"/>
    <s v="matig"/>
    <s v="scheef en gedraaid"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4Co"/>
    <s v="Staal verzinkt 4 m paaltop"/>
    <n v="1989"/>
    <d v="1989-01-01T01:00:00"/>
    <x v="0"/>
    <s v="Redelijk"/>
    <s v="Staal gepoedercoat"/>
    <d v="2025-12-15T01:00:00"/>
    <s v="nn077.01.1302"/>
    <s v="Nunspeet"/>
    <s v="Nunspeet Noord"/>
    <s v="Hullerweg | 0860"/>
    <s v="Conisch"/>
    <s v="goed"/>
    <m/>
    <s v="faget goede staat"/>
    <s v="1I2050"/>
    <s v="Functioneel t/m 6 m"/>
    <n v="2000"/>
    <d v="2000-08-31T02:00:00"/>
    <s v="True"/>
    <s v="False"/>
    <s v="PLL18"/>
    <s v="PL-L 18W"/>
    <n v="2011"/>
    <d v="2011-05-01T02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22-04-29T00:00:00"/>
    <s v="nn069.01.002"/>
    <s v="Nunspeet"/>
    <s v="Nunspeet West"/>
    <s v="Heuvelweg | 0760"/>
    <s v="Cilindrisch"/>
    <s v="goed"/>
    <m/>
    <s v="faget goede staat"/>
    <s v="BRISA EASYLIGHT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GAL04Co"/>
    <s v="Staal verzinkt 4 m paaltop"/>
    <n v="2011"/>
    <d v="2005-09-07T00:00:00"/>
    <x v="1"/>
    <s v="Goed"/>
    <s v="Staal gepoedercoat"/>
    <d v="2017-06-29T00:00:00"/>
    <s v="nn048.01.003"/>
    <s v="Nunspeet"/>
    <s v="Nunspeet Centrum"/>
    <s v="Eperweg | 0520"/>
    <s v="Cilindrisch"/>
    <s v="goed"/>
    <m/>
    <s v="faget goede staat"/>
    <s v="1ALURA"/>
    <s v="Functioneel &gt; 6 m"/>
    <n v="2003"/>
    <d v="2003-05-07T00:00:00"/>
    <s v="False"/>
    <s v="True"/>
    <s v="PLL55"/>
    <s v="PL-L 55 W"/>
    <n v="2012"/>
    <d v="2012-05-27T00:00:00"/>
    <s v="Nacht"/>
    <s v="Elektronisch voorschakelapparaat"/>
    <n v="16000"/>
    <m/>
  </r>
  <r>
    <m/>
    <s v="1GAL08Ci"/>
    <s v="Aluminium 8 m enkele uithouder"/>
    <n v="2005"/>
    <d v="2005-09-07T00:00:00"/>
    <x v="1"/>
    <s v="Goed"/>
    <s v="Staal gegalvaniseerd"/>
    <d v="2017-07-17T00:00:00"/>
    <s v="nn048.01.009"/>
    <s v="Nunspeet"/>
    <s v="Nunspeet Centrum"/>
    <s v="Eperweg | 0520"/>
    <s v="Cilindrisch"/>
    <s v="goed"/>
    <m/>
    <s v="faget goede staat"/>
    <s v="2FRS201"/>
    <s v="Functioneel &gt; 6 m"/>
    <n v="1996"/>
    <d v="1996-03-13T00:00:00"/>
    <s v="False"/>
    <s v="True"/>
    <s v="PLL55"/>
    <s v="PL-L 55 W"/>
    <n v="2012"/>
    <d v="2012-05-27T00:00:00"/>
    <s v="Nacht"/>
    <s v="Elektronisch voorschakelapparaat"/>
    <n v="16000"/>
    <m/>
  </r>
  <r>
    <m/>
    <s v="1GAL08Ci"/>
    <s v="Aluminium 8 m enkele uithouder"/>
    <n v="2005"/>
    <d v="2005-09-07T00:00:00"/>
    <x v="1"/>
    <s v="Goed"/>
    <s v="Staal gegalvaniseerd"/>
    <d v="2017-07-17T00:00:00"/>
    <s v="nn048.01.009"/>
    <s v="Nunspeet"/>
    <s v="Nunspeet Centrum"/>
    <s v="Eperweg | 0520"/>
    <s v="Cilindrisch"/>
    <s v="goed"/>
    <m/>
    <s v="faget goede staat"/>
    <s v="2FRS201"/>
    <s v="Functioneel &gt; 6 m"/>
    <n v="1996"/>
    <d v="1996-03-13T00:00:00"/>
    <s v="False"/>
    <s v="True"/>
    <s v="PLL55"/>
    <s v="PL-L 55 W"/>
    <n v="2012"/>
    <d v="2012-05-27T00:00:00"/>
    <s v="Nacht"/>
    <s v="Elektronisch voorschakelapparaat"/>
    <n v="16000"/>
    <m/>
  </r>
  <r>
    <m/>
    <s v="1GAL08Ci"/>
    <s v="Staal verzinkt 8 m enkele uithouder"/>
    <n v="2006"/>
    <d v="2006-03-06T00:00:00"/>
    <x v="1"/>
    <s v="Goed"/>
    <s v="Staal gegalvaniseerd"/>
    <d v="2016-11-11T00:00:00"/>
    <s v="nn048.01.029"/>
    <s v="Nunspeet"/>
    <s v="Nunspeet Oost"/>
    <s v="Eperweg | 0520"/>
    <s v="Cilindrisch"/>
    <s v="goed"/>
    <m/>
    <s v="faget goede staat"/>
    <s v="1SGS203"/>
    <s v="Functioneel &gt; 6 m"/>
    <n v="1996"/>
    <d v="1996-02-29T00:00:00"/>
    <s v="True"/>
    <s v="False"/>
    <s v="SON70T"/>
    <s v="SON-T 70 W"/>
    <n v="2011"/>
    <d v="2011-09-05T00:00:00"/>
    <s v="Nacht"/>
    <s v="Elektronisch voorschakelapparaat"/>
    <n v="16000"/>
    <m/>
  </r>
  <r>
    <m/>
    <s v="1ST080Ci"/>
    <s v="Staal verzinkt 8 m enkele uithouder"/>
    <n v="1970"/>
    <d v="2006-01-01T00:00:00"/>
    <x v="1"/>
    <s v="Redelijk"/>
    <s v="Staal"/>
    <d v="2016-11-11T00:00:00"/>
    <s v="nn048.01.037"/>
    <s v="Nunspeet"/>
    <s v="Nunspeet Oost"/>
    <s v="Eperweg | 0520"/>
    <s v="Cilindrisch"/>
    <s v="matig"/>
    <m/>
    <s v="open zekeringhouder goede staat"/>
    <s v="1SGS203"/>
    <s v="Functioneel &gt; 6 m"/>
    <n v="1996"/>
    <d v="1996-02-29T00:00:00"/>
    <s v="True"/>
    <s v="False"/>
    <s v="SON70T"/>
    <s v="SON-T 70 W"/>
    <n v="2011"/>
    <d v="2011-09-05T00:00:00"/>
    <s v="Nacht"/>
    <s v="Elektronisch voorschakelapparaat"/>
    <n v="16000"/>
    <m/>
  </r>
  <r>
    <m/>
    <s v="1ST080Ci"/>
    <s v="Staal verzinkt 8 m enkele uithouder"/>
    <n v="1980"/>
    <d v="2006-01-01T00:00:00"/>
    <x v="1"/>
    <s v="Redelijk"/>
    <s v="Staal"/>
    <d v="2017-02-17T00:00:00"/>
    <s v="nn048.01.040"/>
    <s v="Nunspeet"/>
    <s v="Nunspeet Oost"/>
    <s v="Eperweg | 0520"/>
    <s v="Cilindrisch"/>
    <s v="redelijk"/>
    <m/>
    <s v="faget goede staat"/>
    <s v="1SGS203"/>
    <s v="Functioneel &gt; 6 m"/>
    <n v="1996"/>
    <d v="1996-02-29T00:00:00"/>
    <s v="True"/>
    <s v="False"/>
    <s v="SON70T"/>
    <s v="SON-T 70 W"/>
    <n v="2011"/>
    <d v="2011-09-05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3-23T00:00:00"/>
    <s v="nn050.01.002"/>
    <s v="Nunspeet"/>
    <s v="Nunspeet Centrum"/>
    <s v="Esdoornlaan | 0540"/>
    <s v="Cilindrisch"/>
    <s v="goed"/>
    <s v="gedraaid"/>
    <s v="faget goede staat"/>
    <s v="1FGS104H"/>
    <s v="Functioneel t/m 6 m"/>
    <n v="1999"/>
    <d v="1999-09-28T00:00:00"/>
    <s v="False"/>
    <s v="True"/>
    <s v="PLL36"/>
    <s v="PL-L 36 W"/>
    <n v="2011"/>
    <d v="2011-03-20T00:00:00"/>
    <s v="Nacht"/>
    <s v="Elektronisch voorschakelapparaat"/>
    <n v="16000"/>
    <m/>
  </r>
  <r>
    <m/>
    <s v="1ST060Ci"/>
    <s v="Staal verzinkt 6 m enkele uithouder"/>
    <n v="1970"/>
    <d v="2005-01-01T00:00:00"/>
    <x v="2"/>
    <s v="Redelijk"/>
    <s v="Staal"/>
    <d v="2017-03-23T00:00:00"/>
    <s v="nn050.01.004"/>
    <s v="Nunspeet"/>
    <s v="Nunspeet Centrum"/>
    <s v="Esdoornlaan | 0540"/>
    <s v="Cilindrisch"/>
    <s v="redelijk"/>
    <m/>
    <s v="open zekeringhouder goede staat"/>
    <s v="1FGS104H"/>
    <s v="Functioneel t/m 6 m"/>
    <n v="1999"/>
    <d v="1999-09-28T00:00:00"/>
    <s v="False"/>
    <s v="True"/>
    <s v="PLL36"/>
    <s v="PL-L 36 W"/>
    <n v="2011"/>
    <d v="2011-03-20T00:00:00"/>
    <s v="Nacht"/>
    <s v="Elektronisch voorschakelapparaat"/>
    <n v="16000"/>
    <m/>
  </r>
  <r>
    <m/>
    <s v="1GAL06Ci"/>
    <s v="Staal verzinkt 6 m enkele uithouder"/>
    <n v="2003"/>
    <d v="2003-08-28T00:00:00"/>
    <x v="2"/>
    <s v="Goed"/>
    <s v="Staal gegalvaniseerd"/>
    <d v="2016-11-02T00:00:00"/>
    <s v="nn051.01.003"/>
    <s v="Nunspeet"/>
    <s v="Nunspeet Oost"/>
    <s v="Fabiolalaan | 0560"/>
    <s v="Cilindrisch"/>
    <s v="goed"/>
    <m/>
    <s v="faget goede staat"/>
    <s v="1FGS104H"/>
    <s v="Functioneel t/m 6 m"/>
    <n v="1999"/>
    <d v="1999-10-01T00:00:00"/>
    <s v="False"/>
    <s v="True"/>
    <s v="PLL36"/>
    <s v="PL-L 36 W"/>
    <n v="2011"/>
    <d v="2011-11-21T00:00:00"/>
    <s v="Nacht"/>
    <s v="Elektronisch voorschakelapparaat"/>
    <n v="16000"/>
    <m/>
  </r>
  <r>
    <m/>
    <s v="1GAL04Co"/>
    <s v="Staal verzinkt 4 m paaltop"/>
    <n v="2009"/>
    <d v="2009-01-01T00:00:00"/>
    <x v="0"/>
    <s v="Goed"/>
    <s v="Staal gepoedercoat"/>
    <d v="2016-09-29T00:00:00"/>
    <s v="ne233.01.001"/>
    <s v="Elspeet"/>
    <s v="Elspeet"/>
    <s v="Feytahof | 2345"/>
    <s v="Cilindrisch"/>
    <s v="goed"/>
    <m/>
    <s v="faget goede staat"/>
    <s v="1I2000HF"/>
    <s v="Functioneel t/m 6 m"/>
    <n v="2009"/>
    <d v="2009-06-01T00:00:00"/>
    <s v="False"/>
    <s v="True"/>
    <s v="PLL36"/>
    <s v="PL-L 36 W"/>
    <n v="2012"/>
    <d v="2012-09-10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1-09T00:00:00"/>
    <s v="nn549.01.504"/>
    <s v="Nunspeet"/>
    <s v="Nunspeet Oost"/>
    <s v="Albert Neuhuyslaan | 1440"/>
    <s v="Conisch"/>
    <s v="goed"/>
    <m/>
    <s v="open zekeringhouder goede staat"/>
    <s v="1I2000HF"/>
    <s v="Functioneel t/m 6 m"/>
    <n v="1995"/>
    <d v="1995-06-01T00:00:00"/>
    <s v="False"/>
    <s v="True"/>
    <s v="PLL36"/>
    <s v="PL-L 36 W"/>
    <n v="2011"/>
    <d v="2011-08-23T00:00:00"/>
    <s v="Nacht"/>
    <s v="Elektronisch voorschakelapparaat"/>
    <n v="16000"/>
    <m/>
  </r>
  <r>
    <m/>
    <s v="1GAL04Co"/>
    <s v="Staal verzinkt 4 m paaltop"/>
    <n v="1998"/>
    <d v="1998-01-01T00:00:00"/>
    <x v="0"/>
    <s v="Goed"/>
    <s v="Staal gegalvaniseerd"/>
    <d v="2017-06-23T00:00:00"/>
    <s v="nn522.01.303"/>
    <s v="Nunspeet"/>
    <s v="Nunspeet Noord"/>
    <s v="Het Groene Portaal | 0632"/>
    <s v="Conisch"/>
    <s v="goed"/>
    <m/>
    <s v="faget goede staat"/>
    <s v="1I2050"/>
    <s v="Functioneel t/m 6 m"/>
    <n v="1998"/>
    <d v="1998-06-26T00:00:00"/>
    <s v="True"/>
    <s v="False"/>
    <s v="PLL36"/>
    <s v="PL-L 36 W"/>
    <n v="2011"/>
    <d v="2011-05-14T00:00:00"/>
    <s v="Nacht"/>
    <s v="Elektronisch voorschakelapparaat"/>
    <n v="16000"/>
    <m/>
  </r>
  <r>
    <m/>
    <s v="1GAL04Co"/>
    <s v="Staal verzinkt 4 m paaltop"/>
    <n v="2005"/>
    <d v="2005-01-01T00:00:00"/>
    <x v="0"/>
    <s v="Redelijk"/>
    <s v="Staal gepoedercoat"/>
    <d v="2017-06-26T00:00:00"/>
    <s v="nn522.01.309"/>
    <s v="Nunspeet"/>
    <s v="Nunspeet Noord"/>
    <s v="Het Groene Portaal | 0632"/>
    <s v="Conisch"/>
    <s v="goed"/>
    <m/>
    <s v="faget goede staat"/>
    <s v="1I2050"/>
    <s v="Functioneel t/m 6 m"/>
    <n v="1998"/>
    <d v="1998-06-26T00:00:00"/>
    <s v="True"/>
    <s v="False"/>
    <s v="PLL24"/>
    <s v="PL-L 24 W"/>
    <n v="2011"/>
    <d v="2011-05-14T00:00:00"/>
    <s v="Nacht"/>
    <s v="Elektronisch voorschakelapparaat"/>
    <n v="16000"/>
    <m/>
  </r>
  <r>
    <m/>
    <s v="1GAL04Ci"/>
    <s v="Staal verzinkt 4 m paaltop"/>
    <n v="1989"/>
    <d v="1989-01-01T00:00:00"/>
    <x v="0"/>
    <s v="Redelijk"/>
    <s v="Staal gepoedercoat"/>
    <d v="2017-06-27T00:00:00"/>
    <s v="nn053.01.001"/>
    <s v="Nunspeet"/>
    <s v="Nunspeet Noord"/>
    <s v="Prins Frederikstraat | 0580"/>
    <s v="Conisch"/>
    <s v="goed"/>
    <m/>
    <s v="faget goede staat"/>
    <s v="1I2050HF"/>
    <s v="Functioneel t/m 6 m"/>
    <n v="2000"/>
    <d v="2000-08-31T00:00:00"/>
    <s v="False"/>
    <s v="True"/>
    <s v="PLL36"/>
    <s v="PL-L 36 W"/>
    <n v="2011"/>
    <d v="2011-01-2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7T00:00:00"/>
    <s v="nn053.01.005"/>
    <s v="Nunspeet"/>
    <s v="Nunspeet Noord"/>
    <s v="Prins Frederikstraat | 0580"/>
    <s v="Conisch"/>
    <s v="goed"/>
    <m/>
    <s v="faget goede staat"/>
    <s v="1I2050"/>
    <s v="Functioneel t/m 6 m"/>
    <n v="2000"/>
    <d v="2000-08-31T00:00:00"/>
    <s v="True"/>
    <s v="False"/>
    <s v="PLL24"/>
    <s v="PL-L 24 W"/>
    <n v="2011"/>
    <d v="2011-01-2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7T00:00:00"/>
    <s v="nn053.01.007"/>
    <s v="Nunspeet"/>
    <s v="Nunspeet Noord"/>
    <s v="Prins Frederikstraat | 0580"/>
    <s v="Conisch"/>
    <s v="goed"/>
    <m/>
    <s v="faget goede staat"/>
    <s v="1I2050"/>
    <s v="Functioneel t/m 6 m"/>
    <n v="2000"/>
    <d v="2000-08-31T00:00:00"/>
    <s v="True"/>
    <s v="False"/>
    <s v="PLL24"/>
    <s v="PL-L 24 W"/>
    <n v="2011"/>
    <d v="2011-01-25T00:00:00"/>
    <s v="Nacht"/>
    <s v="Elektronisch voorschakelapparaat"/>
    <n v="16000"/>
    <m/>
  </r>
  <r>
    <m/>
    <s v="1GAL08gb"/>
    <s v="Staal verzinkt 8 m enkele uithouder"/>
    <n v="2009"/>
    <d v="2009-07-07T00:00:00"/>
    <x v="1"/>
    <s v="Goed"/>
    <s v="Staal gepoedercoat"/>
    <d v="2022-04-28T00:00:00"/>
    <s v="nn005.01.003"/>
    <s v="Nunspeet"/>
    <s v="Nunspeet West"/>
    <s v="Ampèrestraat | 0055"/>
    <s v="gb"/>
    <s v="goed"/>
    <m/>
    <s v="faget goede staat"/>
    <s v="1SGP681"/>
    <s v="Functioneel &gt; 6 m"/>
    <n v="2012"/>
    <d v="2012-07-13T00:00:00"/>
    <s v="False"/>
    <s v="True"/>
    <s v="CPO60T"/>
    <s v="CPO 60 W"/>
    <n v="2012"/>
    <d v="2012-07-13T00:00:00"/>
    <s v="Nacht"/>
    <s v="Elektronisch voorschakelapparaat"/>
    <n v="16000"/>
    <m/>
  </r>
  <r>
    <m/>
    <s v="1ST060Ci"/>
    <s v="Staal verzinkt 6 m enkele uithouder"/>
    <n v="2010"/>
    <d v="1969-01-01T01:00:00"/>
    <x v="2"/>
    <s v="Redelijk"/>
    <s v="Staal"/>
    <d v="2023-10-26T02:00:00"/>
    <s v="nh252.01.010"/>
    <s v="Hulshorst"/>
    <s v="Buitengebied Hulshorst"/>
    <s v="Klarenweg | 1020"/>
    <s v="Cilindrisch"/>
    <s v="redelijk"/>
    <m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ST060Ci"/>
    <s v="Staal geschilderd"/>
    <n v="1972"/>
    <d v="1972-01-01T01:00:00"/>
    <x v="2"/>
    <s v="Redelijk"/>
    <s v="Staal"/>
    <d v="2024-07-15T02:00:00"/>
    <s v="ne532.01.007"/>
    <s v="Elspeet"/>
    <s v="Buitengebied Elspeet"/>
    <s v="Molenbergweg | 2500"/>
    <s v="Cilindrisch"/>
    <s v="goed"/>
    <m/>
    <s v="open zekeringhouder goede staat"/>
    <s v="BRISA EASYLIGHT"/>
    <m/>
    <n v="2025"/>
    <d v="2025-01-01T01:00:00"/>
    <m/>
    <m/>
    <m/>
    <s v="LED"/>
    <m/>
    <d v="2025-01-01T01:00:00"/>
    <m/>
    <m/>
    <m/>
    <m/>
  </r>
  <r>
    <m/>
    <s v="1GAL06Ci"/>
    <s v="Staal verzinkt 6 m enkele uithouder"/>
    <n v="2012"/>
    <m/>
    <x v="2"/>
    <m/>
    <s v="Staal gegalvaniseerd"/>
    <d v="2025-06-11T02:00:00"/>
    <s v="s3606"/>
    <s v="Nunspeet"/>
    <s v="Nunspeet Noord"/>
    <s v="Hullerweg | 0860"/>
    <m/>
    <s v="goed"/>
    <m/>
    <s v="faget goede staat"/>
    <s v="Stela long model 3010"/>
    <m/>
    <m/>
    <m/>
    <s v="False"/>
    <s v="True"/>
    <s v=""/>
    <s v="LED"/>
    <m/>
    <m/>
    <m/>
    <m/>
    <m/>
    <m/>
  </r>
  <r>
    <m/>
    <s v="1GAL08Ci"/>
    <s v="Staal verzinkt 8 m enkele uithouder"/>
    <n v="2006"/>
    <d v="2006-03-06T00:00:00"/>
    <x v="1"/>
    <s v="Goed"/>
    <s v="Staal gepoedercoat"/>
    <d v="2016-05-12T00:00:00"/>
    <s v="nn048.01.054"/>
    <s v="Nunspeet"/>
    <s v="Nunspeet Oost"/>
    <s v="Eperweg | 0520"/>
    <s v="Cilindrisch"/>
    <s v="goed"/>
    <m/>
    <s v="faget goede staat"/>
    <s v="1SRS201"/>
    <s v="Functioneel &gt; 6 m"/>
    <n v="1996"/>
    <d v="1996-03-04T00:00:00"/>
    <s v="False"/>
    <s v="True"/>
    <s v=""/>
    <s v="LED"/>
    <n v="2011"/>
    <d v="2011-09-05T00:00:00"/>
    <s v="Nacht"/>
    <s v="Elektronisch voorschakelapparaat"/>
    <n v="12000"/>
    <m/>
  </r>
  <r>
    <m/>
    <s v="1GAL04Co"/>
    <s v="Staal verzinkt 4 m paaltop"/>
    <n v="2011"/>
    <d v="2011-01-01T01:00:00"/>
    <x v="2"/>
    <s v="Goed"/>
    <s v="Staal gepoedercoat"/>
    <d v="2025-01-22T01:00:00"/>
    <s v="nn126.01.10"/>
    <s v="Nunspeet"/>
    <s v="Nunspeet Noord"/>
    <s v="Molenweg | 1380"/>
    <s v="Cilindrisch"/>
    <s v="goed"/>
    <m/>
    <s v="faget goede staat"/>
    <s v="1HPS100H"/>
    <m/>
    <m/>
    <m/>
    <s v="False"/>
    <s v="Y"/>
    <s v="PLL36"/>
    <s v="PL-L 36 W"/>
    <m/>
    <m/>
    <m/>
    <s v="Elektronisch voorschakelapparaat"/>
    <m/>
    <m/>
  </r>
  <r>
    <m/>
    <s v="1GAL06Ci"/>
    <s v="Staal verzinkt 6 m enkele uithouder"/>
    <n v="2011"/>
    <d v="2011-11-21T00:00:00"/>
    <x v="2"/>
    <s v="Redelijk"/>
    <s v="Staal gegalvaniseerd"/>
    <d v="2022-05-12T00:00:00"/>
    <s v="nn049.01.001"/>
    <s v="Nunspeet"/>
    <s v="Nunspeet Zuid"/>
    <s v="Ericaweg | 0074"/>
    <s v="Cilindrisch"/>
    <s v="goed"/>
    <m/>
    <s v="faget goede staat"/>
    <s v="1XGS103H"/>
    <s v="Functioneel t/m 6 m"/>
    <n v="2001"/>
    <d v="2001-11-20T00:00:00"/>
    <s v="False"/>
    <s v="True"/>
    <s v=""/>
    <s v="LED"/>
    <n v="2012"/>
    <d v="2012-07-18T00:00:00"/>
    <s v="Nacht"/>
    <s v="Elektronisch voorschakelapparaat"/>
    <n v="12000"/>
    <m/>
  </r>
  <r>
    <m/>
    <s v="1ST060Ci"/>
    <s v="Staal verzinkt 6 m enkele uithouder"/>
    <n v="2010"/>
    <d v="1969-01-01T01:00:00"/>
    <x v="2"/>
    <s v="Redelijk"/>
    <s v="Staal"/>
    <d v="2023-10-26T02:00:00"/>
    <s v="nh541.01.019"/>
    <s v="Hulshorst"/>
    <s v="Buitengebied Hulshorst"/>
    <s v="Onder de Bos | 0140"/>
    <s v="Cilindrisch"/>
    <s v="redelijk"/>
    <s v="scheef en gedraaid"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4Co"/>
    <s v="Staal verzinkt 4 m paaltop"/>
    <n v="2001"/>
    <d v="2001-03-01T01:00:00"/>
    <x v="0"/>
    <s v="Goed"/>
    <s v="Staal gegalvaniseerd"/>
    <d v="2025-12-15T01:00:00"/>
    <s v="nn198.01.2801"/>
    <s v="Nunspeet"/>
    <s v="Nunspeet Noord"/>
    <s v="Beethovenlaan | 0075"/>
    <s v="Conisch"/>
    <s v="goed"/>
    <m/>
    <s v="faget goede staat"/>
    <s v="1I2050HF"/>
    <s v="Functioneel t/m 6 m"/>
    <n v="2001"/>
    <d v="2001-06-01T02:00:00"/>
    <s v="False"/>
    <s v="True"/>
    <s v="PLL36"/>
    <s v="PL-L 36 W"/>
    <n v="2011"/>
    <d v="2011-04-12T02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6T00:00:00"/>
    <s v="nn007.01.009"/>
    <s v="Nunspeet"/>
    <s v="Nunspeet Noord"/>
    <s v="Koningin Beatrixstraat | 0066"/>
    <s v="Conisch"/>
    <s v="goed"/>
    <m/>
    <s v="faget goede staat"/>
    <s v="1I2050"/>
    <s v="Functioneel t/m 6 m"/>
    <n v="1992"/>
    <d v="1992-06-01T00:00:00"/>
    <s v="True"/>
    <s v="False"/>
    <s v="PLL24"/>
    <s v="PL-L 24 W"/>
    <n v="2011"/>
    <d v="2011-05-01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6T00:00:00"/>
    <s v="nn007.01.011"/>
    <s v="Nunspeet"/>
    <s v="Nunspeet Noord"/>
    <s v="Koningin Beatrixstraat | 0066"/>
    <s v="Conisch"/>
    <s v="goed"/>
    <s v="scheef"/>
    <s v="faget goede staat"/>
    <s v="1I2050HF"/>
    <s v="Functioneel t/m 6 m"/>
    <n v="1992"/>
    <d v="1992-06-01T00:00:00"/>
    <s v="False"/>
    <s v="True"/>
    <s v="PLL24"/>
    <s v="PL-L 24 W"/>
    <n v="2011"/>
    <d v="2011-05-01T00:00:00"/>
    <s v="Nacht"/>
    <s v="Elektronisch voorschakelapparaat"/>
    <n v="16000"/>
    <m/>
  </r>
  <r>
    <m/>
    <s v="1ST060Ci"/>
    <s v="Staal geschilderd"/>
    <n v="1972"/>
    <d v="1972-01-01T01:00:00"/>
    <x v="2"/>
    <s v="Redelijk"/>
    <s v="Staal"/>
    <d v="2024-07-15T02:00:00"/>
    <s v="ne532.01.005"/>
    <s v="Elspeet"/>
    <s v="Buitengebied Elspeet"/>
    <s v="Molenbergweg | 2500"/>
    <s v="Cilindrisch"/>
    <s v="matig"/>
    <m/>
    <s v="open zekeringhouder goede staat"/>
    <s v="BRISA EASYLIGHT"/>
    <m/>
    <n v="2025"/>
    <d v="2025-01-01T01:00:00"/>
    <m/>
    <m/>
    <m/>
    <s v="LED"/>
    <m/>
    <d v="2025-01-01T01:00:00"/>
    <m/>
    <m/>
    <m/>
    <m/>
  </r>
  <r>
    <m/>
    <s v="1GAL06Ci"/>
    <s v="Staal verzinkt 6 m enkele uithouder"/>
    <n v="2010"/>
    <d v="2010-01-01T00:00:00"/>
    <x v="2"/>
    <s v="Goed"/>
    <s v="Staal gegalvaniseerd"/>
    <d v="2017-02-27T00:00:00"/>
    <s v="nn008.01.010"/>
    <s v="Nunspeet"/>
    <s v="Nunspeet Centrum"/>
    <s v="Belvédérelaan | 0080"/>
    <s v="Cilindrisch"/>
    <s v="goed"/>
    <m/>
    <s v="faget goede staat"/>
    <s v="1FGS104H"/>
    <s v="Functioneel t/m 6 m"/>
    <n v="1999"/>
    <d v="1999-08-27T00:00:00"/>
    <s v="False"/>
    <s v="True"/>
    <s v="PLL36"/>
    <s v="PL-L 36 W"/>
    <n v="2011"/>
    <d v="2011-03-08T00:00:00"/>
    <s v="Nacht"/>
    <s v="Elektronisch voorschakelapparaat"/>
    <n v="16000"/>
    <m/>
  </r>
  <r>
    <m/>
    <s v="1GAL06Ci"/>
    <m/>
    <n v="2009"/>
    <d v="1968-01-01T00:00:00"/>
    <x v="2"/>
    <s v="Redelijk"/>
    <s v="Staal gegalvaniseerd"/>
    <d v="2017-05-29T00:00:00"/>
    <s v="nn009.01.004"/>
    <s v="Nunspeet"/>
    <s v="Nunspeet Centrum"/>
    <s v="Berenbosweg | 0090"/>
    <s v="Cilindrisch"/>
    <s v="goed"/>
    <m/>
    <s v="faget goede staat"/>
    <s v="1FGS104H"/>
    <s v="Functioneel t/m 6 m"/>
    <n v="1999"/>
    <d v="1999-08-23T00:00:00"/>
    <s v="False"/>
    <s v="True"/>
    <s v="PLL36"/>
    <s v="PL-L 36 W"/>
    <n v="2011"/>
    <d v="2011-10-11T00:00:00"/>
    <s v="Nacht"/>
    <s v="Elektronisch voorschakelapparaat"/>
    <n v="16000"/>
    <m/>
  </r>
  <r>
    <m/>
    <s v="1GAL06Ci"/>
    <m/>
    <n v="2000"/>
    <d v="2000-01-26T00:00:00"/>
    <x v="2"/>
    <s v="Goed"/>
    <s v="Staal gegalvaniseerd"/>
    <d v="2017-05-29T00:00:00"/>
    <s v="nn009.01.010"/>
    <s v="Nunspeet"/>
    <s v="Nunspeet Centrum"/>
    <s v="Berenbosweg | 0090"/>
    <s v="Cilindrisch"/>
    <s v="goed"/>
    <m/>
    <s v="faget goede staat"/>
    <s v="1FGS104H"/>
    <s v="Functioneel t/m 6 m"/>
    <n v="1999"/>
    <d v="1999-08-23T00:00:00"/>
    <s v="False"/>
    <s v="True"/>
    <s v="PLL36"/>
    <s v="PL-L 36 W"/>
    <n v="2011"/>
    <d v="2011-10-11T00:00:00"/>
    <s v="Nacht"/>
    <s v="Elektronisch voorschakelapparaat"/>
    <n v="16000"/>
    <m/>
  </r>
  <r>
    <m/>
    <s v="1ST060Ci"/>
    <s v="Staal verzinkt 6 m enkele uithouder"/>
    <n v="1965"/>
    <d v="1965-01-01T00:00:00"/>
    <x v="2"/>
    <s v="Redelijk"/>
    <s v="Staal"/>
    <d v="2017-05-08T00:00:00"/>
    <s v="nn010.01.004"/>
    <s v="Nunspeet"/>
    <s v="Nunspeet Centrum"/>
    <s v="Bergakkerweg | 0100"/>
    <s v="Cilindrisch"/>
    <s v="redelijk"/>
    <m/>
    <s v="open zekeringhouder goede staat"/>
    <s v="1FGS104H"/>
    <s v="Functioneel t/m 6 m"/>
    <n v="1998"/>
    <d v="1998-07-13T00:00:00"/>
    <s v="False"/>
    <s v="True"/>
    <s v="PLL36"/>
    <s v="PL-L 36 W"/>
    <n v="2011"/>
    <d v="2011-03-08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12.01.101"/>
    <s v="Nunspeet"/>
    <s v="Nunspeet Noord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s v="PL-L 36 W"/>
    <n v="2011"/>
    <d v="2011-09-0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12.01.104"/>
    <s v="Nunspeet"/>
    <s v="Nunspeet Noord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s v="PL-L 36 W"/>
    <n v="2011"/>
    <d v="2011-09-0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12.01.205"/>
    <s v="Nunspeet"/>
    <s v="Nunspeet Noord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s v="PL-L 36 W"/>
    <n v="2011"/>
    <d v="2011-09-0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12.01.201"/>
    <s v="Nunspeet"/>
    <s v="Nunspeet Noord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s v="PL-L 36 W"/>
    <n v="2011"/>
    <d v="2011-09-0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12.01.020"/>
    <s v="Nunspeet"/>
    <s v="Nunspeet Noord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s v="PL-L 36 W"/>
    <n v="2011"/>
    <d v="2011-09-0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12.01.022"/>
    <s v="Nunspeet"/>
    <s v="Nunspeet Noord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s v="PL-L 36 W"/>
    <n v="2011"/>
    <d v="2011-09-05T00:00:00"/>
    <s v="Nacht"/>
    <s v="Elektronisch voorschakelapparaat"/>
    <n v="16000"/>
    <m/>
  </r>
  <r>
    <m/>
    <s v="1GAL06Ci"/>
    <s v="Staal verzinkt 6 m enkele uithouder"/>
    <n v="2006"/>
    <d v="2006-01-01T00:00:00"/>
    <x v="2"/>
    <s v="Goed"/>
    <s v="Staal gegalvaniseerd"/>
    <d v="2017-03-01T00:00:00"/>
    <s v="nn013.01.006"/>
    <s v="Nunspeet"/>
    <s v="Nunspeet Oost"/>
    <s v="Beukenlaan | 0120"/>
    <s v="Cilindrisch"/>
    <s v="goed"/>
    <s v="scheef"/>
    <s v="open zekeringhouder goede staat"/>
    <s v="1FGS104H"/>
    <s v="Functioneel t/m 6 m"/>
    <n v="1999"/>
    <d v="1999-10-05T00:00:00"/>
    <s v="False"/>
    <s v="True"/>
    <s v="PLL36"/>
    <s v="PL-L 36 W"/>
    <n v="2011"/>
    <d v="2011-01-05T00:00:00"/>
    <s v="Nacht"/>
    <s v="Elektronisch voorschakelapparaat"/>
    <n v="16000"/>
    <m/>
  </r>
  <r>
    <m/>
    <s v="1GAL06Ci"/>
    <s v="Staal verzinkt 6 m enkele uithouder"/>
    <n v="2002"/>
    <d v="2002-04-02T00:00:00"/>
    <x v="2"/>
    <s v="Goed"/>
    <s v="Staal gegalvaniseerd"/>
    <d v="2016-10-27T00:00:00"/>
    <s v="nn014.01.001"/>
    <s v="Nunspeet"/>
    <s v="Nunspeet Centrum"/>
    <s v="Bloemhofweg | 0130"/>
    <s v="Cilindrisch"/>
    <s v="goed"/>
    <s v="scheef"/>
    <s v="faget goede staat"/>
    <s v="1FGS104H"/>
    <s v="Functioneel t/m 6 m"/>
    <n v="2002"/>
    <d v="2002-04-02T00:00:00"/>
    <s v="False"/>
    <s v="True"/>
    <s v="PLL36"/>
    <s v="PL-L 36 W"/>
    <n v="2011"/>
    <d v="2011-01-15T00:00:00"/>
    <s v="Nacht"/>
    <s v="Elektronisch voorschakelapparaat"/>
    <n v="16000"/>
    <m/>
  </r>
  <r>
    <m/>
    <s v="1GAL06Ci"/>
    <s v="Staal verzinkt 6 m enkele uithouder"/>
    <n v="2007"/>
    <d v="1967-01-01T00:00:00"/>
    <x v="2"/>
    <s v="Goed"/>
    <s v="Staal gegalvaniseerd"/>
    <d v="2016-10-27T00:00:00"/>
    <s v="nn014.01.003"/>
    <s v="Nunspeet"/>
    <s v="Nunspeet Oost"/>
    <s v="Bloemhofweg | 0130"/>
    <s v="Cilindrisch"/>
    <s v="goed"/>
    <m/>
    <s v="faget goede staat"/>
    <s v="1FGS105H"/>
    <s v="Functioneel t/m 6 m"/>
    <n v="2000"/>
    <d v="2000-05-15T00:00:00"/>
    <s v="False"/>
    <s v="True"/>
    <s v="PLL55"/>
    <s v="PL-L 55 W"/>
    <n v="2011"/>
    <d v="2011-01-15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3-22T00:00:00"/>
    <s v="nn016.01.003"/>
    <s v="Nunspeet"/>
    <s v="Nunspeet Centrum"/>
    <s v="Bosweg | 0170"/>
    <s v="Cilindrisch"/>
    <s v="goed"/>
    <m/>
    <s v="faget goede staat"/>
    <s v="1FGS104H"/>
    <s v="Functioneel t/m 6 m"/>
    <n v="1995"/>
    <d v="1995-06-27T00:00:00"/>
    <s v="False"/>
    <s v="True"/>
    <s v="PLL36"/>
    <s v="PL-L 36 W"/>
    <n v="2011"/>
    <d v="2011-03-19T00:00:00"/>
    <s v="Nacht"/>
    <s v="Elektronisch voorschakelapparaat"/>
    <n v="16000"/>
    <m/>
  </r>
  <r>
    <m/>
    <s v="1GAL06Ci"/>
    <s v="Staal verzinkt 6 m enkele uithouder"/>
    <n v="2001"/>
    <d v="2001-02-08T00:00:00"/>
    <x v="2"/>
    <s v="Goed"/>
    <s v="Staal gegalvaniseerd"/>
    <d v="2017-03-01T00:00:00"/>
    <s v="nn017.01.001"/>
    <s v="Nunspeet"/>
    <s v="Nunspeet Oost"/>
    <s v="Boterdijk | 0180"/>
    <s v="Cilindrisch"/>
    <s v="goed"/>
    <m/>
    <s v="faget goede staat"/>
    <s v="1FGS104H"/>
    <s v="Functioneel t/m 6 m"/>
    <n v="2001"/>
    <d v="2001-02-08T00:00:00"/>
    <s v="False"/>
    <s v="True"/>
    <s v="PLL36"/>
    <s v="PL-L 36 W"/>
    <n v="2011"/>
    <d v="2011-01-24T00:00:00"/>
    <s v="Nacht"/>
    <s v="Elektronisch voorschakelapparaat"/>
    <n v="16000"/>
    <m/>
  </r>
  <r>
    <m/>
    <s v="1GAL06Ci"/>
    <s v="Staal verzinkt 6 m enkele uithouder"/>
    <n v="2007"/>
    <d v="1965-01-01T00:00:00"/>
    <x v="2"/>
    <s v="Goed"/>
    <s v="Staal gegalvaniseerd"/>
    <d v="2017-03-01T00:00:00"/>
    <s v="nn078.01.005"/>
    <s v="Nunspeet"/>
    <s v="Nunspeet Oost"/>
    <s v="Hulstweg | 0870"/>
    <s v="Cilindrisch"/>
    <s v="goed"/>
    <m/>
    <s v="faget goede staat"/>
    <s v="1FGS104H"/>
    <s v="Functioneel t/m 6 m"/>
    <n v="2000"/>
    <d v="2000-05-18T00:00:00"/>
    <s v="False"/>
    <s v="True"/>
    <s v="PLL36"/>
    <s v="PL-L 36 W"/>
    <n v="2011"/>
    <d v="2011-04-15T00:00:00"/>
    <s v="Nacht"/>
    <s v="Elektronisch voorschakelapparaat"/>
    <n v="16000"/>
    <m/>
  </r>
  <r>
    <m/>
    <s v="1GAL06Ci"/>
    <s v="Staal verzinkt 6 m enkele uithouder"/>
    <n v="2007"/>
    <d v="1965-01-01T00:00:00"/>
    <x v="2"/>
    <s v="Goed"/>
    <s v="Staal gegalvaniseerd"/>
    <d v="2017-03-01T00:00:00"/>
    <s v="nn078.01.010"/>
    <s v="Nunspeet"/>
    <s v="Nunspeet Oost"/>
    <s v="Hulstweg | 0870"/>
    <s v="Cilindrisch"/>
    <s v="goed"/>
    <m/>
    <s v="faget goede staat"/>
    <s v="1FGS104H"/>
    <s v="Functioneel t/m 6 m"/>
    <n v="2000"/>
    <d v="2000-05-18T00:00:00"/>
    <s v="False"/>
    <s v="True"/>
    <s v="PLL36"/>
    <s v="PL-L 36 W"/>
    <n v="2011"/>
    <d v="2011-04-15T00:00:00"/>
    <s v="Nacht"/>
    <s v="Elektronisch voorschakelapparaat"/>
    <n v="16000"/>
    <m/>
  </r>
  <r>
    <m/>
    <s v="1GAL08gb"/>
    <s v="Staal verzinkt 8 m enkele uithouder"/>
    <n v="2009"/>
    <d v="2009-11-26T00:00:00"/>
    <x v="1"/>
    <s v="Goed"/>
    <s v="Staal gepoedercoat"/>
    <d v="2022-04-28T00:00:00"/>
    <s v="nn080.01.009"/>
    <s v="Nunspeet"/>
    <s v="Nunspeet West"/>
    <s v="Industrieweg | 0890"/>
    <s v="gb"/>
    <s v="goed"/>
    <m/>
    <s v="faget goede staat"/>
    <s v="1SGP681"/>
    <s v="Functioneel &gt; 6 m"/>
    <n v="2009"/>
    <d v="2009-11-26T00:00:00"/>
    <s v="False"/>
    <s v="True"/>
    <s v="CPO60T"/>
    <s v="CPO 60 W"/>
    <n v="2012"/>
    <d v="2012-07-12T00:00:00"/>
    <s v="Nacht"/>
    <s v="Elektronisch voorschakelapparaat"/>
    <n v="16000"/>
    <m/>
  </r>
  <r>
    <m/>
    <s v="1GAL08gb"/>
    <s v="Staal verzinkt 8 m enkele uithouder"/>
    <n v="2009"/>
    <d v="2009-11-26T00:00:00"/>
    <x v="1"/>
    <s v="Goed"/>
    <s v="Staal gepoedercoat"/>
    <d v="2022-04-28T00:00:00"/>
    <s v="nn080.01.029"/>
    <s v="Nunspeet"/>
    <s v="Nunspeet West"/>
    <s v="Industrieweg | 0890"/>
    <s v="gb"/>
    <s v="goed"/>
    <m/>
    <s v="faget goede staat"/>
    <s v="1SGP681"/>
    <s v="Functioneel &gt; 6 m"/>
    <n v="2009"/>
    <d v="2009-11-26T00:00:00"/>
    <s v="False"/>
    <s v="True"/>
    <s v="CPO60T"/>
    <s v="CPO 60 W"/>
    <n v="2012"/>
    <d v="2012-07-12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6T00:00:00"/>
    <s v="nn081.01.005"/>
    <s v="Nunspeet"/>
    <s v="Nunspeet Noord"/>
    <s v="Prinses Irenestraat | 0895"/>
    <s v="Conisch"/>
    <s v="goed"/>
    <m/>
    <s v="faget goede staat"/>
    <s v="1I2050"/>
    <s v="Functioneel t/m 6 m"/>
    <n v="1992"/>
    <d v="1992-06-01T00:00:00"/>
    <s v="True"/>
    <s v="False"/>
    <s v="PLL36"/>
    <s v="PL-L 36 W"/>
    <n v="2011"/>
    <d v="2011-02-23T00:00:00"/>
    <s v="Nacht"/>
    <s v="Elektronisch voorschakelapparaat"/>
    <n v="16000"/>
    <m/>
  </r>
  <r>
    <m/>
    <s v="1GAL04Co"/>
    <s v="Staal verzinkt 4 m paaltop"/>
    <n v="1977"/>
    <d v="1977-01-01T00:00:00"/>
    <x v="0"/>
    <s v="Goed"/>
    <s v="Staal gepoedercoat"/>
    <d v="2016-11-09T00:00:00"/>
    <s v="nn082.01.010"/>
    <s v="Nunspeet"/>
    <s v="Nunspeet Oost"/>
    <s v="Israëlserf | 0900"/>
    <s v="Cilindrisch"/>
    <s v="goed"/>
    <s v="scheef"/>
    <s v="faget goede staat"/>
    <s v="1I2000"/>
    <s v="Functioneel t/m 6 m"/>
    <n v="1995"/>
    <d v="1995-06-01T00:00:00"/>
    <s v="True"/>
    <s v="False"/>
    <s v="PLL36"/>
    <s v="PL-L 36 W"/>
    <n v="2011"/>
    <d v="2011-04-11T00:00:00"/>
    <s v="Nacht"/>
    <s v="Elektronisch voorschakelapparaat"/>
    <n v="16000"/>
    <m/>
  </r>
  <r>
    <m/>
    <s v="1ST040Co"/>
    <s v="Staal verzinkt 4 m paaltop"/>
    <n v="1970"/>
    <d v="1970-01-01T00:00:00"/>
    <x v="0"/>
    <s v="Redelijk"/>
    <s v="Staal"/>
    <d v="2017-07-17T00:00:00"/>
    <s v="nn113.01.201"/>
    <s v="Nunspeet"/>
    <s v="Nunspeet Oost"/>
    <s v="Jan Mankesstraat | 1250"/>
    <s v="Conisch"/>
    <s v="slecht"/>
    <m/>
    <s v="open zekeringhouder goede staat"/>
    <s v="1I2000"/>
    <s v="Functioneel t/m 6 m"/>
    <n v="2001"/>
    <d v="2001-10-11T00:00:00"/>
    <s v="True"/>
    <s v="False"/>
    <s v="PLL36"/>
    <s v="PL-L 36 W"/>
    <n v="2011"/>
    <d v="2011-08-23T00:00:00"/>
    <s v="Nacht"/>
    <s v="Elektronisch voorschakelapparaat"/>
    <n v="16000"/>
    <m/>
  </r>
  <r>
    <m/>
    <s v="1GAL04Co"/>
    <s v="Staal verzinkt 4 m paaltop"/>
    <n v="1998"/>
    <d v="1998-06-10T00:00:00"/>
    <x v="0"/>
    <s v="Goed"/>
    <s v="Staal gegalvaniseerd"/>
    <d v="2017-06-22T00:00:00"/>
    <s v="nn558.01.007"/>
    <s v="Nunspeet"/>
    <s v="Nunspeet Noord"/>
    <s v="Johan Frisoplein | 0915"/>
    <s v="Conisch"/>
    <s v="goed"/>
    <s v="scheef"/>
    <s v="faget goede staat"/>
    <s v="1I2000HF"/>
    <s v="Functioneel t/m 6 m"/>
    <n v="1998"/>
    <d v="1998-06-10T00:00:00"/>
    <s v="False"/>
    <s v="True"/>
    <s v="PLL36"/>
    <s v="PL-L 36 W"/>
    <n v="2011"/>
    <d v="2011-02-16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085.01.011"/>
    <s v="Nunspeet"/>
    <s v="Nunspeet Oost"/>
    <s v="Jongkindhoek | 0920"/>
    <s v="Conisch"/>
    <s v="goed"/>
    <m/>
    <s v="open zekeringhouder goede staat"/>
    <s v="1I2000"/>
    <s v="Functioneel t/m 6 m"/>
    <n v="1995"/>
    <d v="1995-06-01T00:00:00"/>
    <s v="True"/>
    <s v="False"/>
    <s v="PLL36"/>
    <s v="PL-L 36 W"/>
    <n v="2011"/>
    <d v="2011-05-23T00:00:00"/>
    <s v="Nacht"/>
    <s v="Elektronisch voorschakelapparaat"/>
    <n v="16000"/>
    <m/>
  </r>
  <r>
    <m/>
    <s v="1GAL04Co"/>
    <s v="Staal verzinkt 4 m paaltop"/>
    <n v="1995"/>
    <d v="1977-01-01T00:00:00"/>
    <x v="0"/>
    <s v="Redelijk"/>
    <s v="Staal gegalvaniseerd"/>
    <d v="2016-10-31T00:00:00"/>
    <s v="nn085.01.401"/>
    <s v="Nunspeet"/>
    <s v="Nunspeet Oost"/>
    <s v="Jongkindhoek | 0920"/>
    <s v="Conisch"/>
    <s v="goed"/>
    <m/>
    <s v="faget goede staat"/>
    <s v="1I2000HF"/>
    <s v="Functioneel t/m 6 m"/>
    <n v="1995"/>
    <d v="1995-06-01T00:00:00"/>
    <s v="False"/>
    <s v="True"/>
    <s v="PLL36"/>
    <s v="PL-L 36 W"/>
    <n v="2011"/>
    <d v="2011-05-23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86.01.001"/>
    <s v="Nunspeet"/>
    <s v="Nunspeet Noord"/>
    <s v="Koningin Julianastraat | 0925"/>
    <s v="Conisch"/>
    <s v="goed"/>
    <m/>
    <s v="faget goede staat"/>
    <s v="1I2050"/>
    <s v="Functioneel t/m 6 m"/>
    <n v="1994"/>
    <d v="1994-06-01T00:00:00"/>
    <s v="True"/>
    <s v="False"/>
    <s v="PLL36"/>
    <s v="PL-L 36 W"/>
    <n v="2011"/>
    <d v="2011-02-16T00:00:00"/>
    <s v="Nacht"/>
    <s v="Elektronisch voorschakelapparaat"/>
    <n v="16000"/>
    <m/>
  </r>
  <r>
    <m/>
    <s v="1GAL06Ci"/>
    <s v="Staal verzinkt 6 m enkele uithouder"/>
    <n v="2004"/>
    <d v="2004-11-17T00:00:00"/>
    <x v="2"/>
    <s v="Goed"/>
    <s v="Staal gegalvaniseerd"/>
    <d v="2016-11-08T00:00:00"/>
    <s v="nn088.01.002"/>
    <s v="Nunspeet"/>
    <s v="Nunspeet Oost"/>
    <s v="Van Karnebeekstraat | 0950"/>
    <s v="Cilindrisch"/>
    <s v="goed"/>
    <m/>
    <s v="faget goede staat"/>
    <s v="1FGS104H"/>
    <s v="Functioneel t/m 6 m"/>
    <n v="2000"/>
    <d v="2000-08-31T00:00:00"/>
    <s v="False"/>
    <s v="True"/>
    <s v="PLL36"/>
    <s v="PL-L 36 W"/>
    <n v="2011"/>
    <d v="2011-02-23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8T00:00:00"/>
    <s v="nn088.01.004"/>
    <s v="Nunspeet"/>
    <s v="Nunspeet Oost"/>
    <s v="Van Karnebeekstraat | 0950"/>
    <s v="Cilindrisch"/>
    <s v="redelijk"/>
    <m/>
    <s v="open zekeringhouder goede staat"/>
    <s v="1FGS104H"/>
    <s v="Functioneel t/m 6 m"/>
    <n v="2000"/>
    <d v="2000-08-31T00:00:00"/>
    <s v="False"/>
    <s v="True"/>
    <s v="PLL36"/>
    <s v="PL-L 36 W"/>
    <n v="2011"/>
    <d v="2011-02-23T00:00:00"/>
    <s v="Nacht"/>
    <s v="Elektronisch voorschakelapparaat"/>
    <n v="16000"/>
    <m/>
  </r>
  <r>
    <m/>
    <s v="1ST040Co"/>
    <s v="Staal verzinkt 4 m paaltop"/>
    <n v="1967"/>
    <d v="1967-01-01T00:00:00"/>
    <x v="0"/>
    <s v="Redelijk"/>
    <s v="Staal"/>
    <d v="2016-11-08T00:00:00"/>
    <s v="nn088.01.401"/>
    <s v="Nunspeet"/>
    <s v="Nunspeet Oost"/>
    <s v="Van Karnebeekstraat | 0950"/>
    <s v="Conisch"/>
    <s v="redelijk"/>
    <m/>
    <s v="open zekeringhouder goede staat"/>
    <s v="1I2000"/>
    <s v="Functioneel t/m 6 m"/>
    <n v="2000"/>
    <d v="2000-08-31T00:00:00"/>
    <s v="True"/>
    <s v="False"/>
    <s v="PLL36"/>
    <s v="PL-L 36 W"/>
    <n v="2011"/>
    <d v="2011-02-23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11T00:00:00"/>
    <s v="nn089.01.002"/>
    <s v="Nunspeet"/>
    <s v="Nunspeet Centrum"/>
    <s v="Kastanjelaan | 0960"/>
    <s v="Cilindrisch"/>
    <s v="goed"/>
    <m/>
    <s v="faget goede staat"/>
    <s v="1FGS104H"/>
    <s v="Functioneel t/m 6 m"/>
    <n v="1999"/>
    <d v="1999-07-21T00:00:00"/>
    <s v="False"/>
    <s v="True"/>
    <s v="PLL36"/>
    <s v="PL-L 36 W"/>
    <n v="2011"/>
    <d v="2011-03-19T00:00:00"/>
    <s v="Nacht"/>
    <s v="Elektronisch voorschakelapparaat"/>
    <n v="16000"/>
    <m/>
  </r>
  <r>
    <m/>
    <s v="1GAL04Co"/>
    <s v="Staal verzinkt 4 m paaltop"/>
    <n v="1970"/>
    <d v="1970-01-01T00:00:00"/>
    <x v="0"/>
    <s v="Redelijk"/>
    <s v="Staal gepoedercoat"/>
    <d v="2016-11-03T00:00:00"/>
    <s v="nn090.01.009"/>
    <s v="Nunspeet"/>
    <s v="Nunspeet Oost"/>
    <s v="Kempenlaan | 0970"/>
    <s v="Conisch"/>
    <s v="goed"/>
    <m/>
    <s v="faget goede staat"/>
    <s v="1I2050HF"/>
    <s v="Functioneel t/m 6 m"/>
    <n v="1999"/>
    <d v="1999-09-30T00:00:00"/>
    <s v="False"/>
    <s v="True"/>
    <s v="PLL36"/>
    <s v="PL-L 36 W"/>
    <n v="2011"/>
    <d v="2011-11-21T00:00:00"/>
    <s v="Nacht"/>
    <s v="Elektronisch voorschakelapparaat"/>
    <n v="16000"/>
    <m/>
  </r>
  <r>
    <m/>
    <s v="1ST060Ci"/>
    <s v="Staal geschilderd"/>
    <n v="1972"/>
    <d v="1972-01-01T01:00:00"/>
    <x v="2"/>
    <s v="Redelijk"/>
    <s v="Staal"/>
    <d v="2024-07-15T02:00:00"/>
    <s v="ne532.01.002"/>
    <s v="Elspeet"/>
    <s v="Buitengebied Elspeet"/>
    <s v="Molenbergweg | 2500"/>
    <s v="Cilindrisch"/>
    <s v="redelijk"/>
    <m/>
    <s v="open zekeringhouder goede staat"/>
    <s v="BRISA EASYLIGHT"/>
    <m/>
    <n v="2025"/>
    <d v="2025-01-01T01:00:00"/>
    <m/>
    <m/>
    <m/>
    <s v="LED"/>
    <m/>
    <d v="2025-01-01T01:00:00"/>
    <m/>
    <m/>
    <m/>
    <m/>
  </r>
  <r>
    <m/>
    <s v="1ST080Ci"/>
    <s v="Staal verzinkt 8 m enkele uithouder"/>
    <n v="1969"/>
    <d v="1969-01-01T00:00:00"/>
    <x v="1"/>
    <s v="Redelijk"/>
    <s v="Staal"/>
    <d v="2017-06-29T00:00:00"/>
    <s v="nn092.01.010"/>
    <s v="Nunspeet"/>
    <s v="Nunspeet West"/>
    <s v="Kienschulpenweg | 0990"/>
    <s v="Cilindrisch"/>
    <s v="redelijk"/>
    <m/>
    <s v="open zekeringhouder goede staat"/>
    <s v="1SRS201H"/>
    <s v="Functioneel &gt; 6 m"/>
    <n v="2002"/>
    <d v="2002-04-23T00:00:00"/>
    <s v="True"/>
    <s v="False"/>
    <s v="SOX55"/>
    <s v="SOX 55 W"/>
    <n v="2012"/>
    <d v="2012-04-13T00:00:00"/>
    <s v="Nacht"/>
    <s v="Elektronisch voorschakelapparaat"/>
    <n v="12000"/>
    <m/>
  </r>
  <r>
    <m/>
    <s v="1ST080Ci"/>
    <s v="Staal verzinkt 8 m enkele uithouder"/>
    <n v="1969"/>
    <d v="1969-01-01T00:00:00"/>
    <x v="1"/>
    <s v="Redelijk"/>
    <s v="Staal"/>
    <d v="2017-06-29T00:00:00"/>
    <s v="nn092.01.016"/>
    <s v="Nunspeet"/>
    <s v="Nunspeet West"/>
    <s v="Kienschulpenweg | 0990"/>
    <s v="Cilindrisch"/>
    <s v="slecht"/>
    <m/>
    <s v="open zekeringhouder goede staat"/>
    <s v="1SRS201H"/>
    <s v="Functioneel &gt; 6 m"/>
    <n v="2000"/>
    <d v="2000-02-23T00:00:00"/>
    <s v="True"/>
    <s v="False"/>
    <s v="SOX55"/>
    <s v="SOX 55 W"/>
    <n v="2012"/>
    <d v="2012-04-13T00:00:00"/>
    <s v="Nacht"/>
    <s v="Elektronisch voorschakelapparaat"/>
    <n v="12000"/>
    <m/>
  </r>
  <r>
    <m/>
    <s v="1GAL04Co"/>
    <s v="Staal verzinkt 4 m paaltop"/>
    <n v="2000"/>
    <m/>
    <x v="0"/>
    <m/>
    <s v="Staal gegalvariseerd"/>
    <d v="2017-03-22T00:00:00"/>
    <s v="901"/>
    <s v="Nunspeet"/>
    <s v="Nunspeet Centrum"/>
    <s v="Laan | 1120"/>
    <m/>
    <s v="goed"/>
    <m/>
    <s v="faget goede staat"/>
    <s v="1I2050HF"/>
    <m/>
    <m/>
    <m/>
    <s v="False"/>
    <s v="True"/>
    <s v="PLL36"/>
    <s v="PL-L 36 W"/>
    <m/>
    <m/>
    <m/>
    <m/>
    <m/>
    <m/>
  </r>
  <r>
    <m/>
    <s v="1GAL06Ci"/>
    <s v="Staal verzinkt 6 m enkele uithouder"/>
    <n v="2006"/>
    <d v="2006-04-12T02:00:00"/>
    <x v="2"/>
    <s v="Goed"/>
    <s v="Staal gegalvaniseerd"/>
    <d v="2024-06-18T02:00:00"/>
    <s v="nn077.01.021"/>
    <s v="Nunspeet"/>
    <s v="Nunspeet Noord"/>
    <s v="Hullerweg | 0860"/>
    <s v="Cilindrisch"/>
    <s v="goed"/>
    <m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"/>
    <m/>
    <m/>
  </r>
  <r>
    <m/>
    <s v="1GAL06Ci"/>
    <s v="Staal verzinkt 6 m enkele uithouder"/>
    <n v="2011"/>
    <d v="2011-11-21T00:00:00"/>
    <x v="2"/>
    <s v="Goed"/>
    <s v="Staal gegalvaniseerd"/>
    <d v="2023-10-26T00:00:00"/>
    <s v="nh251.01.005"/>
    <s v="Hulshorst"/>
    <s v="Hulshorst"/>
    <s v="Kapelweg | 0940"/>
    <s v="Cilindrisch"/>
    <s v="goed"/>
    <m/>
    <s v="faget goede staat"/>
    <s v="BRISA EASYLIGHT"/>
    <s v="Functioneel t/m 6 m"/>
    <n v="2024"/>
    <d v="2024-05-23T00:00:00"/>
    <s v="False"/>
    <s v="True"/>
    <s v=""/>
    <s v="LED"/>
    <n v="2024"/>
    <d v="2024-05-23T00:00:00"/>
    <s v="Nacht"/>
    <s v="Elektronisch voorschakelapparaat"/>
    <m/>
    <m/>
  </r>
  <r>
    <m/>
    <s v="1ST080Ci"/>
    <s v="Staal verzinkt 8 m enkele uithouder"/>
    <n v="1969"/>
    <d v="1969-01-01T00:00:00"/>
    <x v="1"/>
    <s v="Redelijk"/>
    <s v="Staal"/>
    <d v="2017-06-29T00:00:00"/>
    <s v="nn092.01.018"/>
    <s v="Nunspeet"/>
    <s v="Nunspeet West"/>
    <s v="Kienschulpenweg | 0990"/>
    <s v="Cilindrisch"/>
    <s v="redelijk"/>
    <m/>
    <s v="open zekeringhouder goede staat"/>
    <s v="1SRS201H"/>
    <s v="Functioneel &gt; 6 m"/>
    <n v="2000"/>
    <d v="2000-02-23T00:00:00"/>
    <s v="True"/>
    <s v="False"/>
    <s v="SOX55"/>
    <s v="SOX 55 W"/>
    <n v="2012"/>
    <d v="2012-04-13T00:00:00"/>
    <s v="Nacht"/>
    <s v="Elektronisch voorschakelapparaat"/>
    <n v="12000"/>
    <m/>
  </r>
  <r>
    <m/>
    <s v="1GAL06Ci"/>
    <s v="Staal verzinkt 6 m enkele uithouder"/>
    <n v="2005"/>
    <d v="2005-09-07T02:00:00"/>
    <x v="2"/>
    <s v="Goed"/>
    <s v="Staal gegalvaniseerd"/>
    <d v="2025-09-25T02:00:00"/>
    <s v="nn066.01.004"/>
    <s v="Nunspeet"/>
    <s v="Nunspeet Centrum"/>
    <s v="Heetveldlaan | 0730"/>
    <s v="Cilindrisch"/>
    <s v="goed"/>
    <m/>
    <s v="faget goede staat"/>
    <s v="1FGS104H"/>
    <s v="Functioneel t/m 6 m"/>
    <n v="1999"/>
    <d v="1999-08-26T02:00:00"/>
    <s v="False"/>
    <s v="Y"/>
    <s v="PLL36"/>
    <s v="PL-L 36 W"/>
    <n v="2012"/>
    <d v="2012-07-18T02:00:00"/>
    <s v="Nacht"/>
    <s v="Elektronisch voorschakelapparaat"/>
    <n v="16000"/>
    <m/>
  </r>
  <r>
    <m/>
    <s v="1ST060Ci"/>
    <s v="Staal verzinkt 6 m enkele uithouder"/>
    <n v="2010"/>
    <d v="1969-01-01T01:00:00"/>
    <x v="2"/>
    <s v="Redelijk"/>
    <s v="Staal"/>
    <d v="2023-10-26T02:00:00"/>
    <s v="nh252.01.008"/>
    <s v="Hulshorst"/>
    <s v="Buitengebied Hulshorst"/>
    <s v="Klarenweg | 1020"/>
    <s v="Cilindrisch"/>
    <s v="matig"/>
    <s v="scheef"/>
    <s v="open zekeringhouder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4Co"/>
    <s v="Staal verzinkt 4 m paaltop"/>
    <n v="1995"/>
    <d v="1995-01-01T01:00:00"/>
    <x v="0"/>
    <s v="Goed"/>
    <s v="Staal gegalvaniseerd"/>
    <d v="2025-12-15T01:00:00"/>
    <s v="nn510.01.802"/>
    <s v="Nunspeet"/>
    <s v="Nunspeet Noord"/>
    <s v="Marconiweg | 1255"/>
    <s v="Conisch"/>
    <s v="goed"/>
    <m/>
    <s v="faget goede staat"/>
    <s v="1I2050"/>
    <s v="Functioneel t/m 6 m"/>
    <n v="1991"/>
    <d v="1991-06-01T02:00:00"/>
    <s v="True"/>
    <s v="False"/>
    <s v="PLL36"/>
    <s v="PL-L 36 W"/>
    <n v="2012"/>
    <d v="2012-07-17T02:00:00"/>
    <s v="Nacht"/>
    <s v="Elektronisch voorschakelapparaat"/>
    <n v="16000"/>
    <m/>
  </r>
  <r>
    <m/>
    <s v="1ST040Co"/>
    <s v="Staal verzinkt 4 m paaltop"/>
    <n v="1967"/>
    <d v="1967-01-01T00:00:00"/>
    <x v="2"/>
    <s v="Redelijk"/>
    <s v="Staal"/>
    <d v="2016-11-04T00:00:00"/>
    <s v="nn054.01.902"/>
    <s v="Nunspeet"/>
    <s v="Nunspeet Oost"/>
    <s v="Gerbrandystraat | 0590"/>
    <s v="Conisch"/>
    <s v="matig"/>
    <m/>
    <s v="open zekeringhouder goede staat"/>
    <s v="1I2050"/>
    <s v="Functioneel t/m 6 m"/>
    <n v="2000"/>
    <d v="2000-08-31T00:00:00"/>
    <s v="True"/>
    <s v="False"/>
    <s v="PLL36"/>
    <s v="PL-L 36 W"/>
    <n v="2011"/>
    <d v="2011-07-19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54.01.015"/>
    <s v="Nunspeet"/>
    <s v="Nunspeet Oost"/>
    <s v="Gerbrandystraat | 0590"/>
    <s v="Cilindrisch"/>
    <s v="redelijk"/>
    <m/>
    <s v="open zekeringhouder goede staat"/>
    <s v="1FGS104H"/>
    <s v="Functioneel t/m 6 m"/>
    <n v="2000"/>
    <d v="2000-08-31T00:00:00"/>
    <s v="False"/>
    <s v="True"/>
    <s v="PLL36"/>
    <s v="PL-L 36 W"/>
    <n v="2011"/>
    <d v="2011-07-19T00:00:00"/>
    <s v="Nacht"/>
    <s v="Elektronisch voorschakelapparaat"/>
    <n v="16000"/>
    <m/>
  </r>
  <r>
    <m/>
    <s v="1ST060Ci"/>
    <s v="Staal geschilderd"/>
    <n v="1972"/>
    <d v="1972-01-01T01:00:00"/>
    <x v="2"/>
    <s v="Redelijk"/>
    <s v="Staal"/>
    <d v="2024-07-15T02:00:00"/>
    <s v="ne532.01.003"/>
    <s v="Elspeet"/>
    <s v="Buitengebied Elspeet"/>
    <s v="Molenbergweg | 2500"/>
    <s v="Cilindrisch"/>
    <s v="redelijk"/>
    <s v="scheef"/>
    <s v="open zekeringhouder goede staat"/>
    <s v="BRISA EASYLIGHT"/>
    <m/>
    <n v="2025"/>
    <d v="2025-01-01T01:00:00"/>
    <m/>
    <m/>
    <m/>
    <s v="LED"/>
    <m/>
    <d v="2025-01-01T01:00:00"/>
    <m/>
    <m/>
    <m/>
    <m/>
  </r>
  <r>
    <m/>
    <s v="1ST060Ci"/>
    <s v="Staal verzinkt 6 m enkele uithouder"/>
    <n v="1967"/>
    <d v="1967-01-01T00:00:00"/>
    <x v="2"/>
    <s v="Redelijk"/>
    <s v="Staal"/>
    <d v="2016-10-31T00:00:00"/>
    <s v="nn065.01.010"/>
    <s v="Nunspeet"/>
    <s v="Nunspeet Oost"/>
    <s v="Heemskerklaan | 0720"/>
    <s v="Cilindrisch"/>
    <s v="matig"/>
    <m/>
    <s v="open zekeringhouder goede staat"/>
    <s v="1FGS104H"/>
    <s v="Functioneel t/m 6 m"/>
    <n v="2000"/>
    <d v="2000-08-31T00:00:00"/>
    <s v="False"/>
    <s v="True"/>
    <s v="PLL36"/>
    <s v="PL-L 36 W"/>
    <n v="2011"/>
    <d v="2011-04-18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0-31T00:00:00"/>
    <s v="nn065.01.012"/>
    <s v="Nunspeet"/>
    <s v="Nunspeet Oost"/>
    <s v="Heemskerklaan | 0720"/>
    <s v="Cilindrisch"/>
    <s v="redelijk"/>
    <m/>
    <s v="open zekeringhouder goede staat"/>
    <s v="1FGS104H"/>
    <s v="Functioneel t/m 6 m"/>
    <n v="2000"/>
    <d v="2000-08-31T00:00:00"/>
    <s v="False"/>
    <s v="True"/>
    <s v="PLL36"/>
    <s v="PL-L 36 W"/>
    <n v="2011"/>
    <d v="2011-04-18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0-31T00:00:00"/>
    <s v="nn065.01.017"/>
    <s v="Nunspeet"/>
    <s v="Nunspeet Oost"/>
    <s v="Heemskerklaan | 0720"/>
    <s v="Cilindrisch"/>
    <s v="redelijk"/>
    <m/>
    <s v="open zekeringhouder goede staat"/>
    <s v="1FGS104H"/>
    <s v="Functioneel t/m 6 m"/>
    <n v="2000"/>
    <d v="2000-08-31T00:00:00"/>
    <s v="False"/>
    <s v="True"/>
    <s v="PLL36"/>
    <s v="PL-L 36 W"/>
    <n v="2011"/>
    <d v="2011-04-18T00:00:00"/>
    <s v="Nacht"/>
    <s v="Elektronisch voorschakelapparaat"/>
    <n v="16000"/>
    <m/>
  </r>
  <r>
    <m/>
    <s v="1ST040Co"/>
    <s v="Staal verzinkt 4 m paaltop"/>
    <n v="1967"/>
    <d v="1967-01-01T00:00:00"/>
    <x v="2"/>
    <s v="Redelijk"/>
    <s v="Staal"/>
    <d v="2016-10-31T00:00:00"/>
    <s v="nn065.01.102"/>
    <s v="Nunspeet"/>
    <s v="Nunspeet Oost"/>
    <s v="Heemskerklaan | 0720"/>
    <s v="Conisch"/>
    <s v="redelijk"/>
    <m/>
    <s v="open zekeringhouder goede staat"/>
    <s v="1I2000"/>
    <s v="Functioneel t/m 6 m"/>
    <n v="2000"/>
    <d v="2000-08-31T00:00:00"/>
    <s v="True"/>
    <s v="False"/>
    <s v="PLL36"/>
    <s v="PL-L 36 W"/>
    <n v="2011"/>
    <d v="2011-04-18T00:00:00"/>
    <s v="Nacht"/>
    <s v="Elektronisch voorschakelapparaat"/>
    <n v="16000"/>
    <m/>
  </r>
  <r>
    <m/>
    <s v="1GAL08gb"/>
    <s v="Staal verzinkt 8 m enkele uithouder"/>
    <n v="2012"/>
    <d v="2012-08-21T00:00:00"/>
    <x v="1"/>
    <s v="Goed"/>
    <s v="Staal gepoedercoat"/>
    <d v="2017-03-10T00:00:00"/>
    <s v="nn206.01.003"/>
    <s v="Nunspeet"/>
    <s v="Nunspeet Noord"/>
    <s v="Het Groene Portaal | 0632"/>
    <s v="gb"/>
    <s v="goed"/>
    <m/>
    <s v="faget goede staat"/>
    <s v="1SGP681H"/>
    <s v="Functioneel &gt; 6 m"/>
    <n v="2012"/>
    <d v="2012-08-21T00:00:00"/>
    <s v="False"/>
    <s v="True"/>
    <s v="CPO60T"/>
    <s v="CPO 60 W"/>
    <n v="2012"/>
    <d v="2012-08-21T00:00:00"/>
    <s v="Nacht"/>
    <s v="Elektronisch voorschakelapparaat"/>
    <n v="16000"/>
    <m/>
  </r>
  <r>
    <m/>
    <s v="1GAL08gb"/>
    <s v="Staal verzinkt 8 m enkele uithouder"/>
    <n v="2012"/>
    <d v="2012-08-21T00:00:00"/>
    <x v="1"/>
    <s v="Goed"/>
    <s v="Staal gepoedercoat"/>
    <d v="2017-03-10T00:00:00"/>
    <s v="nn206.01.009"/>
    <s v="Nunspeet"/>
    <s v="Nunspeet Noord"/>
    <s v="Het Groene Portaal | 0632"/>
    <s v="gb"/>
    <s v="goed"/>
    <m/>
    <s v="faget goede staat"/>
    <s v="1SGP681"/>
    <s v="Functioneel &gt; 6 m"/>
    <n v="2012"/>
    <d v="2012-08-21T00:00:00"/>
    <s v="False"/>
    <s v="True"/>
    <s v=""/>
    <s v="LED"/>
    <n v="2012"/>
    <d v="2012-08-21T00:00:00"/>
    <s v="Nacht"/>
    <s v="Elektronisch voorschakelapparaat"/>
    <n v="13000"/>
    <m/>
  </r>
  <r>
    <m/>
    <s v="1GAL04Co"/>
    <s v="Staal verzinkt 4 m paaltop"/>
    <n v="2013"/>
    <m/>
    <x v="0"/>
    <m/>
    <s v="Staal gepoedercoat"/>
    <d v="2025-11-27T01:00:00"/>
    <s v="ne229.01.1401"/>
    <s v="Elspeet"/>
    <s v="Elspeet"/>
    <s v="Vierhouterweg | 2710"/>
    <m/>
    <s v="goed"/>
    <m/>
    <s v="faget goede staat"/>
    <s v="1I2000HF"/>
    <m/>
    <m/>
    <m/>
    <s v="False"/>
    <s v="True"/>
    <s v="PLL36"/>
    <s v="PL-L 36 W"/>
    <m/>
    <m/>
    <m/>
    <m/>
    <m/>
    <m/>
  </r>
  <r>
    <m/>
    <s v="1ST060Ci"/>
    <s v="Staal verzinkt 6 m enkele uithouder"/>
    <n v="1969"/>
    <d v="1969-01-01T00:00:00"/>
    <x v="2"/>
    <s v="Matig"/>
    <s v="Staal"/>
    <d v="2023-10-26T00:00:00"/>
    <s v="nh252.01.006"/>
    <s v="Hulshorst"/>
    <s v="Hulshorst"/>
    <s v="Klarenweg | 1020"/>
    <s v="Cilindrisch"/>
    <s v="matig"/>
    <s v="gedraaid"/>
    <s v="faget goede staat"/>
    <s v="BRISA EASYLIGHT"/>
    <s v="Functioneel t/m 6 m"/>
    <n v="2022"/>
    <d v="2024-06-11T00:00:00"/>
    <s v="False"/>
    <s v="True"/>
    <s v=""/>
    <s v="LED"/>
    <n v="2024"/>
    <d v="2024-06-11T00:00:00"/>
    <s v="Nacht"/>
    <s v="Elektronisch voorschakelapparaat"/>
    <m/>
    <m/>
  </r>
  <r>
    <m/>
    <s v="1GAL08Ci"/>
    <s v="Staal verzinkt 8 m enkele uithouder"/>
    <n v="2000"/>
    <d v="2000-04-10T02:00:00"/>
    <x v="1"/>
    <s v="Goed"/>
    <s v="Staal gegalvaniseerd"/>
    <d v="2025-06-11T02:00:00"/>
    <s v="nn555.01.005"/>
    <s v="Nunspeet"/>
    <s v="Nunspeet Noord"/>
    <s v="Galvaniweg | 0585"/>
    <s v="Cilindrisch"/>
    <s v="goed"/>
    <m/>
    <s v="faget goede staat"/>
    <s v="1SRS201H"/>
    <s v="Functioneel &gt; 6 m"/>
    <n v="2000"/>
    <d v="2000-04-10T00:00:00"/>
    <s v="False"/>
    <s v="True"/>
    <s v=""/>
    <s v="LED"/>
    <n v="2012"/>
    <d v="2012-04-12T02:00:00"/>
    <s v="Nacht"/>
    <s v=""/>
    <n v="12000"/>
    <m/>
  </r>
  <r>
    <m/>
    <s v="1GAL06Ci"/>
    <s v="Staal verzinkt 6 m enkele uithouder"/>
    <n v="2009"/>
    <d v="2005-01-01T01:00:00"/>
    <x v="2"/>
    <s v="Goed"/>
    <s v="Staal gegalvaniseerd"/>
    <d v="2025-09-29T02:00:00"/>
    <s v="nn075.01.004"/>
    <s v="Nunspeet"/>
    <s v="Nunspeet Centrum"/>
    <s v="Dr. Huisinghlaan | 0840"/>
    <s v="Cilindrisch"/>
    <s v="goed"/>
    <m/>
    <s v="faget incompleet"/>
    <s v="1FGS104H"/>
    <s v="Functioneel t/m 6 m"/>
    <n v="1999"/>
    <d v="1999-08-26T02:00:00"/>
    <s v="N"/>
    <s v="Y"/>
    <s v="PLL36"/>
    <s v="PL-L 36 W"/>
    <n v="2011"/>
    <d v="2011-10-10T00:00:00"/>
    <s v="Nacht"/>
    <s v="Elektronisch voorschakelapparaat"/>
    <n v="16000"/>
    <m/>
  </r>
  <r>
    <m/>
    <s v="1GAL06Ci"/>
    <s v="Staal verzinkt 6 m enkele uithouder"/>
    <n v="2005"/>
    <d v="2005-09-07T02:00:00"/>
    <x v="2"/>
    <s v="Goed"/>
    <s v="Staal gegalvaniseerd"/>
    <d v="2025-09-29T02:00:00"/>
    <s v="nn075.01.005"/>
    <s v="Nunspeet"/>
    <s v="Nunspeet Centrum"/>
    <s v="Dr. Huisinghlaan | 0840"/>
    <s v="Cilindrisch"/>
    <s v="goed"/>
    <m/>
    <s v="faget goede staat"/>
    <s v="1FGS104H"/>
    <s v="Functioneel t/m 6 m"/>
    <n v="1999"/>
    <d v="1999-08-26T02:00:00"/>
    <s v="False"/>
    <s v="Y"/>
    <s v="PLL36"/>
    <s v="PL-L 36 W"/>
    <n v="2011"/>
    <d v="2011-10-10T00:00:00"/>
    <s v="Nacht"/>
    <s v="Elektronisch voorschakelapparaat"/>
    <n v="16000"/>
    <m/>
  </r>
  <r>
    <m/>
    <s v="1ST060Ci"/>
    <s v="Staal verzinkt 6 m enkele uithouder"/>
    <n v="2010"/>
    <d v="1969-01-01T01:00:00"/>
    <x v="2"/>
    <s v="Redelijk"/>
    <s v="Staal"/>
    <d v="2023-10-26T02:00:00"/>
    <s v="nh252.01.009"/>
    <s v="Hulshorst"/>
    <s v="Buitengebied Hulshorst"/>
    <s v="Klarenweg | 1020"/>
    <s v="Cilindrisch"/>
    <s v="redelijk"/>
    <m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ST060Ci"/>
    <s v="Staal geschilderd"/>
    <n v="1972"/>
    <d v="1972-01-01T01:00:00"/>
    <x v="2"/>
    <s v="Redelijk"/>
    <s v="Staal"/>
    <d v="2024-07-15T02:00:00"/>
    <s v="ne532.01.004"/>
    <s v="Elspeet"/>
    <s v="Buitengebied Elspeet"/>
    <s v="Molenbergweg | 2500"/>
    <s v="Cilindrisch"/>
    <s v="slecht"/>
    <s v=""/>
    <s v="open zekeringhouder goede staat"/>
    <s v="BRISA EASYLIGHT"/>
    <m/>
    <n v="2025"/>
    <d v="2025-01-01T01:00:00"/>
    <m/>
    <m/>
    <m/>
    <s v="LED"/>
    <m/>
    <d v="2025-01-01T01:00:00"/>
    <m/>
    <m/>
    <m/>
    <m/>
  </r>
  <r>
    <m/>
    <s v="1GAL06Ci"/>
    <s v="Staal verzinkt 6 m enkele uithouder"/>
    <n v="2010"/>
    <d v="2010-06-18T00:00:00"/>
    <x v="2"/>
    <s v="Goed"/>
    <s v="Staal gegalvaniseerd"/>
    <d v="2017-03-01T00:00:00"/>
    <s v="nn078.01.016"/>
    <s v="Nunspeet"/>
    <s v="Nunspeet Oost"/>
    <s v="Hulstweg | 0870"/>
    <s v="Cilindrisch"/>
    <s v="goed"/>
    <m/>
    <s v="faget goede staat"/>
    <s v="1FGS105H"/>
    <s v="Functioneel t/m 6 m"/>
    <n v="2001"/>
    <d v="2001-10-11T00:00:00"/>
    <s v="False"/>
    <s v="True"/>
    <s v="PLL55"/>
    <s v="PL-L 55 W"/>
    <n v="2011"/>
    <d v="2011-04-15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galvaniseerd"/>
    <d v="2017-03-01T00:00:00"/>
    <s v="nn017.01.007"/>
    <s v="Nunspeet"/>
    <s v="Nunspeet Oost"/>
    <s v="Boterdijk | 0180"/>
    <s v="Cilindrisch"/>
    <s v="goed"/>
    <m/>
    <s v="faget goede staat"/>
    <s v="1FGS104H"/>
    <s v="Functioneel t/m 6 m"/>
    <n v="2000"/>
    <d v="2000-05-16T00:00:00"/>
    <s v="False"/>
    <s v="True"/>
    <s v="PLL36"/>
    <s v="PL-L 36 W"/>
    <n v="2011"/>
    <d v="2011-01-24T00:00:00"/>
    <s v="Nacht"/>
    <s v="Elektronisch voorschakelapparaat"/>
    <n v="16000"/>
    <m/>
  </r>
  <r>
    <m/>
    <s v="1ST043Co"/>
    <s v="Staal verzinkt 4 m paaltop"/>
    <n v="1970"/>
    <d v="1970-01-01T00:00:00"/>
    <x v="0"/>
    <s v="Redelijk"/>
    <s v="Staal"/>
    <d v="2017-02-16T00:00:00"/>
    <s v="nn503.01.201"/>
    <s v="Nunspeet"/>
    <s v="Nunspeet Oost"/>
    <s v="Oosteinderweg | 1510"/>
    <s v="Conisch"/>
    <s v="matig"/>
    <m/>
    <s v="open zekeringhouder slechte staat"/>
    <s v="1I2000HF"/>
    <s v="Functioneel t/m 6 m"/>
    <n v="2011"/>
    <d v="2011-02-22T00:00:00"/>
    <s v="False"/>
    <s v="True"/>
    <s v="PLL36"/>
    <s v="PL-L 36 W"/>
    <n v="2011"/>
    <d v="2011-02-22T00:00:00"/>
    <s v="Nacht"/>
    <s v="Elektronisch voorschakelapparaat"/>
    <n v="16000"/>
    <m/>
  </r>
  <r>
    <m/>
    <s v="1ST040Co"/>
    <s v="Staal verzinkt 4 m paaltop"/>
    <n v="1974"/>
    <d v="1974-01-01T00:00:00"/>
    <x v="0"/>
    <s v="Redelijk"/>
    <s v="Staal"/>
    <d v="2016-11-01T00:00:00"/>
    <s v="nn023.01.801"/>
    <s v="Nunspeet"/>
    <s v="Nunspeet Oost"/>
    <s v="George Breitnerstraat | 0270"/>
    <s v="Conisch"/>
    <s v="slecht"/>
    <m/>
    <s v="open zekeringhouder goede staat"/>
    <s v="1I2000"/>
    <s v="Functioneel t/m 6 m"/>
    <n v="1999"/>
    <d v="1999-10-05T00:00:00"/>
    <s v="False"/>
    <s v="True"/>
    <s v="PLL36"/>
    <s v="PL-L 36 W"/>
    <n v="2011"/>
    <d v="2011-04-03T00:00:00"/>
    <s v="Nacht"/>
    <s v="Elektronisch voorschakelapparaat"/>
    <n v="16000"/>
    <m/>
  </r>
  <r>
    <m/>
    <s v="1ST040Co"/>
    <s v="Staal verzinkt 4 m paaltop"/>
    <n v="1974"/>
    <d v="1974-01-01T00:00:00"/>
    <x v="0"/>
    <s v="Redelijk"/>
    <s v="Staal"/>
    <d v="2016-11-01T00:00:00"/>
    <s v="nn023.01.702"/>
    <s v="Nunspeet"/>
    <s v="Nunspeet Oost"/>
    <s v="George Breitnerstraat | 0270"/>
    <s v="Conisch"/>
    <s v="matig"/>
    <m/>
    <s v="open zekeringhouder goede staat"/>
    <s v="1I2000"/>
    <s v="Functioneel t/m 6 m"/>
    <n v="1999"/>
    <d v="1999-10-05T00:00:00"/>
    <s v="True"/>
    <s v="False"/>
    <s v="PLL36"/>
    <s v="PL-L 36 W"/>
    <n v="2011"/>
    <d v="2011-04-03T00:00:00"/>
    <s v="Nacht"/>
    <s v="Elektronisch voorschakelapparaat"/>
    <n v="16000"/>
    <m/>
  </r>
  <r>
    <m/>
    <s v="1ST040Co"/>
    <s v="Staal verzinkt 4 m paaltop"/>
    <n v="1974"/>
    <d v="1974-01-01T00:00:00"/>
    <x v="0"/>
    <s v="Redelijk"/>
    <s v="Staal"/>
    <d v="2016-11-01T00:00:00"/>
    <s v="nn023.01.501"/>
    <s v="Nunspeet"/>
    <s v="Nunspeet Oost"/>
    <s v="George Breitnerstraat | 0270"/>
    <s v="Conisch"/>
    <s v="slecht"/>
    <m/>
    <s v="open zekeringhouder goede staat"/>
    <s v="1I2000"/>
    <s v="Functioneel t/m 6 m"/>
    <n v="1999"/>
    <d v="1999-10-05T00:00:00"/>
    <s v="True"/>
    <s v="False"/>
    <s v="PLL36"/>
    <s v="PL-L 36 W"/>
    <n v="2011"/>
    <d v="2011-04-03T00:00:00"/>
    <s v="Nacht"/>
    <s v="Elektronisch voorschakelapparaat"/>
    <n v="16000"/>
    <m/>
  </r>
  <r>
    <m/>
    <s v="1ST040Co"/>
    <s v="Staal verzinkt 4 m paaltop"/>
    <n v="1974"/>
    <d v="1974-01-01T00:00:00"/>
    <x v="0"/>
    <s v="Redelijk"/>
    <s v="Staal"/>
    <d v="2016-11-01T00:00:00"/>
    <s v="nn023.01.403"/>
    <s v="Nunspeet"/>
    <s v="Nunspeet Oost"/>
    <s v="George Breitnerstraat | 0270"/>
    <s v="Conisch"/>
    <s v="slecht"/>
    <m/>
    <s v="open zekeringhouder goede staat"/>
    <s v="1I2000"/>
    <s v="Functioneel t/m 6 m"/>
    <n v="1999"/>
    <d v="1999-10-05T00:00:00"/>
    <s v="True"/>
    <s v="False"/>
    <s v="PLL36"/>
    <s v="PL-L 36 W"/>
    <n v="2011"/>
    <d v="2011-04-03T00:00:00"/>
    <s v="Nacht"/>
    <s v="Elektronisch voorschakelapparaat"/>
    <n v="16000"/>
    <m/>
  </r>
  <r>
    <m/>
    <s v="1GAL04Ci"/>
    <s v="Staal verzinkt 4 m paaltop"/>
    <n v="2012"/>
    <d v="2012-01-01T00:00:00"/>
    <x v="0"/>
    <m/>
    <s v="Staal gepoedercoat"/>
    <d v="2017-03-22T00:00:00"/>
    <s v="nn016.01.1"/>
    <s v="Nunspeet"/>
    <s v="Nunspeet Centrum"/>
    <s v="Bosweg | 0170"/>
    <m/>
    <s v="goed"/>
    <m/>
    <s v="faget goede staat"/>
    <s v="Indal Industria Stela Square"/>
    <m/>
    <m/>
    <m/>
    <s v="False"/>
    <s v="True"/>
    <s v=""/>
    <s v="LED"/>
    <m/>
    <m/>
    <m/>
    <m/>
    <m/>
    <m/>
  </r>
  <r>
    <m/>
    <s v="1ST060Ci"/>
    <s v="Staal verzinkt 6 m enkele uithouder"/>
    <n v="1970"/>
    <d v="1970-01-01T01:00:00"/>
    <x v="2"/>
    <s v="Matig"/>
    <s v="Staal"/>
    <d v="2024-04-11T02:00:00"/>
    <s v="nn509.01.011"/>
    <s v="Nunspeet"/>
    <s v="Buitengebied Nunspeet"/>
    <s v="Kolmansweg | 1040"/>
    <s v="Cilindrisch"/>
    <s v="matig"/>
    <s v="scheef"/>
    <s v="open zekeringhouder goede staat"/>
    <s v="1XGS103H"/>
    <s v="Functioneel t/m 6 m"/>
    <n v="2001"/>
    <d v="2001-10-11T02:00:00"/>
    <s v="False"/>
    <s v="True"/>
    <s v=""/>
    <s v="LED"/>
    <n v="2012"/>
    <d v="2012-04-19T02:00:00"/>
    <s v="Nacht"/>
    <s v="Elektronisch voorschakelapparaat"/>
    <n v="12000"/>
    <m/>
  </r>
  <r>
    <m/>
    <s v="1GAL06Ci"/>
    <m/>
    <n v="2005"/>
    <d v="2005-09-07T00:00:00"/>
    <x v="2"/>
    <s v="Goed"/>
    <s v="Staal gegalvaniseerd"/>
    <d v="2022-04-29T00:00:00"/>
    <s v="nn069.01.010"/>
    <s v="Nunspeet"/>
    <s v="Nunspeet West"/>
    <s v="Heuvelweg | 0760"/>
    <s v="Cilindrisch"/>
    <s v="goed"/>
    <m/>
    <s v="faget goede staat"/>
    <s v="BRISA EASYLIGHT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GAL04Co"/>
    <s v="Staal verzinkt 4 m paaltop"/>
    <n v="1970"/>
    <d v="1970-01-01T00:00:00"/>
    <x v="0"/>
    <s v="Redelijk"/>
    <s v="Staal gepoedercoat"/>
    <d v="2023-10-26T00:00:00"/>
    <s v="nh250.01.003"/>
    <s v="Hulshorst"/>
    <s v="Hulshorst"/>
    <s v="Hoefslag | 0775"/>
    <s v="Conisch"/>
    <s v="goed"/>
    <m/>
    <s v="faget goede staat"/>
    <s v="BDS490-LED15"/>
    <s v="Functioneel t/m 6 m"/>
    <n v="2024"/>
    <d v="2024-06-05T00:00:00"/>
    <s v="False"/>
    <s v="True"/>
    <s v=""/>
    <s v="LED"/>
    <n v="2024"/>
    <d v="2024-06-05T00:00:00"/>
    <s v="Nacht"/>
    <s v="Elektronisch voorschakelapparaat"/>
    <m/>
    <m/>
  </r>
  <r>
    <m/>
    <s v="1ST043Co"/>
    <s v="Staal verzinkt 4 m paaltop"/>
    <n v="1974"/>
    <d v="1974-01-01T00:00:00"/>
    <x v="2"/>
    <s v="Redelijk"/>
    <s v="Staal"/>
    <d v="2017-02-16T00:00:00"/>
    <s v="nn022.01.012"/>
    <s v="Nunspeet"/>
    <s v="Nunspeet Oost"/>
    <s v="Arthur Briëtstraat | 0260"/>
    <s v="Conisch"/>
    <s v="slecht"/>
    <m/>
    <s v="open zekeringhouder goede staat"/>
    <s v="1I2000"/>
    <s v="Functioneel t/m 6 m"/>
    <n v="1998"/>
    <d v="1998-07-13T00:00:00"/>
    <s v="True"/>
    <s v="False"/>
    <s v="PLL36"/>
    <s v="PL-L 36 W"/>
    <n v="2011"/>
    <d v="2011-04-03T00:00:00"/>
    <s v="Nacht"/>
    <s v="Elektronisch voorschakelapparaat"/>
    <n v="16000"/>
    <m/>
  </r>
  <r>
    <m/>
    <s v="1GAL06Ci"/>
    <m/>
    <n v="2006"/>
    <d v="2006-01-01T00:00:00"/>
    <x v="2"/>
    <s v="Goed"/>
    <s v="Staal gegalvaniseerd"/>
    <d v="2017-05-08T00:00:00"/>
    <s v="nn024.01.009"/>
    <s v="Nunspeet"/>
    <s v="Nunspeet Centrum"/>
    <s v="Brinkersweg | 0280"/>
    <s v="Cilindrisch"/>
    <s v="goed"/>
    <m/>
    <s v="faget goede staat"/>
    <s v="1FGS105H"/>
    <s v="Functioneel t/m 6 m"/>
    <n v="1996"/>
    <d v="1996-03-04T00:00:00"/>
    <s v="False"/>
    <s v="True"/>
    <s v="PLL55"/>
    <s v="PL-L 55 W"/>
    <n v="2011"/>
    <d v="2011-05-15T00:00:00"/>
    <s v="Nacht"/>
    <s v="Elektronisch voorschakelapparaat"/>
    <n v="16000"/>
    <m/>
  </r>
  <r>
    <m/>
    <s v="1ST038Co"/>
    <s v="Staal verzinkt 4 m paaltop"/>
    <n v="1992"/>
    <d v="1992-01-01T00:00:00"/>
    <x v="0"/>
    <s v="Redelijk"/>
    <s v="Staal gepoedercoat"/>
    <d v="2017-06-26T00:00:00"/>
    <s v="nn026.01.007"/>
    <s v="Nunspeet"/>
    <s v="Nunspeet Noord"/>
    <s v="Prinses Christinastraat | 0295"/>
    <s v="Conisch"/>
    <s v="goed"/>
    <m/>
    <s v="faget goede staat"/>
    <s v="1I2050"/>
    <s v="Functioneel t/m 6 m"/>
    <n v="1992"/>
    <d v="1992-06-01T00:00:00"/>
    <s v="True"/>
    <s v="False"/>
    <s v="PLL24"/>
    <s v="PL-L 24 W"/>
    <n v="2011"/>
    <d v="2011-02-15T00:00:00"/>
    <s v="Nacht"/>
    <s v="Elektronisch voorschakelapparaat"/>
    <n v="16000"/>
    <m/>
  </r>
  <r>
    <m/>
    <s v="1ST050Co"/>
    <s v="Staal verzinkt 6 m enkele uithouder"/>
    <n v="1967"/>
    <d v="1967-01-01T00:00:00"/>
    <x v="3"/>
    <s v="Redelijk"/>
    <s v="Staal"/>
    <d v="2016-11-08T00:00:00"/>
    <s v="nn028.01.508"/>
    <s v="Nunspeet"/>
    <s v="Nunspeet Oost"/>
    <s v="Colijnstraat | 0300"/>
    <s v="Conisch"/>
    <s v="redelijk"/>
    <m/>
    <s v="open zekeringhouder goede staat"/>
    <s v="1I2000"/>
    <s v="Functioneel t/m 6 m"/>
    <n v="2000"/>
    <d v="2000-10-16T00:00:00"/>
    <s v="True"/>
    <s v="False"/>
    <s v="PLL36"/>
    <s v="PL-L 36 W"/>
    <n v="2011"/>
    <d v="2011-04-12T00:00:00"/>
    <s v="Nacht"/>
    <s v="Elektronisch voorschakelapparaat"/>
    <n v="16000"/>
    <m/>
  </r>
  <r>
    <m/>
    <s v="1GAL04Co"/>
    <s v="Staal verzinkt 4 m paaltop"/>
    <n v="2012"/>
    <d v="2012-08-20T00:00:00"/>
    <x v="0"/>
    <s v="Goed"/>
    <s v="Staal gepoedercoat"/>
    <d v="2017-04-20T00:00:00"/>
    <s v="nn211.01.015"/>
    <s v="Nunspeet"/>
    <s v="Nunspeet Noord"/>
    <s v="De Buntehof | 0291"/>
    <s v="Conisch"/>
    <s v="goed"/>
    <s v="scheef"/>
    <s v="faget goede staat"/>
    <s v="1HPS100H"/>
    <s v="Functioneel t/m 6 m"/>
    <n v="2012"/>
    <d v="2012-08-20T00:00:00"/>
    <s v="False"/>
    <s v="True"/>
    <s v="PLL36"/>
    <s v="PL-L 36 W"/>
    <n v="2012"/>
    <d v="2012-08-20T00:00:00"/>
    <s v="Nacht"/>
    <s v="Elektronisch voorschakelapparaat"/>
    <n v="16000"/>
    <m/>
  </r>
  <r>
    <m/>
    <s v="1GAL10Ci"/>
    <s v="Staal verzinkt 10 m enkele uithouder"/>
    <n v="2004"/>
    <d v="2004-02-17T00:00:00"/>
    <x v="4"/>
    <s v="Goed"/>
    <s v="Staal gegalvaniseerd"/>
    <m/>
    <s v="nn063.01.081"/>
    <s v="Hulshorst"/>
    <s v="Buitengebied Hulshorst"/>
    <s v="Harderwijkerweg | 0701"/>
    <s v="Cilindrisch"/>
    <m/>
    <m/>
    <m/>
    <s v="1SRS201"/>
    <s v="Functioneel &gt; 6 m"/>
    <n v="2004"/>
    <d v="2004-02-17T00:00:00"/>
    <m/>
    <m/>
    <s v="SOX90"/>
    <s v="SOX 90 W"/>
    <n v="2012"/>
    <d v="2012-06-06T00:00:00"/>
    <s v="Nacht"/>
    <s v="Elektronisch voorschakelapparaat"/>
    <n v="12000"/>
    <m/>
  </r>
  <r>
    <m/>
    <s v="1GAL10Ci"/>
    <s v="Staal verzinkt 10 m enkele uithouder"/>
    <n v="2004"/>
    <d v="2004-02-17T00:00:00"/>
    <x v="4"/>
    <s v="Goed"/>
    <s v="Staal gegalvaniseerd"/>
    <m/>
    <s v="nn063.01.082"/>
    <s v="Hulshorst"/>
    <s v="Buitengebied Hulshorst"/>
    <s v="Harderwijkerweg | 0701"/>
    <s v="Cilindrisch"/>
    <m/>
    <m/>
    <m/>
    <s v="1SRS201"/>
    <s v="Functioneel &gt; 6 m"/>
    <n v="2004"/>
    <d v="2004-02-17T00:00:00"/>
    <m/>
    <m/>
    <s v="SOX90"/>
    <s v="SOX 90 W"/>
    <n v="2012"/>
    <d v="2012-06-06T00:00:00"/>
    <s v="Nacht"/>
    <s v="Elektronisch voorschakelapparaat"/>
    <n v="12000"/>
    <m/>
  </r>
  <r>
    <m/>
    <s v="1GAL08Ci"/>
    <s v="Aluminium 8 m enkele uithouder"/>
    <n v="1989"/>
    <d v="1989-01-01T00:00:00"/>
    <x v="1"/>
    <s v="Goed"/>
    <s v="Staal gegalvaniseerd"/>
    <d v="2017-07-17T00:00:00"/>
    <s v="nn042.01.066"/>
    <s v="Nunspeet"/>
    <s v="Nunspeet Noord-Oost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s v="LED"/>
    <n v="2012"/>
    <d v="2012-09-10T00:00:00"/>
    <s v="Nacht"/>
    <s v="Elektronisch voorschakelapparaat"/>
    <n v="99999"/>
    <m/>
  </r>
  <r>
    <m/>
    <s v="1GAL08Ci"/>
    <s v="Aluminium 8 m enkele uithouder"/>
    <n v="1989"/>
    <d v="1989-01-01T00:00:00"/>
    <x v="1"/>
    <s v="Goed"/>
    <s v="Staal gegalvaniseerd"/>
    <d v="2017-03-28T00:00:00"/>
    <s v="nn042.01.011"/>
    <s v="Nunspeet"/>
    <s v="Nunspeet Noord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6T00:00:00"/>
    <s v="Nacht"/>
    <s v="Elektronisch voorschakelapparaat"/>
    <n v="99999"/>
    <m/>
  </r>
  <r>
    <m/>
    <s v="1GAL08Ci"/>
    <s v="Aluminium 8 m enkele uithouder"/>
    <n v="2014"/>
    <d v="1989-01-01T00:00:00"/>
    <x v="1"/>
    <s v="Redelijk"/>
    <s v="Staal gegalvaniseerd"/>
    <d v="2017-03-28T00:00:00"/>
    <s v="nn042.01.052"/>
    <s v="Nunspeet"/>
    <s v="Nunspeet Noord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9T00:00:00"/>
    <s v="Nacht"/>
    <s v="Elektronisch voorschakelapparaat"/>
    <n v="99999"/>
    <m/>
  </r>
  <r>
    <m/>
    <s v="1ST060Ci"/>
    <s v="Staal geschilderd"/>
    <n v="1972"/>
    <d v="1972-01-01T01:00:00"/>
    <x v="2"/>
    <s v="Redelijk"/>
    <s v="Staal"/>
    <d v="2024-07-15T02:00:00"/>
    <s v="ne532.01.013"/>
    <s v="Elspeet"/>
    <s v="Buitengebied Elspeet"/>
    <s v="Molenbergweg | 2500"/>
    <s v="Cilindrisch"/>
    <s v="redelijk"/>
    <m/>
    <s v="open zekeringhouder goede staat"/>
    <s v="BRISA EASYLIGHT"/>
    <m/>
    <n v="2025"/>
    <d v="2025-01-01T01:00:00"/>
    <m/>
    <m/>
    <m/>
    <s v="LED"/>
    <m/>
    <d v="2025-01-01T01:00:00"/>
    <m/>
    <m/>
    <m/>
    <m/>
  </r>
  <r>
    <m/>
    <s v="1GAL08Ci"/>
    <s v="Staal verzinkt 8 m enkele uithouder"/>
    <n v="2006"/>
    <d v="2006-01-01T01:00:00"/>
    <x v="1"/>
    <s v="Goed"/>
    <s v="Staal gegalvaniseerd"/>
    <d v="2024-11-07T01:00:00"/>
    <s v="nn063.01.027"/>
    <s v="Nunspeet"/>
    <s v="Nunspeet Centrum"/>
    <s v="Harderwijkerweg | 0701"/>
    <s v="Cilindrisch"/>
    <s v="goed"/>
    <m/>
    <s v="faget goede staat"/>
    <s v="2FRS201"/>
    <s v="Functioneel &gt; 6 m"/>
    <n v="1996"/>
    <d v="1996-03-13T01:00:00"/>
    <s v="False"/>
    <s v="Y"/>
    <s v="PLL55"/>
    <s v="PL-L 55 W"/>
    <n v="2011"/>
    <d v="2011-04-11T02:00:00"/>
    <s v="Nacht"/>
    <s v="Elektronisch voorschakelapparaat"/>
    <n v="16000"/>
    <m/>
  </r>
  <r>
    <m/>
    <s v="1GAL04Co"/>
    <s v="Staal verzinkt 4 m paaltop"/>
    <n v="1980"/>
    <d v="1970-01-01T01:00:00"/>
    <x v="0"/>
    <s v="Redelijk"/>
    <s v="Staal gegalvaniseerd"/>
    <d v="2024-11-14T01:00:00"/>
    <s v="5001"/>
    <s v="Nunspeet"/>
    <s v="Nunspeet Noord"/>
    <s v="Harderwijkerweg | 0701"/>
    <s v="Conisch"/>
    <s v="goed"/>
    <m/>
    <s v="faget incompleet"/>
    <s v="1I2000HF"/>
    <s v="Functioneel t/m 6 m"/>
    <n v="1999"/>
    <d v="1999-01-01T01:00:00"/>
    <s v="False"/>
    <s v="True"/>
    <s v="PLL36"/>
    <s v="PL-L 36 W"/>
    <n v="2012"/>
    <d v="2012-04-11T02:00:00"/>
    <s v="Nacht"/>
    <s v="Elektronisch voorschakelapparaat"/>
    <n v="16000"/>
    <m/>
  </r>
  <r>
    <m/>
    <s v="1GAL04Co"/>
    <s v="Staal verzinkt 4 m paaltop"/>
    <n v="2013"/>
    <m/>
    <x v="0"/>
    <m/>
    <s v="Staal gepoedercoat"/>
    <d v="2025-11-27T01:00:00"/>
    <s v="ne229.01.1402"/>
    <s v="Elspeet"/>
    <s v="Elspeet"/>
    <s v="Vierhouterweg | 2710"/>
    <m/>
    <s v="goed"/>
    <m/>
    <s v="faget goede staat"/>
    <s v="1I2000HF"/>
    <m/>
    <m/>
    <m/>
    <s v="False"/>
    <s v="True"/>
    <s v="PLL36"/>
    <s v="PL-L 36 W"/>
    <m/>
    <m/>
    <m/>
    <m/>
    <m/>
    <m/>
  </r>
  <r>
    <m/>
    <s v="1ST060Ci"/>
    <s v="Staal geschilderd"/>
    <n v="2013"/>
    <m/>
    <x v="2"/>
    <m/>
    <s v="Staal gepoedercoat"/>
    <d v="2025-11-27T01:00:00"/>
    <s v="ne229.01.1403"/>
    <s v="Elspeet"/>
    <s v="Elspeet"/>
    <s v="Vierhouterweg | 2710"/>
    <m/>
    <s v="goed"/>
    <m/>
    <s v="faget goede staat"/>
    <s v="1I2000HF"/>
    <m/>
    <m/>
    <m/>
    <s v="False"/>
    <s v="True"/>
    <s v="PLL36"/>
    <s v="PL-L 36 W"/>
    <m/>
    <m/>
    <m/>
    <m/>
    <m/>
    <m/>
  </r>
  <r>
    <m/>
    <s v="1RAL04Co"/>
    <s v="Staal verzinkt 6 m enkele uithouder"/>
    <n v="2005"/>
    <d v="2005-01-01T00:00:00"/>
    <x v="0"/>
    <s v="Goed"/>
    <s v="Staal gepoedercoat"/>
    <d v="2017-03-06T00:00:00"/>
    <s v="nn024.01.01B"/>
    <s v="Nunspeet"/>
    <s v="Nunspeet Centrum"/>
    <s v="Brinkersweg | 0280"/>
    <s v="Conisch"/>
    <s v="goed"/>
    <m/>
    <s v="faget goede staat"/>
    <s v="1ALURA"/>
    <s v="Functioneel t/m 6 m"/>
    <n v="2001"/>
    <d v="2001-06-01T00:00:00"/>
    <s v="False"/>
    <s v="True"/>
    <s v=""/>
    <s v="LED"/>
    <n v="2011"/>
    <d v="2011-05-15T00:00:00"/>
    <s v="Nacht"/>
    <s v="Elektronisch voorschakelapparaat"/>
    <n v="13000"/>
    <m/>
  </r>
  <r>
    <m/>
    <s v="1GAL06Ci"/>
    <m/>
    <n v="2017"/>
    <d v="1967-01-01T00:00:00"/>
    <x v="1"/>
    <s v="Redelijk"/>
    <s v="Staal gegalvaniseerd"/>
    <d v="2022-04-29T00:00:00"/>
    <s v="nn029.01.005"/>
    <s v="Nunspeet"/>
    <s v="Nunspeet West"/>
    <s v="Da Costastraat | 0310"/>
    <s v="Cilindrisch"/>
    <s v="goed"/>
    <s v="scheef"/>
    <s v="faget goede staat"/>
    <s v="BRISA EASYLIGHT"/>
    <s v="Functioneel &gt; 6 m"/>
    <n v="2023"/>
    <d v="2023-11-07T00:00:00"/>
    <s v="True"/>
    <s v="False"/>
    <s v=""/>
    <s v="LED"/>
    <n v="2023"/>
    <d v="2023-11-07T00:00:00"/>
    <s v="Nacht"/>
    <s v="Elektronisch voorschakelapparaat"/>
    <m/>
    <m/>
  </r>
  <r>
    <m/>
    <s v="1GAL06Ci"/>
    <m/>
    <n v="2017"/>
    <d v="1967-01-01T00:00:00"/>
    <x v="1"/>
    <s v="Redelijk"/>
    <s v="Staal gegalvaniseerd"/>
    <d v="2022-04-29T00:00:00"/>
    <s v="nn029.01.005"/>
    <s v="Nunspeet"/>
    <s v="Nunspeet West"/>
    <s v="Da Costastraat | 0310"/>
    <s v="Cilindrisch"/>
    <s v="goed"/>
    <s v="scheef"/>
    <s v="faget goede staat"/>
    <s v="BRISA EASYLIGHT"/>
    <s v="Functioneel &gt; 6 m"/>
    <n v="2023"/>
    <d v="2023-11-07T00:00:00"/>
    <s v="True"/>
    <s v="False"/>
    <s v=""/>
    <s v="LED"/>
    <n v="2023"/>
    <d v="2023-11-07T00:00:00"/>
    <s v="Nacht"/>
    <s v="Elektronisch voorschakelapparaat"/>
    <m/>
    <m/>
  </r>
  <r>
    <m/>
    <s v="1GAL04Co"/>
    <s v="Staal verzinkt 4 m paaltop"/>
    <n v="2000"/>
    <d v="1969-01-01T00:00:00"/>
    <x v="0"/>
    <s v="Goed"/>
    <s v="Staal gegalvaniseerd"/>
    <d v="2022-04-29T00:00:00"/>
    <s v="nn043.01.003"/>
    <s v="Nunspeet"/>
    <s v="Nunspeet West"/>
    <s v="Elektraweg | 0460"/>
    <s v="Conisch"/>
    <s v="goed"/>
    <m/>
    <s v="faget incompleet"/>
    <s v="Pilzeo"/>
    <s v="Functioneel t/m 6 m"/>
    <n v="2023"/>
    <d v="2023-08-25T00:00:00"/>
    <s v="False"/>
    <s v="True"/>
    <s v=""/>
    <s v="LED"/>
    <n v="2023"/>
    <d v="2023-08-25T00:00:00"/>
    <s v="Nacht"/>
    <s v="Elektronisch voorschakelapparaat"/>
    <m/>
    <m/>
  </r>
  <r>
    <m/>
    <s v="1GAL04Co"/>
    <s v="Staal verzinkt 4 m paaltop"/>
    <n v="2012"/>
    <d v="2006-01-01T01:00:00"/>
    <x v="0"/>
    <s v="Goed"/>
    <s v="Staal gepoedercoat"/>
    <d v="2025-11-27T01:00:00"/>
    <s v="nn610.01.2001"/>
    <s v="Elspeet"/>
    <s v="Elspeet"/>
    <s v="Nachtegaalweg | 2520"/>
    <s v="Conisch"/>
    <s v="goed"/>
    <m/>
    <s v="faget goede staat"/>
    <s v="1I2000HF"/>
    <s v="Functioneel t/m 6 m"/>
    <n v="2012"/>
    <d v="2012-06-27T02:00:00"/>
    <s v="False"/>
    <s v="True"/>
    <s v="PLL36"/>
    <s v="PL-L 36 W"/>
    <n v="2012"/>
    <d v="2012-08-22T02:00:00"/>
    <s v="Nacht"/>
    <s v="Elektronisch voorschakelapparaat"/>
    <n v="16000"/>
    <m/>
  </r>
  <r>
    <m/>
    <s v="1GAL04Co"/>
    <s v="Staal verzinkt 4 m paaltop"/>
    <n v="2012"/>
    <d v="2006-01-01T01:00:00"/>
    <x v="0"/>
    <s v="Goed"/>
    <s v="Staal gepoedercoat"/>
    <d v="2025-11-27T01:00:00"/>
    <s v="nn610.01.2013"/>
    <s v="Elspeet"/>
    <s v="Elspeet"/>
    <s v="Nachtegaalweg | 2520"/>
    <s v="Conisch"/>
    <s v="goed"/>
    <m/>
    <s v="faget goede staat"/>
    <s v="1I2000HF"/>
    <s v="Functioneel t/m 6 m"/>
    <n v="2012"/>
    <d v="2012-06-27T02:00:00"/>
    <s v="False"/>
    <s v="True"/>
    <s v="PLL36"/>
    <s v="PL-L 36 W"/>
    <n v="2012"/>
    <d v="2012-08-22T02:00:00"/>
    <s v="Nacht"/>
    <s v="Elektronisch voorschakelapparaat"/>
    <n v="16000"/>
    <m/>
  </r>
  <r>
    <m/>
    <s v="1GAL04Co"/>
    <s v="Staal verzinkt 4 m paaltop"/>
    <n v="2012"/>
    <d v="2006-01-01T01:00:00"/>
    <x v="0"/>
    <s v="Goed"/>
    <s v="Staal gepoedercoat"/>
    <d v="2025-11-27T01:00:00"/>
    <s v="nn610.01.2009"/>
    <s v="Elspeet"/>
    <s v="Elspeet"/>
    <s v="Nachtegaalweg | 2520"/>
    <s v="Conisch"/>
    <s v="goed"/>
    <m/>
    <s v="anders"/>
    <s v="1I2000HF"/>
    <s v="Functioneel t/m 6 m"/>
    <n v="2012"/>
    <d v="2012-06-27T02:00:00"/>
    <s v="False"/>
    <s v="True"/>
    <s v="PLL36"/>
    <s v="PL-L 36 W"/>
    <n v="2012"/>
    <d v="2012-08-22T02:00:00"/>
    <s v="Nacht"/>
    <s v="Elektronisch voorschakelapparaat"/>
    <n v="16000"/>
    <m/>
  </r>
  <r>
    <m/>
    <s v="1GAL06Ci"/>
    <s v="Staal verzinkt 6 m enkele uithouder"/>
    <n v="2010"/>
    <d v="1969-01-01T01:00:00"/>
    <x v="2"/>
    <s v="Redelijk"/>
    <s v="Staal gegalvaniseerd"/>
    <d v="2023-10-26T02:00:00"/>
    <s v="nh252.01.902"/>
    <s v="Hulshorst"/>
    <s v="Buitengebied Hulshorst"/>
    <s v="Klarenweg | 1020"/>
    <s v="Cilindrisch"/>
    <s v="goed"/>
    <m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ST060Ci"/>
    <s v="Staal verzinkt 6 m enkele uithouder"/>
    <n v="1967"/>
    <d v="1967-01-01T00:00:00"/>
    <x v="2"/>
    <s v="Redelijk"/>
    <s v="Staal"/>
    <d v="2016-11-04T00:00:00"/>
    <s v="nn098.01.018"/>
    <s v="Nunspeet"/>
    <s v="Nunspeet Oost"/>
    <s v="Kuyperstraat | 1110"/>
    <s v="Cilindrisch"/>
    <s v="redelijk"/>
    <m/>
    <s v="open zekeringhouder goede staat"/>
    <s v="1FGS104H"/>
    <s v="Functioneel t/m 6 m"/>
    <n v="2000"/>
    <d v="2000-08-31T00:00:00"/>
    <s v="False"/>
    <s v="True"/>
    <s v="PLL36"/>
    <s v="PL-L 36 W"/>
    <n v="2011"/>
    <d v="2011-02-21T00:00:00"/>
    <s v="Nacht"/>
    <s v="Elektronisch voorschakelapparaat"/>
    <n v="16000"/>
    <m/>
  </r>
  <r>
    <m/>
    <s v="1ST043Co"/>
    <s v="Staal verzinkt 4 m paaltop"/>
    <n v="1967"/>
    <d v="1967-01-01T00:00:00"/>
    <x v="0"/>
    <s v="Redelijk"/>
    <s v="Staal"/>
    <d v="2016-11-04T00:00:00"/>
    <s v="nn098.01.009"/>
    <s v="Nunspeet"/>
    <s v="Nunspeet Oost"/>
    <s v="Kuyperstraat | 1110"/>
    <s v="Conisch"/>
    <s v="slecht"/>
    <m/>
    <s v="open zekeringhouder goede staat"/>
    <s v="1I2000"/>
    <s v="Functioneel t/m 6 m"/>
    <n v="2000"/>
    <d v="2000-08-31T00:00:00"/>
    <s v="True"/>
    <s v="False"/>
    <s v="PLL36"/>
    <s v="PL-L 36 W"/>
    <n v="2011"/>
    <d v="2011-02-21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98.01.014"/>
    <s v="Nunspeet"/>
    <s v="Nunspeet Oost"/>
    <s v="Kuyperstraat | 1110"/>
    <s v="Cilindrisch"/>
    <s v="redelijk"/>
    <m/>
    <s v="open zekeringhouder goede staat"/>
    <s v="1FGS104H"/>
    <s v="Functioneel t/m 6 m"/>
    <n v="2000"/>
    <d v="2000-08-31T00:00:00"/>
    <s v="False"/>
    <s v="True"/>
    <s v="PLL36"/>
    <s v="PL-L 36 W"/>
    <n v="2011"/>
    <d v="2011-02-21T00:00:00"/>
    <s v="Nacht"/>
    <s v="Elektronisch voorschakelapparaat"/>
    <n v="16000"/>
    <m/>
  </r>
  <r>
    <m/>
    <s v="1RAL04Co"/>
    <s v="Staal verzinkt 6 m enkele uithouder"/>
    <n v="2002"/>
    <d v="2002-08-07T00:00:00"/>
    <x v="0"/>
    <s v="Goed"/>
    <s v="Staal gepoedercoat"/>
    <d v="2017-03-22T00:00:00"/>
    <s v="nn099.01.005"/>
    <s v="Nunspeet"/>
    <s v="Nunspeet Centrum"/>
    <s v="Laan | 1120"/>
    <s v="Conisch"/>
    <s v="goed"/>
    <m/>
    <s v="faget goede staat"/>
    <s v="1ALURA"/>
    <s v="Functioneel t/m 6 m"/>
    <n v="2002"/>
    <d v="2002-08-07T00:00:00"/>
    <s v="False"/>
    <s v="True"/>
    <s v="PLT42"/>
    <s v="PL-T 42 W"/>
    <n v="2012"/>
    <d v="2012-03-16T00:00:00"/>
    <s v="Nacht"/>
    <s v="Elektronisch voorschakelapparaat"/>
    <n v="13000"/>
    <m/>
  </r>
  <r>
    <m/>
    <s v="1RAL04Co"/>
    <s v="Staal verzinkt 6 m enkele uithouder"/>
    <n v="2014"/>
    <d v="2002-08-07T00:00:00"/>
    <x v="0"/>
    <s v="Goed"/>
    <s v="Staal gepoedercoat"/>
    <d v="2017-03-22T00:00:00"/>
    <s v="nn099.01.013"/>
    <s v="Nunspeet"/>
    <s v="Nunspeet Centrum"/>
    <s v="Laan | 1120"/>
    <s v="Conisch"/>
    <s v="goed"/>
    <s v="scheef"/>
    <s v="faget goede staat"/>
    <s v="1ALURA"/>
    <s v="Functioneel t/m 6 m"/>
    <n v="2002"/>
    <d v="2002-08-07T00:00:00"/>
    <s v="False"/>
    <s v="True"/>
    <s v="PLT42"/>
    <s v="PL-T 42 W"/>
    <n v="2012"/>
    <d v="2012-03-16T00:00:00"/>
    <s v="Nacht"/>
    <s v="Elektronisch voorschakelapparaat"/>
    <n v="13000"/>
    <m/>
  </r>
  <r>
    <m/>
    <s v="1RAL04Co"/>
    <s v="Staal verzinkt 6 m enkele uithouder"/>
    <n v="2002"/>
    <d v="2002-08-07T00:00:00"/>
    <x v="0"/>
    <s v="Goed"/>
    <s v="Staal gepoedercoat"/>
    <d v="2017-03-22T00:00:00"/>
    <s v="nn099.01.011"/>
    <s v="Nunspeet"/>
    <s v="Nunspeet Centrum"/>
    <s v="Laan | 1120"/>
    <s v="Conisch"/>
    <s v="schade"/>
    <s v="scheef"/>
    <s v="faget goede staat"/>
    <s v="1ALURA"/>
    <s v="Functioneel t/m 6 m"/>
    <n v="2002"/>
    <d v="2002-08-07T00:00:00"/>
    <s v="False"/>
    <s v="True"/>
    <s v="PLT42"/>
    <s v="PL-T 42 W"/>
    <n v="2012"/>
    <d v="2012-03-16T00:00:00"/>
    <s v="Nacht"/>
    <s v="Elektronisch voorschakelapparaat"/>
    <n v="13000"/>
    <m/>
  </r>
  <r>
    <m/>
    <s v="1GAL06Ci"/>
    <s v="Staal verzinkt 6 m enkele uithouder"/>
    <n v="2000"/>
    <d v="2000-02-23T00:00:00"/>
    <x v="2"/>
    <s v="Goed"/>
    <s v="Staal gepoedercoat"/>
    <d v="2016-10-04T00:00:00"/>
    <s v="ne538.01.001"/>
    <s v="Elspeet"/>
    <s v="Elspeet"/>
    <s v="Ds. Lamensweg | 1125"/>
    <s v="Cilindrisch"/>
    <s v="goed"/>
    <m/>
    <s v="faget goede staat"/>
    <s v="1FGS104H"/>
    <s v="Functioneel t/m 6 m"/>
    <n v="2000"/>
    <d v="2000-02-23T00:00:00"/>
    <s v="False"/>
    <s v="True"/>
    <s v="PLL36"/>
    <s v="PL-L 36 W"/>
    <n v="2011"/>
    <d v="2011-06-05T00:00:00"/>
    <s v="Nacht"/>
    <s v="Elektronisch voorschakelapparaat"/>
    <n v="16000"/>
    <m/>
  </r>
  <r>
    <m/>
    <s v="1ST043Co"/>
    <s v="Staal verzinkt 4 m paaltop"/>
    <n v="1990"/>
    <d v="2006-01-01T00:00:00"/>
    <x v="0"/>
    <s v="Redelijk"/>
    <s v="Staal gepoedercoat"/>
    <d v="2017-03-01T00:00:00"/>
    <s v="nn100.01.006"/>
    <s v="Nunspeet"/>
    <s v="Nunspeet Oost"/>
    <s v="Larikserf | 1130"/>
    <s v="Conisch"/>
    <s v="goed"/>
    <s v="scheef"/>
    <s v="open zekeringhouder goede staat"/>
    <s v="1I2050HF"/>
    <s v="Functioneel t/m 6 m"/>
    <n v="2000"/>
    <d v="2000-02-23T00:00:00"/>
    <s v="False"/>
    <s v="True"/>
    <s v="PLL36"/>
    <s v="PL-L 36 W"/>
    <n v="2011"/>
    <d v="2011-05-23T00:00:00"/>
    <s v="Nacht"/>
    <s v="Elektronisch voorschakelapparaat"/>
    <n v="16000"/>
    <m/>
  </r>
  <r>
    <m/>
    <s v="1ST043Co"/>
    <s v="Staal verzinkt 4 m paaltop"/>
    <n v="1990"/>
    <d v="2006-01-01T00:00:00"/>
    <x v="0"/>
    <s v="Redelijk"/>
    <s v="Staal gepoedercoat"/>
    <d v="2017-03-01T00:00:00"/>
    <s v="nn100.01.008"/>
    <s v="Nunspeet"/>
    <s v="Nunspeet Oost"/>
    <s v="Larikserf | 1130"/>
    <s v="Conisch"/>
    <s v="goed"/>
    <m/>
    <s v="open zekeringhouder goede staat"/>
    <s v="1I2050HF"/>
    <s v="Functioneel t/m 6 m"/>
    <n v="2000"/>
    <d v="2000-02-23T00:00:00"/>
    <s v="False"/>
    <s v="True"/>
    <s v="PLL36"/>
    <s v="PL-L 36 W"/>
    <n v="2011"/>
    <d v="2011-05-23T00:00:00"/>
    <s v="Nacht"/>
    <s v="Elektronisch voorschakelapparaat"/>
    <n v="16000"/>
    <m/>
  </r>
  <r>
    <m/>
    <s v="1GAL04Co"/>
    <s v="Staal verzinkt 4 m paaltop"/>
    <n v="1985"/>
    <d v="1985-01-01T00:00:00"/>
    <x v="0"/>
    <s v="Redelijk"/>
    <s v="Staal gepoedercoat"/>
    <d v="2017-05-08T00:00:00"/>
    <s v="nn102.01.001"/>
    <s v="Nunspeet"/>
    <s v="Nunspeet Centrum"/>
    <s v="Lieve Vrouwenerf | 1150"/>
    <s v="Conisch"/>
    <s v="goed"/>
    <m/>
    <s v="faget goede staat"/>
    <s v="1I2050HF"/>
    <s v="Functioneel t/m 6 m"/>
    <n v="1998"/>
    <d v="1998-08-31T00:00:00"/>
    <s v="False"/>
    <s v="True"/>
    <s v="PLL36"/>
    <s v="PL-L 36 W"/>
    <n v="2011"/>
    <d v="2011-03-19T00:00:00"/>
    <s v="Nacht"/>
    <s v="Elektronisch voorschakelapparaat"/>
    <n v="16000"/>
    <m/>
  </r>
  <r>
    <m/>
    <s v="1GAL06Ci"/>
    <s v="Staal verzinkt 6 m enkele uithouder"/>
    <n v="2004"/>
    <d v="2004-11-19T00:00:00"/>
    <x v="2"/>
    <s v="Goed"/>
    <s v="Staal gegalvaniseerd"/>
    <d v="2017-03-01T00:00:00"/>
    <s v="nn103.01.004"/>
    <s v="Nunspeet"/>
    <s v="Nunspeet Oost"/>
    <s v="Ligusterweg | 1160"/>
    <s v="Cilindrisch"/>
    <s v="goed"/>
    <m/>
    <s v="faget goede staat"/>
    <s v="1FGS104H"/>
    <s v="Functioneel t/m 6 m"/>
    <n v="2001"/>
    <d v="2001-10-11T00:00:00"/>
    <s v="False"/>
    <s v="True"/>
    <s v="PLL36"/>
    <s v="PL-L 36 W"/>
    <n v="2011"/>
    <d v="2011-02-15T00:00:00"/>
    <s v="Nacht"/>
    <s v="Elektronisch voorschakelapparaat"/>
    <n v="16000"/>
    <m/>
  </r>
  <r>
    <m/>
    <s v="1GAL06Ci"/>
    <m/>
    <n v="2003"/>
    <d v="2003-12-12T00:00:00"/>
    <x v="2"/>
    <s v="Goed"/>
    <s v="Staal gegalvaniseerd"/>
    <d v="2017-05-11T00:00:00"/>
    <s v="nn107.01.005"/>
    <s v="Nunspeet"/>
    <s v="Nunspeet Centrum"/>
    <s v="Dokter van Loonweg | 1190"/>
    <s v="Cilindrisch"/>
    <s v="goed"/>
    <m/>
    <s v="faget goede staat"/>
    <s v="1FGS104H"/>
    <s v="Functioneel t/m 6 m"/>
    <n v="1999"/>
    <d v="1999-09-22T00:00:00"/>
    <s v="False"/>
    <s v="True"/>
    <s v="PLL36"/>
    <s v="PL-L 36 W"/>
    <n v="2011"/>
    <d v="2011-10-10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22-04-29T00:00:00"/>
    <s v="nn108.01.001"/>
    <s v="Nunspeet"/>
    <s v="Nunspeet West"/>
    <s v="Lugtenbergweg | 1200"/>
    <s v="Cilindrisch"/>
    <s v="goed"/>
    <m/>
    <s v="faget goede staat"/>
    <s v="1FGS104H"/>
    <s v="Functioneel t/m 6 m"/>
    <n v="1997"/>
    <d v="1997-09-11T00:00:00"/>
    <s v="False"/>
    <s v="True"/>
    <s v="PLL36"/>
    <s v="PL-L 36 W"/>
    <n v="2011"/>
    <d v="2011-10-12T00:00:00"/>
    <s v="Nacht"/>
    <s v="Elektronisch voorschakelapparaat"/>
    <n v="16000"/>
    <m/>
  </r>
  <r>
    <m/>
    <s v="1ST060Ci"/>
    <s v="Staal verzinkt 6 m enkele uithouder"/>
    <n v="1977"/>
    <d v="1977-01-01T00:00:00"/>
    <x v="2"/>
    <s v="Redelijk"/>
    <s v="Staal"/>
    <d v="2016-10-26T00:00:00"/>
    <s v="nn110.01.010"/>
    <s v="Nunspeet"/>
    <s v="Nunspeet Oost"/>
    <s v="Jos Lussenburglaan | 1220"/>
    <s v="Cilindrisch"/>
    <s v="redelijk"/>
    <m/>
    <s v="open zekeringhouder goede staat"/>
    <s v="1I2500HF"/>
    <s v="Functioneel t/m 6 m"/>
    <n v="1994"/>
    <d v="1994-02-02T00:00:00"/>
    <s v="False"/>
    <s v="True"/>
    <s v="PLL55"/>
    <s v="PL-L 40 W"/>
    <n v="2011"/>
    <d v="2011-04-09T00:00:00"/>
    <s v="Nacht"/>
    <s v="Elektronisch voorschakelapparaat"/>
    <n v="16000"/>
    <m/>
  </r>
  <r>
    <m/>
    <s v="1ST060Ci"/>
    <s v="Staal geschilderd"/>
    <n v="1972"/>
    <d v="1972-01-01T01:00:00"/>
    <x v="2"/>
    <s v="Redelijk"/>
    <s v="Staal"/>
    <d v="2024-07-15T02:00:00"/>
    <s v="ne532.01.006"/>
    <s v="Elspeet"/>
    <s v="Buitengebied Elspeet"/>
    <s v="Molenbergweg | 2500"/>
    <s v="Cilindrisch"/>
    <s v="redelijk"/>
    <m/>
    <s v="open zekeringhouder goede staat"/>
    <s v="BRISA EASYLIGHT"/>
    <m/>
    <n v="2025"/>
    <d v="2025-01-01T01:00:00"/>
    <m/>
    <m/>
    <m/>
    <s v="LED"/>
    <m/>
    <d v="2025-01-01T01:00:00"/>
    <m/>
    <m/>
    <m/>
    <m/>
  </r>
  <r>
    <m/>
    <s v="1RAL04Co"/>
    <s v="Staal verzinkt 4 m paaltop"/>
    <n v="1983"/>
    <d v="1983-01-01T00:00:00"/>
    <x v="0"/>
    <s v="Redelijk"/>
    <s v="Staal gepoedercoat"/>
    <d v="2022-04-28T00:00:00"/>
    <s v="nn097.01.001"/>
    <s v="Nunspeet"/>
    <s v="Nunspeet West"/>
    <s v="Kuntzestraat | 1100"/>
    <s v="Conisch"/>
    <s v="slecht"/>
    <s v="scheef"/>
    <s v="open zekeringhouder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ST060Ci"/>
    <s v="Staal verzinkt 6 m enkele uithouder"/>
    <n v="1977"/>
    <d v="1977-01-01T00:00:00"/>
    <x v="2"/>
    <s v="Redelijk"/>
    <s v="Staal"/>
    <d v="2016-10-26T00:00:00"/>
    <s v="nn110.01.013"/>
    <s v="Nunspeet"/>
    <s v="Nunspeet Oost"/>
    <s v="Jos Lussenburglaan | 1220"/>
    <s v="Cilindrisch"/>
    <s v="slecht"/>
    <m/>
    <s v="open zekeringhouder goede staat"/>
    <s v="1I2500HF"/>
    <s v="Functioneel t/m 6 m"/>
    <n v="1994"/>
    <d v="1994-02-02T00:00:00"/>
    <s v="False"/>
    <s v="True"/>
    <s v="PLL55"/>
    <s v="PL-L 40 W"/>
    <n v="2011"/>
    <d v="2011-04-09T00:00:00"/>
    <s v="Nacht"/>
    <s v="Elektronisch voorschakelapparaat"/>
    <n v="16000"/>
    <m/>
  </r>
  <r>
    <m/>
    <s v="1ST060Ci"/>
    <s v="Staal verzinkt 6 m enkele uithouder"/>
    <n v="2010"/>
    <d v="1969-01-01T01:00:00"/>
    <x v="2"/>
    <s v="Matig"/>
    <s v="Staal"/>
    <d v="2023-10-26T02:00:00"/>
    <s v="nh252.01.011"/>
    <s v="Hulshorst"/>
    <s v="Buitengebied Hulshorst"/>
    <s v="Klarenweg | 1020"/>
    <s v="Cilindrisch"/>
    <s v="redelijk"/>
    <m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6Co"/>
    <s v="Aluminium 6 m enkele uithouder"/>
    <n v="2017"/>
    <d v="1997-01-01T00:00:00"/>
    <x v="2"/>
    <s v="Scheef"/>
    <s v="Staal gegalvaniseerd"/>
    <d v="2017-02-16T00:00:00"/>
    <s v="nn139.01.020"/>
    <s v="Nunspeet"/>
    <s v="Nunspeet Oost"/>
    <s v="Oosteinderweg | 1510"/>
    <s v="Cilindrisch"/>
    <s v="goed"/>
    <m/>
    <s v="faget goede staat"/>
    <s v="1FGS105H"/>
    <s v="Functioneel t/m 6 m"/>
    <n v="1997"/>
    <d v="1997-01-07T00:00:00"/>
    <s v="False"/>
    <s v="True"/>
    <s v="PLL55"/>
    <s v="PL-L 55 W"/>
    <n v="2011"/>
    <d v="2011-02-22T00:00:00"/>
    <s v="Nacht"/>
    <s v="Elektronisch voorschakelapparaat"/>
    <n v="16000"/>
    <m/>
  </r>
  <r>
    <m/>
    <s v="1ST060Ci"/>
    <s v="Staal verzinkt 6 m enkele uithouder"/>
    <n v="1965"/>
    <d v="1965-01-01T00:00:00"/>
    <x v="2"/>
    <s v="Redelijk"/>
    <s v="Staal"/>
    <d v="2017-02-16T00:00:00"/>
    <s v="nn139.01.027"/>
    <s v="Nunspeet"/>
    <s v="Nunspeet Oost"/>
    <s v="Oosteinderweg | 1510"/>
    <s v="Cilindrisch"/>
    <s v="slecht"/>
    <m/>
    <s v="open zekeringhouder goede staat"/>
    <s v="1FGS105H"/>
    <s v="Functioneel t/m 6 m"/>
    <n v="1997"/>
    <d v="1997-01-07T00:00:00"/>
    <s v="False"/>
    <s v="True"/>
    <s v="PLL55"/>
    <s v="PL-L 55 W"/>
    <n v="2011"/>
    <d v="2011-02-22T00:00:00"/>
    <s v="Nacht"/>
    <s v="Elektronisch voorschakelapparaat"/>
    <n v="16000"/>
    <m/>
  </r>
  <r>
    <m/>
    <s v="1ST080Ci"/>
    <s v="Staal verzinkt 8 m enkele uithouder"/>
    <n v="1970"/>
    <d v="2011-11-04T00:00:00"/>
    <x v="1"/>
    <s v="Goed"/>
    <s v="Staal"/>
    <d v="2017-02-27T00:00:00"/>
    <s v="nn140.01.005"/>
    <s v="Nunspeet"/>
    <s v="Nunspeet Oost"/>
    <s v="Oosterlaan | 1520"/>
    <s v="Cilindrisch"/>
    <s v="matig"/>
    <m/>
    <s v="open zekeringhouder goed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GAL08gb"/>
    <s v="Staal verzinkt 8 m enkele uithouder"/>
    <n v="2009"/>
    <d v="2009-11-26T00:00:00"/>
    <x v="1"/>
    <s v="Goed"/>
    <s v="Staal gepoedercoat"/>
    <d v="2022-04-28T00:00:00"/>
    <s v="nn080.01.024"/>
    <s v="Nunspeet"/>
    <s v="Nunspeet West"/>
    <s v="Industrieweg | 0890"/>
    <s v="gb"/>
    <s v="goed"/>
    <m/>
    <s v="faget goede staat"/>
    <s v="1SGP681"/>
    <s v="Functioneel &gt; 6 m"/>
    <n v="2009"/>
    <d v="2009-11-26T00:00:00"/>
    <s v="False"/>
    <s v="True"/>
    <s v="CPO60T"/>
    <s v="CPO 60 W"/>
    <n v="2012"/>
    <d v="2012-07-12T00:00:00"/>
    <s v="Nacht"/>
    <s v="Elektronisch voorschakelapparaat"/>
    <n v="16000"/>
    <m/>
  </r>
  <r>
    <m/>
    <s v="1ST040Ci"/>
    <s v="Staal verzinkt 4 m paaltop"/>
    <n v="2000"/>
    <d v="1977-01-01T00:00:00"/>
    <x v="0"/>
    <s v="Goed"/>
    <s v="Staal gegalvariseerd"/>
    <d v="2016-11-09T00:00:00"/>
    <s v="nn082.01.101"/>
    <s v="Nunspeet"/>
    <s v="Nunspeet Oost"/>
    <s v="Israëlserf | 0900"/>
    <s v="Cilindrisch"/>
    <s v="goed"/>
    <m/>
    <s v="faget goede staat"/>
    <s v="1I2000HF"/>
    <s v="Functioneel t/m 6 m"/>
    <n v="1995"/>
    <d v="1995-06-01T00:00:00"/>
    <s v="False"/>
    <s v="True"/>
    <s v="PLL36"/>
    <s v="PL-L 36 W"/>
    <n v="2011"/>
    <d v="2011-04-11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1-09T00:00:00"/>
    <s v="nn082.01.006"/>
    <s v="Nunspeet"/>
    <s v="Nunspeet Oost"/>
    <s v="Israëlserf | 0900"/>
    <s v="Conisch"/>
    <s v="goed"/>
    <m/>
    <s v="open zekeringhouder goede staat"/>
    <s v="1I2000"/>
    <s v="Functioneel t/m 6 m"/>
    <n v="1995"/>
    <d v="1995-06-01T00:00:00"/>
    <s v="True"/>
    <s v="False"/>
    <s v="PLL36"/>
    <s v="PL-L 36 W"/>
    <n v="2011"/>
    <d v="2011-04-11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7-07-17T00:00:00"/>
    <s v="nn113.01.001"/>
    <s v="Nunspeet"/>
    <s v="Nunspeet Oost"/>
    <s v="Jan Mankesstraat | 1250"/>
    <s v="Cilindrisch"/>
    <s v="redelijk"/>
    <m/>
    <s v="open zekeringhouder goede staat"/>
    <s v="1FGS104H"/>
    <s v="Functioneel t/m 6 m"/>
    <n v="2001"/>
    <d v="2001-10-11T00:00:00"/>
    <s v="False"/>
    <s v="True"/>
    <s v="PLL36"/>
    <s v="PL-L 36 W"/>
    <n v="2011"/>
    <d v="2011-08-23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7-07-17T00:00:00"/>
    <s v="nn113.01.005"/>
    <s v="Nunspeet"/>
    <s v="Nunspeet Oost"/>
    <s v="Jan Mankesstraat | 1250"/>
    <s v="Cilindrisch"/>
    <s v="redelijk"/>
    <m/>
    <s v="open zekeringhouder goede staat"/>
    <s v="1FGS104H"/>
    <s v="Functioneel t/m 6 m"/>
    <n v="2001"/>
    <d v="2001-10-11T00:00:00"/>
    <s v="False"/>
    <s v="True"/>
    <s v="PLL36"/>
    <s v="PL-L 36 W"/>
    <n v="2011"/>
    <d v="2011-08-23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1T00:00:00"/>
    <s v="nn084.01.002"/>
    <s v="Nunspeet"/>
    <s v="Nunspeet Oost"/>
    <s v="Jasmijnweg | 0910"/>
    <s v="Cilindrisch"/>
    <s v="goed"/>
    <m/>
    <s v="faget goede staat"/>
    <s v="1FGS104H"/>
    <s v="Functioneel t/m 6 m"/>
    <n v="2000"/>
    <d v="2000-02-07T00:00:00"/>
    <s v="False"/>
    <s v="True"/>
    <s v="PLL36"/>
    <s v="PL-L 36 W"/>
    <n v="2011"/>
    <d v="2011-11-24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1T00:00:00"/>
    <s v="nn084.01.007"/>
    <s v="Nunspeet"/>
    <s v="Nunspeet Oost"/>
    <s v="Jasmijnweg | 0910"/>
    <s v="Cilindrisch"/>
    <s v="goed"/>
    <m/>
    <s v="faget goede staat"/>
    <s v="1FGS104H"/>
    <s v="Functioneel t/m 6 m"/>
    <n v="2001"/>
    <d v="2001-10-11T00:00:00"/>
    <s v="False"/>
    <s v="True"/>
    <s v="PLL36"/>
    <s v="PL-L 36 W"/>
    <n v="2011"/>
    <d v="2011-11-24T00:00:00"/>
    <s v="Nacht"/>
    <s v="Elektronisch voorschakelapparaat"/>
    <n v="16000"/>
    <m/>
  </r>
  <r>
    <m/>
    <s v="1GAL04Co"/>
    <s v="Staal verzinkt 4 m paaltop"/>
    <n v="1998"/>
    <d v="1998-06-10T00:00:00"/>
    <x v="0"/>
    <s v="Goed"/>
    <s v="Staal gegalvaniseerd"/>
    <d v="2017-06-22T00:00:00"/>
    <s v="nn558.01.001"/>
    <s v="Nunspeet"/>
    <s v="Nunspeet Noord"/>
    <s v="Johan Frisoplein | 0915"/>
    <s v="Conisch"/>
    <s v="goed"/>
    <m/>
    <s v="faget goede staat"/>
    <s v="1I2000HF"/>
    <s v="Functioneel t/m 6 m"/>
    <n v="1999"/>
    <d v="1999-06-10T00:00:00"/>
    <s v="False"/>
    <s v="True"/>
    <s v="PLL36"/>
    <s v="PL-L 36 W"/>
    <n v="2011"/>
    <d v="2011-02-16T00:00:00"/>
    <s v="Nacht"/>
    <s v="Elektronisch voorschakelapparaat"/>
    <n v="16000"/>
    <m/>
  </r>
  <r>
    <m/>
    <s v="1GAL04Co"/>
    <s v="Staal verzinkt 4 m paaltop"/>
    <n v="2003"/>
    <d v="2003-10-22T00:00:00"/>
    <x v="0"/>
    <s v="Goed"/>
    <s v="Staal gegalvaniseerd"/>
    <d v="2016-10-31T00:00:00"/>
    <s v="nn085.01.07a"/>
    <s v="Nunspeet"/>
    <s v="Nunspeet Oost"/>
    <s v="Jongkindhoek | 0920"/>
    <s v="Conisch"/>
    <s v="goed"/>
    <m/>
    <s v="faget goede staat"/>
    <s v="1I2000HF"/>
    <s v="Functioneel t/m 6 m"/>
    <n v="2003"/>
    <d v="2003-10-22T00:00:00"/>
    <s v="False"/>
    <s v="True"/>
    <s v="PLL36"/>
    <s v="PL-L 36 W"/>
    <n v="2011"/>
    <d v="2011-05-23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86.01.013"/>
    <s v="Nunspeet"/>
    <s v="Nunspeet Noord"/>
    <s v="Koningin Julianastraat | 0925"/>
    <s v="Conisch"/>
    <s v="goed"/>
    <m/>
    <s v="faget goede staat"/>
    <s v="1I2050"/>
    <s v="Functioneel t/m 6 m"/>
    <n v="1994"/>
    <d v="1994-06-01T00:00:00"/>
    <s v="True"/>
    <s v="False"/>
    <s v="PLL24"/>
    <s v="PL-L 24 W"/>
    <n v="2011"/>
    <d v="2011-02-16T00:00:00"/>
    <s v="Nacht"/>
    <s v="Elektronisch voorschakelapparaat"/>
    <n v="16000"/>
    <m/>
  </r>
  <r>
    <m/>
    <s v="1ST060Ci"/>
    <s v="Staal verzinkt 6 m enkele uithouder"/>
    <n v="1972"/>
    <d v="1972-01-01T00:00:00"/>
    <x v="2"/>
    <s v="Redelijk"/>
    <s v="Staal"/>
    <d v="2016-10-04T00:00:00"/>
    <s v="ne206.01.006"/>
    <s v="Elspeet"/>
    <s v="Elspeet"/>
    <s v="Ds Kalshovenweg | 2430"/>
    <s v="Cilindrisch"/>
    <s v="redelijk"/>
    <m/>
    <s v="open zekeringhouder goede staat"/>
    <s v="1FGS104H"/>
    <s v="Functioneel t/m 6 m"/>
    <n v="2000"/>
    <d v="2000-06-01T00:00:00"/>
    <s v="False"/>
    <s v="True"/>
    <s v="PLL36"/>
    <s v="PL-L 36 W"/>
    <n v="2011"/>
    <d v="2011-06-05T00:00:00"/>
    <s v="Nacht"/>
    <s v="Elektronisch voorschakelapparaat"/>
    <n v="16000"/>
    <m/>
  </r>
  <r>
    <m/>
    <s v="1ST060Ci"/>
    <s v="Staal geschilderd"/>
    <n v="1972"/>
    <m/>
    <x v="2"/>
    <m/>
    <s v="Staal"/>
    <d v="2024-07-15T02:00:00"/>
    <s v="ne532.01.102"/>
    <s v="Elspeet"/>
    <s v="Buitengebied Elspeet"/>
    <s v="Molenbergweg | 2500"/>
    <m/>
    <s v="matig"/>
    <s v="gedraaid"/>
    <s v="open zekeringhouder goede staat"/>
    <s v="BRISA EASYLIGHT"/>
    <m/>
    <n v="2025"/>
    <d v="2025-01-01T01:00:00"/>
    <m/>
    <m/>
    <m/>
    <s v="LED"/>
    <m/>
    <d v="2025-01-01T01:00:00"/>
    <m/>
    <m/>
    <m/>
    <m/>
  </r>
  <r>
    <m/>
    <s v="1GAL06Ci"/>
    <m/>
    <n v="2005"/>
    <d v="2005-09-07T00:00:00"/>
    <x v="2"/>
    <s v="Goed"/>
    <s v="Staal gegalvaniseerd"/>
    <d v="2017-05-11T00:00:00"/>
    <s v="nn089.01.006"/>
    <s v="Nunspeet"/>
    <s v="Nunspeet Centrum"/>
    <s v="Kastanjelaan | 0960"/>
    <s v="Cilindrisch"/>
    <s v="goed"/>
    <m/>
    <s v="faget goede staat"/>
    <s v="1FGS104H"/>
    <s v="Functioneel t/m 6 m"/>
    <n v="1999"/>
    <d v="1999-07-21T00:00:00"/>
    <s v="False"/>
    <s v="True"/>
    <s v="PLL36"/>
    <s v="PL-L 36 W"/>
    <n v="2011"/>
    <d v="2011-03-19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0-27T00:00:00"/>
    <s v="nn090.01.001"/>
    <s v="Nunspeet"/>
    <s v="Nunspeet Oost"/>
    <s v="Kempenlaan | 0970"/>
    <s v="Cilindrisch"/>
    <s v="redelijk"/>
    <m/>
    <s v="open zekeringhouder goede staat"/>
    <s v="1FGS104H"/>
    <s v="Functioneel t/m 6 m"/>
    <n v="1999"/>
    <d v="1999-09-30T00:00:00"/>
    <s v="False"/>
    <s v="True"/>
    <s v="PLL36"/>
    <s v="PL-L 36 W"/>
    <n v="2011"/>
    <d v="2011-11-21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0-27T00:00:00"/>
    <s v="nn090.01.002"/>
    <s v="Nunspeet"/>
    <s v="Nunspeet Oost"/>
    <s v="Kempenlaan | 0970"/>
    <s v="Cilindrisch"/>
    <s v="redelijk"/>
    <m/>
    <s v="open zekeringhouder goede staat"/>
    <s v="1FGS104H"/>
    <s v="Functioneel t/m 6 m"/>
    <n v="1999"/>
    <d v="1999-09-30T00:00:00"/>
    <s v="False"/>
    <s v="True"/>
    <s v="PLL36"/>
    <s v="PL-L 36 W"/>
    <n v="2011"/>
    <d v="2011-11-21T00:00:00"/>
    <s v="Nacht"/>
    <s v="Elektronisch voorschakelapparaat"/>
    <n v="16000"/>
    <m/>
  </r>
  <r>
    <m/>
    <s v="1GAL04Ci"/>
    <s v="Staal verzinkt 4 m paaltop"/>
    <n v="2012"/>
    <d v="2012-01-01T00:00:00"/>
    <x v="0"/>
    <m/>
    <s v="Staal gepoedercoat"/>
    <d v="2017-03-22T00:00:00"/>
    <s v="nn016.01.2"/>
    <s v="Nunspeet"/>
    <s v="Nunspeet Centrum"/>
    <s v="Bosweg | 0170"/>
    <m/>
    <s v="goed"/>
    <m/>
    <s v="faget goede staat"/>
    <s v="Indal Industria Stela Square"/>
    <m/>
    <m/>
    <m/>
    <s v="False"/>
    <s v="True"/>
    <s v=""/>
    <s v="LED"/>
    <m/>
    <m/>
    <m/>
    <m/>
    <m/>
    <m/>
  </r>
  <r>
    <m/>
    <s v="1ST040Co"/>
    <s v="Staal verzinkt 4 m paaltop"/>
    <n v="1970"/>
    <d v="1970-01-01T00:00:00"/>
    <x v="0"/>
    <s v="Redelijk"/>
    <s v="Staal gegalvaniseerd"/>
    <d v="2016-11-03T00:00:00"/>
    <s v="nn090.01.013"/>
    <s v="Nunspeet"/>
    <s v="Nunspeet Oost"/>
    <s v="Kempenlaan | 0970"/>
    <s v="Conisch"/>
    <s v="redelijk"/>
    <m/>
    <s v="open zekeringhouder goede staat"/>
    <s v="1I2050HF"/>
    <s v="Functioneel t/m 6 m"/>
    <n v="1999"/>
    <d v="1999-09-30T00:00:00"/>
    <s v="False"/>
    <s v="True"/>
    <s v="PLL36"/>
    <s v="PL-L 36 W"/>
    <n v="2011"/>
    <d v="2011-11-23T00:00:00"/>
    <s v="Nacht"/>
    <s v="Elektronisch voorschakelapparaat"/>
    <n v="16000"/>
    <m/>
  </r>
  <r>
    <m/>
    <s v="1ST080Ci"/>
    <s v="Staal verzinkt 8 m enkele uithouder"/>
    <n v="1969"/>
    <d v="1969-01-01T00:00:00"/>
    <x v="1"/>
    <s v="Redelijk"/>
    <s v="Staal"/>
    <d v="2017-06-29T00:00:00"/>
    <s v="nn092.01.014"/>
    <s v="Nunspeet"/>
    <s v="Nunspeet West"/>
    <s v="Kienschulpenweg | 0990"/>
    <s v="Cilindrisch"/>
    <s v="slecht"/>
    <m/>
    <s v="open zekeringhouder goede staat"/>
    <s v="1SRS201H"/>
    <s v="Functioneel &gt; 6 m"/>
    <n v="2000"/>
    <d v="2000-02-23T00:00:00"/>
    <s v="True"/>
    <s v="False"/>
    <s v="SOX55"/>
    <s v="SOX 55 W"/>
    <n v="2012"/>
    <d v="2012-04-13T00:00:00"/>
    <s v="Nacht"/>
    <s v="Elektronisch voorschakelapparaat"/>
    <n v="12000"/>
    <m/>
  </r>
  <r>
    <m/>
    <s v="1GAL04Co"/>
    <s v="Staal verzinkt 4 m paaltop"/>
    <n v="1980"/>
    <d v="2006-06-22T00:00:00"/>
    <x v="2"/>
    <s v="Redelijk"/>
    <s v="Staal gepoedercoat"/>
    <d v="2016-10-05T00:00:00"/>
    <s v="ne207.01.003"/>
    <s v="Elspeet"/>
    <s v="Elspeet"/>
    <s v="Korenerf | 2460"/>
    <s v="Conisch"/>
    <s v="goed"/>
    <s v="scheef"/>
    <s v="faget goede staat"/>
    <s v="1I2050HF"/>
    <s v="Functioneel t/m 6 m"/>
    <n v="2001"/>
    <d v="2001-01-10T00:00:00"/>
    <s v="False"/>
    <s v="True"/>
    <s v="PLL36"/>
    <s v="PL-L 36 W"/>
    <n v="2011"/>
    <d v="2011-06-05T00:00:00"/>
    <s v="Nacht"/>
    <s v="Elektronisch voorschakelapparaat"/>
    <n v="16000"/>
    <m/>
  </r>
  <r>
    <m/>
    <s v="1ST060Ci"/>
    <s v="Staal verzinkt 6 m enkele uithouder"/>
    <n v="1965"/>
    <d v="1965-01-01T00:00:00"/>
    <x v="2"/>
    <s v="Redelijk"/>
    <s v="Staal"/>
    <d v="2017-05-09T00:00:00"/>
    <s v="nn095.01.001"/>
    <s v="Nunspeet"/>
    <s v="Nunspeet Centrum"/>
    <s v="Korteweg | 1060"/>
    <s v="Cilindrisch"/>
    <s v="redelijk"/>
    <m/>
    <s v="open zekeringhouder goede staat"/>
    <s v="1FGS104H"/>
    <s v="Functioneel t/m 6 m"/>
    <n v="1998"/>
    <d v="1998-07-13T00:00:00"/>
    <s v="False"/>
    <s v="True"/>
    <s v="PLL36"/>
    <s v="PL-L 36 W"/>
    <n v="2011"/>
    <d v="2011-03-09T00:00:00"/>
    <s v="Nacht"/>
    <s v="Elektronisch voorschakelapparaat"/>
    <n v="16000"/>
    <m/>
  </r>
  <r>
    <m/>
    <s v="1GAL10Ci"/>
    <s v="Staal verzinkt 10 m enkele uithouder"/>
    <n v="2004"/>
    <d v="2004-02-17T00:00:00"/>
    <x v="4"/>
    <s v="Goed"/>
    <s v="Staal gegalvaniseerd"/>
    <m/>
    <s v="nh063.01.012"/>
    <s v="Hulshorst"/>
    <s v="Hulshorst"/>
    <s v="Harderwijkerweg | 0700"/>
    <s v="Cilindrisch"/>
    <m/>
    <m/>
    <m/>
    <s v="1SGS203"/>
    <s v="Functioneel &gt; 6 m"/>
    <n v="1999"/>
    <d v="1999-01-21T00:00:00"/>
    <m/>
    <m/>
    <s v="SON100T"/>
    <s v="SON-T 100 W"/>
    <n v="2012"/>
    <d v="2012-06-06T00:00:00"/>
    <s v="Nacht"/>
    <s v="Elektronisch voorschakelapparaat"/>
    <n v="16000"/>
    <m/>
  </r>
  <r>
    <m/>
    <s v="1ST100Ci"/>
    <s v="Staal verzinkt 10 m enkele uithouder"/>
    <n v="1969"/>
    <d v="1969-01-01T00:00:00"/>
    <x v="4"/>
    <s v="Redelijk"/>
    <s v="Staal"/>
    <m/>
    <s v="nh063.01.017"/>
    <s v="Hulshorst"/>
    <s v="Hulshorst"/>
    <s v="Harderwijkerweg | 0700"/>
    <s v="Cilindrisch"/>
    <m/>
    <m/>
    <m/>
    <s v="1SGS203"/>
    <s v="Functioneel &gt; 6 m"/>
    <n v="1999"/>
    <d v="1999-01-21T00:00:00"/>
    <m/>
    <m/>
    <s v="SON100T"/>
    <s v="SON-T 100 W"/>
    <n v="2012"/>
    <d v="2012-06-06T00:00:00"/>
    <s v="Nacht"/>
    <s v="Elektronisch voorschakelapparaat"/>
    <n v="16000"/>
    <m/>
  </r>
  <r>
    <m/>
    <s v="1ST100Ci"/>
    <s v="Staal verzinkt 10 m enkele uithouder"/>
    <n v="1969"/>
    <d v="1969-01-01T00:00:00"/>
    <x v="4"/>
    <s v="Redelijk"/>
    <s v="Staal"/>
    <m/>
    <s v="nh063.01.037"/>
    <s v="Hulshorst"/>
    <s v="Buitengebied Hulshorst"/>
    <s v="Harderwijkerweg | 0700"/>
    <s v="Cilindrisch"/>
    <m/>
    <m/>
    <m/>
    <s v="1SRM201"/>
    <s v="Functioneel &gt; 6 m"/>
    <n v="1996"/>
    <d v="1996-02-17T00:00:00"/>
    <m/>
    <m/>
    <s v="SOX90"/>
    <s v="SOX 90 W"/>
    <n v="2012"/>
    <d v="2012-06-06T00:00:00"/>
    <s v="Nacht"/>
    <s v="Elektronisch voorschakelapparaat"/>
    <n v="12000"/>
    <m/>
  </r>
  <r>
    <m/>
    <s v="1GAL06Ci"/>
    <s v="Staal verzinkt 6 m enkele uithouder"/>
    <n v="2002"/>
    <d v="2002-04-26T00:00:00"/>
    <x v="2"/>
    <s v="Goed"/>
    <s v="Staal gegalvaniseerd"/>
    <d v="2016-11-04T00:00:00"/>
    <s v="nn098.01.019"/>
    <s v="Nunspeet"/>
    <s v="Nunspeet Oost"/>
    <s v="Kuyperstraat | 1110"/>
    <s v="Cilindrisch"/>
    <s v="goed"/>
    <m/>
    <s v="faget goede staat"/>
    <s v="1FGS104H"/>
    <s v="Functioneel t/m 6 m"/>
    <n v="2002"/>
    <d v="2002-04-26T00:00:00"/>
    <s v="False"/>
    <s v="True"/>
    <s v="PLL36"/>
    <s v="PL-L 36 W"/>
    <n v="2011"/>
    <d v="2011-02-21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98.01.004"/>
    <s v="Nunspeet"/>
    <s v="Nunspeet Oost"/>
    <s v="Kuyperstraat | 1110"/>
    <s v="Cilindrisch"/>
    <s v="redelijk"/>
    <m/>
    <s v="open zekeringhouder goede staat"/>
    <s v="1FGS104H"/>
    <s v="Functioneel t/m 6 m"/>
    <n v="2000"/>
    <d v="2000-08-31T00:00:00"/>
    <s v="False"/>
    <s v="True"/>
    <s v="PLL36"/>
    <s v="PL-L 36 W"/>
    <n v="2011"/>
    <d v="2011-02-21T00:00:00"/>
    <s v="Nacht"/>
    <s v="Elektronisch voorschakelapparaat"/>
    <n v="16000"/>
    <m/>
  </r>
  <r>
    <m/>
    <s v="1RAL04Co"/>
    <s v="Staal verzinkt 6 m enkele uithouder"/>
    <n v="2002"/>
    <d v="2002-08-07T00:00:00"/>
    <x v="0"/>
    <s v="Goed"/>
    <s v="Staal gepoedercoat"/>
    <d v="2017-03-22T00:00:00"/>
    <s v="nn099.01.023"/>
    <s v="Nunspeet"/>
    <s v="Nunspeet Centrum"/>
    <s v="Laan | 1120"/>
    <s v="Conisch"/>
    <s v="goed"/>
    <m/>
    <s v="faget goede staat"/>
    <s v="1ALURA"/>
    <s v="Functioneel t/m 6 m"/>
    <n v="2002"/>
    <d v="2002-08-07T00:00:00"/>
    <s v="False"/>
    <s v="True"/>
    <s v="PLT42"/>
    <s v="PL-T 42 W"/>
    <n v="2012"/>
    <d v="2012-03-16T00:00:00"/>
    <s v="Nacht"/>
    <s v="Elektronisch voorschakelapparaat"/>
    <n v="13000"/>
    <m/>
  </r>
  <r>
    <m/>
    <s v="1RAL04Co"/>
    <s v="Staal verzinkt 6 m enkele uithouder"/>
    <n v="2002"/>
    <d v="2002-08-07T00:00:00"/>
    <x v="0"/>
    <s v="Goed"/>
    <s v="Staal gepoedercoat"/>
    <d v="2017-03-22T00:00:00"/>
    <s v="nn099.01.022"/>
    <s v="Nunspeet"/>
    <s v="Nunspeet Centrum"/>
    <s v="Laan | 1120"/>
    <s v="Conisch"/>
    <s v="goed"/>
    <m/>
    <s v="faget incompleet"/>
    <s v="1ALURA"/>
    <s v="Functioneel t/m 6 m"/>
    <n v="2002"/>
    <d v="2002-08-07T00:00:00"/>
    <s v="False"/>
    <s v="True"/>
    <s v="PLT42"/>
    <s v="PL-T 42 W"/>
    <n v="2012"/>
    <d v="2012-03-16T00:00:00"/>
    <s v="Nacht"/>
    <s v="Elektronisch voorschakelapparaat"/>
    <n v="13000"/>
    <m/>
  </r>
  <r>
    <m/>
    <s v="1GAL06Ci"/>
    <s v="Staal verzinkt 6 m enkele uithouder"/>
    <n v="2006"/>
    <d v="2006-03-06T00:00:00"/>
    <x v="2"/>
    <s v="Goed"/>
    <s v="Staal gepoedercoat"/>
    <d v="2016-09-30T00:00:00"/>
    <s v="ne202.01.010"/>
    <s v="Elspeet"/>
    <s v="Elspeet"/>
    <s v="Haarweg | 2360"/>
    <s v="Cilindrisch"/>
    <s v="goed"/>
    <m/>
    <s v="faget goede staat"/>
    <s v="1FGS104H"/>
    <s v="Functioneel t/m 6 m"/>
    <n v="2000"/>
    <d v="2000-09-19T00:00:00"/>
    <s v="False"/>
    <s v="True"/>
    <s v="PLL36"/>
    <s v="PL-L 36 W"/>
    <n v="2011"/>
    <d v="2011-05-31T00:00:00"/>
    <s v="Nacht"/>
    <s v="Elektronisch voorschakelapparaat"/>
    <n v="16000"/>
    <m/>
  </r>
  <r>
    <m/>
    <s v="1GAL06Ci"/>
    <m/>
    <n v="2009"/>
    <d v="2005-01-01T00:00:00"/>
    <x v="2"/>
    <s v="Redelijk"/>
    <s v="Staal gegalvaniseerd"/>
    <d v="2017-05-29T00:00:00"/>
    <s v="nn061.01.004"/>
    <s v="Nunspeet"/>
    <s v="Nunspeet Centrum"/>
    <s v="Halmlaan | 0680"/>
    <s v="Cilindrisch"/>
    <s v="goed"/>
    <m/>
    <s v="faget goede staat"/>
    <s v="1FGS104H"/>
    <s v="Functioneel t/m 6 m"/>
    <n v="1999"/>
    <d v="1999-08-28T00:00:00"/>
    <s v="False"/>
    <s v="True"/>
    <s v="PLL36"/>
    <s v="PL-L 36 W"/>
    <n v="2011"/>
    <d v="2011-10-10T00:00:00"/>
    <s v="Nacht"/>
    <s v="Elektronisch voorschakelapparaat"/>
    <n v="16000"/>
    <m/>
  </r>
  <r>
    <m/>
    <s v="1GAL04Co"/>
    <s v="Staal verzinkt 4 m paaltop"/>
    <n v="2012"/>
    <d v="2006-01-01T01:00:00"/>
    <x v="0"/>
    <s v="Goed"/>
    <s v="Staal gepoedercoat"/>
    <d v="2025-11-27T01:00:00"/>
    <s v="nn610.01.2007"/>
    <s v="Elspeet"/>
    <s v="Elspeet"/>
    <s v="Nachtegaalweg | 2520"/>
    <s v="Conisch"/>
    <s v="goed"/>
    <m/>
    <s v="faget goede staat"/>
    <s v="1I2000HF"/>
    <s v="Functioneel t/m 6 m"/>
    <n v="2012"/>
    <d v="2012-06-27T02:00:00"/>
    <s v="False"/>
    <s v="True"/>
    <s v="PLL36"/>
    <s v="PL-L 36 W"/>
    <n v="2012"/>
    <d v="2012-08-22T02:00:00"/>
    <s v="Nacht"/>
    <s v="Elektronisch voorschakelapparaat"/>
    <n v="16000"/>
    <m/>
  </r>
  <r>
    <m/>
    <s v="1ST060Ci"/>
    <s v="Staal verzinkt 6 m enkele uithouder"/>
    <n v="2010"/>
    <d v="1969-01-01T01:00:00"/>
    <x v="2"/>
    <s v="Redelijk"/>
    <s v="Staal"/>
    <d v="2023-10-26T02:00:00"/>
    <s v="nh252.01.013"/>
    <s v="Hulshorst"/>
    <s v="Buitengebied Hulshorst"/>
    <s v="Klarenweg | 1020"/>
    <s v="Cilindrisch"/>
    <s v="redelijk"/>
    <s v="scheef en gedraaid"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4Co"/>
    <s v="Staal verzinkt 4 m paaltop"/>
    <n v="1995"/>
    <d v="2006-01-01T01:00:00"/>
    <x v="0"/>
    <s v="Goed"/>
    <s v="Staal gepoedercoat"/>
    <d v="2024-07-22T02:00:00"/>
    <s v="ne208.01.001"/>
    <s v="Elspeet"/>
    <s v="Elspeet"/>
    <s v="Krommeweg | 1070"/>
    <s v="Conisch"/>
    <s v="goed"/>
    <m/>
    <s v="faget goede staat"/>
    <s v="BRISA EASYLIGHT"/>
    <s v="Functioneel t/m 6 m"/>
    <n v="2025"/>
    <d v="2025-01-01T01:00:00"/>
    <s v="False"/>
    <s v="True"/>
    <s v="PLL36"/>
    <s v="LED"/>
    <n v="2012"/>
    <d v="2025-01-01T01:00:00"/>
    <s v="Nacht"/>
    <s v="Elektronisch voorschakelapparaat"/>
    <n v="0"/>
    <m/>
  </r>
  <r>
    <m/>
    <s v="1ST060Ci"/>
    <s v="Staal geschilderd"/>
    <n v="1972"/>
    <d v="2002-06-18T02:00:00"/>
    <x v="2"/>
    <s v="Goed"/>
    <s v="Staal"/>
    <d v="2024-07-15T02:00:00"/>
    <s v="ne532.01.011"/>
    <s v="Elspeet"/>
    <s v="Buitengebied Elspeet"/>
    <s v="Molenbergweg | 2500"/>
    <s v="Cilindrisch"/>
    <s v="matig"/>
    <m/>
    <s v="open zekeringhouder goede staat"/>
    <s v="BRISA EASYLIGHT"/>
    <m/>
    <n v="2025"/>
    <d v="2025-01-01T01:00:00"/>
    <m/>
    <m/>
    <m/>
    <s v="LED"/>
    <m/>
    <d v="2025-01-01T01:00:00"/>
    <m/>
    <m/>
    <m/>
    <m/>
  </r>
  <r>
    <m/>
    <s v="1GAL08Ci"/>
    <s v="Staal verzinkt 8 m enkele uithouder"/>
    <n v="1969"/>
    <d v="1969-01-01T01:00:00"/>
    <x v="1"/>
    <s v="Goed"/>
    <s v="Staal gegalvaniseerd"/>
    <d v="2024-11-14T01:00:00"/>
    <s v="nn063.01.p37"/>
    <s v="Nunspeet"/>
    <s v="Nunspeet Noord"/>
    <s v="Harderwijkerweg | 0701"/>
    <s v="Cilindrisch"/>
    <s v="goed"/>
    <m/>
    <s v="faget goede staat"/>
    <s v="LUMA - 1 R5"/>
    <s v="Functioneel &gt; 6 m"/>
    <n v="2014"/>
    <d v="2014-06-20T02:00:00"/>
    <m/>
    <s v="Y"/>
    <s v="80 DS-NW 7500 LM 60 W"/>
    <s v="LED"/>
    <n v="2012"/>
    <d v="2012-06-06T02:00:00"/>
    <s v="Nacht"/>
    <s v="Elektronisch voorschakelapparaat"/>
    <n v="99999"/>
    <m/>
  </r>
  <r>
    <m/>
    <s v="1GAL04Ci"/>
    <s v="Staal verzinkt 4 m paaltop"/>
    <n v="2012"/>
    <d v="2012-01-01T00:00:00"/>
    <x v="0"/>
    <m/>
    <s v="Staal gepoedercoat"/>
    <d v="2017-03-22T00:00:00"/>
    <s v="nn016.01.2a"/>
    <s v="Nunspeet"/>
    <s v="Nunspeet Centrum"/>
    <s v="Bosweg | 0170"/>
    <m/>
    <s v="goed"/>
    <m/>
    <s v="faget goede staat"/>
    <s v="Indal Industria Stela Square"/>
    <m/>
    <m/>
    <m/>
    <s v="False"/>
    <s v="True"/>
    <s v=""/>
    <s v="LED"/>
    <m/>
    <m/>
    <m/>
    <m/>
    <m/>
    <m/>
  </r>
  <r>
    <m/>
    <s v="1ST060Ci"/>
    <s v="Staal verzinkt 6 m enkele uithouder"/>
    <n v="1969"/>
    <d v="1969-01-01T00:00:00"/>
    <x v="2"/>
    <s v="Redelijk"/>
    <s v="Staal"/>
    <d v="2023-10-26T00:00:00"/>
    <s v="nh252.01.001"/>
    <s v="Hulshorst"/>
    <s v="Hulshorst"/>
    <s v="Klarenweg | 1020"/>
    <s v="Cilindrisch"/>
    <s v="redelijk"/>
    <m/>
    <s v="open zekeringhouder goede staat"/>
    <s v="1XGS103H"/>
    <s v="Functioneel t/m 6 m"/>
    <n v="2002"/>
    <d v="2002-06-18T00:00:00"/>
    <s v="False"/>
    <s v="True"/>
    <s v=""/>
    <s v="LED"/>
    <n v="2012"/>
    <d v="2012-04-23T00:00:00"/>
    <s v="Nacht"/>
    <s v="Elektronisch voorschakelapparaat"/>
    <n v="12000"/>
    <m/>
  </r>
  <r>
    <m/>
    <s v="1GAL08Ci"/>
    <s v="Aluminium 8 m enkele uithouder"/>
    <n v="1969"/>
    <d v="1969-01-01T01:00:00"/>
    <x v="1"/>
    <s v="Goed"/>
    <s v="Staal gegalvaniseerd"/>
    <d v="2024-11-11T01:00:00"/>
    <s v="nn063.01.053"/>
    <s v="Nunspeet"/>
    <s v="Buitengebied Nunspeet"/>
    <s v="Harderwijkerweg | 0701"/>
    <s v="Cilindrisch"/>
    <m/>
    <m/>
    <m/>
    <s v="1SGS203"/>
    <s v="Functioneel &gt; 6 m"/>
    <n v="2003"/>
    <d v="2003-09-29T00:00:00"/>
    <m/>
    <m/>
    <s v="SON100T"/>
    <s v="SON-T 100 W"/>
    <n v="2012"/>
    <d v="2012-06-06T00:00:00"/>
    <s v="Nacht"/>
    <s v="Elektronisch voorschakelapparaat"/>
    <n v="16000"/>
    <m/>
  </r>
  <r>
    <m/>
    <s v="1GAL08Ci"/>
    <s v="Aluminium 8 m enkele uithouder"/>
    <n v="1969"/>
    <d v="1969-01-01T00:00:00"/>
    <x v="1"/>
    <s v="Goed"/>
    <s v="Staal gegalvaniseerd"/>
    <m/>
    <s v="nn063.01.054"/>
    <s v="Nunspeet"/>
    <s v="Buitengebied Nunspeet"/>
    <s v="Harderwijkerweg | 0701"/>
    <s v="Cilindrisch"/>
    <m/>
    <m/>
    <m/>
    <s v="1SGS203"/>
    <s v="Functioneel &gt; 6 m"/>
    <n v="2003"/>
    <d v="2003-09-29T00:00:00"/>
    <m/>
    <m/>
    <s v="SON100T"/>
    <s v="SON-T 100 W"/>
    <n v="2012"/>
    <d v="2012-06-06T00:00:00"/>
    <s v="Nacht"/>
    <s v="Elektronisch voorschakelapparaat"/>
    <n v="16000"/>
    <m/>
  </r>
  <r>
    <m/>
    <s v="1ST060Ci"/>
    <s v="Staal geschilderd"/>
    <n v="1972"/>
    <d v="1972-01-01T01:00:00"/>
    <x v="2"/>
    <s v="Redelijk"/>
    <s v="Staal"/>
    <d v="2024-07-15T02:00:00"/>
    <s v="ne532.01.009"/>
    <s v="Elspeet"/>
    <s v="Buitengebied Elspeet"/>
    <s v="Molenbergweg | 2500"/>
    <s v="Cilindrisch"/>
    <s v="slecht"/>
    <s v="scheef en gedraaid"/>
    <s v="open zekeringhouder goede staat"/>
    <s v="BRISA EASYLIGHT"/>
    <m/>
    <n v="2025"/>
    <d v="2025-01-01T01:00:00"/>
    <m/>
    <m/>
    <m/>
    <s v="LED"/>
    <m/>
    <d v="2025-01-01T01:00:00"/>
    <m/>
    <m/>
    <m/>
    <m/>
  </r>
  <r>
    <m/>
    <s v="1GAL04Co"/>
    <s v="Staal verzinkt 4 m paaltop"/>
    <n v="1977"/>
    <d v="1977-01-01T00:00:00"/>
    <x v="0"/>
    <s v="Redelijk"/>
    <s v="Staal gepoedercoat"/>
    <d v="2016-10-31T00:00:00"/>
    <s v="nn115.01.001"/>
    <s v="Nunspeet"/>
    <s v="Nunspeet Oost"/>
    <s v="Marishof | 1270"/>
    <s v="Conisch"/>
    <s v="goed"/>
    <m/>
    <s v="open zekeringhouder goede staat"/>
    <s v="1I2000"/>
    <s v="Functioneel t/m 6 m"/>
    <n v="1995"/>
    <d v="1995-06-01T00:00:00"/>
    <s v="True"/>
    <s v="False"/>
    <s v="PLL36"/>
    <s v="PL-L 36 W"/>
    <n v="2011"/>
    <d v="2011-06-14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6-30T00:00:00"/>
    <s v="nn068.01.001"/>
    <s v="Nunspeet"/>
    <s v="Nunspeet Noord"/>
    <s v="Prins Hendrikerf | 0750"/>
    <s v="Conisch"/>
    <s v="goed"/>
    <m/>
    <s v="faget goede staat"/>
    <s v="1I2050HF"/>
    <s v="Functioneel t/m 6 m"/>
    <n v="2002"/>
    <d v="2002-01-17T00:00:00"/>
    <s v="False"/>
    <s v="True"/>
    <s v="PLL36"/>
    <s v="PL-L 36 W"/>
    <n v="2011"/>
    <d v="2011-04-18T00:00:00"/>
    <s v="Nacht"/>
    <s v="Elektronisch voorschakelapparaat"/>
    <n v="16000"/>
    <m/>
  </r>
  <r>
    <m/>
    <s v="1GAL06Ci"/>
    <s v="Staal verzinkt 6 m enkele uithouder"/>
    <n v="2008"/>
    <d v="2008-11-19T01:00:00"/>
    <x v="2"/>
    <s v="Goed"/>
    <s v="Staal gegalvaniseerd"/>
    <d v="2025-09-29T02:00:00"/>
    <s v="nn075.01.001"/>
    <s v="Nunspeet"/>
    <s v="Nunspeet Centrum"/>
    <s v="Dr. Huisinghlaan | 0840"/>
    <s v="Cilindrisch"/>
    <s v="goed"/>
    <m/>
    <s v="faget goede staat"/>
    <s v="1FGS104H"/>
    <s v="Functioneel t/m 6 m"/>
    <n v="2008"/>
    <d v="2006-05-09T02:00:00"/>
    <s v="False"/>
    <s v="Y"/>
    <s v="PLL36"/>
    <s v="PL-L 36 W"/>
    <n v="2011"/>
    <d v="2011-10-10T00:00:00"/>
    <s v="Nacht"/>
    <s v="Elektronisch voorschakelapparaat"/>
    <n v="16000"/>
    <m/>
  </r>
  <r>
    <m/>
    <s v="1GAL04Co"/>
    <s v="Staal verzinkt 4 m paaltop"/>
    <n v="1970"/>
    <m/>
    <x v="0"/>
    <m/>
    <s v="Staal gegalvaniseerd"/>
    <d v="2016-09-28T00:00:00"/>
    <m/>
    <s v="Elspeet"/>
    <s v="Elspeet"/>
    <s v="Weth. van der Zandeweg | 2225"/>
    <m/>
    <s v="redelijk"/>
    <s v="scheef"/>
    <s v="faget goede staat"/>
    <s v="1I2000"/>
    <m/>
    <m/>
    <m/>
    <s v="False"/>
    <s v="True"/>
    <s v="PLL36"/>
    <s v="PL-L 36 W"/>
    <m/>
    <m/>
    <m/>
    <m/>
    <m/>
    <m/>
  </r>
  <r>
    <m/>
    <s v="1GAL08Ci"/>
    <s v="Staal verzinkt 8 m enkele uithouder"/>
    <n v="1999"/>
    <d v="1999-11-29T01:00:00"/>
    <x v="1"/>
    <s v="Goed"/>
    <s v="Staal gegalvaniseerd"/>
    <d v="2024-11-14T01:00:00"/>
    <s v="nn063.01.039"/>
    <s v="Nunspeet"/>
    <s v="Nunspeet Noord"/>
    <s v="Harderwijkerweg | 0701"/>
    <s v="Cilindrisch"/>
    <s v="goed"/>
    <m/>
    <s v="faget goede staat"/>
    <s v="LUMA - 1 R5"/>
    <s v="Functioneel &gt; 6 m"/>
    <n v="2014"/>
    <d v="2014-06-20T02:00:00"/>
    <s v="False"/>
    <s v="Y"/>
    <s v="80 DS-NW 7500 LM 60 W"/>
    <s v="LED"/>
    <n v="2012"/>
    <d v="2012-06-06T02:00:00"/>
    <s v="Nacht"/>
    <s v="Elektronisch voorschakelapparaat"/>
    <n v="99999"/>
    <m/>
  </r>
  <r>
    <m/>
    <s v="1GAL06Ci"/>
    <m/>
    <n v="2017"/>
    <d v="1969-01-01T00:00:00"/>
    <x v="2"/>
    <s v="Redelijk"/>
    <s v="Staal gegalvaniseerd"/>
    <d v="2022-04-28T00:00:00"/>
    <s v="nn112.01.003"/>
    <s v="Nunspeet"/>
    <s v="Nunspeet West"/>
    <s v="Mackaystraat | 1240"/>
    <s v="Cilindrisch"/>
    <s v="goed"/>
    <m/>
    <s v="faget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ST060Ci"/>
    <s v="Staal verzinkt 6 m enkele uithouder"/>
    <n v="1969"/>
    <d v="1969-01-01T00:00:00"/>
    <x v="2"/>
    <s v="Redelijk"/>
    <s v="Staal"/>
    <d v="2022-04-28T00:00:00"/>
    <s v="nn112.01.005"/>
    <s v="Nunspeet"/>
    <s v="Nunspeet West"/>
    <s v="Mackaystraat | 1240"/>
    <s v="Cilindrisch"/>
    <s v="redelijk"/>
    <m/>
    <s v="open zekeringhouder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8Ci"/>
    <s v="Staal verzinkt 8 m enkele uithouder"/>
    <n v="1995"/>
    <d v="1995-01-01T00:00:00"/>
    <x v="1"/>
    <s v="Goed"/>
    <s v="Staal gepoedercoat"/>
    <d v="2016-05-25T00:00:00"/>
    <s v="nn510.01.007"/>
    <s v="Nunspeet"/>
    <s v="Nunspeet Noord"/>
    <s v="Marconiweg | 1255"/>
    <s v="Cilindrisch"/>
    <s v="goed"/>
    <m/>
    <s v="faget goede staat"/>
    <s v="1SRS201H"/>
    <s v="Functioneel &gt; 6 m"/>
    <n v="1991"/>
    <d v="1991-06-01T00:00:00"/>
    <s v="False"/>
    <s v="True"/>
    <s v=""/>
    <s v="LED"/>
    <n v="2012"/>
    <d v="2012-07-17T00:00:00"/>
    <s v="Nacht"/>
    <s v="Elektronisch voorschakelapparaat"/>
    <n v="12000"/>
    <m/>
  </r>
  <r>
    <m/>
    <s v="1GAL04Co"/>
    <s v="Staal verzinkt 4 m paaltop"/>
    <n v="2011"/>
    <d v="2011-10-10T02:00:00"/>
    <x v="0"/>
    <s v="Goed"/>
    <s v="Staal gepoedercoat"/>
    <d v="2025-01-22T01:00:00"/>
    <s v="nn126.01.004"/>
    <s v="Nunspeet"/>
    <s v="Nunspeet Noord"/>
    <s v="Molenweg | 1380"/>
    <s v="Conisch"/>
    <s v="goed"/>
    <s v="scheef"/>
    <s v="faget goede staat"/>
    <s v="1HPS100H"/>
    <s v="Functioneel t/m 6 m"/>
    <n v="2011"/>
    <d v="2011-10-10T02:00:00"/>
    <s v="False"/>
    <s v="Y"/>
    <s v="PLL36"/>
    <s v="PL-L 55 W"/>
    <n v="2011"/>
    <d v="2011-10-10T02:00:00"/>
    <s v="Nacht"/>
    <s v="Elektronisch voorschakelapparaat"/>
    <n v="16000"/>
    <m/>
  </r>
  <r>
    <m/>
    <s v="1ST080Ci"/>
    <s v="Staal verzinkt 8 m enkele uithouder"/>
    <n v="1970"/>
    <d v="2011-11-04T00:00:00"/>
    <x v="1"/>
    <s v="Goed"/>
    <s v="Staal"/>
    <d v="2017-02-27T00:00:00"/>
    <s v="nn140.01.005"/>
    <s v="Nunspeet"/>
    <s v="Nunspeet Oost"/>
    <s v="Oosterlaan | 1520"/>
    <s v="Cilindrisch"/>
    <s v="matig"/>
    <m/>
    <s v="open zekeringhouder goed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GAL08Ci"/>
    <s v="Staal verzinkt 8 m enkele uithouder"/>
    <n v="2000"/>
    <d v="2000-12-21T00:00:00"/>
    <x v="1"/>
    <s v="Goed"/>
    <s v="Staal gegalvaniseerd"/>
    <d v="2017-02-27T00:00:00"/>
    <s v="nn140.01.014"/>
    <s v="Nunspeet"/>
    <s v="Nunspeet Oost"/>
    <s v="Oosterlaan | 1520"/>
    <s v="Cilindrisch"/>
    <s v="goed"/>
    <m/>
    <s v="faget goede staat"/>
    <s v="2FRS201"/>
    <s v="Functioneel &gt; 6 m"/>
    <n v="2000"/>
    <d v="2000-12-21T00:00:00"/>
    <s v="True"/>
    <s v="True"/>
    <s v="PLL36"/>
    <s v="PL-L 36 W"/>
    <n v="2011"/>
    <d v="2011-02-22T00:00:00"/>
    <s v="Nacht"/>
    <s v="Elektronisch voorschakelapparaat"/>
    <n v="16000"/>
    <m/>
  </r>
  <r>
    <m/>
    <s v="1GAL08Ci"/>
    <s v="Staal verzinkt 8 m enkele uithouder"/>
    <n v="2000"/>
    <d v="2000-12-21T00:00:00"/>
    <x v="1"/>
    <s v="Goed"/>
    <s v="Staal gegalvaniseerd"/>
    <d v="2017-02-27T00:00:00"/>
    <s v="nn140.01.014"/>
    <s v="Nunspeet"/>
    <s v="Nunspeet Oost"/>
    <s v="Oosterlaan | 1520"/>
    <s v="Cilindrisch"/>
    <s v="goed"/>
    <m/>
    <s v="faget goede staat"/>
    <s v="2FRS201"/>
    <s v="Functioneel &gt; 6 m"/>
    <n v="2000"/>
    <d v="2000-12-21T00:00:00"/>
    <s v="True"/>
    <s v="True"/>
    <s v="PLL36"/>
    <s v="PL-L 36 W"/>
    <n v="2011"/>
    <d v="2011-02-22T00:00:00"/>
    <s v="Nacht"/>
    <s v="Elektronisch voorschakelapparaat"/>
    <n v="16000"/>
    <m/>
  </r>
  <r>
    <m/>
    <s v="1ST080Ci"/>
    <s v="Staal verzinkt 8 m enkele uithouder"/>
    <n v="1970"/>
    <d v="1970-01-01T00:00:00"/>
    <x v="1"/>
    <s v="Matig"/>
    <s v="Staal"/>
    <d v="2017-02-27T00:00:00"/>
    <s v="nn140.01.019"/>
    <s v="Nunspeet"/>
    <s v="Nunspeet Oost"/>
    <s v="Oosterlaan | 1520"/>
    <s v="Cilindrisch"/>
    <s v="redelijk"/>
    <m/>
    <s v="open zekeringhouder goede staat"/>
    <s v="2FRS201"/>
    <s v="Functioneel &gt; 6 m"/>
    <n v="1995"/>
    <d v="1995-02-01T00:00:00"/>
    <s v="True"/>
    <s v="True"/>
    <s v="PLL36"/>
    <s v="PL-L 36 W"/>
    <n v="2011"/>
    <d v="2011-02-22T00:00:00"/>
    <s v="Nacht"/>
    <s v="Elektronisch voorschakelapparaat"/>
    <n v="16000"/>
    <m/>
  </r>
  <r>
    <m/>
    <s v="1ST080Ci"/>
    <s v="Staal verzinkt 8 m enkele uithouder"/>
    <n v="1970"/>
    <d v="1970-01-01T00:00:00"/>
    <x v="1"/>
    <s v="Matig"/>
    <s v="Staal"/>
    <d v="2017-02-27T00:00:00"/>
    <s v="nn140.01.019"/>
    <s v="Nunspeet"/>
    <s v="Nunspeet Oost"/>
    <s v="Oosterlaan | 1520"/>
    <s v="Cilindrisch"/>
    <s v="redelijk"/>
    <m/>
    <s v="open zekeringhouder goede staat"/>
    <s v="2FRS201"/>
    <s v="Functioneel &gt; 6 m"/>
    <n v="1995"/>
    <d v="1995-02-01T00:00:00"/>
    <s v="True"/>
    <s v="True"/>
    <s v="PLL36"/>
    <s v="PL-L 36 W"/>
    <n v="2011"/>
    <d v="2011-02-22T00:00:00"/>
    <s v="Nacht"/>
    <s v="Elektronisch voorschakelapparaat"/>
    <n v="16000"/>
    <m/>
  </r>
  <r>
    <m/>
    <s v="1GAL04Co"/>
    <s v="Staal verzinkt 4 m paaltop"/>
    <n v="1986"/>
    <d v="1974-01-01T00:00:00"/>
    <x v="0"/>
    <s v="Redelijk"/>
    <s v="Staal gepoedercoat"/>
    <d v="2017-06-27T00:00:00"/>
    <s v="nn121.01.005"/>
    <s v="Nunspeet"/>
    <s v="Nunspeet Noord"/>
    <s v="Prins Mauritserf | 1330"/>
    <s v="Conisch"/>
    <s v="goed"/>
    <s v="scheef"/>
    <s v="faget goede staat"/>
    <s v="1I2050HF"/>
    <s v="Functioneel t/m 6 m"/>
    <n v="2000"/>
    <d v="2000-08-31T00:00:00"/>
    <s v="False"/>
    <s v="True"/>
    <s v="PLL36"/>
    <s v="PL-L 36 W"/>
    <n v="2011"/>
    <d v="2011-05-23T00:00:00"/>
    <s v="Nacht"/>
    <s v="Elektronisch voorschakelapparaat"/>
    <n v="16000"/>
    <m/>
  </r>
  <r>
    <m/>
    <s v="1GAL04Co"/>
    <s v="Staal verzinkt 4 m paaltop"/>
    <n v="1985"/>
    <d v="1974-01-01T00:00:00"/>
    <x v="0"/>
    <s v="Redelijk"/>
    <s v="Staal gepoedercoat"/>
    <d v="2017-06-30T00:00:00"/>
    <s v="nn121.01.012"/>
    <s v="Nunspeet"/>
    <s v="Nunspeet Noord"/>
    <s v="Prins Mauritserf | 1330"/>
    <s v="Conisch"/>
    <s v="goed"/>
    <s v="scheef"/>
    <s v="faget goede staat"/>
    <s v="1I2050HF"/>
    <s v="Functioneel t/m 6 m"/>
    <n v="2000"/>
    <d v="2000-08-31T00:00:00"/>
    <s v="False"/>
    <s v="True"/>
    <s v="PLL36"/>
    <s v="PL-L 36 W"/>
    <n v="2011"/>
    <d v="2011-05-23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122.01.007"/>
    <s v="Nunspeet"/>
    <s v="Nunspeet Oost"/>
    <s v="Mauvekant | 1340"/>
    <s v="Conisch"/>
    <s v="goed"/>
    <m/>
    <s v="faget goede staat"/>
    <s v="1I2000"/>
    <s v="Functioneel t/m 6 m"/>
    <n v="1995"/>
    <d v="1995-06-01T00:00:00"/>
    <s v="True"/>
    <s v="False"/>
    <s v="PLL36"/>
    <s v="PL-L 36 W"/>
    <n v="2011"/>
    <d v="2011-05-23T00:00:00"/>
    <s v="Nacht"/>
    <s v="Elektronisch voorschakelapparaat"/>
    <n v="16000"/>
    <m/>
  </r>
  <r>
    <m/>
    <s v="1GAL04Co"/>
    <s v="Staal verzinkt 4 m paaltop"/>
    <n v="2009"/>
    <d v="2009-01-01T00:00:00"/>
    <x v="0"/>
    <s v="Goed"/>
    <s v="Staal gegalvaniseerd"/>
    <d v="2017-04-21T00:00:00"/>
    <s v="nn524.01.002"/>
    <s v="Nunspeet"/>
    <s v="Nunspeet Noord"/>
    <s v="Prinses Maxima-erf | 0896"/>
    <s v="Conisch"/>
    <s v="goed"/>
    <m/>
    <s v="faget goede staat"/>
    <s v="1I2050HF"/>
    <s v="Functioneel t/m 6 m"/>
    <n v="2009"/>
    <d v="2009-06-01T00:00:00"/>
    <s v="False"/>
    <s v="True"/>
    <s v="PLL36"/>
    <s v="PL-L 36 W"/>
    <n v="2012"/>
    <d v="2012-08-21T00:00:00"/>
    <s v="Nacht"/>
    <s v="Elektronisch voorschakelapparaat"/>
    <n v="16000"/>
    <m/>
  </r>
  <r>
    <m/>
    <s v="1GAL04Co"/>
    <s v="Staal verzinkt 4 m paaltop"/>
    <n v="1980"/>
    <d v="1971-01-01T00:00:00"/>
    <x v="0"/>
    <s v="Redelijk"/>
    <s v="Staal gegalvaniseerd"/>
    <d v="2017-05-09T00:00:00"/>
    <s v="nn125.01.007"/>
    <s v="Nunspeet"/>
    <s v="Nunspeet Centrum"/>
    <s v="Meidoornerf | 1370"/>
    <s v="Conisch"/>
    <s v="matig"/>
    <m/>
    <s v="faget goede staat"/>
    <s v="1I2050HF"/>
    <s v="Functioneel t/m 6 m"/>
    <n v="1999"/>
    <d v="1999-09-27T00:00:00"/>
    <s v="False"/>
    <s v="True"/>
    <s v="PLL36"/>
    <s v="PL-L 36 W"/>
    <n v="2011"/>
    <d v="2011-03-20T00:00:00"/>
    <s v="Nacht"/>
    <s v="Elektronisch voorschakelapparaat"/>
    <n v="16000"/>
    <m/>
  </r>
  <r>
    <m/>
    <s v="1GAL04Co"/>
    <m/>
    <n v="1980"/>
    <d v="1971-01-01T00:00:00"/>
    <x v="0"/>
    <s v="Redelijk"/>
    <s v="Staal gepoedercoat"/>
    <d v="2017-05-09T00:00:00"/>
    <s v="nn125.01.004"/>
    <s v="Nunspeet"/>
    <s v="Nunspeet Centrum"/>
    <s v="Meidoornerf | 1370"/>
    <s v="Conisch"/>
    <s v="goed"/>
    <m/>
    <s v="faget goede staat"/>
    <s v="1I2050HF"/>
    <s v="Functioneel t/m 6 m"/>
    <n v="1999"/>
    <d v="1999-09-27T00:00:00"/>
    <s v="False"/>
    <s v="True"/>
    <s v="PLL36"/>
    <s v="PL-L 36 W"/>
    <n v="2011"/>
    <d v="2011-03-20T00:00:00"/>
    <s v="Nacht"/>
    <s v="Elektronisch voorschakelapparaat"/>
    <n v="16000"/>
    <m/>
  </r>
  <r>
    <m/>
    <s v="1GAL04Co"/>
    <s v="Staal verzinkt 4 m paaltop"/>
    <n v="2011"/>
    <d v="2011-10-10T02:00:00"/>
    <x v="0"/>
    <s v="Goed"/>
    <s v="Staal gepoedercoat"/>
    <d v="2025-01-22T01:00:00"/>
    <s v="nn126.01.005"/>
    <s v="Nunspeet"/>
    <s v="Nunspeet Noord"/>
    <s v="Molenweg | 1380"/>
    <s v="Conisch"/>
    <s v="goed"/>
    <m/>
    <s v="faget goede staat"/>
    <s v="1HPS100H"/>
    <s v="Functioneel t/m 6 m"/>
    <n v="2011"/>
    <d v="2011-10-10T02:00:00"/>
    <s v="False"/>
    <s v="Y"/>
    <s v="PLL36"/>
    <s v="PL-L 55 W"/>
    <n v="2011"/>
    <d v="2011-10-10T02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1-09T00:00:00"/>
    <s v="nn124.01.013"/>
    <s v="Nunspeet"/>
    <s v="Nunspeet Oost"/>
    <s v="Mesdaghout | 1360"/>
    <s v="Conisch"/>
    <s v="goed"/>
    <m/>
    <s v="open zekeringhouder goede staat"/>
    <s v="1I2000"/>
    <s v="Functioneel t/m 6 m"/>
    <n v="1994"/>
    <d v="1994-09-27T00:00:00"/>
    <s v="True"/>
    <s v="False"/>
    <s v="PLL36"/>
    <s v="PL-L 36 W"/>
    <n v="2011"/>
    <d v="2011-05-23T00:00:00"/>
    <s v="Nacht"/>
    <s v="Elektronisch voorschakelapparaat"/>
    <n v="16000"/>
    <m/>
  </r>
  <r>
    <m/>
    <s v="1GAL06Ci"/>
    <s v="Staal verzinkt 6 m enkele uithouder"/>
    <n v="2010"/>
    <d v="2010-01-26T01:00:00"/>
    <x v="2"/>
    <s v="Goed"/>
    <s v="Staal gegalvaniseerd"/>
    <d v="2023-10-26T02:00:00"/>
    <s v="nh252.01.012"/>
    <s v="Hulshorst"/>
    <s v="Buitengebied Hulshorst"/>
    <s v="Klarenweg | 1020"/>
    <s v="Cilindrisch"/>
    <s v="goed"/>
    <s v="scheef"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ST060Ci"/>
    <s v="Staal geschilderd"/>
    <n v="1972"/>
    <d v="1972-01-01T01:00:00"/>
    <x v="2"/>
    <s v="Matig"/>
    <s v="Staal"/>
    <d v="2024-07-15T02:00:00"/>
    <s v="ne532.01.010"/>
    <s v="Elspeet"/>
    <s v="Buitengebied Elspeet"/>
    <s v="Molenbergweg | 2500"/>
    <s v="Cilindrisch"/>
    <s v="goed"/>
    <m/>
    <s v="open zekeringhouder goede staat"/>
    <s v="BRISA EASYLIGHT"/>
    <m/>
    <n v="2025"/>
    <d v="2025-01-01T01:00:00"/>
    <m/>
    <m/>
    <m/>
    <s v="LED"/>
    <m/>
    <d v="2025-01-01T01:00:00"/>
    <m/>
    <m/>
    <m/>
    <m/>
  </r>
  <r>
    <m/>
    <s v="1GAL06Ci"/>
    <m/>
    <n v="2020"/>
    <d v="1969-01-01T00:00:00"/>
    <x v="2"/>
    <s v="Redelijk"/>
    <s v="Staal gegalvaniseerd"/>
    <d v="2022-04-26T00:00:00"/>
    <s v="nn119.01.008"/>
    <s v="Nunspeet"/>
    <s v="Nunspeet West"/>
    <s v="Martensweg | 1310"/>
    <s v="Cilindrisch"/>
    <s v="goed"/>
    <m/>
    <s v="faget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6Ci"/>
    <m/>
    <n v="2007"/>
    <d v="1969-01-01T00:00:00"/>
    <x v="2"/>
    <s v="Goed"/>
    <s v="Staal gegalvaniseerd"/>
    <d v="2022-04-26T00:00:00"/>
    <s v="nn119.01.011"/>
    <s v="Nunspeet"/>
    <s v="Nunspeet West"/>
    <s v="Martensweg | 1310"/>
    <s v="Cilindrisch"/>
    <s v="goed"/>
    <m/>
    <s v="faget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6Ci"/>
    <s v="Staal verzinkt 6 m enkele uithouder"/>
    <n v="2020"/>
    <d v="2013-01-01T01:00:00"/>
    <x v="2"/>
    <s v="Goed"/>
    <s v="Staal gegalvaniseerd"/>
    <d v="2023-12-08T01:00:00"/>
    <s v="nh1915.01.03"/>
    <s v="Hulshorst"/>
    <s v="Hulshorst"/>
    <s v="Tripklomp | 1915"/>
    <m/>
    <s v="goed"/>
    <m/>
    <s v="faget goede staat"/>
    <s v="BRISA EASYLIGHT"/>
    <s v="LED t/m 6 m"/>
    <m/>
    <m/>
    <s v="False"/>
    <s v="False"/>
    <s v=""/>
    <s v="LED"/>
    <m/>
    <m/>
    <m/>
    <m/>
    <m/>
    <m/>
  </r>
  <r>
    <m/>
    <s v="1ST060Ci"/>
    <s v="Staal verzinkt 6 m enkele uithouder"/>
    <n v="2010"/>
    <d v="1969-01-01T01:00:00"/>
    <x v="2"/>
    <s v="Redelijk"/>
    <s v="Staal gegalvaniseerd"/>
    <d v="2023-10-26T02:00:00"/>
    <s v="nh252.01.015"/>
    <s v="Hulshorst"/>
    <s v="Buitengebied Hulshorst"/>
    <s v="Klarenweg | 1020"/>
    <s v="Cilindrisch"/>
    <s v="goed"/>
    <m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8gb"/>
    <s v="Staal verzinkt 8 m enkele uithouder"/>
    <n v="2009"/>
    <d v="2009-09-17T00:00:00"/>
    <x v="1"/>
    <s v="Goed"/>
    <s v="Staal gepoedercoat"/>
    <d v="2016-10-03T00:00:00"/>
    <s v="ne212.01.001"/>
    <s v="Elspeet"/>
    <s v="Elspeet"/>
    <s v="Gerrit Mouwweg | 2510"/>
    <s v="gb"/>
    <s v="goed"/>
    <m/>
    <s v="faget goede staat"/>
    <s v="1SGP681"/>
    <s v="Functioneel &gt; 6 m"/>
    <n v="2012"/>
    <d v="2012-06-05T00:00:00"/>
    <s v="False"/>
    <s v="True"/>
    <s v="CPO60T"/>
    <s v="CPO 60 W"/>
    <n v="2012"/>
    <d v="2012-06-05T00:00:00"/>
    <s v="Nacht"/>
    <s v="Elektronisch voorschakelapparaat"/>
    <n v="16000"/>
    <m/>
  </r>
  <r>
    <m/>
    <s v="1GAL04Co"/>
    <s v="Staal verzinkt 4 m paaltop"/>
    <n v="2006"/>
    <d v="2006-01-01T00:00:00"/>
    <x v="0"/>
    <s v="Goed"/>
    <s v="Staal gepoedercoat"/>
    <d v="2016-10-03T00:00:00"/>
    <s v="ne212.01.401"/>
    <s v="Elspeet"/>
    <s v="Elspeet"/>
    <s v="Gerrit Mouwweg | 2510"/>
    <s v="Conisch"/>
    <s v="goed"/>
    <m/>
    <s v="faget goede staat"/>
    <s v="1I2050"/>
    <s v="Functioneel t/m 6 m"/>
    <n v="2002"/>
    <d v="2002-06-01T00:00:00"/>
    <s v="False"/>
    <s v="True"/>
    <s v="PLL36"/>
    <s v="PL-L 36 W"/>
    <n v="2011"/>
    <d v="2011-05-30T00:00:00"/>
    <s v="Nacht"/>
    <s v="Elektronisch voorschakelapparaat"/>
    <n v="16000"/>
    <m/>
  </r>
  <r>
    <m/>
    <s v="1GAL04Co"/>
    <s v="Staal verzinkt 4 m paaltop"/>
    <n v="2006"/>
    <d v="2006-01-01T00:00:00"/>
    <x v="0"/>
    <s v="Goed"/>
    <s v="Staal gegalvaniseerd"/>
    <d v="2016-10-03T00:00:00"/>
    <s v="ne212.01.402"/>
    <s v="Elspeet"/>
    <s v="Elspeet"/>
    <s v="Gerrit Mouwweg | 2510"/>
    <s v="Conisch"/>
    <s v="redelijk"/>
    <s v="scheef"/>
    <s v="faget goede staat"/>
    <s v="1I2050"/>
    <s v="Functioneel t/m 6 m"/>
    <n v="2002"/>
    <d v="2002-06-01T00:00:00"/>
    <s v="False"/>
    <s v="True"/>
    <s v="PLL36"/>
    <s v="PL-L 36 W"/>
    <n v="2011"/>
    <d v="2011-05-30T00:00:00"/>
    <s v="Nacht"/>
    <s v="Elektronisch voorschakelapparaat"/>
    <n v="16000"/>
    <m/>
  </r>
  <r>
    <m/>
    <s v="2GAL08Ci"/>
    <s v="Aluminium 8 m dubbele uithouder"/>
    <n v="2001"/>
    <d v="2001-03-01T00:00:00"/>
    <x v="1"/>
    <s v="Goed"/>
    <s v="Staal gegalvaniseerd"/>
    <d v="2017-06-29T00:00:00"/>
    <s v="nn202.01.002"/>
    <s v="Nunspeet"/>
    <s v="Nunspeet Noord"/>
    <s v="Mozartlaan | 1405"/>
    <s v="Cilindrisch"/>
    <s v="goed"/>
    <m/>
    <s v="faget goede staat"/>
    <s v="2CPS400"/>
    <s v="Functioneel &gt; 6 m"/>
    <n v="1996"/>
    <d v="1996-06-01T00:00:00"/>
    <s v="False"/>
    <s v="True"/>
    <s v="PLL24"/>
    <s v="PL-L 24 W"/>
    <n v="2012"/>
    <d v="2012-05-15T00:00:00"/>
    <s v="Nacht"/>
    <s v="Elektronisch voorschakelapparaat"/>
    <n v="16000"/>
    <m/>
  </r>
  <r>
    <m/>
    <s v="1GAL08Ci"/>
    <s v="Aluminium 8 m enkele uithouder"/>
    <n v="2010"/>
    <d v="2010-06-16T00:00:00"/>
    <x v="1"/>
    <s v="Redelijk"/>
    <s v="Staal gegalvaniseerd"/>
    <d v="2017-03-23T00:00:00"/>
    <s v="nn099.01.036"/>
    <s v="Nunspeet"/>
    <s v="Nunspeet Centrum"/>
    <s v="Laan | 1120"/>
    <s v="Cilindrisch"/>
    <s v="goed"/>
    <m/>
    <s v="faget goede staat"/>
    <s v="1SGS253"/>
    <s v="Functioneel &gt; 6 m"/>
    <n v="1995"/>
    <d v="1995-06-22T00:00:00"/>
    <s v="True"/>
    <s v="False"/>
    <s v="SON70T"/>
    <s v="SON-T 70 W"/>
    <n v="2012"/>
    <d v="2012-03-28T00:00:00"/>
    <s v="Nacht"/>
    <s v="Elektronisch voorschakelapparaat"/>
    <n v="16000"/>
    <m/>
  </r>
  <r>
    <m/>
    <s v="1GAL04Co"/>
    <s v="Staal verzinkt 4 m paaltop"/>
    <n v="2006"/>
    <d v="2007-04-02T00:00:00"/>
    <x v="0"/>
    <s v="Goed"/>
    <s v="Staal gegalvaniseerd"/>
    <d v="2017-03-23T00:00:00"/>
    <s v="nn099.01.042"/>
    <s v="Nunspeet"/>
    <s v="Nunspeet Centrum"/>
    <s v="Laan | 1120"/>
    <s v="Conisch"/>
    <s v="goed"/>
    <s v="scheef"/>
    <s v="faget goede staat"/>
    <s v="1I2000"/>
    <s v="Functioneel t/m 6 m"/>
    <n v="1995"/>
    <d v="1995-06-22T00:00:00"/>
    <s v="False"/>
    <s v="True"/>
    <s v="PLL36"/>
    <s v="PL-L 36 W"/>
    <n v="2012"/>
    <d v="2012-03-26T00:00:00"/>
    <s v="Nacht"/>
    <s v="Elektronisch voorschakelapparaat"/>
    <n v="16000"/>
    <m/>
  </r>
  <r>
    <m/>
    <s v="1GAL06Ci"/>
    <s v="Staal verzinkt 6 m enkele uithouder"/>
    <n v="1996"/>
    <d v="1970-01-01T00:00:00"/>
    <x v="2"/>
    <s v="Goed"/>
    <s v="Staal gegalvaniseerd"/>
    <d v="2016-11-02T00:00:00"/>
    <s v="nn101.01.001"/>
    <s v="Nunspeet"/>
    <s v="Nunspeet Oost"/>
    <s v="Leopoldlaan | 1140"/>
    <s v="Cilindrisch"/>
    <s v="goed"/>
    <m/>
    <s v="faget goede staat"/>
    <s v="1FGS104H"/>
    <s v="Functioneel t/m 6 m"/>
    <n v="1999"/>
    <d v="1999-10-05T00:00:00"/>
    <s v="False"/>
    <s v="True"/>
    <s v="PLL36"/>
    <s v="PL-L 36 W"/>
    <n v="2011"/>
    <d v="2011-11-21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101.01.005"/>
    <s v="Nunspeet"/>
    <s v="Nunspeet Oost"/>
    <s v="Leopoldlaan | 1140"/>
    <s v="Cilindrisch"/>
    <s v="matig"/>
    <m/>
    <s v="open zekeringhouder goede staat"/>
    <s v="1FGS104H"/>
    <s v="Functioneel t/m 6 m"/>
    <n v="1999"/>
    <d v="1999-10-05T00:00:00"/>
    <s v="False"/>
    <s v="True"/>
    <s v="PLL36"/>
    <s v="PL-L 36 W"/>
    <n v="2011"/>
    <d v="2011-11-21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101.01.011"/>
    <s v="Nunspeet"/>
    <s v="Nunspeet Oost"/>
    <s v="Leopoldlaan | 1140"/>
    <s v="Cilindrisch"/>
    <s v="redelijk"/>
    <m/>
    <s v="open zekeringhouder goede staat"/>
    <s v="1FGS104H"/>
    <s v="Functioneel t/m 6 m"/>
    <n v="1999"/>
    <d v="1999-10-05T00:00:00"/>
    <s v="False"/>
    <s v="True"/>
    <s v="PLL36"/>
    <s v="PL-L 36 W"/>
    <n v="2011"/>
    <d v="2011-11-21T00:00:00"/>
    <s v="Nacht"/>
    <s v="Elektronisch voorschakelapparaat"/>
    <n v="16000"/>
    <m/>
  </r>
  <r>
    <m/>
    <s v="1GAL06Ci"/>
    <s v="Staal verzinkt 6 m enkele uithouder"/>
    <n v="2004"/>
    <d v="2004-11-19T00:00:00"/>
    <x v="2"/>
    <s v="Goed"/>
    <s v="Staal gegalvaniseerd"/>
    <d v="2017-03-01T00:00:00"/>
    <s v="nn103.01.005"/>
    <s v="Nunspeet"/>
    <s v="Nunspeet Oost"/>
    <s v="Ligusterweg | 1160"/>
    <s v="Cilindrisch"/>
    <s v="goed"/>
    <m/>
    <s v="faget goede staat"/>
    <s v="1FGS104H"/>
    <s v="Functioneel t/m 6 m"/>
    <n v="2001"/>
    <d v="2001-10-11T00:00:00"/>
    <s v="False"/>
    <s v="True"/>
    <s v="PLL36"/>
    <s v="PL-L 36 W"/>
    <n v="2011"/>
    <d v="2011-02-15T00:00:00"/>
    <s v="Nacht"/>
    <s v="Elektronisch voorschakelapparaat"/>
    <n v="16000"/>
    <m/>
  </r>
  <r>
    <m/>
    <s v="1ST060Ci"/>
    <s v="Staal verzinkt 6 m enkele uithouder"/>
    <n v="1965"/>
    <d v="1965-01-01T00:00:00"/>
    <x v="2"/>
    <s v="Redelijk"/>
    <s v="Staal"/>
    <d v="2017-03-03T00:00:00"/>
    <s v="nn111.01.003"/>
    <s v="Nunspeet"/>
    <s v="Nunspeet Oost"/>
    <s v="Lijsterbesweg | 1230"/>
    <s v="Cilindrisch"/>
    <s v="redelijk"/>
    <m/>
    <s v="open zekeringhouder goede staat"/>
    <s v="1FGS104H"/>
    <s v="Functioneel t/m 6 m"/>
    <n v="2000"/>
    <d v="2000-05-18T00:00:00"/>
    <s v="False"/>
    <s v="True"/>
    <s v="PLL36"/>
    <s v="PL-L 36 W"/>
    <n v="2011"/>
    <d v="2011-02-15T00:00:00"/>
    <s v="Nacht"/>
    <s v="Elektronisch voorschakelapparaat"/>
    <n v="16000"/>
    <m/>
  </r>
  <r>
    <m/>
    <s v="1ST060Ci"/>
    <s v="Staal verzinkt 6 m enkele uithouder"/>
    <n v="1970"/>
    <d v="1996-01-01T00:00:00"/>
    <x v="2"/>
    <s v="Redelijk"/>
    <s v="Staal"/>
    <d v="2017-03-23T00:00:00"/>
    <s v="nn104.01.003"/>
    <s v="Nunspeet"/>
    <s v="Nunspeet Centrum"/>
    <s v="Lindelaan | 1170"/>
    <s v="Cilindrisch"/>
    <s v="redelijk"/>
    <s v="scheef"/>
    <s v="open zekeringhouder goede staat"/>
    <s v="1FGS104H"/>
    <s v="Functioneel t/m 6 m"/>
    <n v="1999"/>
    <d v="1999-09-26T00:00:00"/>
    <s v="False"/>
    <s v="True"/>
    <s v="PLL36"/>
    <s v="PL-L 36 W"/>
    <n v="2011"/>
    <d v="2011-03-20T00:00:00"/>
    <s v="Nacht"/>
    <s v="Elektronisch voorschakelapparaat"/>
    <n v="16000"/>
    <m/>
  </r>
  <r>
    <m/>
    <s v="1GAL06Ci"/>
    <m/>
    <n v="2005"/>
    <d v="1967-01-01T00:00:00"/>
    <x v="2"/>
    <s v="Redelijk"/>
    <s v="Staal gegalvaniseerd"/>
    <d v="2022-04-29T00:00:00"/>
    <s v="nn108.01.008"/>
    <s v="Nunspeet"/>
    <s v="Nunspeet West"/>
    <s v="Lugtenbergweg | 1200"/>
    <s v="Cilindrisch"/>
    <s v="goed"/>
    <m/>
    <s v="faget goede staat"/>
    <s v="1FGS104H"/>
    <s v="Functioneel t/m 6 m"/>
    <n v="1997"/>
    <d v="1997-09-11T00:00:00"/>
    <s v="False"/>
    <s v="True"/>
    <s v="PLL36"/>
    <s v="PL-L 36 W"/>
    <n v="2011"/>
    <d v="2011-10-12T00:00:00"/>
    <s v="Nacht"/>
    <s v="Elektronisch voorschakelapparaat"/>
    <n v="16000"/>
    <m/>
  </r>
  <r>
    <m/>
    <s v="1ST060Ci"/>
    <s v="Staal verzinkt 6 m enkele uithouder"/>
    <n v="1977"/>
    <d v="1977-01-01T00:00:00"/>
    <x v="2"/>
    <s v="Redelijk"/>
    <s v="Staal"/>
    <d v="2016-10-26T00:00:00"/>
    <s v="nn110.01.004"/>
    <s v="Nunspeet"/>
    <s v="Nunspeet Oost"/>
    <s v="Jos Lussenburglaan | 1220"/>
    <s v="Cilindrisch"/>
    <s v="matig"/>
    <m/>
    <s v="open zekeringhouder goede staat"/>
    <s v="1I2500HF"/>
    <s v="Functioneel t/m 6 m"/>
    <n v="1994"/>
    <d v="1994-02-02T00:00:00"/>
    <s v="False"/>
    <s v="True"/>
    <s v="PLL55"/>
    <s v="PL-L 40 W"/>
    <n v="2011"/>
    <d v="2011-04-09T00:00:00"/>
    <s v="Nacht"/>
    <s v="Elektronisch voorschakelapparaat"/>
    <n v="16000"/>
    <m/>
  </r>
  <r>
    <m/>
    <s v="1ST060Ci"/>
    <s v="Staal geschilderd"/>
    <n v="1972"/>
    <d v="1972-01-01T01:00:00"/>
    <x v="2"/>
    <s v="Redelijk"/>
    <s v="Staal"/>
    <d v="2024-07-15T02:00:00"/>
    <s v="ne532.01.012"/>
    <s v="Elspeet"/>
    <s v="Buitengebied Elspeet"/>
    <s v="Molenbergweg | 2500"/>
    <s v="Cilindrisch"/>
    <s v="slecht"/>
    <m/>
    <s v="open zekeringhouder goede staat"/>
    <s v="BRISA EASYLIGHT"/>
    <m/>
    <n v="2025"/>
    <d v="2025-01-01T01:00:00"/>
    <m/>
    <m/>
    <m/>
    <s v="LED"/>
    <m/>
    <d v="2025-01-01T01:00:00"/>
    <m/>
    <m/>
    <m/>
    <m/>
  </r>
  <r>
    <m/>
    <s v="1GAL06Ci"/>
    <s v="Staal verzinkt 6 m enkele uithouder"/>
    <n v="1997"/>
    <d v="1997-01-07T00:00:00"/>
    <x v="2"/>
    <s v="Goed"/>
    <s v="Staal gegalvaniseerd"/>
    <d v="2017-02-16T00:00:00"/>
    <s v="nn139.01.018"/>
    <s v="Nunspeet"/>
    <s v="Nunspeet Oost"/>
    <s v="Oosteinderweg | 1510"/>
    <s v="Cilindrisch"/>
    <s v="goed"/>
    <m/>
    <s v="faget goede staat"/>
    <s v="1FGS105H"/>
    <s v="Functioneel t/m 6 m"/>
    <n v="1997"/>
    <d v="1997-01-07T00:00:00"/>
    <s v="False"/>
    <s v="True"/>
    <s v="PLL55"/>
    <s v="PL-L 55 W"/>
    <n v="2011"/>
    <d v="2011-02-22T00:00:00"/>
    <s v="Nacht"/>
    <s v="Elektronisch voorschakelapparaat"/>
    <n v="16000"/>
    <m/>
  </r>
  <r>
    <m/>
    <s v="1ST080Ci"/>
    <s v="Staal verzinkt 8 m enkele uithouder"/>
    <n v="1970"/>
    <d v="2011-11-04T00:00:00"/>
    <x v="1"/>
    <s v="Goed"/>
    <s v="Staal"/>
    <d v="2017-02-27T00:00:00"/>
    <s v="nn140.01.006"/>
    <s v="Nunspeet"/>
    <s v="Nunspeet Oost"/>
    <s v="Oosterlaan | 1520"/>
    <s v="Cilindrisch"/>
    <s v="matig"/>
    <m/>
    <s v="open zekeringhouder goed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GAL08Ci"/>
    <s v="Staal verzinkt 8 m enkele uithouder"/>
    <n v="2004"/>
    <d v="2004-02-17T00:00:00"/>
    <x v="1"/>
    <s v="Goed"/>
    <s v="Staal gegalvaniseerd"/>
    <d v="2016-11-11T00:00:00"/>
    <s v="nn128.01.019"/>
    <s v="Nunspeet"/>
    <s v="Nunspeet Centrum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8Ci"/>
    <s v="Staal verzinkt 8 m enkele uithouder"/>
    <n v="2004"/>
    <d v="2004-02-17T01:00:00"/>
    <x v="1"/>
    <s v="Redelijk"/>
    <s v="Staal gegalvaniseerd"/>
    <d v="2017-02-17T01:00:00"/>
    <s v="nn128.01.060"/>
    <s v="Nunspeet"/>
    <s v="Nunspeet Centrum"/>
    <s v="F A Molijnlaan | 1400"/>
    <s v="Cilindrisch"/>
    <s v="goed"/>
    <m/>
    <s v="faget goede staat"/>
    <s v="1SGS203"/>
    <s v="Functioneel &gt; 6 m"/>
    <n v="1995"/>
    <d v="1995-05-11T02:00:00"/>
    <s v="True"/>
    <s v="False"/>
    <s v="SON70T"/>
    <s v="SON-T 70 W"/>
    <n v="2012"/>
    <d v="2012-03-26T02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22-04-28T00:00:00"/>
    <s v="nn127.01.003"/>
    <s v="Nunspeet"/>
    <s v="Nunspeet West"/>
    <s v="Molshagen | 1390"/>
    <s v="Cilindrisch"/>
    <s v="redelijk"/>
    <m/>
    <s v="faget goede staat"/>
    <s v="BRISA EASYLIGHT"/>
    <s v="Functioneel t/m 6 m"/>
    <n v="2022"/>
    <d v="2022-11-23T00:00:00"/>
    <s v="False"/>
    <s v="True"/>
    <s v=""/>
    <s v="LED"/>
    <n v="2022"/>
    <d v="2022-11-23T00:00:00"/>
    <s v="Nacht"/>
    <s v="Elektronisch voorschakelapparaat"/>
    <m/>
    <m/>
  </r>
  <r>
    <m/>
    <s v="1GAL05Co"/>
    <m/>
    <n v="2001"/>
    <d v="2001-03-01T00:00:00"/>
    <x v="3"/>
    <s v="Goed"/>
    <s v="Staal gegalvaniseerd"/>
    <d v="2017-03-14T00:00:00"/>
    <s v="nn202.01.015"/>
    <s v="Nunspeet"/>
    <s v="Nunspeet Noord"/>
    <s v="Mozartlaan | 1405"/>
    <s v="Conisch"/>
    <s v="goed"/>
    <m/>
    <s v="faget goede staat"/>
    <s v="1CPS400"/>
    <s v="Functioneel t/m 6 m"/>
    <n v="1996"/>
    <d v="1996-06-01T00:00:00"/>
    <s v="False"/>
    <s v="True"/>
    <s v=""/>
    <s v="LED"/>
    <n v="2012"/>
    <d v="2012-05-15T00:00:00"/>
    <s v="Nacht"/>
    <s v="Elektronisch voorschakelapparaat"/>
    <n v="13000"/>
    <m/>
  </r>
  <r>
    <m/>
    <s v="1ST080Ci"/>
    <s v="Staal verzinkt 8 m enkele uithouder"/>
    <n v="1970"/>
    <d v="2011-11-04T00:00:00"/>
    <x v="1"/>
    <s v="Goed"/>
    <s v="Staal"/>
    <d v="2017-02-27T00:00:00"/>
    <s v="nn140.01.012"/>
    <s v="Nunspeet"/>
    <s v="Nunspeet Oost"/>
    <s v="Oosterlaan | 1520"/>
    <s v="Cilindrisch"/>
    <s v="redelijk"/>
    <m/>
    <s v="open zekeringhouder goed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ST080Ci"/>
    <s v="Staal verzinkt 8 m enkele uithouder"/>
    <n v="1970"/>
    <d v="2011-11-04T00:00:00"/>
    <x v="1"/>
    <s v="Goed"/>
    <s v="Staal"/>
    <d v="2017-02-27T00:00:00"/>
    <s v="nn140.01.012"/>
    <s v="Nunspeet"/>
    <s v="Nunspeet Oost"/>
    <s v="Oosterlaan | 1520"/>
    <s v="Cilindrisch"/>
    <s v="redelijk"/>
    <m/>
    <s v="open zekeringhouder goed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ST080Ci"/>
    <s v="Staal verzinkt 8 m enkele uithouder"/>
    <n v="1980"/>
    <d v="2011-11-04T00:00:00"/>
    <x v="1"/>
    <s v="Goed"/>
    <s v="Staal"/>
    <d v="2017-02-27T00:00:00"/>
    <s v="nn140.01.015"/>
    <s v="Nunspeet"/>
    <s v="Nunspeet Oost"/>
    <s v="Oosterlaan | 1520"/>
    <s v="Cilindrisch"/>
    <s v="matig"/>
    <m/>
    <s v="open zekeringhouder goed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ST080Ci"/>
    <s v="Staal verzinkt 8 m enkele uithouder"/>
    <n v="1980"/>
    <d v="2011-11-04T00:00:00"/>
    <x v="1"/>
    <s v="Goed"/>
    <s v="Staal"/>
    <d v="2017-02-27T00:00:00"/>
    <s v="nn140.01.015"/>
    <s v="Nunspeet"/>
    <s v="Nunspeet Oost"/>
    <s v="Oosterlaan | 1520"/>
    <s v="Cilindrisch"/>
    <s v="matig"/>
    <m/>
    <s v="open zekeringhouder goed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ST080Ci"/>
    <s v="Staal verzinkt 8 m enkele uithouder"/>
    <n v="1970"/>
    <d v="2000-02-10T00:00:00"/>
    <x v="1"/>
    <s v="Matig"/>
    <s v="Staal"/>
    <d v="2017-02-27T00:00:00"/>
    <s v="nn140.01.016"/>
    <s v="Nunspeet"/>
    <s v="Nunspeet Oost"/>
    <s v="Oosterlaan | 1520"/>
    <s v="Cilindrisch"/>
    <s v="redelijk"/>
    <m/>
    <s v="open zekeringhouder goede staat"/>
    <s v="2FRS201"/>
    <s v="Functioneel &gt; 6 m"/>
    <n v="1998"/>
    <d v="1998-09-01T00:00:00"/>
    <s v="False"/>
    <s v="True"/>
    <s v="PLL36"/>
    <s v="PL-L 36 W"/>
    <n v="2011"/>
    <d v="2011-02-22T00:00:00"/>
    <s v="Nacht"/>
    <s v="Elektronisch voorschakelapparaat"/>
    <n v="16000"/>
    <m/>
  </r>
  <r>
    <m/>
    <s v="1ST080Ci"/>
    <s v="Staal verzinkt 8 m enkele uithouder"/>
    <n v="1970"/>
    <d v="2000-02-10T00:00:00"/>
    <x v="1"/>
    <s v="Matig"/>
    <s v="Staal"/>
    <d v="2017-02-27T00:00:00"/>
    <s v="nn140.01.016"/>
    <s v="Nunspeet"/>
    <s v="Nunspeet Oost"/>
    <s v="Oosterlaan | 1520"/>
    <s v="Cilindrisch"/>
    <s v="redelijk"/>
    <m/>
    <s v="open zekeringhouder goede staat"/>
    <s v="2FRS201"/>
    <s v="Functioneel &gt; 6 m"/>
    <n v="1998"/>
    <d v="1998-09-01T00:00:00"/>
    <s v="False"/>
    <s v="True"/>
    <s v="PLL36"/>
    <s v="PL-L 36 W"/>
    <n v="2011"/>
    <d v="2011-02-22T00:00:00"/>
    <s v="Nacht"/>
    <s v="Elektronisch voorschakelapparaat"/>
    <n v="16000"/>
    <m/>
  </r>
  <r>
    <m/>
    <s v="1GAL04Co"/>
    <s v="Staal verzinkt 4 m paaltop"/>
    <n v="1986"/>
    <d v="1974-01-01T01:00:00"/>
    <x v="0"/>
    <s v="Redelijk"/>
    <s v="Staal gepoedercoat"/>
    <d v="2017-07-17T02:00:00"/>
    <s v="nn121.01.004"/>
    <s v="Nunspeet"/>
    <s v="Nunspeet Noord"/>
    <s v="Prins Mauritserf | 1330"/>
    <s v="Conisch"/>
    <s v="goed"/>
    <m/>
    <s v="faget goede staat"/>
    <s v="1I2050HF"/>
    <s v="Functioneel t/m 6 m"/>
    <n v="2000"/>
    <d v="2000-08-31T00:00:00"/>
    <s v="False"/>
    <s v="True"/>
    <s v="PLL36"/>
    <s v="PL-L 36 W"/>
    <n v="2011"/>
    <d v="2011-05-23T00:00:00"/>
    <s v="Nacht"/>
    <s v="Elektronisch voorschakelapparaat"/>
    <n v="16000"/>
    <m/>
  </r>
  <r>
    <m/>
    <s v="1GAL04Co"/>
    <s v="Staal verzinkt 4 m paaltop"/>
    <n v="1974"/>
    <d v="1974-01-01T01:00:00"/>
    <x v="0"/>
    <s v="Redelijk"/>
    <s v="Staal gegalvaniseerd"/>
    <d v="2017-07-17T02:00:00"/>
    <s v="nn121.01.006"/>
    <s v="Nunspeet"/>
    <s v="Nunspeet Noord"/>
    <s v="Prins Mauritserf | 1330"/>
    <s v="Conisch"/>
    <s v="goed"/>
    <m/>
    <s v="faget goede staat"/>
    <s v="1I2050HF"/>
    <s v="Functioneel t/m 6 m"/>
    <n v="2000"/>
    <d v="2000-08-31T00:00:00"/>
    <s v="False"/>
    <s v="True"/>
    <s v="PLL36"/>
    <s v="PL-L 36 W"/>
    <n v="2011"/>
    <d v="2011-05-23T00:00:00"/>
    <s v="Nacht"/>
    <s v="Elektronisch voorschakelapparaat"/>
    <n v="16000"/>
    <m/>
  </r>
  <r>
    <m/>
    <s v="1GAL04Co"/>
    <s v="Staal verzinkt 4 m paaltop"/>
    <n v="1990"/>
    <d v="1974-01-01T00:00:00"/>
    <x v="0"/>
    <s v="Redelijk"/>
    <s v="Staal gegalvaniseerd"/>
    <d v="2017-06-30T00:00:00"/>
    <s v="nn121.01.010"/>
    <s v="Nunspeet"/>
    <s v="Nunspeet Noord"/>
    <s v="Prins Mauritserf | 1330"/>
    <s v="Conisch"/>
    <s v="goed"/>
    <m/>
    <s v="faget goede staat"/>
    <s v="1I2050HF"/>
    <s v="Functioneel t/m 6 m"/>
    <n v="2000"/>
    <d v="2000-08-31T00:00:00"/>
    <s v="False"/>
    <s v="True"/>
    <s v="PLL36"/>
    <s v="PL-L 36 W"/>
    <n v="2011"/>
    <d v="2011-05-23T00:00:00"/>
    <s v="Nacht"/>
    <s v="Elektronisch voorschakelapparaat"/>
    <n v="16000"/>
    <m/>
  </r>
  <r>
    <m/>
    <s v="1GAL04Co"/>
    <s v="Staal verzinkt 4 m paaltop"/>
    <n v="1977"/>
    <d v="1977-01-01T00:00:00"/>
    <x v="0"/>
    <s v="Goed"/>
    <s v="Staal gegalvaniseerd"/>
    <d v="2016-10-31T00:00:00"/>
    <s v="nn122.01.09a"/>
    <s v="Nunspeet"/>
    <s v="Nunspeet Oost"/>
    <s v="Mauvekant | 1340"/>
    <s v="Conisch"/>
    <s v="goed"/>
    <m/>
    <s v="open zekeringhouder goede staat"/>
    <s v="1I2000"/>
    <s v="Functioneel t/m 6 m"/>
    <n v="1995"/>
    <d v="1995-06-01T00:00:00"/>
    <s v="True"/>
    <s v="False"/>
    <s v="PLL36"/>
    <s v="PL-L 36 W"/>
    <n v="2011"/>
    <d v="2011-05-23T00:00:00"/>
    <s v="Nacht"/>
    <s v="Elektronisch voorschakelapparaat"/>
    <n v="16000"/>
    <m/>
  </r>
  <r>
    <m/>
    <s v="1GAL04Co"/>
    <s v="Staal verzinkt 4 m paaltop"/>
    <n v="2009"/>
    <d v="2009-01-01T00:00:00"/>
    <x v="0"/>
    <s v="Goed"/>
    <s v="Staal gegalvaniseerd"/>
    <d v="2017-04-21T00:00:00"/>
    <s v="nn524.01.4"/>
    <s v="Nunspeet"/>
    <s v="Nunspeet Noord"/>
    <s v="Prinses Maxima-erf | 0896"/>
    <s v="Conisch"/>
    <s v="goed"/>
    <m/>
    <s v="faget goede staat"/>
    <s v="1I2050HF"/>
    <s v="Functioneel t/m 6 m"/>
    <n v="2009"/>
    <d v="2009-06-01T00:00:00"/>
    <s v="False"/>
    <s v="True"/>
    <s v="PLL36"/>
    <s v="PL-L 36 W"/>
    <n v="2012"/>
    <d v="2012-08-21T00:00:00"/>
    <s v="Nacht"/>
    <s v="Elektronisch voorschakelapparaat"/>
    <n v="16000"/>
    <m/>
  </r>
  <r>
    <m/>
    <s v="1GAL04Co"/>
    <s v="Staal verzinkt 4 m paaltop"/>
    <n v="2009"/>
    <d v="2009-01-01T00:00:00"/>
    <x v="0"/>
    <s v="Goed"/>
    <s v="Staal gegalvaniseerd"/>
    <d v="2017-04-21T00:00:00"/>
    <s v="nn524.01.001"/>
    <s v="Nunspeet"/>
    <s v="Nunspeet Noord"/>
    <s v="Prinses Maxima-erf | 0896"/>
    <s v="Conisch"/>
    <s v="goed"/>
    <m/>
    <s v="faget goede staat"/>
    <s v="1I2050HF"/>
    <s v="Functioneel t/m 6 m"/>
    <n v="2009"/>
    <d v="2009-06-01T00:00:00"/>
    <s v="False"/>
    <s v="True"/>
    <s v="PLL36"/>
    <s v="PL-L 36 W"/>
    <n v="2012"/>
    <d v="2012-08-21T00:00:00"/>
    <s v="Nacht"/>
    <s v="Elektronisch voorschakelapparaat"/>
    <n v="16000"/>
    <m/>
  </r>
  <r>
    <m/>
    <s v="1GAL04Co"/>
    <s v="Staal verzinkt 4 m paaltop"/>
    <n v="2012"/>
    <d v="2012-08-21T00:00:00"/>
    <x v="0"/>
    <s v="Goed"/>
    <s v="Staal gepoedercoat"/>
    <d v="2017-03-15T00:00:00"/>
    <s v="nn208.01.002"/>
    <s v="Nunspeet"/>
    <s v="Nunspeet Noord"/>
    <s v="Meerkoet | 1342"/>
    <s v="Conisch"/>
    <s v="goed"/>
    <m/>
    <s v="faget goede staat"/>
    <s v="1HPS100H"/>
    <s v="Functioneel t/m 6 m"/>
    <n v="2012"/>
    <d v="2012-08-21T00:00:00"/>
    <s v="False"/>
    <s v="True"/>
    <s v="PLL36"/>
    <s v="PL-L 36 W"/>
    <n v="2012"/>
    <d v="2012-08-21T00:00:00"/>
    <s v="Nacht"/>
    <s v="Elektronisch voorschakelapparaat"/>
    <n v="16000"/>
    <m/>
  </r>
  <r>
    <m/>
    <s v="1GAL04Co"/>
    <s v="Staal verzinkt 4 m paaltop"/>
    <n v="1980"/>
    <d v="1980-01-01T00:00:00"/>
    <x v="2"/>
    <s v="Redelijk"/>
    <s v="Staal gepoedercoat"/>
    <d v="2017-05-11T00:00:00"/>
    <s v="nn123.01.005"/>
    <s v="Nunspeet"/>
    <s v="Nunspeet Centrum"/>
    <s v="Notaris Meestererf | 1350"/>
    <s v="Conisch"/>
    <s v="goed"/>
    <s v="scheef"/>
    <s v="open zekeringhouder goede staat"/>
    <s v="1I2000HF"/>
    <s v="Functioneel t/m 6 m"/>
    <n v="1999"/>
    <d v="1999-06-01T00:00:00"/>
    <s v="False"/>
    <s v="True"/>
    <s v="PLL36"/>
    <s v="PL-L 36 W"/>
    <n v="2011"/>
    <d v="2011-05-23T00:00:00"/>
    <s v="Nacht"/>
    <s v="Elektronisch voorschakelapparaat"/>
    <n v="16000"/>
    <m/>
  </r>
  <r>
    <m/>
    <s v="1GAL06Ci"/>
    <s v="Staal verzinkt 6 m enkele uithouder"/>
    <n v="2010"/>
    <d v="2002-09-23T02:00:00"/>
    <x v="2"/>
    <s v="Goed"/>
    <s v="Staal gegalvaniseerd"/>
    <d v="2023-10-26T02:00:00"/>
    <s v="nh541.01.020"/>
    <s v="Hulshorst"/>
    <s v="Buitengebied Hulshorst"/>
    <s v="Onder de Bos | 0140"/>
    <s v="Cilindrisch"/>
    <s v="goed"/>
    <m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ST060Ci"/>
    <s v="Staal geschilderd"/>
    <n v="1972"/>
    <d v="2002-06-18T02:00:00"/>
    <x v="2"/>
    <s v="Goed"/>
    <s v="Staal"/>
    <d v="2024-07-15T02:00:00"/>
    <s v="ne532.01.008"/>
    <s v="Elspeet"/>
    <s v="Buitengebied Elspeet"/>
    <s v="Molenbergweg | 2500"/>
    <s v="Cilindrisch"/>
    <s v="slecht"/>
    <s v="scheef en gedraaid"/>
    <s v="open zekeringhouder goede staat"/>
    <s v="BRISA EASYLIGHT"/>
    <m/>
    <n v="2025"/>
    <d v="2025-01-01T01:00:00"/>
    <m/>
    <m/>
    <m/>
    <s v="LED"/>
    <m/>
    <d v="2025-01-01T01:00:00"/>
    <m/>
    <m/>
    <m/>
    <m/>
  </r>
  <r>
    <m/>
    <s v="1GAL06Ci"/>
    <s v="Staal verzinkt 6 m enkele uithouder"/>
    <n v="2016"/>
    <d v="1965-01-01T00:00:00"/>
    <x v="2"/>
    <s v="Goed"/>
    <s v="Staal gegalvaniseerd"/>
    <d v="2017-03-01T00:00:00"/>
    <s v="nn078.01.017"/>
    <s v="Nunspeet"/>
    <s v="Nunspeet Oost"/>
    <s v="Hulstweg | 0870"/>
    <s v="Cilindrisch"/>
    <s v="goed"/>
    <m/>
    <s v="faget goede staat"/>
    <s v="Indal libra Retroled 65"/>
    <s v="Functioneel t/m 6 m"/>
    <n v="2001"/>
    <d v="2001-10-11T00:00:00"/>
    <s v="False"/>
    <s v="True"/>
    <s v="PLL36"/>
    <s v="PL-L 55 W"/>
    <n v="2011"/>
    <d v="2011-04-15T00:00:00"/>
    <s v="Nacht"/>
    <s v="Elektronisch voorschakelapparaat"/>
    <n v="16000"/>
    <m/>
  </r>
  <r>
    <m/>
    <s v="1GAL08gb"/>
    <s v="Staal verzinkt 8 m enkele uithouder"/>
    <n v="2009"/>
    <d v="1999-11-26T00:00:00"/>
    <x v="1"/>
    <s v="Goed"/>
    <s v="Staal gepoedercoat"/>
    <d v="2022-04-28T00:00:00"/>
    <s v="nn080.01.039"/>
    <s v="Nunspeet"/>
    <s v="Nunspeet West"/>
    <s v="Industrieweg | 0890"/>
    <s v="gb"/>
    <s v="goed"/>
    <m/>
    <s v="faget goede staat"/>
    <s v="1SGP681"/>
    <s v="Functioneel &gt; 6 m"/>
    <n v="2009"/>
    <d v="2009-11-26T00:00:00"/>
    <s v="False"/>
    <s v="True"/>
    <s v="CPO60T"/>
    <s v="CPO 60 W"/>
    <n v="2012"/>
    <d v="2012-07-12T00:00:00"/>
    <s v="Nacht"/>
    <s v="Elektronisch voorschakelapparaat"/>
    <n v="16000"/>
    <m/>
  </r>
  <r>
    <m/>
    <s v="1GAL08gb"/>
    <s v="Staal verzinkt 8 m enkele uithouder"/>
    <n v="2009"/>
    <d v="2009-11-26T00:00:00"/>
    <x v="1"/>
    <s v="Goed"/>
    <s v="Staal gepoedercoat"/>
    <d v="2022-04-28T00:00:00"/>
    <s v="nn080.01.028"/>
    <s v="Nunspeet"/>
    <s v="Nunspeet West"/>
    <s v="Industrieweg | 0890"/>
    <s v="gb"/>
    <s v="goed"/>
    <m/>
    <s v="faget goede staat"/>
    <s v="1SGP681"/>
    <s v="Functioneel &gt; 6 m"/>
    <n v="2009"/>
    <d v="2009-11-26T00:00:00"/>
    <s v="False"/>
    <s v="True"/>
    <s v="CPO60T"/>
    <s v="CPO 60 W"/>
    <n v="2012"/>
    <d v="2012-07-12T00:00:00"/>
    <s v="Nacht"/>
    <s v="Elektronisch voorschakelapparaat"/>
    <n v="16000"/>
    <m/>
  </r>
  <r>
    <m/>
    <s v="1ST060Ci"/>
    <s v="Staal verzinkt 6 m enkele uithouder"/>
    <n v="1969"/>
    <d v="1969-01-01T00:00:00"/>
    <x v="2"/>
    <s v="Redelijk"/>
    <s v="Staal"/>
    <d v="2022-04-26T00:00:00"/>
    <s v="nn119.01.003"/>
    <s v="Nunspeet"/>
    <s v="Nunspeet West"/>
    <s v="Martensweg | 1310"/>
    <s v="Cilindrisch"/>
    <s v="redelijk"/>
    <m/>
    <s v="open zekeringhouder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8gb"/>
    <s v="Staal verzinkt 8 m enkele uithouder"/>
    <n v="2009"/>
    <d v="2009-11-26T00:00:00"/>
    <x v="1"/>
    <s v="Goed"/>
    <s v="Staal gepoedercoat"/>
    <d v="2022-04-28T00:00:00"/>
    <s v="nn080.01.030"/>
    <s v="Nunspeet"/>
    <s v="Nunspeet West"/>
    <s v="Industrieweg | 0890"/>
    <s v="gb"/>
    <s v="goed"/>
    <m/>
    <s v="faget goede staat"/>
    <s v="1SGP681"/>
    <s v="Functioneel &gt; 6 m"/>
    <n v="2009"/>
    <d v="2009-11-26T00:00:00"/>
    <s v="False"/>
    <s v="True"/>
    <s v="CPO60T"/>
    <s v="CPO 60 W"/>
    <n v="2012"/>
    <d v="2012-07-12T00:00:00"/>
    <s v="Nacht"/>
    <s v="Elektronisch voorschakelapparaat"/>
    <n v="16000"/>
    <m/>
  </r>
  <r>
    <m/>
    <s v="1GAL08gb"/>
    <s v="Staal verzinkt 8 m enkele uithouder"/>
    <n v="2009"/>
    <d v="2009-11-26T00:00:00"/>
    <x v="1"/>
    <s v="Goed"/>
    <s v="Staal gepoedercoat"/>
    <d v="2022-04-28T00:00:00"/>
    <s v="nn080.01.016"/>
    <s v="Nunspeet"/>
    <s v="Nunspeet West"/>
    <s v="Industrieweg | 0890"/>
    <s v="gb"/>
    <s v="goed"/>
    <m/>
    <s v="faget goede staat"/>
    <s v="1SGP681"/>
    <s v="Functioneel &gt; 6 m"/>
    <n v="2009"/>
    <d v="2009-11-26T00:00:00"/>
    <s v="False"/>
    <s v="True"/>
    <s v="CPO60T"/>
    <s v="CPO 60 W"/>
    <n v="2012"/>
    <d v="2012-07-12T00:00:00"/>
    <s v="Nacht"/>
    <s v="Elektronisch voorschakelapparaat"/>
    <n v="16000"/>
    <m/>
  </r>
  <r>
    <m/>
    <s v="1GAL04Co"/>
    <s v="Staal verzinkt 4 m paaltop"/>
    <n v="2011"/>
    <d v="2011-04-04T00:00:00"/>
    <x v="0"/>
    <s v="Goed"/>
    <s v="Staal gegalvaniseerd"/>
    <d v="2017-06-26T00:00:00"/>
    <s v="nn081.01.004"/>
    <s v="Nunspeet"/>
    <s v="Nunspeet Noord"/>
    <s v="Prinses Irenestraat | 0895"/>
    <s v="Conisch"/>
    <s v="goed"/>
    <s v="scheef"/>
    <s v="faget goede staat"/>
    <s v="1I2050HF"/>
    <s v="Functioneel t/m 6 m"/>
    <n v="1998"/>
    <d v="1998-12-18T00:00:00"/>
    <s v="False"/>
    <s v="True"/>
    <s v="PLL36"/>
    <s v="PL-L 36 W"/>
    <n v="2011"/>
    <d v="2011-02-23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galvaniseerd"/>
    <d v="2016-11-09T00:00:00"/>
    <s v="nn082.01.008"/>
    <s v="Nunspeet"/>
    <s v="Nunspeet Oost"/>
    <s v="Israëlserf | 0900"/>
    <s v="Conisch"/>
    <s v="redelijk"/>
    <m/>
    <s v="open zekeringhouder goede staat"/>
    <s v="1I2000"/>
    <s v="Functioneel t/m 6 m"/>
    <n v="1995"/>
    <d v="1995-06-01T00:00:00"/>
    <s v="True"/>
    <s v="False"/>
    <s v="PLL36"/>
    <s v="PL-L 36 W"/>
    <n v="2011"/>
    <d v="2011-04-11T00:00:00"/>
    <s v="Nacht"/>
    <s v="Elektronisch voorschakelapparaat"/>
    <n v="16000"/>
    <m/>
  </r>
  <r>
    <m/>
    <s v="1GAL04Co"/>
    <s v="Staal verzinkt 4 m paaltop"/>
    <n v="2000"/>
    <d v="1977-01-01T00:00:00"/>
    <x v="0"/>
    <s v="Goed"/>
    <s v="Staal gegalvaniseerd"/>
    <d v="2016-11-09T00:00:00"/>
    <s v="nn082.01.701"/>
    <s v="Nunspeet"/>
    <s v="Nunspeet Oost"/>
    <s v="Israëlserf | 0900"/>
    <s v="Cilindrisch"/>
    <s v="goed"/>
    <m/>
    <s v="open zekeringhouder goede staat"/>
    <s v="1I2000HF"/>
    <s v="Functioneel t/m 6 m"/>
    <n v="1995"/>
    <d v="1995-06-01T00:00:00"/>
    <s v="False"/>
    <s v="True"/>
    <s v="PLL36"/>
    <s v="PL-L 36 W"/>
    <n v="2011"/>
    <d v="2011-04-11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7-07-17T00:00:00"/>
    <s v="nn113.01.009"/>
    <s v="Nunspeet"/>
    <s v="Nunspeet Oost"/>
    <s v="Jan Mankesstraat | 1250"/>
    <s v="Cilindrisch"/>
    <s v="redelijk"/>
    <m/>
    <s v="open zekeringhouder goede staat"/>
    <s v="1FGS104H"/>
    <s v="Functioneel t/m 6 m"/>
    <n v="2001"/>
    <d v="2001-10-11T00:00:00"/>
    <s v="False"/>
    <s v="True"/>
    <s v="PLL36"/>
    <s v="PL-L 36 W"/>
    <n v="2011"/>
    <d v="2011-08-23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1T00:00:00"/>
    <s v="nn084.01.003"/>
    <s v="Nunspeet"/>
    <s v="Nunspeet Oost"/>
    <s v="Jasmijnweg | 0910"/>
    <s v="Cilindrisch"/>
    <s v="goed"/>
    <m/>
    <s v="faget goede staat"/>
    <s v="1FGS104H"/>
    <s v="Functioneel t/m 6 m"/>
    <n v="2001"/>
    <d v="2001-10-11T00:00:00"/>
    <s v="False"/>
    <s v="True"/>
    <s v="PLL36"/>
    <s v="PL-L 36 W"/>
    <n v="2011"/>
    <d v="2011-11-24T00:00:00"/>
    <s v="Nacht"/>
    <s v="Elektronisch voorschakelapparaat"/>
    <n v="16000"/>
    <m/>
  </r>
  <r>
    <m/>
    <s v="1GAL04Co"/>
    <s v="Staal verzinkt 4 m paaltop"/>
    <n v="1995"/>
    <d v="1977-01-01T00:00:00"/>
    <x v="0"/>
    <s v="Redelijk"/>
    <s v="Staal gegalvaniseerd"/>
    <d v="2016-10-31T00:00:00"/>
    <s v="nn085.01.002"/>
    <s v="Nunspeet"/>
    <s v="Nunspeet Oost"/>
    <s v="Jongkindhoek | 0920"/>
    <s v="Conisch"/>
    <s v="goed"/>
    <m/>
    <s v="faget goede staat"/>
    <s v="1I2000HF"/>
    <s v="Functioneel t/m 6 m"/>
    <n v="1995"/>
    <d v="1995-06-01T00:00:00"/>
    <s v="False"/>
    <s v="True"/>
    <s v="PLL36"/>
    <s v="PL-L 36 W"/>
    <n v="2011"/>
    <d v="2011-05-23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085.01.007"/>
    <s v="Nunspeet"/>
    <s v="Nunspeet Oost"/>
    <s v="Jongkindhoek | 0920"/>
    <s v="Conisch"/>
    <s v="goed"/>
    <s v="scheef"/>
    <s v="faget goede staat"/>
    <s v="1I2000"/>
    <s v="Functioneel t/m 6 m"/>
    <n v="1995"/>
    <d v="1995-06-01T00:00:00"/>
    <s v="True"/>
    <s v="False"/>
    <s v="PLL36"/>
    <s v="PL-L 36 W"/>
    <n v="2011"/>
    <d v="2011-05-23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085.01.009"/>
    <s v="Nunspeet"/>
    <s v="Nunspeet Oost"/>
    <s v="Jongkindhoek | 0920"/>
    <s v="Conisch"/>
    <s v="goed"/>
    <m/>
    <s v="open zekeringhouder goede staat"/>
    <s v="1I2000"/>
    <s v="Functioneel t/m 6 m"/>
    <n v="1995"/>
    <d v="1995-06-01T00:00:00"/>
    <s v="True"/>
    <s v="False"/>
    <s v="PLL36"/>
    <s v="PL-L 36 W"/>
    <n v="2011"/>
    <d v="2011-05-23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085.01.010"/>
    <s v="Nunspeet"/>
    <s v="Nunspeet Oost"/>
    <s v="Jongkindhoek | 0920"/>
    <s v="Conisch"/>
    <s v="goed"/>
    <m/>
    <s v="open zekeringhouder goede staat"/>
    <s v="1I2000"/>
    <s v="Functioneel t/m 6 m"/>
    <n v="1995"/>
    <d v="1995-06-01T00:00:00"/>
    <s v="True"/>
    <s v="False"/>
    <s v="PLL36"/>
    <s v="PL-L 36 W"/>
    <n v="2011"/>
    <d v="2011-05-23T00:00:00"/>
    <s v="Nacht"/>
    <s v="Elektronisch voorschakelapparaat"/>
    <n v="16000"/>
    <m/>
  </r>
  <r>
    <m/>
    <s v="1GAL04Co"/>
    <s v="Staal verzinkt 4 m paaltop"/>
    <n v="1995"/>
    <d v="1977-01-01T00:00:00"/>
    <x v="0"/>
    <s v="Goed"/>
    <s v="Staal gegalvaniseerd"/>
    <d v="2016-10-31T00:00:00"/>
    <s v="nn085.01.01a"/>
    <s v="Nunspeet"/>
    <s v="Nunspeet Oost"/>
    <s v="Jongkindhoek | 0920"/>
    <s v="Conisch"/>
    <s v="goed"/>
    <m/>
    <s v="faget goede staat"/>
    <s v="1I2000HF"/>
    <s v="Functioneel t/m 6 m"/>
    <n v="1995"/>
    <d v="1995-06-01T00:00:00"/>
    <s v="False"/>
    <s v="True"/>
    <s v="PLL36"/>
    <s v="PL-L 36 W"/>
    <n v="2011"/>
    <d v="2011-05-23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86.01.003"/>
    <s v="Nunspeet"/>
    <s v="Nunspeet Noord"/>
    <s v="Koningin Julianastraat | 0925"/>
    <s v="Conisch"/>
    <s v="goed"/>
    <m/>
    <s v="faget goede staat"/>
    <s v="1I2050"/>
    <s v="Functioneel t/m 6 m"/>
    <n v="1994"/>
    <d v="1994-06-01T00:00:00"/>
    <s v="True"/>
    <s v="False"/>
    <s v="PLL24"/>
    <s v="PL-L 24 W"/>
    <n v="2011"/>
    <d v="2011-02-16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3T00:00:00"/>
    <s v="nn087.01.004"/>
    <s v="Nunspeet"/>
    <s v="Nunspeet Oost"/>
    <s v="Kamperfoelieweg | 0930"/>
    <s v="Cilindrisch"/>
    <s v="goed"/>
    <m/>
    <s v="faget goede staat"/>
    <s v="1FGS104H"/>
    <s v="Functioneel t/m 6 m"/>
    <n v="2000"/>
    <d v="2000-05-18T00:00:00"/>
    <s v="False"/>
    <s v="True"/>
    <s v="PLL36"/>
    <s v="PL-L 36 W"/>
    <n v="2011"/>
    <d v="2011-02-15T00:00:00"/>
    <s v="Nacht"/>
    <s v="Elektronisch voorschakelapparaat"/>
    <n v="16000"/>
    <m/>
  </r>
  <r>
    <m/>
    <s v="1ST060Ci"/>
    <s v="Staal verzinkt 6 m enkele uithouder"/>
    <n v="1970"/>
    <d v="2010-06-16T00:00:00"/>
    <x v="2"/>
    <s v="Matig"/>
    <s v="Staal"/>
    <d v="2017-05-11T00:00:00"/>
    <s v="nn089.01.001"/>
    <s v="Nunspeet"/>
    <s v="Nunspeet Centrum"/>
    <s v="Kastanjelaan | 0960"/>
    <s v="Cilindrisch"/>
    <s v="slecht"/>
    <m/>
    <s v="open zekeringhouder goede staat"/>
    <s v="1FGS104H"/>
    <s v="Functioneel t/m 6 m"/>
    <n v="1999"/>
    <d v="1999-07-21T00:00:00"/>
    <s v="False"/>
    <s v="True"/>
    <s v="PLL36"/>
    <s v="PL-L 36 W"/>
    <n v="2011"/>
    <d v="2011-03-19T00:00:00"/>
    <s v="Nacht"/>
    <s v="Elektronisch voorschakelapparaat"/>
    <n v="16000"/>
    <m/>
  </r>
  <r>
    <m/>
    <s v="1ST080Ci"/>
    <s v="Staal verzinkt 8 m enkele uithouder"/>
    <n v="1969"/>
    <d v="1969-01-01T00:00:00"/>
    <x v="1"/>
    <s v="Redelijk"/>
    <s v="Staal"/>
    <d v="2017-06-29T00:00:00"/>
    <s v="nn092.01.004"/>
    <s v="Nunspeet"/>
    <s v="Nunspeet West"/>
    <s v="Kienschulpenweg | 0990"/>
    <s v="Cilindrisch"/>
    <s v="matig"/>
    <m/>
    <s v="open zekeringhouder goede staat"/>
    <s v="1SRS201H"/>
    <s v="Functioneel &gt; 6 m"/>
    <n v="2002"/>
    <d v="2002-04-23T00:00:00"/>
    <s v="True"/>
    <s v="False"/>
    <s v="SOX55"/>
    <s v="SOX 55 W"/>
    <n v="2012"/>
    <d v="2012-04-13T00:00:00"/>
    <s v="Nacht"/>
    <s v="Elektronisch voorschakelapparaat"/>
    <n v="12000"/>
    <m/>
  </r>
  <r>
    <m/>
    <s v="1ST080Ci"/>
    <s v="Staal verzinkt 8 m enkele uithouder"/>
    <n v="1969"/>
    <d v="1969-01-01T00:00:00"/>
    <x v="1"/>
    <s v="Redelijk"/>
    <s v="Staal"/>
    <d v="2017-06-29T00:00:00"/>
    <s v="nn092.01.012"/>
    <s v="Nunspeet"/>
    <s v="Nunspeet West"/>
    <s v="Kienschulpenweg | 0990"/>
    <s v="Cilindrisch"/>
    <s v="redelijk"/>
    <m/>
    <s v="open zekeringhouder goede staat"/>
    <s v="1SRS201H"/>
    <s v="Functioneel &gt; 6 m"/>
    <n v="2002"/>
    <d v="2002-04-23T00:00:00"/>
    <s v="True"/>
    <s v="False"/>
    <s v="SOX55"/>
    <s v="SOX 55 W"/>
    <n v="2012"/>
    <d v="2012-04-13T00:00:00"/>
    <s v="Nacht"/>
    <s v="Elektronisch voorschakelapparaat"/>
    <n v="12000"/>
    <m/>
  </r>
  <r>
    <m/>
    <s v="1ST080Ci"/>
    <s v="Staal verzinkt 8 m enkele uithouder"/>
    <n v="1969"/>
    <d v="1969-01-01T00:00:00"/>
    <x v="1"/>
    <s v="Redelijk"/>
    <s v="Staal"/>
    <d v="2022-04-25T00:00:00"/>
    <s v="nn092.01.013"/>
    <s v="Nunspeet"/>
    <s v="Nunspeet West"/>
    <s v="Kienschulpenweg | 0990"/>
    <s v="Cilindrisch"/>
    <s v="redelijk"/>
    <m/>
    <s v="open zekeringhouder goede staat"/>
    <s v="1SRS201H"/>
    <s v="Functioneel &gt; 6 m"/>
    <n v="2002"/>
    <d v="2002-04-23T00:00:00"/>
    <s v="True"/>
    <s v="False"/>
    <s v="SOX55"/>
    <s v="SOX 55 W"/>
    <n v="2012"/>
    <d v="2012-04-13T00:00:00"/>
    <s v="Nacht"/>
    <s v="Elektronisch voorschakelapparaat"/>
    <n v="12000"/>
    <m/>
  </r>
  <r>
    <m/>
    <s v="1ST080Ci"/>
    <s v="Staal verzinkt 8 m enkele uithouder"/>
    <n v="1969"/>
    <d v="1969-01-01T00:00:00"/>
    <x v="1"/>
    <s v="Redelijk"/>
    <s v="Staal"/>
    <d v="2017-06-29T00:00:00"/>
    <s v="nn092.01.015"/>
    <s v="Nunspeet"/>
    <s v="Nunspeet West"/>
    <s v="Kienschulpenweg | 0990"/>
    <s v="Cilindrisch"/>
    <s v="redelijk"/>
    <m/>
    <s v="open zekeringhouder goede staat"/>
    <s v="1SRS201H"/>
    <s v="Functioneel &gt; 6 m"/>
    <n v="2000"/>
    <d v="2000-02-23T00:00:00"/>
    <s v="True"/>
    <s v="False"/>
    <s v="SOX55"/>
    <s v="SOX 55 W"/>
    <n v="2012"/>
    <d v="2012-04-13T00:00:00"/>
    <s v="Nacht"/>
    <s v="Elektronisch voorschakelapparaat"/>
    <n v="12000"/>
    <m/>
  </r>
  <r>
    <m/>
    <s v="1GAL06Ci"/>
    <s v="Staal verzinkt 6 m enkele uithouder"/>
    <n v="2004"/>
    <d v="1965-01-01T00:00:00"/>
    <x v="2"/>
    <s v="Goed"/>
    <s v="Staal gegalvaniseerd"/>
    <d v="2017-03-03T00:00:00"/>
    <s v="nn093.01.004"/>
    <s v="Nunspeet"/>
    <s v="Nunspeet Oost"/>
    <s v="Klaproosweg | 1010"/>
    <s v="Cilindrisch"/>
    <s v="goed"/>
    <m/>
    <s v="faget goede staat"/>
    <s v="1FGS104H"/>
    <s v="Functioneel t/m 6 m"/>
    <n v="2001"/>
    <d v="2001-10-11T00:00:00"/>
    <s v="False"/>
    <s v="True"/>
    <s v="PLL36"/>
    <s v="PL-L 36 W"/>
    <n v="2011"/>
    <d v="2011-02-15T00:00:00"/>
    <s v="Nacht"/>
    <s v="Elektronisch voorschakelapparaat"/>
    <n v="16000"/>
    <m/>
  </r>
  <r>
    <m/>
    <s v="1ST060Ci"/>
    <s v="Staal verzinkt 6 m enkele uithouder"/>
    <n v="2010"/>
    <d v="1969-01-01T01:00:00"/>
    <x v="2"/>
    <s v="Redelijk"/>
    <s v="Staal"/>
    <d v="2023-10-26T02:00:00"/>
    <s v="nh541.01.016"/>
    <s v="Hulshorst"/>
    <s v="Buitengebied Hulshorst"/>
    <s v="Onder de Bos | 0140"/>
    <s v="Cilindrisch"/>
    <s v="redelijk"/>
    <m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ST060Ci"/>
    <s v="Staal geschilderd"/>
    <n v="1972"/>
    <m/>
    <x v="2"/>
    <m/>
    <s v="Staal"/>
    <d v="2024-07-15T02:00:00"/>
    <s v="ne532.01.101"/>
    <s v="Elspeet"/>
    <s v="Buitengebied Elspeet"/>
    <s v="Molenbergweg | 2500"/>
    <m/>
    <s v="redelijk"/>
    <m/>
    <s v="open zekeringhouder goede staat"/>
    <s v="BRISA EASYLIGHT"/>
    <m/>
    <n v="2025"/>
    <d v="2025-01-01T01:00:00"/>
    <m/>
    <m/>
    <m/>
    <s v="LED"/>
    <m/>
    <d v="2025-01-01T01:00:00"/>
    <m/>
    <m/>
    <m/>
    <m/>
  </r>
  <r>
    <m/>
    <s v="1GAL08gb"/>
    <s v="Staal verzinkt 8 m enkele uithouder"/>
    <n v="2009"/>
    <d v="2009-09-18T00:00:00"/>
    <x v="1"/>
    <s v="Goed"/>
    <s v="Staal gepoedercoat"/>
    <d v="2016-09-28T00:00:00"/>
    <s v="ne214.01.015"/>
    <s v="Elspeet"/>
    <s v="Elspeet"/>
    <s v="Nunspeterweg | 2530"/>
    <s v="gb"/>
    <s v="goed"/>
    <m/>
    <s v="faget goede staat"/>
    <s v="1SGP681H"/>
    <s v="Functioneel &gt; 6 m"/>
    <n v="2009"/>
    <d v="2009-09-18T00:00:00"/>
    <s v="False"/>
    <s v="True"/>
    <s v="CPO60T"/>
    <s v="CPO 60 W"/>
    <n v="2012"/>
    <d v="2012-08-21T00:00:00"/>
    <s v="Nacht"/>
    <s v="Elektronisch voorschakelapparaat"/>
    <n v="16000"/>
    <m/>
  </r>
  <r>
    <m/>
    <s v="2ST080Ci"/>
    <s v="Staal verzinkt 8 m dubbele uithouder"/>
    <n v="2025"/>
    <d v="1968-01-01T01:00:00"/>
    <x v="1"/>
    <s v="Redelijk"/>
    <s v="Staal"/>
    <d v="2025-11-03T01:00:00"/>
    <s v="nn134.01.019"/>
    <s v="Nunspeet"/>
    <s v="Nunspeet West"/>
    <s v="Nijverheidsweg | 1460"/>
    <s v="Cilindrisch"/>
    <s v="goed"/>
    <m/>
    <s v="faget goede staat"/>
    <s v="BGP702"/>
    <s v="Functioneel &gt; 6 m"/>
    <n v="2025"/>
    <d v="2025-10-01T02:00:00"/>
    <s v="Y"/>
    <s v="False"/>
    <s v="SON70T"/>
    <s v="LED"/>
    <n v="2012"/>
    <d v="2025-10-01T02:00:00"/>
    <s v=""/>
    <s v=""/>
    <n v="0"/>
    <m/>
  </r>
  <r>
    <m/>
    <s v="2GAL08Ci"/>
    <s v="Aluminium 8 m dubbele uithouder"/>
    <n v="2001"/>
    <d v="2001-03-01T00:00:00"/>
    <x v="1"/>
    <s v="Goed"/>
    <s v="Staal gegalvaniseerd"/>
    <d v="2017-06-29T00:00:00"/>
    <s v="nn202.01.002"/>
    <s v="Nunspeet"/>
    <s v="Nunspeet Noord"/>
    <s v="Mozartlaan | 1405"/>
    <s v="Cilindrisch"/>
    <s v="goed"/>
    <m/>
    <s v="faget goede staat"/>
    <s v="2CPS400"/>
    <s v="Functioneel &gt; 6 m"/>
    <n v="1996"/>
    <d v="1996-06-01T00:00:00"/>
    <m/>
    <m/>
    <s v="PLL24"/>
    <s v="PL-L 24 W"/>
    <n v="2012"/>
    <d v="2012-05-15T00:00:00"/>
    <s v="Nacht"/>
    <s v="Elektronisch voorschakelapparaat"/>
    <n v="16000"/>
    <m/>
  </r>
  <r>
    <m/>
    <s v="2GAL08Ci"/>
    <s v="Aluminium 8 m dubbele uithouder"/>
    <n v="2001"/>
    <d v="2001-03-01T00:00:00"/>
    <x v="1"/>
    <s v="Goed"/>
    <s v="Staal gegalvaniseerd"/>
    <d v="2017-06-29T00:00:00"/>
    <s v="nn202.01.002"/>
    <s v="Nunspeet"/>
    <s v="Nunspeet Noord"/>
    <s v="Mozartlaan | 1405"/>
    <s v="Cilindrisch"/>
    <s v="goed"/>
    <m/>
    <s v="faget goede staat"/>
    <s v="2CPS400"/>
    <s v="Functioneel &gt; 6 m"/>
    <n v="1996"/>
    <d v="1996-06-01T00:00:00"/>
    <m/>
    <m/>
    <s v="PLL24"/>
    <s v="PL-L 24 W"/>
    <n v="2012"/>
    <d v="2012-05-15T00:00:00"/>
    <s v="Nacht"/>
    <s v="Elektronisch voorschakelapparaat"/>
    <n v="16000"/>
    <m/>
  </r>
  <r>
    <m/>
    <s v="1GAL08Ci"/>
    <s v="Aluminium 8 m enkele uithouder"/>
    <n v="2001"/>
    <d v="2001-03-01T00:00:00"/>
    <x v="1"/>
    <s v="Goed"/>
    <s v="Staal gegalvaniseerd"/>
    <d v="2017-06-29T00:00:00"/>
    <s v="nn202.01.003"/>
    <s v="Nunspeet"/>
    <s v="Nunspeet Noord"/>
    <s v="Mozartlaan | 1405"/>
    <s v="Cilindrisch"/>
    <s v="goed"/>
    <m/>
    <s v="faget goede staat"/>
    <s v="2CPS400"/>
    <s v="Functioneel &gt; 6 m"/>
    <n v="1996"/>
    <d v="1996-06-01T00:00:00"/>
    <s v="False"/>
    <s v="True"/>
    <s v="PLL24"/>
    <s v="PL-L 24 W"/>
    <n v="2012"/>
    <d v="2012-05-15T00:00:00"/>
    <s v="Nacht"/>
    <s v="Elektronisch voorschakelapparaat"/>
    <n v="16000"/>
    <m/>
  </r>
  <r>
    <m/>
    <s v="1GAL08Ci"/>
    <s v="Aluminium 8 m enkele uithouder"/>
    <n v="2001"/>
    <d v="2001-03-01T00:00:00"/>
    <x v="1"/>
    <s v="Goed"/>
    <s v="Staal gegalvaniseerd"/>
    <d v="2017-06-29T00:00:00"/>
    <s v="nn202.01.003"/>
    <s v="Nunspeet"/>
    <s v="Nunspeet Noord"/>
    <s v="Mozartlaan | 1405"/>
    <s v="Cilindrisch"/>
    <s v="goed"/>
    <m/>
    <s v="faget goede staat"/>
    <s v="2CPS400"/>
    <s v="Functioneel &gt; 6 m"/>
    <n v="1996"/>
    <d v="1996-06-01T00:00:00"/>
    <s v="False"/>
    <s v="True"/>
    <s v="PLL24"/>
    <s v="PL-L 24 W"/>
    <n v="2012"/>
    <d v="2012-05-15T00:00:00"/>
    <s v="Nacht"/>
    <s v="Elektronisch voorschakelapparaat"/>
    <n v="16000"/>
    <m/>
  </r>
  <r>
    <m/>
    <s v="2ST080Ci"/>
    <s v="Staal verzinkt 8 m dubbele uithouder"/>
    <n v="2025"/>
    <d v="1968-01-01T01:00:00"/>
    <x v="1"/>
    <s v="Redelijk"/>
    <s v="Staal"/>
    <d v="2025-11-03T01:00:00"/>
    <s v="nn134.01.019"/>
    <s v="Nunspeet"/>
    <s v="Nunspeet West"/>
    <s v="Nijverheidsweg | 1460"/>
    <s v="Cilindrisch"/>
    <s v="goed"/>
    <m/>
    <s v="faget goede staat"/>
    <s v="BGP702"/>
    <s v="Functioneel &gt; 6 m"/>
    <n v="2025"/>
    <d v="2025-10-01T02:00:00"/>
    <s v="Y"/>
    <m/>
    <s v="SON70T"/>
    <s v="LED"/>
    <n v="2012"/>
    <d v="2025-10-01T02:00:00"/>
    <s v=""/>
    <s v=""/>
    <n v="0"/>
    <m/>
  </r>
  <r>
    <m/>
    <s v="1GAL08gb"/>
    <s v="Staal verzinkt 8 m enkele uithouder"/>
    <n v="2009"/>
    <d v="2012-06-27T00:00:00"/>
    <x v="1"/>
    <s v="Goed"/>
    <s v="Staal gepoedercoat"/>
    <d v="2016-09-28T00:00:00"/>
    <s v="ne213.01.011"/>
    <s v="Elspeet"/>
    <s v="Elspeet"/>
    <s v="Nachtegaalweg | 2520"/>
    <s v="gb"/>
    <s v="goed"/>
    <m/>
    <s v="faget goede staat"/>
    <s v="1SGP681"/>
    <s v="Functioneel &gt; 6 m"/>
    <n v="2012"/>
    <d v="2012-06-27T00:00:00"/>
    <s v="False"/>
    <s v="True"/>
    <s v="CPO60T"/>
    <s v="CPO 60 W"/>
    <n v="2012"/>
    <d v="2012-06-27T00:00:00"/>
    <s v="Nacht"/>
    <s v="Elektronisch voorschakelapparaat"/>
    <n v="16000"/>
    <m/>
  </r>
  <r>
    <m/>
    <s v="1ST060Ci"/>
    <s v="Staal verzinkt 6 m enkele uithouder"/>
    <n v="1989"/>
    <d v="1989-01-01T00:00:00"/>
    <x v="2"/>
    <s v="Redelijk"/>
    <s v="Staal"/>
    <d v="2017-06-23T00:00:00"/>
    <s v="nn131.01.012"/>
    <s v="Nunspeet"/>
    <s v="Nunspeet Noord"/>
    <s v="Nassaulaan | 1430"/>
    <s v="Cilindrisch"/>
    <s v="redelijk"/>
    <m/>
    <s v="faget goede staat"/>
    <s v="2FRS201"/>
    <s v="Functioneel t/m 6 m"/>
    <n v="1998"/>
    <d v="1998-09-01T00:00:00"/>
    <s v="True"/>
    <s v="False"/>
    <s v="PLL36"/>
    <s v="PL-L 36 W"/>
    <n v="2011"/>
    <d v="2011-03-07T00:00:00"/>
    <s v="Nacht"/>
    <s v="Elektronisch voorschakelapparaat"/>
    <n v="16000"/>
    <m/>
  </r>
  <r>
    <m/>
    <s v="1ST060Ci"/>
    <s v="Staal verzinkt 6 m enkele uithouder"/>
    <n v="1989"/>
    <d v="1989-01-01T00:00:00"/>
    <x v="2"/>
    <s v="Redelijk"/>
    <s v="Staal"/>
    <d v="2017-06-23T00:00:00"/>
    <s v="nn131.01.012"/>
    <s v="Nunspeet"/>
    <s v="Nunspeet Noord"/>
    <s v="Nassaulaan | 1430"/>
    <s v="Cilindrisch"/>
    <s v="redelijk"/>
    <m/>
    <s v="faget goede staat"/>
    <s v="2FRS201"/>
    <s v="Functioneel t/m 6 m"/>
    <n v="1998"/>
    <d v="1998-09-01T00:00:00"/>
    <s v="True"/>
    <s v="False"/>
    <s v="PLL36"/>
    <s v="PL-L 36 W"/>
    <n v="2011"/>
    <d v="2011-03-07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6-23T00:00:00"/>
    <s v="nn131.01.004"/>
    <s v="Nunspeet"/>
    <s v="Nunspeet Noord"/>
    <s v="Nassaulaan | 1430"/>
    <s v="Conisch"/>
    <s v="goed"/>
    <m/>
    <s v="faget goede staat"/>
    <s v="1I2050HF"/>
    <s v="Functioneel t/m 6 m"/>
    <n v="2002"/>
    <d v="2002-01-17T00:00:00"/>
    <s v="False"/>
    <s v="True"/>
    <s v="PLL36"/>
    <s v="PL-L 36 W"/>
    <n v="2011"/>
    <d v="2011-03-07T00:00:00"/>
    <s v="Nacht"/>
    <s v="Elektronisch voorschakelapparaat"/>
    <n v="16000"/>
    <m/>
  </r>
  <r>
    <m/>
    <s v="1ST060Ci"/>
    <s v="Staal verzinkt 6 m enkele uithouder"/>
    <n v="1975"/>
    <d v="1975-01-01T00:00:00"/>
    <x v="2"/>
    <s v="Redelijk"/>
    <s v="Staal"/>
    <d v="2016-11-01T00:00:00"/>
    <s v="nn132.01.002"/>
    <s v="Nunspeet"/>
    <s v="Nunspeet Oost"/>
    <s v="Albert Neuhuyslaan | 1440"/>
    <s v="Cilindrisch"/>
    <s v="redelijk"/>
    <m/>
    <s v="open zekeringhouder goede staat"/>
    <s v="1FGS104H"/>
    <s v="Functioneel t/m 6 m"/>
    <n v="1998"/>
    <d v="1998-07-13T00:00:00"/>
    <s v="False"/>
    <s v="True"/>
    <s v="PLL36"/>
    <s v="PL-L 36 W"/>
    <n v="2011"/>
    <d v="2011-04-04T00:00:00"/>
    <s v="Nacht"/>
    <s v="Elektronisch voorschakelapparaat"/>
    <n v="16000"/>
    <m/>
  </r>
  <r>
    <m/>
    <s v="1ST060Ci"/>
    <s v="Staal verzinkt 6 m enkele uithouder"/>
    <n v="2010"/>
    <d v="1969-01-01T01:00:00"/>
    <x v="2"/>
    <s v="Redelijk"/>
    <s v="Staal"/>
    <d v="2023-10-26T02:00:00"/>
    <s v="nh541.01.017"/>
    <s v="Hulshorst"/>
    <s v="Buitengebied Hulshorst"/>
    <s v="Onder de Bos | 0140"/>
    <s v="Cilindrisch"/>
    <s v="redelijk"/>
    <m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6Ci"/>
    <s v="Staal verzinkt 6 m enkele uithouder"/>
    <n v="2006"/>
    <d v="1972-01-01T01:00:00"/>
    <x v="2"/>
    <s v="Redelijk"/>
    <s v="Staal gegalvaniseerd"/>
    <d v="2024-07-17T02:00:00"/>
    <s v="ne211.01.007"/>
    <s v="Elspeet"/>
    <s v="Elspeet"/>
    <s v="Molenweg | 1381"/>
    <s v="Cilindrisch"/>
    <s v="redelijk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4Co"/>
    <s v="Staal verzinkt 4 m paaltop"/>
    <n v="1970"/>
    <d v="1970-01-01T00:00:00"/>
    <x v="2"/>
    <s v="Redelijk"/>
    <s v="Staal gepoedercoat"/>
    <d v="2017-07-17T00:00:00"/>
    <s v="4601"/>
    <s v="Nunspeet"/>
    <s v="Nunspeet Oost"/>
    <s v="Oenenburgweg | 1470"/>
    <s v="Conisch"/>
    <s v="goed"/>
    <s v="scheef"/>
    <s v="faget goede staat"/>
    <s v="1I2000"/>
    <s v="Functioneel t/m 6 m"/>
    <n v="1995"/>
    <d v="1995-02-02T00:00:00"/>
    <s v="True"/>
    <s v="False"/>
    <s v="PLL36"/>
    <s v="PL-L 36 W"/>
    <n v="2011"/>
    <d v="2011-08-23T00:00:00"/>
    <s v="Nacht"/>
    <s v="Elektronisch voorschakelapparaat"/>
    <n v="16000"/>
    <m/>
  </r>
  <r>
    <m/>
    <s v="1GAL06Ci"/>
    <m/>
    <n v="2009"/>
    <d v="2005-01-01T00:00:00"/>
    <x v="2"/>
    <s v="Redelijk"/>
    <s v="Staal gegalvaniseerd"/>
    <d v="2017-05-29T00:00:00"/>
    <s v="nn137.01.006"/>
    <s v="Nunspeet"/>
    <s v="Nunspeet Centrum"/>
    <s v="Oogstweg | 1490"/>
    <s v="Cilindrisch"/>
    <s v="goed"/>
    <m/>
    <s v="faget goede staat"/>
    <s v="1FGS104H"/>
    <s v="Functioneel t/m 6 m"/>
    <n v="1999"/>
    <d v="1999-08-26T00:00:00"/>
    <s v="False"/>
    <s v="True"/>
    <s v="PLL36"/>
    <s v="PL-L 36 W"/>
    <n v="2011"/>
    <d v="2011-10-11T00:00:00"/>
    <s v="Nacht"/>
    <s v="Elektronisch voorschakelapparaat"/>
    <n v="16000"/>
    <m/>
  </r>
  <r>
    <m/>
    <s v="1ST060Ci"/>
    <s v="Staal verzinkt 6 m enkele uithouder"/>
    <n v="1965"/>
    <d v="1965-01-01T00:00:00"/>
    <x v="2"/>
    <s v="Redelijk"/>
    <s v="Staal"/>
    <d v="2017-02-16T00:00:00"/>
    <s v="nn139.01.005"/>
    <s v="Nunspeet"/>
    <s v="Nunspeet Oost"/>
    <s v="Oosteinderweg | 1510"/>
    <s v="Cilindrisch"/>
    <s v="matig"/>
    <m/>
    <s v="open zekeringhouder goede staat"/>
    <s v="1FGS105H"/>
    <s v="Functioneel t/m 6 m"/>
    <n v="2000"/>
    <d v="2000-05-15T00:00:00"/>
    <s v="False"/>
    <s v="True"/>
    <s v="PLL55"/>
    <s v="PL-L 55 W"/>
    <n v="2011"/>
    <d v="2011-02-22T00:00:00"/>
    <s v="Nacht"/>
    <s v="Elektronisch voorschakelapparaat"/>
    <n v="16000"/>
    <m/>
  </r>
  <r>
    <m/>
    <s v="1ST060Ci"/>
    <s v="Staal verzinkt 6 m enkele uithouder"/>
    <n v="1965"/>
    <d v="1965-01-01T00:00:00"/>
    <x v="2"/>
    <s v="Redelijk"/>
    <s v="Staal"/>
    <d v="2017-02-16T00:00:00"/>
    <s v="nn139.01.006"/>
    <s v="Nunspeet"/>
    <s v="Nunspeet Oost"/>
    <s v="Oosteinderweg | 1510"/>
    <s v="Cilindrisch"/>
    <s v="matig"/>
    <m/>
    <s v="open zekeringhouder goede staat"/>
    <s v="1FGS105H"/>
    <s v="Functioneel t/m 6 m"/>
    <n v="2000"/>
    <d v="2000-05-15T00:00:00"/>
    <s v="False"/>
    <s v="True"/>
    <s v="PLL55"/>
    <s v="PL-L 55 W"/>
    <n v="2011"/>
    <d v="2011-02-22T00:00:00"/>
    <s v="Nacht"/>
    <s v="Elektronisch voorschakelapparaat"/>
    <n v="16000"/>
    <m/>
  </r>
  <r>
    <m/>
    <s v="1ST040Co"/>
    <s v="Staal verzinkt 4 m paaltop"/>
    <n v="1967"/>
    <d v="1967-01-01T00:00:00"/>
    <x v="0"/>
    <s v="Redelijk"/>
    <s v="Staal"/>
    <d v="2016-11-08T00:00:00"/>
    <s v="nn168.01.401"/>
    <s v="Nunspeet"/>
    <s v="Nunspeet Oost"/>
    <s v="Treubstraat | 1910"/>
    <s v="Conisch"/>
    <s v="redelijk"/>
    <s v="scheef"/>
    <s v="open zekeringhouder goede staat"/>
    <s v="1I2000HF"/>
    <s v="Functioneel t/m 6 m"/>
    <n v="2000"/>
    <d v="2000-08-31T00:00:00"/>
    <s v="False"/>
    <s v="True"/>
    <s v="PLL36"/>
    <s v="PL-L 36 W"/>
    <n v="2011"/>
    <d v="2011-03-20T00:00:00"/>
    <s v="Nacht"/>
    <s v="Elektronisch voorschakelapparaat"/>
    <n v="16000"/>
    <m/>
  </r>
  <r>
    <m/>
    <s v="1ST040Co"/>
    <s v="Staal verzinkt 4 m paaltop"/>
    <n v="1970"/>
    <d v="1997-01-01T00:00:00"/>
    <x v="0"/>
    <s v="Redelijk"/>
    <s v="Staal"/>
    <d v="2016-10-31T00:00:00"/>
    <s v="nn168.01.402"/>
    <s v="Nunspeet"/>
    <s v="Nunspeet Oost"/>
    <s v="Treubstraat | 1910"/>
    <s v="Conisch"/>
    <s v="redelijk"/>
    <m/>
    <s v="open zekeringhouder slechte staat"/>
    <s v="1I2000HF"/>
    <s v="Functioneel t/m 6 m"/>
    <n v="2000"/>
    <d v="2000-08-31T00:00:00"/>
    <s v="False"/>
    <s v="True"/>
    <s v="PLL36"/>
    <s v="PL-L 36 W"/>
    <n v="2011"/>
    <d v="2011-03-20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8T00:00:00"/>
    <s v="nn168.01.015"/>
    <s v="Nunspeet"/>
    <s v="Nunspeet Oost"/>
    <s v="Treubstraat | 1910"/>
    <s v="Cilindrisch"/>
    <s v="redelijk"/>
    <m/>
    <s v="open zekeringhouder goede staat"/>
    <s v="1FGS104H"/>
    <s v="Functioneel t/m 6 m"/>
    <n v="2000"/>
    <d v="2000-08-31T00:00:00"/>
    <s v="False"/>
    <s v="True"/>
    <s v="PLL36"/>
    <s v="PL-L 36 W"/>
    <n v="2011"/>
    <d v="2011-03-20T00:00:00"/>
    <s v="Nacht"/>
    <s v="Elektronisch voorschakelapparaat"/>
    <n v="16000"/>
    <m/>
  </r>
  <r>
    <m/>
    <s v="1GAL06Ci"/>
    <m/>
    <n v="2000"/>
    <d v="2000-01-26T00:00:00"/>
    <x v="2"/>
    <s v="Goed"/>
    <s v="Staal gegalvaniseerd"/>
    <d v="2017-05-30T00:00:00"/>
    <s v="nn153.01.002"/>
    <s v="Nunspeet"/>
    <s v="Nunspeet Centrum"/>
    <s v="Rode - Kruislaan | 1730"/>
    <s v="Cilindrisch"/>
    <s v="goed"/>
    <m/>
    <s v="faget goede staat"/>
    <s v="1FGS104H"/>
    <s v="Functioneel t/m 6 m"/>
    <n v="1999"/>
    <d v="1999-08-27T00:00:00"/>
    <s v="False"/>
    <s v="True"/>
    <s v="PLL36"/>
    <s v="PL-L 36 W"/>
    <n v="2011"/>
    <d v="2011-10-11T00:00:00"/>
    <s v="Nacht"/>
    <s v="Elektronisch voorschakelapparaat"/>
    <n v="16000"/>
    <m/>
  </r>
  <r>
    <m/>
    <s v="1ST060Ci"/>
    <s v="Staal verzinkt 6 m enkele uithouder"/>
    <n v="1980"/>
    <d v="2006-06-22T00:00:00"/>
    <x v="2"/>
    <s v="Redelijk"/>
    <s v="Staal"/>
    <d v="2016-10-05T00:00:00"/>
    <s v="ne220.01.001"/>
    <s v="Elspeet"/>
    <s v="Elspeet"/>
    <s v="Roggeweg | 2600"/>
    <s v="Cilindrisch"/>
    <s v="redelijk"/>
    <m/>
    <s v="open zekeringhouder goede staat"/>
    <s v="1FGS104H"/>
    <s v="Functioneel t/m 6 m"/>
    <n v="2001"/>
    <d v="2001-10-11T00:00:00"/>
    <s v="False"/>
    <s v="True"/>
    <s v="PLL36"/>
    <s v="PL-L 36 W"/>
    <n v="2011"/>
    <d v="2011-05-31T00:00:00"/>
    <s v="Nacht"/>
    <s v="Elektronisch voorschakelapparaat"/>
    <n v="16000"/>
    <m/>
  </r>
  <r>
    <m/>
    <s v="1ST060Ci"/>
    <s v="Staal verzinkt 6 m enkele uithouder"/>
    <n v="1980"/>
    <d v="2006-06-22T00:00:00"/>
    <x v="2"/>
    <s v="Redelijk"/>
    <s v="Staal"/>
    <d v="2016-10-05T00:00:00"/>
    <s v="ne220.01.002"/>
    <s v="Elspeet"/>
    <s v="Elspeet"/>
    <s v="Roggeweg | 2600"/>
    <s v="Cilindrisch"/>
    <s v="redelijk"/>
    <s v="scheef"/>
    <s v="open zekeringhouder goede staat"/>
    <s v="1FGS104H"/>
    <s v="Functioneel t/m 6 m"/>
    <n v="2001"/>
    <d v="2001-10-11T00:00:00"/>
    <s v="False"/>
    <s v="True"/>
    <s v="PLL36"/>
    <s v="PL-L 36 W"/>
    <n v="2011"/>
    <d v="2011-05-31T00:00:00"/>
    <s v="Nacht"/>
    <s v="Elektronisch voorschakelapparaat"/>
    <n v="16000"/>
    <m/>
  </r>
  <r>
    <m/>
    <s v="1ST060Ci"/>
    <s v="Staal verzinkt 6 m enkele uithouder"/>
    <n v="1980"/>
    <d v="2006-06-22T00:00:00"/>
    <x v="2"/>
    <s v="Redelijk"/>
    <s v="Staal"/>
    <d v="2016-10-05T00:00:00"/>
    <s v="ne220.01.005"/>
    <s v="Elspeet"/>
    <s v="Elspeet"/>
    <s v="Roggeweg | 2600"/>
    <s v="Cilindrisch"/>
    <s v="redelijk"/>
    <m/>
    <s v="faget goede staat"/>
    <s v="1FGS104H"/>
    <s v="Functioneel t/m 6 m"/>
    <n v="2001"/>
    <d v="2001-10-11T00:00:00"/>
    <s v="False"/>
    <s v="True"/>
    <s v="PLL36"/>
    <s v="PL-L 36 W"/>
    <n v="2011"/>
    <d v="2011-05-31T00:00:00"/>
    <s v="Nacht"/>
    <s v="Elektronisch voorschakelapparaat"/>
    <n v="16000"/>
    <m/>
  </r>
  <r>
    <m/>
    <s v="1ST060Ci"/>
    <s v="Staal verzinkt 6 m enkele uithouder"/>
    <n v="1980"/>
    <d v="2006-06-22T00:00:00"/>
    <x v="2"/>
    <s v="Redelijk"/>
    <s v="Staal"/>
    <d v="2016-10-05T00:00:00"/>
    <s v="ne220.01.009"/>
    <s v="Elspeet"/>
    <s v="Elspeet"/>
    <s v="Roggeweg | 2600"/>
    <s v="Cilindrisch"/>
    <s v="redelijk"/>
    <m/>
    <s v="faget goede staat"/>
    <s v="1FGS104H"/>
    <s v="Functioneel t/m 6 m"/>
    <n v="1998"/>
    <d v="1998-11-16T00:00:00"/>
    <s v="False"/>
    <s v="True"/>
    <s v="PLL36"/>
    <s v="PL-L 36 W"/>
    <n v="2011"/>
    <d v="2011-05-31T00:00:00"/>
    <s v="Nacht"/>
    <s v="Elektronisch voorschakelapparaat"/>
    <n v="16000"/>
    <m/>
  </r>
  <r>
    <m/>
    <s v="1ST040Co"/>
    <s v="Staal verzinkt 4 m paaltop"/>
    <n v="1975"/>
    <d v="1975-01-01T00:00:00"/>
    <x v="3"/>
    <s v="Matig"/>
    <s v="Staal"/>
    <d v="2016-11-09T00:00:00"/>
    <s v="nn154.01.402"/>
    <s v="Nunspeet"/>
    <s v="Nunspeet Oost"/>
    <s v="Schaepmanlaan | 1780"/>
    <s v="Conisch"/>
    <s v="redelijk"/>
    <m/>
    <s v="open zekeringhouder goede staat"/>
    <s v="1I2000"/>
    <s v="Functioneel t/m 6 m"/>
    <n v="2000"/>
    <d v="2000-06-01T00:00:00"/>
    <s v="True"/>
    <s v="False"/>
    <s v="PLL36"/>
    <s v="PL-L 36 W"/>
    <n v="2011"/>
    <d v="2011-07-19T00:00:00"/>
    <s v="Nacht"/>
    <s v="Elektronisch voorschakelapparaat"/>
    <n v="16000"/>
    <m/>
  </r>
  <r>
    <m/>
    <s v="1GAL06Ci"/>
    <m/>
    <n v="2004"/>
    <d v="2004-11-16T00:00:00"/>
    <x v="2"/>
    <s v="Goed"/>
    <s v="Staal gegalvaniseerd"/>
    <d v="2017-04-25T00:00:00"/>
    <s v="nn155.01.005"/>
    <s v="Nunspeet"/>
    <s v="Nunspeet Centrum"/>
    <s v="Schoolweg | 1790"/>
    <s v="Cilindrisch"/>
    <s v="goed"/>
    <m/>
    <s v="faget goede staat"/>
    <s v="1FGS104H"/>
    <s v="Functioneel t/m 6 m"/>
    <n v="1999"/>
    <d v="1999-09-21T00:00:00"/>
    <s v="False"/>
    <s v="True"/>
    <s v="PLL36"/>
    <s v="PL-L 36 W"/>
    <n v="2011"/>
    <d v="2011-03-08T00:00:00"/>
    <s v="Nacht"/>
    <s v="Elektronisch voorschakelapparaat"/>
    <n v="16000"/>
    <m/>
  </r>
  <r>
    <m/>
    <s v="1GAL06Ci"/>
    <m/>
    <n v="2004"/>
    <d v="2004-11-16T00:00:00"/>
    <x v="2"/>
    <s v="Goed"/>
    <s v="Staal gegalvaniseerd"/>
    <d v="2017-04-25T00:00:00"/>
    <s v="nn155.01.006"/>
    <s v="Nunspeet"/>
    <s v="Nunspeet Centrum"/>
    <s v="Schoolweg | 1790"/>
    <s v="Cilindrisch"/>
    <s v="goed"/>
    <m/>
    <s v="faget goede staat"/>
    <s v="1FGS104H"/>
    <s v="Functioneel t/m 6 m"/>
    <n v="1999"/>
    <d v="1999-09-21T00:00:00"/>
    <s v="False"/>
    <s v="True"/>
    <s v="PLL36"/>
    <s v="PL-L 36 W"/>
    <n v="2011"/>
    <d v="2011-03-08T00:00:00"/>
    <s v="Nacht"/>
    <s v="Elektronisch voorschakelapparaat"/>
    <n v="16000"/>
    <m/>
  </r>
  <r>
    <m/>
    <s v="1GAL06Ci"/>
    <m/>
    <n v="2004"/>
    <d v="2004-11-16T00:00:00"/>
    <x v="2"/>
    <s v="Goed"/>
    <s v="Staal gegalvaniseerd"/>
    <d v="2017-04-25T00:00:00"/>
    <s v="nn155.01.007"/>
    <s v="Nunspeet"/>
    <s v="Nunspeet Centrum"/>
    <s v="Schoolweg | 1790"/>
    <s v="Cilindrisch"/>
    <s v="goed"/>
    <m/>
    <s v="faget goede staat"/>
    <s v="1FGS104H"/>
    <s v="Functioneel t/m 6 m"/>
    <n v="1999"/>
    <d v="1999-09-21T00:00:00"/>
    <s v="False"/>
    <s v="True"/>
    <s v="PLL36"/>
    <s v="PL-L 36 W"/>
    <n v="2011"/>
    <d v="2011-03-08T00:00:00"/>
    <s v="Nacht"/>
    <s v="Elektronisch voorschakelapparaat"/>
    <n v="16000"/>
    <m/>
  </r>
  <r>
    <m/>
    <s v="1GAL06Ci"/>
    <m/>
    <n v="2004"/>
    <d v="2004-11-16T00:00:00"/>
    <x v="2"/>
    <s v="Goed"/>
    <s v="Staal gegalvaniseerd"/>
    <d v="2017-04-25T00:00:00"/>
    <s v="nn155.01.009"/>
    <s v="Nunspeet"/>
    <s v="Nunspeet Centrum"/>
    <s v="Schoolweg | 1790"/>
    <s v="Cilindrisch"/>
    <s v="goed"/>
    <m/>
    <s v="faget goede staat"/>
    <s v="1FGS104H"/>
    <s v="Functioneel t/m 6 m"/>
    <n v="1999"/>
    <d v="1999-09-21T00:00:00"/>
    <s v="False"/>
    <s v="True"/>
    <s v="PLL36"/>
    <s v="PL-L 36 W"/>
    <n v="2011"/>
    <d v="2011-03-08T00:00:00"/>
    <s v="Nacht"/>
    <s v="Elektronisch voorschakelapparaat"/>
    <n v="16000"/>
    <m/>
  </r>
  <r>
    <m/>
    <s v="1ST060Ci"/>
    <s v="Staal verzinkt 6 m enkele uithouder"/>
    <n v="2010"/>
    <d v="1969-01-01T01:00:00"/>
    <x v="2"/>
    <s v="Redelijk"/>
    <s v="Staal"/>
    <d v="2023-10-26T02:00:00"/>
    <s v="nh541.01.018"/>
    <s v="Hulshorst"/>
    <s v="Buitengebied Hulshorst"/>
    <s v="Onder de Bos | 0140"/>
    <s v="Cilindrisch"/>
    <s v="redelijk"/>
    <m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6Ci"/>
    <s v="Staal verzinkt 6 m enkele uithouder"/>
    <n v="2006"/>
    <d v="2006-04-12T02:00:00"/>
    <x v="2"/>
    <s v="Goed"/>
    <s v="Staal gegalvaniseerd"/>
    <d v="2024-07-17T02:00:00"/>
    <s v="ne211.01.002"/>
    <s v="Elspeet"/>
    <s v="Elspeet"/>
    <s v="Molenweg | 1381"/>
    <s v="Cilindrisch"/>
    <s v="goed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ST060Ci"/>
    <s v="Staal verzinkt 6 m enkele uithouder"/>
    <n v="1969"/>
    <d v="1969-01-01T00:00:00"/>
    <x v="2"/>
    <s v="Redelijk"/>
    <s v="Staal"/>
    <d v="2022-04-25T00:00:00"/>
    <s v="nn138.01.002"/>
    <s v="Nunspeet"/>
    <s v="Nunspeet West"/>
    <s v="Van Oordtstraat | 1500"/>
    <s v="Cilindrisch"/>
    <s v="matig"/>
    <m/>
    <s v="open zekeringhouder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4Co"/>
    <s v="Staal verzinkt 4 m paaltop"/>
    <n v="1980"/>
    <d v="2006-06-22T00:00:00"/>
    <x v="2"/>
    <s v="Redelijk"/>
    <s v="Staal gepoedercoat"/>
    <d v="2016-10-05T00:00:00"/>
    <s v="ne222.01.002"/>
    <s v="Elspeet"/>
    <s v="Elspeet"/>
    <s v="Schovenerf | 2630"/>
    <s v="Conisch"/>
    <s v="goed"/>
    <m/>
    <s v="faget goede staat"/>
    <s v="1I2050HF"/>
    <s v="Functioneel t/m 6 m"/>
    <n v="2001"/>
    <d v="2001-01-10T00:00:00"/>
    <s v="False"/>
    <s v="True"/>
    <s v="PLL36"/>
    <s v="PL-L 36 W"/>
    <n v="2011"/>
    <d v="2011-05-31T00:00:00"/>
    <s v="Nacht"/>
    <s v="Elektronisch voorschakelapparaat"/>
    <n v="16000"/>
    <m/>
  </r>
  <r>
    <m/>
    <s v="1GAL06Ci"/>
    <s v="Staal verzinkt 6 m enkele uithouder"/>
    <n v="2000"/>
    <d v="2000-01-24T00:00:00"/>
    <x v="2"/>
    <s v="Goed"/>
    <s v="Staal gegalvaniseerd"/>
    <d v="2017-02-27T00:00:00"/>
    <s v="nn156.01.005"/>
    <s v="Nunspeet"/>
    <s v="Nunspeet Centrum"/>
    <s v="Dr. Schutlaan | 1810"/>
    <s v="Cilindrisch"/>
    <s v="goed"/>
    <m/>
    <s v="faget goede staat"/>
    <s v="1FGS104H"/>
    <s v="Functioneel t/m 6 m"/>
    <n v="1999"/>
    <d v="1999-09-23T00:00:00"/>
    <s v="False"/>
    <s v="True"/>
    <s v="PLL36"/>
    <s v="PL-L 36 W"/>
    <n v="2011"/>
    <d v="2011-03-20T00:00:00"/>
    <s v="Nacht"/>
    <s v="Elektronisch voorschakelapparaat"/>
    <n v="16000"/>
    <m/>
  </r>
  <r>
    <m/>
    <s v="1GAL06Ci"/>
    <s v="Staal verzinkt 6 m enkele uithouder"/>
    <n v="1995"/>
    <d v="1995-04-20T00:00:00"/>
    <x v="2"/>
    <s v="Goed"/>
    <s v="Staal gegalvaniseerd"/>
    <d v="2016-10-28T00:00:00"/>
    <s v="nn158.01.004"/>
    <s v="Nunspeet"/>
    <s v="Nunspeet Oost"/>
    <s v="Seringweg | 1830"/>
    <s v="Cilindrisch"/>
    <s v="goed"/>
    <m/>
    <s v="faget goede staat"/>
    <s v="1FGS104H"/>
    <s v="Functioneel t/m 6 m"/>
    <n v="2000"/>
    <d v="2000-05-17T00:00:00"/>
    <s v="False"/>
    <s v="True"/>
    <s v="PLL36"/>
    <s v="PL-L 36 W"/>
    <n v="2011"/>
    <d v="2011-01-24T00:00:00"/>
    <s v="Nacht"/>
    <s v="Elektronisch voorschakelapparaat"/>
    <n v="16000"/>
    <m/>
  </r>
  <r>
    <m/>
    <s v="1RAL04Co"/>
    <s v="Staal verzinkt 6 m enkele uithouder"/>
    <n v="1994"/>
    <d v="1994-01-01T00:00:00"/>
    <x v="0"/>
    <s v="Goed"/>
    <s v="Staal gepoedercoat"/>
    <d v="2017-03-22T00:00:00"/>
    <s v="nn160.01.01a"/>
    <s v="Nunspeet"/>
    <s v="Nunspeet Centrum"/>
    <s v="Spoorlaan | 1840"/>
    <s v="Conisch"/>
    <s v="goed"/>
    <m/>
    <s v="faget goede staat"/>
    <s v="1ALURA"/>
    <s v="Functioneel t/m 6 m"/>
    <n v="2011"/>
    <d v="2011-12-27T00:00:00"/>
    <s v="False"/>
    <s v="True"/>
    <s v="PLT42"/>
    <s v="PL-T 42 W"/>
    <n v="2012"/>
    <d v="2012-03-09T00:00:00"/>
    <s v="Nacht"/>
    <s v="Elektronisch voorschakelapparaat"/>
    <n v="13000"/>
    <m/>
  </r>
  <r>
    <m/>
    <s v="1GAL06Ci"/>
    <m/>
    <n v="2005"/>
    <d v="2005-09-07T00:00:00"/>
    <x v="2"/>
    <s v="Goed"/>
    <s v="Staal gegalvaniseerd"/>
    <d v="2017-04-25T00:00:00"/>
    <s v="nn160.01.008"/>
    <s v="Nunspeet"/>
    <s v="Nunspeet Centrum"/>
    <s v="Spoorlaan | 1840"/>
    <s v="Cilindrisch"/>
    <s v="goed"/>
    <m/>
    <s v="faget goede staat"/>
    <s v="1FGS105H"/>
    <s v="Functioneel t/m 6 m"/>
    <n v="1996"/>
    <d v="1996-03-06T00:00:00"/>
    <s v="False"/>
    <s v="True"/>
    <s v="PLL55"/>
    <s v="PL-L 55 W"/>
    <n v="2011"/>
    <d v="2011-06-14T00:00:00"/>
    <s v="Nacht"/>
    <s v="Elektronisch voorschakelapparaat"/>
    <n v="16000"/>
    <m/>
  </r>
  <r>
    <m/>
    <s v="1ST080Ci"/>
    <s v="Staal verzinkt 8 m enkele uithouder"/>
    <n v="1974"/>
    <d v="1974-01-01T00:00:00"/>
    <x v="1"/>
    <s v="Redelijk"/>
    <s v="Staal"/>
    <d v="2016-10-27T00:00:00"/>
    <s v="nn161.01.012"/>
    <s v="Nunspeet"/>
    <s v="Nunspeet Oost"/>
    <s v="Sportlaan | 1845"/>
    <s v="Cilindrisch"/>
    <s v="redelijk"/>
    <m/>
    <s v="faget goede staat"/>
    <s v="2FRS201H"/>
    <s v="Functioneel &gt; 6 m"/>
    <n v="2006"/>
    <d v="2006-07-06T00:00:00"/>
    <s v="True"/>
    <s v="False"/>
    <s v="PLL36"/>
    <s v="PL-L 36 W"/>
    <n v="2011"/>
    <d v="2011-03-20T00:00:00"/>
    <s v="Nacht"/>
    <s v="Elektronisch voorschakelapparaat"/>
    <n v="16000"/>
    <m/>
  </r>
  <r>
    <m/>
    <s v="1ST080Ci"/>
    <s v="Staal verzinkt 8 m enkele uithouder"/>
    <n v="1974"/>
    <d v="1974-01-01T00:00:00"/>
    <x v="1"/>
    <s v="Redelijk"/>
    <s v="Staal"/>
    <d v="2016-10-27T00:00:00"/>
    <s v="nn161.01.012"/>
    <s v="Nunspeet"/>
    <s v="Nunspeet Oost"/>
    <s v="Sportlaan | 1845"/>
    <s v="Cilindrisch"/>
    <s v="redelijk"/>
    <m/>
    <s v="faget goede staat"/>
    <s v="2FRS201H"/>
    <s v="Functioneel &gt; 6 m"/>
    <n v="2006"/>
    <d v="2006-07-06T00:00:00"/>
    <s v="True"/>
    <s v="False"/>
    <s v="PLL36"/>
    <s v="PL-L 36 W"/>
    <n v="2011"/>
    <d v="2011-03-20T00:00:00"/>
    <s v="Nacht"/>
    <s v="Elektronisch voorschakelapparaat"/>
    <n v="16000"/>
    <m/>
  </r>
  <r>
    <m/>
    <s v="1GAL04Co"/>
    <s v="Staal verzinkt 4 m paaltop"/>
    <n v="2012"/>
    <d v="2006-01-01T01:00:00"/>
    <x v="0"/>
    <s v="Goed"/>
    <s v="Staal gepoedercoat"/>
    <d v="2025-11-27T01:00:00"/>
    <s v="nn610.01.2010"/>
    <s v="Elspeet"/>
    <s v="Elspeet"/>
    <s v="Nachtegaalweg | 2520"/>
    <s v="Conisch"/>
    <s v="goed"/>
    <m/>
    <s v="faget goede staat"/>
    <s v="1I2000HF"/>
    <s v="Functioneel t/m 6 m"/>
    <n v="2012"/>
    <d v="2012-06-27T02:00:00"/>
    <s v="False"/>
    <s v="True"/>
    <s v="PLL36"/>
    <s v="PL-L 36 W"/>
    <n v="2012"/>
    <d v="2012-08-22T02:00:00"/>
    <s v="Nacht"/>
    <s v="Elektronisch voorschakelapparaat"/>
    <n v="16000"/>
    <m/>
  </r>
  <r>
    <m/>
    <s v="1GAL04Co"/>
    <s v="Staal verzinkt 4 m paaltop"/>
    <n v="2012"/>
    <d v="2006-01-01T01:00:00"/>
    <x v="0"/>
    <s v="Goed"/>
    <s v="Staal gepoedercoat"/>
    <d v="2025-11-27T01:00:00"/>
    <s v="nn610.01.2012"/>
    <s v="Elspeet"/>
    <s v="Elspeet"/>
    <s v="Nachtegaalweg | 2520"/>
    <s v="Conisch"/>
    <s v="goed"/>
    <m/>
    <s v="faget goede staat"/>
    <s v="1I2000HF"/>
    <s v="Functioneel t/m 6 m"/>
    <n v="2012"/>
    <d v="2012-06-27T02:00:00"/>
    <s v="False"/>
    <s v="True"/>
    <s v="PLL36"/>
    <s v="PL-L 36 W"/>
    <n v="2012"/>
    <d v="2012-08-22T02:00:00"/>
    <s v="Nacht"/>
    <s v="Elektronisch voorschakelapparaat"/>
    <n v="16000"/>
    <m/>
  </r>
  <r>
    <m/>
    <s v="1GAL06Ci"/>
    <s v="Staal verzinkt 6 m enkele uithouder"/>
    <n v="2012"/>
    <d v="2012-01-23T01:00:00"/>
    <x v="2"/>
    <s v="Goed"/>
    <s v="Staal gegalvaniseerd"/>
    <d v="2025-09-29T02:00:00"/>
    <s v="nn096.01.003"/>
    <s v="Nunspeet"/>
    <s v="Nunspeet Centrum"/>
    <s v="Kroonlaan | 1080"/>
    <s v="Cilindrisch"/>
    <s v="goed"/>
    <m/>
    <s v="faget goede staat"/>
    <s v="1FGS104H"/>
    <s v="Functioneel t/m 6 m"/>
    <n v="1999"/>
    <d v="1999-08-26T02:00:00"/>
    <s v="False"/>
    <s v="Y"/>
    <s v="PLL36"/>
    <s v="PL-L 36 W"/>
    <n v="2011"/>
    <d v="2011-10-10T00:00:00"/>
    <s v="Nacht"/>
    <s v="Elektronisch voorschakelapparaat"/>
    <n v="16000"/>
    <m/>
  </r>
  <r>
    <m/>
    <s v="1ST060Ci"/>
    <s v="Staal verzinkt 6 m enkele uithouder"/>
    <n v="2010"/>
    <d v="1969-01-01T01:00:00"/>
    <x v="2"/>
    <s v="Redelijk"/>
    <s v="Staal"/>
    <d v="2025-12-15T01:00:00"/>
    <s v="nh541.01.1801"/>
    <s v="Hulshorst"/>
    <s v="Buitengebied Hulshorst"/>
    <s v="Onder de Bos | 0140"/>
    <s v="Cilindrisch"/>
    <s v="redelijk"/>
    <m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GAL06Ci"/>
    <s v="Staal verzinkt 6 m enkele uithouder"/>
    <n v="2006"/>
    <d v="2003-10-01T02:00:00"/>
    <x v="2"/>
    <s v="Goed"/>
    <s v="Staal gegalvaniseerd"/>
    <d v="2024-07-17T02:00:00"/>
    <s v="ne211.01.004"/>
    <s v="Elspeet"/>
    <s v="Elspeet"/>
    <s v="Molenweg | 1381"/>
    <s v="Cilindrisch"/>
    <s v="goed"/>
    <s v="scheef"/>
    <s v="faget goede staat"/>
    <s v="BRISA EASYLIGHT"/>
    <m/>
    <n v="2025"/>
    <d v="2025-01-01T01:00:00"/>
    <m/>
    <m/>
    <m/>
    <s v="LED"/>
    <m/>
    <d v="2025-01-01T01:00:00"/>
    <m/>
    <m/>
    <m/>
    <m/>
  </r>
  <r>
    <m/>
    <s v="1ST060Ci"/>
    <s v="Staal geschilderd"/>
    <n v="1990"/>
    <d v="2006-06-22T02:00:00"/>
    <x v="2"/>
    <s v="Redelijk"/>
    <s v="Staal"/>
    <d v="2024-07-22T02:00:00"/>
    <s v="ne223.01.002"/>
    <s v="Elspeet"/>
    <s v="Elspeet"/>
    <s v="Sluiterweg | 2640"/>
    <s v="Cilindrisch"/>
    <s v="redelijk"/>
    <s v=""/>
    <s v="open zekeringhouder goede staat"/>
    <s v="BRISA EASYLIGHT"/>
    <s v="Functioneel t/m 6 m"/>
    <n v="2025"/>
    <d v="2025-01-01T01:00:00"/>
    <s v="False"/>
    <s v="True"/>
    <s v="PLL36"/>
    <s v="LED"/>
    <n v="2011"/>
    <d v="2025-01-01T01:00:00"/>
    <s v="Nacht"/>
    <s v="Elektronisch voorschakelapparaat"/>
    <n v="0"/>
    <m/>
  </r>
  <r>
    <m/>
    <s v="1GAL05Co"/>
    <m/>
    <n v="1998"/>
    <d v="1998-06-10T00:00:00"/>
    <x v="3"/>
    <s v="Goed"/>
    <s v="Staal gepoedercoat"/>
    <d v="2017-03-15T00:00:00"/>
    <s v="nn201.01.002"/>
    <s v="Nunspeet"/>
    <s v="Nunspeet Noord"/>
    <s v="Sibeliusstraat | 1832"/>
    <s v="Conisch"/>
    <s v="goed"/>
    <s v="scheef"/>
    <s v="faget goede staat"/>
    <s v="1CPS400"/>
    <s v="Functioneel t/m 6 m"/>
    <n v="1998"/>
    <d v="1998-06-10T00:00:00"/>
    <s v="False"/>
    <s v="True"/>
    <s v=""/>
    <s v="LED"/>
    <n v="2012"/>
    <d v="2012-05-21T00:00:00"/>
    <s v="Nacht"/>
    <s v="Elektronisch voorschakelapparaat"/>
    <n v="13000"/>
    <m/>
  </r>
  <r>
    <m/>
    <s v="1ST040Co"/>
    <s v="Staal verzinkt 4 m paaltop"/>
    <n v="1967"/>
    <d v="1967-01-01T01:00:00"/>
    <x v="0"/>
    <s v="Redelijk"/>
    <s v="Staal"/>
    <d v="2025-11-17T01:00:00"/>
    <s v="nn098.01.1702"/>
    <s v="Nunspeet"/>
    <s v="Nunspeet Oost"/>
    <s v="Kuyperstraat | 1110"/>
    <s v="Conisch"/>
    <s v="redelijk"/>
    <m/>
    <s v="open zekeringhouder goede staat"/>
    <s v="1I2000"/>
    <s v="Functioneel t/m 6 m"/>
    <n v="2000"/>
    <d v="2000-08-31T02:00:00"/>
    <s v="True"/>
    <s v="False"/>
    <s v="PLL36"/>
    <s v="PL-L 36 W"/>
    <n v="2011"/>
    <d v="2011-02-21T01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98.01.007"/>
    <s v="Nunspeet"/>
    <s v="Nunspeet Oost"/>
    <s v="Kuyperstraat | 1110"/>
    <s v="Cilindrisch"/>
    <s v="slecht"/>
    <m/>
    <s v="open zekeringhouder goede staat"/>
    <s v="1FGS104H"/>
    <s v="Functioneel t/m 6 m"/>
    <n v="2000"/>
    <d v="2000-08-31T00:00:00"/>
    <s v="False"/>
    <s v="True"/>
    <s v="PLL36"/>
    <s v="PL-L 36 W"/>
    <n v="2011"/>
    <d v="2011-02-21T00:00:00"/>
    <s v="Nacht"/>
    <s v="Elektronisch voorschakelapparaat"/>
    <n v="16000"/>
    <m/>
  </r>
  <r>
    <m/>
    <s v="1ST040Co"/>
    <s v="Staal verzinkt 4 m paaltop"/>
    <n v="1967"/>
    <d v="1967-01-01T00:00:00"/>
    <x v="0"/>
    <s v="Redelijk"/>
    <s v="Staal"/>
    <d v="2016-11-04T00:00:00"/>
    <s v="nn098.01.502"/>
    <s v="Nunspeet"/>
    <s v="Nunspeet Oost"/>
    <s v="Kuyperstraat | 1110"/>
    <s v="Conisch"/>
    <s v="slecht"/>
    <m/>
    <s v="open zekeringhouder goede staat"/>
    <s v="1I2000"/>
    <s v="Functioneel t/m 6 m"/>
    <n v="2000"/>
    <d v="2000-08-31T00:00:00"/>
    <s v="True"/>
    <s v="False"/>
    <s v="PLL36"/>
    <s v="PL-L 36 W"/>
    <n v="2011"/>
    <d v="2011-02-21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98.01.017"/>
    <s v="Nunspeet"/>
    <s v="Nunspeet Oost"/>
    <s v="Kuyperstraat | 1110"/>
    <s v="Cilindrisch"/>
    <s v="redelijk"/>
    <m/>
    <s v="open zekeringhouder goede staat"/>
    <s v="1FGS104H"/>
    <s v="Functioneel t/m 6 m"/>
    <n v="2000"/>
    <d v="2000-08-31T00:00:00"/>
    <s v="False"/>
    <s v="True"/>
    <s v="PLL36"/>
    <s v="PL-L 36 W"/>
    <n v="2011"/>
    <d v="2011-02-21T00:00:00"/>
    <s v="Nacht"/>
    <s v="Elektronisch voorschakelapparaat"/>
    <n v="16000"/>
    <m/>
  </r>
  <r>
    <m/>
    <s v="1RAL04Co"/>
    <s v="Staal verzinkt 6 m enkele uithouder"/>
    <n v="2006"/>
    <d v="2006-06-26T00:00:00"/>
    <x v="0"/>
    <s v="Goed"/>
    <s v="Staal gepoedercoat"/>
    <d v="2017-03-22T00:00:00"/>
    <s v="nn099.01.017"/>
    <s v="Nunspeet"/>
    <s v="Nunspeet Centrum"/>
    <s v="Laan | 1120"/>
    <s v="Conisch"/>
    <s v="goed"/>
    <s v="scheef"/>
    <s v="faget goede staat"/>
    <s v="1ALURA"/>
    <s v="Functioneel t/m 6 m"/>
    <n v="2002"/>
    <d v="2002-08-07T00:00:00"/>
    <s v="False"/>
    <s v="True"/>
    <s v="PLT42"/>
    <s v="PL-T 42 W"/>
    <n v="2012"/>
    <d v="2012-03-16T00:00:00"/>
    <s v="Nacht"/>
    <s v="Elektronisch voorschakelapparaat"/>
    <n v="13000"/>
    <m/>
  </r>
  <r>
    <m/>
    <s v="1RAL04Co"/>
    <s v="Staal verzinkt 6 m enkele uithouder"/>
    <n v="2002"/>
    <d v="2002-08-07T00:00:00"/>
    <x v="0"/>
    <s v="Goed"/>
    <s v="Staal gepoedercoat"/>
    <d v="2017-03-22T00:00:00"/>
    <s v="nn099.01.009"/>
    <s v="Nunspeet"/>
    <s v="Nunspeet Centrum"/>
    <s v="Laan | 1120"/>
    <s v="Conisch"/>
    <s v="schade"/>
    <s v="scheef"/>
    <s v="faget goede staat"/>
    <s v="1ALURA"/>
    <s v="Functioneel t/m 6 m"/>
    <n v="2002"/>
    <d v="2002-08-07T00:00:00"/>
    <s v="False"/>
    <s v="True"/>
    <s v="PLT42"/>
    <s v="PL-T 42 W"/>
    <n v="2012"/>
    <d v="2012-03-16T00:00:00"/>
    <s v="Nacht"/>
    <s v="Elektronisch voorschakelapparaat"/>
    <n v="13000"/>
    <m/>
  </r>
  <r>
    <m/>
    <s v="1GAL08Ci"/>
    <s v="Aluminium 8 m enkele uithouder"/>
    <n v="2003"/>
    <d v="2003-12-15T00:00:00"/>
    <x v="1"/>
    <s v="Goed"/>
    <s v="Staal gegalvaniseerd"/>
    <d v="2017-03-22T00:00:00"/>
    <s v="nn099.01.029"/>
    <s v="Nunspeet"/>
    <s v="Nunspeet Centrum"/>
    <s v="Laan | 1120"/>
    <s v="Cilindrisch"/>
    <s v="goed"/>
    <m/>
    <s v="faget goede staat"/>
    <s v="2FRS201"/>
    <s v="Functioneel &gt; 6 m"/>
    <n v="1995"/>
    <d v="1995-06-22T00:00:00"/>
    <s v="False"/>
    <s v="True"/>
    <s v="PLL55"/>
    <s v="PL-L 55 W"/>
    <n v="2011"/>
    <d v="2011-10-10T00:00:00"/>
    <s v="Nacht"/>
    <s v="Elektronisch voorschakelapparaat"/>
    <n v="16000"/>
    <m/>
  </r>
  <r>
    <m/>
    <s v="1ST043Co"/>
    <s v="Staal verzinkt 4 m paaltop"/>
    <n v="1990"/>
    <d v="2006-01-01T00:00:00"/>
    <x v="0"/>
    <s v="Redelijk"/>
    <s v="Staal gepoedercoat"/>
    <d v="2017-03-01T00:00:00"/>
    <s v="nn100.01.005"/>
    <s v="Nunspeet"/>
    <s v="Nunspeet Oost"/>
    <s v="Larikserf | 1130"/>
    <s v="Conisch"/>
    <s v="goed"/>
    <m/>
    <s v="faget goede staat"/>
    <s v="1I2050HF"/>
    <s v="Functioneel t/m 6 m"/>
    <n v="2000"/>
    <d v="2000-02-23T00:00:00"/>
    <s v="False"/>
    <s v="True"/>
    <s v="PLL36"/>
    <s v="PL-L 36 W"/>
    <n v="2011"/>
    <d v="2011-05-23T00:00:00"/>
    <s v="Nacht"/>
    <s v="Elektronisch voorschakelapparaat"/>
    <n v="16000"/>
    <m/>
  </r>
  <r>
    <m/>
    <s v="1GAL04Co"/>
    <s v="Staal verzinkt 4 m paaltop"/>
    <n v="1985"/>
    <d v="1985-01-01T00:00:00"/>
    <x v="0"/>
    <s v="Redelijk"/>
    <s v="Staal gegalvaniseerd"/>
    <d v="2017-05-09T00:00:00"/>
    <s v="nn102.01.501"/>
    <s v="Nunspeet"/>
    <s v="Nunspeet Centrum"/>
    <s v="Lieve Vrouwenerf | 1150"/>
    <s v="Conisch"/>
    <s v="goed"/>
    <s v="scheef"/>
    <s v="faget goede staat"/>
    <s v="1I2000HF"/>
    <s v="Functioneel t/m 6 m"/>
    <n v="2000"/>
    <d v="2000-02-25T00:00:00"/>
    <s v="False"/>
    <s v="True"/>
    <s v="PLL36"/>
    <s v="PL-L 36 W"/>
    <n v="2011"/>
    <d v="2011-03-19T00:00:00"/>
    <s v="Nacht"/>
    <s v="Elektronisch voorschakelapparaat"/>
    <n v="16000"/>
    <m/>
  </r>
  <r>
    <m/>
    <s v="1ST040Co"/>
    <s v="Staal verzinkt 4 m paaltop"/>
    <n v="1965"/>
    <d v="1965-01-01T00:00:00"/>
    <x v="0"/>
    <s v="Matig"/>
    <s v="Staal"/>
    <d v="2017-03-01T00:00:00"/>
    <s v="nn103.01.201"/>
    <s v="Nunspeet"/>
    <s v="Nunspeet Oost"/>
    <s v="Ligusterweg | 1160"/>
    <s v="Conisch"/>
    <s v="redelijk"/>
    <m/>
    <s v="open zekeringhouder goede staat"/>
    <s v="1I2000HF"/>
    <s v="Functioneel t/m 6 m"/>
    <n v="2001"/>
    <d v="2001-10-11T00:00:00"/>
    <s v="False"/>
    <s v="True"/>
    <s v="PLL36"/>
    <s v="PL-L 36 W"/>
    <n v="2011"/>
    <d v="2011-02-15T00:00:00"/>
    <s v="Nacht"/>
    <s v="Elektronisch voorschakelapparaat"/>
    <n v="16000"/>
    <m/>
  </r>
  <r>
    <m/>
    <s v="1ST060Ci"/>
    <s v="Staal verzinkt 6 m enkele uithouder"/>
    <n v="1965"/>
    <d v="1965-01-01T00:00:00"/>
    <x v="2"/>
    <s v="Redelijk"/>
    <s v="Staal"/>
    <d v="2017-07-17T00:00:00"/>
    <s v="nn111.01.001"/>
    <s v="Nunspeet"/>
    <s v="Nunspeet Oost"/>
    <s v="Lijsterbesweg | 1230"/>
    <s v="Cilindrisch"/>
    <s v="redelijk"/>
    <m/>
    <s v="open zekeringhouder goede staat"/>
    <s v="1FGS104H"/>
    <s v="Functioneel t/m 6 m"/>
    <n v="2000"/>
    <d v="2000-05-18T00:00:00"/>
    <s v="False"/>
    <s v="True"/>
    <s v="PLL36"/>
    <s v="PL-L 36 W"/>
    <n v="2011"/>
    <d v="2011-02-15T00:00:00"/>
    <s v="Nacht"/>
    <s v="Elektronisch voorschakelapparaat"/>
    <n v="16000"/>
    <m/>
  </r>
  <r>
    <m/>
    <s v="1ST060Ci"/>
    <s v="Staal verzinkt 6 m enkele uithouder"/>
    <n v="1965"/>
    <d v="1965-01-01T00:00:00"/>
    <x v="2"/>
    <s v="Redelijk"/>
    <s v="Staal"/>
    <d v="2017-03-03T00:00:00"/>
    <s v="nn111.01.004"/>
    <s v="Nunspeet"/>
    <s v="Nunspeet Oost"/>
    <s v="Lijsterbesweg | 1230"/>
    <s v="Cilindrisch"/>
    <s v="redelijk"/>
    <m/>
    <s v="open zekeringhouder goede staat"/>
    <s v="1FGS104"/>
    <s v="Functioneel t/m 6 m"/>
    <n v="1995"/>
    <d v="1995-02-01T00:00:00"/>
    <s v="False"/>
    <s v="True"/>
    <s v="PLL36"/>
    <s v="PL-L 36 W"/>
    <n v="2011"/>
    <d v="2011-02-15T00:00:00"/>
    <s v="Nacht"/>
    <s v="Elektronisch voorschakelapparaat"/>
    <n v="16000"/>
    <m/>
  </r>
  <r>
    <m/>
    <s v="1GAL06Ci"/>
    <m/>
    <n v="2003"/>
    <d v="2003-12-12T00:00:00"/>
    <x v="2"/>
    <s v="Goed"/>
    <s v="Staal gegalvaniseerd"/>
    <d v="2017-05-11T00:00:00"/>
    <s v="nn107.01.003"/>
    <s v="Nunspeet"/>
    <s v="Nunspeet Centrum"/>
    <s v="Dokter van Loonweg | 1190"/>
    <s v="Cilindrisch"/>
    <s v="goed"/>
    <m/>
    <s v="faget goede staat"/>
    <s v="1FGS104H"/>
    <s v="Functioneel t/m 6 m"/>
    <n v="1999"/>
    <d v="1999-09-22T00:00:00"/>
    <s v="False"/>
    <s v="True"/>
    <s v="PLL36"/>
    <s v="PL-L 36 W"/>
    <n v="2011"/>
    <d v="2011-10-10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1T00:00:00"/>
    <s v="nn109.01.002"/>
    <s v="Nunspeet"/>
    <s v="Nunspeet Oost"/>
    <s v="Lupineweg | 1210"/>
    <s v="Cilindrisch"/>
    <s v="goed"/>
    <m/>
    <s v="faget goede staat"/>
    <s v="1FGS104H"/>
    <s v="Functioneel t/m 6 m"/>
    <n v="2000"/>
    <d v="2000-05-19T00:00:00"/>
    <s v="False"/>
    <s v="True"/>
    <s v="PLL36"/>
    <s v="PL-L 36 W"/>
    <n v="2011"/>
    <d v="2011-10-24T00:00:00"/>
    <s v="Nacht"/>
    <s v="Elektronisch voorschakelapparaat"/>
    <n v="16000"/>
    <m/>
  </r>
  <r>
    <m/>
    <s v="1ST060Ci"/>
    <s v="Staal verzinkt 6 m enkele uithouder"/>
    <n v="1977"/>
    <d v="1977-01-01T00:00:00"/>
    <x v="2"/>
    <s v="Redelijk"/>
    <s v="Staal"/>
    <d v="2016-10-26T00:00:00"/>
    <s v="nn110.01.014"/>
    <s v="Nunspeet"/>
    <s v="Nunspeet Oost"/>
    <s v="Jos Lussenburglaan | 1220"/>
    <s v="Cilindrisch"/>
    <s v="slecht"/>
    <s v="scheef"/>
    <s v="open zekeringhouder goede staat"/>
    <s v="1I2500HF"/>
    <s v="Functioneel t/m 6 m"/>
    <n v="1994"/>
    <d v="1994-02-02T00:00:00"/>
    <s v="False"/>
    <s v="True"/>
    <s v="PLL55"/>
    <s v="PL-L 40 W"/>
    <n v="2011"/>
    <d v="2011-04-09T00:00:00"/>
    <s v="Nacht"/>
    <s v="Elektronisch voorschakelapparaat"/>
    <n v="16000"/>
    <m/>
  </r>
  <r>
    <m/>
    <s v="1ST060Ci"/>
    <s v="Staal verzinkt 6 m enkele uithouder"/>
    <n v="2010"/>
    <d v="1969-01-01T01:00:00"/>
    <x v="2"/>
    <s v="Redelijk"/>
    <s v="Staal"/>
    <d v="2023-12-08T01:00:00"/>
    <s v="nh541.01.021"/>
    <s v="Hulshorst"/>
    <s v="Buitengebied Hulshorst"/>
    <s v="Onder de Bos | 0140"/>
    <s v="Cilindrisch"/>
    <s v="redelijk"/>
    <s v="scheef"/>
    <s v="faget goede staat"/>
    <s v="BRISA EASYLIGHT"/>
    <m/>
    <n v="2025"/>
    <d v="2025-06-06T02:00:00"/>
    <s v="False"/>
    <s v="True"/>
    <m/>
    <s v="LED"/>
    <m/>
    <d v="2025-06-06T02:00:00"/>
    <s v="Nacht"/>
    <s v="Elektronisch voorschakelapparaat"/>
    <n v="0"/>
    <m/>
  </r>
  <r>
    <m/>
    <s v="1ST060Ci"/>
    <s v="Staal verzinkt 6 m enkele uithouder"/>
    <n v="1965"/>
    <d v="1965-01-01T00:00:00"/>
    <x v="2"/>
    <s v="Redelijk"/>
    <s v="Staal"/>
    <d v="2017-02-16T00:00:00"/>
    <s v="nn139.01.015"/>
    <s v="Nunspeet"/>
    <s v="Nunspeet Oost"/>
    <s v="Oosteinderweg | 1510"/>
    <s v="Cilindrisch"/>
    <s v="redelijk"/>
    <m/>
    <s v="open zekeringhouder goede staat"/>
    <s v="1FGS105H"/>
    <s v="Functioneel t/m 6 m"/>
    <n v="1996"/>
    <d v="1996-03-28T00:00:00"/>
    <s v="False"/>
    <s v="True"/>
    <s v="PLL55"/>
    <s v="PL-L 55 W"/>
    <n v="2011"/>
    <d v="2011-02-22T00:00:00"/>
    <s v="Nacht"/>
    <s v="Elektronisch voorschakelapparaat"/>
    <n v="16000"/>
    <m/>
  </r>
  <r>
    <m/>
    <s v="1GAL08Ci"/>
    <s v="Aluminium 8 m enkele uithouder"/>
    <n v="2015"/>
    <d v="2011-11-04T00:00:00"/>
    <x v="1"/>
    <s v="Goed"/>
    <s v="Staal gegalvariseerd"/>
    <d v="2017-02-27T00:00:00"/>
    <s v="nn140.01.010"/>
    <s v="Nunspeet"/>
    <s v="Nunspeet Oost"/>
    <s v="Oosterlaan | 1520"/>
    <s v="Cilindrisch"/>
    <s v="goed"/>
    <m/>
    <s v="faget goed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GAL08Ci"/>
    <s v="Aluminium 8 m enkele uithouder"/>
    <n v="2015"/>
    <d v="2011-11-04T00:00:00"/>
    <x v="1"/>
    <s v="Goed"/>
    <s v="Staal gegalvariseerd"/>
    <d v="2017-02-27T00:00:00"/>
    <s v="nn140.01.010"/>
    <s v="Nunspeet"/>
    <s v="Nunspeet Oost"/>
    <s v="Oosterlaan | 1520"/>
    <s v="Cilindrisch"/>
    <s v="goed"/>
    <m/>
    <s v="faget goed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GAL08gb"/>
    <s v="Staal verzinkt 8 m enkele uithouder"/>
    <n v="2009"/>
    <d v="2009-09-17T02:00:00"/>
    <x v="1"/>
    <s v="Goed"/>
    <s v="Staal gepoedercoat"/>
    <d v="2025-01-23T01:00:00"/>
    <s v="ne226.01.015"/>
    <s v="Elspeet"/>
    <s v="Elspeet"/>
    <s v="Uddelerweg | 2680"/>
    <s v="gb"/>
    <s v="goed"/>
    <m/>
    <s v="faget goede staat"/>
    <s v="1SGP681H"/>
    <s v="Functioneel &gt; 6 m"/>
    <n v="2009"/>
    <d v="2009-09-17T02:00:00"/>
    <s v="False"/>
    <s v="Y"/>
    <s v="CPO60T"/>
    <s v="CPO 60 W"/>
    <n v="2012"/>
    <d v="2012-06-27T00:00:00"/>
    <s v="Nacht"/>
    <s v="Elektronisch voorschakelapparaat"/>
    <n v="16000"/>
    <m/>
  </r>
  <r>
    <m/>
    <s v="1GAL06Ci"/>
    <s v="Staal verzinkt 6 m enkele uithouder"/>
    <n v="2006"/>
    <d v="1972-01-01T01:00:00"/>
    <x v="2"/>
    <s v="Goed"/>
    <s v="Staal gegalvaniseerd"/>
    <d v="2024-07-17T02:00:00"/>
    <s v="ne211.01.003"/>
    <s v="Elspeet"/>
    <s v="Elspeet"/>
    <s v="Molenweg | 1381"/>
    <s v="Cilindrisch"/>
    <s v="goed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RAL04Co"/>
    <s v="Staal verzinkt 4 m paaltop"/>
    <n v="1983"/>
    <d v="1983-01-01T00:00:00"/>
    <x v="0"/>
    <s v="Redelijk"/>
    <s v="Staal gepoedercoat"/>
    <d v="2022-04-28T00:00:00"/>
    <s v="nn097.01.013"/>
    <s v="Nunspeet"/>
    <s v="Nunspeet West"/>
    <s v="Kuntzestraat | 1100"/>
    <s v="Conisch"/>
    <s v="goed"/>
    <s v="scheef"/>
    <s v="open zekeringhouder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4Ci"/>
    <m/>
    <n v="2011"/>
    <d v="2011-10-10T00:00:00"/>
    <x v="0"/>
    <s v="Goed"/>
    <s v="Staal gepoedercoat"/>
    <d v="2017-06-30T00:00:00"/>
    <s v="nn099.01.001"/>
    <s v="Nunspeet"/>
    <s v="Nunspeet Centrum"/>
    <s v="Laan | 1120"/>
    <s v="Conisch"/>
    <s v="goed"/>
    <m/>
    <s v="faget goede staat"/>
    <s v="1ANTIEK"/>
    <s v="Functioneel t/m 6 m"/>
    <n v="2011"/>
    <d v="2011-10-10T00:00:00"/>
    <s v="False"/>
    <s v="True"/>
    <s v=""/>
    <s v="LED"/>
    <n v="2011"/>
    <d v="2011-10-10T00:00:00"/>
    <s v="Nacht"/>
    <s v="Elektronisch voorschakelapparaat"/>
    <n v="80000"/>
    <s v="3A (Dyna dimmer)"/>
  </r>
  <r>
    <m/>
    <s v="1ST080Ci"/>
    <s v="Staal verzinkt 8 m enkele uithouder"/>
    <n v="1970"/>
    <d v="1970-01-01T00:00:00"/>
    <x v="1"/>
    <s v="Matig"/>
    <s v="Staal"/>
    <d v="2017-02-27T00:00:00"/>
    <s v="nn140.01.020"/>
    <s v="Nunspeet"/>
    <s v="Nunspeet Oost"/>
    <s v="Oosterlaan | 1520"/>
    <s v="Cilindrisch"/>
    <s v="redelijk"/>
    <m/>
    <s v="open zekeringhouder slechte staat"/>
    <s v="2FRS201"/>
    <s v="Functioneel &gt; 6 m"/>
    <n v="1998"/>
    <d v="1998-09-01T00:00:00"/>
    <s v="False"/>
    <s v="True"/>
    <s v="PLL36"/>
    <s v="PL-L 36 W"/>
    <n v="2011"/>
    <d v="2011-02-22T00:00:00"/>
    <s v="Nacht"/>
    <s v="Elektronisch voorschakelapparaat"/>
    <n v="16000"/>
    <m/>
  </r>
  <r>
    <m/>
    <s v="1ST080Ci"/>
    <s v="Staal verzinkt 8 m enkele uithouder"/>
    <n v="1970"/>
    <d v="1970-01-01T00:00:00"/>
    <x v="1"/>
    <s v="Matig"/>
    <s v="Staal"/>
    <d v="2016-11-03T00:00:00"/>
    <s v="nn140.01.039"/>
    <s v="Nunspeet"/>
    <s v="Nunspeet Oost"/>
    <s v="Oosterlaan | 1520"/>
    <s v="Cilindrisch"/>
    <s v="matig"/>
    <m/>
    <s v="open zekeringhouder goed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ST080Ci"/>
    <s v="Staal verzinkt 8 m enkele uithouder"/>
    <n v="1970"/>
    <d v="1970-01-01T00:00:00"/>
    <x v="1"/>
    <s v="Matig"/>
    <s v="Staal"/>
    <d v="2016-11-03T00:00:00"/>
    <s v="nn140.01.039"/>
    <s v="Nunspeet"/>
    <s v="Nunspeet Oost"/>
    <s v="Oosterlaan | 1520"/>
    <s v="Cilindrisch"/>
    <s v="matig"/>
    <m/>
    <s v="open zekeringhouder goed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ST080Ci"/>
    <s v="Staal verzinkt 8 m enkele uithouder"/>
    <n v="1970"/>
    <d v="2000-07-19T00:00:00"/>
    <x v="1"/>
    <s v="Goed"/>
    <s v="Staal"/>
    <d v="2017-02-27T00:00:00"/>
    <s v="nn140.01.01"/>
    <s v="Nunspeet"/>
    <s v="Nunspeet Oost"/>
    <s v="Oosterlaan | 1520"/>
    <s v="Cilindrisch"/>
    <s v="matig"/>
    <m/>
    <s v="open zekeringhouder slechte staat"/>
    <s v="2FRS201"/>
    <s v="Functioneel &gt; 6 m"/>
    <n v="2000"/>
    <d v="2000-07-19T00:00:00"/>
    <s v="True"/>
    <s v="False"/>
    <s v="PLL36"/>
    <s v="PL-L 36 W"/>
    <n v="2011"/>
    <d v="2011-02-22T00:00:00"/>
    <s v="Nacht"/>
    <s v="Elektronisch voorschakelapparaat"/>
    <n v="16000"/>
    <m/>
  </r>
  <r>
    <m/>
    <s v="1ST080Ci"/>
    <s v="Staal verzinkt 8 m enkele uithouder"/>
    <n v="1970"/>
    <d v="2000-07-19T00:00:00"/>
    <x v="1"/>
    <s v="Goed"/>
    <s v="Staal"/>
    <d v="2017-02-27T00:00:00"/>
    <s v="nn140.01.01"/>
    <s v="Nunspeet"/>
    <s v="Nunspeet Oost"/>
    <s v="Oosterlaan | 1520"/>
    <s v="Cilindrisch"/>
    <s v="matig"/>
    <m/>
    <s v="open zekeringhouder slechte staat"/>
    <s v="2FRS201"/>
    <s v="Functioneel &gt; 6 m"/>
    <n v="2000"/>
    <d v="2000-07-19T00:00:00"/>
    <s v="True"/>
    <s v="False"/>
    <s v="PLL36"/>
    <s v="PL-L 36 W"/>
    <n v="2011"/>
    <d v="2011-02-22T00:00:00"/>
    <s v="Nacht"/>
    <s v="Elektronisch voorschakelapparaat"/>
    <n v="16000"/>
    <m/>
  </r>
  <r>
    <m/>
    <s v="1ST080Ci"/>
    <s v="Staal verzinkt 8 m enkele uithouder"/>
    <n v="1989"/>
    <d v="1989-01-01T00:00:00"/>
    <x v="1"/>
    <s v="Redelijk"/>
    <s v="Staal"/>
    <d v="2017-06-23T00:00:00"/>
    <s v="nn141.01.001"/>
    <s v="Nunspeet"/>
    <s v="Nunspeet Noord"/>
    <s v="Oranjelaan | 1525"/>
    <s v="Cilindrisch"/>
    <s v="redelijk"/>
    <m/>
    <s v="faget goede staat"/>
    <s v="LUMA - 1 R4"/>
    <s v="Functioneel &gt; 6 m"/>
    <n v="1992"/>
    <d v="1992-06-01T00:00:00"/>
    <s v="False"/>
    <s v="True"/>
    <s v="SON100T"/>
    <s v="SON-T 100 W"/>
    <n v="2012"/>
    <d v="2012-06-23T00:00:00"/>
    <s v="Nacht"/>
    <s v="Elektronisch voorschakelapparaat"/>
    <n v="16000"/>
    <m/>
  </r>
  <r>
    <m/>
    <s v="1ST060Ci"/>
    <s v="Staal verzinkt 6 m enkele uithouder"/>
    <n v="1985"/>
    <d v="1992-01-01T00:00:00"/>
    <x v="2"/>
    <s v="Redelijk"/>
    <s v="Staal"/>
    <d v="2017-06-26T00:00:00"/>
    <s v="nn141.01.008"/>
    <s v="Nunspeet"/>
    <s v="Nunspeet Noord"/>
    <s v="Oranjelaan | 1525"/>
    <s v="Cilindrisch"/>
    <s v="redelijk"/>
    <s v="scheef"/>
    <s v="faget goede staat"/>
    <s v="1FGS104"/>
    <s v="Functioneel t/m 6 m"/>
    <n v="1992"/>
    <d v="1992-06-01T00:00:00"/>
    <s v="True"/>
    <s v="False"/>
    <s v="PLL36"/>
    <s v="PL-L 36 W"/>
    <n v="2011"/>
    <d v="2011-04-04T00:00:00"/>
    <s v="Nacht"/>
    <s v="Elektronisch voorschakelapparaat"/>
    <n v="16000"/>
    <m/>
  </r>
  <r>
    <m/>
    <s v="1ST060Ci"/>
    <s v="Staal verzinkt 6 m enkele uithouder"/>
    <n v="1985"/>
    <d v="1992-01-01T00:00:00"/>
    <x v="2"/>
    <s v="Redelijk"/>
    <s v="Staal"/>
    <d v="2017-06-26T00:00:00"/>
    <s v="nn141.01.012"/>
    <s v="Nunspeet"/>
    <s v="Nunspeet Noord"/>
    <s v="Oranjelaan | 1525"/>
    <s v="Cilindrisch"/>
    <s v="redelijk"/>
    <m/>
    <s v="faget goede staat"/>
    <s v="1FGS104"/>
    <s v="Functioneel t/m 6 m"/>
    <n v="1992"/>
    <d v="1992-06-01T00:00:00"/>
    <s v="True"/>
    <s v="False"/>
    <s v="PLL36"/>
    <s v="PL-L 36 W"/>
    <n v="2011"/>
    <d v="2011-04-04T00:00:00"/>
    <s v="Nacht"/>
    <s v="Elektronisch voorschakelapparaat"/>
    <n v="16000"/>
    <m/>
  </r>
  <r>
    <m/>
    <s v="1ST060Ci"/>
    <s v="Staal verzinkt 6 m enkele uithouder"/>
    <n v="1985"/>
    <d v="1992-01-01T00:00:00"/>
    <x v="2"/>
    <s v="Redelijk"/>
    <s v="Staal"/>
    <d v="2017-06-26T00:00:00"/>
    <s v="nn141.01.022"/>
    <s v="Nunspeet"/>
    <s v="Nunspeet Noord"/>
    <s v="Oranjelaan | 1525"/>
    <s v="Cilindrisch"/>
    <s v="redelijk"/>
    <m/>
    <s v="faget goede staat"/>
    <s v="1FGS104"/>
    <s v="Functioneel t/m 6 m"/>
    <n v="1992"/>
    <d v="1992-06-01T00:00:00"/>
    <s v="True"/>
    <s v="False"/>
    <s v="PLL36"/>
    <s v="PL-L 36 W"/>
    <n v="2011"/>
    <d v="2011-04-04T00:00:00"/>
    <s v="Nacht"/>
    <s v="Elektronisch voorschakelapparaat"/>
    <n v="16000"/>
    <m/>
  </r>
  <r>
    <m/>
    <s v="1GAL04Co"/>
    <s v="Staal verzinkt 4 m paaltop"/>
    <n v="2011"/>
    <d v="1995-02-02T00:00:00"/>
    <x v="0"/>
    <s v="Redelijk"/>
    <s v="Staal gegalvaniseerd"/>
    <d v="2017-02-16T00:00:00"/>
    <s v="nn523.01.501"/>
    <s v="Nunspeet"/>
    <s v="Nunspeet Oost"/>
    <s v="Oenenburgweg | 1470"/>
    <s v="Conisch"/>
    <s v="goed"/>
    <s v="scheef"/>
    <s v="faget goede staat"/>
    <s v="1I2000"/>
    <s v="Functioneel t/m 6 m"/>
    <n v="1995"/>
    <d v="1995-02-02T00:00:00"/>
    <s v="True"/>
    <s v="False"/>
    <s v="PLL36"/>
    <s v="PL-L 36 W"/>
    <n v="2011"/>
    <d v="2011-08-20T00:00:00"/>
    <s v="Nacht"/>
    <s v="Elektronisch voorschakelapparaat"/>
    <n v="16000"/>
    <m/>
  </r>
  <r>
    <m/>
    <s v="1GAL06Ci"/>
    <s v="Staal verzinkt 6 m enkele uithouder"/>
    <n v="2003"/>
    <d v="1970-01-01T00:00:00"/>
    <x v="2"/>
    <s v="Goed"/>
    <s v="Staal gegalvaniseerd"/>
    <d v="2016-11-02T00:00:00"/>
    <s v="nn145.01.004"/>
    <s v="Nunspeet"/>
    <s v="Nunspeet Oost"/>
    <s v="Paolalaan | 1580"/>
    <s v="Cilindrisch"/>
    <s v="goed"/>
    <m/>
    <s v="faget goede staat"/>
    <s v="1FGS104H"/>
    <s v="Functioneel t/m 6 m"/>
    <n v="1999"/>
    <d v="1999-10-05T00:00:00"/>
    <s v="False"/>
    <s v="True"/>
    <s v="PLL36"/>
    <s v="PL-L 36 W"/>
    <n v="2011"/>
    <d v="2011-11-21T00:00:00"/>
    <s v="Nacht"/>
    <s v="Elektronisch voorschakelapparaat"/>
    <n v="16000"/>
    <m/>
  </r>
  <r>
    <m/>
    <s v="1GAL06Ci"/>
    <s v="Staal verzinkt 6 m enkele uithouder"/>
    <n v="2006"/>
    <d v="1972-01-01T01:00:00"/>
    <x v="2"/>
    <s v="Redelijk"/>
    <s v="Staal gegalvaniseerd"/>
    <d v="2024-07-17T02:00:00"/>
    <s v="ne211.01.006"/>
    <s v="Elspeet"/>
    <s v="Elspeet"/>
    <s v="Molenweg | 1381"/>
    <s v="Cilindrisch"/>
    <s v="redelijk"/>
    <s v="scheef en gedraaid"/>
    <s v="faget goede staat"/>
    <s v="BRISA EASYLIGHT"/>
    <m/>
    <n v="2025"/>
    <d v="2025-01-01T01:00:00"/>
    <m/>
    <m/>
    <m/>
    <s v="LED"/>
    <m/>
    <d v="2025-01-01T01:00:00"/>
    <m/>
    <m/>
    <m/>
    <m/>
  </r>
  <r>
    <m/>
    <s v="1ST060Ci"/>
    <s v="Staal verzinkt 6 m enkele uithouder"/>
    <n v="1967"/>
    <d v="1967-01-01T00:00:00"/>
    <x v="2"/>
    <s v="Redelijk"/>
    <s v="Staal"/>
    <d v="2016-11-08T00:00:00"/>
    <s v="nn148.01.006"/>
    <s v="Nunspeet"/>
    <s v="Nunspeet Oost"/>
    <s v="Piersonstraat | 1620"/>
    <s v="Cilindrisch"/>
    <s v="redelijk"/>
    <m/>
    <s v="open zekeringhouder goede staat"/>
    <s v="1FGS104H"/>
    <s v="Functioneel t/m 6 m"/>
    <n v="2000"/>
    <d v="2000-10-16T00:00:00"/>
    <s v="False"/>
    <s v="True"/>
    <s v="PLL36"/>
    <s v="PL-L 36 W"/>
    <n v="2011"/>
    <d v="2011-03-05T00:00:00"/>
    <s v="Nacht"/>
    <s v="Elektronisch voorschakelapparaat"/>
    <n v="16000"/>
    <m/>
  </r>
  <r>
    <m/>
    <s v="1GAL08Ci"/>
    <s v="Staal verzinkt 8 m enkele uithouder"/>
    <n v="2004"/>
    <d v="2004-01-01T00:00:00"/>
    <x v="1"/>
    <s v="Goed"/>
    <s v="Staal gegalvaniseerd"/>
    <d v="2022-04-29T00:00:00"/>
    <s v="nn149.01.005"/>
    <s v="Nunspeet"/>
    <s v="Nunspeet Zuid"/>
    <s v="Plesmanlaan | 1640"/>
    <s v="Cilindrisch"/>
    <s v="goed"/>
    <m/>
    <s v="faget goede staat"/>
    <s v="2FRS201H"/>
    <s v="Functioneel &gt; 6 m"/>
    <n v="2002"/>
    <d v="2002-06-01T00:00:00"/>
    <s v="False"/>
    <s v="True"/>
    <s v="PLL55"/>
    <s v="PL-L 55 W"/>
    <n v="2011"/>
    <d v="2011-03-16T00:00:00"/>
    <s v="Nacht"/>
    <s v="Elektronisch voorschakelapparaat"/>
    <n v="16000"/>
    <m/>
  </r>
  <r>
    <m/>
    <s v="1GAL08Ci"/>
    <s v="Staal verzinkt 8 m enkele uithouder"/>
    <n v="2004"/>
    <d v="2004-04-13T00:00:00"/>
    <x v="1"/>
    <s v="Goed"/>
    <s v="Staal gegalvaniseerd"/>
    <d v="2022-04-29T00:00:00"/>
    <s v="nn149.01.008"/>
    <s v="Nunspeet"/>
    <s v="Nunspeet Zuid"/>
    <s v="Plesmanlaan | 1640"/>
    <s v="Cilindrisch"/>
    <s v="goed"/>
    <m/>
    <s v="faget goede staat"/>
    <s v="1FRS201H"/>
    <s v="Functioneel &gt; 6 m"/>
    <n v="2004"/>
    <d v="2004-04-13T00:00:00"/>
    <s v="False"/>
    <s v="True"/>
    <s v="PLL55"/>
    <s v="PL-L 55 W"/>
    <n v="2011"/>
    <d v="2011-03-16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galvaniseerd"/>
    <d v="2017-06-30T00:00:00"/>
    <s v="nn199.01.304"/>
    <s v="Nunspeet"/>
    <s v="Nunspeet Noord"/>
    <s v="Bachlaan | 0062"/>
    <s v="Conisch"/>
    <s v="goed"/>
    <m/>
    <s v="faget goede staat"/>
    <s v="1I2000HF"/>
    <s v="Functioneel t/m 6 m"/>
    <n v="2001"/>
    <d v="2001-06-01T00:00:00"/>
    <s v="False"/>
    <s v="True"/>
    <s v="PLL36"/>
    <s v="PL-L 36 W"/>
    <n v="2012"/>
    <d v="2012-08-22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galvaniseerd"/>
    <d v="2017-06-30T00:00:00"/>
    <s v="nn199.01.307"/>
    <s v="Nunspeet"/>
    <s v="Nunspeet Noord"/>
    <s v="Bachlaan | 0062"/>
    <s v="Conisch"/>
    <s v="goed"/>
    <m/>
    <s v="faget goede staat"/>
    <s v="1I2000HF"/>
    <s v="Functioneel t/m 6 m"/>
    <n v="2001"/>
    <d v="2001-06-01T00:00:00"/>
    <s v="False"/>
    <s v="True"/>
    <s v="PLL36"/>
    <s v="PL-L 36 W"/>
    <n v="2012"/>
    <d v="2012-08-22T00:00:00"/>
    <s v="Nacht"/>
    <s v="Elektronisch voorschakelapparaat"/>
    <n v="16000"/>
    <m/>
  </r>
  <r>
    <m/>
    <s v="1ST060Ci"/>
    <s v="Staal geschilderd"/>
    <n v="1972"/>
    <d v="1972-01-01T01:00:00"/>
    <x v="2"/>
    <s v="Redelijk"/>
    <s v="Staal"/>
    <d v="2024-11-12T01:00:00"/>
    <s v="ne227.01.001"/>
    <s v="Elspeet"/>
    <s v="Buitengebied Elspeet"/>
    <s v="Vaasenseweg | 2690"/>
    <s v="Cilindrisch"/>
    <s v="slecht"/>
    <m/>
    <s v="open zekeringhouder goede staat"/>
    <s v="BRISA EASYLIGHT"/>
    <s v="Functioneel t/m 6 m"/>
    <n v="2025"/>
    <d v="2025-01-01T01:00:00"/>
    <s v="False"/>
    <s v="True"/>
    <s v=""/>
    <s v="LED"/>
    <n v="2012"/>
    <d v="2025-01-01T01:00:00"/>
    <s v="Nacht"/>
    <s v=""/>
    <n v="0"/>
    <m/>
  </r>
  <r>
    <m/>
    <s v="1GAL08gb"/>
    <s v="Staal verzinkt 8 m enkele uithouder"/>
    <n v="2009"/>
    <d v="2009-09-17T02:00:00"/>
    <x v="1"/>
    <s v="Goed"/>
    <s v="Staal gepoedercoat"/>
    <d v="2024-11-13T01:00:00"/>
    <s v="ne225.01.001"/>
    <s v="Elspeet"/>
    <s v="Elspeet"/>
    <s v="Staverdenseweg | 2670"/>
    <s v="gb"/>
    <s v="goed"/>
    <m/>
    <s v="faget goede staat"/>
    <s v="1SGP681H"/>
    <s v="Functioneel &gt; 6 m"/>
    <n v="2006"/>
    <d v="2006-06-01T02:00:00"/>
    <s v="False"/>
    <s v="Y"/>
    <s v="CPO60T"/>
    <s v="CPO 60 W"/>
    <n v="2012"/>
    <d v="2012-06-27T00:00:00"/>
    <s v="Nacht"/>
    <s v="Elektronisch voorschakelapparaat"/>
    <n v="16000"/>
    <m/>
  </r>
  <r>
    <m/>
    <s v="1GAL08gb"/>
    <s v="Staal verzinkt 8 m enkele uithouder"/>
    <n v="2009"/>
    <d v="2009-09-17T02:00:00"/>
    <x v="1"/>
    <s v="Goed"/>
    <s v="Staal gepoedercoat"/>
    <d v="2024-11-13T01:00:00"/>
    <s v="ne225.01.015"/>
    <s v="Elspeet"/>
    <s v="Elspeet"/>
    <s v="Staverdenseweg | 2670"/>
    <s v="gb"/>
    <s v="goed"/>
    <m/>
    <s v="faget goede staat"/>
    <s v="1SGP681H"/>
    <s v="Functioneel &gt; 6 m"/>
    <n v="2006"/>
    <d v="2006-06-01T02:00:00"/>
    <s v="False"/>
    <s v="Y"/>
    <s v="CPO60T"/>
    <s v="CPO 60 W"/>
    <n v="2012"/>
    <d v="2012-06-27T00:00:00"/>
    <s v="Nacht"/>
    <s v="Elektronisch voorschakelapparaat"/>
    <n v="16000"/>
    <m/>
  </r>
  <r>
    <m/>
    <s v="1GAL04Co"/>
    <s v="Staal verzinkt 4 m paaltop"/>
    <n v="1989"/>
    <d v="1989-01-01T00:00:00"/>
    <x v="0"/>
    <s v="Goed"/>
    <s v="Staal gegalvaniseerd"/>
    <d v="2017-06-30T00:00:00"/>
    <s v="nn548.01.005"/>
    <s v="Nunspeet"/>
    <s v="Nunspeet Noord"/>
    <s v="Strausserf | 1865"/>
    <s v="Conisch"/>
    <s v="goed"/>
    <m/>
    <s v="faget goede staat"/>
    <s v="1I2000HF"/>
    <s v="Functioneel t/m 6 m"/>
    <n v="1996"/>
    <d v="1996-06-01T00:00:00"/>
    <s v="False"/>
    <s v="True"/>
    <s v="PLL36"/>
    <s v="PL-L 36 W"/>
    <n v="2011"/>
    <d v="2011-05-15T00:00:00"/>
    <s v="Nacht"/>
    <s v="Elektronisch voorschakelapparaat"/>
    <n v="16000"/>
    <m/>
  </r>
  <r>
    <m/>
    <s v="1GAL04Co"/>
    <m/>
    <n v="1981"/>
    <d v="1981-01-01T00:00:00"/>
    <x v="2"/>
    <s v="Redelijk"/>
    <s v="Staal gepoedercoat"/>
    <d v="2017-05-30T00:00:00"/>
    <s v="nn164.01.002"/>
    <s v="Nunspeet"/>
    <s v="Nunspeet Centrum"/>
    <s v="Talhoutweg | 1870"/>
    <s v="Conisch"/>
    <s v="goed"/>
    <m/>
    <s v="faget goede staat"/>
    <s v="1I2050HF"/>
    <s v="Functioneel t/m 6 m"/>
    <n v="1999"/>
    <d v="1999-06-01T00:00:00"/>
    <s v="False"/>
    <s v="True"/>
    <s v="PLL36"/>
    <s v="PL-L 36 W"/>
    <n v="2011"/>
    <d v="2011-08-23T00:00:00"/>
    <s v="Nacht"/>
    <s v="Elektronisch voorschakelapparaat"/>
    <n v="16000"/>
    <m/>
  </r>
  <r>
    <m/>
    <s v="1GAL04Co"/>
    <s v="Staal verzinkt 4 m paaltop"/>
    <n v="1981"/>
    <d v="1981-01-01T00:00:00"/>
    <x v="2"/>
    <s v="Redelijk"/>
    <s v="Staal gepoedercoat"/>
    <d v="2017-05-30T00:00:00"/>
    <s v="nn164.01.003"/>
    <s v="Nunspeet"/>
    <s v="Nunspeet Centrum"/>
    <s v="Talhoutweg | 1870"/>
    <s v="Conisch"/>
    <s v="goed"/>
    <m/>
    <s v="faget goede staat"/>
    <s v="1I2050HF"/>
    <s v="Functioneel t/m 6 m"/>
    <n v="1999"/>
    <d v="1999-06-01T00:00:00"/>
    <s v="False"/>
    <s v="True"/>
    <s v="PLL36"/>
    <s v="PL-L 36 W"/>
    <n v="2011"/>
    <d v="2011-08-23T00:00:00"/>
    <s v="Nacht"/>
    <s v="Elektronisch voorschakelapparaat"/>
    <n v="16000"/>
    <m/>
  </r>
  <r>
    <m/>
    <s v="1GAL08gb"/>
    <s v="Staal verzinkt 8 m enkele uithouder"/>
    <n v="2009"/>
    <m/>
    <x v="1"/>
    <m/>
    <s v="Staal gepoedercoat"/>
    <d v="2025-06-23T02:00:00"/>
    <s v="ne213.01.021"/>
    <s v="Elspeet"/>
    <s v="Elspeet"/>
    <s v="Nachtegaalweg | 2520"/>
    <m/>
    <s v="goed"/>
    <m/>
    <s v="faget goede staat"/>
    <s v="1SGP681H"/>
    <m/>
    <m/>
    <m/>
    <s v="False"/>
    <s v="True"/>
    <s v="CPO60T"/>
    <s v="CPO 60 W"/>
    <m/>
    <m/>
    <m/>
    <m/>
    <m/>
    <m/>
  </r>
  <r>
    <m/>
    <s v="1GAL06Ci"/>
    <s v="Staal verzinkt 6 m enkele uithouder"/>
    <n v="2000"/>
    <d v="2000-11-15T01:00:00"/>
    <x v="2"/>
    <s v="Goed"/>
    <s v="Staal gegalvaniseerd"/>
    <d v="2025-12-15T01:00:00"/>
    <s v="nn077.01.015"/>
    <s v="Nunspeet"/>
    <s v="Buitengebied Nunspeet"/>
    <s v="Hullerweg | 0860"/>
    <s v="Cilindrisch"/>
    <s v="goed"/>
    <m/>
    <s v="faget goede staat"/>
    <s v="BRISA EASYLIGHT"/>
    <s v="Functioneel t/m 6 m"/>
    <n v="2024"/>
    <d v="2024-12-04T01:00:00"/>
    <s v="False"/>
    <s v="True"/>
    <s v=""/>
    <s v="LED"/>
    <n v="2024"/>
    <d v="2024-12-04T01:00:00"/>
    <s v="Nacht"/>
    <s v=""/>
    <m/>
    <m/>
  </r>
  <r>
    <m/>
    <s v="1GAL06Ci"/>
    <s v="Staal verzinkt 6 m enkele uithouder"/>
    <n v="2006"/>
    <d v="1972-01-01T01:00:00"/>
    <x v="2"/>
    <s v="Redelijk"/>
    <s v="Staal gegalvaniseerd"/>
    <d v="2024-07-17T02:00:00"/>
    <s v="ne211.01.005"/>
    <s v="Elspeet"/>
    <s v="Elspeet"/>
    <s v="Molenweg | 1381"/>
    <s v="Cilindrisch"/>
    <s v="slecht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RAL04Co"/>
    <s v="Staal verzinkt 6 m enkele uithouder"/>
    <n v="2016"/>
    <d v="1965-01-01T00:00:00"/>
    <x v="0"/>
    <s v="Goed"/>
    <s v="Staal gepoedercoat"/>
    <d v="2017-03-10T00:00:00"/>
    <s v="nn162.01.012"/>
    <s v="Nunspeet"/>
    <s v="Nunspeet Centrum"/>
    <s v="Stationlaan | 1850"/>
    <s v="Conisch"/>
    <s v="goed"/>
    <s v="scheef"/>
    <s v="faget goede staat"/>
    <s v="1ALURA"/>
    <s v="Functioneel t/m 6 m"/>
    <n v="1995"/>
    <d v="1995-06-01T00:00:00"/>
    <s v="False"/>
    <s v="True"/>
    <s v=""/>
    <s v="LED"/>
    <n v="2012"/>
    <d v="2012-03-28T00:00:00"/>
    <s v="Nacht"/>
    <s v="Elektronisch voorschakelapparaat"/>
    <n v="13000"/>
    <m/>
  </r>
  <r>
    <m/>
    <s v="1RAL04Co"/>
    <s v="Staal verzinkt 6 m enkele uithouder"/>
    <n v="2000"/>
    <d v="1965-01-01T00:00:00"/>
    <x v="0"/>
    <s v="Goed"/>
    <s v="Staal gepoedercoat"/>
    <d v="2017-03-06T00:00:00"/>
    <s v="nn162.01.011"/>
    <s v="Nunspeet"/>
    <s v="Nunspeet Centrum"/>
    <s v="Stationlaan | 1850"/>
    <s v="Conisch"/>
    <s v="schade"/>
    <m/>
    <s v="faget goede staat"/>
    <s v="1ALURA"/>
    <s v="Functioneel t/m 6 m"/>
    <n v="1995"/>
    <d v="1995-06-01T00:00:00"/>
    <s v="False"/>
    <s v="True"/>
    <s v=""/>
    <s v="LED"/>
    <n v="2012"/>
    <d v="2012-03-28T00:00:00"/>
    <s v="Nacht"/>
    <s v="Elektronisch voorschakelapparaat"/>
    <n v="13000"/>
    <m/>
  </r>
  <r>
    <m/>
    <s v="1GAL06Ci"/>
    <m/>
    <n v="2005"/>
    <d v="2005-09-07T00:00:00"/>
    <x v="2"/>
    <s v="Goed"/>
    <s v="Staal gegalvaniseerd"/>
    <d v="2022-04-29T00:00:00"/>
    <s v="nn151.01.008"/>
    <s v="Nunspeet"/>
    <s v="Nunspeet West"/>
    <s v="Randweg | 1700"/>
    <s v="Cilindrisch"/>
    <s v="goed"/>
    <m/>
    <s v="faget goede staat"/>
    <s v="BRISA EASYLIGHT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ST060Ci"/>
    <s v="Staal geschilderd"/>
    <n v="1972"/>
    <d v="1972-01-01T01:00:00"/>
    <x v="1"/>
    <s v="Matig"/>
    <s v="Staal"/>
    <d v="2024-11-13T01:00:00"/>
    <s v="ne225.01.027"/>
    <s v="Elspeet"/>
    <s v="Elspeet"/>
    <s v="Staverdenseweg | 2670"/>
    <s v="Cilindrisch"/>
    <s v="redelijk"/>
    <m/>
    <s v="open zekeringhouder slechte staat"/>
    <s v="1SRS201H"/>
    <s v="Functioneel &gt; 6 m"/>
    <n v="2001"/>
    <d v="2001-10-11T02:00:00"/>
    <s v="False"/>
    <s v="True"/>
    <s v=""/>
    <s v="LED"/>
    <n v="2012"/>
    <d v="2012-06-13T02:00:00"/>
    <s v="Nacht"/>
    <s v=""/>
    <n v="12000"/>
    <m/>
  </r>
  <r>
    <m/>
    <s v="1ST060Ci"/>
    <s v="Staal verzinkt 6 m enkele uithouder"/>
    <n v="1973"/>
    <d v="1973-01-01T00:00:00"/>
    <x v="2"/>
    <s v="Redelijk"/>
    <s v="Staal"/>
    <d v="2016-04-26T00:00:00"/>
    <s v="nv242.01.006"/>
    <s v="Vierhouten"/>
    <s v="Vierhouten"/>
    <s v="Tongerenseweg | 2860"/>
    <s v="Cilindrisch"/>
    <s v="redelijk"/>
    <m/>
    <s v="faget goede staat"/>
    <s v="BRISA EASYLIGHT"/>
    <s v="Functioneel t/m 6 m"/>
    <n v="2022"/>
    <d v="2022-07-05T00:00:00"/>
    <s v="False"/>
    <s v="True"/>
    <s v=""/>
    <s v="LED"/>
    <n v="2022"/>
    <d v="2022-07-05T00:00:00"/>
    <s v="Nacht"/>
    <s v="Elektronisch voorschakelapparaat"/>
    <m/>
    <m/>
  </r>
  <r>
    <m/>
    <s v="1GAL08gb"/>
    <s v="Staal verzinkt 8 m enkele uithouder"/>
    <n v="2009"/>
    <d v="2009-09-17T02:00:00"/>
    <x v="1"/>
    <s v="Goed"/>
    <s v="Staal gepoedercoat"/>
    <d v="2025-11-27T01:00:00"/>
    <s v="ne229.01.001A"/>
    <s v="Elspeet"/>
    <s v="Elspeet"/>
    <s v="Vierhouterweg | 2710"/>
    <s v="gb"/>
    <s v="goed"/>
    <m/>
    <s v="faget goede staat"/>
    <s v="1SGP681"/>
    <s v="Functioneel &gt; 6 m"/>
    <n v="2012"/>
    <d v="2012-06-05T02:00:00"/>
    <s v="False"/>
    <s v="True"/>
    <s v="CPO60T"/>
    <s v="CPO 60 W"/>
    <n v="2012"/>
    <d v="2012-06-05T02:00:00"/>
    <s v="Nacht"/>
    <s v="Elektronisch voorschakelapparaat"/>
    <n v="16000"/>
    <m/>
  </r>
  <r>
    <m/>
    <s v="1GAL04Co"/>
    <s v="Staal verzinkt 4 m paaltop"/>
    <n v="2001"/>
    <d v="2001-03-01T01:00:00"/>
    <x v="0"/>
    <s v="Goed"/>
    <s v="Staal gegalvaniseerd"/>
    <d v="2025-12-15T01:00:00"/>
    <s v="nn198.01.2802"/>
    <s v="Nunspeet"/>
    <s v="Nunspeet Noord"/>
    <s v="Beethovenlaan | 0075"/>
    <s v="Conisch"/>
    <s v="goed"/>
    <m/>
    <s v="faget goede staat"/>
    <s v="1I2050HF"/>
    <s v="Functioneel t/m 6 m"/>
    <n v="2001"/>
    <d v="2001-06-01T02:00:00"/>
    <s v="False"/>
    <s v="True"/>
    <s v="PLL36"/>
    <s v="PL-L 36 W"/>
    <n v="2011"/>
    <d v="2011-04-12T02:00:00"/>
    <s v="Nacht"/>
    <s v="Elektronisch voorschakelapparaat"/>
    <n v="16000"/>
    <m/>
  </r>
  <r>
    <m/>
    <s v="1GAL06Ci"/>
    <m/>
    <n v="2000"/>
    <d v="2000-01-21T00:00:00"/>
    <x v="2"/>
    <s v="Goed"/>
    <s v="Staal gegalvaniseerd"/>
    <d v="2017-04-25T00:00:00"/>
    <s v="nn171.01.010"/>
    <s v="Nunspeet"/>
    <s v="Nunspeet Centrum"/>
    <s v="Veldweg | 1960"/>
    <s v="Cilindrisch"/>
    <s v="goed"/>
    <m/>
    <s v="faget goede staat"/>
    <s v="1FGS104H"/>
    <s v="Functioneel t/m 6 m"/>
    <n v="1999"/>
    <d v="1999-09-01T00:00:00"/>
    <s v="False"/>
    <s v="True"/>
    <s v="PLL36"/>
    <s v="PL-L 36 W"/>
    <n v="2011"/>
    <d v="2011-03-08T00:00:00"/>
    <s v="Nacht"/>
    <s v="Elektronisch voorschakelapparaat"/>
    <n v="16000"/>
    <m/>
  </r>
  <r>
    <m/>
    <s v="1GAL05Co"/>
    <m/>
    <n v="1998"/>
    <d v="1998-06-10T00:00:00"/>
    <x v="3"/>
    <s v="Goed"/>
    <s v="Staal gegalvaniseerd"/>
    <d v="2017-06-29T00:00:00"/>
    <s v="nn200.01.005"/>
    <s v="Nunspeet"/>
    <s v="Nunspeet Noord"/>
    <s v="Verdiplantsoen | 1985"/>
    <s v="Conisch"/>
    <s v="goed"/>
    <m/>
    <s v="faget goede staat"/>
    <s v="1CPS400"/>
    <s v="Functioneel t/m 6 m"/>
    <n v="1998"/>
    <d v="1998-06-10T00:00:00"/>
    <s v="False"/>
    <s v="True"/>
    <s v="PLT32"/>
    <s v="PL-T 32 W"/>
    <n v="2012"/>
    <d v="2012-05-21T00:00:00"/>
    <s v="Nacht"/>
    <s v="Elektronisch voorschakelapparaat"/>
    <n v="13000"/>
    <m/>
  </r>
  <r>
    <m/>
    <s v="1GAL06Ci"/>
    <s v="Staal verzinkt 6 m enkele uithouder"/>
    <n v="2006"/>
    <d v="2009-02-13T01:00:00"/>
    <x v="2"/>
    <s v="Goed"/>
    <s v="Staal gegalvaniseerd"/>
    <d v="2024-07-17T02:00:00"/>
    <s v="ne211.01.010"/>
    <s v="Elspeet"/>
    <s v="Buitengebied Elspeet"/>
    <s v="Molenweg | 1381"/>
    <s v="Cilindrisch"/>
    <s v="goed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ST040Co"/>
    <s v="Staal verzinkt 4 m paaltop"/>
    <n v="1970"/>
    <d v="1970-01-01T00:00:00"/>
    <x v="2"/>
    <s v="Redelijk"/>
    <s v="Staal"/>
    <d v="2017-03-03T00:00:00"/>
    <s v="nn174.01.402"/>
    <s v="Nunspeet"/>
    <s v="Nunspeet Oost"/>
    <s v="Ben Viegersstraat | 2010"/>
    <s v="Conisch"/>
    <s v="redelijk"/>
    <m/>
    <s v="open zekeringhouder goede staat"/>
    <s v="1I2000HF"/>
    <s v="Functioneel t/m 6 m"/>
    <n v="2000"/>
    <d v="2000-06-01T00:00:00"/>
    <s v="False"/>
    <s v="True"/>
    <s v="PLL36"/>
    <s v="PL-L 36 W"/>
    <n v="2011"/>
    <d v="2011-04-11T00:00:00"/>
    <s v="Nacht"/>
    <s v="Elektronisch voorschakelapparaat"/>
    <n v="16000"/>
    <m/>
  </r>
  <r>
    <m/>
    <s v="1GAL04Co"/>
    <s v="Staal verzinkt 4 m paaltop"/>
    <n v="1972"/>
    <d v="1972-01-01T01:00:00"/>
    <x v="0"/>
    <s v="Goed"/>
    <s v="Staal gepoedercoat"/>
    <d v="2025-11-27T01:00:00"/>
    <s v="ne229.01.06A"/>
    <s v="Elspeet"/>
    <s v="Elspeet"/>
    <s v="Vierhouterweg | 2710"/>
    <s v="Cilindrisch"/>
    <s v="goed"/>
    <m/>
    <s v="faget goede staat"/>
    <s v="2LPKA"/>
    <s v="Functioneel t/m 6 m"/>
    <n v="2011"/>
    <d v="2011-05-31T00:00:00"/>
    <s v="False"/>
    <s v="True"/>
    <s v="PLL24"/>
    <s v="PL-L 24 W"/>
    <n v="2012"/>
    <d v="2012-06-13T00:00:00"/>
    <s v="Nacht"/>
    <s v="Elektronisch voorschakelapparaat"/>
    <n v="16000"/>
    <m/>
  </r>
  <r>
    <m/>
    <s v="1GAL04Ci"/>
    <s v="Staal verzinkt 4 m paaltop"/>
    <n v="2000"/>
    <d v="1972-01-01T00:00:00"/>
    <x v="0"/>
    <s v="Goed"/>
    <s v="Staal gepoedercoat"/>
    <d v="2016-09-29T00:00:00"/>
    <s v="ne229.01.003"/>
    <s v="Elspeet"/>
    <s v="Elspeet"/>
    <s v="Vierhouterweg | 2710"/>
    <s v="Cilindrisch"/>
    <s v="goed"/>
    <m/>
    <s v="faget goede staat"/>
    <s v="2LPKA"/>
    <s v="Functioneel t/m 6 m"/>
    <n v="2000"/>
    <d v="2000-03-17T00:00:00"/>
    <s v="False"/>
    <s v="True"/>
    <s v="PLL24"/>
    <s v="PL-L 24 W"/>
    <n v="2011"/>
    <d v="2011-05-31T00:00:00"/>
    <s v="Nacht"/>
    <s v="Elektronisch voorschakelapparaat"/>
    <n v="16000"/>
    <m/>
  </r>
  <r>
    <m/>
    <s v="1GAL08Ci"/>
    <s v="Staal verzinkt 8 m enkele uithouder"/>
    <n v="2006"/>
    <d v="2006-03-06T00:00:00"/>
    <x v="1"/>
    <s v="Goed"/>
    <s v="Staal gepoedercoat"/>
    <d v="2016-10-05T00:00:00"/>
    <s v="ne229.01.019"/>
    <s v="Elspeet"/>
    <s v="Elspeet"/>
    <s v="Vierhouterweg | 2710"/>
    <s v="Cilindrisch"/>
    <s v="goed"/>
    <m/>
    <s v="faget goede staat"/>
    <s v="2FRS201"/>
    <s v="Functioneel &gt; 6 m"/>
    <n v="2003"/>
    <d v="2003-09-29T00:00:00"/>
    <s v="True"/>
    <s v="False"/>
    <s v="PLL36"/>
    <s v="PL-L 36 W"/>
    <n v="2011"/>
    <d v="2011-05-31T00:00:00"/>
    <s v="Nacht"/>
    <s v="Elektronisch voorschakelapparaat"/>
    <n v="16000"/>
    <m/>
  </r>
  <r>
    <m/>
    <s v="1GAL08Ci"/>
    <s v="Staal verzinkt 8 m enkele uithouder"/>
    <n v="2006"/>
    <d v="2006-03-06T00:00:00"/>
    <x v="1"/>
    <s v="Goed"/>
    <s v="Staal gepoedercoat"/>
    <d v="2016-10-05T00:00:00"/>
    <s v="ne229.01.019"/>
    <s v="Elspeet"/>
    <s v="Elspeet"/>
    <s v="Vierhouterweg | 2710"/>
    <s v="Cilindrisch"/>
    <s v="goed"/>
    <m/>
    <s v="faget goede staat"/>
    <s v="2FRS201"/>
    <s v="Functioneel &gt; 6 m"/>
    <n v="2003"/>
    <d v="2003-09-29T00:00:00"/>
    <s v="True"/>
    <s v="False"/>
    <s v="PLL36"/>
    <s v="PL-L 36 W"/>
    <n v="2011"/>
    <d v="2011-05-31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10T00:00:00"/>
    <s v="nn117.01.003"/>
    <s v="Nunspeet"/>
    <s v="Nunspeet Centrum"/>
    <s v="Marktstraat | 1290"/>
    <s v="Cilindrisch"/>
    <s v="goed"/>
    <s v="scheef"/>
    <s v="faget goede staat"/>
    <s v="1FGS104H"/>
    <s v="Functioneel t/m 6 m"/>
    <n v="1996"/>
    <d v="1996-03-28T00:00:00"/>
    <s v="False"/>
    <s v="True"/>
    <s v="PLL36"/>
    <s v="PL-L 36 W"/>
    <n v="2011"/>
    <d v="2011-05-21T00:00:00"/>
    <s v="Nacht"/>
    <s v="Elektronisch voorschakelapparaat"/>
    <n v="16000"/>
    <m/>
  </r>
  <r>
    <m/>
    <s v="1GAL06Ci"/>
    <m/>
    <n v="2004"/>
    <d v="2004-11-23T01:00:00"/>
    <x v="2"/>
    <s v="Goed"/>
    <s v="Staal gegalvaniseerd"/>
    <d v="2017-05-10T02:00:00"/>
    <s v="nn120.01.003"/>
    <s v="Nunspeet"/>
    <s v="Nunspeet Centrum"/>
    <s v="Ds. Martiniuslaan | 1320"/>
    <s v="Cilindrisch"/>
    <s v="goed"/>
    <m/>
    <s v="faget goede staat"/>
    <s v="1FGS105H"/>
    <s v="Functioneel t/m 6 m"/>
    <n v="1998"/>
    <d v="1998-07-13T00:00:00"/>
    <s v="False"/>
    <s v="True"/>
    <s v="PLL55"/>
    <s v="PL-L 55 W"/>
    <n v="2011"/>
    <d v="2011-05-21T00:00:00"/>
    <s v="Nacht"/>
    <s v="Elektronisch voorschakelapparaat"/>
    <n v="16000"/>
    <m/>
  </r>
  <r>
    <m/>
    <s v="1GAL06Ci"/>
    <m/>
    <n v="2004"/>
    <d v="2004-11-23T01:00:00"/>
    <x v="2"/>
    <s v="Goed"/>
    <s v="Staal gegalvaniseerd"/>
    <d v="2017-05-10T02:00:00"/>
    <s v="nn120.01.002"/>
    <s v="Nunspeet"/>
    <s v="Nunspeet Centrum"/>
    <s v="Ds. Martiniuslaan | 1320"/>
    <s v="Cilindrisch"/>
    <s v="goed"/>
    <m/>
    <s v="faget goede staat"/>
    <s v="1FGS105H"/>
    <s v="Functioneel t/m 6 m"/>
    <n v="1998"/>
    <d v="1998-07-13T00:00:00"/>
    <s v="False"/>
    <s v="True"/>
    <s v="PLL55"/>
    <s v="PL-L 55 W"/>
    <n v="2011"/>
    <d v="2011-05-21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122.01.601"/>
    <s v="Nunspeet"/>
    <s v="Nunspeet Oost"/>
    <s v="Mauvekant | 1340"/>
    <s v="Conisch"/>
    <s v="goed"/>
    <m/>
    <s v="open zekeringhouder goede staat"/>
    <s v="1I2000"/>
    <s v="Functioneel t/m 6 m"/>
    <n v="1995"/>
    <d v="1995-06-01T00:00:00"/>
    <s v="True"/>
    <s v="False"/>
    <s v="PLL36"/>
    <s v="PL-L 36 W"/>
    <n v="2011"/>
    <d v="2011-05-23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122.01.006"/>
    <s v="Nunspeet"/>
    <s v="Nunspeet Oost"/>
    <s v="Mauvekant | 1340"/>
    <s v="Conisch"/>
    <s v="goed"/>
    <m/>
    <s v="open zekeringhouder goede staat"/>
    <s v="1I2000"/>
    <s v="Functioneel t/m 6 m"/>
    <n v="1995"/>
    <d v="1995-06-01T00:00:00"/>
    <s v="True"/>
    <s v="False"/>
    <s v="PLL36"/>
    <s v="PL-L 36 W"/>
    <n v="2011"/>
    <d v="2011-05-23T00:00:00"/>
    <s v="Nacht"/>
    <s v="Elektronisch voorschakelapparaat"/>
    <n v="16000"/>
    <m/>
  </r>
  <r>
    <m/>
    <s v="1GAL04Co"/>
    <s v="Staal verzinkt 4 m paaltop"/>
    <n v="2009"/>
    <d v="2009-01-01T00:00:00"/>
    <x v="0"/>
    <s v="Goed"/>
    <s v="Staal gegalvaniseerd"/>
    <d v="2017-04-21T00:00:00"/>
    <s v="nn524.01.3"/>
    <s v="Nunspeet"/>
    <s v="Nunspeet Noord"/>
    <s v="Prinses Maxima-erf | 0896"/>
    <s v="Conisch"/>
    <s v="goed"/>
    <m/>
    <s v="faget goede staat"/>
    <s v="1I2050HF"/>
    <s v="Functioneel t/m 6 m"/>
    <n v="2009"/>
    <d v="2009-06-01T00:00:00"/>
    <s v="False"/>
    <s v="True"/>
    <s v="PLL36"/>
    <s v="PL-L 36 W"/>
    <n v="2012"/>
    <d v="2012-08-21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1-09T00:00:00"/>
    <s v="nn124.01.006"/>
    <s v="Nunspeet"/>
    <s v="Nunspeet Oost"/>
    <s v="Mesdaghout | 1360"/>
    <s v="Conisch"/>
    <s v="goed"/>
    <m/>
    <s v="open zekeringhouder goede staat"/>
    <s v="1I2000"/>
    <s v="Functioneel t/m 6 m"/>
    <n v="1994"/>
    <d v="1994-09-27T00:00:00"/>
    <s v="True"/>
    <s v="False"/>
    <s v="PLL36"/>
    <s v="PL-L 36 W"/>
    <n v="2011"/>
    <d v="2011-05-23T00:00:00"/>
    <s v="Nacht"/>
    <s v="Elektronisch voorschakelapparaat"/>
    <n v="16000"/>
    <m/>
  </r>
  <r>
    <m/>
    <s v="1GAL04Co"/>
    <s v="Staal verzinkt 4 m paaltop"/>
    <n v="2011"/>
    <d v="2011-10-10T02:00:00"/>
    <x v="0"/>
    <s v="Goed"/>
    <s v="Staal gepoedercoat"/>
    <d v="2025-01-22T01:00:00"/>
    <s v="nn126.01.012"/>
    <s v="Nunspeet"/>
    <s v="Nunspeet Noord"/>
    <s v="Molenweg | 1380"/>
    <s v="Conisch"/>
    <s v="goed"/>
    <m/>
    <s v="faget goede staat"/>
    <s v="1HPS100H"/>
    <s v="Functioneel t/m 6 m"/>
    <n v="2011"/>
    <d v="2011-10-10T02:00:00"/>
    <s v="False"/>
    <s v="Y"/>
    <s v="PLL36"/>
    <s v="PL-L 55 W"/>
    <n v="2011"/>
    <d v="2011-10-10T02:00:00"/>
    <s v="Nacht"/>
    <s v="Elektronisch voorschakelapparaat"/>
    <n v="16000"/>
    <m/>
  </r>
  <r>
    <m/>
    <s v="1GAL06Ci"/>
    <s v="Staal verzinkt 6 m enkele uithouder"/>
    <n v="2000"/>
    <d v="2011-01-01T01:00:00"/>
    <x v="2"/>
    <s v="Goed"/>
    <s v="Staal gegalvaniseerd"/>
    <d v="2025-01-22T01:00:00"/>
    <s v="nn126.01.014"/>
    <s v="Nunspeet"/>
    <s v="Nunspeet Noord"/>
    <s v="Molenweg | 1380"/>
    <s v="Cilindrisch"/>
    <s v="goed"/>
    <m/>
    <s v="faget goede staat"/>
    <s v="1FGS105H"/>
    <s v="Functioneel t/m 6 m"/>
    <n v="2012"/>
    <d v="2012-05-25T02:00:00"/>
    <s v="False"/>
    <s v="Y"/>
    <s v="PLL55"/>
    <s v="PL-L 55 W"/>
    <n v="2011"/>
    <d v="2011-10-10T02:00:00"/>
    <s v="Nacht"/>
    <s v="Elektronisch voorschakelapparaat"/>
    <n v="16000"/>
    <m/>
  </r>
  <r>
    <m/>
    <s v="1GAL04Co"/>
    <s v="Staal verzinkt 4 m paaltop"/>
    <n v="1989"/>
    <d v="1989-01-01T01:00:00"/>
    <x v="0"/>
    <s v="Goed"/>
    <s v="Staal gegalvaniseerd"/>
    <d v="2025-12-15T01:00:00"/>
    <s v="nn548.01.302"/>
    <s v="Nunspeet"/>
    <s v="Nunspeet Noord"/>
    <s v="Strausserf | 1865"/>
    <s v="Conisch"/>
    <s v="goed"/>
    <m/>
    <s v="faget goede staat"/>
    <s v="1I2000HF"/>
    <s v="Functioneel t/m 6 m"/>
    <n v="1996"/>
    <d v="1996-06-01T02:00:00"/>
    <s v="False"/>
    <s v="True"/>
    <s v="PLL36"/>
    <s v="PL-L 36 W"/>
    <n v="2011"/>
    <d v="2011-05-15T02:00:00"/>
    <s v="Nacht"/>
    <s v="Elektronisch voorschakelapparaat"/>
    <n v="16000"/>
    <m/>
  </r>
  <r>
    <m/>
    <s v="1GAL06Ci"/>
    <s v="Staal verzinkt 6 m enkele uithouder"/>
    <n v="2006"/>
    <d v="1972-01-01T01:00:00"/>
    <x v="2"/>
    <s v="Matig"/>
    <s v="Staal gegalvaniseerd"/>
    <d v="2024-07-17T02:00:00"/>
    <s v="ne211.01.009"/>
    <s v="Elspeet"/>
    <s v="Elspeet"/>
    <s v="Molenweg | 1381"/>
    <s v="Cilindrisch"/>
    <s v="goed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6Ci"/>
    <s v="Staal verzinkt 6 m enkele uithouder"/>
    <n v="2006"/>
    <d v="2006-03-06T00:00:00"/>
    <x v="2"/>
    <s v="Goed"/>
    <s v="Staal gepoedercoat"/>
    <d v="2016-10-03T00:00:00"/>
    <s v="ne212.01.008"/>
    <s v="Elspeet"/>
    <s v="Elspeet"/>
    <s v="Gerrit Mouwweg | 2510"/>
    <s v="Cilindrisch"/>
    <s v="goed"/>
    <m/>
    <s v="faget goede staat"/>
    <s v="1FGS104H"/>
    <s v="Functioneel t/m 6 m"/>
    <n v="2001"/>
    <d v="2001-10-11T00:00:00"/>
    <s v="False"/>
    <s v="True"/>
    <s v="PLL36"/>
    <s v="PL-L 36 W"/>
    <n v="2011"/>
    <d v="2011-05-30T00:00:00"/>
    <s v="Nacht"/>
    <s v="Elektronisch voorschakelapparaat"/>
    <n v="16000"/>
    <m/>
  </r>
  <r>
    <m/>
    <s v="1GAL06Ci"/>
    <m/>
    <n v="2003"/>
    <d v="2003-12-12T00:00:00"/>
    <x v="2"/>
    <s v="Goed"/>
    <s v="Staal gegalvaniseerd"/>
    <d v="2017-05-09T00:00:00"/>
    <s v="nn129.01.012"/>
    <s v="Nunspeet"/>
    <s v="Nunspeet Centrum"/>
    <s v="Secretaris Mulderweg | 1410"/>
    <s v="Cilindrisch"/>
    <s v="goed"/>
    <m/>
    <s v="faget goede staat"/>
    <s v="1FGS104H"/>
    <s v="Functioneel t/m 6 m"/>
    <n v="1999"/>
    <d v="1999-09-27T00:00:00"/>
    <s v="False"/>
    <s v="True"/>
    <s v="PLL36"/>
    <s v="PL-L 36 W"/>
    <n v="2011"/>
    <d v="2011-03-06T00:00:00"/>
    <s v="Nacht"/>
    <s v="Elektronisch voorschakelapparaat"/>
    <n v="16000"/>
    <m/>
  </r>
  <r>
    <m/>
    <s v="1GAL04Co"/>
    <s v="Staal verzinkt 4 m paaltop"/>
    <n v="1968"/>
    <d v="1968-01-01T00:00:00"/>
    <x v="2"/>
    <s v="Redelijk"/>
    <s v="Staal gepoedercoat"/>
    <d v="2017-03-23T00:00:00"/>
    <s v="nn130.01.005"/>
    <s v="Nunspeet"/>
    <s v="Nunspeet Centrum"/>
    <s v="Naaldhof | 1425"/>
    <s v="Conisch"/>
    <s v="goed"/>
    <m/>
    <s v="faget goede staat"/>
    <s v="1I2050HF"/>
    <s v="Functioneel t/m 6 m"/>
    <n v="1998"/>
    <d v="1998-09-29T00:00:00"/>
    <s v="False"/>
    <s v="True"/>
    <s v="PLL36"/>
    <s v="PL-L 36 W"/>
    <n v="2011"/>
    <d v="2011-03-20T00:00:00"/>
    <s v="Nacht"/>
    <s v="Elektronisch voorschakelapparaat"/>
    <n v="16000"/>
    <m/>
  </r>
  <r>
    <m/>
    <s v="1GAL04Co"/>
    <s v="Staal verzinkt 4 m paaltop"/>
    <n v="1968"/>
    <d v="1968-01-01T00:00:00"/>
    <x v="2"/>
    <s v="Redelijk"/>
    <s v="Staal gepoedercoat"/>
    <d v="2017-03-23T00:00:00"/>
    <s v="nn130.01.006"/>
    <s v="Nunspeet"/>
    <s v="Nunspeet Centrum"/>
    <s v="Naaldhof | 1425"/>
    <s v="Conisch"/>
    <s v="goed"/>
    <m/>
    <s v="faget goede staat"/>
    <s v="1I2050HF"/>
    <s v="Functioneel t/m 6 m"/>
    <n v="1998"/>
    <d v="1998-09-29T00:00:00"/>
    <s v="False"/>
    <s v="True"/>
    <s v="PLL36"/>
    <s v="PL-L 36 W"/>
    <n v="2011"/>
    <d v="2011-03-20T00:00:00"/>
    <s v="Nacht"/>
    <s v="Elektronisch voorschakelapparaat"/>
    <n v="16000"/>
    <m/>
  </r>
  <r>
    <m/>
    <s v="1GAL08gb"/>
    <s v="Staal verzinkt 8 m enkele uithouder"/>
    <n v="2009"/>
    <d v="2012-06-27T00:00:00"/>
    <x v="1"/>
    <s v="Goed"/>
    <s v="Staal gepoedercoat"/>
    <d v="2016-09-28T00:00:00"/>
    <s v="ne213.01.009"/>
    <s v="Elspeet"/>
    <s v="Elspeet"/>
    <s v="Nachtegaalweg | 2520"/>
    <s v="gb"/>
    <s v="goed"/>
    <m/>
    <s v="faget goede staat"/>
    <s v="1SGP681"/>
    <s v="Functioneel &gt; 6 m"/>
    <n v="2012"/>
    <d v="2012-06-27T00:00:00"/>
    <s v="False"/>
    <s v="True"/>
    <s v="CPO60T"/>
    <s v="CPO 60 W"/>
    <n v="2012"/>
    <d v="2012-06-27T00:00:00"/>
    <s v="Nacht"/>
    <s v="Elektronisch voorschakelapparaat"/>
    <n v="16000"/>
    <m/>
  </r>
  <r>
    <m/>
    <s v="1ST040Co"/>
    <s v="Staal verzinkt 4 m paaltop"/>
    <n v="1990"/>
    <d v="2006-01-01T00:00:00"/>
    <x v="2"/>
    <s v="Redelijk"/>
    <s v="Staal gepoedercoat"/>
    <d v="2016-09-28T00:00:00"/>
    <s v="ne213.01.802"/>
    <s v="Elspeet"/>
    <s v="Elspeet"/>
    <s v="Nachtegaalweg | 2520"/>
    <s v="Conisch"/>
    <s v="redelijk"/>
    <m/>
    <s v="faget incompleet"/>
    <s v="1I2050HF"/>
    <s v="Functioneel t/m 6 m"/>
    <n v="2001"/>
    <d v="2001-11-21T00:00:00"/>
    <s v="False"/>
    <s v="True"/>
    <s v="PLL36"/>
    <s v="PL-L 36 W"/>
    <n v="2011"/>
    <d v="2011-10-10T00:00:00"/>
    <s v="Nacht"/>
    <s v="Elektronisch voorschakelapparaat"/>
    <n v="16000"/>
    <m/>
  </r>
  <r>
    <m/>
    <s v="1GAL08gb"/>
    <s v="Staal verzinkt 8 m enkele uithouder"/>
    <n v="2006"/>
    <d v="2006-01-01T00:00:00"/>
    <x v="1"/>
    <s v="Goed"/>
    <s v="Staal gepoedercoat"/>
    <d v="2016-09-28T00:00:00"/>
    <s v="ne213.01.020"/>
    <s v="Elspeet"/>
    <s v="Elspeet"/>
    <s v="Nachtegaalweg | 2520"/>
    <s v="gb"/>
    <s v="goed"/>
    <m/>
    <s v="faget goede staat"/>
    <s v="1SGP681"/>
    <s v="Functioneel &gt; 6 m"/>
    <n v="2012"/>
    <d v="2012-06-27T00:00:00"/>
    <s v="False"/>
    <s v="True"/>
    <s v="CPO60T"/>
    <s v="CPO 60 W"/>
    <n v="2012"/>
    <d v="2012-06-27T00:00:00"/>
    <s v="Nacht"/>
    <s v="Elektronisch voorschakelapparaat"/>
    <n v="16000"/>
    <m/>
  </r>
  <r>
    <m/>
    <s v="1ST060Ci"/>
    <s v="Staal verzinkt 6 m enkele uithouder"/>
    <n v="1989"/>
    <d v="1989-01-01T00:00:00"/>
    <x v="2"/>
    <s v="Redelijk"/>
    <s v="Staal"/>
    <d v="2017-06-23T00:00:00"/>
    <s v="nn131.01.015"/>
    <s v="Nunspeet"/>
    <s v="Nunspeet Noord"/>
    <s v="Nassaulaan | 1430"/>
    <s v="Cilindrisch"/>
    <s v="redelijk"/>
    <s v="scheef"/>
    <s v="faget goede staat"/>
    <s v="2FRS201"/>
    <s v="Functioneel t/m 6 m"/>
    <n v="1998"/>
    <d v="1998-09-01T00:00:00"/>
    <s v="True"/>
    <s v="False"/>
    <s v="PLL36"/>
    <s v="PL-L 36 W"/>
    <n v="2011"/>
    <d v="2011-03-07T00:00:00"/>
    <s v="Nacht"/>
    <s v="Elektronisch voorschakelapparaat"/>
    <n v="16000"/>
    <m/>
  </r>
  <r>
    <m/>
    <s v="1ST060Ci"/>
    <s v="Staal verzinkt 6 m enkele uithouder"/>
    <n v="1989"/>
    <d v="1989-01-01T00:00:00"/>
    <x v="2"/>
    <s v="Redelijk"/>
    <s v="Staal"/>
    <d v="2017-06-23T00:00:00"/>
    <s v="nn131.01.015"/>
    <s v="Nunspeet"/>
    <s v="Nunspeet Noord"/>
    <s v="Nassaulaan | 1430"/>
    <s v="Cilindrisch"/>
    <s v="redelijk"/>
    <s v="scheef"/>
    <s v="faget goede staat"/>
    <s v="2FRS201"/>
    <s v="Functioneel t/m 6 m"/>
    <n v="1998"/>
    <d v="1998-09-01T00:00:00"/>
    <s v="True"/>
    <s v="False"/>
    <s v="PLL36"/>
    <s v="PL-L 36 W"/>
    <n v="2011"/>
    <d v="2011-03-07T00:00:00"/>
    <s v="Nacht"/>
    <s v="Elektronisch voorschakelapparaat"/>
    <n v="16000"/>
    <m/>
  </r>
  <r>
    <m/>
    <s v="1ST060Ci"/>
    <s v="Staal verzinkt 6 m enkele uithouder"/>
    <n v="1974"/>
    <d v="1974-01-01T00:00:00"/>
    <x v="2"/>
    <m/>
    <s v="Staal"/>
    <d v="2016-10-26T00:00:00"/>
    <s v="nn022.01.01A"/>
    <s v="Nunspeet"/>
    <s v="Nunspeet Oost"/>
    <s v="Arthur Briëtstraat | 0260"/>
    <m/>
    <s v="matig"/>
    <m/>
    <s v="open zekeringhouder goede staat"/>
    <s v="1FGS104H"/>
    <m/>
    <m/>
    <m/>
    <s v="False"/>
    <s v="True"/>
    <s v="PLL36"/>
    <s v="PL-L 36 W"/>
    <m/>
    <m/>
    <m/>
    <m/>
    <m/>
    <m/>
  </r>
  <r>
    <m/>
    <s v="1ST060Ci"/>
    <s v="Staal verzinkt 6 m enkele uithouder"/>
    <n v="1970"/>
    <d v="1970-01-01T00:00:00"/>
    <x v="2"/>
    <s v="Redelijk"/>
    <s v="Staal"/>
    <d v="2023-10-26T00:00:00"/>
    <s v="nh254.01.002"/>
    <s v="Hulshorst"/>
    <s v="Hulshorst"/>
    <s v="Molenpad | 1385"/>
    <s v="Cilindrisch"/>
    <s v="slecht"/>
    <m/>
    <s v="faget goede staat"/>
    <s v="BRISA EASYLIGHT"/>
    <s v="Functioneel t/m 6 m"/>
    <n v="2022"/>
    <d v="2024-07-04T00:00:00"/>
    <s v="False"/>
    <s v="True"/>
    <s v=""/>
    <s v="LED"/>
    <n v="2024"/>
    <d v="2024-07-04T00:00:00"/>
    <s v="Nacht"/>
    <s v="Elektronisch voorschakelapparaat"/>
    <m/>
    <m/>
  </r>
  <r>
    <m/>
    <s v="1ST060Ci"/>
    <s v="Staal verzinkt 6 m enkele uithouder"/>
    <n v="1975"/>
    <d v="1975-01-01T00:00:00"/>
    <x v="2"/>
    <s v="Redelijk"/>
    <s v="Staal"/>
    <d v="2016-11-01T00:00:00"/>
    <s v="nn132.01.004"/>
    <s v="Nunspeet"/>
    <s v="Nunspeet Oost"/>
    <s v="Albert Neuhuyslaan | 1440"/>
    <s v="Cilindrisch"/>
    <s v="redelijk"/>
    <m/>
    <s v="open zekeringhouder goede staat"/>
    <s v="1FGS104H"/>
    <s v="Functioneel t/m 6 m"/>
    <n v="1998"/>
    <d v="1998-07-13T00:00:00"/>
    <s v="False"/>
    <s v="True"/>
    <s v="PLL36"/>
    <s v="PL-L 36 W"/>
    <n v="2011"/>
    <d v="2011-04-04T00:00:00"/>
    <s v="Nacht"/>
    <s v="Elektronisch voorschakelapparaat"/>
    <n v="16000"/>
    <m/>
  </r>
  <r>
    <m/>
    <s v="1GAL04Co"/>
    <s v="Staal verzinkt 4 m paaltop"/>
    <n v="1995"/>
    <d v="2006-06-22T00:00:00"/>
    <x v="2"/>
    <s v="Redelijk"/>
    <s v="Staal gepoedercoat"/>
    <d v="2016-09-30T00:00:00"/>
    <s v="ne219.01.002"/>
    <s v="Elspeet"/>
    <s v="Elspeet"/>
    <s v="Reijnvaanerf | 2595"/>
    <s v="Conisch"/>
    <s v="goed"/>
    <m/>
    <s v="faget goede staat"/>
    <s v="1I2050HF"/>
    <s v="Functioneel t/m 6 m"/>
    <n v="2001"/>
    <d v="2001-01-10T00:00:00"/>
    <s v="False"/>
    <s v="True"/>
    <s v="PLL36"/>
    <s v="PL-L 36 W"/>
    <n v="2011"/>
    <d v="2011-06-04T00:00:00"/>
    <s v="Nacht"/>
    <s v="Elektronisch voorschakelapparaat"/>
    <n v="16000"/>
    <m/>
  </r>
  <r>
    <m/>
    <s v="1GAL06Ci"/>
    <m/>
    <n v="2004"/>
    <d v="2004-11-16T00:00:00"/>
    <x v="2"/>
    <s v="Goed"/>
    <s v="Staal gegalvaniseerd"/>
    <d v="2017-04-25T00:00:00"/>
    <s v="nn155.01.010"/>
    <s v="Nunspeet"/>
    <s v="Nunspeet Centrum"/>
    <s v="Schoolweg | 1790"/>
    <s v="Cilindrisch"/>
    <s v="goed"/>
    <m/>
    <s v="faget goede staat"/>
    <s v="1FGS104H"/>
    <s v="Functioneel t/m 6 m"/>
    <n v="1999"/>
    <d v="1999-09-21T00:00:00"/>
    <s v="False"/>
    <s v="True"/>
    <s v="PLL36"/>
    <s v="PL-L 36 W"/>
    <n v="2011"/>
    <d v="2011-03-08T00:00:00"/>
    <s v="Nacht"/>
    <s v="Elektronisch voorschakelapparaat"/>
    <n v="16000"/>
    <m/>
  </r>
  <r>
    <m/>
    <s v="1GAL04Co"/>
    <s v="Staal verzinkt 4 m paaltop"/>
    <n v="1980"/>
    <d v="2006-06-22T00:00:00"/>
    <x v="2"/>
    <s v="Redelijk"/>
    <s v="Staal gepoedercoat"/>
    <d v="2016-10-05T00:00:00"/>
    <s v="ne222.01.003"/>
    <s v="Elspeet"/>
    <s v="Elspeet"/>
    <s v="Schovenerf | 2630"/>
    <s v="Conisch"/>
    <s v="goed"/>
    <m/>
    <s v="faget goede staat"/>
    <s v="1I2050HF"/>
    <s v="Functioneel t/m 6 m"/>
    <n v="2001"/>
    <d v="2001-01-10T00:00:00"/>
    <s v="False"/>
    <s v="True"/>
    <s v="PLL36"/>
    <s v="PL-L 36 W"/>
    <n v="2011"/>
    <d v="2011-05-31T00:00:00"/>
    <s v="Nacht"/>
    <s v="Elektronisch voorschakelapparaat"/>
    <n v="16000"/>
    <m/>
  </r>
  <r>
    <m/>
    <s v="1GAL06Ci"/>
    <s v="Staal verzinkt 6 m enkele uithouder"/>
    <n v="2005"/>
    <d v="2005-09-07T00:00:00"/>
    <x v="2"/>
    <s v="Goed"/>
    <s v="Staal gegalvaniseerd"/>
    <d v="2017-02-27T00:00:00"/>
    <s v="nn156.01.002"/>
    <s v="Nunspeet"/>
    <s v="Nunspeet Centrum"/>
    <s v="Dr. Schutlaan | 1810"/>
    <s v="Cilindrisch"/>
    <s v="goed"/>
    <m/>
    <s v="faget goede staat"/>
    <s v="1FGS104H"/>
    <s v="Functioneel t/m 6 m"/>
    <n v="1999"/>
    <d v="1999-09-23T00:00:00"/>
    <s v="False"/>
    <s v="True"/>
    <s v="PLL36"/>
    <s v="PL-L 36 W"/>
    <n v="2011"/>
    <d v="2011-03-20T00:00:00"/>
    <s v="Nacht"/>
    <s v="Elektronisch voorschakelapparaat"/>
    <n v="16000"/>
    <m/>
  </r>
  <r>
    <m/>
    <s v="1GAL06Ci"/>
    <s v="Staal verzinkt 6 m enkele uithouder"/>
    <n v="1990"/>
    <d v="1965-01-01T00:00:00"/>
    <x v="2"/>
    <s v="Goed"/>
    <s v="Staal gegalvaniseerd"/>
    <d v="2016-10-28T00:00:00"/>
    <s v="nn158.01.006"/>
    <s v="Nunspeet"/>
    <s v="Nunspeet Oost"/>
    <s v="Seringweg | 1830"/>
    <s v="Cilindrisch"/>
    <s v="goed"/>
    <m/>
    <s v="faget goede staat"/>
    <s v="1FGS104H"/>
    <s v="Functioneel t/m 6 m"/>
    <n v="2000"/>
    <d v="2000-05-17T00:00:00"/>
    <s v="False"/>
    <s v="True"/>
    <s v="PLL36"/>
    <s v="PL-L 36 W"/>
    <n v="2011"/>
    <d v="2011-01-24T00:00:00"/>
    <s v="Nacht"/>
    <s v="Elektronisch voorschakelapparaat"/>
    <n v="16000"/>
    <m/>
  </r>
  <r>
    <m/>
    <s v="1GAL06Ci"/>
    <s v="Staal verzinkt 6 m enkele uithouder"/>
    <n v="1990"/>
    <d v="1965-01-01T00:00:00"/>
    <x v="2"/>
    <s v="Goed"/>
    <s v="Staal gegalvaniseerd"/>
    <d v="2016-10-28T00:00:00"/>
    <s v="nn158.01.008"/>
    <s v="Nunspeet"/>
    <s v="Nunspeet Oost"/>
    <s v="Seringweg | 1830"/>
    <s v="Cilindrisch"/>
    <s v="goed"/>
    <m/>
    <s v="faget goede staat"/>
    <s v="1FGS104H"/>
    <s v="Functioneel t/m 6 m"/>
    <n v="2000"/>
    <d v="2000-05-17T00:00:00"/>
    <s v="False"/>
    <s v="True"/>
    <s v="PLL36"/>
    <s v="PL-L 36 W"/>
    <n v="2011"/>
    <d v="2011-01-24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4-25T00:00:00"/>
    <s v="nn160.01.006"/>
    <s v="Nunspeet"/>
    <s v="Nunspeet Centrum"/>
    <s v="Spoorlaan | 1840"/>
    <s v="Cilindrisch"/>
    <s v="goed"/>
    <m/>
    <s v="faget goede staat"/>
    <s v="1FGS105H"/>
    <s v="Functioneel t/m 6 m"/>
    <n v="1996"/>
    <d v="1996-03-06T00:00:00"/>
    <s v="False"/>
    <s v="True"/>
    <s v="PLL55"/>
    <s v="PL-L 55 W"/>
    <n v="2011"/>
    <d v="2011-06-14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4-25T00:00:00"/>
    <s v="nn160.01.010"/>
    <s v="Nunspeet"/>
    <s v="Nunspeet Centrum"/>
    <s v="Spoorlaan | 1840"/>
    <s v="Cilindrisch"/>
    <s v="goed"/>
    <m/>
    <s v="faget goede staat"/>
    <s v="1FGS105H"/>
    <s v="Functioneel t/m 6 m"/>
    <n v="1996"/>
    <d v="1996-03-07T00:00:00"/>
    <s v="False"/>
    <s v="True"/>
    <s v="PLL55"/>
    <s v="PL-L 55 W"/>
    <n v="2011"/>
    <d v="2011-06-14T00:00:00"/>
    <s v="Nacht"/>
    <s v="Elektronisch voorschakelapparaat"/>
    <n v="16000"/>
    <m/>
  </r>
  <r>
    <m/>
    <s v="1ST080Ci"/>
    <s v="Staal verzinkt 8 m enkele uithouder"/>
    <n v="1974"/>
    <d v="1974-01-01T00:00:00"/>
    <x v="1"/>
    <s v="Redelijk"/>
    <s v="Staal"/>
    <d v="2016-10-27T00:00:00"/>
    <s v="nn161.01.014"/>
    <s v="Nunspeet"/>
    <s v="Nunspeet Oost"/>
    <s v="Sportlaan | 1845"/>
    <s v="Cilindrisch"/>
    <s v="redelijk"/>
    <m/>
    <s v="faget goede staat"/>
    <s v="2FRS201H"/>
    <s v="Functioneel &gt; 6 m"/>
    <n v="2006"/>
    <d v="2006-07-06T00:00:00"/>
    <s v="True"/>
    <s v="False"/>
    <s v="PLL36"/>
    <s v="PL-L 36 W"/>
    <n v="2011"/>
    <d v="2011-03-20T00:00:00"/>
    <s v="Nacht"/>
    <s v="Elektronisch voorschakelapparaat"/>
    <n v="16000"/>
    <m/>
  </r>
  <r>
    <m/>
    <s v="1ST080Ci"/>
    <s v="Staal verzinkt 8 m enkele uithouder"/>
    <n v="1974"/>
    <d v="1974-01-01T00:00:00"/>
    <x v="1"/>
    <s v="Redelijk"/>
    <s v="Staal"/>
    <d v="2016-10-27T00:00:00"/>
    <s v="nn161.01.014"/>
    <s v="Nunspeet"/>
    <s v="Nunspeet Oost"/>
    <s v="Sportlaan | 1845"/>
    <s v="Cilindrisch"/>
    <s v="redelijk"/>
    <m/>
    <s v="faget goede staat"/>
    <s v="2FRS201H"/>
    <s v="Functioneel &gt; 6 m"/>
    <n v="2006"/>
    <d v="2006-07-06T00:00:00"/>
    <s v="True"/>
    <s v="False"/>
    <s v="PLL36"/>
    <s v="PL-L 36 W"/>
    <n v="2011"/>
    <d v="2011-03-20T00:00:00"/>
    <s v="Nacht"/>
    <s v="Elektronisch voorschakelapparaat"/>
    <n v="16000"/>
    <m/>
  </r>
  <r>
    <m/>
    <s v="1ST080Ci"/>
    <s v="Staal verzinkt 8 m enkele uithouder"/>
    <n v="1974"/>
    <d v="1974-01-01T00:00:00"/>
    <x v="1"/>
    <s v="Redelijk"/>
    <s v="Staal"/>
    <d v="2016-10-27T00:00:00"/>
    <s v="nn161.01.011"/>
    <s v="Nunspeet"/>
    <s v="Nunspeet Oost"/>
    <s v="Sportlaan | 1845"/>
    <s v="Cilindrisch"/>
    <s v="redelijk"/>
    <m/>
    <s v="faget goede staat"/>
    <s v="2FRS201H"/>
    <s v="Functioneel &gt; 6 m"/>
    <n v="2006"/>
    <d v="2006-07-06T00:00:00"/>
    <s v="True"/>
    <s v="False"/>
    <s v="PLL36"/>
    <s v="PL-L 36 W"/>
    <n v="2011"/>
    <d v="2011-03-20T00:00:00"/>
    <s v="Nacht"/>
    <s v="Elektronisch voorschakelapparaat"/>
    <n v="16000"/>
    <m/>
  </r>
  <r>
    <m/>
    <s v="1ST080Ci"/>
    <s v="Staal verzinkt 8 m enkele uithouder"/>
    <n v="1974"/>
    <d v="1974-01-01T00:00:00"/>
    <x v="1"/>
    <s v="Redelijk"/>
    <s v="Staal"/>
    <d v="2016-10-27T00:00:00"/>
    <s v="nn161.01.011"/>
    <s v="Nunspeet"/>
    <s v="Nunspeet Oost"/>
    <s v="Sportlaan | 1845"/>
    <s v="Cilindrisch"/>
    <s v="redelijk"/>
    <m/>
    <s v="faget goede staat"/>
    <s v="2FRS201H"/>
    <s v="Functioneel &gt; 6 m"/>
    <n v="2006"/>
    <d v="2006-07-06T00:00:00"/>
    <s v="True"/>
    <s v="False"/>
    <s v="PLL36"/>
    <s v="PL-L 36 W"/>
    <n v="2011"/>
    <d v="2011-03-20T00:00:00"/>
    <s v="Nacht"/>
    <s v="Elektronisch voorschakelapparaat"/>
    <n v="16000"/>
    <m/>
  </r>
  <r>
    <m/>
    <s v="1ST080Ci"/>
    <s v="Staal verzinkt 8 m enkele uithouder"/>
    <n v="1974"/>
    <d v="1974-01-01T00:00:00"/>
    <x v="1"/>
    <s v="Redelijk"/>
    <s v="Staal"/>
    <d v="2016-10-27T00:00:00"/>
    <s v="nn161.01.003"/>
    <s v="Nunspeet"/>
    <s v="Nunspeet Oost"/>
    <s v="Sportlaan | 1845"/>
    <s v="Cilindrisch"/>
    <s v="slecht"/>
    <m/>
    <s v="open zekeringhouder goede staat"/>
    <s v="2FRS201"/>
    <s v="Functioneel &gt; 6 m"/>
    <n v="2002"/>
    <d v="2002-06-18T00:00:00"/>
    <s v="True"/>
    <s v="False"/>
    <s v="PLL36"/>
    <s v="PL-L 36 W"/>
    <n v="2011"/>
    <d v="2011-03-20T00:00:00"/>
    <s v="Nacht"/>
    <s v="Elektronisch voorschakelapparaat"/>
    <n v="16000"/>
    <m/>
  </r>
  <r>
    <m/>
    <s v="1GAL06Ci"/>
    <s v="Staal verzinkt 6 m enkele uithouder"/>
    <n v="2006"/>
    <d v="2006-03-06T01:00:00"/>
    <x v="2"/>
    <s v="Goed"/>
    <s v="Staal gegalvaniseerd"/>
    <d v="2024-07-10T02:00:00"/>
    <s v="ne224.01.004"/>
    <s v="Elspeet"/>
    <s v="Elspeet"/>
    <s v="Stakenbergweg | 2660"/>
    <s v="Cilindrisch"/>
    <s v="goed"/>
    <s v="gedraaid"/>
    <s v="faget goede staat"/>
    <s v="1XGS104H"/>
    <s v="Functioneel t/m 6 m"/>
    <n v="2001"/>
    <d v="2001-10-11T02:00:00"/>
    <s v="False"/>
    <s v="Y"/>
    <s v="PLL36"/>
    <s v="PL-L 36 W"/>
    <n v="2011"/>
    <d v="2011-10-10T00:00:00"/>
    <s v="Nacht"/>
    <s v="Elektronisch voorschakelapparaat"/>
    <n v="16000"/>
    <m/>
  </r>
  <r>
    <m/>
    <s v="1GAL06Ci"/>
    <s v="Staal verzinkt 6 m enkele uithouder"/>
    <n v="2006"/>
    <d v="1972-01-01T01:00:00"/>
    <x v="2"/>
    <s v="Redelijk"/>
    <s v="Staal gegalvaniseerd"/>
    <d v="2024-07-17T02:00:00"/>
    <s v="ne211.01.008"/>
    <s v="Elspeet"/>
    <s v="Elspeet"/>
    <s v="Molenweg | 1381"/>
    <s v="Cilindrisch"/>
    <s v="redelijk"/>
    <s v="scheef"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4Co"/>
    <s v="Staal verzinkt 4 m paaltop"/>
    <n v="2006"/>
    <m/>
    <x v="0"/>
    <m/>
    <s v="Staal gepoedercoat"/>
    <d v="2016-09-28T00:00:00"/>
    <m/>
    <s v="Elspeet"/>
    <s v="Elspeet"/>
    <s v="Kerkpad (Elspeet) | 0980"/>
    <m/>
    <s v="goed"/>
    <m/>
    <s v="faget goede staat"/>
    <s v="1I2000HF"/>
    <m/>
    <m/>
    <m/>
    <s v="False"/>
    <s v="True"/>
    <s v="PLL24"/>
    <s v="PL-L 24 W"/>
    <m/>
    <m/>
    <m/>
    <m/>
    <m/>
    <m/>
  </r>
  <r>
    <m/>
    <s v="1RAL04Co"/>
    <s v="Staal verzinkt 6 m enkele uithouder"/>
    <n v="2010"/>
    <d v="2010-02-26T00:00:00"/>
    <x v="0"/>
    <s v="Goed"/>
    <s v="Staal gepoedercoat"/>
    <d v="2017-03-06T00:00:00"/>
    <s v="nn162.01.040"/>
    <s v="Nunspeet"/>
    <s v="Nunspeet Centrum"/>
    <s v="Stationlaan | 1850"/>
    <s v="Conisch"/>
    <s v="schade"/>
    <s v="scheef"/>
    <s v="faget goede staat"/>
    <s v="1ALURA"/>
    <s v="Functioneel t/m 6 m"/>
    <n v="2010"/>
    <d v="2010-02-26T00:00:00"/>
    <s v="False"/>
    <s v="True"/>
    <s v=""/>
    <s v="LED"/>
    <n v="2012"/>
    <d v="2012-03-28T00:00:00"/>
    <s v="Nacht"/>
    <s v="Elektronisch voorschakelapparaat"/>
    <n v="13000"/>
    <m/>
  </r>
  <r>
    <m/>
    <s v="1RAL04Co"/>
    <s v="Staal verzinkt 6 m enkele uithouder"/>
    <n v="2010"/>
    <d v="2010-02-26T00:00:00"/>
    <x v="0"/>
    <s v="Goed"/>
    <s v="Staal gepoedercoat"/>
    <d v="2017-03-07T00:00:00"/>
    <s v="nn162.01.039"/>
    <s v="Nunspeet"/>
    <s v="Nunspeet Centrum"/>
    <s v="Stationlaan | 1850"/>
    <s v="Conisch"/>
    <s v="goed"/>
    <m/>
    <s v="faget goede staat"/>
    <s v="1ALURA"/>
    <s v="Functioneel t/m 6 m"/>
    <n v="2010"/>
    <d v="2010-02-26T00:00:00"/>
    <s v="False"/>
    <s v="True"/>
    <s v=""/>
    <s v="LED"/>
    <n v="2012"/>
    <d v="2012-03-28T00:00:00"/>
    <s v="Nacht"/>
    <s v="Elektronisch voorschakelapparaat"/>
    <n v="13000"/>
    <m/>
  </r>
  <r>
    <m/>
    <s v="1GAL05Co"/>
    <m/>
    <n v="1998"/>
    <d v="1998-06-10T00:00:00"/>
    <x v="3"/>
    <s v="Goed"/>
    <s v="Staal gegalvaniseerd"/>
    <d v="2017-03-15T00:00:00"/>
    <s v="nn552.01.004"/>
    <s v="Nunspeet"/>
    <s v="Nunspeet Noord"/>
    <s v="Schubertstraat | 1805"/>
    <s v="Conisch"/>
    <s v="goed"/>
    <m/>
    <s v="faget goede staat"/>
    <s v="1CPS400"/>
    <s v="Functioneel t/m 6 m"/>
    <n v="1998"/>
    <d v="1998-06-10T00:00:00"/>
    <s v="False"/>
    <s v="True"/>
    <s v=""/>
    <s v="LED"/>
    <n v="2012"/>
    <d v="2012-05-21T00:00:00"/>
    <s v="Nacht"/>
    <s v="Elektronisch voorschakelapparaat"/>
    <n v="13000"/>
    <m/>
  </r>
  <r>
    <m/>
    <s v="1RAL04Co"/>
    <s v="Staal verzinkt 4 m paaltop"/>
    <n v="1980"/>
    <d v="1969-01-01T00:00:00"/>
    <x v="2"/>
    <s v="Redelijk"/>
    <s v="Staal gepoedercoat"/>
    <d v="2022-04-25T00:00:00"/>
    <s v="nn159.01.003"/>
    <s v="Nunspeet"/>
    <s v="Nunspeet West"/>
    <s v="Smithstraat | 1835"/>
    <s v="Conisch"/>
    <s v="goed"/>
    <m/>
    <s v="faget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ST080Ci"/>
    <s v="Staal verzinkt 8 m enkele uithouder"/>
    <n v="1970"/>
    <d v="1989-01-01T00:00:00"/>
    <x v="1"/>
    <s v="Goed"/>
    <s v="Staal"/>
    <d v="2017-03-28T00:00:00"/>
    <s v="nn206.01.01a"/>
    <s v="Nunspeet"/>
    <s v="Nunspeet Noord"/>
    <s v="Het Groene Portaal | 0632"/>
    <s v="Cilindrisch"/>
    <s v="redelijk"/>
    <m/>
    <s v="faget goede staat"/>
    <s v="LUMA - 1R6"/>
    <m/>
    <m/>
    <m/>
    <s v="False"/>
    <s v="True"/>
    <s v="80 DS -NW 105000 87 W"/>
    <s v="LED"/>
    <m/>
    <m/>
    <m/>
    <m/>
    <m/>
    <m/>
  </r>
  <r>
    <m/>
    <s v="1GAL08gb"/>
    <s v="Staal verzinkt 8 m enkele uithouder"/>
    <n v="2009"/>
    <d v="2009-09-17T02:00:00"/>
    <x v="1"/>
    <s v="Goed"/>
    <s v="Staal gepoedercoat"/>
    <d v="2024-11-13T01:00:00"/>
    <s v="ne225.01.002"/>
    <s v="Elspeet"/>
    <s v="Elspeet"/>
    <s v="Staverdenseweg | 2670"/>
    <s v="gb"/>
    <s v="goed"/>
    <m/>
    <s v="faget goede staat"/>
    <s v="1SGP681H"/>
    <s v="Functioneel &gt; 6 m"/>
    <n v="2006"/>
    <d v="2006-06-01T02:00:00"/>
    <s v="False"/>
    <s v="Y"/>
    <s v="CPO60T"/>
    <s v="CPO 60 W"/>
    <n v="2012"/>
    <d v="2012-06-27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0-27T00:00:00"/>
    <s v="nn165.01.001"/>
    <s v="Nunspeet"/>
    <s v="Nunspeet Oost"/>
    <s v="Talmastraat | 1880"/>
    <s v="Cilindrisch"/>
    <s v="redelijk"/>
    <m/>
    <s v="open zekeringhouder goede staat"/>
    <s v="1FGS104H"/>
    <s v="Functioneel t/m 6 m"/>
    <n v="2001"/>
    <d v="2001-10-16T00:00:00"/>
    <s v="False"/>
    <s v="True"/>
    <s v="PLL36"/>
    <s v="PL-L 36 W"/>
    <n v="2011"/>
    <d v="2011-08-21T00:00:00"/>
    <s v="Nacht"/>
    <s v="Elektronisch voorschakelapparaat"/>
    <n v="16000"/>
    <m/>
  </r>
  <r>
    <m/>
    <s v="1ST040Co"/>
    <s v="Staal verzinkt 4 m paaltop"/>
    <n v="1967"/>
    <d v="1967-01-01T00:00:00"/>
    <x v="0"/>
    <s v="Redelijk"/>
    <s v="Staal"/>
    <d v="2016-10-27T00:00:00"/>
    <s v="nn165.01.101"/>
    <s v="Nunspeet"/>
    <s v="Nunspeet Oost"/>
    <s v="Talmastraat | 1880"/>
    <s v="Conisch"/>
    <s v="matig"/>
    <m/>
    <s v="open zekeringhouder goede staat"/>
    <s v="1I2000"/>
    <s v="Functioneel t/m 6 m"/>
    <n v="2000"/>
    <d v="2000-10-16T00:00:00"/>
    <s v="True"/>
    <s v="False"/>
    <s v="PLL36"/>
    <s v="PL-L 36 W"/>
    <n v="2011"/>
    <d v="2011-08-21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0-27T00:00:00"/>
    <s v="nn165.01.003"/>
    <s v="Nunspeet"/>
    <s v="Nunspeet Oost"/>
    <s v="Talmastraat | 1880"/>
    <s v="Cilindrisch"/>
    <s v="redelijk"/>
    <m/>
    <s v="open zekeringhouder goede staat"/>
    <s v="1FGS104H"/>
    <s v="Functioneel t/m 6 m"/>
    <n v="2000"/>
    <d v="2000-10-16T00:00:00"/>
    <s v="False"/>
    <s v="True"/>
    <s v="PLL36"/>
    <s v="PL-L 36 W"/>
    <n v="2011"/>
    <d v="2011-08-21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0-27T00:00:00"/>
    <s v="nn175.01.004"/>
    <s v="Nunspeet"/>
    <s v="Nunspeet Oost"/>
    <s v="De Visserlaan | 2030"/>
    <s v="Cilindrisch"/>
    <s v="redelijk"/>
    <m/>
    <s v="open zekeringhouder goede staat"/>
    <s v="1FGS104H"/>
    <s v="Functioneel t/m 6 m"/>
    <n v="2000"/>
    <d v="2000-10-16T00:00:00"/>
    <s v="False"/>
    <s v="True"/>
    <s v="PLL36"/>
    <s v="PL-L 36 W"/>
    <n v="2011"/>
    <d v="2011-02-23T00:00:00"/>
    <s v="Nacht"/>
    <s v="Elektronisch voorschakelapparaat"/>
    <n v="16000"/>
    <m/>
  </r>
  <r>
    <m/>
    <s v="1GAL06Ci"/>
    <s v="Staal verzinkt 6 m enkele uithouder"/>
    <n v="2008"/>
    <d v="1972-01-01T01:00:00"/>
    <x v="2"/>
    <s v="Redelijk"/>
    <s v="Staal gegalvaniseerd"/>
    <d v="2024-07-17T02:00:00"/>
    <s v="ne216.01.004"/>
    <s v="Elspeet"/>
    <s v="Elspeet"/>
    <s v="Oude Hof | 2550"/>
    <s v="Cilindrisch"/>
    <s v="goed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ST040Co"/>
    <s v="Staal verzinkt 4 m paaltop"/>
    <n v="1965"/>
    <d v="1965-01-01T00:00:00"/>
    <x v="2"/>
    <s v="Redelijk"/>
    <s v="Staal"/>
    <d v="2017-03-01T00:00:00"/>
    <s v="nn178.01.101"/>
    <s v="Nunspeet"/>
    <s v="Nunspeet Oost"/>
    <s v="Vlierweg | 2060"/>
    <s v="Cilindrisch"/>
    <s v="redelijk"/>
    <m/>
    <s v="open zekeringhouder goede staat"/>
    <s v="1I2000HF"/>
    <s v="Functioneel t/m 6 m"/>
    <n v="2001"/>
    <d v="2001-10-11T00:00:00"/>
    <s v="False"/>
    <s v="True"/>
    <s v="PLL36"/>
    <s v="PL-L 36 W"/>
    <n v="2011"/>
    <d v="2011-03-05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1T00:00:00"/>
    <s v="nn178.01.012"/>
    <s v="Nunspeet"/>
    <s v="Nunspeet Oost"/>
    <s v="Vlierweg | 2060"/>
    <s v="Cilindrisch"/>
    <s v="goed"/>
    <m/>
    <s v="faget goede staat"/>
    <s v="1FGS104H"/>
    <s v="Functioneel t/m 6 m"/>
    <n v="2000"/>
    <d v="2000-05-19T00:00:00"/>
    <s v="False"/>
    <s v="True"/>
    <s v="PLL36"/>
    <s v="PL-L 36 W"/>
    <n v="2011"/>
    <d v="2011-03-05T00:00:00"/>
    <s v="Nacht"/>
    <s v="Elektronisch voorschakelapparaat"/>
    <n v="16000"/>
    <m/>
  </r>
  <r>
    <m/>
    <s v="1ST040Co"/>
    <m/>
    <n v="1970"/>
    <d v="1970-01-01T00:00:00"/>
    <x v="0"/>
    <s v="Redelijk"/>
    <s v="Staal"/>
    <d v="2017-03-03T00:00:00"/>
    <s v="nn181.01.401"/>
    <s v="Nunspeet"/>
    <s v="Nunspeet Oost"/>
    <s v="Jan van Vuurenstraat | 2090"/>
    <s v="Conisch"/>
    <s v="redelijk"/>
    <m/>
    <s v="open zekeringhouder goede staat"/>
    <s v="1I2000HF"/>
    <s v="Functioneel t/m 6 m"/>
    <n v="2000"/>
    <d v="2000-03-17T00:00:00"/>
    <s v="False"/>
    <s v="True"/>
    <s v="PLL36"/>
    <s v="PL-L 36 W"/>
    <n v="2011"/>
    <d v="2011-03-05T00:00:00"/>
    <s v="Nacht"/>
    <s v="Elektronisch voorschakelapparaat"/>
    <n v="16000"/>
    <m/>
  </r>
  <r>
    <m/>
    <s v="1GAL04Co"/>
    <s v="Staal verzinkt 4 m paaltop"/>
    <n v="2012"/>
    <d v="2012-08-20T00:00:00"/>
    <x v="0"/>
    <s v="Goed"/>
    <s v="Staal gepoedercoat"/>
    <d v="2017-04-20T00:00:00"/>
    <s v="nn210.01.001"/>
    <s v="Nunspeet"/>
    <s v="Nunspeet Noord"/>
    <s v="Watersnip | 2112"/>
    <s v="Conisch"/>
    <s v="goed"/>
    <m/>
    <s v="faget goede staat"/>
    <s v="1HPS100H"/>
    <s v="Functioneel t/m 6 m"/>
    <n v="2012"/>
    <d v="2012-08-20T00:00:00"/>
    <s v="False"/>
    <s v="True"/>
    <s v="PLL24"/>
    <s v="PL-L 24 W"/>
    <n v="2012"/>
    <d v="2012-08-20T00:00:00"/>
    <s v="Nacht"/>
    <s v="Elektronisch voorschakelapparaat"/>
    <n v="16000"/>
    <m/>
  </r>
  <r>
    <m/>
    <s v="1GAL08Ci"/>
    <s v="Staal verzinkt 8 m enkele uithouder"/>
    <n v="2005"/>
    <d v="2011-11-04T00:00:00"/>
    <x v="1"/>
    <s v="Goed"/>
    <s v="Staal gegalvaniseerd"/>
    <d v="2017-02-27T00:00:00"/>
    <s v="nn140.01.013"/>
    <s v="Nunspeet"/>
    <s v="Nunspeet Oost"/>
    <s v="Oosterlaan | 1520"/>
    <s v="Cilindrisch"/>
    <s v="goed"/>
    <m/>
    <s v="faget goed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GAL08Ci"/>
    <s v="Staal verzinkt 8 m enkele uithouder"/>
    <n v="2000"/>
    <d v="2000-02-10T00:00:00"/>
    <x v="1"/>
    <s v="Goed"/>
    <s v="Staal gegalvaniseerd"/>
    <d v="2016-11-02T00:00:00"/>
    <s v="nn140.01.023"/>
    <s v="Nunspeet"/>
    <s v="Nunspeet Oost"/>
    <s v="Oosterlaan | 1520"/>
    <s v="Cilindrisch"/>
    <s v="goed"/>
    <m/>
    <s v="faget goed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GAL08Ci"/>
    <s v="Staal verzinkt 8 m enkele uithouder"/>
    <n v="2000"/>
    <d v="2000-02-10T00:00:00"/>
    <x v="1"/>
    <s v="Goed"/>
    <s v="Staal gegalvaniseerd"/>
    <d v="2016-11-02T00:00:00"/>
    <s v="nn140.01.023"/>
    <s v="Nunspeet"/>
    <s v="Nunspeet Oost"/>
    <s v="Oosterlaan | 1520"/>
    <s v="Cilindrisch"/>
    <s v="goed"/>
    <m/>
    <s v="faget goed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GAL08Ci"/>
    <s v="Staal verzinkt 8 m enkele uithouder"/>
    <n v="2007"/>
    <d v="2007-02-26T01:00:00"/>
    <x v="1"/>
    <s v="Goed"/>
    <s v="Staal gegalvaniseerd"/>
    <d v="2024-11-13T01:00:00"/>
    <s v="ne225.01.020"/>
    <s v="Elspeet"/>
    <s v="Elspeet"/>
    <s v="Staverdenseweg | 2670"/>
    <s v="Cilindrisch"/>
    <s v="goed"/>
    <m/>
    <s v="faget goede staat"/>
    <s v="1SRS201H"/>
    <s v="Functioneel &gt; 6 m"/>
    <n v="2007"/>
    <d v="2007-02-26T01:00:00"/>
    <s v="False"/>
    <s v="True"/>
    <s v=""/>
    <s v="LED"/>
    <n v="2012"/>
    <d v="2012-06-13T02:00:00"/>
    <s v="Nacht"/>
    <s v=""/>
    <n v="12000"/>
    <m/>
  </r>
  <r>
    <m/>
    <s v="1ST080Ci"/>
    <s v=""/>
    <n v="1972"/>
    <d v="1972-01-01T01:00:00"/>
    <x v="2"/>
    <s v="Matig"/>
    <s v="STR"/>
    <d v="2024-11-13T01:00:00"/>
    <s v="ne225.01.025"/>
    <s v="Elspeet"/>
    <s v="Elspeet"/>
    <s v="Staverdenseweg | 2670"/>
    <s v="Cilindrisch"/>
    <s v="redelijk"/>
    <m/>
    <s v="faget goede staat"/>
    <s v="1SRS201H"/>
    <s v="Functioneel t/m 6 m"/>
    <n v="2001"/>
    <d v="2001-10-11T02:00:00"/>
    <s v="False"/>
    <s v="True"/>
    <s v=""/>
    <s v="LED"/>
    <n v="2012"/>
    <d v="2012-06-13T02:00:00"/>
    <s v="Nacht"/>
    <s v=""/>
    <n v="12000"/>
    <m/>
  </r>
  <r>
    <m/>
    <s v="1GAL08Ci"/>
    <s v="Staal verzinkt 8 m enkele uithouder"/>
    <n v="2001"/>
    <d v="2001-10-30T01:00:00"/>
    <x v="1"/>
    <s v="Goed"/>
    <s v="Staal gegalvaniseerd"/>
    <d v="2024-11-13T01:00:00"/>
    <s v="ne225.01.026"/>
    <s v="Elspeet"/>
    <s v="Elspeet"/>
    <s v="Staverdenseweg | 2670"/>
    <s v="Cilindrisch"/>
    <s v="goed"/>
    <m/>
    <s v="faget goede staat"/>
    <s v="1SRS201H"/>
    <s v="Functioneel &gt; 6 m"/>
    <n v="2001"/>
    <d v="2001-10-30T01:00:00"/>
    <s v="False"/>
    <s v="True"/>
    <s v=""/>
    <s v="LED"/>
    <n v="2012"/>
    <d v="2012-06-13T02:00:00"/>
    <s v="Nacht"/>
    <s v=""/>
    <n v="12000"/>
    <m/>
  </r>
  <r>
    <m/>
    <s v="1ST060Ci"/>
    <s v="Staal verzinkt 6 m enkele uithouder"/>
    <n v="1985"/>
    <d v="1992-01-01T00:00:00"/>
    <x v="2"/>
    <s v="Redelijk"/>
    <s v="Staal"/>
    <d v="2017-06-26T00:00:00"/>
    <s v="nn141.01.013"/>
    <s v="Nunspeet"/>
    <s v="Nunspeet Noord"/>
    <s v="Oranjelaan | 1525"/>
    <s v="Cilindrisch"/>
    <s v="redelijk"/>
    <m/>
    <s v="faget goede staat"/>
    <s v="1FGS104"/>
    <s v="Functioneel t/m 6 m"/>
    <n v="1992"/>
    <d v="1992-06-01T00:00:00"/>
    <s v="True"/>
    <s v="False"/>
    <s v="PLL36"/>
    <s v="PL-L 36 W"/>
    <n v="2011"/>
    <d v="2011-04-04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6T00:00:00"/>
    <s v="nn141.01.01a"/>
    <s v="Nunspeet"/>
    <s v="Nunspeet Noord"/>
    <s v="Oranjelaan | 1525"/>
    <s v="Conisch"/>
    <s v="goed"/>
    <m/>
    <s v="faget goede staat"/>
    <s v="1I2050"/>
    <s v="Functioneel t/m 6 m"/>
    <n v="1992"/>
    <d v="1992-06-01T00:00:00"/>
    <s v="True"/>
    <s v="False"/>
    <s v="PLL24"/>
    <s v="PL-L 24 W"/>
    <n v="2011"/>
    <d v="2011-04-04T00:00:00"/>
    <s v="Nacht"/>
    <s v="Elektronisch voorschakelapparaat"/>
    <n v="16000"/>
    <m/>
  </r>
  <r>
    <m/>
    <s v="1GAL06Ci"/>
    <s v="Staal verzinkt 6 m enkele uithouder"/>
    <n v="1995"/>
    <d v="1995-04-20T02:00:00"/>
    <x v="2"/>
    <s v="Goed"/>
    <s v="Staal gegalvaniseerd"/>
    <d v="2025-09-25T02:00:00"/>
    <s v="nn147.01.006"/>
    <s v="Nunspeet"/>
    <s v="Nunspeet Centrum"/>
    <s v="Parallelweg | 1600"/>
    <s v="Cilindrisch"/>
    <s v="goed"/>
    <s v="scheef"/>
    <s v="open zekeringhouder goede staat"/>
    <s v="1FGS104H"/>
    <s v="Functioneel t/m 6 m"/>
    <n v="1999"/>
    <d v="1999-08-25T02:00:00"/>
    <s v="False"/>
    <s v="Y"/>
    <s v="PLL36"/>
    <s v="PL-L 36 W"/>
    <n v="2011"/>
    <d v="2011-10-10T02:00:00"/>
    <s v="Nacht"/>
    <s v="Elektronisch voorschakelapparaat"/>
    <n v="16000"/>
    <m/>
  </r>
  <r>
    <m/>
    <s v="1GAL04Co"/>
    <s v="Staal verzinkt 4 m paaltop"/>
    <n v="1997"/>
    <d v="1997-09-12T00:00:00"/>
    <x v="0"/>
    <s v="Goed"/>
    <s v="Staal gegalvaniseerd"/>
    <d v="2017-02-16T00:00:00"/>
    <s v="nn523.01.504"/>
    <s v="Nunspeet"/>
    <s v="Nunspeet Oost"/>
    <s v="Oenenburgweg | 1470"/>
    <s v="Conisch"/>
    <m/>
    <m/>
    <m/>
    <s v="1I2000"/>
    <s v="Functioneel t/m 6 m"/>
    <n v="1997"/>
    <d v="1997-09-12T00:00:00"/>
    <s v="True"/>
    <s v="False"/>
    <s v="PLL36"/>
    <s v="PL-L 36 W"/>
    <n v="2011"/>
    <d v="2011-08-20T00:00:00"/>
    <s v="Nacht"/>
    <s v="Elektronisch voorschakelapparaat"/>
    <n v="16000"/>
    <m/>
  </r>
  <r>
    <m/>
    <s v="1ST060Ci"/>
    <s v="Staal verzinkt 6 m enkele uithouder"/>
    <n v="1970"/>
    <d v="2006-06-22T00:00:00"/>
    <x v="2"/>
    <s v="Redelijk"/>
    <s v="Staal"/>
    <d v="2016-10-03T00:00:00"/>
    <s v="ne217.01.004"/>
    <s v="Elspeet"/>
    <s v="Elspeet"/>
    <s v="Ds. van Paddenburghweg | 2560"/>
    <s v="Cilindrisch"/>
    <s v="matig"/>
    <m/>
    <s v="open zekeringhouder goede staat"/>
    <s v="1FGS104H"/>
    <s v="Functioneel t/m 6 m"/>
    <n v="2001"/>
    <d v="2001-10-11T00:00:00"/>
    <s v="False"/>
    <s v="True"/>
    <s v="PLL36"/>
    <s v="PL-L 36 W"/>
    <n v="2011"/>
    <d v="2011-05-25T00:00:00"/>
    <s v="Nacht"/>
    <s v="Elektronisch voorschakelapparaat"/>
    <n v="16000"/>
    <m/>
  </r>
  <r>
    <m/>
    <s v="1GAL06Ci"/>
    <s v="Staal verzinkt 6 m enkele uithouder"/>
    <n v="2009"/>
    <d v="1989-01-01T01:00:00"/>
    <x v="2"/>
    <s v="Goed"/>
    <s v="Staal gegalvaniseerd"/>
    <d v="2025-09-25T02:00:00"/>
    <s v="nn147.01.009"/>
    <s v="Nunspeet"/>
    <s v="Nunspeet Centrum"/>
    <s v="Parallelweg | 1600"/>
    <s v="Cilindrisch"/>
    <s v="goed"/>
    <m/>
    <s v="faget goede staat"/>
    <s v="1FGS104H"/>
    <s v="Functioneel t/m 6 m"/>
    <n v="1999"/>
    <d v="1999-08-25T02:00:00"/>
    <s v="False"/>
    <s v="Y"/>
    <s v="PLL36"/>
    <s v="PL-L 36 W"/>
    <n v="2011"/>
    <d v="2011-10-10T02:00:00"/>
    <s v="Nacht"/>
    <s v="Elektronisch voorschakelapparaat"/>
    <n v="16000"/>
    <m/>
  </r>
  <r>
    <m/>
    <s v="1GAL06Ci"/>
    <m/>
    <n v="1999"/>
    <d v="1999-08-03T00:00:00"/>
    <x v="2"/>
    <s v="Goed"/>
    <s v="Staal gegalvaniseerd"/>
    <d v="2017-04-25T00:00:00"/>
    <s v="nn144.01.001"/>
    <s v="Nunspeet"/>
    <s v="Nunspeet Centrum"/>
    <s v="Paddestoelweg | 1560"/>
    <s v="Cilindrisch"/>
    <s v="goed"/>
    <m/>
    <s v="faget goede staat"/>
    <s v="1FGS104H"/>
    <s v="Functioneel t/m 6 m"/>
    <n v="1999"/>
    <d v="1999-08-30T00:00:00"/>
    <s v="False"/>
    <s v="True"/>
    <s v="PLL36"/>
    <s v="PL-L 36 W"/>
    <n v="2011"/>
    <d v="2011-03-08T00:00:00"/>
    <s v="Nacht"/>
    <s v="Elektronisch voorschakelapparaat"/>
    <n v="16000"/>
    <m/>
  </r>
  <r>
    <m/>
    <s v="1GAL06Ci"/>
    <s v="Staal verzinkt 6 m enkele uithouder"/>
    <n v="2001"/>
    <d v="2001-02-08T00:00:00"/>
    <x v="2"/>
    <s v="Goed"/>
    <s v="Staal gegalvaniseerd"/>
    <d v="2016-11-02T00:00:00"/>
    <s v="nn145.01.003"/>
    <s v="Nunspeet"/>
    <s v="Nunspeet Oost"/>
    <s v="Paolalaan | 1580"/>
    <s v="Cilindrisch"/>
    <s v="goed"/>
    <m/>
    <s v="faget goede staat"/>
    <s v="1FGS104H"/>
    <s v="Functioneel t/m 6 m"/>
    <n v="2001"/>
    <d v="2001-02-08T00:00:00"/>
    <s v="False"/>
    <s v="True"/>
    <s v="PLL36"/>
    <s v="PL-L 36 W"/>
    <n v="2011"/>
    <d v="2011-11-21T00:00:00"/>
    <s v="Nacht"/>
    <s v="Elektronisch voorschakelapparaat"/>
    <n v="16000"/>
    <m/>
  </r>
  <r>
    <m/>
    <s v="1GAL06Ci"/>
    <s v="Staal verzinkt 6 m enkele uithouder"/>
    <n v="2003"/>
    <d v="1970-01-01T00:00:00"/>
    <x v="2"/>
    <s v="Goed"/>
    <s v="Staal gegalvaniseerd"/>
    <d v="2016-11-02T00:00:00"/>
    <s v="nn145.01.005"/>
    <s v="Nunspeet"/>
    <s v="Nunspeet Oost"/>
    <s v="Paolalaan | 1580"/>
    <s v="Cilindrisch"/>
    <s v="goed"/>
    <m/>
    <s v="faget goede staat"/>
    <s v="1FGS104H"/>
    <s v="Functioneel t/m 6 m"/>
    <n v="1999"/>
    <d v="1999-10-05T00:00:00"/>
    <s v="False"/>
    <s v="True"/>
    <s v="PLL36"/>
    <s v="PL-L 36 W"/>
    <n v="2011"/>
    <d v="2011-11-21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1T00:00:00"/>
    <s v="nn146.01.008"/>
    <s v="Nunspeet"/>
    <s v="Nunspeet Oost"/>
    <s v="Papaverweg | 1590"/>
    <s v="Cilindrisch"/>
    <s v="goed"/>
    <m/>
    <s v="faget goede staat"/>
    <s v="1FGS104H"/>
    <s v="Functioneel t/m 6 m"/>
    <n v="2001"/>
    <d v="2001-10-11T00:00:00"/>
    <s v="False"/>
    <s v="True"/>
    <s v="PLL36"/>
    <s v="PL-L 36 W"/>
    <n v="2011"/>
    <d v="2011-01-24T00:00:00"/>
    <s v="Nacht"/>
    <s v="Elektronisch voorschakelapparaat"/>
    <n v="16000"/>
    <m/>
  </r>
  <r>
    <m/>
    <s v="1GAL08gb"/>
    <s v="Staal verzinkt 8 m enkele uithouder"/>
    <n v="2009"/>
    <d v="2009-09-18T00:00:00"/>
    <x v="1"/>
    <s v="Goed"/>
    <s v="Staal gepoedercoat"/>
    <d v="2016-09-28T00:00:00"/>
    <s v="ne214.01.005"/>
    <s v="Elspeet"/>
    <s v="Elspeet"/>
    <s v="Nunspeterweg | 2530"/>
    <s v="gb"/>
    <s v="goed"/>
    <m/>
    <s v="faget goede staat"/>
    <s v="1SGP681H"/>
    <s v="Functioneel &gt; 6 m"/>
    <n v="2009"/>
    <d v="2009-09-18T00:00:00"/>
    <s v="False"/>
    <s v="True"/>
    <s v="CPO60T"/>
    <s v="CPO 60 W"/>
    <n v="2012"/>
    <d v="2012-08-21T00:00:00"/>
    <s v="Nacht"/>
    <s v="Elektronisch voorschakelapparaat"/>
    <n v="16000"/>
    <m/>
  </r>
  <r>
    <m/>
    <s v="1GAL08gb"/>
    <s v="Staal verzinkt 8 m enkele uithouder"/>
    <n v="2009"/>
    <d v="2009-09-18T00:00:00"/>
    <x v="1"/>
    <s v="Goed"/>
    <s v="Staal gepoedercoat"/>
    <d v="2016-09-28T00:00:00"/>
    <s v="ne214.01.022"/>
    <s v="Elspeet"/>
    <s v="Elspeet"/>
    <s v="Nunspeterweg | 2530"/>
    <s v="gb"/>
    <s v="goed"/>
    <m/>
    <s v="faget goede staat"/>
    <s v="1SGP681H"/>
    <s v="Functioneel &gt; 6 m"/>
    <n v="2009"/>
    <d v="2009-09-18T00:00:00"/>
    <s v="False"/>
    <s v="True"/>
    <s v="CPO60T"/>
    <s v="CPO 60 W"/>
    <n v="2012"/>
    <d v="2012-08-21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8T00:00:00"/>
    <s v="nn148.01.004"/>
    <s v="Nunspeet"/>
    <s v="Nunspeet Oost"/>
    <s v="Piersonstraat | 1620"/>
    <s v="Cilindrisch"/>
    <s v="redelijk"/>
    <m/>
    <s v="open zekeringhouder goede staat"/>
    <s v="1FGS104H"/>
    <s v="Functioneel t/m 6 m"/>
    <n v="2000"/>
    <d v="2000-10-16T00:00:00"/>
    <s v="False"/>
    <s v="True"/>
    <s v="PLL36"/>
    <s v="PL-L 36 W"/>
    <n v="2011"/>
    <d v="2011-03-05T00:00:00"/>
    <s v="Nacht"/>
    <s v="Elektronisch voorschakelapparaat"/>
    <n v="16000"/>
    <m/>
  </r>
  <r>
    <m/>
    <s v="1GAL06Ci"/>
    <s v="Staal verzinkt 6 m enkele uithouder"/>
    <n v="2008"/>
    <m/>
    <x v="2"/>
    <m/>
    <s v="Staal gegalvaniseerd"/>
    <d v="2024-07-17T02:00:00"/>
    <s v="ne216.01.011"/>
    <s v="Elspeet"/>
    <s v="Buitengebied Elspeet"/>
    <s v="Oude Hof | 2550"/>
    <m/>
    <s v="goed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4Co"/>
    <s v="Staal verzinkt 4 m paaltop"/>
    <n v="1997"/>
    <d v="1997-09-12T00:00:00"/>
    <x v="0"/>
    <s v="Goed"/>
    <s v="Staal gegalvaniseerd"/>
    <d v="2017-02-16T00:00:00"/>
    <s v="nn523.01.507"/>
    <s v="Nunspeet"/>
    <s v="Nunspeet Oost"/>
    <s v="Oenenburgweg | 1470"/>
    <s v="Conisch"/>
    <s v="goed"/>
    <m/>
    <s v="faget goede staat"/>
    <s v="FORTIMO"/>
    <s v="Functioneel t/m 6 m"/>
    <n v="2011"/>
    <d v="2011-08-20T00:00:00"/>
    <s v="False"/>
    <s v="True"/>
    <s v=""/>
    <s v="LED"/>
    <n v="2011"/>
    <d v="2011-08-20T00:00:00"/>
    <s v="Nacht"/>
    <s v="Elektronisch voorschakelapparaat"/>
    <n v="80000"/>
    <s v="3A (Dyna dimmer)"/>
  </r>
  <r>
    <m/>
    <s v="1GAL08Ci"/>
    <s v="Staal verzinkt 8 m enkele uithouder"/>
    <n v="1998"/>
    <d v="1998-06-10T02:00:00"/>
    <x v="1"/>
    <s v="Goed"/>
    <s v="Staal gegalvaniseerd"/>
    <d v="2025-01-30T01:00:00"/>
    <s v="nn556.01.006"/>
    <s v="Nunspeet"/>
    <s v="Nunspeet Noord"/>
    <s v="Pascalweg | 1602"/>
    <s v="Cilindrisch"/>
    <s v="goed"/>
    <m/>
    <s v="faget goede staat"/>
    <s v="1SRS201"/>
    <s v="Functioneel &gt; 6 m"/>
    <n v="1998"/>
    <d v="1998-06-10T00:00:00"/>
    <s v="False"/>
    <s v="True"/>
    <s v=""/>
    <s v="LED"/>
    <n v="2012"/>
    <d v="2012-04-13T02:00:00"/>
    <s v="Nacht"/>
    <s v=""/>
    <n v="12000"/>
    <m/>
  </r>
  <r>
    <m/>
    <s v="1ST060Ci"/>
    <s v="Staal verzinkt 6 m enkele uithouder"/>
    <n v="1977"/>
    <d v="1977-01-01T01:00:00"/>
    <x v="2"/>
    <s v="Redelijk"/>
    <s v="Staal"/>
    <d v="2016-10-31T01:00:00"/>
    <s v="nn110.01.11"/>
    <s v="Nunspeet"/>
    <s v="Nunspeet Oost"/>
    <s v="Jos Lussenburglaan | 1220"/>
    <m/>
    <s v="redelijk"/>
    <m/>
    <s v="open zekeringhouder goede staat"/>
    <s v="1I2500HF"/>
    <m/>
    <m/>
    <m/>
    <s v="False"/>
    <s v="True"/>
    <s v="PLL55"/>
    <s v="PL-L 40 W"/>
    <m/>
    <d v="2011-04-09T02:00:00"/>
    <s v="Nacht"/>
    <s v="Elektronisch voorschakelapparaat"/>
    <n v="16000"/>
    <m/>
  </r>
  <r>
    <m/>
    <s v="1GAL08gb"/>
    <s v="Staal verzinkt 8 m enkele uithouder"/>
    <n v="2009"/>
    <d v="2009-09-18T00:00:00"/>
    <x v="1"/>
    <s v="Goed"/>
    <s v="Staal gepoedercoat"/>
    <d v="2016-09-28T00:00:00"/>
    <s v="ne214.01.025"/>
    <s v="Elspeet"/>
    <s v="Elspeet"/>
    <s v="Nunspeterweg | 2530"/>
    <s v="gb"/>
    <s v="goed"/>
    <m/>
    <s v="faget goede staat"/>
    <s v="1SGP681H"/>
    <s v="Functioneel &gt; 6 m"/>
    <n v="2011"/>
    <d v="2011-01-26T00:00:00"/>
    <s v="False"/>
    <s v="True"/>
    <s v="CPO60T"/>
    <s v="LED"/>
    <n v="2012"/>
    <d v="2012-08-21T00:00:00"/>
    <s v="Nacht"/>
    <s v="Elektronisch voorschakelapparaat"/>
    <n v="80000"/>
    <s v="3A (Dyna dimmer)"/>
  </r>
  <r>
    <m/>
    <s v="1GAL06Ci"/>
    <s v="Staal verzinkt 6 m enkele uithouder"/>
    <n v="2008"/>
    <d v="1972-01-01T01:00:00"/>
    <x v="2"/>
    <s v="Redelijk"/>
    <s v="Staal gegalvaniseerd"/>
    <d v="2024-07-17T02:00:00"/>
    <s v="ne216.01.002"/>
    <s v="Elspeet"/>
    <s v="Elspeet"/>
    <s v="Oude Hof | 2550"/>
    <s v="Cilindrisch"/>
    <s v="matig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6Ci"/>
    <m/>
    <n v="2004"/>
    <d v="2004-11-23T00:00:00"/>
    <x v="2"/>
    <s v="Goed"/>
    <s v="Staal gegalvaniseerd"/>
    <d v="2017-05-10T00:00:00"/>
    <s v="nn136.01.004"/>
    <s v="Nunspeet"/>
    <s v="Nunspeet Centrum"/>
    <s v="Wethouder van Olstweg | 1480"/>
    <s v="Cilindrisch"/>
    <s v="goed"/>
    <m/>
    <s v="faget goede staat"/>
    <s v="1FGS104H"/>
    <s v="Functioneel t/m 6 m"/>
    <n v="1999"/>
    <d v="1999-10-06T00:00:00"/>
    <s v="False"/>
    <s v="True"/>
    <s v="PLL36"/>
    <s v="PL-L 36 W"/>
    <n v="2011"/>
    <d v="2011-10-10T00:00:00"/>
    <s v="Nacht"/>
    <s v="Elektronisch voorschakelapparaat"/>
    <n v="16000"/>
    <m/>
  </r>
  <r>
    <m/>
    <s v="1GAL06Ci"/>
    <m/>
    <n v="2004"/>
    <d v="2004-11-23T00:00:00"/>
    <x v="2"/>
    <s v="Goed"/>
    <s v="Staal gepoedercoat"/>
    <d v="2017-05-10T00:00:00"/>
    <s v="nn136.01.008"/>
    <s v="Nunspeet"/>
    <s v="Nunspeet Centrum"/>
    <s v="Wethouder van Olstweg | 1480"/>
    <s v="Cilindrisch"/>
    <s v="goed"/>
    <m/>
    <s v="faget goede staat"/>
    <s v="1FGS104H"/>
    <s v="Functioneel t/m 6 m"/>
    <n v="1999"/>
    <d v="1999-10-06T00:00:00"/>
    <s v="False"/>
    <s v="True"/>
    <s v="PLL36"/>
    <s v="PL-L 36 W"/>
    <n v="2011"/>
    <d v="2011-10-10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29T00:00:00"/>
    <s v="nn137.01.002"/>
    <s v="Nunspeet"/>
    <s v="Nunspeet Centrum"/>
    <s v="Oogstweg | 1490"/>
    <s v="Cilindrisch"/>
    <s v="goed"/>
    <m/>
    <s v="faget goede staat"/>
    <s v="1FGS104H"/>
    <s v="Functioneel t/m 6 m"/>
    <n v="1999"/>
    <d v="1999-08-26T00:00:00"/>
    <s v="False"/>
    <s v="True"/>
    <s v="PLL36"/>
    <s v="PL-L 36 W"/>
    <n v="2011"/>
    <d v="2011-10-11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169.01.001"/>
    <s v="Nunspeet"/>
    <s v="Nunspeet Oost"/>
    <s v="Troelstrastraat | 1920"/>
    <s v="Cilindrisch"/>
    <s v="redelijk"/>
    <m/>
    <s v="open zekeringhouder goede staat"/>
    <s v="1FGS104H"/>
    <s v="Functioneel t/m 6 m"/>
    <n v="2000"/>
    <d v="2000-10-16T00:00:00"/>
    <s v="False"/>
    <s v="True"/>
    <s v="PLL36"/>
    <s v="PL-L 36 W"/>
    <n v="2011"/>
    <d v="2011-04-11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169.01.003"/>
    <s v="Nunspeet"/>
    <s v="Nunspeet Oost"/>
    <s v="Troelstrastraat | 1920"/>
    <s v="Cilindrisch"/>
    <s v="redelijk"/>
    <m/>
    <s v="faget goede staat"/>
    <s v="1FGS104H"/>
    <s v="Functioneel t/m 6 m"/>
    <n v="2000"/>
    <d v="2000-10-16T00:00:00"/>
    <s v="False"/>
    <s v="True"/>
    <s v="PLL36"/>
    <s v="PL-L 36 W"/>
    <n v="2011"/>
    <d v="2011-04-11T00:00:00"/>
    <s v="Nacht"/>
    <s v="Elektronisch voorschakelapparaat"/>
    <n v="16000"/>
    <m/>
  </r>
  <r>
    <m/>
    <s v="1GAL08gb"/>
    <s v="Staal verzinkt 8 m enkele uithouder"/>
    <n v="2009"/>
    <d v="2009-09-17T02:00:00"/>
    <x v="1"/>
    <s v="Goed"/>
    <s v="Staal gepoedercoat"/>
    <d v="2025-01-23T01:00:00"/>
    <s v="ne226.01.016"/>
    <s v="Elspeet"/>
    <s v="Elspeet"/>
    <s v="Uddelerweg | 2680"/>
    <s v="gb"/>
    <s v="goed"/>
    <m/>
    <s v="faget goede staat"/>
    <s v="1SGP681H"/>
    <s v="Functioneel &gt; 6 m"/>
    <n v="2009"/>
    <d v="2009-09-17T02:00:00"/>
    <s v="False"/>
    <s v="Y"/>
    <s v="CPO60T"/>
    <s v="CPO 60 W"/>
    <n v="2012"/>
    <d v="2012-06-27T00:00:00"/>
    <s v="Nacht"/>
    <s v="Elektronisch voorschakelapparaat"/>
    <n v="16000"/>
    <m/>
  </r>
  <r>
    <m/>
    <s v="1ST040Co"/>
    <s v="Staal verzinkt 4 m paaltop"/>
    <n v="1967"/>
    <d v="1967-01-01T00:00:00"/>
    <x v="0"/>
    <s v="Redelijk"/>
    <s v="Staal"/>
    <d v="2016-10-27T00:00:00"/>
    <s v="nn165.01.301"/>
    <s v="Nunspeet"/>
    <s v="Nunspeet Oost"/>
    <s v="Talmastraat | 1880"/>
    <s v="Conisch"/>
    <s v="matig"/>
    <m/>
    <s v="open zekeringhouder goede staat"/>
    <s v="1I2000"/>
    <s v="Functioneel t/m 6 m"/>
    <n v="2000"/>
    <d v="2000-10-16T00:00:00"/>
    <s v="True"/>
    <s v="False"/>
    <s v="PLL36"/>
    <s v="PL-L 36 W"/>
    <n v="2011"/>
    <d v="2011-08-21T00:00:00"/>
    <s v="Nacht"/>
    <s v="Elektronisch voorschakelapparaat"/>
    <n v="16000"/>
    <m/>
  </r>
  <r>
    <m/>
    <s v="1RAL04Co"/>
    <s v="Staal verzinkt 4 m paaltop"/>
    <n v="1969"/>
    <d v="1969-01-01T00:00:00"/>
    <x v="0"/>
    <s v="Redelijk"/>
    <s v="Staal gepoedercoat"/>
    <d v="2022-04-25T00:00:00"/>
    <s v="nn138.01.402"/>
    <s v="Nunspeet"/>
    <s v="Nunspeet West"/>
    <s v="Van Oordtstraat | 1500"/>
    <s v="Conisch"/>
    <s v="redelijk"/>
    <m/>
    <s v="open zekeringhouder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8gb"/>
    <s v="Staal verzinkt 8 m enkele uithouder"/>
    <n v="2009"/>
    <d v="2009-09-17T02:00:00"/>
    <x v="1"/>
    <s v="Goed"/>
    <s v="Staal gegalvaniseerd"/>
    <d v="2025-01-23T01:00:00"/>
    <s v="ne226.01.p11"/>
    <s v="Elspeet"/>
    <s v="Elspeet"/>
    <s v="Uddelerweg | 2680"/>
    <s v="gb"/>
    <s v="goed"/>
    <m/>
    <s v="faget goede staat"/>
    <s v="1SGP681H"/>
    <s v="Functioneel &gt; 6 m"/>
    <n v="2011"/>
    <d v="2011-09-17T02:00:00"/>
    <s v="False"/>
    <s v="Y"/>
    <s v="CPO60T"/>
    <s v="CPO 60 W"/>
    <n v="2012"/>
    <d v="2012-06-27T02:00:00"/>
    <s v="Nacht"/>
    <s v="Elektronisch voorschakelapparaat"/>
    <n v="16000"/>
    <m/>
  </r>
  <r>
    <m/>
    <s v="1GAL04Co"/>
    <s v="Staal verzinkt 4 m paaltop"/>
    <n v="2015"/>
    <d v="2005-01-14T00:00:00"/>
    <x v="0"/>
    <s v="Goed"/>
    <s v="Staal gepoedercoat"/>
    <d v="2022-04-29T00:00:00"/>
    <s v="nn570.01.702"/>
    <s v="Nunspeet"/>
    <s v="Nunspeet Zuid"/>
    <s v="Plesmanlaan | 1640"/>
    <s v="Cilindrisch"/>
    <s v="goed"/>
    <m/>
    <s v="faget goede staat"/>
    <s v="1CPS200"/>
    <s v="Functioneel t/m 6 m"/>
    <n v="2005"/>
    <d v="2005-01-14T00:00:00"/>
    <s v="False"/>
    <s v="True"/>
    <s v=""/>
    <s v="LED"/>
    <n v="2011"/>
    <d v="2011-03-16T00:00:00"/>
    <s v="Nacht"/>
    <s v="Elektronisch voorschakelapparaat"/>
    <n v="16000"/>
    <m/>
  </r>
  <r>
    <m/>
    <s v="1ST060Ci"/>
    <s v="Staal verzinkt 6 m enkele uithouder"/>
    <n v="1969"/>
    <d v="1969-01-01T00:00:00"/>
    <x v="2"/>
    <s v="Redelijk"/>
    <s v="Staal"/>
    <d v="2022-04-26T00:00:00"/>
    <s v="nn170.01.001"/>
    <s v="Nunspeet"/>
    <s v="Nunspeet West"/>
    <s v="Uitleg | 1930"/>
    <s v="Cilindrisch"/>
    <s v="slecht"/>
    <m/>
    <s v="open zekeringhouder goede staat"/>
    <s v="BRISA EASYLIGHT"/>
    <s v="Functioneel t/m 6 m"/>
    <n v="2022"/>
    <d v="2022-11-23T00:00:00"/>
    <s v="False"/>
    <s v="True"/>
    <s v=""/>
    <s v="LED"/>
    <n v="2022"/>
    <d v="2022-11-23T00:00:00"/>
    <s v="Nacht"/>
    <s v="Elektronisch voorschakelapparaat"/>
    <m/>
    <m/>
  </r>
  <r>
    <m/>
    <s v="1ST060Ci"/>
    <s v="Staal verzinkt 6 m enkele uithouder"/>
    <n v="1969"/>
    <d v="1969-01-01T00:00:00"/>
    <x v="2"/>
    <s v="Redelijk"/>
    <s v="Staal"/>
    <d v="2022-04-26T00:00:00"/>
    <s v="nn170.01.003"/>
    <s v="Nunspeet"/>
    <s v="Nunspeet West"/>
    <s v="Uitleg | 1930"/>
    <s v="Cilindrisch"/>
    <s v="slecht"/>
    <m/>
    <s v="open zekeringhouder goede staat"/>
    <s v="BRISA EASYLIGHT"/>
    <s v="Functioneel t/m 6 m"/>
    <n v="2022"/>
    <d v="2022-11-23T00:00:00"/>
    <s v="False"/>
    <s v="True"/>
    <s v=""/>
    <s v="LED"/>
    <n v="2022"/>
    <d v="2022-11-23T00:00:00"/>
    <s v="Nacht"/>
    <s v="Elektronisch voorschakelapparaat"/>
    <m/>
    <m/>
  </r>
  <r>
    <m/>
    <s v="1ST080Ci"/>
    <s v="Staal verzinkt 8 m enkele uithouder"/>
    <n v="1970"/>
    <d v="2010-06-16T00:00:00"/>
    <x v="1"/>
    <s v="Redelijk"/>
    <s v="Staal"/>
    <d v="2022-04-28T00:00:00"/>
    <s v="nn167.01.001"/>
    <s v="Nunspeet"/>
    <s v="Nunspeet West"/>
    <s v="Jan Topweg | 1900"/>
    <s v="Cilindrisch"/>
    <s v="slecht"/>
    <m/>
    <s v="open zekeringhouder goede staat"/>
    <s v="BGP702 LED27-4S"/>
    <s v="Functioneel &gt; 6 m"/>
    <n v="2022"/>
    <d v="2022-12-22T00:00:00"/>
    <s v="True"/>
    <s v="False"/>
    <s v=""/>
    <s v="LED"/>
    <n v="2022"/>
    <d v="2022-12-22T00:00:00"/>
    <s v="Nacht"/>
    <s v="Elektronisch voorschakelapparaat"/>
    <m/>
    <m/>
  </r>
  <r>
    <m/>
    <s v="1GAL04Co"/>
    <s v="Staal verzinkt 4 m paaltop"/>
    <n v="2012"/>
    <d v="2012-08-20T00:00:00"/>
    <x v="0"/>
    <s v="Goed"/>
    <s v="Staal gepoedercoat"/>
    <d v="2017-04-20T00:00:00"/>
    <s v="nn210.01.005"/>
    <s v="Nunspeet"/>
    <s v="Nunspeet Noord"/>
    <s v="Watersnip | 2112"/>
    <m/>
    <s v="goed"/>
    <m/>
    <s v="faget incompleet"/>
    <s v="1I2600"/>
    <m/>
    <m/>
    <m/>
    <s v="False"/>
    <s v="True"/>
    <s v="PLL18"/>
    <s v="PL-L 24 W"/>
    <m/>
    <m/>
    <m/>
    <m/>
    <m/>
    <m/>
  </r>
  <r>
    <m/>
    <s v="1GAL06Ci"/>
    <s v="Staal verzinkt 6 m enkele uithouder"/>
    <n v="2008"/>
    <d v="1972-01-01T01:00:00"/>
    <x v="2"/>
    <s v="Redelijk"/>
    <s v="Staal gegalvaniseerd"/>
    <d v="2024-07-17T02:00:00"/>
    <s v="ne216.01.010"/>
    <s v="Elspeet"/>
    <s v="Buitengebied Elspeet"/>
    <s v="Oude Hof | 2550"/>
    <s v="Cilindrisch"/>
    <s v="redelijk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6Ci"/>
    <m/>
    <n v="2006"/>
    <d v="2006-03-06T00:00:00"/>
    <x v="2"/>
    <s v="Goed"/>
    <s v="Staal gegalvaniseerd"/>
    <d v="2017-04-25T00:00:00"/>
    <s v="nn171.01.005"/>
    <s v="Nunspeet"/>
    <s v="Nunspeet Centrum"/>
    <s v="Veldweg | 1960"/>
    <s v="Cilindrisch"/>
    <s v="goed"/>
    <s v="scheef"/>
    <s v="faget goede staat"/>
    <s v="1FGS104H"/>
    <s v="Functioneel t/m 6 m"/>
    <n v="1999"/>
    <d v="1999-09-01T00:00:00"/>
    <s v="False"/>
    <s v="True"/>
    <s v="PLL36"/>
    <s v="PL-L 36 W"/>
    <n v="2011"/>
    <d v="2011-03-08T00:00:00"/>
    <s v="Nacht"/>
    <s v="Elektronisch voorschakelapparaat"/>
    <n v="16000"/>
    <m/>
  </r>
  <r>
    <m/>
    <s v="1GAL06Ci"/>
    <s v="Staal verzinkt 6 m enkele uithouder"/>
    <n v="1995"/>
    <d v="1970-01-01T00:00:00"/>
    <x v="2"/>
    <s v="Goed"/>
    <s v="Staal gegalvaniseerd"/>
    <d v="2016-11-02T00:00:00"/>
    <s v="nn101.01.003"/>
    <s v="Nunspeet"/>
    <s v="Nunspeet Oost"/>
    <s v="Leopoldlaan | 1140"/>
    <s v="Cilindrisch"/>
    <s v="goed"/>
    <m/>
    <s v="faget goede staat"/>
    <s v="1FGS104H"/>
    <s v="Functioneel t/m 6 m"/>
    <n v="1999"/>
    <d v="1999-10-05T00:00:00"/>
    <s v="False"/>
    <s v="True"/>
    <s v="PLL36"/>
    <s v="PL-L 36 W"/>
    <n v="2011"/>
    <d v="2011-11-21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101.01.008"/>
    <s v="Nunspeet"/>
    <s v="Nunspeet Oost"/>
    <s v="Leopoldlaan | 1140"/>
    <s v="Cilindrisch"/>
    <s v="redelijk"/>
    <m/>
    <s v="open zekeringhouder goede staat"/>
    <s v="1FGS104H"/>
    <s v="Functioneel t/m 6 m"/>
    <n v="1999"/>
    <d v="1999-10-05T00:00:00"/>
    <s v="False"/>
    <s v="True"/>
    <s v="PLL36"/>
    <s v="PL-L 36 W"/>
    <n v="2011"/>
    <d v="2011-11-21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101.01.010"/>
    <s v="Nunspeet"/>
    <s v="Nunspeet Oost"/>
    <s v="Leopoldlaan | 1140"/>
    <s v="Cilindrisch"/>
    <m/>
    <m/>
    <m/>
    <s v="1FGS104H"/>
    <s v="Functioneel t/m 6 m"/>
    <n v="1999"/>
    <d v="1999-10-05T00:00:00"/>
    <s v="False"/>
    <s v="True"/>
    <s v="PLL36"/>
    <s v="PL-L 36 W"/>
    <n v="2011"/>
    <d v="2011-11-21T00:00:00"/>
    <s v="Nacht"/>
    <s v="Elektronisch voorschakelapparaat"/>
    <n v="16000"/>
    <m/>
  </r>
  <r>
    <m/>
    <s v="1GAL06Ci"/>
    <s v="Staal verzinkt 6 m enkele uithouder"/>
    <n v="2007"/>
    <d v="2007-11-15T00:00:00"/>
    <x v="2"/>
    <s v="Goed"/>
    <s v="Staal gegalvaniseerd"/>
    <d v="2017-03-01T00:00:00"/>
    <s v="nn103.01.002"/>
    <s v="Nunspeet"/>
    <s v="Nunspeet Oost"/>
    <s v="Ligusterweg | 1160"/>
    <s v="Cilindrisch"/>
    <s v="goed"/>
    <m/>
    <s v="faget goede staat"/>
    <s v="1FGS104H"/>
    <s v="Functioneel t/m 6 m"/>
    <n v="2007"/>
    <d v="2007-11-15T00:00:00"/>
    <s v="False"/>
    <s v="True"/>
    <s v="PLL36"/>
    <s v="PL-L 36 W"/>
    <n v="2011"/>
    <d v="2011-02-15T00:00:00"/>
    <s v="Nacht"/>
    <s v="Elektronisch voorschakelapparaat"/>
    <n v="16000"/>
    <m/>
  </r>
  <r>
    <m/>
    <s v="1ST060Ci"/>
    <s v="Staal verzinkt 6 m enkele uithouder"/>
    <n v="1970"/>
    <d v="1996-01-01T00:00:00"/>
    <x v="2"/>
    <s v="Redelijk"/>
    <s v="Staal"/>
    <d v="2017-03-23T00:00:00"/>
    <s v="nn104.01.005"/>
    <s v="Nunspeet"/>
    <s v="Nunspeet Centrum"/>
    <s v="Lindelaan | 1170"/>
    <s v="Cilindrisch"/>
    <s v="redelijk"/>
    <m/>
    <s v="open zekeringhouder goede staat"/>
    <s v="1FGS104H"/>
    <s v="Functioneel t/m 6 m"/>
    <n v="1999"/>
    <d v="1999-09-22T00:00:00"/>
    <s v="False"/>
    <s v="True"/>
    <s v="PLL36"/>
    <s v="PL-L 36 W"/>
    <n v="2011"/>
    <d v="2011-03-20T00:00:00"/>
    <s v="Nacht"/>
    <s v="Elektronisch voorschakelapparaat"/>
    <n v="16000"/>
    <m/>
  </r>
  <r>
    <m/>
    <s v="1ST050Co"/>
    <s v="Staal verzinkt 6 m enkele uithouder"/>
    <n v="1967"/>
    <d v="1967-01-01T00:00:00"/>
    <x v="2"/>
    <s v="Redelijk"/>
    <s v="Staal"/>
    <d v="2017-07-17T00:00:00"/>
    <s v="nn106.01.003"/>
    <s v="Nunspeet"/>
    <s v="Nunspeet Oost"/>
    <s v="De Savornin Lohmanstraat | 1750"/>
    <s v="Conisch"/>
    <s v="redelijk"/>
    <m/>
    <s v="open zekeringhouder slechte staat"/>
    <s v="1I2000"/>
    <s v="Functioneel t/m 6 m"/>
    <n v="2000"/>
    <d v="2000-06-01T00:00:00"/>
    <s v="True"/>
    <s v="False"/>
    <s v="PLL36"/>
    <s v="PL-L 36 W"/>
    <n v="2011"/>
    <d v="2011-04-11T00:00:00"/>
    <s v="Nacht"/>
    <s v="Elektronisch voorschakelapparaat"/>
    <n v="16000"/>
    <m/>
  </r>
  <r>
    <m/>
    <s v="1GAL06Ci"/>
    <m/>
    <n v="2017"/>
    <d v="1967-01-01T00:00:00"/>
    <x v="2"/>
    <s v="Redelijk"/>
    <s v="Staal gegalvaniseerd"/>
    <d v="2022-04-29T00:00:00"/>
    <s v="nn108.01.010"/>
    <s v="Nunspeet"/>
    <s v="Nunspeet West"/>
    <s v="Lugtenbergweg | 1200"/>
    <s v="Cilindrisch"/>
    <s v="goed"/>
    <m/>
    <s v="faget goede staat"/>
    <s v="1FGS104H"/>
    <s v="Functioneel t/m 6 m"/>
    <n v="1997"/>
    <d v="1997-09-11T00:00:00"/>
    <s v="False"/>
    <s v="True"/>
    <s v="PLL36"/>
    <s v="PL-L 36 W"/>
    <n v="2011"/>
    <d v="2011-10-12T00:00:00"/>
    <s v="Nacht"/>
    <s v="Elektronisch voorschakelapparaat"/>
    <n v="16000"/>
    <m/>
  </r>
  <r>
    <m/>
    <s v="1ST060Ci"/>
    <s v="Staal verzinkt 6 m enkele uithouder"/>
    <n v="1977"/>
    <d v="1977-01-01T00:00:00"/>
    <x v="2"/>
    <s v="Redelijk"/>
    <s v="Staal"/>
    <d v="2016-10-26T00:00:00"/>
    <s v="nn110.01.001"/>
    <s v="Nunspeet"/>
    <s v="Nunspeet Oost"/>
    <s v="Jos Lussenburglaan | 1220"/>
    <s v="Cilindrisch"/>
    <s v="matig"/>
    <m/>
    <s v="open zekeringhouder goede staat"/>
    <s v="1I2500HF"/>
    <s v="Functioneel t/m 6 m"/>
    <n v="1994"/>
    <d v="1994-02-02T00:00:00"/>
    <s v="False"/>
    <s v="True"/>
    <s v="PLL55"/>
    <s v="PL-L 40 W"/>
    <n v="2011"/>
    <d v="2011-04-09T00:00:00"/>
    <s v="Nacht"/>
    <s v="Elektronisch voorschakelapparaat"/>
    <n v="16000"/>
    <m/>
  </r>
  <r>
    <m/>
    <s v="1ST060Ci"/>
    <s v="Staal verzinkt 6 m enkele uithouder"/>
    <n v="1977"/>
    <d v="1977-01-01T00:00:00"/>
    <x v="2"/>
    <s v="Redelijk"/>
    <s v="Staal"/>
    <d v="2016-10-26T00:00:00"/>
    <s v="nn110.01.015"/>
    <s v="Nunspeet"/>
    <s v="Nunspeet Oost"/>
    <s v="Jos Lussenburglaan | 1220"/>
    <s v="Cilindrisch"/>
    <s v="redelijk"/>
    <s v="scheef"/>
    <s v="open zekeringhouder goede staat"/>
    <s v="1I2500HF"/>
    <s v="Functioneel t/m 6 m"/>
    <n v="1994"/>
    <d v="1994-02-02T00:00:00"/>
    <s v="False"/>
    <s v="True"/>
    <s v="PLL55"/>
    <s v="PL-L 40 W"/>
    <n v="2011"/>
    <d v="2011-04-09T00:00:00"/>
    <s v="Nacht"/>
    <s v="Elektronisch voorschakelapparaat"/>
    <n v="16000"/>
    <m/>
  </r>
  <r>
    <m/>
    <s v="1ST060Ci"/>
    <s v="Staal verzinkt 6 m enkele uithouder"/>
    <n v="1977"/>
    <d v="1977-01-01T00:00:00"/>
    <x v="2"/>
    <s v="Redelijk"/>
    <s v="Staal"/>
    <d v="2016-10-26T00:00:00"/>
    <s v="nn110.01.016"/>
    <s v="Nunspeet"/>
    <s v="Nunspeet Oost"/>
    <s v="Jos Lussenburglaan | 1220"/>
    <s v="Cilindrisch"/>
    <s v="redelijk"/>
    <m/>
    <s v="open zekeringhouder goede staat"/>
    <s v="1I2500HF"/>
    <s v="Functioneel t/m 6 m"/>
    <n v="1994"/>
    <d v="1994-02-02T00:00:00"/>
    <s v="False"/>
    <s v="True"/>
    <s v="PLL55"/>
    <s v="PL-L 40 W"/>
    <n v="2011"/>
    <d v="2011-04-09T00:00:00"/>
    <s v="Nacht"/>
    <s v="Elektronisch voorschakelapparaat"/>
    <n v="16000"/>
    <m/>
  </r>
  <r>
    <m/>
    <s v="1ST060Ci"/>
    <s v="Staal verzinkt 6 m enkele uithouder"/>
    <n v="1974"/>
    <d v="1974-01-01T00:00:00"/>
    <x v="2"/>
    <s v="Redelijk"/>
    <s v="Staal"/>
    <d v="2016-10-26T00:00:00"/>
    <s v="nn110.01.019"/>
    <s v="Nunspeet"/>
    <s v="Nunspeet Oost"/>
    <s v="Jos Lussenburglaan | 1220"/>
    <s v="Cilindrisch"/>
    <s v="matig"/>
    <m/>
    <s v="open zekeringhouder goede staat"/>
    <s v="1I2500HF"/>
    <s v="Functioneel t/m 6 m"/>
    <n v="1994"/>
    <d v="1994-02-02T00:00:00"/>
    <s v="False"/>
    <s v="True"/>
    <s v="PLL40"/>
    <s v="PL-L 40 W"/>
    <n v="2011"/>
    <d v="2011-04-09T00:00:00"/>
    <s v="Nacht"/>
    <s v="Elektronisch voorschakelapparaat"/>
    <n v="16000"/>
    <m/>
  </r>
  <r>
    <m/>
    <s v="1ST040Co"/>
    <s v="Staal verzinkt 4 m paaltop"/>
    <n v="1974"/>
    <d v="1974-01-01T00:00:00"/>
    <x v="0"/>
    <s v="Redelijk"/>
    <s v="Staal"/>
    <d v="2016-10-26T00:00:00"/>
    <s v="nn110.01.021"/>
    <s v="Nunspeet"/>
    <s v="Nunspeet Oost"/>
    <s v="Jos Lussenburglaan | 1220"/>
    <s v="Conisch"/>
    <s v="redelijk"/>
    <m/>
    <s v="open zekeringhouder goede staat"/>
    <s v="1I2000"/>
    <s v="Functioneel t/m 6 m"/>
    <n v="1994"/>
    <d v="1994-02-02T00:00:00"/>
    <s v="True"/>
    <s v="False"/>
    <s v="PLL36"/>
    <s v="PL-L 36 W"/>
    <n v="2011"/>
    <d v="2011-04-09T00:00:00"/>
    <s v="Nacht"/>
    <s v="Elektronisch voorschakelapparaat"/>
    <n v="16000"/>
    <m/>
  </r>
  <r>
    <m/>
    <s v="1ST060Ci"/>
    <s v="Staal verzinkt 6 m enkele uithouder"/>
    <n v="1970"/>
    <d v="1997-01-01T00:00:00"/>
    <x v="2"/>
    <s v="Redelijk"/>
    <s v="Staal"/>
    <d v="2017-02-16T00:00:00"/>
    <s v="nn139.01.019"/>
    <s v="Nunspeet"/>
    <s v="Nunspeet Oost"/>
    <s v="Oosteinderweg | 1510"/>
    <s v="Cilindrisch"/>
    <s v="slecht"/>
    <m/>
    <s v="faget goede staat"/>
    <s v="1FGS105H"/>
    <s v="Functioneel t/m 6 m"/>
    <n v="1997"/>
    <d v="1997-01-07T00:00:00"/>
    <s v="False"/>
    <s v="True"/>
    <s v="PLL55"/>
    <s v="PL-L 55 W"/>
    <n v="2011"/>
    <d v="2011-02-22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10T00:00:00"/>
    <s v="nn117.01.002"/>
    <s v="Nunspeet"/>
    <s v="Nunspeet Centrum"/>
    <s v="Marktstraat | 1290"/>
    <s v="Cilindrisch"/>
    <s v="goed"/>
    <s v="scheef"/>
    <s v="faget goede staat"/>
    <s v="1FGS104H"/>
    <s v="Functioneel t/m 6 m"/>
    <n v="1996"/>
    <d v="1996-03-28T00:00:00"/>
    <s v="False"/>
    <s v="True"/>
    <s v="PLL36"/>
    <s v="PL-L 36 W"/>
    <n v="2011"/>
    <d v="2011-05-21T00:00:00"/>
    <s v="Nacht"/>
    <s v="Elektronisch voorschakelapparaat"/>
    <n v="16000"/>
    <m/>
  </r>
  <r>
    <m/>
    <s v="1GAL06Ci"/>
    <m/>
    <n v="2000"/>
    <d v="2000-02-21T00:00:00"/>
    <x v="2"/>
    <s v="Goed"/>
    <s v="Staal gegalvaniseerd"/>
    <d v="2017-05-10T00:00:00"/>
    <s v="nn117.01.001"/>
    <s v="Nunspeet"/>
    <s v="Nunspeet Centrum"/>
    <s v="Marktstraat | 1290"/>
    <s v="Cilindrisch"/>
    <s v="goed"/>
    <m/>
    <s v="faget goede staat"/>
    <s v="1FGS104H"/>
    <s v="Functioneel t/m 6 m"/>
    <n v="1996"/>
    <d v="1996-03-28T00:00:00"/>
    <s v="False"/>
    <s v="True"/>
    <s v="PLL36"/>
    <s v="PL-L 36 W"/>
    <n v="2011"/>
    <d v="2011-05-21T00:00:00"/>
    <s v="Nacht"/>
    <s v="Elektronisch voorschakelapparaat"/>
    <n v="16000"/>
    <m/>
  </r>
  <r>
    <m/>
    <s v="1ST080Ci"/>
    <s v="Staal verzinkt 8 m enkele uithouder"/>
    <n v="1970"/>
    <d v="2010-06-16T00:00:00"/>
    <x v="1"/>
    <s v="Redelijk"/>
    <s v="Staal"/>
    <d v="2022-04-28T00:00:00"/>
    <s v="nn167.01.013"/>
    <s v="Nunspeet"/>
    <s v="Nunspeet West"/>
    <s v="Jan Topweg | 1900"/>
    <s v="Cilindrisch"/>
    <s v="matig"/>
    <m/>
    <s v="open zekeringhouder goede staat"/>
    <s v="BGP702 LED27-4S"/>
    <s v="Functioneel &gt; 6 m"/>
    <n v="2022"/>
    <d v="2022-12-22T00:00:00"/>
    <s v="True"/>
    <s v="False"/>
    <s v=""/>
    <s v="LED"/>
    <n v="2022"/>
    <d v="2022-12-22T00:00:00"/>
    <s v="Nacht"/>
    <s v="Elektronisch voorschakelapparaat"/>
    <m/>
    <m/>
  </r>
  <r>
    <m/>
    <s v="1GAL04Co"/>
    <s v="Staal verzinkt 4 m paaltop"/>
    <n v="2007"/>
    <d v="1968-01-01T00:00:00"/>
    <x v="2"/>
    <s v="Goed"/>
    <s v="Staal gegalvaniseerd"/>
    <d v="2017-05-10T00:00:00"/>
    <s v="nn118.01.003"/>
    <s v="Nunspeet"/>
    <s v="Nunspeet Centrum"/>
    <s v="Secretaris van Marleplantsoen | 1300"/>
    <s v="Conisch"/>
    <s v="goed"/>
    <m/>
    <s v="faget goede staat"/>
    <s v="1I2000HF"/>
    <s v="Functioneel t/m 6 m"/>
    <n v="2011"/>
    <d v="2011-08-21T00:00:00"/>
    <s v="False"/>
    <s v="True"/>
    <s v="PLL36"/>
    <s v="PL-L 36 W"/>
    <n v="2011"/>
    <d v="2011-08-21T00:00:00"/>
    <s v="Nacht"/>
    <s v="Elektronisch voorschakelapparaat"/>
    <n v="16000"/>
    <m/>
  </r>
  <r>
    <m/>
    <s v="1GAL04Co"/>
    <s v="Staal verzinkt 4 m paaltop"/>
    <n v="1980"/>
    <d v="1968-01-01T00:00:00"/>
    <x v="2"/>
    <s v="Redelijk"/>
    <s v="Staal gepoedercoat"/>
    <d v="2017-05-10T00:00:00"/>
    <s v="nn118.01.001"/>
    <s v="Nunspeet"/>
    <s v="Nunspeet Noord"/>
    <s v="Secretaris van Marleplantsoen | 1300"/>
    <s v="Conisch"/>
    <s v="goed"/>
    <m/>
    <s v="faget goede staat"/>
    <s v="1I2050HF"/>
    <s v="Functioneel t/m 6 m"/>
    <n v="2002"/>
    <d v="2002-03-28T00:00:00"/>
    <s v="False"/>
    <s v="True"/>
    <s v="PLL36"/>
    <s v="PL-L 36 W"/>
    <n v="2011"/>
    <d v="2011-08-21T00:00:00"/>
    <s v="Nacht"/>
    <s v="Elektronisch voorschakelapparaat"/>
    <n v="16000"/>
    <m/>
  </r>
  <r>
    <m/>
    <s v="1GAL08Ci"/>
    <s v="Staal verzinkt 8 m enkele uithouder"/>
    <n v="2004"/>
    <d v="2004-01-01T00:00:00"/>
    <x v="1"/>
    <s v="Goed"/>
    <s v="Staal gegalvaniseerd"/>
    <d v="2022-04-29T00:00:00"/>
    <s v="nn149.01.003"/>
    <s v="Nunspeet"/>
    <s v="Nunspeet Zuid"/>
    <s v="Plesmanlaan | 1640"/>
    <s v="Cilindrisch"/>
    <s v="goed"/>
    <m/>
    <s v="faget goede staat"/>
    <s v="2FRS201H"/>
    <s v="Functioneel &gt; 6 m"/>
    <n v="2002"/>
    <d v="2002-06-01T00:00:00"/>
    <s v="False"/>
    <s v="True"/>
    <s v="PLL55"/>
    <s v="PL-L 55 W"/>
    <n v="2011"/>
    <d v="2011-03-16T00:00:00"/>
    <s v="Nacht"/>
    <s v="Elektronisch voorschakelapparaat"/>
    <n v="16000"/>
    <m/>
  </r>
  <r>
    <m/>
    <s v="1GAL08Ci"/>
    <s v="Staal verzinkt 8 m enkele uithouder"/>
    <n v="2004"/>
    <d v="2004-01-01T00:00:00"/>
    <x v="1"/>
    <s v="Goed"/>
    <s v="Staal gegalvaniseerd"/>
    <d v="2022-04-29T00:00:00"/>
    <s v="nn149.01.003"/>
    <s v="Nunspeet"/>
    <s v="Nunspeet Zuid"/>
    <s v="Plesmanlaan | 1640"/>
    <s v="Cilindrisch"/>
    <s v="goed"/>
    <m/>
    <s v="faget goede staat"/>
    <s v="2FRS201H"/>
    <s v="Functioneel &gt; 6 m"/>
    <n v="2002"/>
    <d v="2002-06-01T00:00:00"/>
    <s v="False"/>
    <s v="True"/>
    <s v="PLL55"/>
    <s v="PL-L 55 W"/>
    <n v="2011"/>
    <d v="2011-03-16T00:00:00"/>
    <s v="Nacht"/>
    <s v="Elektronisch voorschakelapparaat"/>
    <n v="16000"/>
    <m/>
  </r>
  <r>
    <m/>
    <s v="1GAL08Ci"/>
    <s v="Staal verzinkt 8 m enkele uithouder"/>
    <n v="2004"/>
    <d v="2004-01-01T00:00:00"/>
    <x v="1"/>
    <s v="Goed"/>
    <s v="Staal gegalvaniseerd"/>
    <d v="2022-04-29T00:00:00"/>
    <s v="nn149.01.009"/>
    <s v="Nunspeet"/>
    <s v="Nunspeet Zuid"/>
    <s v="Plesmanlaan | 1640"/>
    <s v="Cilindrisch"/>
    <s v="goed"/>
    <m/>
    <s v="faget goede staat"/>
    <s v="2FRS201H"/>
    <s v="Functioneel &gt; 6 m"/>
    <n v="2002"/>
    <d v="2002-06-01T00:00:00"/>
    <s v="False"/>
    <s v="True"/>
    <s v="PLL55"/>
    <s v="PL-L 55 W"/>
    <n v="2011"/>
    <d v="2011-03-16T00:00:00"/>
    <s v="Nacht"/>
    <s v="Elektronisch voorschakelapparaat"/>
    <n v="16000"/>
    <m/>
  </r>
  <r>
    <m/>
    <s v="1GAL08Ci"/>
    <s v="Staal verzinkt 8 m enkele uithouder"/>
    <n v="2004"/>
    <d v="2004-01-01T00:00:00"/>
    <x v="1"/>
    <s v="Goed"/>
    <s v="Staal gegalvaniseerd"/>
    <d v="2022-04-29T00:00:00"/>
    <s v="nn149.01.009"/>
    <s v="Nunspeet"/>
    <s v="Nunspeet Zuid"/>
    <s v="Plesmanlaan | 1640"/>
    <s v="Cilindrisch"/>
    <s v="goed"/>
    <m/>
    <s v="faget goede staat"/>
    <s v="2FRS201H"/>
    <s v="Functioneel &gt; 6 m"/>
    <n v="2002"/>
    <d v="2002-06-01T00:00:00"/>
    <s v="False"/>
    <s v="True"/>
    <s v="PLL55"/>
    <s v="PL-L 55 W"/>
    <n v="2011"/>
    <d v="2011-03-16T00:00:00"/>
    <s v="Nacht"/>
    <s v="Elektronisch voorschakelapparaat"/>
    <n v="16000"/>
    <m/>
  </r>
  <r>
    <m/>
    <s v="1GAL08Ci"/>
    <s v="Staal verzinkt 8 m enkele uithouder"/>
    <n v="2004"/>
    <d v="2004-01-01T00:00:00"/>
    <x v="1"/>
    <s v="Goed"/>
    <s v="Staal gegalvaniseerd"/>
    <d v="2022-04-29T00:00:00"/>
    <s v="nn149.01.006"/>
    <s v="Nunspeet"/>
    <s v="Nunspeet Zuid"/>
    <s v="Plesmanlaan | 1640"/>
    <s v="Cilindrisch"/>
    <s v="goed"/>
    <m/>
    <s v="faget goede staat"/>
    <s v="2FRS201H"/>
    <s v="Functioneel &gt; 6 m"/>
    <n v="2002"/>
    <d v="2002-06-01T00:00:00"/>
    <s v="False"/>
    <s v="True"/>
    <s v="PLL55"/>
    <s v="PL-L 55 W"/>
    <n v="2011"/>
    <d v="2011-03-16T00:00:00"/>
    <s v="Nacht"/>
    <s v="Elektronisch voorschakelapparaat"/>
    <n v="16000"/>
    <m/>
  </r>
  <r>
    <m/>
    <s v="1GAL08Ci"/>
    <s v="Staal verzinkt 8 m enkele uithouder"/>
    <n v="2004"/>
    <d v="2004-01-01T00:00:00"/>
    <x v="1"/>
    <s v="Goed"/>
    <s v="Staal gegalvaniseerd"/>
    <d v="2022-04-29T00:00:00"/>
    <s v="nn149.01.004"/>
    <s v="Nunspeet"/>
    <s v="Nunspeet Zuid"/>
    <s v="Plesmanlaan | 1640"/>
    <s v="Cilindrisch"/>
    <s v="goed"/>
    <m/>
    <s v="faget goede staat"/>
    <s v="2FRS201H"/>
    <s v="Functioneel &gt; 6 m"/>
    <n v="2002"/>
    <d v="2002-06-01T00:00:00"/>
    <s v="False"/>
    <s v="True"/>
    <s v="PLL55"/>
    <s v="PL-L 55 W"/>
    <n v="2011"/>
    <d v="2011-03-16T00:00:00"/>
    <s v="Nacht"/>
    <s v="Elektronisch voorschakelapparaat"/>
    <n v="16000"/>
    <m/>
  </r>
  <r>
    <m/>
    <s v="1GAL08Ci"/>
    <s v="Staal verzinkt 8 m enkele uithouder"/>
    <n v="2004"/>
    <d v="2004-01-01T00:00:00"/>
    <x v="1"/>
    <s v="Goed"/>
    <s v="Staal gegalvaniseerd"/>
    <d v="2022-04-29T00:00:00"/>
    <s v="nn149.01.004"/>
    <s v="Nunspeet"/>
    <s v="Nunspeet Zuid"/>
    <s v="Plesmanlaan | 1640"/>
    <s v="Cilindrisch"/>
    <s v="goed"/>
    <m/>
    <s v="faget goede staat"/>
    <s v="2FRS201H"/>
    <s v="Functioneel &gt; 6 m"/>
    <n v="2002"/>
    <d v="2002-06-01T00:00:00"/>
    <s v="False"/>
    <s v="True"/>
    <s v="PLL55"/>
    <s v="PL-L 55 W"/>
    <n v="2011"/>
    <d v="2011-03-16T00:00:00"/>
    <s v="Nacht"/>
    <s v="Elektronisch voorschakelapparaat"/>
    <n v="16000"/>
    <m/>
  </r>
  <r>
    <m/>
    <s v="1GAL08Ci"/>
    <s v="Staal verzinkt 8 m enkele uithouder"/>
    <n v="2004"/>
    <d v="2004-01-01T00:00:00"/>
    <x v="1"/>
    <s v="Goed"/>
    <s v="Staal gegalvaniseerd"/>
    <d v="2022-04-29T00:00:00"/>
    <s v="nn149.01.002"/>
    <s v="Nunspeet"/>
    <s v="Nunspeet Zuid"/>
    <s v="Plesmanlaan | 1640"/>
    <s v="Cilindrisch"/>
    <s v="goed"/>
    <m/>
    <s v="faget goede staat"/>
    <s v="2FRS201H"/>
    <s v="Functioneel &gt; 6 m"/>
    <n v="2002"/>
    <d v="2002-06-01T00:00:00"/>
    <s v="False"/>
    <s v="True"/>
    <s v="PLL55"/>
    <s v="PL-L 55 W"/>
    <n v="2011"/>
    <d v="2011-03-16T00:00:00"/>
    <s v="Nacht"/>
    <s v="Elektronisch voorschakelapparaat"/>
    <n v="16000"/>
    <m/>
  </r>
  <r>
    <m/>
    <s v="1GAL08Ci"/>
    <s v="Staal verzinkt 8 m enkele uithouder"/>
    <n v="2004"/>
    <d v="2004-01-01T00:00:00"/>
    <x v="1"/>
    <s v="Goed"/>
    <s v="Staal gegalvaniseerd"/>
    <d v="2022-04-29T00:00:00"/>
    <s v="nn149.01.002"/>
    <s v="Nunspeet"/>
    <s v="Nunspeet Zuid"/>
    <s v="Plesmanlaan | 1640"/>
    <s v="Cilindrisch"/>
    <s v="goed"/>
    <m/>
    <s v="faget goede staat"/>
    <s v="2FRS201H"/>
    <s v="Functioneel &gt; 6 m"/>
    <n v="2002"/>
    <d v="2002-06-01T00:00:00"/>
    <s v="False"/>
    <s v="True"/>
    <s v="PLL55"/>
    <s v="PL-L 55 W"/>
    <n v="2011"/>
    <d v="2011-03-16T00:00:00"/>
    <s v="Nacht"/>
    <s v="Elektronisch voorschakelapparaat"/>
    <n v="16000"/>
    <m/>
  </r>
  <r>
    <m/>
    <s v="1GAL08Ci"/>
    <s v="Staal verzinkt 8 m enkele uithouder"/>
    <n v="2007"/>
    <d v="2007-01-01T00:00:00"/>
    <x v="1"/>
    <s v="Goed"/>
    <s v="Staal gegalvaniseerd"/>
    <d v="2022-05-12T00:00:00"/>
    <s v="nn149.01.015"/>
    <s v="Nunspeet"/>
    <s v="Nunspeet Zuid"/>
    <s v="Plesmanlaan | 1640"/>
    <s v="Cilindrisch"/>
    <s v="goed"/>
    <m/>
    <s v="faget goede staat"/>
    <s v="INLGG36"/>
    <s v="Functioneel &gt; 6 m"/>
    <n v="2010"/>
    <d v="2010-06-16T00:00:00"/>
    <s v="False"/>
    <s v="True"/>
    <s v="LED36"/>
    <s v="LED"/>
    <n v="2010"/>
    <d v="2010-06-16T00:00:00"/>
    <s v="Nacht"/>
    <s v="Elektronisch voorschakelapparaat"/>
    <n v="80000"/>
    <s v="3A (Dyna dimmer)"/>
  </r>
  <r>
    <m/>
    <s v="1GAL06Ci"/>
    <s v="Staal verzinkt 6 m enkele uithouder"/>
    <n v="2008"/>
    <d v="1972-01-01T01:00:00"/>
    <x v="2"/>
    <s v="Redelijk"/>
    <s v="Staal gegalvaniseerd"/>
    <d v="2024-07-17T02:00:00"/>
    <s v="ne216.01.007"/>
    <s v="Elspeet"/>
    <s v="Buitengebied Elspeet"/>
    <s v="Oude Hof | 2550"/>
    <s v="Cilindrisch"/>
    <s v="redelijk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ST060Ci"/>
    <s v="Staal verzinkt 6 m enkele uithouder"/>
    <n v="1970"/>
    <d v="2006-06-22T00:00:00"/>
    <x v="2"/>
    <s v="Redelijk"/>
    <s v="Staal"/>
    <d v="2016-09-30T00:00:00"/>
    <s v="ne218.01.003"/>
    <s v="Elspeet"/>
    <s v="Elspeet"/>
    <s v="Ploegweg | 2590"/>
    <s v="Cilindrisch"/>
    <s v="redelijk"/>
    <m/>
    <s v="open zekeringhouder goede staat"/>
    <s v="1FGS104H"/>
    <s v="Functioneel t/m 6 m"/>
    <n v="2001"/>
    <d v="2001-01-10T00:00:00"/>
    <s v="False"/>
    <s v="True"/>
    <s v="PLL36"/>
    <s v="PL-L 36 W"/>
    <n v="2011"/>
    <d v="2011-04-23T00:00:00"/>
    <s v="Nacht"/>
    <s v="Elektronisch voorschakelapparaat"/>
    <n v="16000"/>
    <m/>
  </r>
  <r>
    <m/>
    <s v="1ST060Ci"/>
    <s v="Staal verzinkt 6 m enkele uithouder"/>
    <n v="1970"/>
    <d v="2006-06-22T00:00:00"/>
    <x v="2"/>
    <s v="Redelijk"/>
    <s v="Staal"/>
    <d v="2016-09-30T00:00:00"/>
    <s v="ne218.01.004"/>
    <s v="Elspeet"/>
    <s v="Elspeet"/>
    <s v="Ploegweg | 2590"/>
    <s v="Cilindrisch"/>
    <s v="redelijk"/>
    <m/>
    <s v="open zekeringhouder goede staat"/>
    <s v="1FGS104H"/>
    <s v="Functioneel t/m 6 m"/>
    <n v="2001"/>
    <d v="2001-01-10T00:00:00"/>
    <s v="False"/>
    <s v="True"/>
    <s v="PLL36"/>
    <s v="PL-L 36 W"/>
    <n v="2011"/>
    <d v="2011-04-23T00:00:00"/>
    <s v="Nacht"/>
    <s v="Elektronisch voorschakelapparaat"/>
    <n v="16000"/>
    <m/>
  </r>
  <r>
    <m/>
    <s v="1GAL06Ci"/>
    <m/>
    <n v="2000"/>
    <d v="2000-01-20T00:00:00"/>
    <x v="2"/>
    <s v="Goed"/>
    <s v="Staal gegalvaniseerd"/>
    <d v="2017-05-29T00:00:00"/>
    <s v="nn150.01.002"/>
    <s v="Nunspeet"/>
    <s v="Nunspeet Centrum"/>
    <s v="Potsgildewegje | 1680"/>
    <s v="Cilindrisch"/>
    <s v="goed"/>
    <m/>
    <s v="faget goede staat"/>
    <s v="1FGS104H"/>
    <s v="Functioneel t/m 6 m"/>
    <n v="1999"/>
    <d v="1999-08-25T00:00:00"/>
    <s v="False"/>
    <s v="True"/>
    <s v="PLL36"/>
    <s v="PL-L 36 W"/>
    <n v="2011"/>
    <d v="2011-10-10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galvaniseerd"/>
    <d v="2017-06-30T00:00:00"/>
    <s v="nn199.01.301"/>
    <s v="Nunspeet"/>
    <s v="Nunspeet Noord"/>
    <s v="Bachlaan | 0062"/>
    <s v="Conisch"/>
    <s v="goed"/>
    <m/>
    <s v="faget goede staat"/>
    <s v="1I2000HF"/>
    <s v="Functioneel t/m 6 m"/>
    <n v="2001"/>
    <d v="2001-06-01T00:00:00"/>
    <s v="False"/>
    <s v="True"/>
    <s v="PLL36"/>
    <s v="PL-L 36 W"/>
    <n v="2012"/>
    <d v="2012-08-22T00:00:00"/>
    <s v="Nacht"/>
    <s v="Elektronisch voorschakelapparaat"/>
    <n v="16000"/>
    <m/>
  </r>
  <r>
    <m/>
    <s v="1GAL04Co"/>
    <s v="Staal verzinkt 4 m paaltop"/>
    <n v="2012"/>
    <d v="2012-08-20T02:00:00"/>
    <x v="0"/>
    <m/>
    <s v="Staal gepoedercoat"/>
    <d v="2025-06-23T02:00:00"/>
    <s v="nn211.01.702"/>
    <s v="Nunspeet"/>
    <s v="Nunspeet Noord"/>
    <s v="De Buntehof | 0291"/>
    <m/>
    <s v="goed"/>
    <m/>
    <s v="faget goede staat"/>
    <s v="1I2600"/>
    <m/>
    <m/>
    <m/>
    <s v="False"/>
    <s v="True"/>
    <s v="PLL18"/>
    <s v="PL-L 18W"/>
    <m/>
    <m/>
    <m/>
    <m/>
    <m/>
    <m/>
  </r>
  <r>
    <m/>
    <s v="1ANWB"/>
    <s v="Staal verzinkt 6 m paaltop"/>
    <n v="2005"/>
    <d v="1969-01-01T01:00:00"/>
    <x v="2"/>
    <s v="Goed"/>
    <s v="Staal"/>
    <d v="2025-01-22T01:00:00"/>
    <s v="nn063.01.057"/>
    <s v="Nunspeet"/>
    <s v="Nunspeet Noord"/>
    <s v="Harderwijkerweg | 0701"/>
    <s v="Onb"/>
    <s v="goed"/>
    <m/>
    <s v="faget incompleet"/>
    <s v="LUMA - 1 R5"/>
    <s v="Functioneel t/m 6 m"/>
    <n v="2014"/>
    <d v="2014-06-16T02:00:00"/>
    <m/>
    <s v="Y"/>
    <s v="80 DS -NW 105000 87 W"/>
    <s v="LED"/>
    <n v="2012"/>
    <d v="2012-06-06T02:00:00"/>
    <s v="Nacht"/>
    <s v="Elektronisch voorschakelapparaat"/>
    <n v="99999"/>
    <m/>
  </r>
  <r>
    <m/>
    <s v="1ANWB"/>
    <s v="Staal verzinkt 6 m paaltop"/>
    <n v="2005"/>
    <d v="1969-01-01T01:00:00"/>
    <x v="2"/>
    <s v="Goed"/>
    <s v="Staal"/>
    <d v="2025-01-22T01:00:00"/>
    <s v="nn063.01.057"/>
    <s v="Nunspeet"/>
    <s v="Nunspeet Noord"/>
    <s v="Harderwijkerweg | 0701"/>
    <s v="Onb"/>
    <s v="goed"/>
    <m/>
    <s v="faget incompleet"/>
    <s v="LUMA - 1 R5"/>
    <s v="Functioneel t/m 6 m"/>
    <n v="2014"/>
    <d v="2014-06-16T02:00:00"/>
    <s v="False"/>
    <s v="Y"/>
    <s v="80 DS -NW 105000 87 W"/>
    <s v="LED"/>
    <n v="2012"/>
    <d v="2012-06-06T02:00:00"/>
    <s v="Nacht"/>
    <s v="Elektronisch voorschakelapparaat"/>
    <n v="99999"/>
    <m/>
  </r>
  <r>
    <m/>
    <s v="1GAL06Ci"/>
    <m/>
    <n v="2001"/>
    <d v="2001-03-01T00:00:00"/>
    <x v="2"/>
    <m/>
    <s v="Staal gegalvaniseerd"/>
    <d v="2017-04-21T00:00:00"/>
    <s v="nn196.01.08A"/>
    <s v="Nunspeet"/>
    <s v="Nunspeet Noord"/>
    <s v="Zwolsewegje | 2290"/>
    <m/>
    <s v="goed"/>
    <m/>
    <s v="faget goede staat"/>
    <s v="1FGS104H"/>
    <m/>
    <m/>
    <m/>
    <s v="False"/>
    <s v="True"/>
    <s v="PLL36"/>
    <s v="PL-L 36 W"/>
    <m/>
    <m/>
    <m/>
    <m/>
    <m/>
    <m/>
  </r>
  <r>
    <m/>
    <s v="1RAL04Co"/>
    <s v="Staal verzinkt 4 m paaltop"/>
    <n v="1980"/>
    <d v="1969-01-01T00:00:00"/>
    <x v="0"/>
    <s v="Redelijk"/>
    <s v="Staal gepoedercoat"/>
    <d v="2022-04-26T00:00:00"/>
    <s v="nn119.01.502"/>
    <s v="Nunspeet"/>
    <s v="Nunspeet West"/>
    <s v="Martensweg | 1310"/>
    <s v="Conisch"/>
    <s v="goed"/>
    <m/>
    <s v="open zekeringhouder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10Ci"/>
    <s v="Staal verzinkt 10 m enkele uithouder"/>
    <n v="1996"/>
    <d v="1996-08-20T00:00:00"/>
    <x v="4"/>
    <s v="Goed"/>
    <s v="Staal gegalvaniseerd"/>
    <m/>
    <s v="nh063.01.002"/>
    <s v="Hulshorst"/>
    <s v="Hulshorst"/>
    <s v="Harderwijkerweg | 0700"/>
    <s v="Cilindrisch"/>
    <m/>
    <m/>
    <m/>
    <s v="1SGS203"/>
    <s v="Functioneel &gt; 6 m"/>
    <n v="1999"/>
    <d v="1999-01-21T00:00:00"/>
    <m/>
    <m/>
    <s v="SON100T"/>
    <s v="SON-T 100 W"/>
    <n v="2012"/>
    <d v="2012-06-06T00:00:00"/>
    <s v="Nacht"/>
    <s v="Elektronisch voorschakelapparaat"/>
    <n v="16000"/>
    <m/>
  </r>
  <r>
    <m/>
    <s v="1GAL08Ci"/>
    <s v="Aluminium 8 m enkele uithouder"/>
    <n v="1969"/>
    <d v="1969-01-01T00:00:00"/>
    <x v="1"/>
    <s v="Goed"/>
    <s v="Staal gegalvaniseerd"/>
    <m/>
    <s v="nn063.01.055"/>
    <s v="Nunspeet"/>
    <s v="Buitengebied Nunspeet"/>
    <s v="Harderwijkerweg | 0701"/>
    <s v="Cilindrisch"/>
    <m/>
    <m/>
    <m/>
    <s v="1SGS203"/>
    <s v="Functioneel &gt; 6 m"/>
    <n v="2003"/>
    <d v="2003-09-29T00:00:00"/>
    <m/>
    <m/>
    <s v="SON100T"/>
    <s v="SON-T 100 W"/>
    <n v="2012"/>
    <d v="2012-06-06T00:00:00"/>
    <s v="Nacht"/>
    <s v="Elektronisch voorschakelapparaat"/>
    <n v="16000"/>
    <m/>
  </r>
  <r>
    <m/>
    <s v="1ST080Ci"/>
    <s v="Staal verzinkt 8 m enkele uithouder"/>
    <n v="1970"/>
    <d v="1970-01-01T00:00:00"/>
    <x v="1"/>
    <s v="Matig"/>
    <s v="Staal"/>
    <d v="2016-11-03T00:00:00"/>
    <s v="nn140.01.043"/>
    <s v="Nunspeet"/>
    <s v="Nunspeet Oost"/>
    <s v="Oosterlaan | 1520"/>
    <s v="Cilindrisch"/>
    <s v="matig"/>
    <m/>
    <s v="open zekeringhouder goede staat"/>
    <s v="2FRS201"/>
    <s v="Functioneel &gt; 6 m"/>
    <n v="1997"/>
    <d v="1997-06-27T00:00:00"/>
    <s v="True"/>
    <s v="False"/>
    <s v="PLL36"/>
    <s v="PL-L 36 W"/>
    <n v="2011"/>
    <d v="2011-02-23T00:00:00"/>
    <s v="Nacht"/>
    <s v="Elektronisch voorschakelapparaat"/>
    <n v="16000"/>
    <m/>
  </r>
  <r>
    <m/>
    <s v="1ST080Ci"/>
    <s v="Staal verzinkt 8 m enkele uithouder"/>
    <n v="1970"/>
    <d v="1970-01-01T00:00:00"/>
    <x v="1"/>
    <s v="Matig"/>
    <s v="Staal"/>
    <d v="2016-11-03T00:00:00"/>
    <s v="nn140.01.043"/>
    <s v="Nunspeet"/>
    <s v="Nunspeet Oost"/>
    <s v="Oosterlaan | 1520"/>
    <s v="Cilindrisch"/>
    <s v="matig"/>
    <m/>
    <s v="open zekeringhouder goede staat"/>
    <s v="2FRS201"/>
    <s v="Functioneel &gt; 6 m"/>
    <n v="1997"/>
    <d v="1997-06-27T00:00:00"/>
    <s v="True"/>
    <s v="False"/>
    <s v="PLL36"/>
    <s v="PL-L 36 W"/>
    <n v="2011"/>
    <d v="2011-02-23T00:00:00"/>
    <s v="Nacht"/>
    <s v="Elektronisch voorschakelapparaat"/>
    <n v="16000"/>
    <m/>
  </r>
  <r>
    <m/>
    <s v="1GAL08Ci"/>
    <s v="Staal verzinkt 8 m enkele uithouder"/>
    <n v="2000"/>
    <d v="2000-02-10T00:00:00"/>
    <x v="1"/>
    <s v="Goed"/>
    <s v="Staal gegalvaniseerd"/>
    <d v="2016-11-03T00:00:00"/>
    <s v="nn140.01.044"/>
    <s v="Nunspeet"/>
    <s v="Nunspeet Oost"/>
    <s v="Oosterlaan | 1520"/>
    <s v="Cilindrisch"/>
    <s v="goed"/>
    <m/>
    <s v="faget goede staat"/>
    <s v="2FRS201"/>
    <s v="Functioneel &gt; 6 m"/>
    <n v="1998"/>
    <d v="1998-09-01T00:00:00"/>
    <s v="True"/>
    <s v="False"/>
    <s v="PLL36"/>
    <s v="PL-L 36 W"/>
    <n v="2011"/>
    <d v="2011-02-23T00:00:00"/>
    <s v="Nacht"/>
    <s v="Elektronisch voorschakelapparaat"/>
    <n v="16000"/>
    <m/>
  </r>
  <r>
    <m/>
    <s v="1GAL08Ci"/>
    <s v="Staal verzinkt 8 m enkele uithouder"/>
    <n v="2000"/>
    <d v="2000-02-10T00:00:00"/>
    <x v="1"/>
    <s v="Goed"/>
    <s v="Staal gegalvaniseerd"/>
    <d v="2016-11-03T00:00:00"/>
    <s v="nn140.01.044"/>
    <s v="Nunspeet"/>
    <s v="Nunspeet Oost"/>
    <s v="Oosterlaan | 1520"/>
    <s v="Cilindrisch"/>
    <s v="goed"/>
    <m/>
    <s v="faget goede staat"/>
    <s v="2FRS201"/>
    <s v="Functioneel &gt; 6 m"/>
    <n v="1998"/>
    <d v="1998-09-01T00:00:00"/>
    <s v="True"/>
    <s v="False"/>
    <s v="PLL36"/>
    <s v="PL-L 36 W"/>
    <n v="2011"/>
    <d v="2011-02-23T00:00:00"/>
    <s v="Nacht"/>
    <s v="Elektronisch voorschakelapparaat"/>
    <n v="16000"/>
    <m/>
  </r>
  <r>
    <m/>
    <s v="1GAL08Ci"/>
    <s v="Staal verzinkt 8 m enkele uithouder"/>
    <n v="1998"/>
    <d v="1998-10-20T00:00:00"/>
    <x v="1"/>
    <s v="Goed"/>
    <s v="Staal gegalvaniseerd"/>
    <d v="2016-11-03T00:00:00"/>
    <s v="nn140.01.045"/>
    <s v="Nunspeet"/>
    <s v="Nunspeet Oost"/>
    <s v="Oosterlaan | 1520"/>
    <s v="Cilindrisch"/>
    <s v="goed"/>
    <m/>
    <s v="faget goede staat"/>
    <s v="2FRS201"/>
    <s v="Functioneel &gt; 6 m"/>
    <n v="1998"/>
    <d v="1998-09-01T00:00:00"/>
    <s v="True"/>
    <s v="False"/>
    <s v="PLL36"/>
    <s v="PL-L 36 W"/>
    <n v="2011"/>
    <d v="2011-02-23T00:00:00"/>
    <s v="Nacht"/>
    <s v="Elektronisch voorschakelapparaat"/>
    <n v="16000"/>
    <m/>
  </r>
  <r>
    <m/>
    <s v="1ST060Ci"/>
    <s v="Staal verzinkt 6 m enkele uithouder"/>
    <n v="1985"/>
    <d v="1992-01-01T00:00:00"/>
    <x v="2"/>
    <s v="Redelijk"/>
    <s v="Staal"/>
    <d v="2017-06-26T00:00:00"/>
    <s v="nn141.01.017"/>
    <s v="Nunspeet"/>
    <s v="Nunspeet Noord"/>
    <s v="Oranjelaan | 1525"/>
    <s v="Cilindrisch"/>
    <s v="matig"/>
    <m/>
    <s v="faget goede staat"/>
    <s v="1FGS104H"/>
    <s v="Functioneel t/m 6 m"/>
    <n v="1992"/>
    <d v="1992-06-01T00:00:00"/>
    <s v="False"/>
    <s v="True"/>
    <s v="PLL36"/>
    <s v="PL-L 36 W"/>
    <n v="2011"/>
    <d v="2011-04-04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6T00:00:00"/>
    <s v="nn141.01.02a"/>
    <s v="Nunspeet"/>
    <s v="Nunspeet Noord"/>
    <s v="Oranjelaan | 1525"/>
    <s v="Conisch"/>
    <s v="goed"/>
    <m/>
    <s v="faget goede staat"/>
    <s v="1I2050"/>
    <s v="Functioneel t/m 6 m"/>
    <n v="1992"/>
    <d v="1992-06-01T00:00:00"/>
    <s v="True"/>
    <s v="False"/>
    <s v="PLL24"/>
    <s v="PL-L 24 W"/>
    <n v="2011"/>
    <d v="2011-04-04T00:00:00"/>
    <s v="Nacht"/>
    <s v="Elektronisch voorschakelapparaat"/>
    <n v="16000"/>
    <m/>
  </r>
  <r>
    <m/>
    <s v="1GAL10Ci"/>
    <s v="Staal verzinkt 10 m enkele uithouder"/>
    <n v="2004"/>
    <d v="2004-02-17T00:00:00"/>
    <x v="4"/>
    <s v="Goed"/>
    <s v="Staal gegalvaniseerd"/>
    <m/>
    <s v="nh063.01.003"/>
    <s v="Hulshorst"/>
    <s v="Hulshorst"/>
    <s v="Harderwijkerweg | 0700"/>
    <s v="Cilindrisch"/>
    <m/>
    <m/>
    <m/>
    <s v="1SGS203"/>
    <s v="Functioneel &gt; 6 m"/>
    <n v="1999"/>
    <d v="1999-01-21T00:00:00"/>
    <m/>
    <m/>
    <s v="SON100T"/>
    <s v="SON-T 100 W"/>
    <n v="2012"/>
    <d v="2012-06-06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4T00:00:00"/>
    <s v="nn177.01.005"/>
    <s v="Nunspeet"/>
    <s v="Nunspeet Oost"/>
    <s v="Vlaanderenlaan | 2050"/>
    <s v="Cilindrisch"/>
    <s v="matig"/>
    <m/>
    <s v="open zekeringhouder goede staat"/>
    <s v="1FGS104H"/>
    <s v="Functioneel t/m 6 m"/>
    <n v="1999"/>
    <d v="1999-09-30T00:00:00"/>
    <s v="False"/>
    <s v="True"/>
    <s v="PLL36"/>
    <s v="PL-L 36 W"/>
    <n v="2011"/>
    <d v="2011-06-15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1T00:00:00"/>
    <s v="nn178.01.004"/>
    <s v="Nunspeet"/>
    <s v="Nunspeet Oost"/>
    <s v="Vlierweg | 2060"/>
    <s v="Cilindrisch"/>
    <s v="goed"/>
    <m/>
    <s v="faget goede staat"/>
    <s v="1FGS104H"/>
    <s v="Functioneel t/m 6 m"/>
    <n v="2001"/>
    <d v="2001-10-11T00:00:00"/>
    <s v="False"/>
    <s v="True"/>
    <s v="PLL36"/>
    <s v="PL-L 36 W"/>
    <n v="2011"/>
    <d v="2011-03-05T00:00:00"/>
    <s v="Nacht"/>
    <s v="Elektronisch voorschakelapparaat"/>
    <n v="16000"/>
    <m/>
  </r>
  <r>
    <m/>
    <s v="1ANWB"/>
    <s v="Staal verzinkt 6 m paaltop"/>
    <n v="2005"/>
    <d v="1969-01-01T01:00:00"/>
    <x v="2"/>
    <s v="Goed"/>
    <s v="Staal"/>
    <d v="2025-01-22T01:00:00"/>
    <s v="nn063.01.057"/>
    <s v="Nunspeet"/>
    <s v="Nunspeet Noord"/>
    <s v="Harderwijkerweg | 0701"/>
    <s v="Onb"/>
    <s v="goed"/>
    <m/>
    <s v="faget incompleet"/>
    <s v="LUMA - 1 R5"/>
    <s v="Functioneel t/m 6 m"/>
    <n v="2014"/>
    <d v="2014-06-16T02:00:00"/>
    <m/>
    <s v="Y"/>
    <s v="80 DS -NW 105000 87 W"/>
    <s v="LED"/>
    <n v="2012"/>
    <d v="2012-06-06T02:00:00"/>
    <s v="Nacht"/>
    <s v="Elektronisch voorschakelapparaat"/>
    <n v="99999"/>
    <m/>
  </r>
  <r>
    <m/>
    <s v="1ST040Co"/>
    <s v="Staal verzinkt 4 m paaltop"/>
    <n v="1966"/>
    <d v="1966-01-01T01:00:00"/>
    <x v="2"/>
    <s v="Redelijk"/>
    <s v="Staal"/>
    <d v="2025-11-17T01:00:00"/>
    <s v="nn140.01.2501"/>
    <s v="Nunspeet"/>
    <s v="Nunspeet Oost"/>
    <s v="Oosterlaan | 1520"/>
    <s v="Conisch"/>
    <s v="redelijk"/>
    <m/>
    <s v="open zekeringhouder goede staat"/>
    <s v="1I2000"/>
    <s v="Functioneel t/m 6 m"/>
    <n v="1998"/>
    <d v="1998-09-01T02:00:00"/>
    <s v="True"/>
    <s v="False"/>
    <s v="PLL36"/>
    <s v="PL-L 36 W"/>
    <n v="2011"/>
    <d v="2011-02-22T01:00:00"/>
    <s v="Nacht"/>
    <s v="Elektronisch voorschakelapparaat"/>
    <n v="16000"/>
    <m/>
  </r>
  <r>
    <m/>
    <s v="1GAL08Ci"/>
    <s v="Staal verzinkt 8 m enkele uithouder"/>
    <n v="1985"/>
    <d v="1969-01-01T01:00:00"/>
    <x v="4"/>
    <s v="Goed"/>
    <s v="Staal gegalvaniseerd"/>
    <d v="2024-11-14T01:00:00"/>
    <s v="nn063.01.044"/>
    <s v="Nunspeet"/>
    <s v="Nunspeet Noord"/>
    <s v="Harderwijkerweg | 0701"/>
    <s v="Cilindrisch"/>
    <s v="goed"/>
    <m/>
    <s v="faget goede staat"/>
    <s v="LUMA - 1 R5"/>
    <s v="Functioneel &gt; 6 m"/>
    <n v="2014"/>
    <d v="2014-06-20T02:00:00"/>
    <s v="False"/>
    <s v="Y"/>
    <s v="80 DS-NW 7500 LM 60 W"/>
    <s v="LED"/>
    <n v="2012"/>
    <d v="2012-06-06T02:00:00"/>
    <s v="Nacht"/>
    <s v="Elektronisch voorschakelapparaat"/>
    <n v="99999"/>
    <m/>
  </r>
  <r>
    <m/>
    <s v="1ANWB"/>
    <s v="Staal verzinkt 6 m paaltop"/>
    <n v="2005"/>
    <d v="1969-01-01T01:00:00"/>
    <x v="2"/>
    <s v="Goed"/>
    <s v="Staal"/>
    <d v="2025-01-22T01:00:00"/>
    <s v="nn063.01.057"/>
    <s v="Nunspeet"/>
    <s v="Nunspeet Noord"/>
    <s v="Harderwijkerweg | 0701"/>
    <s v="Onb"/>
    <s v="goed"/>
    <m/>
    <s v="faget incompleet"/>
    <s v="LUMA - 1 R5"/>
    <s v="Functioneel t/m 6 m"/>
    <n v="2014"/>
    <d v="2014-06-16T02:00:00"/>
    <m/>
    <m/>
    <s v="80 DS -NW 105000 87 W"/>
    <s v="LED"/>
    <n v="2012"/>
    <d v="2012-06-06T02:00:00"/>
    <s v="Nacht"/>
    <s v="Elektronisch voorschakelapparaat"/>
    <n v="99999"/>
    <m/>
  </r>
  <r>
    <m/>
    <s v="1GAL06Ci"/>
    <s v="Staal verzinkt 6 m enkele uithouder"/>
    <n v="2010"/>
    <m/>
    <x v="2"/>
    <m/>
    <s v="Staal gegalvaniseerd"/>
    <d v="2022-05-12T00:00:00"/>
    <s v="19"/>
    <s v="Nunspeet"/>
    <s v="Nunspeet Zuid"/>
    <s v="Plesmanlaan | 1640"/>
    <m/>
    <s v="goed"/>
    <m/>
    <s v="faget goede staat"/>
    <s v="INLMG24"/>
    <s v="Functioneel t/m 6 m"/>
    <m/>
    <m/>
    <s v="False"/>
    <s v="True"/>
    <s v=""/>
    <s v="LED"/>
    <m/>
    <m/>
    <m/>
    <m/>
    <m/>
    <m/>
  </r>
  <r>
    <m/>
    <s v="1GAL06Ci"/>
    <m/>
    <n v="2017"/>
    <d v="1969-01-01T00:00:00"/>
    <x v="2"/>
    <s v="Redelijk"/>
    <s v="Staal gegalvaniseerd"/>
    <d v="2022-04-28T00:00:00"/>
    <s v="nn176.01.004"/>
    <s v="Nunspeet"/>
    <s v="Nunspeet West"/>
    <s v="Vitringaweg | 2040"/>
    <s v="Cilindrisch"/>
    <s v="goed"/>
    <m/>
    <s v="faget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ST057Co"/>
    <s v="Staal verzinkt 6 m enkele uithouder"/>
    <n v="1966"/>
    <d v="1966-01-01T01:00:00"/>
    <x v="2"/>
    <s v="Redelijk"/>
    <s v="Staal"/>
    <d v="2025-11-17T01:00:00"/>
    <s v="nn140.01.2502"/>
    <s v="Nunspeet"/>
    <s v="Nunspeet Oost"/>
    <s v="Oosterlaan | 1520"/>
    <s v="Conisch"/>
    <s v="redelijk"/>
    <m/>
    <s v="open zekeringhouder goede staat"/>
    <s v="1I2000"/>
    <s v="Functioneel t/m 6 m"/>
    <n v="1998"/>
    <d v="1998-09-01T02:00:00"/>
    <s v="True"/>
    <s v="False"/>
    <s v="PLL36"/>
    <s v="PL-L 36 W"/>
    <n v="2011"/>
    <d v="2011-02-22T01:00:00"/>
    <s v="Nacht"/>
    <s v="Elektronisch voorschakelapparaat"/>
    <n v="16000"/>
    <m/>
  </r>
  <r>
    <m/>
    <s v="1GAL06Ci"/>
    <s v="Staal verzinkt 6 m enkele uithouder"/>
    <n v="2008"/>
    <d v="1972-01-01T01:00:00"/>
    <x v="2"/>
    <s v="Redelijk"/>
    <s v="Staal gegalvaniseerd"/>
    <d v="2024-07-17T02:00:00"/>
    <s v="ne216.01.006"/>
    <s v="Elspeet"/>
    <s v="Buitengebied Elspeet"/>
    <s v="Oude Hof | 2550"/>
    <s v="Cilindrisch"/>
    <s v="redelijk"/>
    <s v="scheef"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4Co"/>
    <s v="Staal verzinkt 4 m paaltop"/>
    <n v="1990"/>
    <d v="1974-01-01T01:00:00"/>
    <x v="0"/>
    <s v="Goed"/>
    <s v="Staal gegalvaniseerd"/>
    <d v="2025-11-17T01:00:00"/>
    <s v="nn595.01.41103"/>
    <s v="Nunspeet"/>
    <s v="Nunspeet Oost"/>
    <s v="Sportlaan | 1845"/>
    <s v="Conisch"/>
    <s v="goed"/>
    <m/>
    <s v="faget goede staat"/>
    <s v="1I2000HF"/>
    <s v="Functioneel t/m 6 m"/>
    <n v="2000"/>
    <d v="2000-06-01T02:00:00"/>
    <s v="False"/>
    <s v="True"/>
    <s v="PLL36"/>
    <s v="PL-L 36 W"/>
    <n v="2011"/>
    <d v="2011-05-23T02:00:00"/>
    <s v="Nacht"/>
    <s v="Elektronisch voorschakelapparaat"/>
    <n v="16000"/>
    <m/>
  </r>
  <r>
    <m/>
    <s v="1GAL04Co"/>
    <s v="Staal verzinkt 4 m paaltop"/>
    <n v="2000"/>
    <d v="1970-01-01T00:00:00"/>
    <x v="0"/>
    <s v="Redelijk"/>
    <s v="Staal gegalvaniseerd"/>
    <d v="2017-03-03T00:00:00"/>
    <s v="nn181.01.304"/>
    <s v="Nunspeet"/>
    <s v="Nunspeet Oost"/>
    <s v="Jan van Vuurenstraat | 2090"/>
    <s v="Conisch"/>
    <s v="goed"/>
    <m/>
    <s v="faget goede staat"/>
    <s v="1I2000HF"/>
    <s v="Functioneel t/m 6 m"/>
    <n v="2000"/>
    <d v="2000-03-17T00:00:00"/>
    <s v="False"/>
    <s v="True"/>
    <s v="PLL36"/>
    <s v="PL-L 36 W"/>
    <n v="2011"/>
    <d v="2011-03-05T00:00:00"/>
    <s v="Nacht"/>
    <s v="Elektronisch voorschakelapparaat"/>
    <n v="16000"/>
    <m/>
  </r>
  <r>
    <m/>
    <s v="1GAL06Ci"/>
    <m/>
    <n v="2004"/>
    <d v="1968-01-01T00:00:00"/>
    <x v="2"/>
    <s v="Goed"/>
    <s v="Staal gegalvaniseerd"/>
    <d v="2017-05-30T00:00:00"/>
    <s v="nn185.01.010"/>
    <s v="Nunspeet"/>
    <s v="Nunspeet Centrum"/>
    <s v="Westerlaan | 2140"/>
    <s v="Cilindrisch"/>
    <s v="goed"/>
    <m/>
    <s v="faget goede staat"/>
    <s v="1FGS104H"/>
    <s v="Functioneel t/m 6 m"/>
    <n v="1999"/>
    <d v="1999-08-23T00:00:00"/>
    <s v="False"/>
    <s v="True"/>
    <s v="PLL36"/>
    <s v="PL-L 36 W"/>
    <n v="2011"/>
    <d v="2011-03-09T00:00:00"/>
    <s v="Nacht"/>
    <s v="Elektronisch voorschakelapparaat"/>
    <n v="16000"/>
    <m/>
  </r>
  <r>
    <m/>
    <s v="1GAL06Ci"/>
    <s v="Staal verzinkt 6 m enkele uithouder"/>
    <n v="2008"/>
    <d v="1972-01-01T01:00:00"/>
    <x v="2"/>
    <s v="Redelijk"/>
    <s v="Staal gegalvaniseerd"/>
    <d v="2024-07-17T02:00:00"/>
    <s v="ne216.01.005"/>
    <s v="Elspeet"/>
    <s v="Buitengebied Elspeet"/>
    <s v="Oude Hof | 2550"/>
    <s v="Cilindrisch"/>
    <s v="slecht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4Co"/>
    <s v="Staal verzinkt 4 m paaltop"/>
    <n v="1989"/>
    <d v="1989-01-01T00:00:00"/>
    <x v="0"/>
    <s v="Redelijk"/>
    <s v="Staal gepoedercoat"/>
    <d v="2017-06-23T00:00:00"/>
    <s v="nn520.01.001"/>
    <s v="Nunspeet"/>
    <s v="Nunspeet Noord"/>
    <s v="Koningin Wilhelminalaan | 2190"/>
    <s v="Conisch"/>
    <s v="goed"/>
    <m/>
    <s v="faget goede staat"/>
    <s v="1I2050HF"/>
    <s v="Functioneel t/m 6 m"/>
    <n v="2000"/>
    <d v="2000-08-31T00:00:00"/>
    <s v="False"/>
    <s v="True"/>
    <s v="PLL36"/>
    <s v="PL-L 36 W"/>
    <n v="2011"/>
    <d v="2011-02-23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6-23T00:00:00"/>
    <s v="nn520.01.002"/>
    <s v="Nunspeet"/>
    <s v="Nunspeet Noord"/>
    <s v="Koningin Wilhelminalaan | 2190"/>
    <s v="Conisch"/>
    <s v="goed"/>
    <m/>
    <s v="faget goede staat"/>
    <s v="1I2050HF"/>
    <s v="Functioneel t/m 6 m"/>
    <n v="2000"/>
    <d v="2000-08-31T00:00:00"/>
    <s v="False"/>
    <s v="True"/>
    <s v="PLL36"/>
    <s v="PL-L 36 W"/>
    <n v="2011"/>
    <d v="2011-02-23T00:00:00"/>
    <s v="Nacht"/>
    <s v="Elektronisch voorschakelapparaat"/>
    <n v="16000"/>
    <m/>
  </r>
  <r>
    <m/>
    <s v="1GAL04Co"/>
    <s v="Staal verzinkt 4 m paaltop"/>
    <n v="1974"/>
    <d v="1974-01-01T00:00:00"/>
    <x v="0"/>
    <s v="Redelijk"/>
    <s v="Staal gepoedercoat"/>
    <d v="2017-06-23T00:00:00"/>
    <s v="nn189.01.001"/>
    <s v="Nunspeet"/>
    <s v="Nunspeet Noord"/>
    <s v="Prins Willemserf | 2200"/>
    <s v="Conisch"/>
    <s v="goed"/>
    <m/>
    <s v="faget goede staat"/>
    <s v="1I2050HF"/>
    <s v="Functioneel t/m 6 m"/>
    <n v="1997"/>
    <d v="1997-01-07T00:00:00"/>
    <s v="False"/>
    <s v="True"/>
    <s v="PLL36"/>
    <s v="PL-L 36 W"/>
    <n v="2011"/>
    <d v="2011-02-23T00:00:00"/>
    <s v="Nacht"/>
    <s v="Elektronisch voorschakelapparaat"/>
    <n v="16000"/>
    <m/>
  </r>
  <r>
    <m/>
    <s v="1GAL06Ci"/>
    <m/>
    <n v="2007"/>
    <d v="2007-04-02T00:00:00"/>
    <x v="2"/>
    <s v="Goed"/>
    <s v="Staal gegalvaniseerd"/>
    <d v="2017-05-12T00:00:00"/>
    <s v="nn191.01.007"/>
    <s v="Nunspeet"/>
    <s v="Nunspeet Centrum"/>
    <s v="Winckelweg | 2220"/>
    <s v="Cilindrisch"/>
    <s v="goed"/>
    <m/>
    <s v="faget goede staat"/>
    <s v="1FGS104H"/>
    <s v="Functioneel t/m 6 m"/>
    <n v="1998"/>
    <d v="1998-07-13T00:00:00"/>
    <s v="False"/>
    <s v="True"/>
    <s v="PLL36"/>
    <s v="PL-L 36 W"/>
    <n v="2011"/>
    <d v="2011-10-10T00:00:00"/>
    <s v="Nacht"/>
    <s v="Elektronisch voorschakelapparaat"/>
    <n v="16000"/>
    <m/>
  </r>
  <r>
    <m/>
    <s v="1GAL06Ci"/>
    <m/>
    <n v="2004"/>
    <d v="2004-11-23T00:00:00"/>
    <x v="2"/>
    <s v="Goed"/>
    <s v="Staal gegalvaniseerd"/>
    <d v="2017-05-09T00:00:00"/>
    <s v="nn194.01.005"/>
    <s v="Nunspeet"/>
    <s v="Nunspeet Centrum"/>
    <s v="Zeeweg | 2260"/>
    <s v="Cilindrisch"/>
    <s v="goed"/>
    <m/>
    <s v="faget goede staat"/>
    <s v="1FGS104H"/>
    <s v="Functioneel t/m 6 m"/>
    <n v="1999"/>
    <d v="1999-09-21T00:00:00"/>
    <s v="False"/>
    <s v="True"/>
    <s v="PLL36"/>
    <s v="PL-L 36 W"/>
    <n v="2011"/>
    <d v="2011-10-10T00:00:00"/>
    <s v="Nacht"/>
    <s v="Elektronisch voorschakelapparaat"/>
    <n v="16000"/>
    <m/>
  </r>
  <r>
    <m/>
    <s v="1GAL06Ci"/>
    <s v="Aluminium 6 m enkele uithouder"/>
    <n v="2009"/>
    <d v="1968-01-01T00:00:00"/>
    <x v="2"/>
    <s v="Redelijk"/>
    <s v="Staal gegalvaniseerd"/>
    <d v="2017-05-30T00:00:00"/>
    <s v="nn195.01.011"/>
    <s v="Nunspeet"/>
    <s v="Nunspeet Centrum"/>
    <s v="Zoomweg | 2270"/>
    <s v="Cilindrisch"/>
    <s v="goed"/>
    <m/>
    <s v="faget goede staat"/>
    <s v="1FGS104H"/>
    <s v="Functioneel t/m 6 m"/>
    <n v="1999"/>
    <d v="1999-08-25T00:00:00"/>
    <s v="False"/>
    <s v="True"/>
    <s v="PLL36"/>
    <s v="PL-L 36 W"/>
    <n v="2011"/>
    <d v="2011-10-11T00:00:00"/>
    <s v="Nacht"/>
    <s v="Elektronisch voorschakelapparaat"/>
    <n v="16000"/>
    <m/>
  </r>
  <r>
    <m/>
    <s v="1GAL06Ci"/>
    <m/>
    <n v="1998"/>
    <d v="1998-10-20T00:00:00"/>
    <x v="2"/>
    <s v="Goed"/>
    <s v="Staal gegalvaniseerd"/>
    <d v="2017-04-21T00:00:00"/>
    <s v="nn196.01.015"/>
    <s v="Nunspeet"/>
    <s v="Nunspeet Noord"/>
    <s v="Zwolsewegje | 2290"/>
    <s v="Cilindrisch"/>
    <m/>
    <m/>
    <m/>
    <s v="1FGS104H"/>
    <s v="Functioneel t/m 6 m"/>
    <n v="1998"/>
    <d v="1998-10-20T00:00:00"/>
    <s v="False"/>
    <s v="True"/>
    <s v="PLL36"/>
    <s v="PL-L 36 W"/>
    <n v="2011"/>
    <d v="2011-03-27T00:00:00"/>
    <s v="Nacht"/>
    <s v="Elektronisch voorschakelapparaat"/>
    <n v="16000"/>
    <m/>
  </r>
  <r>
    <m/>
    <s v="1ST060Ci"/>
    <s v="Staal verzinkt 6 m enkele uithouder"/>
    <n v="2009"/>
    <d v="2009-01-01T00:00:00"/>
    <x v="2"/>
    <s v="Redelijk"/>
    <s v="Staal gegalvariseerd"/>
    <d v="2017-04-21T00:00:00"/>
    <s v="nn196.01.024"/>
    <s v="Nunspeet"/>
    <s v="Nunspeet Noord"/>
    <s v="Zwolsewegje | 2290"/>
    <s v="Cilindrisch"/>
    <s v="goed"/>
    <m/>
    <s v="faget goede staat"/>
    <s v="1FGS104"/>
    <s v="Functioneel t/m 6 m"/>
    <n v="1995"/>
    <d v="1995-06-01T00:00:00"/>
    <s v="True"/>
    <s v="False"/>
    <s v="PLL36"/>
    <s v="PL-L 36 W"/>
    <n v="2011"/>
    <d v="2011-03-27T00:00:00"/>
    <s v="Nacht"/>
    <s v="Elektronisch voorschakelapparaat"/>
    <n v="16000"/>
    <m/>
  </r>
  <r>
    <m/>
    <s v="1GAL04Co"/>
    <s v="Staal verzinkt 4 m paaltop"/>
    <n v="1985"/>
    <d v="1974-01-01T00:00:00"/>
    <x v="0"/>
    <s v="Redelijk"/>
    <s v="Staal gepoedercoat"/>
    <d v="2017-06-30T00:00:00"/>
    <s v="nn121.01.011"/>
    <s v="Nunspeet"/>
    <s v="Nunspeet Noord"/>
    <s v="Prins Mauritserf | 1330"/>
    <s v="Conisch"/>
    <s v="goed"/>
    <s v="scheef"/>
    <s v="faget goede staat"/>
    <s v="1I2050HF"/>
    <s v="Functioneel t/m 6 m"/>
    <n v="2000"/>
    <d v="2000-08-31T00:00:00"/>
    <s v="False"/>
    <s v="True"/>
    <s v="PLL36"/>
    <s v="PL-L 36 W"/>
    <n v="2011"/>
    <d v="2011-05-23T00:00:00"/>
    <s v="Nacht"/>
    <s v="Elektronisch voorschakelapparaat"/>
    <n v="16000"/>
    <m/>
  </r>
  <r>
    <m/>
    <s v="1GAL04Co"/>
    <s v="Staal verzinkt 4 m paaltop"/>
    <n v="1985"/>
    <d v="1974-01-01T00:00:00"/>
    <x v="0"/>
    <s v="Redelijk"/>
    <s v="Staal gepoedercoat"/>
    <d v="2017-06-30T00:00:00"/>
    <s v="nn121.01.015"/>
    <s v="Nunspeet"/>
    <s v="Nunspeet Noord"/>
    <s v="Prins Mauritserf | 1330"/>
    <s v="Conisch"/>
    <s v="goed"/>
    <m/>
    <s v="faget goede staat"/>
    <s v="1I2050HF"/>
    <s v="Functioneel t/m 6 m"/>
    <n v="2000"/>
    <d v="2000-08-31T00:00:00"/>
    <s v="False"/>
    <s v="True"/>
    <s v="PLL36"/>
    <s v="PL-L 36 W"/>
    <n v="2011"/>
    <d v="2011-05-23T00:00:00"/>
    <s v="Nacht"/>
    <s v="Elektronisch voorschakelapparaat"/>
    <n v="16000"/>
    <m/>
  </r>
  <r>
    <m/>
    <s v="1GAL04Co"/>
    <s v="Staal verzinkt 4 m paaltop"/>
    <n v="1980"/>
    <d v="1971-01-01T00:00:00"/>
    <x v="0"/>
    <s v="Redelijk"/>
    <s v="Staal gepoedercoat"/>
    <d v="2017-05-09T00:00:00"/>
    <s v="nn125.01.005"/>
    <s v="Nunspeet"/>
    <s v="Nunspeet Centrum"/>
    <s v="Meidoornerf | 1370"/>
    <s v="Conisch"/>
    <s v="goed"/>
    <m/>
    <s v="faget goede staat"/>
    <s v="1I2050HF"/>
    <s v="Functioneel t/m 6 m"/>
    <n v="1999"/>
    <d v="1999-09-27T00:00:00"/>
    <s v="False"/>
    <s v="True"/>
    <s v="PLL36"/>
    <s v="PL-L 36 W"/>
    <n v="2011"/>
    <d v="2011-03-20T00:00:00"/>
    <s v="Nacht"/>
    <s v="Elektronisch voorschakelapparaat"/>
    <n v="16000"/>
    <m/>
  </r>
  <r>
    <m/>
    <s v="1GAL04Co"/>
    <s v="Staal verzinkt 4 m paaltop"/>
    <n v="1980"/>
    <d v="1971-01-01T00:00:00"/>
    <x v="0"/>
    <s v="Redelijk"/>
    <s v="Staal gepoedercoat"/>
    <d v="2017-05-09T00:00:00"/>
    <s v="nn125.01.02a"/>
    <s v="Nunspeet"/>
    <s v="Nunspeet Centrum"/>
    <s v="Meidoornerf | 1370"/>
    <s v="Conisch"/>
    <s v="goed"/>
    <m/>
    <s v="faget goede staat"/>
    <s v="1I2050HF"/>
    <s v="Functioneel t/m 6 m"/>
    <n v="1999"/>
    <d v="1999-09-27T00:00:00"/>
    <s v="False"/>
    <s v="True"/>
    <s v="PLL36"/>
    <s v="PL-L 36 W"/>
    <n v="2011"/>
    <d v="2011-03-20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22-04-29T00:00:00"/>
    <s v="nn182.01.003"/>
    <s v="Nunspeet"/>
    <s v="Nunspeet West"/>
    <s v="Wagenweg | 2110"/>
    <s v="Cilindrisch"/>
    <s v="goed"/>
    <m/>
    <s v="faget goede staat"/>
    <s v="BRISA EASYLIGHT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ST043Co"/>
    <s v="Staal verzinkt 4 m paaltop"/>
    <n v="1977"/>
    <d v="1977-01-01T01:00:00"/>
    <x v="0"/>
    <s v="Redelijk"/>
    <s v="Staal"/>
    <d v="2022-04-05T02:00:00"/>
    <s v="nn124.01.002"/>
    <s v="Nunspeet"/>
    <s v="Nunspeet Oost"/>
    <s v="Oosteinderweg | 1510"/>
    <s v="Conisch"/>
    <m/>
    <m/>
    <m/>
    <s v="1I2000"/>
    <s v="Functioneel t/m 6 m"/>
    <n v="1994"/>
    <d v="1994-09-27T00:00:00"/>
    <m/>
    <m/>
    <s v="PLL36"/>
    <s v="PL-L 36 W"/>
    <n v="2011"/>
    <d v="2011-05-23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1-09T00:00:00"/>
    <s v="nn124.01.012"/>
    <s v="Nunspeet"/>
    <s v="Nunspeet Oost"/>
    <s v="Mesdaghout | 1360"/>
    <s v="Conisch"/>
    <s v="goed"/>
    <m/>
    <s v="open zekeringhouder goede staat"/>
    <s v="1I2000HF"/>
    <s v="Functioneel t/m 6 m"/>
    <n v="1994"/>
    <d v="1994-09-27T00:00:00"/>
    <s v="False"/>
    <s v="True"/>
    <s v="PLL36"/>
    <s v="PL-L 36 W"/>
    <n v="2011"/>
    <d v="2011-05-23T00:00:00"/>
    <s v="Nacht"/>
    <s v="Elektronisch voorschakelapparaat"/>
    <n v="16000"/>
    <m/>
  </r>
  <r>
    <m/>
    <s v="1GAL04Co"/>
    <s v="Staal verzinkt 4 m paaltop"/>
    <n v="1995"/>
    <d v="1977-01-01T00:00:00"/>
    <x v="0"/>
    <s v="Goed"/>
    <s v="Staal gegalvaniseerd"/>
    <d v="2016-11-09T00:00:00"/>
    <s v="nn124.01.015"/>
    <s v="Nunspeet"/>
    <s v="Nunspeet Oost"/>
    <s v="Mesdaghout | 1360"/>
    <s v="Conisch"/>
    <s v="goed"/>
    <m/>
    <s v="faget goede staat"/>
    <s v="1I2000HF"/>
    <s v="Functioneel t/m 6 m"/>
    <n v="1994"/>
    <d v="1994-09-27T00:00:00"/>
    <s v="False"/>
    <s v="True"/>
    <s v="PLL36"/>
    <s v="PL-L 36 W"/>
    <n v="2011"/>
    <d v="2011-05-23T00:00:00"/>
    <s v="Nacht"/>
    <s v="Elektronisch voorschakelapparaat"/>
    <n v="16000"/>
    <m/>
  </r>
  <r>
    <m/>
    <s v="1GAL06Ci"/>
    <s v="Staal verzinkt 6 m enkele uithouder"/>
    <n v="2008"/>
    <m/>
    <x v="2"/>
    <m/>
    <s v="Staal gegalvaniseerd"/>
    <d v="2024-07-17T02:00:00"/>
    <s v="ne216.01.008"/>
    <s v="Elspeet"/>
    <s v="Buitengebied Elspeet"/>
    <s v="Oude Hof | 2550"/>
    <m/>
    <s v="redelijk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ST040Co"/>
    <s v="Staal verzinkt 4 m paaltop"/>
    <n v="2006"/>
    <d v="2006-01-01T00:00:00"/>
    <x v="0"/>
    <s v="Redelijk"/>
    <s v="Staal gepoedercoat"/>
    <d v="2016-10-03T00:00:00"/>
    <s v="ne212.01.101"/>
    <s v="Elspeet"/>
    <s v="Elspeet"/>
    <s v="Gerrit Mouwweg | 2510"/>
    <s v="Conisch"/>
    <s v="goed"/>
    <m/>
    <s v="faget goede staat"/>
    <s v="1I2050"/>
    <s v="Functioneel t/m 6 m"/>
    <n v="2002"/>
    <d v="2002-06-01T00:00:00"/>
    <s v="False"/>
    <s v="True"/>
    <s v="PLL36"/>
    <s v="PL-L 36 W"/>
    <n v="2011"/>
    <d v="2011-05-30T00:00:00"/>
    <s v="Nacht"/>
    <s v="Elektronisch voorschakelapparaat"/>
    <n v="16000"/>
    <m/>
  </r>
  <r>
    <m/>
    <s v="1GAL08Ci"/>
    <s v="Aluminium 8 m enkele uithouder"/>
    <n v="2001"/>
    <d v="2001-03-01T00:00:00"/>
    <x v="1"/>
    <s v="Goed"/>
    <s v="Staal gegalvaniseerd"/>
    <d v="2017-06-29T00:00:00"/>
    <s v="nn202.01.005"/>
    <s v="Nunspeet"/>
    <s v="Nunspeet Noord"/>
    <s v="Mozartlaan | 1405"/>
    <s v="Cilindrisch"/>
    <s v="goed"/>
    <m/>
    <s v="faget goede staat"/>
    <s v="2CPS400"/>
    <s v="Functioneel &gt; 6 m"/>
    <n v="1996"/>
    <d v="1996-06-01T00:00:00"/>
    <s v="False"/>
    <s v="True"/>
    <s v="PLL24"/>
    <s v="PL-L 24 W"/>
    <n v="2012"/>
    <d v="2012-05-15T00:00:00"/>
    <s v="Nacht"/>
    <s v="Elektronisch voorschakelapparaat"/>
    <n v="16000"/>
    <m/>
  </r>
  <r>
    <m/>
    <s v="1GAL08gb"/>
    <s v="Staal verzinkt 8 m enkele uithouder"/>
    <n v="2009"/>
    <d v="2012-06-27T00:00:00"/>
    <x v="1"/>
    <s v="Goed"/>
    <s v="Staal gepoedercoat"/>
    <d v="2016-09-28T00:00:00"/>
    <s v="ne213.01.010"/>
    <s v="Elspeet"/>
    <s v="Elspeet"/>
    <s v="Nachtegaalweg | 2520"/>
    <s v="gb"/>
    <s v="goed"/>
    <m/>
    <s v="faget goede staat"/>
    <s v="1SGP681"/>
    <s v="Functioneel &gt; 6 m"/>
    <n v="2012"/>
    <d v="2012-06-27T00:00:00"/>
    <s v="False"/>
    <s v="True"/>
    <s v="CPO60T"/>
    <s v="CPO 60 W"/>
    <n v="2012"/>
    <d v="2012-06-27T00:00:00"/>
    <s v="Nacht"/>
    <s v="Elektronisch voorschakelapparaat"/>
    <n v="16000"/>
    <m/>
  </r>
  <r>
    <m/>
    <s v="1GAL08gb"/>
    <s v="Staal verzinkt 8 m enkele uithouder"/>
    <n v="2009"/>
    <d v="2012-06-27T00:00:00"/>
    <x v="1"/>
    <s v="Goed"/>
    <s v="Staal gepoedercoat"/>
    <d v="2016-09-28T00:00:00"/>
    <s v="ne213.01.016"/>
    <s v="Elspeet"/>
    <s v="Elspeet"/>
    <s v="Nachtegaalweg | 2520"/>
    <s v="gb"/>
    <s v="goed"/>
    <m/>
    <s v="faget goede staat"/>
    <s v="1SGP681"/>
    <s v="Functioneel &gt; 6 m"/>
    <n v="2012"/>
    <d v="2012-06-27T00:00:00"/>
    <s v="False"/>
    <s v="True"/>
    <s v="CPO60T"/>
    <s v="CPO 60 W"/>
    <n v="2012"/>
    <d v="2012-06-27T00:00:00"/>
    <s v="Nacht"/>
    <s v="Elektronisch voorschakelapparaat"/>
    <n v="16000"/>
    <m/>
  </r>
  <r>
    <m/>
    <s v="1GAL08gb"/>
    <s v="Staal verzinkt 8 m enkele uithouder"/>
    <n v="2009"/>
    <d v="2012-06-27T00:00:00"/>
    <x v="1"/>
    <s v="Goed"/>
    <s v="Staal gepoedercoat"/>
    <d v="2016-09-28T00:00:00"/>
    <s v="ne213.01.018"/>
    <s v="Elspeet"/>
    <s v="Elspeet"/>
    <s v="Nachtegaalweg | 2520"/>
    <s v="gb"/>
    <s v="goed"/>
    <m/>
    <s v="faget goede staat"/>
    <s v="1SGP681"/>
    <s v="Functioneel &gt; 6 m"/>
    <n v="2012"/>
    <d v="2012-06-27T00:00:00"/>
    <s v="False"/>
    <s v="True"/>
    <s v="CPO60T"/>
    <s v="CPO 60 W"/>
    <n v="2012"/>
    <d v="2012-06-27T00:00:00"/>
    <s v="Nacht"/>
    <s v="Elektronisch voorschakelapparaat"/>
    <n v="16000"/>
    <m/>
  </r>
  <r>
    <m/>
    <s v="1GAL04Co"/>
    <s v="Staal verzinkt 4 m paaltop"/>
    <n v="2006"/>
    <d v="2006-01-01T00:00:00"/>
    <x v="2"/>
    <s v="Redelijk"/>
    <s v="Staal gepoedercoat"/>
    <d v="2016-10-03T00:00:00"/>
    <s v="ne213.01.801"/>
    <s v="Elspeet"/>
    <s v="Elspeet"/>
    <s v="Nachtegaalweg | 2520"/>
    <s v="Conisch"/>
    <s v="goed"/>
    <m/>
    <s v="faget goede staat"/>
    <s v="1I2000HF"/>
    <s v="Functioneel t/m 6 m"/>
    <n v="2001"/>
    <d v="2001-11-21T00:00:00"/>
    <s v="False"/>
    <s v="True"/>
    <s v="PLL36"/>
    <s v="PL-L 36 W"/>
    <n v="2011"/>
    <d v="2011-10-10T00:00:00"/>
    <s v="Nacht"/>
    <s v="Elektronisch voorschakelapparaat"/>
    <n v="16000"/>
    <m/>
  </r>
  <r>
    <m/>
    <s v="1GAL06Ci"/>
    <s v="Staal verzinkt 6 m enkele uithouder"/>
    <n v="2010"/>
    <d v="2010-09-10T00:00:00"/>
    <x v="2"/>
    <s v="Goed"/>
    <s v="Staal gepoedercoat"/>
    <d v="2023-10-26T00:00:00"/>
    <s v="nh254.01.005"/>
    <s v="Hulshorst"/>
    <s v="Hulshorst"/>
    <s v="Molenpad | 1385"/>
    <s v="Cilindrisch"/>
    <s v="goed"/>
    <m/>
    <s v="faget goede staat"/>
    <s v="BRISA EASYLIGHT"/>
    <s v="Functioneel t/m 6 m"/>
    <n v="2024"/>
    <d v="2024-05-23T00:00:00"/>
    <s v="False"/>
    <s v="True"/>
    <s v=""/>
    <s v="LED"/>
    <n v="2024"/>
    <d v="2024-05-23T00:00:00"/>
    <s v="Nacht"/>
    <s v="Elektronisch voorschakelapparaat"/>
    <m/>
    <m/>
  </r>
  <r>
    <m/>
    <s v="1GAL08Ci"/>
    <s v="Staal verzinkt 8 m enkele uithouder"/>
    <n v="2004"/>
    <d v="2004-02-17T00:00:00"/>
    <x v="1"/>
    <s v="Goed"/>
    <s v="Staal gegalvaniseerd"/>
    <d v="2016-11-11T00:00:00"/>
    <s v="nn128.01.005"/>
    <s v="Nunspeet"/>
    <s v="Nunspeet Centrum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6Ci"/>
    <m/>
    <n v="2005"/>
    <d v="1989-01-01T00:00:00"/>
    <x v="2"/>
    <s v="Goed"/>
    <s v="Staal gegalvaniseerd"/>
    <d v="2017-06-23T00:00:00"/>
    <s v="nn131.01.003"/>
    <s v="Nunspeet"/>
    <s v="Nunspeet Noord"/>
    <s v="Nassaulaan | 1430"/>
    <s v="Cilindrisch"/>
    <s v="goed"/>
    <m/>
    <s v="faget goede staat"/>
    <s v="2FRS201H"/>
    <s v="Functioneel t/m 6 m"/>
    <n v="1998"/>
    <d v="1998-09-01T00:00:00"/>
    <s v="False"/>
    <s v="True"/>
    <s v="PLL55"/>
    <s v="PL-L 55 W"/>
    <n v="2011"/>
    <d v="2011-03-07T00:00:00"/>
    <s v="Nacht"/>
    <s v="Elektronisch voorschakelapparaat"/>
    <n v="16000"/>
    <m/>
  </r>
  <r>
    <m/>
    <s v="1GAL06Ci"/>
    <m/>
    <n v="2004"/>
    <d v="2004-11-22T00:00:00"/>
    <x v="2"/>
    <s v="Goed"/>
    <s v="Staal gegalvaniseerd"/>
    <d v="2017-05-29T00:00:00"/>
    <s v="nn133.01.008"/>
    <s v="Nunspeet"/>
    <s v="Nunspeet Centrum"/>
    <s v="Nieuw - Amsterdamweg | 1450"/>
    <s v="Cilindrisch"/>
    <s v="goed"/>
    <m/>
    <s v="faget goede staat"/>
    <s v="1FGS104H"/>
    <s v="Functioneel t/m 6 m"/>
    <n v="1999"/>
    <d v="1999-08-25T00:00:00"/>
    <s v="False"/>
    <s v="True"/>
    <s v="PLL36"/>
    <s v="PL-L 36 W"/>
    <n v="2011"/>
    <d v="2011-10-11T00:00:00"/>
    <s v="Nacht"/>
    <s v="Elektronisch voorschakelapparaat"/>
    <n v="16000"/>
    <m/>
  </r>
  <r>
    <m/>
    <s v="1GAL08gb"/>
    <s v="Staal verzinkt 8 m enkele uithouder"/>
    <n v="2009"/>
    <d v="2009-09-18T00:00:00"/>
    <x v="1"/>
    <s v="Goed"/>
    <s v="Staal gepoedercoat"/>
    <d v="2016-09-28T00:00:00"/>
    <s v="ne214.01.006"/>
    <s v="Elspeet"/>
    <s v="Elspeet"/>
    <s v="Nunspeterweg | 2530"/>
    <s v="gb"/>
    <s v="goed"/>
    <m/>
    <s v="faget goede staat"/>
    <s v="1SGP681H"/>
    <s v="Functioneel &gt; 6 m"/>
    <n v="2009"/>
    <d v="2009-09-18T00:00:00"/>
    <s v="False"/>
    <s v="True"/>
    <s v="CPO60T"/>
    <s v="CPO 60 W"/>
    <n v="2012"/>
    <d v="2012-08-21T00:00:00"/>
    <s v="Nacht"/>
    <s v="Elektronisch voorschakelapparaat"/>
    <n v="16000"/>
    <m/>
  </r>
  <r>
    <m/>
    <s v="1GAL04Co"/>
    <s v="Staal verzinkt 4 m paaltop"/>
    <n v="1992"/>
    <d v="1992-01-01T00:00:00"/>
    <x v="0"/>
    <s v="Goed"/>
    <s v="Staal gegalvaniseerd"/>
    <d v="2017-06-26T00:00:00"/>
    <s v="nn114.01.001"/>
    <s v="Nunspeet"/>
    <s v="Nunspeet Noord"/>
    <s v="Prinses Margrietstraat | 1265"/>
    <s v="Conisch"/>
    <s v="goed"/>
    <m/>
    <s v="faget goede staat"/>
    <s v="1I2050"/>
    <s v="Functioneel t/m 6 m"/>
    <n v="1992"/>
    <d v="1992-06-01T00:00:00"/>
    <s v="True"/>
    <s v="False"/>
    <s v="PLL24"/>
    <s v="PL-L 24 W"/>
    <n v="2011"/>
    <d v="2011-07-23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0-31T00:00:00"/>
    <s v="nn065.01.003"/>
    <s v="Nunspeet"/>
    <s v="Nunspeet Oost"/>
    <s v="Heemskerklaan | 0720"/>
    <s v="Cilindrisch"/>
    <s v="redelijk"/>
    <m/>
    <s v="open zekeringhouder goede staat"/>
    <s v="1FGS104H"/>
    <s v="Functioneel t/m 6 m"/>
    <n v="2000"/>
    <d v="2000-08-31T00:00:00"/>
    <s v="False"/>
    <s v="True"/>
    <s v="PLL36"/>
    <s v="PL-L 36 W"/>
    <n v="2011"/>
    <d v="2011-04-18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0-31T00:00:00"/>
    <s v="nn065.01.004"/>
    <s v="Nunspeet"/>
    <s v="Nunspeet Oost"/>
    <s v="Heemskerklaan | 0720"/>
    <s v="Cilindrisch"/>
    <s v="redelijk"/>
    <m/>
    <s v="open zekeringhouder goede staat"/>
    <s v="1FGS104H"/>
    <s v="Functioneel t/m 6 m"/>
    <n v="2000"/>
    <d v="2000-08-31T00:00:00"/>
    <s v="False"/>
    <s v="True"/>
    <s v="PLL36"/>
    <s v="PL-L 36 W"/>
    <n v="2011"/>
    <d v="2011-04-18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0-31T00:00:00"/>
    <s v="nn065.01.007"/>
    <s v="Nunspeet"/>
    <s v="Nunspeet Oost"/>
    <s v="Heemskerklaan | 0720"/>
    <s v="Cilindrisch"/>
    <s v="redelijk"/>
    <m/>
    <s v="open zekeringhouder goede staat"/>
    <s v="1FGS104H"/>
    <s v="Functioneel t/m 6 m"/>
    <n v="2000"/>
    <d v="2000-08-31T00:00:00"/>
    <s v="False"/>
    <s v="True"/>
    <s v="PLL36"/>
    <s v="PL-L 36 W"/>
    <n v="2011"/>
    <d v="2011-04-18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0-31T00:00:00"/>
    <s v="nn065.01.016"/>
    <s v="Nunspeet"/>
    <s v="Nunspeet Oost"/>
    <s v="Heemskerklaan | 0720"/>
    <s v="Cilindrisch"/>
    <s v="slecht"/>
    <m/>
    <s v="open zekeringhouder goede staat"/>
    <s v="1FGS104H"/>
    <s v="Functioneel t/m 6 m"/>
    <n v="2000"/>
    <d v="2000-08-31T00:00:00"/>
    <s v="False"/>
    <s v="True"/>
    <s v="PLL36"/>
    <s v="PL-L 36 W"/>
    <n v="2011"/>
    <d v="2011-04-18T00:00:00"/>
    <s v="Nacht"/>
    <s v="Elektronisch voorschakelapparaat"/>
    <n v="16000"/>
    <m/>
  </r>
  <r>
    <m/>
    <s v="1ST060Ci"/>
    <s v="Staal verzinkt 6 m enkele uithouder"/>
    <n v="1980"/>
    <d v="2004-01-01T00:00:00"/>
    <x v="2"/>
    <s v="Goed"/>
    <s v="Staal"/>
    <d v="2017-04-25T00:00:00"/>
    <s v="nn067.01.002"/>
    <s v="Nunspeet"/>
    <s v="Nunspeet Centrum"/>
    <s v="Heidelaantje | 0740"/>
    <s v="Cilindrisch"/>
    <s v="redelijk"/>
    <m/>
    <s v="faget goede staat"/>
    <s v="1FGS104H"/>
    <s v="Functioneel t/m 6 m"/>
    <n v="1999"/>
    <d v="1999-08-31T00:00:00"/>
    <s v="False"/>
    <s v="True"/>
    <s v="PLL36"/>
    <s v="PL-L 36 W"/>
    <n v="2011"/>
    <d v="2011-03-09T00:00:00"/>
    <s v="Nacht"/>
    <s v="Elektronisch voorschakelapparaat"/>
    <n v="16000"/>
    <m/>
  </r>
  <r>
    <m/>
    <s v="1GAL06Ci"/>
    <s v="Staal verzinkt 6 m enkele uithouder"/>
    <n v="2008"/>
    <d v="2002-02-23T01:00:00"/>
    <x v="2"/>
    <s v="Redelijk"/>
    <s v="Staal gegalvaniseerd"/>
    <d v="2024-07-17T02:00:00"/>
    <s v="ne216.01.009"/>
    <s v="Elspeet"/>
    <s v="Buitengebied Elspeet"/>
    <s v="Oude Hof | 2550"/>
    <s v="Cilindrisch"/>
    <s v="redelijk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6Ci"/>
    <s v="Staal verzinkt 6 m enkele uithouder"/>
    <n v="2007"/>
    <d v="1965-01-01T00:00:00"/>
    <x v="2"/>
    <s v="Goed"/>
    <s v="Staal gegalvaniseerd"/>
    <d v="2017-03-01T00:00:00"/>
    <s v="nn078.01.007"/>
    <s v="Nunspeet"/>
    <s v="Nunspeet Oost"/>
    <s v="Hulstweg | 0870"/>
    <s v="Cilindrisch"/>
    <s v="goed"/>
    <m/>
    <s v="faget goede staat"/>
    <s v="1FGS104H"/>
    <s v="Functioneel t/m 6 m"/>
    <n v="2000"/>
    <d v="2000-05-18T00:00:00"/>
    <s v="False"/>
    <s v="True"/>
    <s v="PLL36"/>
    <s v="PL-L 36 W"/>
    <n v="2011"/>
    <d v="2011-04-15T00:00:00"/>
    <s v="Nacht"/>
    <s v="Elektronisch voorschakelapparaat"/>
    <n v="16000"/>
    <m/>
  </r>
  <r>
    <m/>
    <s v="1GAL06Ci"/>
    <s v="Staal verzinkt 6 m enkele uithouder"/>
    <n v="2009"/>
    <d v="2009-08-28T00:00:00"/>
    <x v="2"/>
    <s v="Goed"/>
    <s v="Staal gegalvaniseerd"/>
    <d v="2017-03-01T00:00:00"/>
    <s v="nn078.01.014"/>
    <s v="Nunspeet"/>
    <s v="Nunspeet Oost"/>
    <s v="Hulstweg | 0870"/>
    <s v="Cilindrisch"/>
    <s v="goed"/>
    <m/>
    <s v="faget goede staat"/>
    <s v="1FGS105H"/>
    <s v="Functioneel t/m 6 m"/>
    <n v="2001"/>
    <d v="2001-10-11T00:00:00"/>
    <s v="False"/>
    <s v="True"/>
    <s v="PLL55"/>
    <s v="PL-L 55 W"/>
    <n v="2011"/>
    <d v="2011-04-15T00:00:00"/>
    <s v="Nacht"/>
    <s v="Elektronisch voorschakelapparaat"/>
    <n v="16000"/>
    <m/>
  </r>
  <r>
    <m/>
    <s v="1GAL08Ci"/>
    <s v="Staal verzinkt 8 m enkele uithouder"/>
    <n v="1995"/>
    <d v="1995-01-01T00:00:00"/>
    <x v="1"/>
    <s v="Goed"/>
    <s v="Staal gepoedercoat"/>
    <d v="2016-05-25T00:00:00"/>
    <s v="nn510.01.016"/>
    <s v="Nunspeet"/>
    <s v="Nunspeet Noord"/>
    <s v="Marconiweg | 1255"/>
    <s v="Cilindrisch"/>
    <s v="goed"/>
    <m/>
    <s v="faget goede staat"/>
    <s v="1SRS201H"/>
    <s v="Functioneel &gt; 6 m"/>
    <n v="1991"/>
    <d v="1991-06-01T00:00:00"/>
    <s v="False"/>
    <s v="True"/>
    <s v=""/>
    <s v="LED"/>
    <n v="2012"/>
    <d v="2012-07-17T00:00:00"/>
    <s v="Nacht"/>
    <s v="Elektronisch voorschakelapparaat"/>
    <n v="12000"/>
    <m/>
  </r>
  <r>
    <m/>
    <s v="1GAL06Ci"/>
    <s v="Staal verzinkt 6 m enkele uithouder"/>
    <n v="2015"/>
    <d v="2008-03-18T00:00:00"/>
    <x v="2"/>
    <s v="Goed"/>
    <s v="Staal gepoedercoat"/>
    <d v="2016-04-20T00:00:00"/>
    <s v="nn510.01.022"/>
    <s v="Nunspeet"/>
    <s v="Nunspeet Noord"/>
    <s v="Marconiweg | 1255"/>
    <s v="Cilindrisch"/>
    <s v="goed"/>
    <m/>
    <s v="faget goede staat"/>
    <s v="1XGS103H"/>
    <s v="Functioneel t/m 6 m"/>
    <n v="2008"/>
    <d v="2008-03-18T00:00:00"/>
    <s v="False"/>
    <s v="True"/>
    <s v=""/>
    <s v="LED"/>
    <n v="2012"/>
    <d v="2012-07-17T00:00:00"/>
    <s v="Nacht"/>
    <s v="Elektronisch voorschakelapparaat"/>
    <n v="12000"/>
    <m/>
  </r>
  <r>
    <m/>
    <s v="1GAL08gb"/>
    <s v="Staal verzinkt 8 m enkele uithouder"/>
    <n v="2009"/>
    <d v="2009-11-26T00:00:00"/>
    <x v="1"/>
    <s v="Goed"/>
    <s v="Staal gepoedercoat"/>
    <d v="2022-04-28T00:00:00"/>
    <s v="nn080.01.035"/>
    <s v="Nunspeet"/>
    <s v="Nunspeet West"/>
    <s v="Industrieweg | 0890"/>
    <s v="gb"/>
    <s v="goed"/>
    <m/>
    <s v="faget goede staat"/>
    <s v="1SGP681"/>
    <s v="Functioneel &gt; 6 m"/>
    <n v="2009"/>
    <d v="2009-11-26T00:00:00"/>
    <s v="False"/>
    <s v="True"/>
    <s v="CPO60T"/>
    <s v="CPO 60 W"/>
    <n v="2012"/>
    <d v="2012-07-12T00:00:00"/>
    <s v="Nacht"/>
    <s v="Elektronisch voorschakelapparaat"/>
    <n v="16000"/>
    <m/>
  </r>
  <r>
    <m/>
    <s v="1GAL08gb"/>
    <s v="Staal verzinkt 8 m enkele uithouder"/>
    <n v="2009"/>
    <d v="2009-11-26T01:00:00"/>
    <x v="1"/>
    <s v="Goed"/>
    <s v="Staal gepoedercoat"/>
    <d v="2022-04-28T02:00:00"/>
    <s v="nn080.01.003"/>
    <s v="Nunspeet"/>
    <s v="Nunspeet West"/>
    <s v="Industrieweg | 0890"/>
    <s v="gb"/>
    <s v="goed"/>
    <m/>
    <s v="faget goede staat"/>
    <s v="1SGP681"/>
    <s v="Functioneel &gt; 6 m"/>
    <n v="2009"/>
    <d v="2009-11-26T00:00:00"/>
    <s v="False"/>
    <s v="True"/>
    <s v="CPO60T"/>
    <s v="CPO 60 W"/>
    <n v="2012"/>
    <d v="2012-07-12T00:00:00"/>
    <s v="Nacht"/>
    <s v="Elektronisch voorschakelapparaat"/>
    <n v="16000"/>
    <m/>
  </r>
  <r>
    <m/>
    <s v="1GAL08gb"/>
    <s v="Staal verzinkt 8 m enkele uithouder"/>
    <n v="2009"/>
    <d v="2009-11-26T00:00:00"/>
    <x v="1"/>
    <s v="Goed"/>
    <s v="Staal gepoedercoat"/>
    <d v="2022-04-28T00:00:00"/>
    <s v="nn080.01.010"/>
    <s v="Nunspeet"/>
    <s v="Nunspeet West"/>
    <s v="Industrieweg | 0890"/>
    <s v="gb"/>
    <s v="goed"/>
    <m/>
    <s v="faget goede staat"/>
    <s v="1SGP681"/>
    <s v="Functioneel &gt; 6 m"/>
    <n v="2009"/>
    <d v="2009-11-26T00:00:00"/>
    <s v="False"/>
    <s v="True"/>
    <s v="CPO60T"/>
    <s v="CPO 60 W"/>
    <n v="2012"/>
    <d v="2012-07-12T00:00:00"/>
    <s v="Nacht"/>
    <s v="Elektronisch voorschakelapparaat"/>
    <n v="16000"/>
    <m/>
  </r>
  <r>
    <m/>
    <s v="1GAL08gb"/>
    <s v="Staal verzinkt 8 m enkele uithouder"/>
    <n v="2009"/>
    <d v="2009-11-26T00:00:00"/>
    <x v="1"/>
    <s v="Goed"/>
    <s v="Staal gepoedercoat"/>
    <d v="2022-04-28T00:00:00"/>
    <s v="nn080.01.014"/>
    <s v="Nunspeet"/>
    <s v="Nunspeet West"/>
    <s v="Industrieweg | 0890"/>
    <s v="gb"/>
    <s v="goed"/>
    <m/>
    <s v="faget goede staat"/>
    <s v="1SGP681"/>
    <s v="Functioneel &gt; 6 m"/>
    <n v="2009"/>
    <d v="2009-11-26T00:00:00"/>
    <s v="False"/>
    <s v="True"/>
    <s v="CPO60T"/>
    <s v="CPO 60 W"/>
    <n v="2012"/>
    <d v="2012-07-12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1-09T00:00:00"/>
    <s v="nn082.01.007"/>
    <s v="Nunspeet"/>
    <s v="Nunspeet Oost"/>
    <s v="Israëlserf | 0900"/>
    <s v="Conisch"/>
    <s v="goed"/>
    <s v="scheef"/>
    <s v="open zekeringhouder goede staat"/>
    <s v="1I2000"/>
    <s v="Functioneel t/m 6 m"/>
    <n v="1995"/>
    <d v="1995-06-01T00:00:00"/>
    <s v="True"/>
    <s v="False"/>
    <s v="PLL36"/>
    <s v="PL-L 36 W"/>
    <n v="2011"/>
    <d v="2011-04-11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1-09T00:00:00"/>
    <s v="nn082.01.012"/>
    <s v="Nunspeet"/>
    <s v="Nunspeet Oost"/>
    <s v="Israëlserf | 0900"/>
    <s v="Conisch"/>
    <s v="goed"/>
    <m/>
    <s v="open zekeringhouder goede staat"/>
    <s v="1I2000"/>
    <s v="Functioneel t/m 6 m"/>
    <n v="1995"/>
    <d v="1995-06-01T00:00:00"/>
    <s v="True"/>
    <s v="False"/>
    <s v="PLL36"/>
    <s v="PL-L 36 W"/>
    <n v="2011"/>
    <d v="2011-04-11T00:00:00"/>
    <s v="Nacht"/>
    <s v="Elektronisch voorschakelapparaat"/>
    <n v="16000"/>
    <m/>
  </r>
  <r>
    <m/>
    <s v="1ST043Co"/>
    <s v="Staal verzinkt 4 m paaltop"/>
    <n v="1970"/>
    <d v="1970-01-01T00:00:00"/>
    <x v="0"/>
    <s v="Redelijk"/>
    <s v="Staal"/>
    <d v="2017-07-17T00:00:00"/>
    <s v="601"/>
    <s v="Nunspeet"/>
    <s v="Nunspeet Oost"/>
    <s v="Jan Mankesstraat | 1250"/>
    <s v="Conisch"/>
    <s v="slecht"/>
    <m/>
    <s v="open zekeringhouder slechte staat"/>
    <s v="1I2000HF"/>
    <s v="Functioneel t/m 6 m"/>
    <n v="2001"/>
    <d v="2001-10-11T00:00:00"/>
    <s v="False"/>
    <s v="True"/>
    <s v="PLL36"/>
    <s v="PL-L 36 W"/>
    <n v="2011"/>
    <d v="2011-08-23T00:00:00"/>
    <s v="Nacht"/>
    <s v="Elektronisch voorschakelapparaat"/>
    <n v="16000"/>
    <m/>
  </r>
  <r>
    <m/>
    <s v="1GAL04Co"/>
    <s v="Staal verzinkt 4 m paaltop"/>
    <n v="2004"/>
    <d v="1965-01-01T00:00:00"/>
    <x v="2"/>
    <s v="Goed"/>
    <s v="Staal gegalvaniseerd"/>
    <d v="2017-03-01T00:00:00"/>
    <s v="nn084.01.501"/>
    <s v="Nunspeet"/>
    <s v="Nunspeet Oost"/>
    <s v="Jasmijnweg | 0910"/>
    <s v="Cilindrisch"/>
    <s v="goed"/>
    <s v="scheef"/>
    <s v="faget goede staat"/>
    <s v="1I2000HF"/>
    <s v="Functioneel t/m 6 m"/>
    <n v="2001"/>
    <d v="2001-10-11T00:00:00"/>
    <s v="False"/>
    <s v="True"/>
    <s v="PLL36"/>
    <s v="PL-L 36 W"/>
    <n v="2011"/>
    <d v="2011-11-24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86.01.011"/>
    <s v="Nunspeet"/>
    <s v="Nunspeet Noord"/>
    <s v="Koningin Julianastraat | 0925"/>
    <s v="Conisch"/>
    <s v="goed"/>
    <m/>
    <s v="faget goede staat"/>
    <s v="1I2050"/>
    <s v="Functioneel t/m 6 m"/>
    <n v="1994"/>
    <d v="1994-06-01T00:00:00"/>
    <s v="True"/>
    <s v="False"/>
    <s v="PLL24"/>
    <s v="PL-L 24 W"/>
    <n v="2011"/>
    <d v="2011-02-16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86.01.014"/>
    <s v="Nunspeet"/>
    <s v="Nunspeet Noord"/>
    <s v="Koningin Julianastraat | 0925"/>
    <s v="Conisch"/>
    <s v="goed"/>
    <m/>
    <s v="faget goede staat"/>
    <s v="1I2050"/>
    <s v="Functioneel t/m 6 m"/>
    <n v="1994"/>
    <d v="1994-06-01T00:00:00"/>
    <s v="True"/>
    <s v="False"/>
    <s v="PLL24"/>
    <s v="PL-L 24 W"/>
    <n v="2011"/>
    <d v="2011-02-16T00:00:00"/>
    <s v="Nacht"/>
    <s v="Elektronisch voorschakelapparaat"/>
    <n v="16000"/>
    <m/>
  </r>
  <r>
    <m/>
    <s v="1GAL04Co"/>
    <s v="Staal verzinkt 4 m paaltop"/>
    <n v="1990"/>
    <d v="1967-01-01T00:00:00"/>
    <x v="0"/>
    <s v="Redelijk"/>
    <s v="Staal gepoedercoat"/>
    <d v="2016-11-08T00:00:00"/>
    <s v="nn088.01.202"/>
    <s v="Nunspeet"/>
    <s v="Nunspeet Oost"/>
    <s v="Van Karnebeekstraat | 0950"/>
    <s v="Conisch"/>
    <s v="goed"/>
    <m/>
    <s v="open zekeringhouder goede staat"/>
    <s v="1I2000"/>
    <s v="Functioneel t/m 6 m"/>
    <n v="2000"/>
    <d v="2000-08-31T00:00:00"/>
    <s v="True"/>
    <s v="False"/>
    <s v="PLL36"/>
    <s v="PL-L 36 W"/>
    <n v="2011"/>
    <d v="2011-02-23T00:00:00"/>
    <s v="Nacht"/>
    <s v="Elektronisch voorschakelapparaat"/>
    <n v="16000"/>
    <m/>
  </r>
  <r>
    <m/>
    <s v="1GAL04Co"/>
    <s v="Staal verzinkt 4 m paaltop"/>
    <n v="2004"/>
    <d v="2004-11-17T00:00:00"/>
    <x v="0"/>
    <s v="Goed"/>
    <s v="Staal gegalvaniseerd"/>
    <d v="2016-11-08T00:00:00"/>
    <s v="nn088.01.601"/>
    <s v="Nunspeet"/>
    <s v="Nunspeet Oost"/>
    <s v="Van Karnebeekstraat | 0950"/>
    <s v="Conisch"/>
    <s v="goed"/>
    <s v="scheef"/>
    <s v="faget goede staat"/>
    <s v="1I2000"/>
    <s v="Functioneel t/m 6 m"/>
    <n v="2000"/>
    <d v="2000-08-31T00:00:00"/>
    <s v="True"/>
    <s v="False"/>
    <s v="PLL36"/>
    <s v="PL-L 36 W"/>
    <n v="2011"/>
    <d v="2011-02-23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23-10-26T00:00:00"/>
    <s v="nh251.01.007"/>
    <s v="Hulshorst"/>
    <s v="Hulshorst"/>
    <s v="Kapelweg | 0940"/>
    <s v="Cilindrisch"/>
    <s v="redelijk"/>
    <s v="scheef"/>
    <s v="open zekeringhouder goede staat"/>
    <s v="BRISA EASYLIGHT"/>
    <s v="Functioneel t/m 6 m"/>
    <n v="2024"/>
    <d v="2024-05-23T02:00:00"/>
    <s v="False"/>
    <s v="True"/>
    <s v=""/>
    <s v="LED"/>
    <n v="2024"/>
    <d v="2024-05-23T02:00:00"/>
    <s v="Nacht"/>
    <s v="Elektronisch voorschakelapparaat"/>
    <m/>
    <m/>
  </r>
  <r>
    <m/>
    <s v="1GAL06Ci"/>
    <m/>
    <n v="2004"/>
    <d v="2004-12-22T00:00:00"/>
    <x v="2"/>
    <s v="Goed"/>
    <s v="Staal gegalvaniseerd"/>
    <d v="2017-04-24T00:00:00"/>
    <s v="nn196.01.033"/>
    <s v="Nunspeet"/>
    <s v="Nunspeet Noord"/>
    <s v="Zwolsewegje | 2290"/>
    <s v="Cilindrisch"/>
    <s v="goed"/>
    <m/>
    <s v="faget goede staat"/>
    <s v="1FGS104"/>
    <s v="Functioneel t/m 6 m"/>
    <n v="1995"/>
    <d v="1995-06-01T00:00:00"/>
    <s v="True"/>
    <s v="False"/>
    <s v="PLL36"/>
    <s v="PL-L 36 W"/>
    <n v="2011"/>
    <d v="2011-03-27T00:00:00"/>
    <s v="Nacht"/>
    <s v="Elektronisch voorschakelapparaat"/>
    <n v="16000"/>
    <m/>
  </r>
  <r>
    <m/>
    <s v="2GAL08Ci"/>
    <s v="Aluminium 8 m dubbele uithouder"/>
    <n v="1998"/>
    <d v="1998-01-01T00:00:00"/>
    <x v="1"/>
    <s v="Goed"/>
    <s v="Staal gegalvaniseerd"/>
    <d v="2017-04-24T00:00:00"/>
    <s v="nn196.01.036"/>
    <s v="Nunspeet"/>
    <s v="Nunspeet Noord"/>
    <s v="Zwolsewegje | 2290"/>
    <s v="Cilindrisch"/>
    <s v="goed"/>
    <m/>
    <s v="faget goede staat"/>
    <s v="1AEG-jun"/>
    <s v="Functioneel &gt; 6 m"/>
    <n v="1995"/>
    <d v="1995-06-01T00:00:00"/>
    <s v="True"/>
    <s v="False"/>
    <s v="PLL36"/>
    <s v="SON 70 W"/>
    <n v="2011"/>
    <d v="2011-03-27T00:00:00"/>
    <s v="Nacht"/>
    <s v="Elektronisch voorschakelapparaat"/>
    <n v="16000"/>
    <m/>
  </r>
  <r>
    <m/>
    <s v="2GAL08Ci"/>
    <s v="Aluminium 8 m dubbele uithouder"/>
    <n v="1998"/>
    <d v="1998-01-01T00:00:00"/>
    <x v="1"/>
    <s v="Goed"/>
    <s v="Staal gegalvaniseerd"/>
    <d v="2017-04-24T00:00:00"/>
    <s v="nn196.01.036"/>
    <s v="Nunspeet"/>
    <s v="Nunspeet Noord"/>
    <s v="Zwolsewegje | 2290"/>
    <s v="Cilindrisch"/>
    <s v="goed"/>
    <m/>
    <s v="faget goede staat"/>
    <s v="2FRS201"/>
    <s v="Functioneel &gt; 6 m"/>
    <n v="2000"/>
    <d v="2000-03-17T00:00:00"/>
    <m/>
    <m/>
    <s v="PLL36"/>
    <s v="PL-L 36 W"/>
    <n v="2011"/>
    <d v="2011-03-27T00:00:00"/>
    <s v="Nacht"/>
    <s v="Elektronisch voorschakelapparaat"/>
    <n v="16000"/>
    <m/>
  </r>
  <r>
    <m/>
    <s v="2GAL08Ci"/>
    <s v="Aluminium 8 m dubbele uithouder"/>
    <n v="1998"/>
    <d v="1998-01-01T00:00:00"/>
    <x v="1"/>
    <s v="Goed"/>
    <s v="Staal gegalvaniseerd"/>
    <d v="2017-04-24T00:00:00"/>
    <s v="nn196.01.036"/>
    <s v="Nunspeet"/>
    <s v="Nunspeet Noord"/>
    <s v="Zwolsewegje | 2290"/>
    <s v="Cilindrisch"/>
    <s v="goed"/>
    <m/>
    <s v="faget goede staat"/>
    <s v="2FRS201"/>
    <s v="Functioneel &gt; 6 m"/>
    <n v="2000"/>
    <d v="2000-03-17T00:00:00"/>
    <m/>
    <m/>
    <s v="PLL36"/>
    <s v="PL-L 36 W"/>
    <n v="2011"/>
    <d v="2011-03-27T00:00:00"/>
    <s v="Nacht"/>
    <s v="Elektronisch voorschakelapparaat"/>
    <n v="16000"/>
    <m/>
  </r>
  <r>
    <m/>
    <s v="1ST040Co"/>
    <s v="Staal verzinkt 4 m paaltop"/>
    <n v="2000"/>
    <d v="1998-06-10T00:00:00"/>
    <x v="0"/>
    <s v="Goed"/>
    <s v="Staal gegalvaniseerd"/>
    <d v="2017-04-24T00:00:00"/>
    <s v="nn196.01.702"/>
    <s v="Nunspeet"/>
    <s v="Nunspeet Noord"/>
    <s v="Zwolsewegje | 2290"/>
    <s v="Conisch"/>
    <s v="goed"/>
    <m/>
    <s v="faget goede staat"/>
    <s v="1I2000HF"/>
    <s v="Functioneel t/m 6 m"/>
    <n v="1998"/>
    <d v="1998-06-10T00:00:00"/>
    <s v="False"/>
    <s v="True"/>
    <s v="PLL36"/>
    <s v="PL-L 36 W"/>
    <n v="2011"/>
    <d v="2011-03-27T00:00:00"/>
    <s v="Nacht"/>
    <s v="Elektronisch voorschakelapparaat"/>
    <n v="16000"/>
    <m/>
  </r>
  <r>
    <m/>
    <s v="1GAL04Co"/>
    <s v="Staal verzinkt 4 m paaltop"/>
    <n v="2012"/>
    <d v="2012-08-20T00:00:00"/>
    <x v="0"/>
    <s v="Goed"/>
    <s v="Staal gepoedercoat"/>
    <d v="2017-04-20T00:00:00"/>
    <s v="nn211.01.014"/>
    <s v="Nunspeet"/>
    <s v="Nunspeet Noord"/>
    <s v="De Buntehof | 0291"/>
    <s v="Conisch"/>
    <s v="goed"/>
    <m/>
    <s v="faget goede staat"/>
    <s v="1HPS100H"/>
    <s v="Functioneel t/m 6 m"/>
    <n v="2012"/>
    <d v="2012-08-20T00:00:00"/>
    <s v="False"/>
    <s v="True"/>
    <s v="PLL36"/>
    <s v="PL-L 36 W"/>
    <n v="2012"/>
    <d v="2012-08-20T00:00:00"/>
    <s v="Nacht"/>
    <s v="Elektronisch voorschakelapparaat"/>
    <n v="16000"/>
    <m/>
  </r>
  <r>
    <m/>
    <s v="1STR06Ci"/>
    <s v="Staal verzinkt 6 m enkele uithouder"/>
    <n v="1970"/>
    <d v="2010-01-01T00:00:00"/>
    <x v="2"/>
    <s v="Matig"/>
    <s v="Staal"/>
    <d v="2017-05-11T00:00:00"/>
    <s v="nn089.01.003"/>
    <s v="Nunspeet"/>
    <s v="Nunspeet Centrum"/>
    <s v="Kastanjelaan | 0960"/>
    <s v="Cilindrisch"/>
    <s v="slecht"/>
    <m/>
    <s v="open zekeringhouder goede staat"/>
    <s v="1FGS104H"/>
    <s v="Functioneel t/m 6 m"/>
    <n v="1999"/>
    <d v="1999-07-21T00:00:00"/>
    <s v="False"/>
    <s v="True"/>
    <s v="PLL36"/>
    <s v="PL-L 36 W"/>
    <n v="2011"/>
    <d v="2011-03-19T00:00:00"/>
    <s v="Nacht"/>
    <s v="Elektronisch voorschakelapparaat"/>
    <n v="16000"/>
    <m/>
  </r>
  <r>
    <m/>
    <s v="1ST043Co"/>
    <s v="Staal verzinkt 4 m paaltop"/>
    <n v="1990"/>
    <d v="2006-01-01T00:00:00"/>
    <x v="0"/>
    <s v="Redelijk"/>
    <s v="Staal gepoedercoat"/>
    <d v="2017-03-01T00:00:00"/>
    <s v="nn100.01.004"/>
    <s v="Nunspeet"/>
    <s v="Nunspeet Oost"/>
    <s v="Larikserf | 1130"/>
    <s v="Conisch"/>
    <s v="goed"/>
    <m/>
    <s v="open zekeringhouder goede staat"/>
    <s v="1I2050HF"/>
    <s v="Functioneel t/m 6 m"/>
    <n v="2000"/>
    <d v="2000-02-23T00:00:00"/>
    <s v="False"/>
    <s v="True"/>
    <s v="PLL36"/>
    <s v="PL-L 36 W"/>
    <n v="2011"/>
    <d v="2011-05-23T00:00:00"/>
    <s v="Nacht"/>
    <s v="Elektronisch voorschakelapparaat"/>
    <n v="16000"/>
    <m/>
  </r>
  <r>
    <m/>
    <s v="1GAL06Ci"/>
    <s v="Staal verzinkt 6 m enkele uithouder"/>
    <n v="2008"/>
    <d v="2010-04-08T02:00:00"/>
    <x v="2"/>
    <s v="Redelijk"/>
    <s v="Staal gegalvaniseerd"/>
    <d v="2024-07-17T02:00:00"/>
    <s v="ne216.01.003"/>
    <s v="Elspeet"/>
    <s v="Elspeet"/>
    <s v="Oude Hof | 2550"/>
    <s v="Cilindrisch"/>
    <s v="goed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RAL04Co"/>
    <s v="Staal verzinkt 6 m enkele uithouder"/>
    <n v="2005"/>
    <d v="2005-01-01T00:00:00"/>
    <x v="0"/>
    <s v="Goed"/>
    <s v="Staal gepoedercoat"/>
    <d v="2017-03-06T00:00:00"/>
    <s v="nn024.01.01A"/>
    <s v="Nunspeet"/>
    <s v="Nunspeet Centrum"/>
    <s v="Brinkersweg | 0280"/>
    <s v="Conisch"/>
    <s v="schade"/>
    <m/>
    <s v="faget goede staat"/>
    <s v="1ALURA"/>
    <s v="Functioneel t/m 6 m"/>
    <n v="2001"/>
    <d v="2001-06-01T00:00:00"/>
    <s v="False"/>
    <s v="True"/>
    <s v=""/>
    <s v="LED"/>
    <n v="2011"/>
    <d v="2011-05-15T00:00:00"/>
    <s v="Nacht"/>
    <s v="Elektronisch voorschakelapparaat"/>
    <n v="13000"/>
    <m/>
  </r>
  <r>
    <m/>
    <s v="1ST040Co"/>
    <s v="Staal verzinkt 4 m paaltop"/>
    <n v="1970"/>
    <m/>
    <x v="0"/>
    <m/>
    <s v="Staal"/>
    <d v="2025-11-17T01:00:00"/>
    <s v="nn014.01.1701"/>
    <s v="Nunspeet"/>
    <s v="Nunspeet Oost"/>
    <s v="Bloemhofweg | 0130"/>
    <m/>
    <s v="matig"/>
    <m/>
    <s v="open zekeringhouder goede staat"/>
    <s v="1I2000"/>
    <m/>
    <m/>
    <m/>
    <s v="True"/>
    <s v="False"/>
    <s v="PLL36"/>
    <s v="PL-L 36 W"/>
    <m/>
    <m/>
    <m/>
    <m/>
    <m/>
    <m/>
  </r>
  <r>
    <m/>
    <s v="1ST060Ci"/>
    <s v="Staal verzinkt 6 m enkele uithouder"/>
    <n v="1970"/>
    <d v="1970-01-01T00:00:00"/>
    <x v="2"/>
    <s v="Redelijk"/>
    <s v="Staal"/>
    <d v="2017-03-03T00:00:00"/>
    <s v="nn181.01.005"/>
    <s v="Nunspeet"/>
    <s v="Nunspeet Oost"/>
    <s v="Jan van Vuurenstraat | 2090"/>
    <s v="Cilindrisch"/>
    <s v="redelijk"/>
    <m/>
    <s v="open zekeringhouder goede staat"/>
    <s v="1XGS104H"/>
    <s v="Functioneel t/m 6 m"/>
    <n v="2000"/>
    <d v="2000-03-17T00:00:00"/>
    <s v="False"/>
    <s v="True"/>
    <s v="PLL36"/>
    <s v="PL-L 36 W"/>
    <n v="2011"/>
    <d v="2011-03-05T00:00:00"/>
    <s v="Nacht"/>
    <s v="Elektronisch voorschakelapparaat"/>
    <n v="16000"/>
    <m/>
  </r>
  <r>
    <m/>
    <s v="1GAL04Co"/>
    <s v="Staal verzinkt 4 m paaltop"/>
    <n v="2012"/>
    <d v="2012-08-20T00:00:00"/>
    <x v="0"/>
    <s v="Goed"/>
    <s v="Staal gepoedercoat"/>
    <d v="2017-04-20T00:00:00"/>
    <s v="nn211.01.201"/>
    <s v="Nunspeet"/>
    <s v="Nunspeet Noord"/>
    <s v="De Buntehof | 0291"/>
    <s v="Conisch"/>
    <s v="goed"/>
    <m/>
    <s v="faget goede staat"/>
    <s v="1HPS100H"/>
    <s v="Functioneel t/m 6 m"/>
    <n v="2012"/>
    <d v="2012-08-20T00:00:00"/>
    <s v="False"/>
    <s v="True"/>
    <s v="PLL36"/>
    <s v="PL-L 36 W"/>
    <n v="2012"/>
    <d v="2012-08-20T00:00:00"/>
    <s v="Nacht"/>
    <s v="Elektronisch voorschakelapparaat"/>
    <n v="16000"/>
    <m/>
  </r>
  <r>
    <m/>
    <s v="1GAL04Co"/>
    <s v="Staal verzinkt 4 m paaltop"/>
    <n v="2012"/>
    <d v="2012-08-20T00:00:00"/>
    <x v="0"/>
    <s v="Goed"/>
    <s v="Staal gepoedercoat"/>
    <d v="2017-04-20T00:00:00"/>
    <s v="nn211.01.011"/>
    <s v="Nunspeet"/>
    <s v="Nunspeet Noord"/>
    <s v="De Buntehof | 0291"/>
    <s v="Conisch"/>
    <s v="goed"/>
    <m/>
    <s v="faget goede staat"/>
    <s v="1HPS100H"/>
    <s v="Functioneel t/m 6 m"/>
    <n v="2012"/>
    <d v="2012-08-20T00:00:00"/>
    <s v="False"/>
    <s v="True"/>
    <s v="PLL36"/>
    <s v="PL-L 36 W"/>
    <n v="2012"/>
    <d v="2012-08-20T00:00:00"/>
    <s v="Nacht"/>
    <s v="Elektronisch voorschakelapparaat"/>
    <n v="16000"/>
    <m/>
  </r>
  <r>
    <m/>
    <s v="1GAL04Co"/>
    <s v="Staal verzinkt 4 m paaltop"/>
    <n v="2012"/>
    <d v="2012-08-20T00:00:00"/>
    <x v="0"/>
    <s v="Goed"/>
    <s v="Staal gepoedercoat"/>
    <d v="2017-04-20T00:00:00"/>
    <s v="nn211.01.006"/>
    <s v="Nunspeet"/>
    <s v="Nunspeet Noord"/>
    <s v="De Buntehof | 0291"/>
    <s v="Conisch"/>
    <s v="goed"/>
    <m/>
    <s v="faget goede staat"/>
    <s v="1HPS100H"/>
    <s v="Functioneel t/m 6 m"/>
    <n v="2012"/>
    <d v="2012-08-20T00:00:00"/>
    <s v="False"/>
    <s v="True"/>
    <s v="PLL36"/>
    <s v="PL-L 36 W"/>
    <n v="2012"/>
    <d v="2012-08-20T00:00:00"/>
    <s v="Nacht"/>
    <s v="Elektronisch voorschakelapparaat"/>
    <n v="16000"/>
    <m/>
  </r>
  <r>
    <m/>
    <s v="1GAL04Co"/>
    <s v="Staal verzinkt 4 m paaltop"/>
    <n v="2012"/>
    <d v="2012-08-20T00:00:00"/>
    <x v="0"/>
    <s v="Goed"/>
    <s v="Staal gepoedercoat"/>
    <d v="2017-04-20T00:00:00"/>
    <s v="nn211.01.004"/>
    <s v="Nunspeet"/>
    <s v="Nunspeet Noord"/>
    <s v="De Buntehof | 0291"/>
    <s v="Conisch"/>
    <s v="goed"/>
    <m/>
    <s v="faget goede staat"/>
    <s v="1HPS100H"/>
    <s v="Functioneel t/m 6 m"/>
    <n v="2012"/>
    <d v="2012-08-20T00:00:00"/>
    <s v="False"/>
    <s v="True"/>
    <s v="PLL36"/>
    <s v="PL-L 36 W"/>
    <n v="2012"/>
    <d v="2012-08-20T00:00:00"/>
    <s v="Nacht"/>
    <s v="Elektronisch voorschakelapparaat"/>
    <n v="16000"/>
    <m/>
  </r>
  <r>
    <m/>
    <s v="1GAL04Co"/>
    <s v="Staal verzinkt 4 m paaltop"/>
    <n v="2008"/>
    <d v="2008-01-01T00:00:00"/>
    <x v="0"/>
    <s v="Goed"/>
    <s v="Staal gegalvaniseerd"/>
    <d v="2017-05-04T00:00:00"/>
    <s v="nn205.01.009"/>
    <s v="Nunspeet"/>
    <s v="Nunspeet Noord"/>
    <s v="De Steiger | 1862"/>
    <s v="Conisch"/>
    <s v="goed"/>
    <s v="scheef"/>
    <s v="faget goede staat"/>
    <s v="1I2050HF"/>
    <s v="Functioneel t/m 6 m"/>
    <n v="2006"/>
    <d v="2006-06-01T00:00:00"/>
    <s v="False"/>
    <s v="True"/>
    <s v="PLL36"/>
    <s v="PL-L 36 W"/>
    <n v="2012"/>
    <d v="2012-08-21T00:00:00"/>
    <s v="Nacht"/>
    <s v="Elektronisch voorschakelapparaat"/>
    <n v="16000"/>
    <m/>
  </r>
  <r>
    <m/>
    <s v="1ST040Co"/>
    <s v="Staal verzinkt 4 m paaltop"/>
    <n v="1970"/>
    <m/>
    <x v="0"/>
    <m/>
    <s v="Staal"/>
    <d v="2025-11-17T01:00:00"/>
    <s v="nn014.01.1801"/>
    <s v="Nunspeet"/>
    <s v="Nunspeet Oost"/>
    <s v="Bloemhofweg | 0130"/>
    <m/>
    <s v="slecht"/>
    <m/>
    <s v="open zekeringhouder goede staat"/>
    <s v="1I2000"/>
    <m/>
    <m/>
    <m/>
    <s v="True"/>
    <s v="False"/>
    <s v="PLL36"/>
    <s v="PL-L 36 W"/>
    <m/>
    <m/>
    <m/>
    <m/>
    <m/>
    <m/>
  </r>
  <r>
    <m/>
    <s v="1ST060Ci"/>
    <s v="Staal verzinkt 6 m enkele uithouder"/>
    <n v="1966"/>
    <d v="2001-01-01T00:00:00"/>
    <x v="2"/>
    <s v="Redelijk"/>
    <s v="Staal"/>
    <d v="2016-11-08T00:00:00"/>
    <s v="nn033.01.001"/>
    <s v="Nunspeet"/>
    <s v="Nunspeet Oost"/>
    <s v="Dreeslaan | 0360"/>
    <s v="Cilindrisch"/>
    <s v="redelijk"/>
    <m/>
    <s v="open zekeringhouder goede staat"/>
    <s v="1FGS104H"/>
    <s v="Functioneel t/m 6 m"/>
    <n v="2000"/>
    <d v="2000-10-16T00:00:00"/>
    <s v="False"/>
    <s v="True"/>
    <s v="PLL36"/>
    <s v="PL-L 36 W"/>
    <n v="2011"/>
    <d v="2011-07-21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08T00:00:00"/>
    <s v="nn034.01.011"/>
    <s v="Nunspeet"/>
    <s v="Nunspeet Centrum"/>
    <s v="Driestweg | 0370"/>
    <s v="Cilindrisch"/>
    <s v="goed"/>
    <m/>
    <s v="faget goede staat"/>
    <s v="1FGS104H"/>
    <s v="Functioneel t/m 6 m"/>
    <n v="1998"/>
    <d v="1998-07-13T00:00:00"/>
    <s v="False"/>
    <s v="True"/>
    <s v="PLL36"/>
    <s v="PL-L 36 W"/>
    <n v="2011"/>
    <d v="2011-02-07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galvaniseerd"/>
    <d v="2017-02-27T00:00:00"/>
    <s v="nn035.01.003"/>
    <s v="Nunspeet"/>
    <s v="Nunspeet Oost"/>
    <s v="Driftweg | 0380"/>
    <s v="Cilindrisch"/>
    <s v="goed"/>
    <m/>
    <s v="faget goede staat"/>
    <s v="1FGS104H"/>
    <s v="Functioneel t/m 6 m"/>
    <n v="2000"/>
    <d v="2000-05-17T00:00:00"/>
    <s v="False"/>
    <s v="True"/>
    <s v="PLL36"/>
    <s v="PL-L 36 W"/>
    <n v="2011"/>
    <d v="2011-01-05T00:00:00"/>
    <s v="Nacht"/>
    <s v="Elektronisch voorschakelapparaat"/>
    <n v="16000"/>
    <m/>
  </r>
  <r>
    <m/>
    <s v="1ST060Ci"/>
    <s v="Staal geschilderd"/>
    <n v="1972"/>
    <d v="1972-01-01T01:00:00"/>
    <x v="2"/>
    <s v="Redelijk"/>
    <s v="Staal"/>
    <d v="2024-07-11T02:00:00"/>
    <s v="ne525.01.002"/>
    <s v="Elspeet"/>
    <s v="Buitengebied Elspeet"/>
    <s v="Pirkweg | 2570"/>
    <s v="Cilindrisch"/>
    <s v="redelijk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4Co"/>
    <s v="Staal verzinkt 4 m paaltop"/>
    <n v="1989"/>
    <d v="1989-01-01T00:00:00"/>
    <x v="0"/>
    <s v="Redelijk"/>
    <s v="Staal gepoedercoat"/>
    <d v="2017-06-27T00:00:00"/>
    <s v="nn004.01.002"/>
    <s v="Nunspeet"/>
    <s v="Nunspeet Noord"/>
    <s v="Prins Alexandererf | 0050"/>
    <s v="Conisch"/>
    <s v="goed"/>
    <m/>
    <s v="faget goede staat"/>
    <s v="1I2050HF"/>
    <s v="Functioneel t/m 6 m"/>
    <n v="2000"/>
    <d v="2000-08-31T00:00:00"/>
    <s v="False"/>
    <s v="True"/>
    <s v="PLL36"/>
    <s v="PL-L 36 W"/>
    <n v="2011"/>
    <d v="2011-01-2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7T00:00:00"/>
    <s v="nn004.01.009"/>
    <s v="Nunspeet"/>
    <s v="Nunspeet Noord"/>
    <s v="Prins Alexandererf | 0050"/>
    <s v="Conisch"/>
    <s v="goed"/>
    <s v="scheef"/>
    <s v="faget goede staat"/>
    <s v="1I2050"/>
    <s v="Functioneel t/m 6 m"/>
    <n v="2000"/>
    <d v="2000-08-31T00:00:00"/>
    <s v="True"/>
    <s v="False"/>
    <s v="PLL24"/>
    <s v="PL-L 24 W"/>
    <n v="2011"/>
    <d v="2011-01-2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7T00:00:00"/>
    <s v="nn004.01.013"/>
    <s v="Nunspeet"/>
    <s v="Nunspeet Noord"/>
    <s v="Prins Alexandererf | 0050"/>
    <s v="Conisch"/>
    <s v="goed"/>
    <m/>
    <s v="faget goede staat"/>
    <s v="1I2050"/>
    <s v="Functioneel t/m 6 m"/>
    <n v="2000"/>
    <d v="2000-08-31T00:00:00"/>
    <s v="True"/>
    <s v="False"/>
    <s v="PLL24"/>
    <s v="PL-L 24 W"/>
    <n v="2011"/>
    <d v="2011-01-25T00:00:00"/>
    <s v="Nacht"/>
    <s v="Elektronisch voorschakelapparaat"/>
    <n v="16000"/>
    <m/>
  </r>
  <r>
    <m/>
    <s v="1GAL04Ci"/>
    <m/>
    <n v="2011"/>
    <d v="2011-12-27T00:00:00"/>
    <x v="0"/>
    <s v="Goed"/>
    <s v="Staal gepoedercoat"/>
    <d v="2017-06-30T00:00:00"/>
    <s v="1"/>
    <s v="Nunspeet"/>
    <s v="Nunspeet Centrum"/>
    <s v="Dorpsstraat | 0350"/>
    <s v="Conisch"/>
    <s v="goed"/>
    <m/>
    <s v="faget goede staat"/>
    <s v="1ANTIEK"/>
    <s v="Decoratief"/>
    <n v="2011"/>
    <d v="2011-12-27T00:00:00"/>
    <s v="False"/>
    <s v="True"/>
    <s v=""/>
    <s v="LED"/>
    <n v="2011"/>
    <d v="2011-12-27T00:00:00"/>
    <s v="Nacht"/>
    <s v="Elektronisch voorschakelapparaat"/>
    <n v="80000"/>
    <s v="3A (Dyna dimmer)"/>
  </r>
  <r>
    <m/>
    <s v="1GAL04Ci"/>
    <m/>
    <n v="2011"/>
    <d v="2011-12-27T00:00:00"/>
    <x v="0"/>
    <s v="Goed"/>
    <s v="Staal gepoedercoat"/>
    <d v="2017-06-30T00:00:00"/>
    <s v="nn032.01.006"/>
    <s v="Nunspeet"/>
    <s v="Nunspeet Centrum"/>
    <s v="Dorpsstraat | 0350"/>
    <s v="Conisch"/>
    <s v="goed"/>
    <m/>
    <s v="faget goede staat"/>
    <s v="1ANTIEK"/>
    <s v="Decoratief"/>
    <n v="2011"/>
    <d v="2011-12-27T00:00:00"/>
    <s v="False"/>
    <s v="True"/>
    <s v=""/>
    <s v="LED"/>
    <n v="2011"/>
    <d v="2011-12-27T00:00:00"/>
    <s v="Nacht"/>
    <s v="Elektronisch voorschakelapparaat"/>
    <n v="80000"/>
    <s v="3A (Dyna dimmer)"/>
  </r>
  <r>
    <m/>
    <s v="1ST060Ci"/>
    <s v="Staal verzinkt 6 m enkele uithouder"/>
    <n v="1970"/>
    <d v="1970-01-01T00:00:00"/>
    <x v="2"/>
    <s v="Redelijk"/>
    <s v="Staal"/>
    <d v="2016-11-02T00:00:00"/>
    <s v="nn006.01.010"/>
    <s v="Nunspeet"/>
    <s v="Nunspeet Oost"/>
    <s v="Astridlaan | 0060"/>
    <s v="Cilindrisch"/>
    <s v="redelijk"/>
    <m/>
    <s v="open zekeringhouder goede staat"/>
    <s v="1FGS104H"/>
    <s v="Functioneel t/m 6 m"/>
    <n v="1999"/>
    <d v="1999-10-01T00:00:00"/>
    <s v="False"/>
    <s v="True"/>
    <s v="PLL36"/>
    <s v="PL-L 36 W"/>
    <n v="2011"/>
    <d v="2011-11-21T00:00:00"/>
    <s v="Nacht"/>
    <s v="Elektronisch voorschakelapparaat"/>
    <n v="16000"/>
    <m/>
  </r>
  <r>
    <m/>
    <s v="1GAL08gb"/>
    <s v="Staal verzinkt 8 m enkele uithouder"/>
    <n v="2009"/>
    <d v="2009-09-18T00:00:00"/>
    <x v="1"/>
    <s v="Goed"/>
    <s v="Staal gepoedercoat"/>
    <d v="2016-09-29T00:00:00"/>
    <s v="ne214.01.017"/>
    <s v="Elspeet"/>
    <s v="Elspeet"/>
    <s v="Nunspeterweg | 2530"/>
    <s v="gb"/>
    <s v="goed"/>
    <s v="scheef"/>
    <s v="faget goede staat"/>
    <s v="1SGP681H"/>
    <s v="Functioneel &gt; 6 m"/>
    <n v="2009"/>
    <d v="2009-09-18T00:00:00"/>
    <s v="False"/>
    <s v="True"/>
    <s v="CPO60T"/>
    <s v="CPO 60 W"/>
    <n v="2012"/>
    <d v="2012-08-21T00:00:00"/>
    <s v="Nacht"/>
    <s v="Elektronisch voorschakelapparaat"/>
    <n v="16000"/>
    <m/>
  </r>
  <r>
    <m/>
    <s v="1GAL08gb"/>
    <s v="Staal verzinkt 8 m enkele uithouder"/>
    <n v="2009"/>
    <d v="2009-09-18T00:00:00"/>
    <x v="1"/>
    <s v="Goed"/>
    <s v="Staal gepoedercoat"/>
    <d v="2016-09-28T00:00:00"/>
    <s v="ne214.01.023"/>
    <s v="Elspeet"/>
    <s v="Elspeet"/>
    <s v="Nunspeterweg | 2530"/>
    <s v="gb"/>
    <s v="goed"/>
    <m/>
    <s v="faget goede staat"/>
    <s v="1SGP681H"/>
    <s v="Functioneel &gt; 6 m"/>
    <n v="2009"/>
    <d v="2009-09-18T00:00:00"/>
    <s v="False"/>
    <s v="True"/>
    <s v="CPO60T"/>
    <s v="CPO 60 W"/>
    <n v="2012"/>
    <d v="2012-08-21T00:00:00"/>
    <s v="Nacht"/>
    <s v="Elektronisch voorschakelapparaat"/>
    <n v="16000"/>
    <m/>
  </r>
  <r>
    <m/>
    <s v="1GAL06Ci"/>
    <m/>
    <n v="2004"/>
    <d v="2004-11-23T00:00:00"/>
    <x v="2"/>
    <s v="Goed"/>
    <s v="Staal gegalvaniseerd"/>
    <d v="2017-05-10T00:00:00"/>
    <s v="nn136.01.005"/>
    <s v="Nunspeet"/>
    <s v="Nunspeet Centrum"/>
    <s v="Wethouder van Olstweg | 1480"/>
    <s v="Cilindrisch"/>
    <s v="goed"/>
    <m/>
    <s v="faget goede staat"/>
    <s v="1FGS104H"/>
    <s v="Functioneel t/m 6 m"/>
    <n v="1999"/>
    <d v="1999-10-06T00:00:00"/>
    <s v="False"/>
    <s v="True"/>
    <s v="PLL36"/>
    <s v="PL-L 36 W"/>
    <n v="2011"/>
    <d v="2011-10-10T00:00:00"/>
    <s v="Nacht"/>
    <s v="Elektronisch voorschakelapparaat"/>
    <n v="16000"/>
    <m/>
  </r>
  <r>
    <m/>
    <s v="1GAL08gb"/>
    <s v="Staal verzinkt 8 m enkele uithouder"/>
    <n v="2009"/>
    <d v="2009-09-18T00:00:00"/>
    <x v="1"/>
    <s v="Goed"/>
    <s v="Staal gepoedercoat"/>
    <d v="2016-09-28T00:00:00"/>
    <s v="ne214.01.028"/>
    <s v="Elspeet"/>
    <s v="Elspeet"/>
    <s v="Nunspeterweg | 2530"/>
    <s v="Cilindrisch"/>
    <s v="goed"/>
    <m/>
    <s v="anders"/>
    <s v="1SGP681"/>
    <s v="Functioneel &gt; 6 m"/>
    <n v="2009"/>
    <d v="2009-09-18T00:00:00"/>
    <s v="False"/>
    <s v="True"/>
    <s v="CPO60T"/>
    <s v="CPO 60 W"/>
    <n v="2012"/>
    <d v="2012-08-21T00:00:00"/>
    <s v="Nacht"/>
    <s v="Elektronisch voorschakelapparaat"/>
    <n v="16000"/>
    <m/>
  </r>
  <r>
    <m/>
    <s v="1GAL06Ci"/>
    <m/>
    <n v="2009"/>
    <d v="2005-01-01T00:00:00"/>
    <x v="2"/>
    <s v="Redelijk"/>
    <s v="Staal gegalvaniseerd"/>
    <d v="2017-05-29T00:00:00"/>
    <s v="nn137.01.007"/>
    <s v="Nunspeet"/>
    <s v="Nunspeet Centrum"/>
    <s v="Oogstweg | 1490"/>
    <s v="Cilindrisch"/>
    <s v="goed"/>
    <m/>
    <s v="faget goede staat"/>
    <s v="1FGS104H"/>
    <s v="Functioneel t/m 6 m"/>
    <n v="1999"/>
    <d v="1999-08-26T00:00:00"/>
    <s v="False"/>
    <s v="True"/>
    <s v="PLL36"/>
    <s v="PL-L 36 W"/>
    <n v="2011"/>
    <d v="2011-10-11T00:00:00"/>
    <s v="Nacht"/>
    <s v="Elektronisch voorschakelapparaat"/>
    <n v="16000"/>
    <m/>
  </r>
  <r>
    <m/>
    <s v="1GAL04Co"/>
    <s v="Staal verzinkt 4 m paaltop"/>
    <n v="1973"/>
    <d v="1973-01-01T00:00:00"/>
    <x v="0"/>
    <s v="Redelijk"/>
    <s v="Staal gepoedercoat"/>
    <d v="2016-09-27T00:00:00"/>
    <s v="nv214.01.010"/>
    <s v="Vierhouten"/>
    <s v="Vierhouten"/>
    <s v="Nunspeterweg | 2532"/>
    <s v="Conisch"/>
    <s v="goed"/>
    <m/>
    <s v="open zekeringhouder goede staat"/>
    <s v="INLMG24"/>
    <s v="Functioneel t/m 6 m"/>
    <n v="2011"/>
    <d v="2011-10-10T00:00:00"/>
    <s v="False"/>
    <s v="True"/>
    <s v=""/>
    <s v="LED"/>
    <n v="2011"/>
    <d v="2011-10-10T00:00:00"/>
    <s v="Nacht"/>
    <s v="Elektronisch voorschakelapparaat"/>
    <n v="80000"/>
    <s v="3A (Dyna dimmer)"/>
  </r>
  <r>
    <m/>
    <s v="1GAL04Co"/>
    <s v="Staal verzinkt 4 m paaltop"/>
    <n v="1973"/>
    <d v="1973-01-01T00:00:00"/>
    <x v="0"/>
    <s v="Redelijk"/>
    <s v="Staal gepoedercoat"/>
    <d v="2016-09-27T00:00:00"/>
    <s v="nv538.01.025"/>
    <s v="Vierhouten"/>
    <s v="Buitengebied Vierhouten"/>
    <s v="Nunspeterweg | 2532"/>
    <s v="Conisch"/>
    <s v="goed"/>
    <s v="scheef"/>
    <s v="open zekeringhouder goede staat"/>
    <s v="INLMG24"/>
    <s v="Functioneel t/m 6 m"/>
    <n v="2011"/>
    <d v="2011-01-27T00:00:00"/>
    <s v="False"/>
    <s v="True"/>
    <s v=""/>
    <s v="LED"/>
    <n v="2011"/>
    <d v="2011-01-27T00:00:00"/>
    <s v="Nacht"/>
    <s v="Elektronisch voorschakelapparaat"/>
    <n v="80000"/>
    <s v="3A (Dyna dimmer)"/>
  </r>
  <r>
    <m/>
    <s v="1GAL04Co"/>
    <s v="Staal verzinkt 4 m paaltop"/>
    <n v="1973"/>
    <d v="1973-01-01T00:00:00"/>
    <x v="0"/>
    <s v="Redelijk"/>
    <s v="Staal gepoedercoat"/>
    <d v="2016-09-27T00:00:00"/>
    <s v="nv538.01.035"/>
    <s v="Vierhouten"/>
    <s v="Buitengebied Vierhouten"/>
    <s v="Nunspeterweg | 2532"/>
    <s v="Conisch"/>
    <s v="goed"/>
    <m/>
    <s v="open zekeringhouder goede staat"/>
    <s v="INLMG24"/>
    <s v="Functioneel t/m 6 m"/>
    <n v="2011"/>
    <d v="2011-01-27T00:00:00"/>
    <s v="False"/>
    <s v="True"/>
    <s v=""/>
    <s v="LED"/>
    <n v="2011"/>
    <d v="2011-01-27T00:00:00"/>
    <s v="Nacht"/>
    <s v="Elektronisch voorschakelapparaat"/>
    <n v="80000"/>
    <s v="3A (Dyna dimmer)"/>
  </r>
  <r>
    <m/>
    <s v="1ST060Ci"/>
    <s v="Staal geschilderd"/>
    <n v="1970"/>
    <d v="1970-01-01T01:00:00"/>
    <x v="2"/>
    <s v="Goed"/>
    <s v="Staal"/>
    <d v="2025-01-22T01:00:00"/>
    <s v="nn126.01.032"/>
    <s v="Nunspeet"/>
    <s v="Buitengebied Nunspeet"/>
    <s v="Molenweg | 1380"/>
    <s v="Cilindrisch"/>
    <s v="slecht"/>
    <s v="scheef"/>
    <s v="faget goede staat"/>
    <s v="1XGS103H"/>
    <m/>
    <m/>
    <m/>
    <s v="False"/>
    <s v="True"/>
    <s v=""/>
    <s v="LED"/>
    <m/>
    <m/>
    <m/>
    <m/>
    <m/>
    <m/>
  </r>
  <r>
    <m/>
    <s v="1GAL04Co"/>
    <s v="Staal verzinkt 4 m paaltop"/>
    <n v="1990"/>
    <d v="1969-01-01T00:00:00"/>
    <x v="0"/>
    <s v="Goed"/>
    <s v="Staal gegalvaniseerd"/>
    <d v="2022-04-25T00:00:00"/>
    <s v="nn138.01.714"/>
    <s v="Nunspeet"/>
    <s v="Nunspeet West"/>
    <s v="Van Oordtstraat | 1500"/>
    <s v="Conisch"/>
    <s v="goed"/>
    <m/>
    <s v="faget goede staat"/>
    <s v="1I2000HF"/>
    <s v="Functioneel t/m 6 m"/>
    <n v="1999"/>
    <d v="1999-10-01T00:00:00"/>
    <s v="False"/>
    <s v="True"/>
    <s v="PLL36"/>
    <s v="PL-L 36 W"/>
    <n v="2011"/>
    <d v="2011-01-25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8T00:00:00"/>
    <s v="nn168.01.003"/>
    <s v="Nunspeet"/>
    <s v="Nunspeet Oost"/>
    <s v="Treubstraat | 1910"/>
    <s v="Cilindrisch"/>
    <s v="redelijk"/>
    <m/>
    <s v="open zekeringhouder goede staat"/>
    <s v="1FGS104H"/>
    <s v="Functioneel t/m 6 m"/>
    <n v="2001"/>
    <d v="2001-10-11T00:00:00"/>
    <s v="False"/>
    <s v="True"/>
    <s v="PLL36"/>
    <s v="PL-L 36 W"/>
    <n v="2011"/>
    <d v="2011-03-20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169.01.002"/>
    <s v="Nunspeet"/>
    <s v="Nunspeet Oost"/>
    <s v="Troelstrastraat | 1920"/>
    <s v="Cilindrisch"/>
    <s v="redelijk"/>
    <m/>
    <s v="faget goede staat"/>
    <s v="1FGS104H"/>
    <s v="Functioneel t/m 6 m"/>
    <n v="2000"/>
    <d v="2000-10-16T00:00:00"/>
    <s v="False"/>
    <s v="True"/>
    <s v="PLL36"/>
    <s v="PL-L 36 W"/>
    <n v="2011"/>
    <d v="2011-04-11T00:00:00"/>
    <s v="Nacht"/>
    <s v="Elektronisch voorschakelapparaat"/>
    <n v="16000"/>
    <m/>
  </r>
  <r>
    <m/>
    <s v="1GAL08gb"/>
    <s v="Staal verzinkt 8 m enkele uithouder"/>
    <n v="2009"/>
    <d v="2009-09-17T02:00:00"/>
    <x v="1"/>
    <s v="Goed"/>
    <s v="Staal gepoedercoat"/>
    <d v="2024-11-12T01:00:00"/>
    <s v="ne226.01.002"/>
    <s v="Elspeet"/>
    <s v="Elspeet"/>
    <s v="Uddelerweg | 2680"/>
    <s v="gb"/>
    <s v="goed"/>
    <m/>
    <s v="faget goede staat"/>
    <s v="1SGP681H"/>
    <s v="Functioneel &gt; 6 m"/>
    <n v="2009"/>
    <d v="2009-09-17T02:00:00"/>
    <s v="False"/>
    <s v="Y"/>
    <s v="CPO60T"/>
    <s v="CPO 60 W"/>
    <n v="2012"/>
    <d v="2012-06-27T00:00:00"/>
    <s v="Nacht"/>
    <s v="Elektronisch voorschakelapparaat"/>
    <n v="16000"/>
    <m/>
  </r>
  <r>
    <m/>
    <s v="1ST060Ci"/>
    <s v="Staal geschilderd"/>
    <n v="1972"/>
    <d v="1972-01-01T01:00:00"/>
    <x v="2"/>
    <s v="Redelijk"/>
    <s v="Staal"/>
    <d v="2024-07-11T02:00:00"/>
    <s v="ne525.01.004"/>
    <s v="Elspeet"/>
    <s v="Buitengebied Elspeet"/>
    <s v="Pirkweg | 2570"/>
    <s v="Cilindrisch"/>
    <s v="matig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8gb"/>
    <s v="Staal verzinkt 8 m enkele uithouder"/>
    <n v="2009"/>
    <d v="2009-09-17T02:00:00"/>
    <x v="1"/>
    <s v="Goed"/>
    <s v="Staal gepoedercoat"/>
    <d v="2024-11-12T01:00:00"/>
    <s v="ne226.01.004"/>
    <s v="Elspeet"/>
    <s v="Elspeet"/>
    <s v="Uddelerweg | 2680"/>
    <s v="gb"/>
    <s v="goed"/>
    <m/>
    <s v="faget goede staat"/>
    <s v="1SGP681H"/>
    <s v="Functioneel &gt; 6 m"/>
    <n v="2009"/>
    <d v="2009-09-17T02:00:00"/>
    <s v="False"/>
    <s v="Y"/>
    <s v="CPO60T"/>
    <s v="CPO 60 W"/>
    <n v="2012"/>
    <d v="2012-06-27T02:00:00"/>
    <s v="Nacht"/>
    <s v="Elektronisch voorschakelapparaat"/>
    <n v="16000"/>
    <m/>
  </r>
  <r>
    <m/>
    <s v="1GAL08gb"/>
    <s v="Staal verzinkt 8 m enkele uithouder"/>
    <n v="2009"/>
    <d v="2009-09-17T02:00:00"/>
    <x v="1"/>
    <s v="Goed"/>
    <s v="Staal gepoedercoat"/>
    <d v="2025-01-23T01:00:00"/>
    <s v="ne226.01.012"/>
    <s v="Elspeet"/>
    <s v="Elspeet"/>
    <s v="Uddelerweg | 2680"/>
    <s v="gb"/>
    <s v="goed"/>
    <m/>
    <s v="faget goede staat"/>
    <s v="1SGP681H"/>
    <s v="Functioneel &gt; 6 m"/>
    <n v="2009"/>
    <d v="2009-09-17T02:00:00"/>
    <s v="False"/>
    <s v="Y"/>
    <s v="CPO60T"/>
    <s v="CPO 60 W"/>
    <n v="2012"/>
    <d v="2012-06-27T02:00:00"/>
    <s v="Nacht"/>
    <s v="Elektronisch voorschakelapparaat"/>
    <n v="16000"/>
    <m/>
  </r>
  <r>
    <m/>
    <s v="1ST060Ci"/>
    <s v="Staal verzinkt 6 m enkele uithouder"/>
    <n v="1967"/>
    <d v="1967-01-01T00:00:00"/>
    <x v="2"/>
    <s v="Goed"/>
    <s v="Staal"/>
    <d v="2016-10-28T00:00:00"/>
    <s v="nn175.01.014"/>
    <s v="Nunspeet"/>
    <s v="Nunspeet Oost"/>
    <s v="De Visserlaan | 2030"/>
    <s v="Cilindrisch"/>
    <s v="redelijk"/>
    <m/>
    <s v="open zekeringhouder goede staat"/>
    <s v="1FGS104H"/>
    <m/>
    <m/>
    <m/>
    <s v="False"/>
    <s v="True"/>
    <s v="PLL36"/>
    <s v="PL-L 36 W"/>
    <m/>
    <m/>
    <m/>
    <m/>
    <m/>
    <m/>
  </r>
  <r>
    <m/>
    <s v="1ST040Co"/>
    <s v="Staal verzinkt 4 m paaltop"/>
    <n v="1995"/>
    <d v="1967-01-01T01:00:00"/>
    <x v="0"/>
    <s v="Redelijk"/>
    <s v="Staal gegalvaniseerd"/>
    <d v="2025-11-17T01:00:00"/>
    <s v="nn098.01.1001"/>
    <s v="Nunspeet"/>
    <s v="Nunspeet Oost"/>
    <s v="Kuyperstraat | 1110"/>
    <s v="Conisch"/>
    <s v="redelijk"/>
    <m/>
    <s v="open zekeringhouder goede staat"/>
    <s v="1I2000"/>
    <s v="Functioneel t/m 6 m"/>
    <n v="2000"/>
    <d v="2000-08-31T02:00:00"/>
    <s v="True"/>
    <s v="False"/>
    <s v="PLL36"/>
    <s v="PL-L 36 W"/>
    <n v="2011"/>
    <d v="2011-02-21T01:00:00"/>
    <s v="Nacht"/>
    <s v="Elektronisch voorschakelapparaat"/>
    <n v="16000"/>
    <m/>
  </r>
  <r>
    <m/>
    <s v="1GAL08Ci"/>
    <s v="Staal verzinkt 8 m enkele uithouder"/>
    <n v="2003"/>
    <d v="2003-09-30T00:00:00"/>
    <x v="1"/>
    <s v="Goed"/>
    <s v="Staal gegalvaniseerd"/>
    <d v="2016-11-03T00:00:00"/>
    <s v="nn140.01.034"/>
    <s v="Nunspeet"/>
    <s v="Nunspeet Oost"/>
    <s v="Oosterlaan | 1520"/>
    <s v="Cilindrisch"/>
    <s v="goed"/>
    <m/>
    <s v="faget goed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ST080Ci"/>
    <s v="Staal verzinkt 8 m enkele uithouder"/>
    <n v="1992"/>
    <d v="1992-01-01T00:00:00"/>
    <x v="1"/>
    <s v="Redelijk"/>
    <s v="Staal"/>
    <d v="2017-06-23T00:00:00"/>
    <s v="nn141.01.005"/>
    <s v="Nunspeet"/>
    <s v="Nunspeet Noord"/>
    <s v="Oranjelaan | 1525"/>
    <s v="Cilindrisch"/>
    <s v="redelijk"/>
    <m/>
    <s v="faget goede staat"/>
    <s v="2FRS201"/>
    <s v="Functioneel &gt; 6 m"/>
    <n v="2003"/>
    <d v="2003-09-29T00:00:00"/>
    <s v="True"/>
    <s v="False"/>
    <s v="PLL36"/>
    <s v="PL-L 36 W"/>
    <n v="2011"/>
    <d v="2011-04-04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3T00:00:00"/>
    <s v="nn093.01.003"/>
    <s v="Nunspeet"/>
    <s v="Nunspeet Oost"/>
    <s v="Klaproosweg | 1010"/>
    <s v="Cilindrisch"/>
    <s v="goed"/>
    <m/>
    <s v="faget goede staat"/>
    <s v="1FGS104H"/>
    <s v="Functioneel t/m 6 m"/>
    <n v="2001"/>
    <d v="2001-10-11T00:00:00"/>
    <s v="False"/>
    <s v="True"/>
    <s v="PLL36"/>
    <s v="PL-L 36 W"/>
    <n v="2011"/>
    <d v="2011-02-15T00:00:00"/>
    <s v="Nacht"/>
    <s v="Elektronisch voorschakelapparaat"/>
    <n v="16000"/>
    <m/>
  </r>
  <r>
    <m/>
    <s v="1GAL06Ci"/>
    <s v="Staal verzinkt 6 m enkele uithouder"/>
    <n v="2005"/>
    <d v="2005-09-07T02:00:00"/>
    <x v="2"/>
    <s v="Goed"/>
    <s v="Staal gegalvaniseerd"/>
    <d v="2025-09-25T02:00:00"/>
    <s v="nn094.01.002"/>
    <s v="Nunspeet"/>
    <s v="Nunspeet Centrum"/>
    <s v="Korenlaan | 1050"/>
    <s v="Cilindrisch"/>
    <s v="goed"/>
    <m/>
    <s v="faget goede staat"/>
    <s v="1FGS104H"/>
    <s v="Functioneel t/m 6 m"/>
    <n v="1999"/>
    <d v="1999-08-25T02:00:00"/>
    <s v="False"/>
    <s v="Y"/>
    <s v="PLL36"/>
    <s v="PL-L 36 W"/>
    <n v="2011"/>
    <d v="2011-10-10T00:00:00"/>
    <s v="Nacht"/>
    <s v="Elektronisch voorschakelapparaat"/>
    <n v="16000"/>
    <m/>
  </r>
  <r>
    <m/>
    <s v="1GAL06Ci"/>
    <s v="Staal verzinkt 6 m enkele uithouder"/>
    <n v="2005"/>
    <d v="2005-09-07T02:00:00"/>
    <x v="2"/>
    <s v="Goed"/>
    <s v="Staal gegalvaniseerd"/>
    <d v="2025-09-29T02:00:00"/>
    <s v="nn096.01.004"/>
    <s v="Nunspeet"/>
    <s v="Nunspeet Centrum"/>
    <s v="Kroonlaan | 1080"/>
    <s v="Cilindrisch"/>
    <s v="goed"/>
    <m/>
    <s v="faget goede staat"/>
    <s v="1FGS104H"/>
    <s v="Functioneel t/m 6 m"/>
    <n v="2002"/>
    <d v="2002-08-29T02:00:00"/>
    <s v="False"/>
    <s v="Y"/>
    <s v="PLL36"/>
    <s v="PL-L 36 W"/>
    <n v="2011"/>
    <d v="2011-10-10T00:00:00"/>
    <s v="Nacht"/>
    <s v="Elektronisch voorschakelapparaat"/>
    <n v="16000"/>
    <m/>
  </r>
  <r>
    <m/>
    <s v="1GAL04Co"/>
    <s v="Staal verzinkt 4 m paaltop"/>
    <n v="2012"/>
    <d v="2006-01-01T01:00:00"/>
    <x v="0"/>
    <s v="Goed"/>
    <s v="Staal gepoedercoat"/>
    <d v="2025-11-27T01:00:00"/>
    <s v="nn610.01.2002"/>
    <s v="Elspeet"/>
    <s v="Elspeet"/>
    <s v="Nachtegaalweg | 2520"/>
    <s v="Conisch"/>
    <s v="goed"/>
    <m/>
    <s v="faget goede staat"/>
    <s v="1I2000HF"/>
    <s v="Functioneel t/m 6 m"/>
    <n v="2012"/>
    <d v="2012-06-27T02:00:00"/>
    <s v="False"/>
    <s v="True"/>
    <s v="PLL36"/>
    <s v="PL-L 36 W"/>
    <n v="2012"/>
    <d v="2012-08-22T02:00:00"/>
    <s v="Nacht"/>
    <s v="Elektronisch voorschakelapparaat"/>
    <n v="16000"/>
    <m/>
  </r>
  <r>
    <m/>
    <s v="1GAL04Co"/>
    <s v="Staal verzinkt 4 m paaltop"/>
    <n v="2012"/>
    <d v="2006-01-01T01:00:00"/>
    <x v="0"/>
    <s v="Goed"/>
    <s v="Staal gepoedercoat"/>
    <d v="2025-11-27T01:00:00"/>
    <s v="nn610.01.2011"/>
    <s v="Elspeet"/>
    <s v="Elspeet"/>
    <s v="Nachtegaalweg | 2520"/>
    <s v="Conisch"/>
    <s v="goed"/>
    <m/>
    <s v="faget goede staat"/>
    <s v="1I2000HF"/>
    <s v="Functioneel t/m 6 m"/>
    <n v="2012"/>
    <d v="2012-06-27T02:00:00"/>
    <s v="False"/>
    <s v="True"/>
    <s v="PLL36"/>
    <s v="PL-L 36 W"/>
    <n v="2012"/>
    <d v="2012-08-22T02:00:00"/>
    <s v="Nacht"/>
    <s v="Elektronisch voorschakelapparaat"/>
    <n v="16000"/>
    <m/>
  </r>
  <r>
    <m/>
    <s v="1GAL04Co"/>
    <s v="Staal verzinkt 4 m paaltop"/>
    <n v="2012"/>
    <d v="2006-01-01T01:00:00"/>
    <x v="0"/>
    <s v="Goed"/>
    <s v="Staal gepoedercoat"/>
    <d v="2025-11-27T01:00:00"/>
    <s v="nn610.01.2006"/>
    <s v="Elspeet"/>
    <s v="Elspeet"/>
    <s v="Nachtegaalweg | 2520"/>
    <s v="Conisch"/>
    <s v="goed"/>
    <m/>
    <s v="faget goede staat"/>
    <s v="1I2000HF"/>
    <s v="Functioneel t/m 6 m"/>
    <n v="2012"/>
    <d v="2012-06-27T02:00:00"/>
    <s v="False"/>
    <s v="True"/>
    <s v="PLL36"/>
    <s v="PL-L 36 W"/>
    <n v="2012"/>
    <d v="2012-08-22T02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098.01.015"/>
    <s v="Nunspeet"/>
    <s v="Nunspeet Oost"/>
    <s v="Kuyperstraat | 1110"/>
    <s v="Cilindrisch"/>
    <s v="matig"/>
    <m/>
    <s v="open zekeringhouder goede staat"/>
    <s v="1FGS104H"/>
    <s v="Functioneel t/m 6 m"/>
    <n v="2000"/>
    <d v="2000-08-31T00:00:00"/>
    <s v="False"/>
    <s v="True"/>
    <s v="PLL36"/>
    <s v="PL-L 36 W"/>
    <n v="2011"/>
    <d v="2011-02-21T00:00:00"/>
    <s v="Nacht"/>
    <s v="Elektronisch voorschakelapparaat"/>
    <n v="16000"/>
    <m/>
  </r>
  <r>
    <m/>
    <s v="1RAL04Co"/>
    <s v="Staal verzinkt 6 m enkele uithouder"/>
    <n v="2002"/>
    <d v="2002-08-07T00:00:00"/>
    <x v="0"/>
    <s v="Goed"/>
    <s v="Staal gepoedercoat"/>
    <d v="2017-03-22T00:00:00"/>
    <s v="nn099.01.010"/>
    <s v="Nunspeet"/>
    <s v="Nunspeet Centrum"/>
    <s v="Laan | 1120"/>
    <s v="Conisch"/>
    <s v="goed"/>
    <m/>
    <s v="faget goede staat"/>
    <s v="1ALURA"/>
    <s v="Functioneel t/m 6 m"/>
    <n v="2002"/>
    <d v="2002-08-07T00:00:00"/>
    <s v="False"/>
    <s v="True"/>
    <s v="PLT42"/>
    <s v="PL-T 42 W"/>
    <n v="2012"/>
    <d v="2012-03-16T00:00:00"/>
    <s v="Nacht"/>
    <s v="Elektronisch voorschakelapparaat"/>
    <n v="13000"/>
    <m/>
  </r>
  <r>
    <m/>
    <s v="1RAL04Co"/>
    <s v="Staal verzinkt 6 m enkele uithouder"/>
    <n v="2002"/>
    <d v="2002-08-07T00:00:00"/>
    <x v="0"/>
    <s v="Goed"/>
    <s v="Staal gepoedercoat"/>
    <d v="2017-03-22T00:00:00"/>
    <s v="nn099.01.007"/>
    <s v="Nunspeet"/>
    <s v="Nunspeet Centrum"/>
    <s v="Laan | 1120"/>
    <s v="Conisch"/>
    <s v="goed"/>
    <m/>
    <s v="faget goede staat"/>
    <s v="1ALURA"/>
    <s v="Functioneel t/m 6 m"/>
    <n v="2002"/>
    <d v="2002-08-07T00:00:00"/>
    <s v="False"/>
    <s v="True"/>
    <s v="PLT42"/>
    <s v="PL-T 42 W"/>
    <n v="2012"/>
    <d v="2012-03-16T00:00:00"/>
    <s v="Nacht"/>
    <s v="Elektronisch voorschakelapparaat"/>
    <n v="13000"/>
    <m/>
  </r>
  <r>
    <m/>
    <s v="1GAL08Ci"/>
    <s v="Aluminium 8 m enkele uithouder"/>
    <n v="2006"/>
    <d v="2006-03-06T00:00:00"/>
    <x v="1"/>
    <s v="Goed"/>
    <s v="Staal gegalvaniseerd"/>
    <d v="2017-03-22T00:00:00"/>
    <s v="nn099.01.028"/>
    <s v="Nunspeet"/>
    <s v="Nunspeet Centrum"/>
    <s v="Laan | 1120"/>
    <s v="Cilindrisch"/>
    <s v="goed"/>
    <m/>
    <s v="faget goede staat"/>
    <s v="2FRS201"/>
    <s v="Functioneel &gt; 6 m"/>
    <n v="1995"/>
    <d v="1995-06-20T00:00:00"/>
    <s v="False"/>
    <s v="True"/>
    <s v="PLL55"/>
    <s v="PL-L 55 W"/>
    <n v="2011"/>
    <d v="2011-10-10T00:00:00"/>
    <s v="Nacht"/>
    <s v="Elektronisch voorschakelapparaat"/>
    <n v="16000"/>
    <m/>
  </r>
  <r>
    <m/>
    <s v="1GAL08Ci"/>
    <s v="Aluminium 8 m enkele uithouder"/>
    <n v="2006"/>
    <d v="2006-03-06T00:00:00"/>
    <x v="1"/>
    <s v="Goed"/>
    <s v="Staal gegalvaniseerd"/>
    <d v="2017-03-22T00:00:00"/>
    <s v="nn099.01.028"/>
    <s v="Nunspeet"/>
    <s v="Nunspeet Centrum"/>
    <s v="Laan | 1120"/>
    <s v="Cilindrisch"/>
    <s v="goed"/>
    <m/>
    <s v="faget goede staat"/>
    <s v="2FRS201"/>
    <s v="Functioneel &gt; 6 m"/>
    <n v="1995"/>
    <d v="1995-06-20T00:00:00"/>
    <s v="False"/>
    <s v="True"/>
    <s v="PLL55"/>
    <s v="PL-L 55 W"/>
    <n v="2011"/>
    <d v="2011-10-10T00:00:00"/>
    <s v="Nacht"/>
    <s v="Elektronisch voorschakelapparaat"/>
    <n v="16000"/>
    <m/>
  </r>
  <r>
    <m/>
    <s v="1GAL08Ci"/>
    <s v="Aluminium 8 m enkele uithouder"/>
    <n v="2003"/>
    <d v="2003-12-15T00:00:00"/>
    <x v="1"/>
    <s v="Goed"/>
    <s v="Staal gegalvaniseerd"/>
    <d v="2017-03-22T00:00:00"/>
    <s v="nn099.01.035"/>
    <s v="Nunspeet"/>
    <s v="Nunspeet Centrum"/>
    <s v="Laan | 1120"/>
    <s v="Cilindrisch"/>
    <s v="goed"/>
    <m/>
    <s v="faget goede staat"/>
    <s v="2FRS201"/>
    <s v="Functioneel &gt; 6 m"/>
    <n v="1995"/>
    <d v="1995-06-22T00:00:00"/>
    <s v="False"/>
    <s v="True"/>
    <s v="PLL55"/>
    <s v="PL-L 55 W"/>
    <n v="2011"/>
    <d v="2011-10-10T00:00:00"/>
    <s v="Nacht"/>
    <s v="Elektronisch voorschakelapparaat"/>
    <n v="16000"/>
    <m/>
  </r>
  <r>
    <m/>
    <s v="1GAL08Ci"/>
    <s v="Aluminium 8 m enkele uithouder"/>
    <n v="2003"/>
    <d v="2003-12-15T00:00:00"/>
    <x v="1"/>
    <s v="Goed"/>
    <s v="Staal gegalvaniseerd"/>
    <d v="2017-03-22T00:00:00"/>
    <s v="nn099.01.035"/>
    <s v="Nunspeet"/>
    <s v="Nunspeet Centrum"/>
    <s v="Laan | 1120"/>
    <s v="Cilindrisch"/>
    <s v="goed"/>
    <m/>
    <s v="faget goede staat"/>
    <s v="2FRS201"/>
    <s v="Functioneel &gt; 6 m"/>
    <n v="1995"/>
    <d v="1995-06-22T00:00:00"/>
    <s v="False"/>
    <s v="True"/>
    <s v="PLL55"/>
    <s v="PL-L 55 W"/>
    <n v="2011"/>
    <d v="2011-10-10T00:00:00"/>
    <s v="Nacht"/>
    <s v="Elektronisch voorschakelapparaat"/>
    <n v="16000"/>
    <m/>
  </r>
  <r>
    <m/>
    <s v="1GAL06Ci"/>
    <s v="Staal verzinkt 6 m enkele uithouder"/>
    <n v="2000"/>
    <d v="2000-02-23T00:00:00"/>
    <x v="2"/>
    <s v="Goed"/>
    <s v="Staal gepoedercoat"/>
    <d v="2016-10-04T00:00:00"/>
    <s v="ne538.01.006"/>
    <s v="Elspeet"/>
    <s v="Elspeet"/>
    <s v="Ds. Lamensweg | 1125"/>
    <s v="Cilindrisch"/>
    <s v="goed"/>
    <s v="scheef"/>
    <s v="faget goede staat"/>
    <s v="1FGS104H"/>
    <s v="Functioneel t/m 6 m"/>
    <n v="2000"/>
    <d v="2000-02-23T00:00:00"/>
    <s v="False"/>
    <s v="True"/>
    <s v="PLL36"/>
    <s v="PL-L 36 W"/>
    <n v="2011"/>
    <d v="2011-06-05T00:00:00"/>
    <s v="Nacht"/>
    <s v="Elektronisch voorschakelapparaat"/>
    <n v="16000"/>
    <m/>
  </r>
  <r>
    <m/>
    <s v="1ST043Co"/>
    <s v="Staal verzinkt 4 m paaltop"/>
    <n v="1990"/>
    <d v="2006-01-01T00:00:00"/>
    <x v="0"/>
    <s v="Redelijk"/>
    <s v="Staal gepoedercoat"/>
    <d v="2017-03-01T00:00:00"/>
    <s v="nn100.01.009"/>
    <s v="Nunspeet"/>
    <s v="Nunspeet Oost"/>
    <s v="Larikserf | 1130"/>
    <s v="Conisch"/>
    <s v="goed"/>
    <m/>
    <s v="open zekeringhouder goede staat"/>
    <s v="1I2050HF"/>
    <s v="Functioneel t/m 6 m"/>
    <n v="2000"/>
    <d v="2000-02-23T00:00:00"/>
    <s v="False"/>
    <s v="True"/>
    <s v="PLL36"/>
    <s v="PL-L 36 W"/>
    <n v="2011"/>
    <d v="2011-11-21T00:00:00"/>
    <s v="Nacht"/>
    <s v="Elektronisch voorschakelapparaat"/>
    <n v="16000"/>
    <m/>
  </r>
  <r>
    <m/>
    <s v="1GAL04Co"/>
    <s v="Staal verzinkt 4 m paaltop"/>
    <n v="1985"/>
    <d v="1985-01-01T00:00:00"/>
    <x v="0"/>
    <s v="Goed"/>
    <s v="Staal gegalvaniseerd"/>
    <d v="2017-05-09T00:00:00"/>
    <s v="nn102.01.301"/>
    <s v="Nunspeet"/>
    <s v="Nunspeet Centrum"/>
    <s v="Lieve Vrouwenerf | 1150"/>
    <s v="Conisch"/>
    <s v="goed"/>
    <m/>
    <s v="faget goede staat"/>
    <s v="1I2050HF"/>
    <s v="Functioneel t/m 6 m"/>
    <n v="1998"/>
    <d v="1998-08-31T00:00:00"/>
    <s v="False"/>
    <s v="True"/>
    <s v="PLL36"/>
    <s v="PL-L 36 W"/>
    <n v="2011"/>
    <d v="2011-03-19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0-31T00:00:00"/>
    <s v="nn065.01.024"/>
    <s v="Nunspeet"/>
    <s v="Nunspeet Oost"/>
    <s v="Heemskerklaan | 0720"/>
    <s v="Cilindrisch"/>
    <s v="matig"/>
    <m/>
    <s v="open zekeringhouder goede staat"/>
    <s v="1FGS104H"/>
    <m/>
    <m/>
    <m/>
    <s v="False"/>
    <s v="True"/>
    <s v="PLL36"/>
    <s v="PL-L 36 W"/>
    <m/>
    <m/>
    <m/>
    <m/>
    <m/>
    <m/>
  </r>
  <r>
    <m/>
    <s v="1ST060Ci"/>
    <s v="Staal geschilderd"/>
    <n v="1972"/>
    <d v="1972-01-01T01:00:00"/>
    <x v="2"/>
    <s v="Redelijk"/>
    <s v="Staal"/>
    <d v="2024-07-11T02:00:00"/>
    <s v="ne525.01.003"/>
    <s v="Elspeet"/>
    <s v="Buitengebied Elspeet"/>
    <s v="Pirkweg | 2570"/>
    <s v="Cilindrisch"/>
    <s v="redelijk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6Ci"/>
    <s v="Staal verzinkt 6 m enkele uithouder"/>
    <n v="2010"/>
    <d v="2003-09-28T00:00:00"/>
    <x v="2"/>
    <s v="Redelijk"/>
    <s v="Staal gegalvaniseerd"/>
    <d v="2023-10-26T00:00:00"/>
    <s v="nh252.01.007"/>
    <s v="Hulshorst"/>
    <s v="Hulshorst"/>
    <s v="Klarenweg | 1020"/>
    <s v="Cilindrisch"/>
    <s v="goed"/>
    <m/>
    <s v="faget goede staat"/>
    <s v="BRISA EASYLIGHT"/>
    <s v="Functioneel t/m 6 m"/>
    <n v="2025"/>
    <d v="2025-06-06T02:00:00"/>
    <s v="False"/>
    <s v="True"/>
    <s v=""/>
    <s v="LED"/>
    <n v="2012"/>
    <d v="2025-06-06T02:00:00"/>
    <s v="Nacht"/>
    <s v="Elektronisch voorschakelapparaat"/>
    <n v="0"/>
    <m/>
  </r>
  <r>
    <m/>
    <s v="1ST060Ci"/>
    <s v="Staal verzinkt 6 m enkele uithouder"/>
    <n v="1965"/>
    <d v="1965-01-01T00:00:00"/>
    <x v="2"/>
    <s v="Redelijk"/>
    <s v="Staal"/>
    <d v="2017-03-03T00:00:00"/>
    <s v="nn111.01.005"/>
    <s v="Nunspeet"/>
    <s v="Nunspeet Oost"/>
    <s v="Lijsterbesweg | 1230"/>
    <s v="Cilindrisch"/>
    <s v="matig"/>
    <m/>
    <s v="open zekeringhouder goede staat"/>
    <s v="1FGS104H"/>
    <s v="Functioneel t/m 6 m"/>
    <n v="2000"/>
    <d v="2000-05-18T00:00:00"/>
    <s v="False"/>
    <s v="True"/>
    <s v="PLL36"/>
    <s v="PL-L 36 W"/>
    <n v="2011"/>
    <d v="2011-02-15T00:00:00"/>
    <s v="Nacht"/>
    <s v="Elektronisch voorschakelapparaat"/>
    <n v="16000"/>
    <m/>
  </r>
  <r>
    <m/>
    <s v="1GAL06Ci"/>
    <m/>
    <n v="1996"/>
    <d v="1996-04-23T00:00:00"/>
    <x v="2"/>
    <s v="Goed"/>
    <s v="Staal gegalvaniseerd"/>
    <d v="2017-03-23T00:00:00"/>
    <s v="nn104.01.006"/>
    <s v="Nunspeet"/>
    <s v="Nunspeet Centrum"/>
    <s v="Lindelaan | 1170"/>
    <s v="Cilindrisch"/>
    <s v="goed"/>
    <m/>
    <s v="faget goede staat"/>
    <s v="1FGS104H"/>
    <s v="Functioneel t/m 6 m"/>
    <n v="1996"/>
    <d v="1996-04-23T00:00:00"/>
    <s v="False"/>
    <s v="True"/>
    <s v="PLL36"/>
    <s v="PL-L 36 W"/>
    <n v="2011"/>
    <d v="2011-03-20T00:00:00"/>
    <s v="Nacht"/>
    <s v="Elektronisch voorschakelapparaat"/>
    <n v="16000"/>
    <m/>
  </r>
  <r>
    <m/>
    <s v="1GAL06Ci"/>
    <m/>
    <n v="2003"/>
    <d v="2003-12-12T00:00:00"/>
    <x v="2"/>
    <s v="Goed"/>
    <s v="Staal gegalvaniseerd"/>
    <d v="2017-05-11T00:00:00"/>
    <s v="nn107.01.001"/>
    <s v="Nunspeet"/>
    <s v="Nunspeet Centrum"/>
    <s v="Dokter van Loonweg | 1190"/>
    <s v="Cilindrisch"/>
    <s v="goed"/>
    <m/>
    <s v="faget goede staat"/>
    <s v="1FGS104H"/>
    <s v="Functioneel t/m 6 m"/>
    <n v="1999"/>
    <d v="1999-09-22T00:00:00"/>
    <s v="False"/>
    <s v="True"/>
    <s v="PLL36"/>
    <s v="PL-L 36 W"/>
    <n v="2011"/>
    <d v="2011-10-10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22-04-29T00:00:00"/>
    <s v="nn108.01.005"/>
    <s v="Nunspeet"/>
    <s v="Nunspeet West"/>
    <s v="Lugtenbergweg | 1200"/>
    <s v="Cilindrisch"/>
    <s v="goed"/>
    <m/>
    <s v="faget goede staat"/>
    <s v="1FGS104H"/>
    <s v="Functioneel t/m 6 m"/>
    <n v="1997"/>
    <d v="1997-09-11T00:00:00"/>
    <s v="False"/>
    <s v="True"/>
    <s v="PLL36"/>
    <s v="PL-L 36 W"/>
    <n v="2011"/>
    <d v="2011-10-12T00:00:00"/>
    <s v="Nacht"/>
    <s v="Elektronisch voorschakelapparaat"/>
    <n v="16000"/>
    <m/>
  </r>
  <r>
    <m/>
    <s v="1GAL06Ci"/>
    <m/>
    <n v="2000"/>
    <d v="2000-05-01T00:00:00"/>
    <x v="2"/>
    <s v="Goed"/>
    <s v="Staal gegalvaniseerd"/>
    <d v="2022-04-29T00:00:00"/>
    <s v="nn108.01.006"/>
    <s v="Nunspeet"/>
    <s v="Nunspeet West"/>
    <s v="Lugtenbergweg | 1200"/>
    <s v="Cilindrisch"/>
    <s v="goed"/>
    <m/>
    <s v="faget goede staat"/>
    <s v="1FGS104H"/>
    <s v="Functioneel t/m 6 m"/>
    <n v="1997"/>
    <d v="1997-09-11T00:00:00"/>
    <s v="False"/>
    <s v="True"/>
    <s v="PLL36"/>
    <s v="PL-L 36 W"/>
    <n v="2011"/>
    <d v="2011-10-12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22-04-29T00:00:00"/>
    <s v="nn108.01.011"/>
    <s v="Nunspeet"/>
    <s v="Nunspeet West"/>
    <s v="Lugtenbergweg | 1200"/>
    <s v="Cilindrisch"/>
    <s v="goed"/>
    <m/>
    <s v="faget goede staat"/>
    <s v="1FGS104H"/>
    <s v="Functioneel t/m 6 m"/>
    <n v="1997"/>
    <d v="1997-09-11T00:00:00"/>
    <s v="False"/>
    <s v="True"/>
    <s v="PLL36"/>
    <s v="PL-L 36 W"/>
    <n v="2011"/>
    <d v="2011-10-12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1T00:00:00"/>
    <s v="nn109.01.006"/>
    <s v="Nunspeet"/>
    <s v="Nunspeet Oost"/>
    <s v="Lupineweg | 1210"/>
    <s v="Cilindrisch"/>
    <s v="goed"/>
    <m/>
    <s v="faget goede staat"/>
    <s v="1FGS104H"/>
    <s v="Functioneel t/m 6 m"/>
    <n v="2000"/>
    <d v="2000-05-19T00:00:00"/>
    <s v="False"/>
    <s v="True"/>
    <s v="PLL36"/>
    <s v="PL-L 36 W"/>
    <n v="2011"/>
    <d v="2011-10-24T00:00:00"/>
    <s v="Nacht"/>
    <s v="Elektronisch voorschakelapparaat"/>
    <n v="16000"/>
    <m/>
  </r>
  <r>
    <m/>
    <s v="1ST060Ci"/>
    <s v="Staal verzinkt 6 m enkele uithouder"/>
    <n v="1977"/>
    <d v="1977-01-01T00:00:00"/>
    <x v="2"/>
    <s v="Redelijk"/>
    <s v="Staal"/>
    <d v="2016-10-26T00:00:00"/>
    <s v="nn110.01.017"/>
    <s v="Nunspeet"/>
    <s v="Nunspeet Oost"/>
    <s v="Jos Lussenburglaan | 1220"/>
    <s v="Cilindrisch"/>
    <s v="redelijk"/>
    <m/>
    <s v="open zekeringhouder goede staat"/>
    <s v="1I2500HF"/>
    <s v="Functioneel t/m 6 m"/>
    <n v="1994"/>
    <d v="1994-02-02T00:00:00"/>
    <s v="False"/>
    <s v="True"/>
    <s v="PLL55"/>
    <s v="PL-L 40 W"/>
    <n v="2011"/>
    <d v="2011-04-09T00:00:00"/>
    <s v="Nacht"/>
    <s v="Elektronisch voorschakelapparaat"/>
    <n v="16000"/>
    <m/>
  </r>
  <r>
    <m/>
    <s v="1ST060Ci"/>
    <s v="Staal verzinkt 6 m enkele uithouder"/>
    <n v="1977"/>
    <d v="1977-01-01T00:00:00"/>
    <x v="2"/>
    <s v="Redelijk"/>
    <s v="Staal"/>
    <d v="2016-10-26T00:00:00"/>
    <s v="nn110.01.018"/>
    <s v="Nunspeet"/>
    <s v="Nunspeet Oost"/>
    <s v="Jos Lussenburglaan | 1220"/>
    <s v="Cilindrisch"/>
    <s v="matig"/>
    <s v="scheef"/>
    <s v="open zekeringhouder goede staat"/>
    <s v="1I2500HF"/>
    <s v="Functioneel t/m 6 m"/>
    <n v="1994"/>
    <d v="1994-02-02T00:00:00"/>
    <s v="False"/>
    <s v="True"/>
    <s v="PLL55"/>
    <s v="PL-L 40 W"/>
    <n v="2011"/>
    <d v="2011-04-09T00:00:00"/>
    <s v="Nacht"/>
    <s v="Elektronisch voorschakelapparaat"/>
    <n v="16000"/>
    <m/>
  </r>
  <r>
    <m/>
    <s v="1GAL04Co"/>
    <s v="Staal verzinkt 4 m paaltop"/>
    <n v="2000"/>
    <d v="1974-01-01T00:00:00"/>
    <x v="0"/>
    <s v="Goed"/>
    <s v="Staal gegalvaniseerd"/>
    <d v="2016-10-26T00:00:00"/>
    <s v="nn110.01.023"/>
    <s v="Nunspeet"/>
    <s v="Nunspeet Oost"/>
    <s v="Jos Lussenburglaan | 1220"/>
    <s v="Conisch"/>
    <s v="goed"/>
    <m/>
    <s v="faget goede staat"/>
    <s v="1I2000HF"/>
    <s v="Functioneel t/m 6 m"/>
    <n v="1994"/>
    <d v="1994-09-25T00:00:00"/>
    <s v="False"/>
    <s v="True"/>
    <s v="PLL36"/>
    <s v="PL-L 36 W"/>
    <n v="2011"/>
    <d v="2011-04-09T00:00:00"/>
    <s v="Nacht"/>
    <s v="Elektronisch voorschakelapparaat"/>
    <n v="16000"/>
    <m/>
  </r>
  <r>
    <m/>
    <s v="1GAL04Co"/>
    <s v="Staal verzinkt 4 m paaltop"/>
    <n v="2001"/>
    <d v="2001-03-01T01:00:00"/>
    <x v="0"/>
    <s v="Goed"/>
    <s v="Staal gegalvaniseerd"/>
    <d v="2025-12-15T01:00:00"/>
    <s v="nn198.01.2803"/>
    <s v="Nunspeet"/>
    <s v="Nunspeet Noord"/>
    <s v="Beethovenlaan | 0075"/>
    <s v="Conisch"/>
    <s v="goed"/>
    <m/>
    <s v="faget goede staat"/>
    <s v="1I2050HF"/>
    <s v="Functioneel t/m 6 m"/>
    <n v="2001"/>
    <d v="2001-06-01T02:00:00"/>
    <s v="False"/>
    <s v="True"/>
    <s v="PLL36"/>
    <s v="PL-L 36 W"/>
    <n v="2011"/>
    <d v="2011-04-12T02:00:00"/>
    <s v="Nacht"/>
    <s v="Elektronisch voorschakelapparaat"/>
    <n v="16000"/>
    <m/>
  </r>
  <r>
    <m/>
    <s v="1ST060Ci"/>
    <s v="Staal geschilderd"/>
    <n v="1972"/>
    <d v="1972-01-01T01:00:00"/>
    <x v="2"/>
    <s v="Redelijk"/>
    <s v="Staal"/>
    <d v="2024-07-11T02:00:00"/>
    <s v="ne533.01.003"/>
    <s v="Elspeet"/>
    <s v="Buitengebied Elspeet"/>
    <s v="Plaggebaan | 2580"/>
    <s v="Cilindrisch"/>
    <s v="goed"/>
    <s v="scheef en gedraaid"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5Co"/>
    <m/>
    <n v="2001"/>
    <d v="2001-03-01T00:00:00"/>
    <x v="3"/>
    <s v="Goed"/>
    <s v="Staal gegalvaniseerd"/>
    <d v="2017-03-13T00:00:00"/>
    <s v="nn197.01.701"/>
    <s v="Nunspeet"/>
    <s v="Nunspeet Noord"/>
    <s v="Bachlaan | 0062"/>
    <s v="Conisch"/>
    <s v="goed"/>
    <m/>
    <s v="faget goede staat"/>
    <s v="1CPS400"/>
    <s v="Functioneel t/m 6 m"/>
    <n v="2001"/>
    <d v="2001-06-01T00:00:00"/>
    <s v="False"/>
    <s v="True"/>
    <s v="PLT32"/>
    <s v="PL-T 32 W"/>
    <n v="2012"/>
    <d v="2012-05-15T00:00:00"/>
    <s v="Nacht"/>
    <s v="Elektronisch voorschakelapparaat"/>
    <n v="13000"/>
    <m/>
  </r>
  <r>
    <m/>
    <s v="1GAL04Co"/>
    <s v="Staal verzinkt 4 m paaltop"/>
    <n v="1992"/>
    <d v="1992-01-01T00:00:00"/>
    <x v="0"/>
    <s v="Redelijk"/>
    <s v="Staal gepoedercoat"/>
    <d v="2017-06-26T00:00:00"/>
    <s v="nn007.01.006"/>
    <s v="Nunspeet"/>
    <s v="Nunspeet Noord"/>
    <s v="Koningin Beatrixstraat | 0066"/>
    <s v="Conisch"/>
    <s v="goed"/>
    <m/>
    <s v="faget goede staat"/>
    <s v="1I2050"/>
    <s v="Functioneel t/m 6 m"/>
    <n v="1992"/>
    <d v="1992-06-01T00:00:00"/>
    <s v="True"/>
    <s v="False"/>
    <s v="PLL24"/>
    <s v="PL-L 24 W"/>
    <n v="2011"/>
    <d v="2011-05-01T00:00:00"/>
    <s v="Nacht"/>
    <s v="Elektronisch voorschakelapparaat"/>
    <n v="16000"/>
    <m/>
  </r>
  <r>
    <m/>
    <s v="1ST060Ci"/>
    <s v="Staal verzinkt 6 m enkele uithouder"/>
    <n v="1980"/>
    <d v="2010-06-16T00:00:00"/>
    <x v="2"/>
    <s v="Redelijk"/>
    <s v="Staal"/>
    <d v="2017-02-27T00:00:00"/>
    <s v="nn008.01.005"/>
    <s v="Nunspeet"/>
    <s v="Nunspeet Centrum"/>
    <s v="Belvédérelaan | 0080"/>
    <s v="Cilindrisch"/>
    <s v="matig"/>
    <m/>
    <s v="open zekeringhouder goede staat"/>
    <s v="1FGS104H"/>
    <s v="Functioneel t/m 6 m"/>
    <n v="1999"/>
    <d v="1999-08-27T00:00:00"/>
    <s v="False"/>
    <s v="True"/>
    <s v="PLL36"/>
    <s v="PL-L 36 W"/>
    <n v="2011"/>
    <d v="2011-03-08T00:00:00"/>
    <s v="Nacht"/>
    <s v="Elektronisch voorschakelapparaat"/>
    <n v="16000"/>
    <m/>
  </r>
  <r>
    <m/>
    <s v="1ST060Ci"/>
    <s v="Staal verzinkt 6 m enkele uithouder"/>
    <n v="1980"/>
    <d v="2010-06-16T00:00:00"/>
    <x v="2"/>
    <s v="Redelijk"/>
    <s v="Staal"/>
    <d v="2017-02-27T00:00:00"/>
    <s v="nn008.01.007"/>
    <s v="Nunspeet"/>
    <s v="Nunspeet Centrum"/>
    <s v="Belvédérelaan | 0080"/>
    <s v="Cilindrisch"/>
    <s v="redelijk"/>
    <m/>
    <s v="open zekeringhouder goede staat"/>
    <s v="1FGS104H"/>
    <s v="Functioneel t/m 6 m"/>
    <n v="1999"/>
    <d v="1999-08-27T00:00:00"/>
    <s v="False"/>
    <s v="True"/>
    <s v="PLL36"/>
    <s v="PL-L 36 W"/>
    <n v="2011"/>
    <d v="2011-03-08T00:00:00"/>
    <s v="Nacht"/>
    <s v="Elektronisch voorschakelapparaat"/>
    <n v="16000"/>
    <m/>
  </r>
  <r>
    <m/>
    <s v="1GAL06Ci"/>
    <m/>
    <n v="2005"/>
    <d v="1994-01-18T00:00:00"/>
    <x v="2"/>
    <s v="Goed"/>
    <s v="Staal gegalvaniseerd"/>
    <d v="2017-05-29T00:00:00"/>
    <s v="nn009.01.002"/>
    <s v="Nunspeet"/>
    <s v="Nunspeet Centrum"/>
    <s v="Berenbosweg | 0090"/>
    <s v="Cilindrisch"/>
    <s v="goed"/>
    <m/>
    <s v="faget goede staat"/>
    <s v="1FGS104H"/>
    <s v="Functioneel t/m 6 m"/>
    <n v="1999"/>
    <d v="1999-08-23T00:00:00"/>
    <s v="False"/>
    <s v="True"/>
    <s v="PLL36"/>
    <s v="PL-L 36 W"/>
    <n v="2011"/>
    <d v="2011-10-11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08T00:00:00"/>
    <s v="nn010.01.003"/>
    <s v="Nunspeet"/>
    <s v="Nunspeet Centrum"/>
    <s v="Bergakkerweg | 0100"/>
    <s v="Cilindrisch"/>
    <s v="goed"/>
    <m/>
    <s v="faget goede staat"/>
    <s v="1FGS104H"/>
    <s v="Functioneel t/m 6 m"/>
    <n v="1998"/>
    <d v="1998-07-13T00:00:00"/>
    <s v="False"/>
    <s v="True"/>
    <s v="PLL36"/>
    <s v="PL-L 36 W"/>
    <n v="2011"/>
    <d v="2011-03-08T00:00:00"/>
    <s v="Nacht"/>
    <s v="Elektronisch voorschakelapparaat"/>
    <n v="16000"/>
    <m/>
  </r>
  <r>
    <m/>
    <s v="1GAL06Ci"/>
    <s v="Staal verzinkt 6 m enkele uithouder"/>
    <n v="2004"/>
    <d v="2010-04-07T02:00:00"/>
    <x v="2"/>
    <s v="Goed"/>
    <s v="Staal gepoedercoat"/>
    <d v="2024-06-17T02:00:00"/>
    <s v="nn509.01.015"/>
    <s v="Nunspeet"/>
    <s v="Buitengebied Nunspeet"/>
    <s v="Kolmansweg | 1040"/>
    <s v="Cilindrisch"/>
    <s v="goed"/>
    <m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Elektronisch voorschakelapparaat"/>
    <m/>
    <m/>
  </r>
  <r>
    <m/>
    <s v="1GAL04Co"/>
    <s v="Staal verzinkt 4 m paaltop"/>
    <n v="1992"/>
    <d v="1992-01-01T00:00:00"/>
    <x v="0"/>
    <s v="Redelijk"/>
    <s v="Staal gegalvaniseerd"/>
    <d v="2017-06-22T00:00:00"/>
    <s v="nn012.01.102"/>
    <s v="Nunspeet"/>
    <s v="Nunspeet Noord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s v="PL-L 36 W"/>
    <n v="2011"/>
    <d v="2011-09-0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12.01.204"/>
    <s v="Nunspeet"/>
    <s v="Nunspeet Noord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s v="PL-L 36 W"/>
    <n v="2011"/>
    <d v="2011-09-0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12.01.012"/>
    <s v="Nunspeet"/>
    <s v="Nunspeet Noord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s v="PL-L 36 W"/>
    <n v="2011"/>
    <d v="2011-09-0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12.01.019"/>
    <s v="Nunspeet"/>
    <s v="Nunspeet Noord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s v="PL-L 36 W"/>
    <n v="2011"/>
    <d v="2011-09-0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12.01.024"/>
    <s v="Nunspeet"/>
    <s v="Nunspeet Noord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s v="PL-L 36 W"/>
    <n v="2011"/>
    <d v="2011-09-0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6T00:00:00"/>
    <s v="nn012.01.602"/>
    <s v="Nunspeet"/>
    <s v="Nunspeet Noord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s v="PL-L 36 W"/>
    <n v="2011"/>
    <d v="2011-09-05T00:00:00"/>
    <s v="Nacht"/>
    <s v="Elektronisch voorschakelapparaat"/>
    <n v="16000"/>
    <m/>
  </r>
  <r>
    <m/>
    <s v="1GAL06Ci"/>
    <s v="Staal verzinkt 6 m enkele uithouder"/>
    <n v="2007"/>
    <d v="1967-01-01T00:00:00"/>
    <x v="2"/>
    <s v="Goed"/>
    <s v="Staal gegalvaniseerd"/>
    <d v="2016-10-27T00:00:00"/>
    <s v="nn014.01.005"/>
    <s v="Nunspeet"/>
    <s v="Nunspeet Oost"/>
    <s v="Bloemhofweg | 0130"/>
    <s v="Cilindrisch"/>
    <s v="goed"/>
    <m/>
    <s v="faget goede staat"/>
    <s v="1FGS105H"/>
    <s v="Functioneel t/m 6 m"/>
    <n v="2000"/>
    <d v="2000-05-15T00:00:00"/>
    <s v="False"/>
    <s v="True"/>
    <s v="PLL55"/>
    <s v="PL-L 55 W"/>
    <n v="2011"/>
    <d v="2011-01-15T00:00:00"/>
    <s v="Nacht"/>
    <s v="Elektronisch voorschakelapparaat"/>
    <n v="16000"/>
    <m/>
  </r>
  <r>
    <m/>
    <s v="1GAL04Co"/>
    <s v="Staal verzinkt 4 m paaltop"/>
    <n v="1980"/>
    <d v="2006-06-22T00:00:00"/>
    <x v="2"/>
    <s v="Redelijk"/>
    <s v="Staal gegalvaniseerd"/>
    <d v="2016-10-05T00:00:00"/>
    <s v="ne199.01.005"/>
    <s v="Elspeet"/>
    <s v="Elspeet"/>
    <s v="Boekweitweg | 2325"/>
    <s v="Conisch"/>
    <s v="redelijk"/>
    <m/>
    <s v="faget goede staat"/>
    <s v="1I2050HF"/>
    <s v="Functioneel t/m 6 m"/>
    <n v="2001"/>
    <d v="2001-01-10T00:00:00"/>
    <s v="False"/>
    <s v="True"/>
    <s v="PLL36"/>
    <s v="PL-L 36 W"/>
    <n v="2011"/>
    <d v="2011-06-05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11T00:00:00"/>
    <s v="nn016.01.011"/>
    <s v="Nunspeet"/>
    <s v="Nunspeet Centrum"/>
    <s v="Bosweg | 0170"/>
    <s v="Cilindrisch"/>
    <s v="goed"/>
    <m/>
    <s v="faget goede staat"/>
    <s v="1FGS104H"/>
    <s v="Functioneel t/m 6 m"/>
    <n v="1995"/>
    <d v="1995-06-27T00:00:00"/>
    <s v="False"/>
    <s v="True"/>
    <s v="PLL36"/>
    <s v="PL-L 36 W"/>
    <n v="2011"/>
    <d v="2011-03-19T00:00:00"/>
    <s v="Nacht"/>
    <s v="Elektronisch voorschakelapparaat"/>
    <n v="16000"/>
    <m/>
  </r>
  <r>
    <m/>
    <s v="1GAL04Co"/>
    <s v="Staal verzinkt 4 m paaltop"/>
    <n v="2010"/>
    <d v="2010-01-01T00:00:00"/>
    <x v="0"/>
    <s v="Goed"/>
    <s v="Staal gegalvaniseerd"/>
    <d v="2017-05-11T00:00:00"/>
    <s v="nn016.01.102"/>
    <s v="Nunspeet"/>
    <s v="Nunspeet Centrum"/>
    <s v="Bosweg | 0170"/>
    <s v="Conisch"/>
    <s v="goed"/>
    <m/>
    <s v="faget goede staat"/>
    <s v="1I2050HF"/>
    <s v="Functioneel t/m 6 m"/>
    <n v="1995"/>
    <d v="1995-06-27T00:00:00"/>
    <s v="False"/>
    <s v="True"/>
    <s v="PLL36"/>
    <s v="PL-L 36 W"/>
    <n v="2011"/>
    <d v="2011-03-19T00:00:00"/>
    <s v="Nacht"/>
    <s v="Elektronisch voorschakelapparaat"/>
    <n v="16000"/>
    <m/>
  </r>
  <r>
    <m/>
    <s v="1GAL06Ci"/>
    <s v="Staal verzinkt 6 m enkele uithouder"/>
    <n v="2007"/>
    <d v="2006-03-06T00:00:00"/>
    <x v="2"/>
    <s v="Goed"/>
    <s v="Staal gegalvaniseerd"/>
    <d v="2017-03-01T00:00:00"/>
    <s v="nn017.01.014"/>
    <s v="Nunspeet"/>
    <s v="Nunspeet Oost"/>
    <s v="Boterdijk | 0180"/>
    <s v="Cilindrisch"/>
    <s v="goed"/>
    <m/>
    <s v="faget goede staat"/>
    <s v="1FGS104H"/>
    <s v="Functioneel t/m 6 m"/>
    <n v="2000"/>
    <d v="2000-05-16T00:00:00"/>
    <s v="False"/>
    <s v="True"/>
    <s v="PLL36"/>
    <s v="PL-L 36 W"/>
    <n v="2011"/>
    <d v="2011-01-24T00:00:00"/>
    <s v="Nacht"/>
    <s v="Elektronisch voorschakelapparaat"/>
    <n v="16000"/>
    <m/>
  </r>
  <r>
    <m/>
    <s v="2ST100Ci"/>
    <s v="Staal verzinkt 10 m dubbele uithouder"/>
    <n v="1970"/>
    <d v="1970-01-01T00:00:00"/>
    <x v="4"/>
    <s v="Redelijk"/>
    <s v="Staal"/>
    <d v="2017-02-16T00:00:00"/>
    <s v="nn503.01.208"/>
    <s v="Nunspeet"/>
    <s v="Nunspeet Oost"/>
    <s v="Oosteinderweg | 1510"/>
    <s v="Cilindrisch"/>
    <s v="redelijk"/>
    <m/>
    <s v="faget goede staat"/>
    <s v="1I2552"/>
    <s v="Functioneel &gt; 6 m"/>
    <n v="2011"/>
    <d v="2011-02-22T00:00:00"/>
    <m/>
    <m/>
    <s v="PLL55"/>
    <s v="PL-L 55 W"/>
    <n v="2011"/>
    <d v="2011-02-22T00:00:00"/>
    <s v="Nacht"/>
    <s v="Elektronisch voorschakelapparaat"/>
    <n v="16000"/>
    <m/>
  </r>
  <r>
    <m/>
    <s v="1ST060Ci"/>
    <s v="Staal geschilderd"/>
    <n v="1972"/>
    <d v="1972-01-01T01:00:00"/>
    <x v="2"/>
    <s v="Redelijk"/>
    <s v="Staal"/>
    <d v="2024-07-11T02:00:00"/>
    <s v="ne533.01.002"/>
    <s v="Elspeet"/>
    <s v="Buitengebied Elspeet"/>
    <s v="Plaggebaan | 2580"/>
    <s v="Cilindrisch"/>
    <s v="slecht"/>
    <s v="scheef en gedraaid"/>
    <s v="faget goede staat"/>
    <s v="BRISA EASYLIGHT"/>
    <m/>
    <n v="2025"/>
    <d v="2025-01-01T01:00:00"/>
    <m/>
    <m/>
    <m/>
    <s v="LED"/>
    <m/>
    <d v="2025-01-01T01:00:00"/>
    <m/>
    <m/>
    <m/>
    <m/>
  </r>
  <r>
    <m/>
    <s v="1ST040Co"/>
    <s v="Staal verzinkt 4 m paaltop"/>
    <n v="1974"/>
    <d v="1974-01-01T00:00:00"/>
    <x v="0"/>
    <s v="Redelijk"/>
    <s v="Staal"/>
    <d v="2016-11-01T00:00:00"/>
    <s v="nn023.01.012"/>
    <s v="Nunspeet"/>
    <s v="Nunspeet Oost"/>
    <s v="George Breitnerstraat | 0270"/>
    <s v="Conisch"/>
    <s v="matig"/>
    <m/>
    <s v="open zekeringhouder goede staat"/>
    <s v="1I2000"/>
    <s v="Functioneel t/m 6 m"/>
    <n v="1999"/>
    <d v="1999-10-05T00:00:00"/>
    <s v="False"/>
    <s v="True"/>
    <s v="PLL36"/>
    <s v="PL-L 36 W"/>
    <n v="2011"/>
    <d v="2011-04-03T00:00:00"/>
    <s v="Nacht"/>
    <s v="Elektronisch voorschakelapparaat"/>
    <n v="16000"/>
    <m/>
  </r>
  <r>
    <m/>
    <s v="1ST060Ci"/>
    <s v="Staal verzinkt 6 m enkele uithouder"/>
    <n v="1974"/>
    <d v="1974-01-01T00:00:00"/>
    <x v="2"/>
    <s v="Redelijk"/>
    <s v="Staal"/>
    <d v="2017-02-27T00:00:00"/>
    <s v="nn021.01.005"/>
    <s v="Nunspeet"/>
    <s v="Nunspeet Oost"/>
    <s v="Bremhoek | 0250"/>
    <s v="Cilindrisch"/>
    <s v="redelijk"/>
    <m/>
    <s v="faget goede staat"/>
    <s v="1FGS104H"/>
    <s v="Functioneel t/m 6 m"/>
    <n v="1999"/>
    <d v="1999-09-30T00:00:00"/>
    <s v="False"/>
    <s v="True"/>
    <s v="PLL36"/>
    <s v="PL-L 36 W"/>
    <n v="2011"/>
    <d v="2011-01-05T00:00:00"/>
    <s v="Nacht"/>
    <s v="Elektronisch voorschakelapparaat"/>
    <n v="16000"/>
    <m/>
  </r>
  <r>
    <m/>
    <s v="1ST060Ci"/>
    <s v="Staal verzinkt 6 m enkele uithouder"/>
    <n v="1974"/>
    <d v="1974-01-01T00:00:00"/>
    <x v="2"/>
    <s v="Redelijk"/>
    <s v="Staal"/>
    <d v="2017-02-27T00:00:00"/>
    <s v="nn021.01.006"/>
    <s v="Nunspeet"/>
    <s v="Nunspeet Oost"/>
    <s v="Bremhoek | 0250"/>
    <s v="Cilindrisch"/>
    <s v="redelijk"/>
    <m/>
    <s v="faget goede staat"/>
    <s v="1FGS104H"/>
    <s v="Functioneel t/m 6 m"/>
    <n v="1999"/>
    <d v="1999-09-30T00:00:00"/>
    <s v="False"/>
    <s v="True"/>
    <s v="PLL36"/>
    <s v="PL-L 36 W"/>
    <n v="2011"/>
    <d v="2011-01-05T00:00:00"/>
    <s v="Nacht"/>
    <s v="Elektronisch voorschakelapparaat"/>
    <n v="16000"/>
    <m/>
  </r>
  <r>
    <m/>
    <s v="1ST060Ci"/>
    <s v="Staal verzinkt 6 m enkele uithouder"/>
    <n v="1974"/>
    <d v="1974-01-01T00:00:00"/>
    <x v="2"/>
    <s v="Redelijk"/>
    <s v="Staal"/>
    <d v="2017-03-01T00:00:00"/>
    <s v="nn021.01.007"/>
    <s v="Nunspeet"/>
    <s v="Nunspeet Oost"/>
    <s v="Bremhoek | 0250"/>
    <s v="Cilindrisch"/>
    <s v="redelijk"/>
    <s v="scheef"/>
    <s v="open zekeringhouder goede staat"/>
    <s v="1FGS104H"/>
    <s v="Functioneel t/m 6 m"/>
    <n v="1999"/>
    <d v="1999-09-30T00:00:00"/>
    <s v="False"/>
    <s v="True"/>
    <s v="PLL36"/>
    <s v="PL-L 36 W"/>
    <n v="2011"/>
    <d v="2011-01-05T00:00:00"/>
    <s v="Nacht"/>
    <s v="Elektronisch voorschakelapparaat"/>
    <n v="16000"/>
    <m/>
  </r>
  <r>
    <m/>
    <s v="1GAL08Ci"/>
    <s v="Aluminium 8 m enkele uithouder"/>
    <n v="1999"/>
    <d v="1999-12-16T00:00:00"/>
    <x v="1"/>
    <s v="Goed"/>
    <s v="Staal gegalvaniseerd"/>
    <d v="2017-06-23T00:00:00"/>
    <s v="nn141.01.004"/>
    <s v="Nunspeet"/>
    <s v="Nunspeet Noord"/>
    <s v="Oranjelaan | 1525"/>
    <s v="Cilindrisch"/>
    <s v="goed"/>
    <s v="scheef en gedraaid"/>
    <s v="faget goede staat"/>
    <s v="2FRS201"/>
    <s v="Functioneel &gt; 6 m"/>
    <n v="2003"/>
    <d v="2003-09-29T00:00:00"/>
    <s v="True"/>
    <s v="False"/>
    <s v="PLL36"/>
    <s v="PL-L 36 W"/>
    <n v="2011"/>
    <d v="2011-04-04T00:00:00"/>
    <s v="Nacht"/>
    <s v="Elektronisch voorschakelapparaat"/>
    <n v="16000"/>
    <m/>
  </r>
  <r>
    <m/>
    <s v="1GAL08Ci"/>
    <s v="Aluminium 8 m enkele uithouder"/>
    <n v="1999"/>
    <d v="1999-12-16T00:00:00"/>
    <x v="1"/>
    <s v="Goed"/>
    <s v="Staal gegalvaniseerd"/>
    <d v="2017-06-23T00:00:00"/>
    <s v="nn141.01.004"/>
    <s v="Nunspeet"/>
    <s v="Nunspeet Noord"/>
    <s v="Oranjelaan | 1525"/>
    <s v="Cilindrisch"/>
    <s v="goed"/>
    <s v="scheef en gedraaid"/>
    <s v="faget goede staat"/>
    <s v="2FRS201"/>
    <s v="Functioneel &gt; 6 m"/>
    <n v="2003"/>
    <d v="2003-09-29T00:00:00"/>
    <s v="True"/>
    <s v="False"/>
    <s v="PLL36"/>
    <s v="PL-L 36 W"/>
    <n v="2011"/>
    <d v="2011-04-04T00:00:00"/>
    <s v="Nacht"/>
    <s v="Elektronisch voorschakelapparaat"/>
    <n v="16000"/>
    <m/>
  </r>
  <r>
    <m/>
    <s v="1ST060Ci"/>
    <s v="Staal verzinkt 6 m enkele uithouder"/>
    <n v="1985"/>
    <d v="1992-01-01T00:00:00"/>
    <x v="2"/>
    <s v="Redelijk"/>
    <s v="Staal"/>
    <d v="2017-06-26T00:00:00"/>
    <s v="nn141.01.011"/>
    <s v="Nunspeet"/>
    <s v="Nunspeet Noord"/>
    <s v="Oranjelaan | 1525"/>
    <s v="Cilindrisch"/>
    <s v="redelijk"/>
    <m/>
    <s v="faget goede staat"/>
    <s v="1FGS104"/>
    <s v="Functioneel t/m 6 m"/>
    <n v="1992"/>
    <d v="1992-06-01T00:00:00"/>
    <s v="True"/>
    <s v="False"/>
    <s v="PLL36"/>
    <s v="PL-L 36 W"/>
    <n v="2011"/>
    <d v="2011-04-04T00:00:00"/>
    <s v="Nacht"/>
    <s v="Elektronisch voorschakelapparaat"/>
    <n v="16000"/>
    <m/>
  </r>
  <r>
    <m/>
    <s v="1GAL06Ci"/>
    <m/>
    <n v="1998"/>
    <d v="1998-10-20T00:00:00"/>
    <x v="2"/>
    <m/>
    <s v="Staal gegalvaniseerd"/>
    <d v="2017-04-21T00:00:00"/>
    <s v="nn196.01.12"/>
    <s v="Nunspeet"/>
    <s v="Nunspeet Noord"/>
    <s v="Zwolsewegje | 2290"/>
    <m/>
    <s v="goed"/>
    <s v="scheef"/>
    <s v="faget goede staat"/>
    <s v="1FGS104H"/>
    <m/>
    <m/>
    <m/>
    <s v="False"/>
    <s v="True"/>
    <s v="PLL36"/>
    <s v="PL-L 36 W"/>
    <m/>
    <m/>
    <m/>
    <m/>
    <m/>
    <m/>
  </r>
  <r>
    <m/>
    <s v="1GAL06Ci"/>
    <s v="Staal verzinkt 6 m enkele uithouder"/>
    <n v="1995"/>
    <d v="1995-04-20T02:00:00"/>
    <x v="2"/>
    <s v="Goed"/>
    <s v="Staal gegalvaniseerd"/>
    <d v="2025-09-25T02:00:00"/>
    <s v="nn147.01.007"/>
    <s v="Nunspeet"/>
    <s v="Nunspeet Centrum"/>
    <s v="Parallelweg | 1600"/>
    <s v="Cilindrisch"/>
    <s v="goed"/>
    <s v="scheef"/>
    <s v="faget goede staat"/>
    <s v="1FGS104H"/>
    <s v="Functioneel t/m 6 m"/>
    <n v="1999"/>
    <d v="1999-08-25T02:00:00"/>
    <s v="False"/>
    <s v="Y"/>
    <s v="PLL36"/>
    <s v="PL-L 36 W"/>
    <n v="2011"/>
    <d v="2011-10-10T02:00:00"/>
    <s v="Nacht"/>
    <s v="Elektronisch voorschakelapparaat"/>
    <n v="16000"/>
    <m/>
  </r>
  <r>
    <m/>
    <s v="1GAL06Ci"/>
    <m/>
    <n v="1995"/>
    <d v="1995-04-20T00:00:00"/>
    <x v="2"/>
    <s v="Goed"/>
    <s v="Staal gegalvaniseerd"/>
    <d v="2017-04-25T00:00:00"/>
    <s v="nn144.01.005"/>
    <s v="Nunspeet"/>
    <s v="Nunspeet Centrum"/>
    <s v="Paddestoelweg | 1560"/>
    <s v="Cilindrisch"/>
    <s v="goed"/>
    <m/>
    <s v="faget goede staat"/>
    <s v="1FGS104H"/>
    <s v="Functioneel t/m 6 m"/>
    <n v="1999"/>
    <d v="1999-08-30T00:00:00"/>
    <s v="False"/>
    <s v="True"/>
    <s v="PLL36"/>
    <s v="PL-L 36 W"/>
    <n v="2011"/>
    <d v="2011-03-08T00:00:00"/>
    <s v="Nacht"/>
    <s v="Elektronisch voorschakelapparaat"/>
    <n v="16000"/>
    <m/>
  </r>
  <r>
    <m/>
    <s v="1GAL06Ci"/>
    <s v="Staal verzinkt 6 m enkele uithouder"/>
    <n v="1995"/>
    <d v="1995-04-20T02:00:00"/>
    <x v="2"/>
    <s v="Goed"/>
    <s v="Staal gegalvaniseerd"/>
    <d v="2025-09-25T02:00:00"/>
    <s v="nn147.01.011"/>
    <s v="Nunspeet"/>
    <s v="Nunspeet Centrum"/>
    <s v="Parallelweg | 1600"/>
    <s v="Cilindrisch"/>
    <s v="goed"/>
    <s v="scheef"/>
    <s v="faget goede staat"/>
    <s v="1FGS104H"/>
    <s v="Functioneel t/m 6 m"/>
    <n v="1999"/>
    <d v="1999-08-25T02:00:00"/>
    <s v="False"/>
    <s v="Y"/>
    <s v="PLL36"/>
    <s v="PL-L 36 W"/>
    <n v="2011"/>
    <d v="2011-10-10T02:00:00"/>
    <s v="Nacht"/>
    <s v="Elektronisch voorschakelapparaat"/>
    <n v="16000"/>
    <m/>
  </r>
  <r>
    <m/>
    <s v="1GAL04Co"/>
    <s v="Staal verzinkt 4 m paaltop"/>
    <n v="1995"/>
    <d v="1972-01-01T01:00:00"/>
    <x v="0"/>
    <s v="Goed"/>
    <s v="Staal gepoedercoat"/>
    <d v="2025-11-27T01:00:00"/>
    <s v="ne232.01.006"/>
    <s v="Elspeet"/>
    <s v="Elspeet"/>
    <s v="Van Slotenerf | 2635"/>
    <s v="Conisch"/>
    <s v="goed"/>
    <m/>
    <s v="faget goede staat"/>
    <s v="1I2000HF"/>
    <s v="Functioneel t/m 6 m"/>
    <n v="2000"/>
    <d v="2000-06-01T02:00:00"/>
    <s v="False"/>
    <s v="True"/>
    <s v="PLL36"/>
    <s v="PL-L 36 W"/>
    <n v="2011"/>
    <d v="2011-06-04T02:00:00"/>
    <s v="Nacht"/>
    <s v="Elektronisch voorschakelapparaat"/>
    <n v="16000"/>
    <m/>
  </r>
  <r>
    <m/>
    <s v="1GAL06Ci"/>
    <s v="Staal verzinkt 6 m enkele uithouder"/>
    <n v="1994"/>
    <d v="1994-03-19T00:00:00"/>
    <x v="2"/>
    <s v="Goed"/>
    <s v="Staal gegalvaniseerd"/>
    <d v="2016-11-08T00:00:00"/>
    <s v="nn148.01.001"/>
    <s v="Nunspeet"/>
    <s v="Nunspeet Oost"/>
    <s v="Piersonstraat | 1620"/>
    <s v="Cilindrisch"/>
    <s v="goed"/>
    <m/>
    <s v="langmatz"/>
    <s v="1FGS104H"/>
    <s v="Functioneel t/m 6 m"/>
    <n v="2000"/>
    <d v="2000-10-16T00:00:00"/>
    <s v="False"/>
    <s v="True"/>
    <s v="PLL36"/>
    <s v="PL-L 36 W"/>
    <n v="2011"/>
    <d v="2011-03-05T00:00:00"/>
    <s v="Nacht"/>
    <s v="Elektronisch voorschakelapparaat"/>
    <n v="16000"/>
    <m/>
  </r>
  <r>
    <m/>
    <s v="1GAL06Ci"/>
    <s v="Staal verzinkt 6 m enkele uithouder"/>
    <n v="2008"/>
    <d v="1972-01-01T01:00:00"/>
    <x v="2"/>
    <s v="Goed"/>
    <s v="Staal gegalvaniseerd"/>
    <d v="2024-07-17T02:00:00"/>
    <s v="ne216.01.001"/>
    <s v="Elspeet"/>
    <s v="Elspeet"/>
    <s v="Oude Hof | 2550"/>
    <s v="Cilindrisch"/>
    <s v="goed"/>
    <m/>
    <s v="faget goede staat"/>
    <s v="BRISA EASYLIGHT"/>
    <s v="Functioneel t/m 6 m"/>
    <n v="2025"/>
    <d v="2025-01-01T01:00:00"/>
    <s v="False"/>
    <s v="True"/>
    <s v=""/>
    <s v="LED"/>
    <n v="2012"/>
    <d v="2025-01-01T01:00:00"/>
    <s v="Nacht"/>
    <s v=""/>
    <n v="0"/>
    <m/>
  </r>
  <r>
    <m/>
    <s v="1ST060Ci"/>
    <s v="Staal verzinkt 6 m enkele uithouder"/>
    <n v="1970"/>
    <d v="2006-06-22T00:00:00"/>
    <x v="2"/>
    <s v="Redelijk"/>
    <s v="Staal"/>
    <d v="2016-09-30T00:00:00"/>
    <s v="ne218.01.002"/>
    <s v="Elspeet"/>
    <s v="Elspeet"/>
    <s v="Ploegweg | 2590"/>
    <s v="Cilindrisch"/>
    <s v="redelijk"/>
    <m/>
    <s v="open zekeringhouder goede staat"/>
    <s v="1FGS104H"/>
    <s v="Functioneel t/m 6 m"/>
    <n v="2001"/>
    <d v="2001-01-10T00:00:00"/>
    <s v="False"/>
    <s v="True"/>
    <s v="PLL36"/>
    <s v="PL-L 36 W"/>
    <n v="2011"/>
    <d v="2011-04-23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galvaniseerd"/>
    <d v="2017-06-30T00:00:00"/>
    <s v="nn199.01.303"/>
    <s v="Nunspeet"/>
    <s v="Nunspeet Noord"/>
    <s v="Bachlaan | 0062"/>
    <s v="Conisch"/>
    <s v="goed"/>
    <m/>
    <s v="faget goede staat"/>
    <s v="1I2000HF"/>
    <s v="Functioneel t/m 6 m"/>
    <n v="2001"/>
    <d v="2001-06-01T00:00:00"/>
    <s v="False"/>
    <s v="True"/>
    <s v="PLL36"/>
    <s v="PL-L 36 W"/>
    <n v="2012"/>
    <d v="2012-08-22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galvaniseerd"/>
    <d v="2017-06-30T00:00:00"/>
    <s v="nn199.01.305"/>
    <s v="Nunspeet"/>
    <s v="Nunspeet Noord"/>
    <s v="Bachlaan | 0062"/>
    <s v="Conisch"/>
    <s v="goed"/>
    <m/>
    <s v="faget goede staat"/>
    <s v="1I2000"/>
    <s v="Functioneel t/m 6 m"/>
    <n v="2001"/>
    <d v="2001-06-01T00:00:00"/>
    <s v="False"/>
    <s v="True"/>
    <s v="PLL36"/>
    <s v="PL-L 36 W"/>
    <n v="2012"/>
    <d v="2012-08-22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galvaniseerd"/>
    <d v="2017-06-30T00:00:00"/>
    <s v="nn199.01.306"/>
    <s v="Nunspeet"/>
    <s v="Nunspeet Noord"/>
    <s v="Bachlaan | 0062"/>
    <s v="Conisch"/>
    <s v="goed"/>
    <m/>
    <s v="faget goede staat"/>
    <s v="1I2000HF"/>
    <s v="Functioneel t/m 6 m"/>
    <n v="2001"/>
    <d v="2001-06-01T00:00:00"/>
    <s v="False"/>
    <s v="True"/>
    <s v="PLL36"/>
    <s v="PL-L 36 W"/>
    <n v="2012"/>
    <d v="2012-08-22T00:00:00"/>
    <s v="Nacht"/>
    <s v="Elektronisch voorschakelapparaat"/>
    <n v="16000"/>
    <m/>
  </r>
  <r>
    <m/>
    <s v="1ST060Ci"/>
    <s v="Staal geschilderd"/>
    <n v="1970"/>
    <d v="2006-06-22T02:00:00"/>
    <x v="2"/>
    <s v="Redelijk"/>
    <s v="Staal"/>
    <d v="2024-07-22T02:00:00"/>
    <s v="ne221.01.002"/>
    <s v="Elspeet"/>
    <s v="Elspeet"/>
    <s v="Schapendrift | 2610"/>
    <s v="Conisch"/>
    <s v="slecht"/>
    <s v="scheef"/>
    <s v="open zekeringhouder goede staat"/>
    <s v="BRISA EASYLIGHT"/>
    <m/>
    <n v="2025"/>
    <d v="2025-01-01T01:00:00"/>
    <m/>
    <m/>
    <m/>
    <s v="LED"/>
    <m/>
    <d v="2025-01-01T01:00:00"/>
    <m/>
    <m/>
    <m/>
    <m/>
  </r>
  <r>
    <m/>
    <s v="1ST060Ci"/>
    <s v="Staal verzinkt 6 m enkele uithouder"/>
    <n v="1980"/>
    <d v="2006-06-22T00:00:00"/>
    <x v="2"/>
    <s v="Redelijk"/>
    <s v="Staal"/>
    <d v="2016-10-05T00:00:00"/>
    <s v="ne220.01.008"/>
    <s v="Elspeet"/>
    <s v="Elspeet"/>
    <s v="Roggeweg | 2600"/>
    <s v="Cilindrisch"/>
    <s v="redelijk"/>
    <m/>
    <s v="faget goede staat"/>
    <s v="1FGS104H"/>
    <s v="Functioneel t/m 6 m"/>
    <n v="2001"/>
    <d v="2001-10-11T00:00:00"/>
    <s v="False"/>
    <s v="True"/>
    <s v="PLL36"/>
    <s v="PL-L 36 W"/>
    <n v="2011"/>
    <d v="2011-05-31T00:00:00"/>
    <s v="Nacht"/>
    <s v="Elektronisch voorschakelapparaat"/>
    <n v="16000"/>
    <m/>
  </r>
  <r>
    <m/>
    <s v="1GAL06Ci"/>
    <s v="Staal verzinkt 6 m enkele uithouder"/>
    <n v="2010"/>
    <d v="1967-01-01T00:00:00"/>
    <x v="2"/>
    <s v="Redelijk"/>
    <s v="Staal gegalvaniseerd"/>
    <d v="2016-11-09T00:00:00"/>
    <s v="nn154.01.002"/>
    <s v="Nunspeet"/>
    <s v="Nunspeet Oost"/>
    <s v="Schaepmanlaan | 1780"/>
    <s v="Cilindrisch"/>
    <s v="goed"/>
    <m/>
    <s v="faget goede staat"/>
    <s v="1FGS104H"/>
    <s v="Functioneel t/m 6 m"/>
    <n v="2000"/>
    <d v="2000-10-16T00:00:00"/>
    <s v="False"/>
    <s v="True"/>
    <s v="PLL36"/>
    <s v="PL-L 36 W"/>
    <n v="2011"/>
    <d v="2011-07-19T00:00:00"/>
    <s v="Nacht"/>
    <s v="Elektronisch voorschakelapparaat"/>
    <n v="16000"/>
    <m/>
  </r>
  <r>
    <m/>
    <s v="1GAL06Ci"/>
    <m/>
    <n v="2004"/>
    <d v="2004-11-16T00:00:00"/>
    <x v="2"/>
    <s v="Goed"/>
    <s v="Staal gegalvaniseerd"/>
    <d v="2017-04-25T00:00:00"/>
    <s v="nn155.01.008"/>
    <s v="Nunspeet"/>
    <s v="Nunspeet Centrum"/>
    <s v="Schoolweg | 1790"/>
    <s v="Cilindrisch"/>
    <s v="goed"/>
    <m/>
    <s v="faget goede staat"/>
    <s v="1FGS104H"/>
    <s v="Functioneel t/m 6 m"/>
    <n v="1999"/>
    <d v="1999-09-21T00:00:00"/>
    <s v="False"/>
    <s v="True"/>
    <s v="PLL36"/>
    <s v="PL-L 36 W"/>
    <n v="2011"/>
    <d v="2011-03-08T00:00:00"/>
    <s v="Nacht"/>
    <s v="Elektronisch voorschakelapparaat"/>
    <n v="16000"/>
    <m/>
  </r>
  <r>
    <m/>
    <s v="1GAL08gb"/>
    <s v="Staal verzinkt 8 m enkele uithouder"/>
    <n v="2009"/>
    <d v="2009-09-18T02:00:00"/>
    <x v="1"/>
    <s v="Goed"/>
    <s v="Staal gepoedercoat"/>
    <d v="2024-07-22T02:00:00"/>
    <s v="ne223.01.001"/>
    <s v="Elspeet"/>
    <s v="Elspeet"/>
    <s v="Sluiterweg | 2640"/>
    <s v="gb"/>
    <s v="goed"/>
    <m/>
    <s v="faget goede staat"/>
    <s v="BGP702"/>
    <s v="Functioneel &gt; 6 m"/>
    <n v="2025"/>
    <d v="2025-01-01T01:00:00"/>
    <s v="False"/>
    <s v="True"/>
    <s v="CPO60T"/>
    <s v="LED"/>
    <n v="2011"/>
    <d v="2025-01-01T01:00:00"/>
    <s v="Nacht"/>
    <s v="Elektronisch voorschakelapparaat"/>
    <n v="0"/>
    <m/>
  </r>
  <r>
    <m/>
    <s v="1GAL06Ci"/>
    <m/>
    <n v="1994"/>
    <d v="1994-01-01T00:00:00"/>
    <x v="2"/>
    <s v="Goed"/>
    <s v="Staal gegalvaniseerd"/>
    <d v="2017-04-25T00:00:00"/>
    <s v="nn160.01.003"/>
    <s v="Nunspeet"/>
    <s v="Nunspeet Centrum"/>
    <s v="Spoorlaan | 1840"/>
    <s v="Cilindrisch"/>
    <s v="goed"/>
    <m/>
    <s v="langmatz"/>
    <s v="1FGS105H"/>
    <s v="Functioneel t/m 6 m"/>
    <n v="2011"/>
    <d v="2011-12-27T00:00:00"/>
    <s v="False"/>
    <s v="True"/>
    <s v="PLL55"/>
    <s v="PL-L 55 W"/>
    <n v="2011"/>
    <d v="2011-06-14T00:00:00"/>
    <s v="Nacht"/>
    <s v="Elektronisch voorschakelapparaat"/>
    <n v="16000"/>
    <m/>
  </r>
  <r>
    <m/>
    <s v="1GAL06Ci"/>
    <m/>
    <n v="1995"/>
    <d v="1995-09-27T00:00:00"/>
    <x v="2"/>
    <s v="Goed"/>
    <s v="Staal gegalvaniseerd"/>
    <d v="2017-04-25T00:00:00"/>
    <s v="nn160.01.007"/>
    <s v="Nunspeet"/>
    <s v="Nunspeet Centrum"/>
    <s v="Spoorlaan | 1840"/>
    <s v="Cilindrisch"/>
    <s v="goed"/>
    <m/>
    <s v="faget goede staat"/>
    <s v="1FGS105H"/>
    <s v="Functioneel t/m 6 m"/>
    <n v="1996"/>
    <d v="1996-03-06T00:00:00"/>
    <s v="False"/>
    <s v="True"/>
    <s v="PLL55"/>
    <s v="PL-L 55 W"/>
    <n v="2011"/>
    <d v="2011-06-14T00:00:00"/>
    <s v="Nacht"/>
    <s v="Elektronisch voorschakelapparaat"/>
    <n v="16000"/>
    <m/>
  </r>
  <r>
    <m/>
    <s v="1ST080Ci"/>
    <s v="Staal verzinkt 8 m enkele uithouder"/>
    <n v="1970"/>
    <d v="2011-01-01T00:00:00"/>
    <x v="1"/>
    <s v="Matig"/>
    <s v="Staal"/>
    <d v="2017-02-27T00:00:00"/>
    <s v="nn140.01.003"/>
    <s v="Nunspeet"/>
    <s v="Nunspeet Oost"/>
    <s v="Oosterlaan | 1520"/>
    <s v="Cilindrisch"/>
    <s v="matig"/>
    <m/>
    <s v="open zekeringhouder goed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ST080Ci"/>
    <s v="Staal verzinkt 8 m enkele uithouder"/>
    <n v="1970"/>
    <d v="2011-01-01T00:00:00"/>
    <x v="1"/>
    <s v="Matig"/>
    <s v="Staal"/>
    <d v="2017-02-27T00:00:00"/>
    <s v="nn140.01.003"/>
    <s v="Nunspeet"/>
    <s v="Nunspeet Oost"/>
    <s v="Oosterlaan | 1520"/>
    <s v="Cilindrisch"/>
    <s v="matig"/>
    <m/>
    <s v="open zekeringhouder goed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ST080Ci"/>
    <s v="Staal verzinkt 8 m enkele uithouder"/>
    <n v="1970"/>
    <d v="2011-11-04T00:00:00"/>
    <x v="1"/>
    <s v="Goed"/>
    <s v="Staal"/>
    <d v="2017-02-27T00:00:00"/>
    <s v="nn140.01.018"/>
    <s v="Nunspeet"/>
    <s v="Nunspeet Oost"/>
    <s v="Oosterlaan | 1520"/>
    <s v="Cilindrisch"/>
    <s v="redelijk"/>
    <m/>
    <s v="open zekeringhouder slechte staat"/>
    <s v="2FRS201"/>
    <s v="Functioneel &gt; 6 m"/>
    <n v="1998"/>
    <d v="1998-09-01T00:00:00"/>
    <s v="False"/>
    <s v="True"/>
    <s v="PLL36"/>
    <s v="PL-L 36 W"/>
    <n v="2011"/>
    <d v="2011-02-22T00:00:00"/>
    <s v="Nacht"/>
    <s v="Elektronisch voorschakelapparaat"/>
    <n v="16000"/>
    <m/>
  </r>
  <r>
    <m/>
    <s v="1GAL06Ci"/>
    <m/>
    <n v="2004"/>
    <d v="2004-11-23T01:00:00"/>
    <x v="2"/>
    <s v="Goed"/>
    <s v="Staal gegalvaniseerd"/>
    <d v="2017-05-10T02:00:00"/>
    <s v="nn120.01.001"/>
    <s v="Nunspeet"/>
    <s v="Nunspeet Centrum"/>
    <s v="Ds. Martiniuslaan | 1320"/>
    <s v="Cilindrisch"/>
    <s v="goed"/>
    <m/>
    <s v="faget goede staat"/>
    <s v="1FGS105H"/>
    <s v="Functioneel t/m 6 m"/>
    <n v="1998"/>
    <d v="1998-07-13T00:00:00"/>
    <s v="False"/>
    <s v="True"/>
    <s v="PLL55"/>
    <s v="PL-L 55 W"/>
    <n v="2011"/>
    <d v="2011-05-21T00:00:00"/>
    <s v="Nacht"/>
    <s v="Elektronisch voorschakelapparaat"/>
    <n v="16000"/>
    <m/>
  </r>
  <r>
    <m/>
    <s v="1GAL04Co"/>
    <s v="Staal verzinkt 4 m paaltop"/>
    <n v="1986"/>
    <d v="1974-01-01T01:00:00"/>
    <x v="0"/>
    <s v="Redelijk"/>
    <s v="Staal gepoedercoat"/>
    <d v="2017-06-27T02:00:00"/>
    <s v="nn121.01.001"/>
    <s v="Nunspeet"/>
    <s v="Nunspeet Noord"/>
    <s v="Prins Mauritserf | 1330"/>
    <s v="Conisch"/>
    <s v="goed"/>
    <m/>
    <s v="faget goede staat"/>
    <s v="1I2050HF"/>
    <s v="Functioneel t/m 6 m"/>
    <n v="2000"/>
    <d v="2000-08-31T00:00:00"/>
    <s v="False"/>
    <s v="True"/>
    <s v="PLL36"/>
    <s v="PL-L 36 W"/>
    <n v="2011"/>
    <d v="2011-10-23T00:00:00"/>
    <s v="Nacht"/>
    <s v="Elektronisch voorschakelapparaat"/>
    <n v="16000"/>
    <m/>
  </r>
  <r>
    <m/>
    <s v="1GAL04Co"/>
    <s v="Staal verzinkt 4 m paaltop"/>
    <n v="1985"/>
    <d v="1974-01-01T01:00:00"/>
    <x v="0"/>
    <s v="Redelijk"/>
    <s v="Staal gepoedercoat"/>
    <d v="2017-06-30T02:00:00"/>
    <s v="nn121.01.007"/>
    <s v="Nunspeet"/>
    <s v="Nunspeet Noord"/>
    <s v="Prins Mauritserf | 1330"/>
    <s v="Conisch"/>
    <s v="goed"/>
    <m/>
    <s v="faget goede staat"/>
    <s v="1I2050HF"/>
    <s v="Functioneel t/m 6 m"/>
    <n v="2000"/>
    <d v="2000-08-31T00:00:00"/>
    <s v="False"/>
    <s v="True"/>
    <s v="PLL36"/>
    <s v="PL-L 36 W"/>
    <n v="2011"/>
    <d v="2011-05-23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122.01.008"/>
    <s v="Nunspeet"/>
    <s v="Nunspeet Oost"/>
    <s v="Mauvekant | 1340"/>
    <s v="Conisch"/>
    <s v="goed"/>
    <m/>
    <s v="open zekeringhouder goede staat"/>
    <s v="1I2000"/>
    <s v="Functioneel t/m 6 m"/>
    <n v="1995"/>
    <d v="1995-06-01T00:00:00"/>
    <s v="True"/>
    <s v="False"/>
    <s v="PLL36"/>
    <s v="PL-L 36 W"/>
    <n v="2011"/>
    <d v="2011-05-23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122.01.009"/>
    <s v="Nunspeet"/>
    <s v="Nunspeet Oost"/>
    <s v="Mauvekant | 1340"/>
    <s v="Conisch"/>
    <s v="goed"/>
    <s v="scheef"/>
    <s v="open zekeringhouder goede staat"/>
    <s v="1I2000HF"/>
    <s v="Functioneel t/m 6 m"/>
    <n v="2005"/>
    <d v="2005-02-21T00:00:00"/>
    <s v="False"/>
    <s v="True"/>
    <s v="PLL36"/>
    <s v="PL-L 36 W"/>
    <n v="2011"/>
    <d v="2011-05-23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0-31T00:00:00"/>
    <s v="nn122.01.010"/>
    <s v="Nunspeet"/>
    <s v="Nunspeet Oost"/>
    <s v="Mauvekant | 1340"/>
    <s v="Conisch"/>
    <s v="goed"/>
    <m/>
    <s v="open zekeringhouder goede staat"/>
    <s v="1I2000"/>
    <s v="Functioneel t/m 6 m"/>
    <n v="1995"/>
    <d v="1995-06-01T00:00:00"/>
    <s v="True"/>
    <s v="False"/>
    <s v="PLL36"/>
    <s v="PL-L 36 W"/>
    <n v="2011"/>
    <d v="2011-05-23T00:00:00"/>
    <s v="Nacht"/>
    <s v="Elektronisch voorschakelapparaat"/>
    <n v="16000"/>
    <m/>
  </r>
  <r>
    <m/>
    <s v="1GAL04Co"/>
    <s v="Staal verzinkt 4 m paaltop"/>
    <n v="2009"/>
    <d v="2009-01-01T00:00:00"/>
    <x v="0"/>
    <s v="Goed"/>
    <s v="Staal gegalvaniseerd"/>
    <d v="2017-04-21T00:00:00"/>
    <s v="nn524.01.5"/>
    <s v="Nunspeet"/>
    <s v="Nunspeet Noord"/>
    <s v="Prinses Maxima-erf | 0896"/>
    <s v="Conisch"/>
    <s v="goed"/>
    <m/>
    <s v="faget goede staat"/>
    <s v="1I2050HF"/>
    <s v="Functioneel t/m 6 m"/>
    <n v="2009"/>
    <d v="2009-06-01T00:00:00"/>
    <s v="False"/>
    <s v="True"/>
    <s v="PLL36"/>
    <s v="PL-L 36 W"/>
    <n v="2012"/>
    <d v="2012-08-21T00:00:00"/>
    <s v="Nacht"/>
    <s v="Elektronisch voorschakelapparaat"/>
    <n v="16000"/>
    <m/>
  </r>
  <r>
    <m/>
    <s v="1GAL04Co"/>
    <s v="Staal verzinkt 4 m paaltop"/>
    <n v="1980"/>
    <d v="1971-01-01T00:00:00"/>
    <x v="0"/>
    <s v="Redelijk"/>
    <s v="Staal gepoedercoat"/>
    <d v="2017-05-09T00:00:00"/>
    <s v="nn125.01.003"/>
    <s v="Nunspeet"/>
    <s v="Nunspeet Centrum"/>
    <s v="Meidoornerf | 1370"/>
    <s v="Conisch"/>
    <s v="goed"/>
    <m/>
    <s v="faget goede staat"/>
    <s v="1I2050HF"/>
    <s v="Functioneel t/m 6 m"/>
    <n v="1999"/>
    <d v="1999-09-27T00:00:00"/>
    <s v="False"/>
    <s v="True"/>
    <s v="PLL36"/>
    <s v="PL-L 36 W"/>
    <n v="2011"/>
    <d v="2011-03-20T00:00:00"/>
    <s v="Nacht"/>
    <s v="Elektronisch voorschakelapparaat"/>
    <n v="16000"/>
    <m/>
  </r>
  <r>
    <m/>
    <s v="1ST060Ci"/>
    <s v="Staal geschilderd"/>
    <n v="1970"/>
    <d v="2006-06-22T02:00:00"/>
    <x v="2"/>
    <s v="Redelijk"/>
    <s v="Staal"/>
    <d v="2024-07-22T02:00:00"/>
    <s v="ne221.01.005"/>
    <s v="Elspeet"/>
    <s v="Elspeet"/>
    <s v="Schapendrift | 2610"/>
    <s v="Cilindrisch"/>
    <s v="slecht"/>
    <s v="gedraaid"/>
    <s v="open zekeringhouder goede staat"/>
    <s v="BRISA EASYLIGHT"/>
    <m/>
    <n v="2025"/>
    <d v="2025-01-01T01:00:00"/>
    <m/>
    <m/>
    <m/>
    <s v="LED"/>
    <m/>
    <d v="2025-01-01T01:00:00"/>
    <m/>
    <m/>
    <m/>
    <m/>
  </r>
  <r>
    <m/>
    <s v="1GAL04Co"/>
    <s v="Staal verzinkt 4 m paaltop"/>
    <n v="1977"/>
    <d v="1977-01-01T00:00:00"/>
    <x v="0"/>
    <s v="Redelijk"/>
    <s v="Staal gepoedercoat"/>
    <d v="2016-11-09T00:00:00"/>
    <s v="nn124.01.007"/>
    <s v="Nunspeet"/>
    <s v="Nunspeet Oost"/>
    <s v="Mesdaghout | 1360"/>
    <s v="Conisch"/>
    <s v="goed"/>
    <m/>
    <s v="open zekeringhouder goede staat"/>
    <s v="1I2000"/>
    <s v="Functioneel t/m 6 m"/>
    <n v="1994"/>
    <d v="1994-09-27T00:00:00"/>
    <s v="True"/>
    <s v="False"/>
    <s v="PLL36"/>
    <s v="PL-L 36 W"/>
    <n v="2011"/>
    <d v="2011-05-23T00:00:00"/>
    <s v="Nacht"/>
    <s v="Elektronisch voorschakelapparaat"/>
    <n v="16000"/>
    <m/>
  </r>
  <r>
    <m/>
    <s v="1GAL04Co"/>
    <s v="Staal verzinkt 4 m paaltop"/>
    <n v="1977"/>
    <d v="1977-01-01T00:00:00"/>
    <x v="0"/>
    <s v="Redelijk"/>
    <s v="Staal gepoedercoat"/>
    <d v="2016-11-09T00:00:00"/>
    <s v="nn124.01.008"/>
    <s v="Nunspeet"/>
    <s v="Nunspeet Oost"/>
    <s v="Mesdaghout | 1360"/>
    <s v="Conisch"/>
    <s v="goed"/>
    <s v="scheef"/>
    <s v="open zekeringhouder goede staat"/>
    <s v="1I2000"/>
    <s v="Functioneel t/m 6 m"/>
    <n v="1994"/>
    <d v="1994-09-27T00:00:00"/>
    <s v="True"/>
    <s v="False"/>
    <s v="PLL36"/>
    <s v="PL-L 36 W"/>
    <n v="2011"/>
    <d v="2011-05-23T00:00:00"/>
    <s v="Nacht"/>
    <s v="Elektronisch voorschakelapparaat"/>
    <n v="16000"/>
    <m/>
  </r>
  <r>
    <m/>
    <s v="1RAL04Co"/>
    <s v="Staal verzinkt 4 m paaltop"/>
    <n v="1980"/>
    <d v="1969-01-01T00:00:00"/>
    <x v="2"/>
    <s v="Redelijk"/>
    <s v="Staal gepoedercoat"/>
    <d v="2022-04-25T00:00:00"/>
    <s v="nn159.01.008"/>
    <s v="Nunspeet"/>
    <s v="Nunspeet West"/>
    <s v="Smithstraat | 1835"/>
    <s v="Conisch"/>
    <s v="redelijk"/>
    <m/>
    <s v="faget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4Co"/>
    <s v="Staal verzinkt 4 m paaltop"/>
    <n v="1980"/>
    <d v="1969-01-01T00:00:00"/>
    <x v="0"/>
    <s v="Redelijk"/>
    <s v="Staal gepoedercoat"/>
    <d v="2022-04-26T00:00:00"/>
    <s v="nn119.01.202"/>
    <s v="Nunspeet"/>
    <s v="Nunspeet West"/>
    <s v="Martensweg | 1310"/>
    <s v="Conisch"/>
    <s v="goed"/>
    <m/>
    <s v="faget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ST060Ci"/>
    <s v="Staal geschilderd"/>
    <n v="1970"/>
    <d v="2006-06-22T02:00:00"/>
    <x v="2"/>
    <s v="Redelijk"/>
    <s v="Staal"/>
    <d v="2024-07-22T02:00:00"/>
    <s v="ne221.01.006"/>
    <s v="Elspeet"/>
    <s v="Elspeet"/>
    <s v="Schapendrift | 2610"/>
    <s v="Cilindrisch"/>
    <s v="slecht"/>
    <m/>
    <s v="open zekeringhouder goede staat"/>
    <s v="BRISA EASYLIGHT"/>
    <m/>
    <n v="2025"/>
    <d v="2025-01-01T01:00:00"/>
    <m/>
    <m/>
    <m/>
    <s v="LED"/>
    <m/>
    <d v="2025-01-01T01:00:00"/>
    <m/>
    <m/>
    <m/>
    <m/>
  </r>
  <r>
    <m/>
    <s v="1GAL04Co"/>
    <s v="Staal verzinkt 4 m paaltop"/>
    <n v="1980"/>
    <d v="2003-01-01T00:00:00"/>
    <x v="2"/>
    <s v="Goed"/>
    <s v="Staal gepoedercoat"/>
    <d v="2017-05-09T00:00:00"/>
    <s v="nn129.01.001"/>
    <s v="Nunspeet"/>
    <s v="Nunspeet Centrum"/>
    <s v="Secretaris Mulderweg | 1410"/>
    <s v="Conisch"/>
    <s v="goed"/>
    <m/>
    <s v="faget goede staat"/>
    <s v="1I2050HF"/>
    <s v="Functioneel t/m 6 m"/>
    <n v="1999"/>
    <d v="1999-09-27T00:00:00"/>
    <s v="False"/>
    <s v="True"/>
    <s v="PLL36"/>
    <s v="PL-L 36 W"/>
    <n v="2011"/>
    <d v="2011-03-06T00:00:00"/>
    <s v="Nacht"/>
    <s v="Elektronisch voorschakelapparaat"/>
    <n v="16000"/>
    <m/>
  </r>
  <r>
    <m/>
    <s v="1GAL04Co"/>
    <s v="Staal verzinkt 4 m paaltop"/>
    <n v="1968"/>
    <d v="1968-01-01T00:00:00"/>
    <x v="2"/>
    <s v="Redelijk"/>
    <s v="Staal gepoedercoat"/>
    <d v="2017-03-23T00:00:00"/>
    <s v="nn130.01.003"/>
    <s v="Nunspeet"/>
    <s v="Nunspeet Centrum"/>
    <s v="Naaldhof | 1425"/>
    <s v="Conisch"/>
    <s v="goed"/>
    <m/>
    <s v="faget goede staat"/>
    <s v="1I2050HF"/>
    <s v="Functioneel t/m 6 m"/>
    <n v="1998"/>
    <d v="1998-09-29T00:00:00"/>
    <s v="False"/>
    <s v="True"/>
    <s v="PLL36"/>
    <s v="PL-L 36 W"/>
    <n v="2011"/>
    <d v="2011-03-20T00:00:00"/>
    <s v="Nacht"/>
    <s v="Elektronisch voorschakelapparaat"/>
    <n v="16000"/>
    <m/>
  </r>
  <r>
    <m/>
    <s v="1GAL08gb"/>
    <s v="Staal verzinkt 8 m enkele uithouder"/>
    <n v="2009"/>
    <d v="2012-06-27T00:00:00"/>
    <x v="1"/>
    <s v="Goed"/>
    <s v="Staal gepoedercoat"/>
    <d v="2016-09-28T00:00:00"/>
    <s v="ne213.01.002"/>
    <s v="Elspeet"/>
    <s v="Elspeet"/>
    <s v="Nachtegaalweg | 2520"/>
    <s v="gb"/>
    <s v="goed"/>
    <m/>
    <s v="faget goede staat"/>
    <s v="1SGP681"/>
    <s v="Functioneel &gt; 6 m"/>
    <n v="2012"/>
    <d v="2012-06-27T00:00:00"/>
    <s v="False"/>
    <s v="True"/>
    <s v="CPO60T"/>
    <s v="CPO 60 W"/>
    <n v="2012"/>
    <d v="2012-06-27T00:00:00"/>
    <s v="Nacht"/>
    <s v="Elektronisch voorschakelapparaat"/>
    <n v="16000"/>
    <m/>
  </r>
  <r>
    <m/>
    <s v="1GAL08gb"/>
    <s v="Staal verzinkt 8 m enkele uithouder"/>
    <n v="2009"/>
    <d v="2012-06-27T00:00:00"/>
    <x v="1"/>
    <s v="Goed"/>
    <s v="Staal gepoedercoat"/>
    <d v="2016-09-28T00:00:00"/>
    <s v="ne213.01.003"/>
    <s v="Elspeet"/>
    <s v="Elspeet"/>
    <s v="Nachtegaalweg | 2520"/>
    <s v="gb"/>
    <s v="goed"/>
    <m/>
    <s v="faget goede staat"/>
    <s v="1SGP681"/>
    <s v="Functioneel &gt; 6 m"/>
    <n v="2012"/>
    <d v="2012-06-27T00:00:00"/>
    <s v="False"/>
    <s v="True"/>
    <s v="CPO60T"/>
    <s v="CPO 60 W"/>
    <n v="2012"/>
    <d v="2012-06-27T00:00:00"/>
    <s v="Nacht"/>
    <s v="Elektronisch voorschakelapparaat"/>
    <n v="16000"/>
    <m/>
  </r>
  <r>
    <m/>
    <s v="1ST060Ci"/>
    <s v="Staal verzinkt 6 m enkele uithouder"/>
    <n v="1989"/>
    <d v="1989-01-01T00:00:00"/>
    <x v="2"/>
    <s v="Redelijk"/>
    <s v="Staal"/>
    <d v="2017-06-23T00:00:00"/>
    <s v="nn131.01.008"/>
    <s v="Nunspeet"/>
    <s v="Nunspeet Noord"/>
    <s v="Nassaulaan | 1430"/>
    <s v="Cilindrisch"/>
    <s v="matig"/>
    <m/>
    <s v="faget goede staat"/>
    <s v="2FRS201"/>
    <s v="Functioneel t/m 6 m"/>
    <n v="1998"/>
    <d v="1998-09-01T00:00:00"/>
    <s v="True"/>
    <s v="False"/>
    <s v="PLL36"/>
    <s v="PL-L 36 W"/>
    <n v="2011"/>
    <d v="2011-03-07T00:00:00"/>
    <s v="Nacht"/>
    <s v="Elektronisch voorschakelapparaat"/>
    <n v="16000"/>
    <m/>
  </r>
  <r>
    <m/>
    <s v="1ST060Ci"/>
    <s v="Staal verzinkt 6 m enkele uithouder"/>
    <n v="1989"/>
    <d v="1989-01-01T00:00:00"/>
    <x v="2"/>
    <s v="Redelijk"/>
    <s v="Staal"/>
    <d v="2017-06-23T00:00:00"/>
    <s v="nn131.01.008"/>
    <s v="Nunspeet"/>
    <s v="Nunspeet Noord"/>
    <s v="Nassaulaan | 1430"/>
    <s v="Cilindrisch"/>
    <s v="matig"/>
    <m/>
    <s v="faget goede staat"/>
    <s v="2FRS201"/>
    <s v="Functioneel t/m 6 m"/>
    <n v="1998"/>
    <d v="1998-09-01T00:00:00"/>
    <s v="True"/>
    <s v="False"/>
    <s v="PLL36"/>
    <s v="PL-L 36 W"/>
    <n v="2011"/>
    <d v="2011-03-07T00:00:00"/>
    <s v="Nacht"/>
    <s v="Elektronisch voorschakelapparaat"/>
    <n v="16000"/>
    <m/>
  </r>
  <r>
    <m/>
    <s v="1ST060Ci"/>
    <s v="Staal verzinkt 6 m enkele uithouder"/>
    <n v="1989"/>
    <d v="1989-01-01T00:00:00"/>
    <x v="2"/>
    <s v="Redelijk"/>
    <s v="Staal"/>
    <d v="2017-06-23T00:00:00"/>
    <s v="nn131.01.016"/>
    <s v="Nunspeet"/>
    <s v="Nunspeet Noord"/>
    <s v="Nassaulaan | 1430"/>
    <s v="Cilindrisch"/>
    <s v="redelijk"/>
    <m/>
    <s v="faget goede staat"/>
    <s v="2FRS201"/>
    <s v="Functioneel t/m 6 m"/>
    <n v="1998"/>
    <d v="1998-09-01T00:00:00"/>
    <s v="True"/>
    <s v="False"/>
    <s v="PLL36"/>
    <s v="PL-L 36 W"/>
    <n v="2011"/>
    <d v="2011-03-07T00:00:00"/>
    <s v="Nacht"/>
    <s v="Elektronisch voorschakelapparaat"/>
    <n v="16000"/>
    <m/>
  </r>
  <r>
    <m/>
    <s v="1ST060Ci"/>
    <s v="Staal verzinkt 6 m enkele uithouder"/>
    <n v="1989"/>
    <d v="1989-01-01T00:00:00"/>
    <x v="2"/>
    <s v="Redelijk"/>
    <s v="Staal"/>
    <d v="2017-06-23T00:00:00"/>
    <s v="nn131.01.016"/>
    <s v="Nunspeet"/>
    <s v="Nunspeet Noord"/>
    <s v="Nassaulaan | 1430"/>
    <s v="Cilindrisch"/>
    <s v="redelijk"/>
    <m/>
    <s v="faget goede staat"/>
    <s v="2FRS201"/>
    <s v="Functioneel t/m 6 m"/>
    <n v="1998"/>
    <d v="1998-09-01T00:00:00"/>
    <s v="True"/>
    <s v="False"/>
    <s v="PLL36"/>
    <s v="PL-L 36 W"/>
    <n v="2011"/>
    <d v="2011-03-07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6-23T00:00:00"/>
    <s v="nn131.01.005"/>
    <s v="Nunspeet"/>
    <s v="Nunspeet Noord"/>
    <s v="Nassaulaan | 1430"/>
    <s v="Conisch"/>
    <s v="goed"/>
    <m/>
    <s v="faget goede staat"/>
    <s v="1I2050HF"/>
    <s v="Functioneel t/m 6 m"/>
    <n v="2002"/>
    <d v="2002-01-17T00:00:00"/>
    <s v="False"/>
    <s v="True"/>
    <s v="PLL36"/>
    <s v="PL-L 36 W"/>
    <n v="2011"/>
    <d v="2011-03-07T00:00:00"/>
    <s v="Nacht"/>
    <s v="Elektronisch voorschakelapparaat"/>
    <n v="16000"/>
    <m/>
  </r>
  <r>
    <m/>
    <s v="1ST060Ci"/>
    <s v="Staal verzinkt 6 m enkele uithouder"/>
    <n v="1975"/>
    <d v="1975-01-01T00:00:00"/>
    <x v="2"/>
    <s v="Redelijk"/>
    <s v="Staal"/>
    <d v="2016-11-01T00:00:00"/>
    <s v="nn132.01.005"/>
    <s v="Nunspeet"/>
    <s v="Nunspeet Oost"/>
    <s v="Albert Neuhuyslaan | 1440"/>
    <s v="Cilindrisch"/>
    <s v="redelijk"/>
    <m/>
    <s v="open zekeringhouder goede staat"/>
    <s v="1FGS104H"/>
    <s v="Functioneel t/m 6 m"/>
    <n v="1998"/>
    <d v="1998-07-13T00:00:00"/>
    <s v="False"/>
    <s v="True"/>
    <s v="PLL36"/>
    <s v="PL-L 36 W"/>
    <n v="2011"/>
    <d v="2011-04-04T00:00:00"/>
    <s v="Nacht"/>
    <s v="Elektronisch voorschakelapparaat"/>
    <n v="16000"/>
    <m/>
  </r>
  <r>
    <m/>
    <s v="1GAL08Ci"/>
    <s v="Aluminium 8 m enkele uithouder"/>
    <n v="2007"/>
    <d v="1971-01-01T00:00:00"/>
    <x v="1"/>
    <s v="Goed"/>
    <s v="Staal gegalvaniseerd"/>
    <d v="2017-05-09T00:00:00"/>
    <s v="nn024.01.012"/>
    <s v="Nunspeet"/>
    <s v="Nunspeet Centrum"/>
    <s v="Brinkersweg | 0280"/>
    <s v="Cilindrisch"/>
    <s v="goed"/>
    <m/>
    <s v="faget goede staat"/>
    <s v="1FGS105H"/>
    <s v="Functioneel &gt; 6 m"/>
    <n v="1996"/>
    <d v="1996-03-05T00:00:00"/>
    <s v="False"/>
    <s v="True"/>
    <s v="PLL55"/>
    <s v="PL-L 55 W"/>
    <n v="2011"/>
    <d v="2011-05-15T00:00:00"/>
    <s v="Nacht"/>
    <s v="Elektronisch voorschakelapparaat"/>
    <n v="16000"/>
    <m/>
  </r>
  <r>
    <m/>
    <s v="1ST060Ci"/>
    <s v="Staal verzinkt 6 m enkele uithouder"/>
    <n v="1970"/>
    <d v="2010-06-16T00:00:00"/>
    <x v="2"/>
    <s v="Redelijk"/>
    <s v="Staal"/>
    <d v="2017-04-25T00:00:00"/>
    <s v="nn025.01.006"/>
    <s v="Nunspeet"/>
    <s v="Nunspeet Centrum"/>
    <s v="Brouwerskamp | 0290"/>
    <s v="Cilindrisch"/>
    <s v="matig"/>
    <m/>
    <s v="open zekeringhouder goede staat"/>
    <s v="1FGS104H"/>
    <s v="Functioneel t/m 6 m"/>
    <n v="1999"/>
    <d v="1999-09-21T00:00:00"/>
    <s v="False"/>
    <s v="True"/>
    <s v="PLL36"/>
    <s v="PL-L 36 W"/>
    <n v="2011"/>
    <d v="2011-03-09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6T00:00:00"/>
    <s v="nn026.01.004"/>
    <s v="Nunspeet"/>
    <s v="Nunspeet Noord"/>
    <s v="Prinses Christinastraat | 0295"/>
    <s v="Conisch"/>
    <s v="goed"/>
    <m/>
    <s v="faget goede staat"/>
    <s v="1I2050"/>
    <s v="Functioneel t/m 6 m"/>
    <n v="1992"/>
    <d v="1992-06-01T00:00:00"/>
    <s v="True"/>
    <s v="False"/>
    <s v="PLL36"/>
    <s v="PL-L 36 W"/>
    <n v="2011"/>
    <d v="2011-02-1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6T00:00:00"/>
    <s v="nn026.01.012"/>
    <s v="Nunspeet"/>
    <s v="Nunspeet Noord"/>
    <s v="Prinses Christinastraat | 0295"/>
    <s v="Conisch"/>
    <s v="goed"/>
    <m/>
    <s v="faget goede staat"/>
    <s v="1I2050"/>
    <s v="Functioneel t/m 6 m"/>
    <n v="1992"/>
    <d v="1992-06-01T00:00:00"/>
    <s v="True"/>
    <s v="False"/>
    <s v="PLL24"/>
    <s v="PL-L 24 W"/>
    <n v="2011"/>
    <d v="2011-02-1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6T00:00:00"/>
    <s v="nn027.01.003"/>
    <s v="Nunspeet"/>
    <s v="Nunspeet Noord"/>
    <s v="Prins Clausstraat | 0296"/>
    <s v="Conisch"/>
    <s v="goed"/>
    <m/>
    <s v="faget goede staat"/>
    <s v="1I2050"/>
    <s v="Functioneel t/m 6 m"/>
    <n v="1992"/>
    <d v="1992-06-01T00:00:00"/>
    <s v="True"/>
    <s v="False"/>
    <s v="PLL24"/>
    <s v="PL-L 24 W"/>
    <n v="2011"/>
    <d v="2011-05-01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6T00:00:00"/>
    <s v="nn027.01.007"/>
    <s v="Nunspeet"/>
    <s v="Nunspeet Noord"/>
    <s v="Prins Clausstraat | 0296"/>
    <s v="Conisch"/>
    <s v="goed"/>
    <m/>
    <s v="faget goede staat"/>
    <s v="1I2050"/>
    <s v="Functioneel t/m 6 m"/>
    <n v="1992"/>
    <d v="1992-06-01T00:00:00"/>
    <s v="True"/>
    <s v="False"/>
    <s v="PLL24"/>
    <s v="PL-L 24 W"/>
    <n v="2011"/>
    <d v="2011-05-01T00:00:00"/>
    <s v="Nacht"/>
    <s v="Elektronisch voorschakelapparaat"/>
    <n v="16000"/>
    <m/>
  </r>
  <r>
    <m/>
    <s v="1GAL04Co"/>
    <s v="Staal verzinkt 4 m paaltop"/>
    <n v="2012"/>
    <d v="2012-08-20T00:00:00"/>
    <x v="0"/>
    <s v="Goed"/>
    <s v="Staal gepoedercoat"/>
    <d v="2017-04-20T00:00:00"/>
    <s v="nn211.01.703"/>
    <s v="Nunspeet"/>
    <s v="Nunspeet Noord"/>
    <s v="De Buntehof | 0291"/>
    <s v="Conisch"/>
    <s v="goed"/>
    <m/>
    <s v="faget incompleet"/>
    <s v="1I2600"/>
    <s v="Functioneel t/m 6 m"/>
    <n v="2012"/>
    <d v="2012-08-20T00:00:00"/>
    <s v="False"/>
    <s v="True"/>
    <s v="PLL18"/>
    <s v="PL-L 18W"/>
    <n v="2012"/>
    <d v="2012-08-20T00:00:00"/>
    <s v="Nacht"/>
    <s v="Elektronisch voorschakelapparaat"/>
    <n v="16000"/>
    <m/>
  </r>
  <r>
    <m/>
    <s v="1GAL10Ci"/>
    <s v="Staal verzinkt 10 m enkele uithouder"/>
    <n v="2000"/>
    <d v="2000-02-17T00:00:00"/>
    <x v="4"/>
    <s v="Goed"/>
    <s v="Staal gegalvaniseerd"/>
    <m/>
    <s v="nn063.01.065"/>
    <s v="Hulshorst"/>
    <s v="Buitengebied Hulshorst"/>
    <s v="Harderwijkerweg | 0701"/>
    <s v="Cilindrisch"/>
    <m/>
    <m/>
    <m/>
    <s v="1SRS201"/>
    <s v="Functioneel &gt; 6 m"/>
    <n v="2000"/>
    <d v="2000-02-17T00:00:00"/>
    <m/>
    <m/>
    <s v="SOX90"/>
    <s v="SOX 90 W"/>
    <n v="2012"/>
    <d v="2012-06-06T00:00:00"/>
    <s v="Nacht"/>
    <s v="Elektronisch voorschakelapparaat"/>
    <n v="12000"/>
    <m/>
  </r>
  <r>
    <m/>
    <s v="1GAL10Ci"/>
    <s v="Staal verzinkt 10 m enkele uithouder"/>
    <n v="2004"/>
    <d v="2004-02-17T00:00:00"/>
    <x v="4"/>
    <s v="Goed"/>
    <s v="Staal gegalvaniseerd"/>
    <m/>
    <s v="nn063.01.072"/>
    <s v="Hulshorst"/>
    <s v="Buitengebied Hulshorst"/>
    <s v="Harderwijkerweg | 0701"/>
    <s v="Cilindrisch"/>
    <m/>
    <m/>
    <m/>
    <s v="1SRS201"/>
    <s v="Functioneel &gt; 6 m"/>
    <n v="2003"/>
    <d v="2003-09-29T00:00:00"/>
    <m/>
    <m/>
    <s v="SOX90"/>
    <s v="SOX 90 W"/>
    <n v="2012"/>
    <d v="2012-06-06T00:00:00"/>
    <s v="Nacht"/>
    <s v="Elektronisch voorschakelapparaat"/>
    <n v="12000"/>
    <m/>
  </r>
  <r>
    <m/>
    <s v="1ST100Ci"/>
    <s v="Staal verzinkt 10 m enkele uithouder"/>
    <n v="1969"/>
    <d v="1969-01-01T00:00:00"/>
    <x v="4"/>
    <s v="Redelijk"/>
    <s v="Staal"/>
    <m/>
    <s v="nn063.01.079"/>
    <s v="Hulshorst"/>
    <s v="Buitengebied Hulshorst"/>
    <s v="Harderwijkerweg | 0701"/>
    <s v="Cilindrisch"/>
    <m/>
    <m/>
    <m/>
    <s v="1SRS201"/>
    <s v="Functioneel &gt; 6 m"/>
    <n v="2004"/>
    <d v="2004-02-17T00:00:00"/>
    <m/>
    <m/>
    <s v="SOX90"/>
    <s v="SOX 90 W"/>
    <n v="2012"/>
    <d v="2012-06-06T00:00:00"/>
    <s v="Nacht"/>
    <s v="Elektronisch voorschakelapparaat"/>
    <n v="12000"/>
    <m/>
  </r>
  <r>
    <m/>
    <s v="1GAL06Ci"/>
    <m/>
    <n v="2017"/>
    <d v="1967-01-01T00:00:00"/>
    <x v="1"/>
    <s v="Redelijk"/>
    <s v="Staal gegalvaniseerd"/>
    <d v="2022-04-29T00:00:00"/>
    <s v="nn029.01.002"/>
    <s v="Nunspeet"/>
    <s v="Nunspeet West"/>
    <s v="Da Costastraat | 0310"/>
    <s v="Cilindrisch"/>
    <s v="goed"/>
    <m/>
    <s v="faget goede staat"/>
    <s v="BRISA EASYLIGHT"/>
    <s v="Functioneel &gt; 6 m"/>
    <n v="2023"/>
    <d v="2023-11-07T00:00:00"/>
    <s v="True"/>
    <s v="False"/>
    <s v=""/>
    <s v="LED"/>
    <n v="2023"/>
    <d v="2023-11-07T00:00:00"/>
    <s v="Nacht"/>
    <s v="Elektronisch voorschakelapparaat"/>
    <m/>
    <m/>
  </r>
  <r>
    <m/>
    <s v="1GAL10Ci"/>
    <s v="Staal verzinkt 10 m enkele uithouder"/>
    <n v="2004"/>
    <d v="2004-02-17T00:00:00"/>
    <x v="4"/>
    <s v="Goed"/>
    <s v="Staal gegalvaniseerd"/>
    <m/>
    <s v="nn063.01.083"/>
    <s v="Hulshorst"/>
    <s v="Hulshorst"/>
    <s v="Harderwijkerweg | 0701"/>
    <s v="Cilindrisch"/>
    <m/>
    <m/>
    <m/>
    <s v="1SGS203"/>
    <s v="Functioneel &gt; 6 m"/>
    <n v="2004"/>
    <d v="2004-02-17T00:00:00"/>
    <m/>
    <m/>
    <s v="SON100T"/>
    <s v="SON-T 100 W"/>
    <n v="2012"/>
    <d v="2012-06-06T00:00:00"/>
    <s v="Nacht"/>
    <s v="Elektronisch voorschakelapparaat"/>
    <n v="16000"/>
    <m/>
  </r>
  <r>
    <m/>
    <s v="1GAL08Ci"/>
    <s v="Aluminium 8 m enkele uithouder"/>
    <n v="1989"/>
    <d v="1989-01-01T00:00:00"/>
    <x v="1"/>
    <s v="Goed"/>
    <s v="Staal gegalvaniseerd"/>
    <d v="2017-07-17T00:00:00"/>
    <s v="nn042.01.063"/>
    <s v="Nunspeet"/>
    <s v="Nunspeet Noord-Oost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s v="LED"/>
    <n v="2012"/>
    <d v="2012-09-10T00:00:00"/>
    <s v="Nacht"/>
    <s v="Elektronisch voorschakelapparaat"/>
    <n v="99999"/>
    <m/>
  </r>
  <r>
    <m/>
    <s v="1ST080Ci"/>
    <s v="Staal verzinkt 8 m enkele uithouder"/>
    <n v="1970"/>
    <d v="1989-01-01T00:00:00"/>
    <x v="1"/>
    <s v="Redelijk"/>
    <s v="Staal"/>
    <d v="2017-03-28T00:00:00"/>
    <s v="nn042.01.027"/>
    <s v="Nunspeet"/>
    <s v="Nunspeet Noord"/>
    <s v="Elburgerweg | 0450"/>
    <s v="Cilindrisch"/>
    <s v="matig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6T00:00:00"/>
    <s v="Nacht"/>
    <s v="Elektronisch voorschakelapparaat"/>
    <n v="99999"/>
    <m/>
  </r>
  <r>
    <m/>
    <s v="1ST080Ci"/>
    <s v="Staal verzinkt 8 m enkele uithouder"/>
    <n v="1970"/>
    <d v="1989-01-01T00:00:00"/>
    <x v="1"/>
    <s v="Redelijk"/>
    <s v="Staal"/>
    <d v="2017-03-28T00:00:00"/>
    <s v="nn042.01.027"/>
    <s v="Nunspeet"/>
    <s v="Nunspeet Noord"/>
    <s v="Elburgerweg | 0450"/>
    <s v="Cilindrisch"/>
    <s v="matig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6T00:00:00"/>
    <s v="Nacht"/>
    <s v="Elektronisch voorschakelapparaat"/>
    <n v="99999"/>
    <m/>
  </r>
  <r>
    <m/>
    <s v="1GAL06Ci"/>
    <m/>
    <n v="2004"/>
    <d v="2004-11-24T00:00:00"/>
    <x v="2"/>
    <s v="Goed"/>
    <s v="Staal gegalvaniseerd"/>
    <d v="2017-05-30T00:00:00"/>
    <s v="nn185.01.005"/>
    <s v="Nunspeet"/>
    <s v="Nunspeet Centrum"/>
    <s v="Westerlaan | 2140"/>
    <s v="Cilindrisch"/>
    <s v="schade"/>
    <m/>
    <s v="faget goede staat"/>
    <s v="1FGS104H"/>
    <s v="Functioneel t/m 6 m"/>
    <n v="1999"/>
    <d v="1999-08-23T00:00:00"/>
    <s v="False"/>
    <s v="True"/>
    <s v="PLL36"/>
    <s v="PL-L 36 W"/>
    <n v="2011"/>
    <d v="2011-03-09T00:00:00"/>
    <s v="Nacht"/>
    <s v="Elektronisch voorschakelapparaat"/>
    <n v="16000"/>
    <m/>
  </r>
  <r>
    <m/>
    <s v="1GAL06Ci"/>
    <m/>
    <n v="2004"/>
    <d v="1968-01-01T00:00:00"/>
    <x v="2"/>
    <s v="Goed"/>
    <s v="Staal gegalvaniseerd"/>
    <d v="2017-05-30T00:00:00"/>
    <s v="nn185.01.013"/>
    <s v="Nunspeet"/>
    <s v="Nunspeet Centrum"/>
    <s v="Westerlaan | 2140"/>
    <s v="Cilindrisch"/>
    <s v="goed"/>
    <m/>
    <s v="faget goede staat"/>
    <s v="1FGS104H"/>
    <s v="Functioneel t/m 6 m"/>
    <n v="1999"/>
    <d v="1999-08-23T00:00:00"/>
    <s v="False"/>
    <s v="True"/>
    <s v="PLL36"/>
    <s v="PL-L 36 W"/>
    <n v="2011"/>
    <d v="2011-03-09T00:00:00"/>
    <s v="Nacht"/>
    <s v="Elektronisch voorschakelapparaat"/>
    <n v="16000"/>
    <m/>
  </r>
  <r>
    <m/>
    <s v="1GAL06Ci"/>
    <m/>
    <n v="2004"/>
    <d v="1968-01-01T00:00:00"/>
    <x v="2"/>
    <s v="Goed"/>
    <s v="Staal gegalvaniseerd"/>
    <d v="2017-05-30T00:00:00"/>
    <s v="nn185.01.014"/>
    <s v="Nunspeet"/>
    <s v="Nunspeet Centrum"/>
    <s v="Westerlaan | 2140"/>
    <s v="Cilindrisch"/>
    <s v="goed"/>
    <m/>
    <s v="faget goede staat"/>
    <s v="1FGS104H"/>
    <s v="Functioneel t/m 6 m"/>
    <n v="1999"/>
    <d v="1999-08-23T00:00:00"/>
    <s v="False"/>
    <s v="True"/>
    <s v="PLL36"/>
    <s v="PL-L 36 W"/>
    <n v="2011"/>
    <d v="2011-03-09T00:00:00"/>
    <s v="Nacht"/>
    <s v="Elektronisch voorschakelapparaat"/>
    <n v="16000"/>
    <m/>
  </r>
  <r>
    <m/>
    <s v="1GAL06Ci"/>
    <m/>
    <n v="2004"/>
    <d v="1968-01-01T00:00:00"/>
    <x v="2"/>
    <s v="Goed"/>
    <s v="Staal gegalvaniseerd"/>
    <d v="2017-05-30T00:00:00"/>
    <s v="nn185.01.016"/>
    <s v="Nunspeet"/>
    <s v="Nunspeet Centrum"/>
    <s v="Westerlaan | 2140"/>
    <s v="Cilindrisch"/>
    <s v="goed"/>
    <m/>
    <s v="faget goede staat"/>
    <s v="1FGS104H"/>
    <s v="Functioneel t/m 6 m"/>
    <n v="1999"/>
    <d v="1999-08-23T00:00:00"/>
    <s v="False"/>
    <s v="True"/>
    <s v="PLL36"/>
    <s v="PL-L 36 W"/>
    <n v="2011"/>
    <d v="2011-03-09T00:00:00"/>
    <s v="Nacht"/>
    <s v="Elektronisch voorschakelapparaat"/>
    <n v="16000"/>
    <m/>
  </r>
  <r>
    <m/>
    <s v="1GAL06Ci"/>
    <m/>
    <n v="2004"/>
    <d v="1968-01-01T00:00:00"/>
    <x v="2"/>
    <s v="Goed"/>
    <s v="Staal gegalvaniseerd"/>
    <d v="2017-05-30T00:00:00"/>
    <s v="nn185.01.019"/>
    <s v="Nunspeet"/>
    <s v="Nunspeet Centrum"/>
    <s v="Westerlaan | 2140"/>
    <s v="Cilindrisch"/>
    <s v="goed"/>
    <m/>
    <s v="faget goede staat"/>
    <s v="1FGS104H"/>
    <s v="Functioneel t/m 6 m"/>
    <n v="1998"/>
    <d v="1998-07-13T00:00:00"/>
    <s v="False"/>
    <s v="True"/>
    <s v="PLL36"/>
    <s v="PL-L 36 W"/>
    <n v="2011"/>
    <d v="2011-03-09T00:00:00"/>
    <s v="Nacht"/>
    <s v="Elektronisch voorschakelapparaat"/>
    <n v="16000"/>
    <m/>
  </r>
  <r>
    <m/>
    <s v="1GAL06Ci"/>
    <m/>
    <n v="2007"/>
    <d v="1968-01-01T00:00:00"/>
    <x v="2"/>
    <s v="Goed"/>
    <s v="Staal gegalvaniseerd"/>
    <d v="2017-05-30T00:00:00"/>
    <s v="nn185.01.020"/>
    <s v="Nunspeet"/>
    <s v="Nunspeet Centrum"/>
    <s v="Westerlaan | 2140"/>
    <s v="Cilindrisch"/>
    <s v="goed"/>
    <m/>
    <s v="faget goede staat"/>
    <s v="1FGS104H"/>
    <s v="Functioneel t/m 6 m"/>
    <n v="1998"/>
    <d v="1998-07-13T00:00:00"/>
    <s v="False"/>
    <s v="True"/>
    <s v="PLL36"/>
    <s v="PL-L 36 W"/>
    <n v="2011"/>
    <d v="2011-03-09T00:00:00"/>
    <s v="Nacht"/>
    <s v="Elektronisch voorschakelapparaat"/>
    <n v="16000"/>
    <m/>
  </r>
  <r>
    <m/>
    <s v="1GAL06Ci"/>
    <s v="Staal verzinkt 6 m enkele uithouder"/>
    <n v="2006"/>
    <d v="2006-01-01T00:00:00"/>
    <x v="2"/>
    <s v="Goed"/>
    <s v="Staal gegalvaniseerd"/>
    <d v="2017-03-01T00:00:00"/>
    <s v="nn188.01.001"/>
    <s v="Nunspeet"/>
    <s v="Nunspeet Oost"/>
    <s v="Wilde-Landweg | 2180"/>
    <s v="Cilindrisch"/>
    <s v="goed"/>
    <m/>
    <s v="faget goede staat"/>
    <s v="1FGS104H"/>
    <s v="Functioneel t/m 6 m"/>
    <n v="2000"/>
    <d v="2000-05-17T00:00:00"/>
    <s v="False"/>
    <s v="True"/>
    <s v="PLL36"/>
    <s v="PL-L 36 W"/>
    <n v="2011"/>
    <d v="2011-01-24T00:00:00"/>
    <s v="Nacht"/>
    <s v="Elektronisch voorschakelapparaat"/>
    <n v="16000"/>
    <m/>
  </r>
  <r>
    <m/>
    <s v="1GAL06Ci"/>
    <s v="Staal verzinkt 6 m enkele uithouder"/>
    <n v="2006"/>
    <d v="2006-01-01T00:00:00"/>
    <x v="2"/>
    <s v="Goed"/>
    <s v="Staal gegalvaniseerd"/>
    <d v="2017-03-01T00:00:00"/>
    <s v="nn188.01.003"/>
    <s v="Nunspeet"/>
    <s v="Nunspeet Oost"/>
    <s v="Wilde-Landweg | 2180"/>
    <s v="Cilindrisch"/>
    <s v="goed"/>
    <m/>
    <s v="faget goede staat"/>
    <s v="1FGS104H"/>
    <s v="Functioneel t/m 6 m"/>
    <n v="2000"/>
    <d v="2000-03-17T00:00:00"/>
    <s v="False"/>
    <s v="True"/>
    <s v="PLL36"/>
    <s v="PL-L 36 W"/>
    <n v="2011"/>
    <d v="2011-01-24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6-23T00:00:00"/>
    <s v="nn189.01.002"/>
    <s v="Nunspeet"/>
    <s v="Nunspeet Noord"/>
    <s v="Prins Willemserf | 2200"/>
    <s v="Conisch"/>
    <s v="goed"/>
    <m/>
    <s v="faget goede staat"/>
    <s v="1I2050HF"/>
    <s v="Functioneel t/m 6 m"/>
    <n v="1997"/>
    <d v="1997-01-07T00:00:00"/>
    <s v="False"/>
    <s v="True"/>
    <s v="PLL36"/>
    <s v="PL-L 36 W"/>
    <n v="2011"/>
    <d v="2011-02-23T00:00:00"/>
    <s v="Nacht"/>
    <s v="Elektronisch voorschakelapparaat"/>
    <n v="16000"/>
    <m/>
  </r>
  <r>
    <m/>
    <s v="1GAL06Ci"/>
    <s v="Staal verzinkt 6 m enkele uithouder"/>
    <n v="2000"/>
    <d v="2001-01-01T00:00:00"/>
    <x v="2"/>
    <s v="Goed"/>
    <s v="Staal gepoedercoat"/>
    <d v="2016-10-04T00:00:00"/>
    <s v="nn600.01.012"/>
    <s v="Elspeet"/>
    <s v="Elspeet"/>
    <s v="Weth. van der Zandeweg | 2225"/>
    <s v="Cilindrisch"/>
    <s v="goed"/>
    <m/>
    <s v="faget goede staat"/>
    <s v="1FGS104H"/>
    <s v="Functioneel t/m 6 m"/>
    <n v="2001"/>
    <d v="2001-06-01T00:00:00"/>
    <s v="False"/>
    <s v="True"/>
    <s v="PLL36"/>
    <s v="PL-L 36 W"/>
    <n v="2011"/>
    <d v="2011-06-04T00:00:00"/>
    <s v="Nacht"/>
    <s v="Elektronisch voorschakelapparaat"/>
    <n v="16000"/>
    <m/>
  </r>
  <r>
    <m/>
    <s v="1GAL06Ci"/>
    <m/>
    <n v="2004"/>
    <d v="2004-11-23T00:00:00"/>
    <x v="2"/>
    <s v="Goed"/>
    <s v="Staal gegalvaniseerd"/>
    <d v="2017-05-09T00:00:00"/>
    <s v="nn194.01.001"/>
    <s v="Nunspeet"/>
    <s v="Nunspeet Centrum"/>
    <s v="Zeeweg | 2260"/>
    <s v="Cilindrisch"/>
    <s v="goed"/>
    <m/>
    <s v="faget goede staat"/>
    <s v="1FGS104H"/>
    <s v="Functioneel t/m 6 m"/>
    <n v="1999"/>
    <d v="1999-09-21T00:00:00"/>
    <s v="False"/>
    <s v="True"/>
    <s v="PLL36"/>
    <s v="PL-L 36 W"/>
    <n v="2011"/>
    <d v="2011-10-10T00:00:00"/>
    <s v="Nacht"/>
    <s v="Elektronisch voorschakelapparaat"/>
    <n v="16000"/>
    <m/>
  </r>
  <r>
    <m/>
    <s v="1GAL06Ci"/>
    <s v="Staal verzinkt 6 m enkele uithouder"/>
    <n v="2004"/>
    <d v="2004-01-01T01:00:00"/>
    <x v="2"/>
    <s v="Goed"/>
    <s v="Staal gegalvaniseerd"/>
    <d v="2025-09-29T02:00:00"/>
    <s v="nn194.01.006"/>
    <s v="Nunspeet"/>
    <s v="Nunspeet Centrum"/>
    <s v="Zeeweg | 2260"/>
    <s v="Cilindrisch"/>
    <s v="goed"/>
    <m/>
    <s v="faget goede staat"/>
    <s v="1FGS104H"/>
    <s v="Functioneel t/m 6 m"/>
    <n v="1997"/>
    <d v="1997-07-11T02:00:00"/>
    <s v="False"/>
    <s v="Y"/>
    <s v="PLL36"/>
    <s v="PL-L 36 W"/>
    <n v="2011"/>
    <d v="2011-10-10T00:00:00"/>
    <s v="Nacht"/>
    <s v="Elektronisch voorschakelapparaat"/>
    <n v="16000"/>
    <m/>
  </r>
  <r>
    <m/>
    <s v="1ST080Ci"/>
    <s v="Staal verzinkt 8 m enkele uithouder"/>
    <n v="1974"/>
    <d v="1974-01-01T00:00:00"/>
    <x v="1"/>
    <s v="Redelijk"/>
    <s v="Staal"/>
    <d v="2016-10-27T00:00:00"/>
    <s v="nn161.01.015"/>
    <s v="Nunspeet"/>
    <s v="Nunspeet Oost"/>
    <s v="Sportlaan | 1845"/>
    <s v="Cilindrisch"/>
    <s v="redelijk"/>
    <m/>
    <s v="faget goede staat"/>
    <s v="2FRS201H"/>
    <s v="Functioneel &gt; 6 m"/>
    <n v="2006"/>
    <d v="2006-07-06T00:00:00"/>
    <s v="True"/>
    <s v="False"/>
    <s v="PLL36"/>
    <s v="PL-L 36 W"/>
    <n v="2011"/>
    <d v="2011-03-20T00:00:00"/>
    <s v="Nacht"/>
    <s v="Elektronisch voorschakelapparaat"/>
    <n v="16000"/>
    <m/>
  </r>
  <r>
    <m/>
    <s v="1ST080Ci"/>
    <s v="Staal verzinkt 8 m enkele uithouder"/>
    <n v="1974"/>
    <d v="1974-01-01T00:00:00"/>
    <x v="1"/>
    <s v="Redelijk"/>
    <s v="Staal"/>
    <d v="2016-10-27T00:00:00"/>
    <s v="nn161.01.015"/>
    <s v="Nunspeet"/>
    <s v="Nunspeet Oost"/>
    <s v="Sportlaan | 1845"/>
    <s v="Cilindrisch"/>
    <s v="redelijk"/>
    <m/>
    <s v="faget goede staat"/>
    <s v="2FRS201H"/>
    <s v="Functioneel &gt; 6 m"/>
    <n v="2006"/>
    <d v="2006-07-06T00:00:00"/>
    <s v="True"/>
    <s v="False"/>
    <s v="PLL36"/>
    <s v="PL-L 36 W"/>
    <n v="2011"/>
    <d v="2011-03-20T00:00:00"/>
    <s v="Nacht"/>
    <s v="Elektronisch voorschakelapparaat"/>
    <n v="16000"/>
    <m/>
  </r>
  <r>
    <m/>
    <s v="1ST060Ci"/>
    <s v="Staal geschilderd"/>
    <n v="1970"/>
    <d v="2006-06-22T02:00:00"/>
    <x v="2"/>
    <s v="Redelijk"/>
    <s v="Staal"/>
    <d v="2024-07-22T02:00:00"/>
    <s v="ne221.01.003"/>
    <s v="Elspeet"/>
    <s v="Elspeet"/>
    <s v="Schapendrift | 2610"/>
    <s v="Conisch"/>
    <s v="goed"/>
    <s v="scheef"/>
    <s v="open zekeringhouder goede staat"/>
    <s v="BRISA EASYLIGHT"/>
    <m/>
    <n v="2025"/>
    <d v="2025-01-01T01:00:00"/>
    <m/>
    <m/>
    <m/>
    <s v="LED"/>
    <m/>
    <d v="2025-01-01T01:00:00"/>
    <m/>
    <m/>
    <m/>
    <m/>
  </r>
  <r>
    <m/>
    <s v="2GAL08Ci"/>
    <s v="Staal verzinkt 8 m dubbele uithouder"/>
    <n v="2006"/>
    <d v="2006-01-01T01:00:00"/>
    <x v="1"/>
    <s v="Goed"/>
    <s v="Staal gegalvaniseerd"/>
    <d v="2024-06-19T02:00:00"/>
    <s v="nn063.01.029"/>
    <s v="Nunspeet"/>
    <s v="Nunspeet Centrum"/>
    <s v="Harderwijkerweg | 0701"/>
    <s v="Cilindrisch"/>
    <s v="goed"/>
    <m/>
    <s v="faget goede staat"/>
    <s v="1I2500"/>
    <s v="Functioneel &gt; 6 m"/>
    <n v="1996"/>
    <d v="1996-01-01T01:00:00"/>
    <s v="N"/>
    <s v="Y"/>
    <s v="PLL55"/>
    <s v="PL-L 55 W"/>
    <n v="2011"/>
    <d v="2011-04-11T02:00:00"/>
    <s v="Nacht"/>
    <s v="Elektronisch voorschakelapparaat"/>
    <n v="16000"/>
    <m/>
  </r>
  <r>
    <m/>
    <s v="1GAL06Ci"/>
    <m/>
    <n v="2007"/>
    <d v="1967-01-01T00:00:00"/>
    <x v="2"/>
    <s v="Redelijk"/>
    <s v="Staal gegalvaniseerd"/>
    <d v="2022-04-25T00:00:00"/>
    <s v="nn184.01.005"/>
    <s v="Nunspeet"/>
    <s v="Nunspeet West"/>
    <s v="Westeinde | 2130"/>
    <s v="Cilindrisch"/>
    <s v="goed"/>
    <m/>
    <s v="faget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4Co"/>
    <s v="Staal verzinkt 4 m paaltop"/>
    <n v="2010"/>
    <d v="1967-01-01T01:00:00"/>
    <x v="2"/>
    <m/>
    <s v="Staal gegalvaniseerd"/>
    <d v="2025-11-17T01:00:00"/>
    <s v="nn065.01.2104"/>
    <s v="Nunspeet"/>
    <s v="Nunspeet Oost"/>
    <s v="Heemskerklaan | 0720"/>
    <s v="Conisch"/>
    <s v="goed"/>
    <m/>
    <s v="faget goede staat"/>
    <s v="1I2000HF"/>
    <m/>
    <m/>
    <m/>
    <s v="False"/>
    <s v="True"/>
    <s v="PLL36"/>
    <s v="PL-L 36 W"/>
    <m/>
    <m/>
    <m/>
    <m/>
    <m/>
    <m/>
  </r>
  <r>
    <m/>
    <s v="1ST060Ci"/>
    <s v="Staal geschilderd"/>
    <n v="1972"/>
    <d v="1972-01-01T01:00:00"/>
    <x v="2"/>
    <s v="Matig"/>
    <s v="Staal"/>
    <d v="2026-01-26T01:00:00"/>
    <s v="ne225.01.030"/>
    <s v="Elspeet"/>
    <s v="Buitengebied Elspeet"/>
    <s v="Staverdenseweg | 2670"/>
    <s v="Cilindrisch"/>
    <s v=""/>
    <m/>
    <s v=""/>
    <s v="BRISA EASYLIGHT"/>
    <s v="Functioneel t/m 6 m"/>
    <n v="2025"/>
    <d v="2025-01-01T01:00:00"/>
    <s v="False"/>
    <s v="True"/>
    <s v=""/>
    <s v="LED"/>
    <n v="2012"/>
    <d v="2025-01-01T01:00:00"/>
    <s v=""/>
    <s v=""/>
    <n v="0"/>
    <m/>
  </r>
  <r>
    <m/>
    <s v="1ST060Ci"/>
    <s v="Staal geschilderd"/>
    <n v="1970"/>
    <d v="1995-04-20T02:00:00"/>
    <x v="2"/>
    <s v="Goed"/>
    <s v="Staal"/>
    <d v="2024-07-22T02:00:00"/>
    <s v="ne221.01.004"/>
    <s v="Elspeet"/>
    <s v="Elspeet"/>
    <s v="Schapendrift | 2610"/>
    <s v="Cilindrisch"/>
    <s v="goed"/>
    <m/>
    <s v="open zekeringhouder goede staat"/>
    <s v="BRISA EASYLIGHT"/>
    <m/>
    <n v="2025"/>
    <d v="2025-01-01T01:00:00"/>
    <m/>
    <m/>
    <m/>
    <s v="LED"/>
    <m/>
    <d v="2025-01-01T01:00:00"/>
    <m/>
    <m/>
    <m/>
    <m/>
  </r>
  <r>
    <m/>
    <s v="1GAL06Ci"/>
    <s v="Staal verzinkt 6 m enkele uithouder"/>
    <n v="2016"/>
    <d v="1972-01-01T01:00:00"/>
    <x v="2"/>
    <s v="Matig"/>
    <s v="Staal gegalvaniseerd"/>
    <d v="2024-11-13T01:00:00"/>
    <s v="ne225.01.029"/>
    <s v="Elspeet"/>
    <s v="Buitengebied Elspeet"/>
    <s v="Staverdenseweg | 2670"/>
    <s v="Cilindrisch"/>
    <s v="goed"/>
    <m/>
    <s v="faget goede staat"/>
    <s v="BRISA EASYLIGHT"/>
    <s v="Functioneel t/m 6 m"/>
    <n v="2025"/>
    <d v="2025-01-01T01:00:00"/>
    <s v="False"/>
    <s v="True"/>
    <s v=""/>
    <s v="LED"/>
    <n v="2012"/>
    <d v="2025-01-01T01:00:00"/>
    <s v="Nacht"/>
    <s v=""/>
    <n v="0"/>
    <m/>
  </r>
  <r>
    <m/>
    <s v="1GAL08Ci"/>
    <s v="Staal verzinkt 8 m enkele uithouder"/>
    <n v="1972"/>
    <d v="1972-01-01T01:00:00"/>
    <x v="1"/>
    <s v="Goed"/>
    <s v="Staal gepoedercoat"/>
    <d v="2024-11-13T01:00:00"/>
    <s v="ne225.01.033"/>
    <s v="Elspeet"/>
    <s v="Buitengebied Elspeet"/>
    <s v="Staverdenseweg | 2670"/>
    <s v="Cilindrisch"/>
    <s v="goed"/>
    <s v="scheef"/>
    <s v="faget goede staat"/>
    <s v="BGP702"/>
    <s v="Functioneel &gt; 6 m"/>
    <n v="2025"/>
    <d v="2025-01-01T01:00:00"/>
    <s v="False"/>
    <s v="True"/>
    <s v=""/>
    <s v="LED"/>
    <n v="2012"/>
    <d v="2025-01-01T01:00:00"/>
    <s v="Nacht"/>
    <s v=""/>
    <n v="0"/>
    <m/>
  </r>
  <r>
    <m/>
    <s v="1GAL06Ci"/>
    <m/>
    <n v="2004"/>
    <d v="2004-09-08T00:00:00"/>
    <x v="2"/>
    <s v="Goed"/>
    <s v="Staal gegalvaniseerd"/>
    <d v="2017-04-25T00:00:00"/>
    <s v="nn171.01.012"/>
    <s v="Nunspeet"/>
    <s v="Nunspeet Centrum"/>
    <s v="Veldweg | 1960"/>
    <s v="Cilindrisch"/>
    <s v="goed"/>
    <m/>
    <s v="faget goede staat"/>
    <s v="1FGS104H"/>
    <s v="Functioneel t/m 6 m"/>
    <n v="2004"/>
    <d v="2004-09-08T00:00:00"/>
    <s v="False"/>
    <s v="True"/>
    <s v="PLL36"/>
    <s v="PL-L 36 W"/>
    <n v="2006"/>
    <d v="2006-05-09T00:00:00"/>
    <s v="Nacht"/>
    <s v="Elektronisch voorschakelapparaat"/>
    <n v="16000"/>
    <m/>
  </r>
  <r>
    <m/>
    <s v="1RAL04Co"/>
    <s v="Staal verzinkt 6 m enkele uithouder"/>
    <n v="2010"/>
    <d v="2010-02-26T00:00:00"/>
    <x v="0"/>
    <s v="Goed"/>
    <s v="Staal gepoedercoat"/>
    <d v="2017-03-06T00:00:00"/>
    <s v="nn162.01.042"/>
    <s v="Nunspeet"/>
    <s v="Nunspeet Centrum"/>
    <s v="Stationlaan | 1850"/>
    <s v="Conisch"/>
    <s v="goed"/>
    <s v="scheef"/>
    <s v="faget goede staat"/>
    <s v="1ALURA"/>
    <s v="Functioneel t/m 6 m"/>
    <n v="2010"/>
    <d v="2010-02-26T00:00:00"/>
    <s v="False"/>
    <s v="True"/>
    <s v=""/>
    <s v="LED"/>
    <n v="2012"/>
    <d v="2012-03-28T00:00:00"/>
    <s v="Nacht"/>
    <s v="Elektronisch voorschakelapparaat"/>
    <n v="13000"/>
    <m/>
  </r>
  <r>
    <m/>
    <s v="1GAL04Co"/>
    <s v="Staal verzinkt 4 m paaltop"/>
    <n v="1995"/>
    <m/>
    <x v="0"/>
    <m/>
    <s v="Staal gegalvaniseerd"/>
    <d v="2025-03-10T01:00:00"/>
    <s v="nn122.01.06a"/>
    <s v="Nunspeet"/>
    <s v="Nunspeet Oost"/>
    <s v="Mauvekant | 1340"/>
    <m/>
    <s v="goed"/>
    <m/>
    <s v="faget goede staat"/>
    <s v="1I2000HF"/>
    <m/>
    <m/>
    <m/>
    <s v="False"/>
    <s v="True"/>
    <s v="PLL36"/>
    <s v="PL-L 36 W"/>
    <m/>
    <m/>
    <m/>
    <m/>
    <m/>
    <m/>
  </r>
  <r>
    <m/>
    <s v="1RAL04Co"/>
    <s v="Staal verzinkt 6 m enkele uithouder"/>
    <n v="2016"/>
    <d v="2011-11-15T00:00:00"/>
    <x v="0"/>
    <s v="Goed"/>
    <s v="Staal gepoedercoat"/>
    <d v="2017-03-06T00:00:00"/>
    <s v="nn162.01.032"/>
    <s v="Nunspeet"/>
    <s v="Nunspeet Centrum"/>
    <s v="Stationlaan | 1850"/>
    <s v="Conisch"/>
    <s v="goed"/>
    <m/>
    <s v="faget goede staat"/>
    <s v="1ALURA"/>
    <s v="Functioneel t/m 6 m"/>
    <n v="1995"/>
    <d v="1995-06-01T00:00:00"/>
    <s v="False"/>
    <s v="True"/>
    <s v=""/>
    <s v="LED"/>
    <n v="2012"/>
    <d v="2012-03-28T00:00:00"/>
    <s v="Nacht"/>
    <s v="Elektronisch voorschakelapparaat"/>
    <n v="13000"/>
    <m/>
  </r>
  <r>
    <m/>
    <s v="1RAL04Co"/>
    <s v="Staal verzinkt 6 m enkele uithouder"/>
    <n v="2011"/>
    <d v="2011-11-04T00:00:00"/>
    <x v="0"/>
    <s v="Goed"/>
    <s v="Staal gepoedercoat"/>
    <d v="2017-03-06T00:00:00"/>
    <s v="nn162.01.009"/>
    <s v="Nunspeet"/>
    <s v="Nunspeet Centrum"/>
    <s v="Stationlaan | 1850"/>
    <s v="Conisch"/>
    <s v="goed"/>
    <m/>
    <s v="faget goede staat"/>
    <s v="1ALURA"/>
    <s v="Functioneel t/m 6 m"/>
    <n v="1995"/>
    <d v="1995-06-01T00:00:00"/>
    <s v="False"/>
    <s v="True"/>
    <s v=""/>
    <s v="LED"/>
    <n v="2012"/>
    <d v="2012-03-28T00:00:00"/>
    <s v="Nacht"/>
    <s v="Elektronisch voorschakelapparaat"/>
    <n v="13000"/>
    <m/>
  </r>
  <r>
    <m/>
    <s v="1RAL04Co"/>
    <s v="Staal verzinkt 6 m enkele uithouder"/>
    <n v="2010"/>
    <d v="2010-02-26T00:00:00"/>
    <x v="0"/>
    <s v="Goed"/>
    <s v="Staal gepoedercoat"/>
    <d v="2017-03-06T00:00:00"/>
    <s v="nn162.01.038"/>
    <s v="Nunspeet"/>
    <s v="Nunspeet Centrum"/>
    <s v="Stationlaan | 1850"/>
    <s v="Conisch"/>
    <s v="goed"/>
    <m/>
    <s v="faget goede staat"/>
    <s v="1ALURA"/>
    <s v="Functioneel t/m 6 m"/>
    <n v="2010"/>
    <d v="2010-02-26T00:00:00"/>
    <s v="False"/>
    <s v="True"/>
    <s v=""/>
    <s v="LED"/>
    <n v="2012"/>
    <d v="2012-03-28T00:00:00"/>
    <s v="Nacht"/>
    <s v="Elektronisch voorschakelapparaat"/>
    <n v="13000"/>
    <m/>
  </r>
  <r>
    <m/>
    <s v="1ST060Ci"/>
    <s v="Staal verzinkt 6 m enkele uithouder"/>
    <n v="1973"/>
    <d v="1973-01-01T00:00:00"/>
    <x v="2"/>
    <s v="Redelijk"/>
    <s v="Staal"/>
    <d v="2016-04-26T00:00:00"/>
    <s v="nv242.01.002"/>
    <s v="Vierhouten"/>
    <s v="Buitengebied Vierhouten"/>
    <s v="Tongerenseweg | 2860"/>
    <s v="Cilindrisch"/>
    <s v="redelijk"/>
    <s v="gedraaid"/>
    <s v="faget goede staat"/>
    <s v="BRISA EASYLIGHT"/>
    <s v="Functioneel t/m 6 m"/>
    <n v="2022"/>
    <d v="2022-07-05T00:00:00"/>
    <s v="False"/>
    <s v="True"/>
    <s v=""/>
    <s v="LED"/>
    <n v="2022"/>
    <d v="2022-07-05T00:00:00"/>
    <s v="Nacht"/>
    <s v="Elektronisch voorschakelapparaat"/>
    <m/>
    <m/>
  </r>
  <r>
    <m/>
    <s v="1GAL43Co"/>
    <m/>
    <n v="1970"/>
    <d v="1970-01-01T00:00:00"/>
    <x v="2"/>
    <s v="Redelijk"/>
    <s v="Staal"/>
    <d v="2017-03-03T00:00:00"/>
    <s v="nn174.01.204"/>
    <s v="Nunspeet"/>
    <s v="Nunspeet Oost"/>
    <s v="Ben Viegersstraat | 2010"/>
    <s v="Conisch"/>
    <s v="redelijk"/>
    <m/>
    <s v="open zekeringhouder goede staat"/>
    <s v="1I2050HF"/>
    <s v="Functioneel t/m 6 m"/>
    <n v="2000"/>
    <d v="2000-06-01T00:00:00"/>
    <s v="False"/>
    <s v="True"/>
    <s v="PLL36"/>
    <s v="PL-L 36 W"/>
    <n v="2011"/>
    <d v="2011-04-11T00:00:00"/>
    <s v="Nacht"/>
    <s v="Elektronisch voorschakelapparaat"/>
    <n v="16000"/>
    <m/>
  </r>
  <r>
    <m/>
    <s v="1ST040Co"/>
    <s v="Staal verzinkt 4 m paaltop"/>
    <n v="1970"/>
    <d v="1970-01-01T00:00:00"/>
    <x v="2"/>
    <s v="Redelijk"/>
    <s v="Staal"/>
    <d v="2017-03-03T00:00:00"/>
    <s v="nn174.01.203"/>
    <s v="Nunspeet"/>
    <s v="Nunspeet Oost"/>
    <s v="Ben Viegersstraat | 2010"/>
    <s v="Conisch"/>
    <s v="slecht"/>
    <m/>
    <s v="open zekeringhouder goede staat"/>
    <s v="1I2000HF"/>
    <s v="Functioneel t/m 6 m"/>
    <n v="2000"/>
    <d v="2000-06-01T00:00:00"/>
    <s v="False"/>
    <s v="True"/>
    <s v="PLL36"/>
    <s v="PL-L 36 W"/>
    <n v="2011"/>
    <d v="2011-04-11T00:00:00"/>
    <s v="Nacht"/>
    <s v="Elektronisch voorschakelapparaat"/>
    <n v="16000"/>
    <m/>
  </r>
  <r>
    <m/>
    <s v="1GAL04Co"/>
    <s v="Staal verzinkt 4 m paaltop"/>
    <n v="2000"/>
    <d v="2000-07-13T00:00:00"/>
    <x v="2"/>
    <s v="Goed"/>
    <s v="Staal gegalvaniseerd"/>
    <d v="2017-03-03T00:00:00"/>
    <s v="nn174.01.301"/>
    <s v="Nunspeet"/>
    <s v="Nunspeet Oost"/>
    <s v="Ben Viegersstraat | 2010"/>
    <s v="Conisch"/>
    <s v="goed"/>
    <m/>
    <s v="faget goede staat"/>
    <s v="1I2000HF"/>
    <s v="Functioneel t/m 6 m"/>
    <n v="2000"/>
    <d v="2000-06-01T00:00:00"/>
    <s v="False"/>
    <s v="True"/>
    <s v="PLL36"/>
    <s v="PL-L 36 W"/>
    <n v="2011"/>
    <d v="2011-04-11T00:00:00"/>
    <s v="Nacht"/>
    <s v="Elektronisch voorschakelapparaat"/>
    <n v="16000"/>
    <m/>
  </r>
  <r>
    <m/>
    <s v="1ST060Ci"/>
    <s v="Staal verzinkt 6 m enkele uithouder"/>
    <n v="1972"/>
    <d v="1972-01-01T00:00:00"/>
    <x v="2"/>
    <s v="Redelijk"/>
    <s v="Staal"/>
    <d v="2016-10-05T00:00:00"/>
    <s v="ne229.01.008"/>
    <s v="Elspeet"/>
    <s v="Elspeet"/>
    <s v="Vierhouterweg | 2710"/>
    <s v="Cilindrisch"/>
    <s v="redelijk"/>
    <m/>
    <s v="open zekeringhouder goede staat"/>
    <s v="1FGS104H"/>
    <s v="Functioneel t/m 6 m"/>
    <n v="2001"/>
    <d v="2001-10-11T00:00:00"/>
    <s v="False"/>
    <s v="True"/>
    <s v="PLL36"/>
    <s v="PL-L 36 W"/>
    <n v="2011"/>
    <d v="2011-05-31T00:00:00"/>
    <s v="Nacht"/>
    <s v="Elektronisch voorschakelapparaat"/>
    <n v="16000"/>
    <m/>
  </r>
  <r>
    <m/>
    <s v="1GAL06Ci"/>
    <m/>
    <n v="2009"/>
    <d v="1968-01-01T00:00:00"/>
    <x v="2"/>
    <s v="Redelijk"/>
    <s v="Staal gegalvaniseerd"/>
    <d v="2017-05-29T00:00:00"/>
    <s v="nn133.01.006"/>
    <s v="Nunspeet"/>
    <s v="Nunspeet Centrum"/>
    <s v="Nieuw - Amsterdamweg | 1450"/>
    <s v="Cilindrisch"/>
    <s v="goed"/>
    <m/>
    <s v="faget goede staat"/>
    <s v="1FGS104H"/>
    <s v="Functioneel t/m 6 m"/>
    <n v="1999"/>
    <d v="1999-08-25T00:00:00"/>
    <s v="False"/>
    <s v="True"/>
    <s v="PLL36"/>
    <s v="PL-L 36 W"/>
    <n v="2011"/>
    <d v="2011-10-11T00:00:00"/>
    <s v="Nacht"/>
    <s v="Elektronisch voorschakelapparaat"/>
    <n v="16000"/>
    <m/>
  </r>
  <r>
    <m/>
    <s v="1GAL06Ci"/>
    <m/>
    <n v="2000"/>
    <d v="2000-01-26T00:00:00"/>
    <x v="2"/>
    <s v="Goed"/>
    <s v="Staal gegalvaniseerd"/>
    <d v="2017-05-29T00:00:00"/>
    <s v="nn133.01.011"/>
    <s v="Nunspeet"/>
    <s v="Nunspeet Centrum"/>
    <s v="Nieuw - Amsterdamweg | 1450"/>
    <s v="Cilindrisch"/>
    <s v="goed"/>
    <m/>
    <s v="faget goede staat"/>
    <s v="1FGS104H"/>
    <s v="Functioneel t/m 6 m"/>
    <n v="1999"/>
    <d v="1999-08-25T00:00:00"/>
    <s v="False"/>
    <s v="True"/>
    <s v="PLL36"/>
    <s v="PL-L 36 W"/>
    <n v="2011"/>
    <d v="2011-10-11T00:00:00"/>
    <s v="Nacht"/>
    <s v="Elektronisch voorschakelapparaat"/>
    <n v="16000"/>
    <m/>
  </r>
  <r>
    <m/>
    <s v="1GAL08gb"/>
    <s v="Staal verzinkt 8 m enkele uithouder"/>
    <n v="2009"/>
    <d v="2009-09-18T00:00:00"/>
    <x v="1"/>
    <s v="Goed"/>
    <s v="Staal gepoedercoat"/>
    <d v="2016-09-28T00:00:00"/>
    <s v="ne214.01.010"/>
    <s v="Elspeet"/>
    <s v="Elspeet"/>
    <s v="Nunspeterweg | 2530"/>
    <s v="gb"/>
    <s v="goed"/>
    <m/>
    <s v="faget goede staat"/>
    <s v="1SGP681H"/>
    <s v="Functioneel &gt; 6 m"/>
    <n v="2009"/>
    <d v="2009-09-18T00:00:00"/>
    <s v="False"/>
    <s v="True"/>
    <s v="CPO60T"/>
    <s v="CPO 60 W"/>
    <n v="2012"/>
    <d v="2012-08-21T00:00:00"/>
    <s v="Nacht"/>
    <s v="Elektronisch voorschakelapparaat"/>
    <n v="16000"/>
    <m/>
  </r>
  <r>
    <m/>
    <s v="1GAL08gb"/>
    <s v="Staal verzinkt 8 m enkele uithouder"/>
    <n v="2009"/>
    <d v="2009-09-18T00:00:00"/>
    <x v="1"/>
    <s v="Goed"/>
    <s v="Staal gepoedercoat"/>
    <d v="2016-09-28T00:00:00"/>
    <s v="ne214.01.011"/>
    <s v="Elspeet"/>
    <s v="Elspeet"/>
    <s v="Nunspeterweg | 2530"/>
    <s v="gb"/>
    <m/>
    <m/>
    <m/>
    <s v="1SGP681H"/>
    <s v="Functioneel &gt; 6 m"/>
    <n v="2009"/>
    <d v="2009-09-18T00:00:00"/>
    <s v="False"/>
    <s v="True"/>
    <s v="CPO60T"/>
    <s v="CPO 60 W"/>
    <n v="2012"/>
    <d v="2012-08-21T00:00:00"/>
    <s v="Nacht"/>
    <s v="Elektronisch voorschakelapparaat"/>
    <n v="16000"/>
    <m/>
  </r>
  <r>
    <m/>
    <s v="1GAL08gb"/>
    <s v="Staal verzinkt 8 m enkele uithouder"/>
    <n v="2009"/>
    <d v="2009-09-18T00:00:00"/>
    <x v="1"/>
    <s v="Goed"/>
    <s v="Staal gepoedercoat"/>
    <d v="2016-09-28T00:00:00"/>
    <s v="ne214.01.016"/>
    <s v="Elspeet"/>
    <s v="Elspeet"/>
    <s v="Nunspeterweg | 2530"/>
    <s v="gb"/>
    <s v="goed"/>
    <m/>
    <s v="faget goede staat"/>
    <s v="1SGP681H"/>
    <s v="Functioneel &gt; 6 m"/>
    <n v="2009"/>
    <d v="2009-09-18T00:00:00"/>
    <s v="False"/>
    <s v="True"/>
    <s v="CPO60T"/>
    <s v="CPO 60 W"/>
    <n v="2012"/>
    <d v="2012-08-21T00:00:00"/>
    <s v="Nacht"/>
    <s v="Elektronisch voorschakelapparaat"/>
    <n v="16000"/>
    <m/>
  </r>
  <r>
    <m/>
    <s v="1GAL04Co"/>
    <s v="Staal verzinkt 4 m paaltop"/>
    <n v="1973"/>
    <d v="1973-01-01T00:00:00"/>
    <x v="0"/>
    <s v="Redelijk"/>
    <s v="Staal gegalvaniseerd"/>
    <d v="2016-09-27T00:00:00"/>
    <s v="nv538.01.010"/>
    <s v="Vierhouten"/>
    <s v="Buitengebied Vierhouten"/>
    <s v="Nunspeterweg | 2532"/>
    <s v="Conisch"/>
    <s v="redelijk"/>
    <m/>
    <s v="open zekeringhouder goede staat"/>
    <s v="INLMG24"/>
    <s v="Functioneel t/m 6 m"/>
    <n v="2011"/>
    <d v="2011-01-27T00:00:00"/>
    <s v="False"/>
    <s v="True"/>
    <s v=""/>
    <s v="LED"/>
    <n v="2011"/>
    <d v="2011-01-27T00:00:00"/>
    <s v="Nacht"/>
    <s v="Elektronisch voorschakelapparaat"/>
    <n v="80000"/>
    <s v="3A (Dyna dimmer)"/>
  </r>
  <r>
    <m/>
    <s v="1GAL08Ci"/>
    <s v="Staal verzinkt 8 m enkele uithouder"/>
    <n v="1995"/>
    <d v="1970-01-01T00:00:00"/>
    <x v="1"/>
    <s v="Goed"/>
    <s v="Staal gegalvaniseerd"/>
    <d v="2016-11-01T00:00:00"/>
    <s v="nn135.01.040"/>
    <s v="Nunspeet"/>
    <s v="Nunspeet Oost"/>
    <s v="Oenenburgweg | 1470"/>
    <s v="Cilindrisch"/>
    <s v="goed"/>
    <m/>
    <s v="faget goede staat"/>
    <s v="2FRS201"/>
    <s v="Functioneel &gt; 6 m"/>
    <n v="2003"/>
    <d v="2003-09-29T00:00:00"/>
    <s v="True"/>
    <s v="False"/>
    <s v="PLL36"/>
    <s v="PL-L 36 W"/>
    <n v="2011"/>
    <d v="2011-08-23T00:00:00"/>
    <s v="Nacht"/>
    <s v="Elektronisch voorschakelapparaat"/>
    <n v="16000"/>
    <m/>
  </r>
  <r>
    <m/>
    <s v="1GAL08Ci"/>
    <s v="Staal verzinkt 8 m enkele uithouder"/>
    <n v="1995"/>
    <d v="1970-01-01T00:00:00"/>
    <x v="1"/>
    <s v="Goed"/>
    <s v="Staal gegalvaniseerd"/>
    <d v="2016-11-01T00:00:00"/>
    <s v="nn135.01.040"/>
    <s v="Nunspeet"/>
    <s v="Nunspeet Oost"/>
    <s v="Oenenburgweg | 1470"/>
    <s v="Cilindrisch"/>
    <s v="goed"/>
    <m/>
    <s v="faget goede staat"/>
    <s v="2FRS201"/>
    <s v="Functioneel &gt; 6 m"/>
    <n v="2003"/>
    <d v="2003-09-29T00:00:00"/>
    <s v="True"/>
    <s v="False"/>
    <s v="PLL36"/>
    <s v="PL-L 36 W"/>
    <n v="2011"/>
    <d v="2011-08-23T00:00:00"/>
    <s v="Nacht"/>
    <s v="Elektronisch voorschakelapparaat"/>
    <n v="16000"/>
    <m/>
  </r>
  <r>
    <m/>
    <s v="1GAL04Co"/>
    <s v="Staal verzinkt 4 m paaltop"/>
    <n v="1994"/>
    <d v="1994-11-25T00:00:00"/>
    <x v="2"/>
    <s v="Goed"/>
    <s v="Staal gegalvaniseerd"/>
    <d v="2017-07-17T00:00:00"/>
    <s v="3002"/>
    <s v="Nunspeet"/>
    <s v="Nunspeet Oost"/>
    <s v="Oenenburgweg | 1470"/>
    <s v="Conisch"/>
    <s v="goed"/>
    <m/>
    <s v="faget goede staat"/>
    <s v="1I2000"/>
    <s v="Functioneel t/m 6 m"/>
    <n v="2003"/>
    <d v="2003-09-29T00:00:00"/>
    <s v="True"/>
    <s v="False"/>
    <s v="PLL36"/>
    <s v="PL-L 36 W"/>
    <n v="2011"/>
    <d v="2011-08-23T00:00:00"/>
    <s v="Nacht"/>
    <s v="Elektronisch voorschakelapparaat"/>
    <n v="16000"/>
    <m/>
  </r>
  <r>
    <m/>
    <s v="1GAL04Co"/>
    <s v="Staal verzinkt 4 m paaltop"/>
    <n v="2000"/>
    <d v="2000-01-01T00:00:00"/>
    <x v="0"/>
    <s v="Goed"/>
    <s v="Staal gegalvaniseerd"/>
    <d v="2017-05-29T00:00:00"/>
    <s v="nn137.01.010"/>
    <s v="Nunspeet"/>
    <s v="Nunspeet Noord"/>
    <s v="Oogstweg | 1490"/>
    <s v="Conisch"/>
    <s v="goed"/>
    <m/>
    <s v="faget goede staat"/>
    <s v="1I2050HF"/>
    <s v="Functioneel t/m 6 m"/>
    <n v="1999"/>
    <d v="1999-08-26T00:00:00"/>
    <s v="False"/>
    <s v="True"/>
    <s v="PLL36"/>
    <s v="PL-L 36 W"/>
    <n v="2011"/>
    <d v="2011-10-11T00:00:00"/>
    <s v="Nacht"/>
    <s v="Elektronisch voorschakelapparaat"/>
    <n v="16000"/>
    <m/>
  </r>
  <r>
    <m/>
    <s v="1GAL06Ci"/>
    <s v="Staal verzinkt 6 m enkele uithouder"/>
    <n v="2016"/>
    <d v="1972-01-01T01:00:00"/>
    <x v="2"/>
    <s v="Redelijk"/>
    <s v="Staal gegalvaniseerd"/>
    <d v="2024-07-11T02:00:00"/>
    <s v="ne534.01.002"/>
    <s v="Elspeet"/>
    <s v="Buitengebied Elspeet"/>
    <s v="Schotkampweg | 2620"/>
    <s v="Cilindrisch"/>
    <s v="goed"/>
    <s v="scheef"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6Ci"/>
    <s v="Staal verzinkt 6 m enkele uithouder"/>
    <n v="2011"/>
    <d v="2011-06-16T00:00:00"/>
    <x v="2"/>
    <s v="Goed"/>
    <s v="Staal gegalvaniseerd"/>
    <d v="2022-05-12T00:00:00"/>
    <s v="nn173.01.005"/>
    <s v="Nunspeet"/>
    <s v="Nunspeet Zuid"/>
    <s v="Gerard Vethlaan | 1990"/>
    <s v="Cilindrisch"/>
    <s v="goed"/>
    <m/>
    <s v="faget goede staat"/>
    <s v="Libra pll"/>
    <s v="Functioneel t/m 6 m"/>
    <n v="2011"/>
    <d v="2011-01-27T00:00:00"/>
    <s v="False"/>
    <s v="True"/>
    <s v=""/>
    <s v="LED"/>
    <n v="2011"/>
    <d v="2011-01-27T00:00:00"/>
    <s v="Nacht"/>
    <s v="Elektronisch voorschakelapparaat"/>
    <n v="80000"/>
    <s v="3A (Dyna dimmer)"/>
  </r>
  <r>
    <m/>
    <s v="1ST060Ci"/>
    <s v="Staal verzinkt 6 m enkele uithouder"/>
    <n v="1967"/>
    <d v="1967-01-01T00:00:00"/>
    <x v="2"/>
    <s v="Redelijk"/>
    <s v="Staal"/>
    <d v="2016-11-08T00:00:00"/>
    <s v="nn168.01.012"/>
    <s v="Nunspeet"/>
    <s v="Nunspeet Oost"/>
    <s v="Treubstraat | 1910"/>
    <s v="Cilindrisch"/>
    <s v="redelijk"/>
    <m/>
    <s v="open zekeringhouder goede staat"/>
    <s v="1FGS104H"/>
    <s v="Functioneel t/m 6 m"/>
    <n v="2000"/>
    <d v="2000-08-31T00:00:00"/>
    <s v="False"/>
    <s v="True"/>
    <s v="PLL36"/>
    <s v="PL-L 36 W"/>
    <n v="2011"/>
    <d v="2011-03-20T00:00:00"/>
    <s v="Nacht"/>
    <s v="Elektronisch voorschakelapparaat"/>
    <n v="16000"/>
    <m/>
  </r>
  <r>
    <m/>
    <s v="1GAL06Ci"/>
    <s v="Aluminium 6 m enkele uithouder"/>
    <n v="1995"/>
    <d v="1995-04-20T00:00:00"/>
    <x v="2"/>
    <s v="Goed"/>
    <s v="Staal gegalvaniseerd"/>
    <d v="2019-07-12T00:00:00"/>
    <s v="nn168.01.014"/>
    <s v="Nunspeet"/>
    <s v="Nunspeet Oost"/>
    <s v="Treubstraat | 1910"/>
    <s v="Cilindrisch"/>
    <s v="goed"/>
    <m/>
    <s v="faget goede staat"/>
    <s v="1FGS104H"/>
    <s v="Functioneel t/m 6 m"/>
    <n v="2000"/>
    <d v="2000-08-31T00:00:00"/>
    <s v="False"/>
    <s v="True"/>
    <s v="PLL36"/>
    <s v="PL-L 36 W"/>
    <n v="2011"/>
    <d v="2011-03-20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4T00:00:00"/>
    <s v="nn169.01.006"/>
    <s v="Nunspeet"/>
    <s v="Nunspeet Oost"/>
    <s v="Troelstrastraat | 1920"/>
    <s v="Cilindrisch"/>
    <s v="redelijk"/>
    <m/>
    <s v="open zekeringhouder goede staat"/>
    <s v="1FGS104H"/>
    <s v="Functioneel t/m 6 m"/>
    <n v="2000"/>
    <d v="2000-10-16T00:00:00"/>
    <s v="False"/>
    <s v="True"/>
    <s v="PLL36"/>
    <s v="PL-L 36 W"/>
    <n v="2011"/>
    <d v="2011-04-11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poedercoat"/>
    <d v="2016-09-30T00:00:00"/>
    <s v="ne536.01.003"/>
    <s v="Elspeet"/>
    <s v="Elspeet"/>
    <s v="Zeisweg | 2730"/>
    <s v="Cilindrisch"/>
    <s v="goed"/>
    <m/>
    <s v="faget goede staat"/>
    <s v="1FGS104H"/>
    <s v="Functioneel t/m 6 m"/>
    <n v="2001"/>
    <d v="2001-01-10T00:00:00"/>
    <s v="False"/>
    <s v="True"/>
    <s v="PLL36"/>
    <s v="PL-L 36 W"/>
    <n v="2011"/>
    <d v="2011-05-30T00:00:00"/>
    <s v="Nacht"/>
    <s v="Elektronisch voorschakelapparaat"/>
    <n v="16000"/>
    <m/>
  </r>
  <r>
    <m/>
    <s v="2GAL08Ci"/>
    <s v="Aluminium 8 m dubbele uithouder"/>
    <n v="1998"/>
    <d v="1998-01-01T00:00:00"/>
    <x v="1"/>
    <s v="Goed"/>
    <s v="Staal gegalvaniseerd"/>
    <d v="2017-04-24T00:00:00"/>
    <s v="nn196.01.030"/>
    <s v="Nunspeet"/>
    <s v="Nunspeet Noord"/>
    <s v="Zwolsewegje | 2290"/>
    <s v="Cilindrisch"/>
    <s v="goed"/>
    <m/>
    <s v="faget goede staat"/>
    <s v="1AEG-jun"/>
    <s v="Functioneel &gt; 6 m"/>
    <n v="1994"/>
    <d v="1994-11-17T00:00:00"/>
    <s v="True"/>
    <s v="True"/>
    <s v="SON70I"/>
    <s v="SON 70 W"/>
    <n v="2012"/>
    <d v="2012-06-25T00:00:00"/>
    <s v="Nacht"/>
    <s v="Elektronisch voorschakelapparaat"/>
    <n v="16000"/>
    <m/>
  </r>
  <r>
    <m/>
    <s v="2GAL08Ci"/>
    <s v="Aluminium 8 m dubbele uithouder"/>
    <n v="1998"/>
    <d v="1998-01-01T00:00:00"/>
    <x v="1"/>
    <s v="Goed"/>
    <s v="Staal gegalvaniseerd"/>
    <d v="2017-04-24T00:00:00"/>
    <s v="nn196.01.030"/>
    <s v="Nunspeet"/>
    <s v="Nunspeet Noord"/>
    <s v="Zwolsewegje | 2290"/>
    <s v="Cilindrisch"/>
    <s v="goed"/>
    <m/>
    <s v="faget goede staat"/>
    <s v="1FRS201H"/>
    <s v="Functioneel &gt; 6 m"/>
    <n v="2000"/>
    <d v="2000-03-17T00:00:00"/>
    <m/>
    <m/>
    <s v="PLL36"/>
    <s v="PL-L 36 W"/>
    <n v="2011"/>
    <d v="2011-03-27T00:00:00"/>
    <s v="Nacht"/>
    <s v="Elektronisch voorschakelapparaat"/>
    <n v="16000"/>
    <m/>
  </r>
  <r>
    <m/>
    <s v="2GAL08Ci"/>
    <s v="Aluminium 8 m dubbele uithouder"/>
    <n v="1998"/>
    <d v="1998-01-01T00:00:00"/>
    <x v="1"/>
    <s v="Goed"/>
    <s v="Staal gegalvaniseerd"/>
    <d v="2017-04-24T00:00:00"/>
    <s v="nn196.01.030"/>
    <s v="Nunspeet"/>
    <s v="Nunspeet Noord"/>
    <s v="Zwolsewegje | 2290"/>
    <s v="Cilindrisch"/>
    <s v="goed"/>
    <m/>
    <s v="faget goede staat"/>
    <s v="1FRS201H"/>
    <s v="Functioneel &gt; 6 m"/>
    <n v="2000"/>
    <d v="2000-03-17T00:00:00"/>
    <m/>
    <m/>
    <s v="PLL36"/>
    <s v="PL-L 36 W"/>
    <n v="2011"/>
    <d v="2011-03-27T00:00:00"/>
    <s v="Nacht"/>
    <s v="Elektronisch voorschakelapparaat"/>
    <n v="16000"/>
    <m/>
  </r>
  <r>
    <m/>
    <s v="1GAL06Ci"/>
    <m/>
    <n v="1995"/>
    <d v="1995-04-20T00:00:00"/>
    <x v="2"/>
    <s v="Goed"/>
    <s v="Staal gegalvaniseerd"/>
    <d v="2017-04-21T00:00:00"/>
    <s v="nn196.01.022"/>
    <s v="Nunspeet"/>
    <s v="Nunspeet Noord"/>
    <s v="Zwolsewegje | 2290"/>
    <s v="Cilindrisch"/>
    <m/>
    <m/>
    <m/>
    <s v="1FGS104"/>
    <s v="Functioneel t/m 6 m"/>
    <n v="1995"/>
    <d v="1995-04-20T00:00:00"/>
    <s v="True"/>
    <s v="False"/>
    <s v="PLL36"/>
    <s v="PL-L 36 W"/>
    <n v="2011"/>
    <d v="2011-03-27T00:00:00"/>
    <s v="Nacht"/>
    <s v="Elektronisch voorschakelapparaat"/>
    <n v="16000"/>
    <m/>
  </r>
  <r>
    <m/>
    <s v="1ST060Ci"/>
    <s v="Staal verzinkt 6 m enkele uithouder"/>
    <n v="2007"/>
    <d v="2009-01-01T00:00:00"/>
    <x v="2"/>
    <s v="Redelijk"/>
    <s v="Staal gegalvariseerd"/>
    <d v="2017-04-21T00:00:00"/>
    <s v="nn196.01.023"/>
    <s v="Nunspeet"/>
    <s v="Nunspeet Noord"/>
    <s v="Zwolsewegje | 2290"/>
    <s v="Cilindrisch"/>
    <s v="goed"/>
    <m/>
    <s v="faget goede staat"/>
    <s v="1FGS104"/>
    <s v="Functioneel t/m 6 m"/>
    <n v="1995"/>
    <d v="1995-06-01T00:00:00"/>
    <s v="True"/>
    <s v="False"/>
    <s v="PLL36"/>
    <s v="PL-L 36 W"/>
    <n v="2011"/>
    <d v="2011-03-27T00:00:00"/>
    <s v="Nacht"/>
    <s v="Elektronisch voorschakelapparaat"/>
    <n v="16000"/>
    <m/>
  </r>
  <r>
    <m/>
    <s v="1GAL08Ci"/>
    <s v="Aluminium 8 m enkele uithouder"/>
    <n v="1980"/>
    <d v="1998-01-01T00:00:00"/>
    <x v="1"/>
    <s v="Goed"/>
    <s v="Staal gegalvaniseerd"/>
    <d v="2017-04-24T00:00:00"/>
    <s v="nn196.01.037"/>
    <s v="Nunspeet"/>
    <s v="Nunspeet Noord"/>
    <s v="Zwolsewegje | 2290"/>
    <s v="Cilindrisch"/>
    <s v="goed"/>
    <m/>
    <s v="faget goede staat"/>
    <s v="2FRS201"/>
    <s v="Functioneel &gt; 6 m"/>
    <n v="1995"/>
    <d v="1995-06-01T00:00:00"/>
    <s v="True"/>
    <s v="False"/>
    <s v="PLL36"/>
    <s v="PL-L 36 W"/>
    <n v="2011"/>
    <d v="2011-03-27T00:00:00"/>
    <s v="Nacht"/>
    <s v="Elektronisch voorschakelapparaat"/>
    <n v="16000"/>
    <m/>
  </r>
  <r>
    <m/>
    <s v="1GAL08Ci"/>
    <s v="Aluminium 8 m enkele uithouder"/>
    <n v="1980"/>
    <d v="1998-01-01T00:00:00"/>
    <x v="1"/>
    <s v="Goed"/>
    <s v="Staal gegalvaniseerd"/>
    <d v="2017-04-24T00:00:00"/>
    <s v="nn196.01.037"/>
    <s v="Nunspeet"/>
    <s v="Nunspeet Noord"/>
    <s v="Zwolsewegje | 2290"/>
    <s v="Cilindrisch"/>
    <s v="goed"/>
    <m/>
    <s v="faget goede staat"/>
    <s v="2FRS201"/>
    <s v="Functioneel &gt; 6 m"/>
    <n v="1995"/>
    <d v="1995-06-01T00:00:00"/>
    <s v="True"/>
    <s v="False"/>
    <s v="PLL36"/>
    <s v="PL-L 36 W"/>
    <n v="2011"/>
    <d v="2011-03-27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6T00:00:00"/>
    <s v="nn026.01.006"/>
    <s v="Nunspeet"/>
    <s v="Nunspeet Noord"/>
    <s v="Prinses Christinastraat | 0295"/>
    <s v="Conisch"/>
    <s v="goed"/>
    <m/>
    <s v="faget goede staat"/>
    <s v="1I2050"/>
    <s v="Functioneel t/m 6 m"/>
    <n v="1992"/>
    <d v="1992-06-01T00:00:00"/>
    <s v="True"/>
    <s v="False"/>
    <s v="PLL24"/>
    <s v="PL-L 24 W"/>
    <n v="2011"/>
    <d v="2011-02-15T00:00:00"/>
    <s v="Nacht"/>
    <s v="Elektronisch voorschakelapparaat"/>
    <n v="16000"/>
    <m/>
  </r>
  <r>
    <m/>
    <s v="1GAL06Ci"/>
    <s v="Staal verzinkt 6 m enkele uithouder"/>
    <n v="2005"/>
    <d v="2005-09-07T02:00:00"/>
    <x v="2"/>
    <s v="Goed"/>
    <s v="Staal gegalvaniseerd"/>
    <d v="2025-09-24T02:00:00"/>
    <s v="nn059.01.001"/>
    <s v="Nunspeet"/>
    <s v="Nunspeet Centrum"/>
    <s v="Gruppendelerweg | 0650"/>
    <s v="Cilindrisch"/>
    <s v="goed"/>
    <m/>
    <s v="faget goede staat"/>
    <s v="1FGS105H"/>
    <s v="Functioneel t/m 6 m"/>
    <n v="1996"/>
    <d v="1996-03-27T01:00:00"/>
    <s v="False"/>
    <s v="Y"/>
    <s v="PLL55"/>
    <s v="PL-L 55 W"/>
    <n v="2006"/>
    <d v="2006-05-09T00:00:00"/>
    <s v="Nacht"/>
    <s v="Elektronisch voorschakelapparaat"/>
    <n v="16000"/>
    <m/>
  </r>
  <r>
    <m/>
    <s v="1GAL06Ci"/>
    <s v="Staal verzinkt 6 m enkele uithouder"/>
    <n v="2000"/>
    <d v="2000-09-20T02:00:00"/>
    <x v="2"/>
    <s v="Goed"/>
    <s v="Staal gegalvaniseerd"/>
    <d v="2025-01-22T01:00:00"/>
    <s v="nn126.01.023"/>
    <s v="Nunspeet"/>
    <s v="Buitengebied Nunspeet"/>
    <s v="Molenweg | 1380"/>
    <s v="Cilindrisch"/>
    <s v="goed"/>
    <m/>
    <s v="faget goede staat"/>
    <s v="1I2552"/>
    <s v="Functioneel t/m 6 m"/>
    <n v="2000"/>
    <d v="2000-09-20T02:00:00"/>
    <s v="False"/>
    <s v="N"/>
    <s v=""/>
    <s v="LED"/>
    <n v="2011"/>
    <d v="2011-10-10T02:00:00"/>
    <s v="Nacht"/>
    <s v=""/>
    <n v="16000"/>
    <m/>
  </r>
  <r>
    <m/>
    <s v="1GAL04Co"/>
    <s v="Staal verzinkt 4 m paaltop"/>
    <n v="2012"/>
    <d v="2012-08-20T00:00:00"/>
    <x v="0"/>
    <s v="Goed"/>
    <s v="Staal gepoedercoat"/>
    <d v="2017-04-20T00:00:00"/>
    <s v="nn211.01.012"/>
    <s v="Nunspeet"/>
    <s v="Nunspeet Noord"/>
    <s v="De Buntehof | 0291"/>
    <s v="Conisch"/>
    <s v="goed"/>
    <m/>
    <s v="faget goede staat"/>
    <s v="1HPS100H"/>
    <s v="Functioneel t/m 6 m"/>
    <n v="2012"/>
    <d v="2012-08-20T00:00:00"/>
    <s v="False"/>
    <s v="True"/>
    <s v="PLL36"/>
    <s v="PL-L 36 W"/>
    <n v="2012"/>
    <d v="2012-08-20T00:00:00"/>
    <s v="Nacht"/>
    <s v="Elektronisch voorschakelapparaat"/>
    <n v="16000"/>
    <m/>
  </r>
  <r>
    <m/>
    <s v="1GAL04Co"/>
    <s v="Staal verzinkt 4 m paaltop"/>
    <n v="2012"/>
    <d v="2012-08-20T00:00:00"/>
    <x v="0"/>
    <s v="Goed"/>
    <s v="Staal gepoedercoat"/>
    <d v="2017-04-20T00:00:00"/>
    <s v="nn211.01.02a"/>
    <s v="Nunspeet"/>
    <s v="Nunspeet Noord"/>
    <s v="De Buntehof | 0291"/>
    <s v="Conisch"/>
    <s v="goed"/>
    <m/>
    <s v="faget goede staat"/>
    <s v="1HPS100H"/>
    <s v="Functioneel t/m 6 m"/>
    <n v="2012"/>
    <d v="2012-08-20T00:00:00"/>
    <s v="False"/>
    <s v="True"/>
    <s v="PLL36"/>
    <s v="PL-L 36 W"/>
    <n v="2012"/>
    <d v="2012-08-20T00:00:00"/>
    <s v="Nacht"/>
    <s v="Elektronisch voorschakelapparaat"/>
    <n v="16000"/>
    <m/>
  </r>
  <r>
    <m/>
    <s v="1GAL04Co"/>
    <s v="Staal verzinkt 4 m paaltop"/>
    <n v="2012"/>
    <d v="2012-08-20T00:00:00"/>
    <x v="0"/>
    <s v="Goed"/>
    <s v="Staal gepoedercoat"/>
    <d v="2017-04-20T00:00:00"/>
    <s v="nn211.01.01a"/>
    <s v="Nunspeet"/>
    <s v="Nunspeet Noord"/>
    <s v="De Buntehof | 0291"/>
    <s v="Conisch"/>
    <s v="goed"/>
    <m/>
    <s v="faget goede staat"/>
    <s v="1HPS100H"/>
    <s v="Functioneel t/m 6 m"/>
    <n v="2012"/>
    <d v="2012-08-20T00:00:00"/>
    <s v="False"/>
    <s v="True"/>
    <s v="PLL36"/>
    <s v="PL-L 36 W"/>
    <n v="2012"/>
    <d v="2012-08-20T00:00:00"/>
    <s v="Nacht"/>
    <s v="Elektronisch voorschakelapparaat"/>
    <n v="16000"/>
    <m/>
  </r>
  <r>
    <m/>
    <s v="1GAL04Co"/>
    <s v="Staal verzinkt 4 m paaltop"/>
    <n v="2012"/>
    <d v="2012-08-20T00:00:00"/>
    <x v="0"/>
    <s v="Goed"/>
    <s v="Staal gepoedercoat"/>
    <d v="2017-04-20T00:00:00"/>
    <s v="nn211.01.007"/>
    <s v="Nunspeet"/>
    <s v="Nunspeet Noord"/>
    <s v="De Buntehof | 0291"/>
    <s v="Conisch"/>
    <s v="goed"/>
    <m/>
    <s v="faget goede staat"/>
    <s v="1HPS100H"/>
    <s v="Functioneel t/m 6 m"/>
    <n v="2012"/>
    <d v="2012-08-20T00:00:00"/>
    <s v="False"/>
    <s v="True"/>
    <s v="PLL36"/>
    <s v="PL-L 36 W"/>
    <n v="2012"/>
    <d v="2012-08-20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poedercoat"/>
    <d v="2016-09-30T00:00:00"/>
    <s v="ne200.01.003"/>
    <s v="Elspeet"/>
    <s v="Elspeet"/>
    <s v="Diepeweg | 2340"/>
    <s v="Cilindrisch"/>
    <s v="goed"/>
    <m/>
    <s v="faget goede staat"/>
    <s v="1FGS104H"/>
    <s v="Functioneel t/m 6 m"/>
    <n v="2001"/>
    <d v="2001-01-10T00:00:00"/>
    <s v="False"/>
    <s v="True"/>
    <s v="PLL36"/>
    <s v="PL-L 36 W"/>
    <n v="2011"/>
    <d v="2011-04-23T00:00:00"/>
    <s v="Nacht"/>
    <s v="Elektronisch voorschakelapparaat"/>
    <n v="16000"/>
    <m/>
  </r>
  <r>
    <m/>
    <s v="1GAL06Ci"/>
    <s v="Staal verzinkt 6 m enkele uithouder"/>
    <n v="2016"/>
    <d v="1972-01-01T01:00:00"/>
    <x v="2"/>
    <s v="Redelijk"/>
    <s v="Staal gegalvaniseerd"/>
    <d v="2024-07-11T02:00:00"/>
    <s v="ne534.01.003"/>
    <s v="Elspeet"/>
    <s v="Buitengebied Elspeet"/>
    <s v="Schotkampweg | 2620"/>
    <s v="Cilindrisch"/>
    <s v="goed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4Co"/>
    <s v="Staal verzinkt 4 m paaltop"/>
    <n v="2000"/>
    <d v="2000-01-01T00:00:00"/>
    <x v="0"/>
    <s v="Goed"/>
    <s v="Staal gegalvaniseerd"/>
    <d v="2017-04-25T00:00:00"/>
    <s v="1375.001"/>
    <s v="Nunspeet"/>
    <s v="Nunspeet Centrum"/>
    <s v="Meester Meijerplein | 1375"/>
    <m/>
    <s v="goed"/>
    <m/>
    <s v="faget goede staat"/>
    <s v="1I2050HF"/>
    <m/>
    <m/>
    <m/>
    <s v="False"/>
    <s v="True"/>
    <s v="PLL36"/>
    <s v="PL-L 36 W"/>
    <m/>
    <m/>
    <m/>
    <m/>
    <m/>
    <m/>
  </r>
  <r>
    <m/>
    <s v="1ST060Ci"/>
    <s v="Staal verzinkt 6 m enkele uithouder"/>
    <n v="1966"/>
    <d v="1966-01-01T00:00:00"/>
    <x v="2"/>
    <s v="Redelijk"/>
    <s v="Staal"/>
    <d v="2016-11-08T00:00:00"/>
    <s v="nn033.01.010"/>
    <s v="Nunspeet"/>
    <s v="Nunspeet Oost"/>
    <s v="Dreeslaan | 0360"/>
    <s v="Cilindrisch"/>
    <s v="redelijk"/>
    <m/>
    <s v="open zekeringhouder goede staat"/>
    <s v="1FGS104H"/>
    <s v="Functioneel t/m 6 m"/>
    <n v="2000"/>
    <d v="2000-10-16T00:00:00"/>
    <s v="False"/>
    <s v="True"/>
    <s v="PLL36"/>
    <s v="PL-L 36 W"/>
    <n v="2011"/>
    <d v="2011-07-21T00:00:00"/>
    <s v="Nacht"/>
    <s v="Elektronisch voorschakelapparaat"/>
    <n v="16000"/>
    <m/>
  </r>
  <r>
    <m/>
    <s v="1ST060Ci"/>
    <s v="Staal verzinkt 6 m enkele uithouder"/>
    <n v="1966"/>
    <d v="1966-01-01T00:00:00"/>
    <x v="2"/>
    <s v="Redelijk"/>
    <s v="Staal"/>
    <d v="2016-11-08T00:00:00"/>
    <s v="nn033.01.011"/>
    <s v="Nunspeet"/>
    <s v="Nunspeet Oost"/>
    <s v="Dreeslaan | 0360"/>
    <s v="Cilindrisch"/>
    <s v="redelijk"/>
    <m/>
    <s v="open zekeringhouder goede staat"/>
    <s v="1FGS104H"/>
    <s v="Functioneel t/m 6 m"/>
    <n v="2000"/>
    <d v="2000-10-16T00:00:00"/>
    <s v="False"/>
    <s v="True"/>
    <s v="PLL36"/>
    <s v="PL-L 36 W"/>
    <n v="2011"/>
    <d v="2011-07-21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08T00:00:00"/>
    <s v="nn034.01.007"/>
    <s v="Nunspeet"/>
    <s v="Nunspeet Centrum"/>
    <s v="Driestweg | 0370"/>
    <s v="Cilindrisch"/>
    <s v="goed"/>
    <m/>
    <s v="faget goede staat"/>
    <s v="1FGS104H"/>
    <s v="Functioneel t/m 6 m"/>
    <n v="1998"/>
    <d v="1998-07-13T00:00:00"/>
    <s v="False"/>
    <s v="True"/>
    <s v="PLL36"/>
    <s v="PL-L 36 W"/>
    <n v="2011"/>
    <d v="2011-02-07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galvaniseerd"/>
    <d v="2017-02-27T00:00:00"/>
    <s v="nn035.01.001"/>
    <s v="Nunspeet"/>
    <s v="Nunspeet Oost"/>
    <s v="Driftweg | 0380"/>
    <s v="Cilindrisch"/>
    <s v="goed"/>
    <m/>
    <s v="faget goede staat"/>
    <s v="1FGS104H"/>
    <s v="Functioneel t/m 6 m"/>
    <n v="2000"/>
    <d v="2000-05-17T00:00:00"/>
    <s v="False"/>
    <s v="True"/>
    <s v="PLL36"/>
    <s v="PL-L 36 W"/>
    <n v="2011"/>
    <d v="2011-01-05T00:00:00"/>
    <s v="Nacht"/>
    <s v="Elektronisch voorschakelapparaat"/>
    <n v="16000"/>
    <m/>
  </r>
  <r>
    <m/>
    <s v="1GAL06Ci"/>
    <s v="Staal verzinkt 6 m enkele uithouder"/>
    <n v="2000"/>
    <d v="2000-01-18T00:00:00"/>
    <x v="2"/>
    <s v="Goed"/>
    <s v="Staal gegalvaniseerd"/>
    <d v="2022-06-08T00:00:00"/>
    <s v="nn039.01.006"/>
    <s v="Nunspeet"/>
    <s v="Nunspeet West"/>
    <s v="Eeckelhagen | 0420"/>
    <s v="Cilindrisch"/>
    <s v="goed"/>
    <m/>
    <s v="faget goede staat"/>
    <s v="Libra pll"/>
    <s v="Functioneel t/m 6 m"/>
    <n v="1997"/>
    <d v="1997-09-11T00:00:00"/>
    <s v="False"/>
    <s v="True"/>
    <s v="PLL36"/>
    <s v="PL-L 36 W"/>
    <n v="2011"/>
    <d v="2011-10-14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22-04-25T00:00:00"/>
    <s v="nn039.01.008"/>
    <s v="Nunspeet"/>
    <s v="Nunspeet West"/>
    <s v="Eeckelhagen | 0420"/>
    <s v="Cilindrisch"/>
    <s v="goed"/>
    <s v="gedraaid"/>
    <s v="faget goede staat"/>
    <s v="1FGS104H"/>
    <s v="Functioneel t/m 6 m"/>
    <n v="1997"/>
    <d v="1997-09-11T00:00:00"/>
    <s v="False"/>
    <s v="True"/>
    <s v="PLL36"/>
    <s v="PL-L 36 W"/>
    <n v="2011"/>
    <d v="2011-10-14T00:00:00"/>
    <s v="Nacht"/>
    <s v="Elektronisch voorschakelapparaat"/>
    <n v="16000"/>
    <m/>
  </r>
  <r>
    <m/>
    <s v="1GAL06Ci"/>
    <m/>
    <n v="2009"/>
    <d v="2005-01-01T00:00:00"/>
    <x v="2"/>
    <s v="Redelijk"/>
    <s v="Staal gegalvaniseerd"/>
    <d v="2017-05-29T00:00:00"/>
    <s v="nn001.01.003"/>
    <s v="Nunspeet"/>
    <s v="Nunspeet Centrum"/>
    <s v="Aarweg | 0010"/>
    <s v="Cilindrisch"/>
    <s v="goed"/>
    <m/>
    <s v="faget goede staat"/>
    <s v="1FGS104H"/>
    <s v="Functioneel t/m 6 m"/>
    <n v="1999"/>
    <d v="1999-08-26T00:00:00"/>
    <s v="False"/>
    <s v="True"/>
    <s v="PLL36"/>
    <s v="PL-L 36 W"/>
    <n v="2011"/>
    <d v="2011-10-10T00:00:00"/>
    <s v="Nacht"/>
    <s v="Elektronisch voorschakelapparaat"/>
    <n v="16000"/>
    <m/>
  </r>
  <r>
    <m/>
    <s v="1GAL06Ci"/>
    <m/>
    <n v="2009"/>
    <d v="2005-01-01T00:00:00"/>
    <x v="2"/>
    <s v="Redelijk"/>
    <s v="Staal gegalvaniseerd"/>
    <d v="2017-05-29T00:00:00"/>
    <s v="nn001.01.005"/>
    <s v="Nunspeet"/>
    <s v="Nunspeet Centrum"/>
    <s v="Aarweg | 0010"/>
    <s v="Cilindrisch"/>
    <s v="goed"/>
    <m/>
    <s v="faget goede staat"/>
    <s v="1FGS104H"/>
    <s v="Functioneel t/m 6 m"/>
    <n v="1999"/>
    <d v="1999-08-26T00:00:00"/>
    <s v="False"/>
    <s v="True"/>
    <s v="PLL36"/>
    <s v="PL-L 36 W"/>
    <n v="2011"/>
    <d v="2011-10-10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7T00:00:00"/>
    <s v="nn004.01.010"/>
    <s v="Nunspeet"/>
    <s v="Nunspeet Noord"/>
    <s v="Prins Alexandererf | 0050"/>
    <s v="Conisch"/>
    <s v="goed"/>
    <s v="scheef"/>
    <s v="faget goede staat"/>
    <s v="1I2050"/>
    <s v="Functioneel t/m 6 m"/>
    <n v="2000"/>
    <d v="2000-08-31T00:00:00"/>
    <s v="True"/>
    <s v="False"/>
    <s v="PLL24"/>
    <s v="PL-L 24 W"/>
    <n v="2011"/>
    <d v="2011-01-25T00:00:00"/>
    <s v="Nacht"/>
    <s v="Elektronisch voorschakelapparaat"/>
    <n v="16000"/>
    <m/>
  </r>
  <r>
    <m/>
    <s v="1GAL04Co"/>
    <m/>
    <n v="1992"/>
    <d v="1992-01-01T00:00:00"/>
    <x v="0"/>
    <s v="Redelijk"/>
    <s v="Staal gepoedercoat"/>
    <d v="2017-06-27T00:00:00"/>
    <s v="nn004.01.011"/>
    <s v="Nunspeet"/>
    <s v="Nunspeet Noord"/>
    <s v="Prins Alexandererf | 0050"/>
    <s v="Conisch"/>
    <s v="goed"/>
    <m/>
    <s v="faget goede staat"/>
    <s v="1I2050"/>
    <s v="Functioneel t/m 6 m"/>
    <n v="2000"/>
    <d v="2000-08-31T00:00:00"/>
    <s v="True"/>
    <s v="False"/>
    <s v="PLL24"/>
    <s v="PL-L 24 W"/>
    <n v="2011"/>
    <d v="2011-01-25T00:00:00"/>
    <s v="Nacht"/>
    <s v="Elektronisch voorschakelapparaat"/>
    <n v="16000"/>
    <m/>
  </r>
  <r>
    <m/>
    <s v="1ST060Ci"/>
    <s v="Staal geschilderd"/>
    <n v="1990"/>
    <d v="2006-06-22T02:00:00"/>
    <x v="2"/>
    <s v="Redelijk"/>
    <s v="Staal"/>
    <d v="2024-07-22T02:00:00"/>
    <s v="ne223.01.007"/>
    <s v="Elspeet"/>
    <s v="Elspeet"/>
    <s v="Sluiterweg | 2640"/>
    <s v="Cilindrisch"/>
    <s v="redelijk"/>
    <s v="scheef en gedraaid"/>
    <s v="open zekeringhouder goede staat"/>
    <s v="BRISA EASYLIGHT"/>
    <m/>
    <n v="2025"/>
    <d v="2025-01-01T01:00:00"/>
    <m/>
    <m/>
    <m/>
    <s v="LED"/>
    <m/>
    <d v="2025-01-01T01:00:00"/>
    <m/>
    <m/>
    <m/>
    <m/>
  </r>
  <r>
    <m/>
    <s v="1GAL08Ci"/>
    <s v="Staal verzinkt 8 m enkele uithouder"/>
    <n v="2006"/>
    <d v="2006-03-06T00:00:00"/>
    <x v="1"/>
    <s v="Goed"/>
    <s v="Staal gepoedercoat"/>
    <d v="2016-10-05T00:00:00"/>
    <s v="ne229.01.012"/>
    <s v="Elspeet"/>
    <s v="Elspeet"/>
    <s v="Vierhouterweg | 2710"/>
    <s v="Cilindrisch"/>
    <s v="goed"/>
    <m/>
    <s v="faget goede staat"/>
    <s v="2FRS201"/>
    <s v="Functioneel &gt; 6 m"/>
    <n v="2003"/>
    <d v="2003-09-29T00:00:00"/>
    <s v="True"/>
    <s v="False"/>
    <s v="PLL36"/>
    <s v="PL-L 36 W"/>
    <n v="2011"/>
    <d v="2011-05-31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0-27T00:00:00"/>
    <s v="nn175.01.006"/>
    <s v="Nunspeet"/>
    <s v="Nunspeet Oost"/>
    <s v="De Visserlaan | 2030"/>
    <s v="Cilindrisch"/>
    <s v="redelijk"/>
    <m/>
    <s v="open zekeringhouder goede staat"/>
    <s v="1FGS104H"/>
    <s v="Functioneel t/m 6 m"/>
    <n v="2000"/>
    <d v="2000-10-16T00:00:00"/>
    <s v="False"/>
    <s v="True"/>
    <s v="PLL36"/>
    <s v="PL-L 36 W"/>
    <n v="2011"/>
    <d v="2011-02-23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8T00:00:00"/>
    <s v="nn175.01.010"/>
    <s v="Nunspeet"/>
    <s v="Nunspeet Oost"/>
    <s v="De Visserlaan | 2030"/>
    <s v="Cilindrisch"/>
    <s v="redelijk"/>
    <m/>
    <s v="open zekeringhouder goede staat"/>
    <s v="1FGS104H"/>
    <s v="Functioneel t/m 6 m"/>
    <n v="2000"/>
    <d v="2000-10-16T00:00:00"/>
    <s v="False"/>
    <s v="True"/>
    <s v="PLL36"/>
    <s v="PL-L 36 W"/>
    <n v="2011"/>
    <d v="2011-02-23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4T00:00:00"/>
    <s v="nn177.01.002"/>
    <s v="Nunspeet"/>
    <s v="Nunspeet Oost"/>
    <s v="Vlaanderenlaan | 2050"/>
    <s v="Cilindrisch"/>
    <s v="redelijk"/>
    <m/>
    <s v="open zekeringhouder goede staat"/>
    <s v="1FGS104H"/>
    <s v="Functioneel t/m 6 m"/>
    <n v="1999"/>
    <d v="1999-09-30T00:00:00"/>
    <s v="False"/>
    <s v="True"/>
    <s v="PLL36"/>
    <s v="PL-L 36 W"/>
    <n v="2011"/>
    <d v="2011-06-15T00:00:00"/>
    <s v="Nacht"/>
    <s v="Elektronisch voorschakelapparaat"/>
    <n v="16000"/>
    <m/>
  </r>
  <r>
    <m/>
    <s v="1GAL06Ci"/>
    <s v="Staal verzinkt 6 m enkele uithouder"/>
    <n v="2003"/>
    <d v="2003-10-01T00:00:00"/>
    <x v="2"/>
    <s v="Goed"/>
    <s v="Staal gegalvaniseerd"/>
    <d v="2016-11-04T00:00:00"/>
    <s v="nn177.01.008"/>
    <s v="Nunspeet"/>
    <s v="Nunspeet Oost"/>
    <s v="Vlaanderenlaan | 2050"/>
    <s v="Cilindrisch"/>
    <s v="goed"/>
    <m/>
    <s v="faget goede staat"/>
    <s v="1FGS104H"/>
    <s v="Functioneel t/m 6 m"/>
    <n v="1999"/>
    <d v="1999-09-30T00:00:00"/>
    <s v="False"/>
    <s v="True"/>
    <s v="PLL36"/>
    <s v="PL-L 36 W"/>
    <n v="2011"/>
    <d v="2011-06-15T00:00:00"/>
    <s v="Nacht"/>
    <s v="Elektronisch voorschakelapparaat"/>
    <n v="16000"/>
    <m/>
  </r>
  <r>
    <m/>
    <s v="1GAL06Ci"/>
    <s v="Staal verzinkt 6 m enkele uithouder"/>
    <n v="2004"/>
    <d v="1965-01-01T00:00:00"/>
    <x v="2"/>
    <s v="Goed"/>
    <s v="Staal gegalvaniseerd"/>
    <d v="2017-03-01T00:00:00"/>
    <s v="nn178.01.010"/>
    <s v="Nunspeet"/>
    <s v="Nunspeet Oost"/>
    <s v="Vlierweg | 2060"/>
    <s v="Cilindrisch"/>
    <s v="goed"/>
    <m/>
    <s v="faget goede staat"/>
    <s v="1FGS104H"/>
    <s v="Functioneel t/m 6 m"/>
    <n v="2000"/>
    <d v="2000-05-19T00:00:00"/>
    <s v="False"/>
    <s v="True"/>
    <s v="PLL36"/>
    <s v="PL-L 36 W"/>
    <n v="2011"/>
    <d v="2011-03-05T00:00:00"/>
    <s v="Nacht"/>
    <s v="Elektronisch voorschakelapparaat"/>
    <n v="16000"/>
    <m/>
  </r>
  <r>
    <m/>
    <s v="1GAL06Ci"/>
    <s v="Staal verzinkt 6 m enkele uithouder"/>
    <n v="2004"/>
    <d v="1970-01-01T00:00:00"/>
    <x v="2"/>
    <s v="Goed"/>
    <s v="Staal gegalvaniseerd"/>
    <d v="2017-03-01T00:00:00"/>
    <s v="nn178.01.014"/>
    <s v="Nunspeet"/>
    <s v="Nunspeet Oost"/>
    <s v="Vlierweg | 2060"/>
    <s v="Cilindrisch"/>
    <s v="goed"/>
    <s v="scheef"/>
    <s v="faget goede staat"/>
    <s v="1FGS104H"/>
    <s v="Functioneel t/m 6 m"/>
    <n v="2001"/>
    <d v="2001-10-11T00:00:00"/>
    <s v="False"/>
    <s v="True"/>
    <s v="PLL36"/>
    <s v="PL-L 36 W"/>
    <n v="2011"/>
    <d v="2011-03-05T00:00:00"/>
    <s v="Nacht"/>
    <s v="Elektronisch voorschakelapparaat"/>
    <n v="16000"/>
    <m/>
  </r>
  <r>
    <m/>
    <s v="1GAL06Ci"/>
    <s v="Staal verzinkt 6 m enkele uithouder"/>
    <n v="2004"/>
    <d v="1970-01-01T00:00:00"/>
    <x v="2"/>
    <s v="Goed"/>
    <s v="Staal gegalvaniseerd"/>
    <d v="2017-03-01T00:00:00"/>
    <s v="nn178.01.015"/>
    <s v="Nunspeet"/>
    <s v="Nunspeet Oost"/>
    <s v="Vlierweg | 2060"/>
    <s v="Cilindrisch"/>
    <s v="goed"/>
    <m/>
    <s v="faget goede staat"/>
    <s v="1FGS104H"/>
    <s v="Functioneel t/m 6 m"/>
    <n v="2001"/>
    <d v="2001-10-11T00:00:00"/>
    <s v="False"/>
    <s v="True"/>
    <s v="PLL36"/>
    <s v="PL-L 36 W"/>
    <n v="2011"/>
    <d v="2011-03-05T00:00:00"/>
    <s v="Nacht"/>
    <s v="Elektronisch voorschakelapparaat"/>
    <n v="16000"/>
    <m/>
  </r>
  <r>
    <m/>
    <s v="1GAL08Ci"/>
    <s v="Staal verzinkt 8 m enkele uithouder"/>
    <n v="1995"/>
    <d v="1995-01-01T00:00:00"/>
    <x v="1"/>
    <s v="Goed"/>
    <s v="Staal gepoedercoat"/>
    <d v="2016-05-25T00:00:00"/>
    <s v="nn505.01.003"/>
    <s v="Nunspeet"/>
    <s v="Nunspeet Noord"/>
    <s v="Edisonweg | 0415"/>
    <s v="Cilindrisch"/>
    <s v="goed"/>
    <m/>
    <s v="faget goede staat"/>
    <s v="1SRS201"/>
    <s v="Functioneel &gt; 6 m"/>
    <n v="1991"/>
    <d v="1991-06-01T00:00:00"/>
    <s v="False"/>
    <s v="True"/>
    <s v=""/>
    <s v="LED"/>
    <n v="2012"/>
    <d v="2012-07-17T00:00:00"/>
    <s v="Nacht"/>
    <s v="Elektronisch voorschakelapparaat"/>
    <n v="12000"/>
    <m/>
  </r>
  <r>
    <m/>
    <s v="1GAL06Ci"/>
    <m/>
    <n v="2017"/>
    <d v="1968-01-01T00:00:00"/>
    <x v="2"/>
    <s v="Matig"/>
    <s v="Staal gegalvaniseerd"/>
    <d v="2022-04-29T00:00:00"/>
    <s v="nn041.01.005"/>
    <s v="Nunspeet"/>
    <s v="Nunspeet West"/>
    <s v="Eikbosserweg | 0440"/>
    <s v="Cilindrisch"/>
    <s v="goed"/>
    <m/>
    <s v="faget goede staat"/>
    <s v="BRISA EASYLIGHT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GAL04Co"/>
    <s v="Staal verzinkt 4 m paaltop"/>
    <n v="2012"/>
    <d v="2012-08-20T00:00:00"/>
    <x v="0"/>
    <s v="Goed"/>
    <s v="Staal gepoedercoat"/>
    <d v="2017-04-20T00:00:00"/>
    <s v="nn210.01.002"/>
    <s v="Nunspeet"/>
    <s v="Nunspeet Noord"/>
    <s v="Watersnip | 2112"/>
    <s v="Conisch"/>
    <s v="goed"/>
    <m/>
    <s v="faget goede staat"/>
    <s v="1HPS100H"/>
    <s v="Functioneel t/m 6 m"/>
    <n v="2012"/>
    <d v="2012-08-21T00:00:00"/>
    <s v="False"/>
    <s v="True"/>
    <s v="PLL24"/>
    <s v="PL-L 24 W"/>
    <n v="2012"/>
    <d v="2012-08-20T00:00:00"/>
    <s v="Nacht"/>
    <s v="Elektronisch voorschakelapparaat"/>
    <n v="16000"/>
    <m/>
  </r>
  <r>
    <m/>
    <s v="1GAL04Co"/>
    <s v="Staal verzinkt 4 m paaltop"/>
    <n v="1990"/>
    <d v="1974-01-01T01:00:00"/>
    <x v="0"/>
    <s v="Goed"/>
    <s v="Staal gegalvaniseerd"/>
    <d v="2025-11-17T01:00:00"/>
    <s v="nn595.01.41102"/>
    <s v="Nunspeet"/>
    <s v="Nunspeet Oost"/>
    <s v="Sportlaan | 1845"/>
    <s v="Conisch"/>
    <s v="goed"/>
    <s v="scheef"/>
    <s v="faget goede staat"/>
    <s v="1I2000HF"/>
    <s v="Functioneel t/m 6 m"/>
    <n v="2000"/>
    <d v="2000-06-01T02:00:00"/>
    <s v="False"/>
    <s v="True"/>
    <s v="PLL36"/>
    <s v="PL-L 36 W"/>
    <n v="2011"/>
    <d v="2011-05-23T02:00:00"/>
    <s v="Nacht"/>
    <s v="Elektronisch voorschakelapparaat"/>
    <n v="16000"/>
    <m/>
  </r>
  <r>
    <m/>
    <s v="1ST050Co"/>
    <s v="Staal verzinkt 6 m enkele uithouder"/>
    <n v="1973"/>
    <d v="1973-01-01T00:00:00"/>
    <x v="2"/>
    <s v="Redelijk"/>
    <s v="STR"/>
    <d v="2016-09-27T00:00:00"/>
    <s v="nv244.01.008"/>
    <s v="Vierhouten"/>
    <s v="Buitengebied Vierhouten"/>
    <s v="Waskolkweg | 2890"/>
    <s v="Conisch"/>
    <s v="redelijk"/>
    <m/>
    <s v="open zekeringhouder goede staat"/>
    <s v="Teceo S"/>
    <s v="Functioneel t/m 6 m"/>
    <n v="2023"/>
    <d v="2023-04-05T00:00:00"/>
    <s v="False"/>
    <s v="True"/>
    <s v="LED16"/>
    <s v="LED"/>
    <n v="2023"/>
    <d v="2023-04-05T00:00:00"/>
    <s v="Nacht"/>
    <s v="Elektronisch voorschakelapparaat"/>
    <m/>
    <m/>
  </r>
  <r>
    <m/>
    <s v="1ST060Ci"/>
    <s v="Staal geschilderd"/>
    <n v="1990"/>
    <d v="2006-06-22T02:00:00"/>
    <x v="2"/>
    <s v="Redelijk"/>
    <s v="Staal"/>
    <d v="2024-07-22T02:00:00"/>
    <s v="ne223.01.009"/>
    <s v="Elspeet"/>
    <s v="Elspeet"/>
    <s v="Sluiterweg | 2640"/>
    <s v="Cilindrisch"/>
    <s v="redelijk"/>
    <s v="scheef en gedraaid"/>
    <s v="open zekeringhouder goede staat"/>
    <s v="BRISA EASYLIGHT"/>
    <m/>
    <n v="2025"/>
    <d v="2025-01-01T01:00:00"/>
    <m/>
    <m/>
    <m/>
    <s v="LED"/>
    <m/>
    <d v="2025-01-01T01:00:00"/>
    <m/>
    <m/>
    <m/>
    <m/>
  </r>
  <r>
    <m/>
    <s v="1GAL06Ci"/>
    <m/>
    <n v="2009"/>
    <d v="1968-01-01T00:00:00"/>
    <x v="2"/>
    <s v="Goed"/>
    <s v="Staal gegalvaniseerd"/>
    <d v="2017-05-30T00:00:00"/>
    <s v="nn185.01.006"/>
    <s v="Nunspeet"/>
    <s v="Nunspeet Centrum"/>
    <s v="Westerlaan | 2140"/>
    <s v="Cilindrisch"/>
    <s v="goed"/>
    <m/>
    <s v="faget goede staat"/>
    <s v="1FGS104H"/>
    <s v="Functioneel t/m 6 m"/>
    <n v="1999"/>
    <d v="1999-08-23T00:00:00"/>
    <s v="False"/>
    <s v="True"/>
    <s v="PLL36"/>
    <s v="PL-L 36 W"/>
    <n v="2011"/>
    <d v="2011-03-09T00:00:00"/>
    <s v="Nacht"/>
    <s v="Elektronisch voorschakelapparaat"/>
    <n v="16000"/>
    <m/>
  </r>
  <r>
    <m/>
    <s v="1GAL06Ci"/>
    <m/>
    <n v="2007"/>
    <d v="1968-01-01T00:00:00"/>
    <x v="2"/>
    <s v="Goed"/>
    <s v="Staal gegalvaniseerd"/>
    <d v="2017-05-30T00:00:00"/>
    <s v="nn185.01.012"/>
    <s v="Nunspeet"/>
    <s v="Nunspeet Centrum"/>
    <s v="Westerlaan | 2140"/>
    <s v="Cilindrisch"/>
    <s v="goed"/>
    <s v="scheef"/>
    <s v="faget goede staat"/>
    <s v="1FGS104H"/>
    <s v="Functioneel t/m 6 m"/>
    <n v="1999"/>
    <d v="1999-08-23T00:00:00"/>
    <s v="False"/>
    <s v="True"/>
    <s v="PLL36"/>
    <s v="PL-L 36 W"/>
    <n v="2011"/>
    <d v="2011-03-09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6-23T00:00:00"/>
    <s v="nn189.01.005"/>
    <s v="Nunspeet"/>
    <s v="Nunspeet Noord"/>
    <s v="Prins Willemserf | 2200"/>
    <s v="Conisch"/>
    <s v="goed"/>
    <m/>
    <s v="faget goede staat"/>
    <s v="1I2050HF"/>
    <s v="Functioneel t/m 6 m"/>
    <n v="2000"/>
    <d v="2000-08-31T00:00:00"/>
    <s v="False"/>
    <s v="True"/>
    <s v="PLL36"/>
    <s v="PL-L 36 W"/>
    <n v="2011"/>
    <d v="2011-02-23T00:00:00"/>
    <s v="Nacht"/>
    <s v="Elektronisch voorschakelapparaat"/>
    <n v="16000"/>
    <m/>
  </r>
  <r>
    <m/>
    <s v="1GAL06Ci"/>
    <s v="Aluminium 6 m enkele uithouder"/>
    <n v="2007"/>
    <d v="1973-01-01T00:00:00"/>
    <x v="2"/>
    <s v="Redelijk"/>
    <s v="Staal gegalvariseerd"/>
    <d v="2017-05-12T00:00:00"/>
    <s v="nn191.01.008"/>
    <s v="Nunspeet"/>
    <s v="Nunspeet Centrum"/>
    <s v="Winckelweg | 2220"/>
    <s v="Cilindrisch"/>
    <s v="goed"/>
    <m/>
    <s v="faget goede staat"/>
    <s v="1FGS104H"/>
    <s v="Functioneel t/m 6 m"/>
    <n v="1998"/>
    <d v="1998-07-13T00:00:00"/>
    <s v="False"/>
    <s v="True"/>
    <s v="PLL36"/>
    <s v="PL-L 36 W"/>
    <n v="2011"/>
    <d v="2011-10-10T00:00:00"/>
    <s v="Nacht"/>
    <s v="Elektronisch voorschakelapparaat"/>
    <n v="16000"/>
    <m/>
  </r>
  <r>
    <m/>
    <s v="1GAL06Ci"/>
    <s v="Staal verzinkt 6 m enkele uithouder"/>
    <n v="2004"/>
    <d v="2004-01-01T01:00:00"/>
    <x v="2"/>
    <s v="Goed"/>
    <s v="Staal gegalvaniseerd"/>
    <d v="2025-09-29T02:00:00"/>
    <s v="nn194.01.007"/>
    <s v="Nunspeet"/>
    <s v="Nunspeet Centrum"/>
    <s v="Zeeweg | 2260"/>
    <s v="Cilindrisch"/>
    <s v="goed"/>
    <m/>
    <s v="faget goede staat"/>
    <s v="1FGS104H"/>
    <s v="Functioneel t/m 6 m"/>
    <n v="1999"/>
    <d v="1999-09-21T02:00:00"/>
    <s v="False"/>
    <s v="Y"/>
    <s v="PLL36"/>
    <s v="PL-L 36 W"/>
    <n v="2011"/>
    <d v="2011-10-10T00:00:00"/>
    <s v="Nacht"/>
    <s v="Elektronisch voorschakelapparaat"/>
    <n v="16000"/>
    <m/>
  </r>
  <r>
    <m/>
    <s v="1GAL04Co"/>
    <m/>
    <n v="2006"/>
    <d v="2006-06-22T00:00:00"/>
    <x v="2"/>
    <s v="Redelijk"/>
    <s v="Staal gepoedercoat"/>
    <d v="2016-09-30T00:00:00"/>
    <s v="ne231.01.004"/>
    <s v="Elspeet"/>
    <s v="Elspeet"/>
    <s v="Zichtweg | 2740"/>
    <s v="Conisch"/>
    <s v="goed"/>
    <m/>
    <s v="faget goede staat"/>
    <s v="1I2000"/>
    <s v="Functioneel t/m 6 m"/>
    <n v="2000"/>
    <d v="2000-03-17T00:00:00"/>
    <s v="False"/>
    <s v="True"/>
    <s v="PLL36"/>
    <s v="PL-L 36 W"/>
    <n v="2011"/>
    <d v="2011-05-30T00:00:00"/>
    <s v="Nacht"/>
    <s v="Elektronisch voorschakelapparaat"/>
    <n v="16000"/>
    <m/>
  </r>
  <r>
    <m/>
    <s v="1GAL04Co"/>
    <s v="Staal verzinkt 4 m paaltop"/>
    <n v="2009"/>
    <d v="1968-01-01T00:00:00"/>
    <x v="2"/>
    <s v="Redelijk"/>
    <s v="Staal gegalvaniseerd"/>
    <d v="2017-05-30T00:00:00"/>
    <s v="nn195.01.001"/>
    <s v="Nunspeet"/>
    <s v="Nunspeet Centrum"/>
    <s v="Zoomweg | 2270"/>
    <s v="Conisch"/>
    <s v="goed"/>
    <m/>
    <s v="faget goede staat"/>
    <s v="1I2000HF"/>
    <s v="Functioneel t/m 6 m"/>
    <n v="2001"/>
    <d v="2001-02-22T00:00:00"/>
    <s v="False"/>
    <s v="True"/>
    <s v="PLL36"/>
    <s v="PL-L 36 W"/>
    <n v="2011"/>
    <d v="2011-10-11T00:00:00"/>
    <s v="Nacht"/>
    <s v="Elektronisch voorschakelapparaat"/>
    <n v="16000"/>
    <m/>
  </r>
  <r>
    <m/>
    <s v="1GAL06Co"/>
    <s v="Aluminium 6 m enkele uithouder"/>
    <n v="2009"/>
    <d v="1968-01-01T00:00:00"/>
    <x v="2"/>
    <s v="Redelijk"/>
    <s v="Staal gegalvaniseerd"/>
    <d v="2017-05-30T00:00:00"/>
    <s v="nn195.01.006"/>
    <s v="Nunspeet"/>
    <s v="Nunspeet Centrum"/>
    <s v="Zoomweg | 2270"/>
    <s v="Cilindrisch"/>
    <s v="goed"/>
    <m/>
    <s v="faget goede staat"/>
    <s v="1FGS104H"/>
    <s v="Functioneel t/m 6 m"/>
    <n v="1999"/>
    <d v="1999-08-25T00:00:00"/>
    <s v="False"/>
    <s v="True"/>
    <s v="PLL36"/>
    <s v="PL-L 36 W"/>
    <n v="2011"/>
    <d v="2011-10-11T00:00:00"/>
    <s v="Nacht"/>
    <s v="Elektronisch voorschakelapparaat"/>
    <n v="16000"/>
    <m/>
  </r>
  <r>
    <m/>
    <s v="1GAL06Ci"/>
    <s v="Aluminium 6 m enkele uithouder"/>
    <n v="2009"/>
    <d v="1968-01-01T00:00:00"/>
    <x v="2"/>
    <s v="Redelijk"/>
    <s v="Staal gegalvaniseerd"/>
    <d v="2017-05-30T00:00:00"/>
    <s v="nn195.01.008"/>
    <s v="Nunspeet"/>
    <s v="Nunspeet Centrum"/>
    <s v="Zoomweg | 2270"/>
    <s v="Cilindrisch"/>
    <s v="goed"/>
    <m/>
    <s v="faget goede staat"/>
    <s v="1FGS104H"/>
    <s v="Functioneel t/m 6 m"/>
    <n v="1999"/>
    <d v="1999-08-25T00:00:00"/>
    <s v="False"/>
    <s v="True"/>
    <s v="PLL36"/>
    <s v="PL-L 36 W"/>
    <n v="2011"/>
    <d v="2011-10-11T00:00:00"/>
    <s v="Nacht"/>
    <s v="Elektronisch voorschakelapparaat"/>
    <n v="16000"/>
    <m/>
  </r>
  <r>
    <m/>
    <s v="1GAL08gb"/>
    <s v="Staal verzinkt 8 m enkele uithouder"/>
    <n v="2009"/>
    <d v="2009-09-17T02:00:00"/>
    <x v="1"/>
    <s v="Goed"/>
    <s v="Staal gepoedercoat"/>
    <d v="2024-11-12T01:00:00"/>
    <s v="ne226.01.006"/>
    <s v="Elspeet"/>
    <s v="Elspeet"/>
    <s v="Uddelerweg | 2680"/>
    <s v="gb"/>
    <s v="goed"/>
    <m/>
    <s v="faget goede staat"/>
    <s v="1SGP681H"/>
    <s v="Functioneel &gt; 6 m"/>
    <n v="2009"/>
    <d v="2009-09-17T02:00:00"/>
    <s v="False"/>
    <s v="Y"/>
    <s v="CPO60T"/>
    <s v="CPO 60 W"/>
    <n v="2012"/>
    <d v="2012-06-27T00:00:00"/>
    <s v="Nacht"/>
    <s v="Elektronisch voorschakelapparaat"/>
    <n v="16000"/>
    <m/>
  </r>
  <r>
    <m/>
    <s v="1GAL08Ci"/>
    <s v="Staal verzinkt 8 m enkele uithouder"/>
    <n v="2000"/>
    <d v="2000-02-09T00:00:00"/>
    <x v="1"/>
    <s v="Goed"/>
    <s v="Staal gegalvaniseerd"/>
    <d v="2016-11-03T00:00:00"/>
    <s v="nn140.01.035"/>
    <s v="Nunspeet"/>
    <s v="Nunspeet Oost"/>
    <s v="Oosterlaan | 1520"/>
    <s v="Cilindrisch"/>
    <s v="goed"/>
    <m/>
    <s v="faget goed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GAL08gb"/>
    <s v="Staal verzinkt 8 m enkele uithouder"/>
    <n v="2009"/>
    <d v="2009-09-17T02:00:00"/>
    <x v="1"/>
    <s v="Goed"/>
    <s v="Staal gepoedercoat"/>
    <d v="2025-01-23T01:00:00"/>
    <s v="ne226.01.p10"/>
    <s v="Elspeet"/>
    <s v="Elspeet"/>
    <s v="Uddelerweg | 2680"/>
    <s v="gb"/>
    <s v="goed"/>
    <m/>
    <s v="faget goede staat"/>
    <s v="1SGP681H"/>
    <s v="Functioneel &gt; 6 m"/>
    <n v="2009"/>
    <d v="2009-09-17T02:00:00"/>
    <s v="False"/>
    <s v="Y"/>
    <s v="CPO60T"/>
    <s v="CPO 60 W"/>
    <n v="2012"/>
    <d v="2012-06-27T02:00:00"/>
    <s v="Nacht"/>
    <s v="Elektronisch voorschakelapparaat"/>
    <n v="16000"/>
    <m/>
  </r>
  <r>
    <m/>
    <s v="1GAL04Co"/>
    <s v="Staal verzinkt 4 m paaltop"/>
    <n v="2000"/>
    <d v="2000-01-01T00:00:00"/>
    <x v="0"/>
    <s v="Goed"/>
    <s v="Staal gegalvaniseerd"/>
    <d v="2017-04-25T00:00:00"/>
    <s v="1375.002"/>
    <s v="Nunspeet"/>
    <s v="Nunspeet Centrum"/>
    <s v="Meester Meijerplein | 1375"/>
    <m/>
    <s v="goed"/>
    <m/>
    <s v="faget goede staat"/>
    <s v="1I2050HF"/>
    <m/>
    <m/>
    <m/>
    <s v="False"/>
    <s v="True"/>
    <s v="PLL36"/>
    <s v="PL-L 36 W"/>
    <m/>
    <m/>
    <m/>
    <m/>
    <m/>
    <m/>
  </r>
  <r>
    <m/>
    <s v="1GAL08gb"/>
    <s v="Staal verzinkt 8 m enkele uithouder"/>
    <n v="2009"/>
    <d v="2009-09-17T02:00:00"/>
    <x v="1"/>
    <s v="Goed"/>
    <s v="Staal gepoedercoat"/>
    <d v="2024-11-12T01:00:00"/>
    <s v="ne226.01.0p9"/>
    <s v="Elspeet"/>
    <s v="Elspeet"/>
    <s v="Uddelerweg | 2680"/>
    <s v="gb"/>
    <s v="goed"/>
    <m/>
    <s v="faget goede staat"/>
    <s v="1SGP681H"/>
    <s v="Functioneel &gt; 6 m"/>
    <n v="2009"/>
    <d v="2009-09-17T02:00:00"/>
    <s v="False"/>
    <s v="Y"/>
    <s v="CPO60T"/>
    <s v="CPO 60 W"/>
    <n v="2012"/>
    <d v="2012-06-27T02:00:00"/>
    <s v="Nacht"/>
    <s v="Elektronisch voorschakelapparaat"/>
    <n v="16000"/>
    <m/>
  </r>
  <r>
    <m/>
    <s v="1GAL04Co"/>
    <s v="Staal verzinkt 4 m paaltop"/>
    <n v="2000"/>
    <d v="2000-01-01T00:00:00"/>
    <x v="0"/>
    <s v="Goed"/>
    <s v="Staal gegalvaniseerd"/>
    <d v="2017-04-25T00:00:00"/>
    <s v="1375.003"/>
    <s v="Nunspeet"/>
    <s v="Nunspeet Centrum"/>
    <s v="Meester Meijerplein | 1375"/>
    <m/>
    <s v="goed"/>
    <m/>
    <s v="faget goede staat"/>
    <s v="1I2050HF"/>
    <m/>
    <m/>
    <m/>
    <s v="False"/>
    <s v="True"/>
    <s v="PLL36"/>
    <s v="PL-L 36 W"/>
    <m/>
    <m/>
    <m/>
    <m/>
    <m/>
    <m/>
  </r>
  <r>
    <m/>
    <s v="1ST060Ci"/>
    <s v="Staal geschilderd"/>
    <n v="1970"/>
    <d v="1970-01-01T01:00:00"/>
    <x v="2"/>
    <s v="Matig"/>
    <s v="Staal"/>
    <d v="2024-06-18T02:00:00"/>
    <s v="nn183.01.021"/>
    <s v="Nunspeet"/>
    <s v="Buitengebied Nunspeet"/>
    <s v="Waterweg | 2120"/>
    <s v="Cilindrisch"/>
    <s v="redelijk"/>
    <s v="scheef"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"/>
    <m/>
    <m/>
  </r>
  <r>
    <m/>
    <s v="1GAL08Ci"/>
    <s v="Staal verzinkt 8 m enkele uithouder"/>
    <n v="2000"/>
    <d v="2000-02-09T00:00:00"/>
    <x v="1"/>
    <s v="Goed"/>
    <s v="Staal gegalvaniseerd"/>
    <d v="2016-11-03T00:00:00"/>
    <s v="nn140.01.035"/>
    <s v="Nunspeet"/>
    <s v="Nunspeet Oost"/>
    <s v="Oosterlaan | 1520"/>
    <s v="Cilindrisch"/>
    <s v="goed"/>
    <m/>
    <s v="faget goede staat"/>
    <s v="2FRS201"/>
    <s v="Functioneel &gt; 6 m"/>
    <n v="1998"/>
    <d v="1998-09-01T00:00:00"/>
    <s v="True"/>
    <s v="False"/>
    <s v="PLL36"/>
    <s v="PL-L 36 W"/>
    <n v="2011"/>
    <d v="2011-02-22T00:00:00"/>
    <s v="Nacht"/>
    <s v="Elektronisch voorschakelapparaat"/>
    <n v="16000"/>
    <m/>
  </r>
  <r>
    <m/>
    <s v="1ST080Ci"/>
    <s v="Staal verzinkt 8 m enkele uithouder"/>
    <n v="2011"/>
    <d v="2012-04-12T00:00:00"/>
    <x v="1"/>
    <s v="Redelijk"/>
    <s v="Staal gegalvariseerd"/>
    <d v="2017-06-23T00:00:00"/>
    <s v="nn141.01.003"/>
    <s v="Nunspeet"/>
    <s v="Nunspeet Noord"/>
    <s v="Oranjelaan | 1525"/>
    <s v="Cilindrisch"/>
    <s v="goed"/>
    <m/>
    <s v="faget goede staat"/>
    <s v="2FRS201"/>
    <s v="Functioneel &gt; 6 m"/>
    <n v="2003"/>
    <d v="2003-09-29T00:00:00"/>
    <s v="True"/>
    <s v="False"/>
    <s v="PLL36"/>
    <s v="PL-L 36 W"/>
    <n v="2011"/>
    <d v="2011-04-04T00:00:00"/>
    <s v="Nacht"/>
    <s v="Elektronisch voorschakelapparaat"/>
    <n v="16000"/>
    <m/>
  </r>
  <r>
    <m/>
    <s v="1ST080Ci"/>
    <s v="Staal verzinkt 8 m enkele uithouder"/>
    <n v="2011"/>
    <d v="2012-04-12T00:00:00"/>
    <x v="1"/>
    <s v="Redelijk"/>
    <s v="Staal gegalvariseerd"/>
    <d v="2017-06-23T00:00:00"/>
    <s v="nn141.01.003"/>
    <s v="Nunspeet"/>
    <s v="Nunspeet Noord"/>
    <s v="Oranjelaan | 1525"/>
    <s v="Cilindrisch"/>
    <s v="goed"/>
    <m/>
    <s v="faget goede staat"/>
    <s v="2FRS201"/>
    <s v="Functioneel &gt; 6 m"/>
    <n v="2003"/>
    <d v="2003-09-29T00:00:00"/>
    <s v="True"/>
    <s v="False"/>
    <s v="PLL36"/>
    <s v="PL-L 36 W"/>
    <n v="2011"/>
    <d v="2011-04-04T00:00:00"/>
    <s v="Nacht"/>
    <s v="Elektronisch voorschakelapparaat"/>
    <n v="16000"/>
    <m/>
  </r>
  <r>
    <m/>
    <s v="1ST060Ci"/>
    <s v="Staal verzinkt 6 m enkele uithouder"/>
    <n v="1985"/>
    <d v="1992-01-01T00:00:00"/>
    <x v="2"/>
    <s v="Redelijk"/>
    <s v="Staal"/>
    <d v="2017-06-26T00:00:00"/>
    <s v="nn141.01.010"/>
    <s v="Nunspeet"/>
    <s v="Nunspeet Noord"/>
    <s v="Oranjelaan | 1525"/>
    <s v="Cilindrisch"/>
    <s v="redelijk"/>
    <m/>
    <s v="faget goede staat"/>
    <s v="1FGS104"/>
    <s v="Functioneel t/m 6 m"/>
    <n v="1992"/>
    <d v="1992-06-01T00:00:00"/>
    <s v="True"/>
    <s v="False"/>
    <s v="PLL36"/>
    <s v="PL-L 36 W"/>
    <n v="2011"/>
    <d v="2011-04-04T00:00:00"/>
    <s v="Nacht"/>
    <s v="Elektronisch voorschakelapparaat"/>
    <n v="16000"/>
    <m/>
  </r>
  <r>
    <m/>
    <s v="1ST060Ci"/>
    <s v="Staal verzinkt 6 m enkele uithouder"/>
    <n v="1985"/>
    <d v="1992-01-01T00:00:00"/>
    <x v="2"/>
    <s v="Redelijk"/>
    <s v="Staal"/>
    <d v="2017-06-26T00:00:00"/>
    <s v="nn141.01.014"/>
    <s v="Nunspeet"/>
    <s v="Nunspeet Noord"/>
    <s v="Oranjelaan | 1525"/>
    <s v="Cilindrisch"/>
    <s v="redelijk"/>
    <m/>
    <s v="faget goede staat"/>
    <s v="1FGS104"/>
    <s v="Functioneel t/m 6 m"/>
    <n v="1992"/>
    <d v="1992-06-01T00:00:00"/>
    <s v="True"/>
    <s v="False"/>
    <s v="PLL36"/>
    <s v="PL-L 36 W"/>
    <n v="2011"/>
    <d v="2011-04-04T00:00:00"/>
    <s v="Nacht"/>
    <s v="Elektronisch voorschakelapparaat"/>
    <n v="16000"/>
    <m/>
  </r>
  <r>
    <m/>
    <s v="1ST060Ci"/>
    <s v="Staal verzinkt 6 m enkele uithouder"/>
    <n v="1985"/>
    <d v="1992-01-01T00:00:00"/>
    <x v="2"/>
    <s v="Redelijk"/>
    <s v="Staal"/>
    <d v="2017-06-26T00:00:00"/>
    <s v="nn141.01.020"/>
    <s v="Nunspeet"/>
    <s v="Nunspeet Noord"/>
    <s v="Oranjelaan | 1525"/>
    <s v="Cilindrisch"/>
    <s v="redelijk"/>
    <m/>
    <s v="faget goede staat"/>
    <s v="1FGS104H"/>
    <s v="Functioneel t/m 6 m"/>
    <n v="1992"/>
    <d v="1992-06-01T00:00:00"/>
    <s v="False"/>
    <s v="True"/>
    <s v="PLL36"/>
    <s v="PL-L 36 W"/>
    <n v="2011"/>
    <d v="2011-04-04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6T00:00:00"/>
    <s v="nn141.01.023"/>
    <s v="Nunspeet"/>
    <s v="Nunspeet Noord"/>
    <s v="Oranjelaan | 1525"/>
    <s v="Conisch"/>
    <s v="goed"/>
    <m/>
    <s v="faget goede staat"/>
    <s v="1I2050"/>
    <s v="Functioneel t/m 6 m"/>
    <n v="1992"/>
    <d v="1992-06-01T00:00:00"/>
    <s v="True"/>
    <s v="False"/>
    <s v="PLL24"/>
    <s v="PL-L 24 W"/>
    <n v="2006"/>
    <d v="2006-05-09T00:00:00"/>
    <s v="Nacht"/>
    <s v="Elektronisch voorschakelapparaat"/>
    <n v="16000"/>
    <m/>
  </r>
  <r>
    <m/>
    <s v="1GAL04Co"/>
    <s v="Staal verzinkt 4 m paaltop"/>
    <n v="1997"/>
    <d v="1997-09-12T02:00:00"/>
    <x v="0"/>
    <s v="Goed"/>
    <s v="Staal gegalvaniseerd"/>
    <d v="2025-03-10T01:00:00"/>
    <s v="nn523.01.503"/>
    <s v="Nunspeet"/>
    <s v="Nunspeet Oost"/>
    <s v="Oenenburgweg | 1470"/>
    <s v="Conisch"/>
    <s v="goed"/>
    <m/>
    <s v="faget goede staat"/>
    <s v="1I2000"/>
    <s v="Functioneel t/m 6 m"/>
    <n v="1997"/>
    <d v="1997-09-12T02:00:00"/>
    <s v="True"/>
    <s v="False"/>
    <s v="PLL36"/>
    <s v="PL-L 36 W"/>
    <n v="2011"/>
    <d v="2011-08-20T00:00:00"/>
    <s v="Nacht"/>
    <s v="Elektronisch voorschakelapparaat"/>
    <n v="16000"/>
    <m/>
  </r>
  <r>
    <m/>
    <s v="1GAL06Ci"/>
    <s v="Staal verzinkt 6 m enkele uithouder"/>
    <n v="2009"/>
    <d v="1989-01-01T01:00:00"/>
    <x v="2"/>
    <s v="Goed"/>
    <s v="Staal gegalvaniseerd"/>
    <d v="2025-09-24T02:00:00"/>
    <s v="nn147.01.004"/>
    <s v="Nunspeet"/>
    <s v="Nunspeet Centrum"/>
    <s v="Parallelweg | 1600"/>
    <s v="Cilindrisch"/>
    <s v="goed"/>
    <m/>
    <s v="faget goede staat"/>
    <s v="1FGS104H"/>
    <s v="Functioneel t/m 6 m"/>
    <n v="1999"/>
    <d v="1999-08-25T02:00:00"/>
    <s v="False"/>
    <s v="Y"/>
    <s v="PLL36"/>
    <s v="PL-L 36 W"/>
    <n v="2011"/>
    <d v="2011-10-10T02:00:00"/>
    <s v="Nacht"/>
    <s v="Elektronisch voorschakelapparaat"/>
    <n v="16000"/>
    <m/>
  </r>
  <r>
    <m/>
    <s v="1ST060Ci"/>
    <s v="Staal verzinkt 6 m enkele uithouder"/>
    <n v="1970"/>
    <d v="2006-06-22T00:00:00"/>
    <x v="2"/>
    <s v="Redelijk"/>
    <s v="Staal"/>
    <d v="2016-10-03T00:00:00"/>
    <s v="ne217.01.002"/>
    <s v="Elspeet"/>
    <s v="Elspeet"/>
    <s v="Ds. van Paddenburghweg | 2560"/>
    <s v="Cilindrisch"/>
    <s v="slecht"/>
    <s v="scheef"/>
    <s v="open zekeringhouder goede staat"/>
    <s v="1FGS104H"/>
    <s v="Functioneel t/m 6 m"/>
    <n v="2001"/>
    <d v="2001-10-11T00:00:00"/>
    <s v="False"/>
    <s v="True"/>
    <s v="PLL36"/>
    <s v="PL-L 36 W"/>
    <n v="2011"/>
    <d v="2011-05-25T00:00:00"/>
    <s v="Nacht"/>
    <s v="Elektronisch voorschakelapparaat"/>
    <n v="16000"/>
    <m/>
  </r>
  <r>
    <m/>
    <s v="1ST060Ci"/>
    <s v="Staal geschilderd"/>
    <n v="1990"/>
    <d v="2006-06-22T02:00:00"/>
    <x v="2"/>
    <s v="Redelijk"/>
    <s v="Staal"/>
    <d v="2024-07-22T02:00:00"/>
    <s v="ne223.01.010"/>
    <s v="Elspeet"/>
    <s v="Elspeet"/>
    <s v="Sluiterweg | 2640"/>
    <s v="Cilindrisch"/>
    <s v="redelijk"/>
    <s v="gedraaid"/>
    <s v="open zekeringhouder goede staat"/>
    <s v="BRISA EASYLIGHT"/>
    <m/>
    <n v="2025"/>
    <d v="2025-01-01T01:00:00"/>
    <m/>
    <m/>
    <m/>
    <s v="LED"/>
    <m/>
    <d v="2025-01-01T01:00:00"/>
    <m/>
    <m/>
    <m/>
    <m/>
  </r>
  <r>
    <m/>
    <s v="1GAL06Ci"/>
    <s v="Staal verzinkt 6 m enkele uithouder"/>
    <n v="2006"/>
    <d v="2006-03-28T00:00:00"/>
    <x v="2"/>
    <s v="Goed"/>
    <s v="Staal gegalvaniseerd"/>
    <d v="2016-11-08T00:00:00"/>
    <s v="nn148.01.011"/>
    <s v="Nunspeet"/>
    <s v="Nunspeet Oost"/>
    <s v="Piersonstraat | 1620"/>
    <s v="Cilindrisch"/>
    <s v="goed"/>
    <m/>
    <s v="faget goede staat"/>
    <s v="1FGS104H"/>
    <s v="Functioneel t/m 6 m"/>
    <n v="2006"/>
    <d v="2006-03-28T00:00:00"/>
    <s v="False"/>
    <s v="True"/>
    <s v="PLL36"/>
    <s v="PL-L 36 W"/>
    <n v="2011"/>
    <d v="2011-03-05T00:00:00"/>
    <s v="Nacht"/>
    <s v="Elektronisch voorschakelapparaat"/>
    <n v="16000"/>
    <m/>
  </r>
  <r>
    <m/>
    <s v="1GAL06Ci"/>
    <s v="Staal verzinkt 6 m enkele uithouder"/>
    <n v="2005"/>
    <d v="2005-12-19T00:00:00"/>
    <x v="2"/>
    <s v="Redelijk"/>
    <s v="Staal gegalvaniseerd"/>
    <d v="2016-11-08T00:00:00"/>
    <s v="nn148.01.010"/>
    <s v="Nunspeet"/>
    <s v="Nunspeet Oost"/>
    <s v="Piersonstraat | 1620"/>
    <s v="Cilindrisch"/>
    <s v="goed"/>
    <m/>
    <s v="faget goede staat"/>
    <s v="1FGS104H"/>
    <s v="Functioneel t/m 6 m"/>
    <n v="2000"/>
    <d v="2000-10-16T00:00:00"/>
    <s v="False"/>
    <s v="True"/>
    <s v="PLL36"/>
    <s v="PL-L 36 W"/>
    <n v="2011"/>
    <d v="2011-03-05T00:00:00"/>
    <s v="Nacht"/>
    <s v="Elektronisch voorschakelapparaat"/>
    <n v="16000"/>
    <m/>
  </r>
  <r>
    <m/>
    <s v="1GAL06Ci"/>
    <m/>
    <n v="2000"/>
    <d v="2000-01-20T00:00:00"/>
    <x v="2"/>
    <s v="Goed"/>
    <s v="Staal gegalvaniseerd"/>
    <d v="2017-05-29T00:00:00"/>
    <s v="nn150.01.006"/>
    <s v="Nunspeet"/>
    <s v="Nunspeet Centrum"/>
    <s v="Potsgildewegje | 1680"/>
    <s v="Cilindrisch"/>
    <s v="goed"/>
    <m/>
    <s v="faget goede staat"/>
    <s v="1FGS104H"/>
    <s v="Functioneel t/m 6 m"/>
    <n v="1999"/>
    <d v="1999-08-25T00:00:00"/>
    <s v="False"/>
    <s v="True"/>
    <s v="PLL36"/>
    <s v="PL-L 36 W"/>
    <n v="2011"/>
    <d v="2011-10-10T00:00:00"/>
    <s v="Nacht"/>
    <s v="Elektronisch voorschakelapparaat"/>
    <n v="16000"/>
    <m/>
  </r>
  <r>
    <m/>
    <s v="1GAL04Co"/>
    <s v="Staal verzinkt 4 m paaltop"/>
    <n v="1992"/>
    <d v="1992-01-01T01:00:00"/>
    <x v="0"/>
    <s v="Redelijk"/>
    <s v="Staal gepoedercoat"/>
    <d v="2024-10-28T01:00:00"/>
    <s v="nn141.01.802"/>
    <s v="Nunspeet"/>
    <s v="Nunspeet Noord"/>
    <s v="Oranjelaan | 1525"/>
    <s v="Conisch"/>
    <s v="goed"/>
    <m/>
    <s v="faget goede staat"/>
    <s v="1I2050"/>
    <s v="Functioneel t/m 6 m"/>
    <n v="1992"/>
    <d v="1992-06-01T02:00:00"/>
    <s v="True"/>
    <s v="False"/>
    <s v="PLL24"/>
    <s v="PL-L 24 W"/>
    <n v="2011"/>
    <d v="2011-04-04T02:00:00"/>
    <s v="Nacht"/>
    <s v="Elektronisch voorschakelapparaat"/>
    <n v="16000"/>
    <m/>
  </r>
  <r>
    <m/>
    <s v="1GAL04Co"/>
    <s v="Staal verzinkt 4 m paaltop"/>
    <n v="2000"/>
    <d v="2000-01-01T00:00:00"/>
    <x v="0"/>
    <s v="Goed"/>
    <s v="Staal gegalvaniseerd"/>
    <d v="2017-04-25T00:00:00"/>
    <s v="1375.004"/>
    <s v="Nunspeet"/>
    <s v="Nunspeet Centrum"/>
    <s v="Meester Meijerplein | 1375"/>
    <m/>
    <s v="goed"/>
    <m/>
    <s v="faget goede staat"/>
    <s v="1I2050HF"/>
    <m/>
    <m/>
    <m/>
    <s v="False"/>
    <s v="True"/>
    <s v="PLL36"/>
    <s v="PL-L 36 W"/>
    <m/>
    <m/>
    <m/>
    <m/>
    <m/>
    <m/>
  </r>
  <r>
    <m/>
    <s v="1GAL06Ci"/>
    <s v="Staal verzinkt 6 m enkele uithouder"/>
    <n v="2000"/>
    <d v="1970-01-01T00:00:00"/>
    <x v="2"/>
    <s v="Goed"/>
    <s v="Staal gegalvaniseerd"/>
    <d v="2017-02-27T00:00:00"/>
    <s v="nn152.01.004"/>
    <s v="Nunspeet"/>
    <s v="Nunspeet Oost"/>
    <s v="Ribesweg | 1710"/>
    <s v="Cilindrisch"/>
    <s v="goed"/>
    <m/>
    <s v="faget goede staat"/>
    <s v="1FGS104H"/>
    <s v="Functioneel t/m 6 m"/>
    <n v="2000"/>
    <d v="2000-05-19T00:00:00"/>
    <s v="False"/>
    <s v="True"/>
    <s v="PLL36"/>
    <s v="PL-L 36 W"/>
    <n v="2011"/>
    <d v="2011-03-20T00:00:00"/>
    <s v="Nacht"/>
    <s v="Elektronisch voorschakelapparaat"/>
    <n v="16000"/>
    <m/>
  </r>
  <r>
    <m/>
    <s v="1GAL06Ci"/>
    <s v="Staal verzinkt 6 m enkele uithouder"/>
    <n v="2000"/>
    <d v="1970-01-01T00:00:00"/>
    <x v="2"/>
    <s v="Goed"/>
    <s v="Staal gegalvaniseerd"/>
    <d v="2017-02-27T00:00:00"/>
    <s v="nn152.01.006"/>
    <s v="Nunspeet"/>
    <s v="Nunspeet Oost"/>
    <s v="Ribesweg | 1710"/>
    <s v="Cilindrisch"/>
    <s v="goed"/>
    <m/>
    <s v="faget goede staat"/>
    <s v="1FGS104H"/>
    <s v="Functioneel t/m 6 m"/>
    <n v="2000"/>
    <d v="2000-05-19T00:00:00"/>
    <s v="False"/>
    <s v="True"/>
    <s v="PLL36"/>
    <s v="PL-L 36 W"/>
    <n v="2011"/>
    <d v="2011-03-20T00:00:00"/>
    <s v="Nacht"/>
    <s v="Elektronisch voorschakelapparaat"/>
    <n v="16000"/>
    <m/>
  </r>
  <r>
    <m/>
    <s v="1ST060Ci"/>
    <s v="Staal verzinkt 6 m enkele uithouder"/>
    <n v="1967"/>
    <d v="1967-01-01T00:00:00"/>
    <x v="2"/>
    <s v="Redelijk"/>
    <s v="Staal"/>
    <d v="2016-11-09T00:00:00"/>
    <s v="nn154.01.001"/>
    <s v="Nunspeet"/>
    <s v="Nunspeet Oost"/>
    <s v="Schaepmanlaan | 1780"/>
    <s v="Cilindrisch"/>
    <s v="redelijk"/>
    <m/>
    <s v="open zekeringhouder goede staat"/>
    <s v="1FGS104H"/>
    <s v="Functioneel t/m 6 m"/>
    <n v="2000"/>
    <d v="2000-10-16T00:00:00"/>
    <s v="False"/>
    <s v="True"/>
    <s v="PLL36"/>
    <s v="PL-L 36 W"/>
    <n v="2011"/>
    <d v="2011-07-19T00:00:00"/>
    <s v="Nacht"/>
    <s v="Elektronisch voorschakelapparaat"/>
    <n v="16000"/>
    <m/>
  </r>
  <r>
    <m/>
    <s v="1GAL06Ci"/>
    <m/>
    <n v="2004"/>
    <d v="2004-11-16T00:00:00"/>
    <x v="2"/>
    <s v="Goed"/>
    <s v="Staal gegalvaniseerd"/>
    <d v="2017-04-25T00:00:00"/>
    <s v="nn155.01.001"/>
    <s v="Nunspeet"/>
    <s v="Nunspeet Centrum"/>
    <s v="Schoolweg | 1790"/>
    <s v="Cilindrisch"/>
    <s v="goed"/>
    <m/>
    <s v="faget goede staat"/>
    <s v="1FGS104H"/>
    <s v="Functioneel t/m 6 m"/>
    <n v="1999"/>
    <d v="1999-09-21T00:00:00"/>
    <s v="False"/>
    <s v="True"/>
    <s v="PLL36"/>
    <s v="PL-L 36 W"/>
    <n v="2011"/>
    <d v="2011-03-08T00:00:00"/>
    <s v="Nacht"/>
    <s v="Elektronisch voorschakelapparaat"/>
    <n v="16000"/>
    <m/>
  </r>
  <r>
    <m/>
    <s v="1GAL06Ci"/>
    <s v="Staal verzinkt 6 m enkele uithouder"/>
    <n v="2004"/>
    <d v="2004-11-15T00:00:00"/>
    <x v="2"/>
    <s v="Goed"/>
    <s v="Staal gegalvaniseerd"/>
    <d v="2016-11-02T00:00:00"/>
    <s v="nn006.01.005"/>
    <s v="Nunspeet"/>
    <s v="Nunspeet Oost"/>
    <s v="Astridlaan | 0060"/>
    <s v="Cilindrisch"/>
    <s v="goed"/>
    <m/>
    <s v="faget goede staat"/>
    <s v="1FGS104H"/>
    <s v="Functioneel t/m 6 m"/>
    <n v="1999"/>
    <d v="1999-10-01T00:00:00"/>
    <s v="False"/>
    <s v="True"/>
    <s v="PLL36"/>
    <s v="PL-L 36 W"/>
    <n v="2011"/>
    <d v="2011-11-21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006.01.007"/>
    <s v="Nunspeet"/>
    <s v="Nunspeet Oost"/>
    <s v="Astridlaan | 0060"/>
    <s v="Cilindrisch"/>
    <s v="redelijk"/>
    <m/>
    <s v="open zekeringhouder goede staat"/>
    <s v="1FGS104H"/>
    <s v="Functioneel t/m 6 m"/>
    <n v="1999"/>
    <d v="1999-10-01T00:00:00"/>
    <s v="False"/>
    <s v="True"/>
    <s v="PLL36"/>
    <s v="PL-L 36 W"/>
    <n v="2011"/>
    <d v="2011-11-21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006.01.008"/>
    <s v="Nunspeet"/>
    <s v="Nunspeet Oost"/>
    <s v="Astridlaan | 0060"/>
    <s v="Cilindrisch"/>
    <s v="matig"/>
    <m/>
    <s v="open zekeringhouder goede staat"/>
    <s v="1FGS104H"/>
    <s v="Functioneel t/m 6 m"/>
    <n v="1999"/>
    <d v="1999-10-01T00:00:00"/>
    <s v="False"/>
    <s v="True"/>
    <s v="PLL36"/>
    <s v="PL-L 36 W"/>
    <n v="2011"/>
    <d v="2011-11-21T00:00:00"/>
    <s v="Nacht"/>
    <s v="Elektronisch voorschakelapparaat"/>
    <n v="16000"/>
    <m/>
  </r>
  <r>
    <m/>
    <s v="1ST060Ci"/>
    <s v="Staal geschilderd"/>
    <n v="1990"/>
    <d v="2006-06-22T02:00:00"/>
    <x v="2"/>
    <s v="Redelijk"/>
    <s v="Staal"/>
    <d v="2024-07-22T02:00:00"/>
    <s v="ne223.01.005"/>
    <s v="Elspeet"/>
    <s v="Elspeet"/>
    <s v="Sluiterweg | 2640"/>
    <s v="Cilindrisch"/>
    <s v="redelijk"/>
    <s v="scheef"/>
    <s v="open zekeringhouder goede staat"/>
    <s v="BRISA EASYLIGHT"/>
    <m/>
    <n v="2025"/>
    <d v="2025-01-01T01:00:00"/>
    <m/>
    <m/>
    <m/>
    <s v="LED"/>
    <m/>
    <d v="2025-01-01T01:00:00"/>
    <m/>
    <m/>
    <n v="0"/>
    <m/>
  </r>
  <r>
    <m/>
    <s v="1GAL05Co"/>
    <m/>
    <n v="2001"/>
    <d v="2001-03-01T00:00:00"/>
    <x v="3"/>
    <s v="Goed"/>
    <s v="Staal gegalvaniseerd"/>
    <d v="2017-03-13T00:00:00"/>
    <s v="nn198.01.003"/>
    <s v="Nunspeet"/>
    <s v="Nunspeet Noord"/>
    <s v="Beethovenlaan | 0075"/>
    <s v="Conisch"/>
    <s v="schade"/>
    <s v="scheef"/>
    <s v="faget goede staat"/>
    <s v="1CPS400"/>
    <s v="Functioneel t/m 6 m"/>
    <n v="2001"/>
    <d v="2001-06-01T00:00:00"/>
    <s v="False"/>
    <s v="True"/>
    <s v="PLT32"/>
    <s v="PL-T 32 W"/>
    <n v="2011"/>
    <d v="2011-04-12T00:00:00"/>
    <s v="Nacht"/>
    <s v="Elektronisch voorschakelapparaat"/>
    <n v="13000"/>
    <m/>
  </r>
  <r>
    <m/>
    <s v="1GAL06Ci"/>
    <m/>
    <n v="2009"/>
    <d v="1968-01-01T00:00:00"/>
    <x v="2"/>
    <s v="Redelijk"/>
    <s v="Staal gegalvaniseerd"/>
    <d v="2017-05-29T00:00:00"/>
    <s v="nn009.01.003"/>
    <s v="Nunspeet"/>
    <s v="Nunspeet Centrum"/>
    <s v="Berenbosweg | 0090"/>
    <s v="Cilindrisch"/>
    <s v="goed"/>
    <m/>
    <s v="faget goede staat"/>
    <s v="1FGS104H"/>
    <s v="Functioneel t/m 6 m"/>
    <n v="1999"/>
    <d v="1999-08-23T00:00:00"/>
    <s v="False"/>
    <s v="True"/>
    <s v="PLL36"/>
    <s v="PL-L 36 W"/>
    <n v="2011"/>
    <d v="2011-10-11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6T00:00:00"/>
    <s v="nn012.01.601"/>
    <s v="Nunspeet"/>
    <s v="Nunspeet Noord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s v="PL-L 36 W"/>
    <n v="2011"/>
    <d v="2011-09-05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2T00:00:00"/>
    <s v="nn012.01.032"/>
    <s v="Nunspeet"/>
    <s v="Nunspeet Noord"/>
    <s v="Prins Bernhardstraat | 0115"/>
    <s v="Conisch"/>
    <s v="goed"/>
    <m/>
    <s v="faget goede staat"/>
    <s v="1I2000"/>
    <s v="Functioneel t/m 6 m"/>
    <n v="1992"/>
    <d v="1992-06-01T00:00:00"/>
    <s v="True"/>
    <s v="False"/>
    <s v="PLL36"/>
    <s v="PL-L 36 W"/>
    <n v="2011"/>
    <d v="2011-09-05T00:00:00"/>
    <s v="Nacht"/>
    <s v="Elektronisch voorschakelapparaat"/>
    <n v="16000"/>
    <m/>
  </r>
  <r>
    <m/>
    <s v="1ST060Ci"/>
    <s v="Staal verzinkt 6 m enkele uithouder"/>
    <n v="1972"/>
    <d v="1972-01-01T00:00:00"/>
    <x v="2"/>
    <s v="Redelijk"/>
    <s v="Staal"/>
    <d v="2016-09-30T00:00:00"/>
    <s v="ne198.01.005"/>
    <s v="Elspeet"/>
    <s v="Elspeet"/>
    <s v="Binnenweg | 2320"/>
    <s v="Cilindrisch"/>
    <s v="redelijk"/>
    <m/>
    <s v="faget goede staat"/>
    <s v="1FGS104H"/>
    <s v="Functioneel t/m 6 m"/>
    <n v="2001"/>
    <d v="2001-01-10T00:00:00"/>
    <s v="False"/>
    <s v="True"/>
    <s v="PLL36"/>
    <s v="PL-L 36 W"/>
    <n v="2011"/>
    <d v="2011-04-22T00:00:00"/>
    <s v="Nacht"/>
    <s v="Elektronisch voorschakelapparaat"/>
    <n v="16000"/>
    <m/>
  </r>
  <r>
    <m/>
    <s v="1GAL06Ci"/>
    <s v="Staal verzinkt 6 m enkele uithouder"/>
    <n v="2007"/>
    <d v="1967-01-01T00:00:00"/>
    <x v="2"/>
    <s v="Goed"/>
    <s v="Staal gegalvaniseerd"/>
    <d v="2016-10-27T00:00:00"/>
    <s v="nn014.01.002"/>
    <s v="Nunspeet"/>
    <s v="Nunspeet Oost"/>
    <s v="Bloemhofweg | 0130"/>
    <s v="Cilindrisch"/>
    <s v="goed"/>
    <s v="scheef"/>
    <s v="faget goede staat"/>
    <s v="1FGS105H"/>
    <s v="Functioneel t/m 6 m"/>
    <n v="2000"/>
    <d v="2000-05-15T00:00:00"/>
    <s v="False"/>
    <s v="True"/>
    <s v="PLL55"/>
    <s v="PL-L 55 W"/>
    <n v="2011"/>
    <d v="2011-01-15T00:00:00"/>
    <s v="Nacht"/>
    <s v="Elektronisch voorschakelapparaat"/>
    <n v="16000"/>
    <m/>
  </r>
  <r>
    <m/>
    <s v="1GAL06Ci"/>
    <s v="Staal verzinkt 6 m enkele uithouder"/>
    <n v="2007"/>
    <d v="1967-01-01T00:00:00"/>
    <x v="2"/>
    <s v="Goed"/>
    <s v="Staal gegalvaniseerd"/>
    <d v="2016-10-27T00:00:00"/>
    <s v="nn014.01.015"/>
    <s v="Nunspeet"/>
    <s v="Nunspeet Oost"/>
    <s v="Bloemhofweg | 0130"/>
    <s v="Cilindrisch"/>
    <s v="goed"/>
    <m/>
    <s v="faget goede staat"/>
    <s v="1FGS104H"/>
    <s v="Functioneel t/m 6 m"/>
    <n v="2001"/>
    <d v="2001-10-11T00:00:00"/>
    <s v="False"/>
    <s v="True"/>
    <s v="PLL36"/>
    <s v="PL-L 36 W"/>
    <n v="2011"/>
    <d v="2011-01-15T00:00:00"/>
    <s v="Nacht"/>
    <s v="Elektronisch voorschakelapparaat"/>
    <n v="16000"/>
    <m/>
  </r>
  <r>
    <m/>
    <s v="1GAL04Co"/>
    <s v="Staal verzinkt 4 m paaltop"/>
    <n v="1980"/>
    <d v="2006-06-22T00:00:00"/>
    <x v="2"/>
    <s v="Redelijk"/>
    <s v="Staal gegalvaniseerd"/>
    <d v="2016-10-05T00:00:00"/>
    <s v="ne199.01.001"/>
    <s v="Elspeet"/>
    <s v="Elspeet"/>
    <s v="Boekweitweg | 2325"/>
    <s v="Conisch"/>
    <s v="redelijk"/>
    <m/>
    <s v="faget goede staat"/>
    <s v="1I2050HF"/>
    <s v="Functioneel t/m 6 m"/>
    <n v="2001"/>
    <d v="2001-01-10T00:00:00"/>
    <s v="False"/>
    <s v="True"/>
    <s v="PLL36"/>
    <s v="PL-L 36 W"/>
    <n v="2011"/>
    <d v="2011-11-05T00:00:00"/>
    <s v="Nacht"/>
    <s v="Elektronisch voorschakelapparaat"/>
    <n v="16000"/>
    <m/>
  </r>
  <r>
    <m/>
    <s v="1GAL06Ci"/>
    <s v="Aluminium 6 m enkele uithouder"/>
    <n v="2007"/>
    <d v="1968-01-01T00:00:00"/>
    <x v="2"/>
    <s v="Redelijk"/>
    <s v="Staal gegalvaniseerd"/>
    <d v="2017-05-10T00:00:00"/>
    <s v="nn015.01.007"/>
    <s v="Nunspeet"/>
    <s v="Nunspeet Centrum"/>
    <s v="Secretaris Boerhoutweg | 0135"/>
    <s v="Cilindrisch"/>
    <s v="goed"/>
    <m/>
    <s v="faget goede staat"/>
    <s v="1FGS104H"/>
    <s v="Functioneel t/m 6 m"/>
    <n v="1999"/>
    <d v="1999-09-27T00:00:00"/>
    <s v="False"/>
    <s v="True"/>
    <s v="PLL36"/>
    <s v="PL-L 36 W"/>
    <n v="2011"/>
    <d v="2011-03-06T00:00:00"/>
    <s v="Nacht"/>
    <s v="Elektronisch voorschakelapparaat"/>
    <n v="16000"/>
    <m/>
  </r>
  <r>
    <m/>
    <s v="1GAL06Ci"/>
    <m/>
    <n v="1994"/>
    <d v="1994-12-07T00:00:00"/>
    <x v="2"/>
    <s v="Goed"/>
    <s v="Staal gegalvaniseerd"/>
    <d v="2017-05-10T00:00:00"/>
    <s v="nn019.01.002"/>
    <s v="Nunspeet"/>
    <s v="Nunspeet Centrum"/>
    <s v="Ds. de Bouterlaan | 0200"/>
    <s v="Cilindrisch"/>
    <s v="goed"/>
    <m/>
    <s v="faget goede staat"/>
    <s v="1FGS104"/>
    <s v="Functioneel t/m 6 m"/>
    <n v="1994"/>
    <d v="1994-12-07T00:00:00"/>
    <s v="False"/>
    <s v="True"/>
    <s v="PLL36"/>
    <s v="PL-L 36 W"/>
    <n v="2011"/>
    <d v="2011-04-03T00:00:00"/>
    <s v="Nacht"/>
    <s v="Elektronisch voorschakelapparaat"/>
    <n v="16000"/>
    <m/>
  </r>
  <r>
    <m/>
    <s v="1GAL04Co"/>
    <s v="Staal verzinkt 4 m paaltop"/>
    <n v="2000"/>
    <d v="1970-01-01T00:00:00"/>
    <x v="0"/>
    <s v="Redelijk"/>
    <s v="Staal gepoedercoat"/>
    <d v="2017-02-16T00:00:00"/>
    <s v="nn503.01.204"/>
    <s v="Nunspeet"/>
    <s v="Nunspeet Oost"/>
    <s v="Oosteinderweg | 1510"/>
    <s v="Conisch"/>
    <s v="goed"/>
    <s v="scheef"/>
    <s v="faget goede staat"/>
    <s v="1I2050HF"/>
    <s v="Functioneel t/m 6 m"/>
    <n v="2011"/>
    <d v="2011-02-22T00:00:00"/>
    <s v="False"/>
    <s v="True"/>
    <s v="PLL36"/>
    <s v="PL-L 36 W"/>
    <n v="2011"/>
    <d v="2011-02-22T00:00:00"/>
    <s v="Nacht"/>
    <s v="Elektronisch voorschakelapparaat"/>
    <n v="16000"/>
    <m/>
  </r>
  <r>
    <m/>
    <s v="1ST060Ci"/>
    <s v="Staal verzinkt 6 m enkele uithouder"/>
    <n v="1969"/>
    <d v="1969-01-01T00:00:00"/>
    <x v="2"/>
    <s v="Redelijk"/>
    <s v="Staal"/>
    <d v="2023-10-26T00:00:00"/>
    <s v="nh247.01.001"/>
    <s v="Hulshorst"/>
    <s v="Hulshorst"/>
    <s v="Brandsweg | 0230"/>
    <s v="Cilindrisch"/>
    <s v="matig"/>
    <s v="scheef"/>
    <s v="faget goede staat"/>
    <s v="BRISA EASYLIGHT"/>
    <s v="Functioneel t/m 6 m"/>
    <n v="2025"/>
    <d v="2025-06-06T02:00:00"/>
    <s v="False"/>
    <s v="True"/>
    <s v=""/>
    <s v="LED"/>
    <n v="2012"/>
    <d v="2025-06-06T02:00:00"/>
    <s v="Nacht"/>
    <s v=""/>
    <n v="0"/>
    <m/>
  </r>
  <r>
    <m/>
    <s v="1ST060Ci"/>
    <s v="Staal verzinkt 6 m enkele uithouder"/>
    <n v="1974"/>
    <d v="1974-01-01T00:00:00"/>
    <x v="2"/>
    <s v="Redelijk"/>
    <s v="Staal"/>
    <d v="2016-11-01T00:00:00"/>
    <s v="nn023.01.003"/>
    <s v="Nunspeet"/>
    <s v="Nunspeet Oost"/>
    <s v="George Breitnerstraat | 0270"/>
    <s v="Cilindrisch"/>
    <s v="redelijk"/>
    <m/>
    <s v="open zekeringhouder goede staat"/>
    <s v="1FGS104H"/>
    <s v="Functioneel t/m 6 m"/>
    <n v="1999"/>
    <d v="1999-10-05T00:00:00"/>
    <s v="False"/>
    <s v="True"/>
    <s v="PLL36"/>
    <s v="PL-L 36 W"/>
    <n v="2011"/>
    <d v="2011-04-03T00:00:00"/>
    <s v="Nacht"/>
    <s v="Elektronisch voorschakelapparaat"/>
    <n v="16000"/>
    <m/>
  </r>
  <r>
    <m/>
    <s v="1ST040Co"/>
    <s v="Staal verzinkt 4 m paaltop"/>
    <n v="1974"/>
    <d v="1974-01-01T00:00:00"/>
    <x v="0"/>
    <s v="Redelijk"/>
    <s v="Staal"/>
    <d v="2016-11-01T00:00:00"/>
    <s v="nn023.01.401"/>
    <s v="Nunspeet"/>
    <s v="Nunspeet Oost"/>
    <s v="George Breitnerstraat | 0270"/>
    <s v="Conisch"/>
    <s v="slecht"/>
    <m/>
    <s v="open zekeringhouder goede staat"/>
    <s v="1I2000HF"/>
    <s v="Functioneel t/m 6 m"/>
    <n v="1999"/>
    <d v="1999-10-05T00:00:00"/>
    <s v="False"/>
    <s v="True"/>
    <s v="PLL36"/>
    <s v="PL-L 36 W"/>
    <n v="2011"/>
    <d v="2011-04-03T00:00:00"/>
    <s v="Nacht"/>
    <s v="Elektronisch voorschakelapparaat"/>
    <n v="16000"/>
    <m/>
  </r>
  <r>
    <m/>
    <s v="1ST060Ci"/>
    <s v="Staal verzinkt 6 m enkele uithouder"/>
    <n v="1998"/>
    <d v="1998-06-03T00:00:00"/>
    <x v="2"/>
    <s v="Redelijk"/>
    <s v="Staal"/>
    <m/>
    <s v="nn022.01.001"/>
    <s v="Nunspeet"/>
    <s v="Nunspeet Oost"/>
    <s v="Arthur Briëtstraat | 0260"/>
    <s v="Cilindrisch"/>
    <m/>
    <m/>
    <m/>
    <s v="1FGS104H"/>
    <s v="Functioneel t/m 6 m"/>
    <n v="1998"/>
    <d v="1998-07-13T00:00:00"/>
    <m/>
    <m/>
    <s v="PLL36"/>
    <s v="PL-L 36 W"/>
    <n v="2011"/>
    <d v="2011-04-03T00:00:00"/>
    <s v="Nacht"/>
    <s v="Elektronisch voorschakelapparaat"/>
    <n v="16000"/>
    <m/>
  </r>
  <r>
    <m/>
    <s v="1ST060Ci"/>
    <s v="Staal verzinkt 6 m enkele uithouder"/>
    <n v="1974"/>
    <d v="1974-01-01T00:00:00"/>
    <x v="2"/>
    <s v="Redelijk"/>
    <s v="Staal"/>
    <d v="2016-10-26T00:00:00"/>
    <s v="nn022.01.004"/>
    <s v="Nunspeet"/>
    <s v="Nunspeet Oost"/>
    <s v="Arthur Briëtstraat | 0260"/>
    <s v="Cilindrisch"/>
    <s v="redelijk"/>
    <s v="scheef"/>
    <s v="open zekeringhouder goede staat"/>
    <s v="1FGS104H"/>
    <s v="Functioneel t/m 6 m"/>
    <n v="1998"/>
    <d v="1998-07-13T00:00:00"/>
    <s v="False"/>
    <s v="True"/>
    <s v="PLL36"/>
    <s v="PL-L 36 W"/>
    <n v="2011"/>
    <d v="2011-04-03T00:00:00"/>
    <s v="Nacht"/>
    <s v="Elektronisch voorschakelapparaat"/>
    <n v="16000"/>
    <m/>
  </r>
  <r>
    <m/>
    <s v="1GAL06Ci"/>
    <s v="Staal verzinkt 6 m enkele uithouder"/>
    <n v="2007"/>
    <d v="1974-01-01T00:00:00"/>
    <x v="2"/>
    <s v="Goed"/>
    <s v="Staal gegalvaniseerd"/>
    <d v="2016-10-26T00:00:00"/>
    <s v="nn022.01.008"/>
    <s v="Nunspeet"/>
    <s v="Nunspeet Oost"/>
    <s v="Arthur Briëtstraat | 0260"/>
    <s v="Cilindrisch"/>
    <s v="goed"/>
    <m/>
    <s v="faget goede staat"/>
    <s v="1FGS104H"/>
    <s v="Functioneel t/m 6 m"/>
    <n v="1998"/>
    <d v="1998-07-13T00:00:00"/>
    <s v="False"/>
    <s v="True"/>
    <s v="PLL36"/>
    <s v="PL-L 36 W"/>
    <n v="2011"/>
    <d v="2011-04-03T00:00:00"/>
    <s v="Nacht"/>
    <s v="Elektronisch voorschakelapparaat"/>
    <n v="16000"/>
    <m/>
  </r>
  <r>
    <m/>
    <s v="1GAL06Ci"/>
    <m/>
    <n v="2005"/>
    <d v="2005-01-01T00:00:00"/>
    <x v="2"/>
    <s v="Goed"/>
    <s v="Staal gegalvaniseerd"/>
    <d v="2017-05-30T00:00:00"/>
    <s v="nn024.01.004"/>
    <s v="Nunspeet"/>
    <s v="Nunspeet Centrum"/>
    <s v="Brinkersweg | 0280"/>
    <s v="Cilindrisch"/>
    <s v="goed"/>
    <m/>
    <s v="faget goede staat"/>
    <s v="1FGS105H"/>
    <s v="Functioneel t/m 6 m"/>
    <n v="1996"/>
    <d v="1996-03-04T00:00:00"/>
    <s v="False"/>
    <s v="True"/>
    <s v="PLL55"/>
    <s v="PL-L 55 W"/>
    <n v="2011"/>
    <d v="2011-05-15T00:00:00"/>
    <s v="Nacht"/>
    <s v="Elektronisch voorschakelapparaat"/>
    <n v="16000"/>
    <m/>
  </r>
  <r>
    <m/>
    <s v="1ST060Ci"/>
    <s v="Staal geschilderd"/>
    <n v="1990"/>
    <d v="2006-06-22T02:00:00"/>
    <x v="2"/>
    <s v="Redelijk"/>
    <s v="Staal"/>
    <d v="2024-07-22T02:00:00"/>
    <s v="ne223.01.004"/>
    <s v="Elspeet"/>
    <s v="Elspeet"/>
    <s v="Sluiterweg | 2640"/>
    <s v="Cilindrisch"/>
    <s v="redelijk"/>
    <s v="scheef"/>
    <s v="open zekeringhouder goede staat"/>
    <s v="BRISA EASYLIGHT"/>
    <m/>
    <n v="2025"/>
    <d v="2025-01-01T01:00:00"/>
    <m/>
    <m/>
    <m/>
    <s v="LED"/>
    <m/>
    <d v="2025-01-01T01:00:00"/>
    <m/>
    <m/>
    <m/>
    <m/>
  </r>
  <r>
    <m/>
    <s v="1GAL06Ci"/>
    <s v="Aluminium 6 m enkele uithouder"/>
    <n v="2005"/>
    <d v="2005-01-01T00:00:00"/>
    <x v="2"/>
    <s v="Redelijk"/>
    <s v="Staal gegalvaniseerd"/>
    <d v="2017-05-29T00:00:00"/>
    <s v="nn001.01.001"/>
    <s v="Nunspeet"/>
    <s v="Nunspeet Centrum"/>
    <s v="Aarweg | 0010"/>
    <s v="Cilindrisch"/>
    <s v="goed"/>
    <m/>
    <s v="faget goede staat"/>
    <s v="1FGS104H"/>
    <s v="Functioneel t/m 6 m"/>
    <n v="1999"/>
    <d v="1999-08-26T00:00:00"/>
    <s v="False"/>
    <s v="True"/>
    <s v="PLL36"/>
    <s v="PL-L 36 W"/>
    <n v="2011"/>
    <d v="2011-10-10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6-27T00:00:00"/>
    <s v="nn004.01.001"/>
    <s v="Nunspeet"/>
    <s v="Nunspeet Noord"/>
    <s v="Prins Alexandererf | 0050"/>
    <s v="Conisch"/>
    <s v="goed"/>
    <m/>
    <s v="faget goede staat"/>
    <s v="1I2050HF"/>
    <s v="Functioneel t/m 6 m"/>
    <n v="2000"/>
    <d v="2000-08-31T00:00:00"/>
    <s v="False"/>
    <s v="True"/>
    <s v="PLL36"/>
    <s v="PL-L 36 W"/>
    <n v="2011"/>
    <d v="2011-01-25T00:00:00"/>
    <s v="Nacht"/>
    <s v="Elektronisch voorschakelapparaat"/>
    <n v="16000"/>
    <m/>
  </r>
  <r>
    <m/>
    <s v="1GAL08gb"/>
    <s v="Staal verzinkt 8 m enkele uithouder"/>
    <n v="2009"/>
    <d v="2009-07-07T00:00:00"/>
    <x v="1"/>
    <s v="Goed"/>
    <s v="Staal gepoedercoat"/>
    <d v="2022-04-28T00:00:00"/>
    <s v="nn005.01.001"/>
    <s v="Nunspeet"/>
    <s v="Nunspeet West"/>
    <s v="Amperestraat | 0055"/>
    <s v="gb"/>
    <s v="goed"/>
    <m/>
    <s v="faget goede staat"/>
    <s v="1SGP681"/>
    <s v="Functioneel &gt; 6 m"/>
    <n v="2012"/>
    <d v="2012-07-13T00:00:00"/>
    <s v="False"/>
    <s v="True"/>
    <s v="CPO60T"/>
    <s v="CPO 60 W"/>
    <n v="2012"/>
    <d v="2012-07-13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16-11-02T00:00:00"/>
    <s v="nn006.01.001"/>
    <s v="Nunspeet"/>
    <s v="Nunspeet Oost"/>
    <s v="Astridlaan | 0060"/>
    <s v="Cilindrisch"/>
    <s v="slecht"/>
    <m/>
    <s v="open zekeringhouder goede staat"/>
    <s v="1FGS104H"/>
    <s v="Functioneel t/m 6 m"/>
    <n v="1999"/>
    <d v="1999-10-01T00:00:00"/>
    <s v="False"/>
    <s v="True"/>
    <s v="PLL36"/>
    <s v="PL-L 36 W"/>
    <n v="2011"/>
    <d v="2011-11-21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6T00:00:00"/>
    <s v="nn007.01.007"/>
    <s v="Nunspeet"/>
    <s v="Nunspeet Noord"/>
    <s v="Koningin Beatrixstraat | 0066"/>
    <s v="Conisch"/>
    <s v="goed"/>
    <m/>
    <s v="faget goede staat"/>
    <s v="1I2050"/>
    <s v="Functioneel t/m 6 m"/>
    <n v="1992"/>
    <d v="1992-06-01T00:00:00"/>
    <s v="True"/>
    <s v="False"/>
    <s v="PLL24"/>
    <s v="PL-L 24 W"/>
    <n v="2011"/>
    <d v="2011-05-01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6T00:00:00"/>
    <s v="nn007.01.008"/>
    <s v="Nunspeet"/>
    <s v="Nunspeet Noord"/>
    <s v="Koningin Beatrixstraat | 0066"/>
    <s v="Conisch"/>
    <s v="goed"/>
    <m/>
    <s v="faget goede staat"/>
    <s v="1I2050"/>
    <s v="Functioneel t/m 6 m"/>
    <n v="1992"/>
    <d v="1992-06-01T00:00:00"/>
    <s v="True"/>
    <s v="False"/>
    <s v="PLL24"/>
    <s v="PL-L 24 W"/>
    <n v="2011"/>
    <d v="2011-05-01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galvaniseerd"/>
    <d v="2017-06-26T00:00:00"/>
    <s v="nn007.01.010"/>
    <s v="Nunspeet"/>
    <s v="Nunspeet Noord"/>
    <s v="Koningin Beatrixstraat | 0066"/>
    <s v="Conisch"/>
    <s v="goed"/>
    <s v="scheef"/>
    <s v="faget goede staat"/>
    <s v="1I2050"/>
    <s v="Functioneel t/m 6 m"/>
    <n v="1992"/>
    <d v="1992-06-01T00:00:00"/>
    <s v="True"/>
    <s v="False"/>
    <s v="PLL24"/>
    <s v="PL-L 24 W"/>
    <n v="2011"/>
    <d v="2011-05-01T00:00:00"/>
    <s v="Nacht"/>
    <s v="Elektronisch voorschakelapparaat"/>
    <n v="16000"/>
    <m/>
  </r>
  <r>
    <m/>
    <s v="1GAL04Co"/>
    <s v="Staal verzinkt 4 m paaltop"/>
    <n v="1992"/>
    <d v="1992-01-01T00:00:00"/>
    <x v="0"/>
    <s v="Redelijk"/>
    <s v="Staal gepoedercoat"/>
    <d v="2017-06-26T00:00:00"/>
    <s v="nn007.01.013"/>
    <s v="Nunspeet"/>
    <s v="Nunspeet Noord"/>
    <s v="Koningin Beatrixstraat | 0066"/>
    <s v="Conisch"/>
    <s v="goed"/>
    <m/>
    <s v="faget goede staat"/>
    <s v="1I2050"/>
    <s v="Functioneel t/m 6 m"/>
    <n v="1992"/>
    <d v="1992-06-01T00:00:00"/>
    <s v="True"/>
    <s v="False"/>
    <s v="PLL24"/>
    <s v="PL-L 24 W"/>
    <n v="2011"/>
    <d v="2011-05-01T00:00:00"/>
    <s v="Nacht"/>
    <s v="Elektronisch voorschakelapparaat"/>
    <n v="16000"/>
    <m/>
  </r>
  <r>
    <m/>
    <s v="1GAL06Ci"/>
    <s v="Staal verzinkt 6 m enkele uithouder"/>
    <n v="2008"/>
    <d v="2008-11-19T00:00:00"/>
    <x v="2"/>
    <s v="Goed"/>
    <s v="Staal gegalvaniseerd"/>
    <d v="2017-02-27T00:00:00"/>
    <s v="nn008.01.003"/>
    <s v="Nunspeet"/>
    <s v="Nunspeet Centrum"/>
    <s v="Belvédérelaan | 0080"/>
    <s v="Cilindrisch"/>
    <s v="goed"/>
    <m/>
    <s v="faget goede staat"/>
    <s v="1FGS104H"/>
    <s v="Functioneel t/m 6 m"/>
    <n v="2008"/>
    <d v="2008-11-19T00:00:00"/>
    <s v="False"/>
    <s v="True"/>
    <s v="PLL36"/>
    <s v="PL-L 36 W"/>
    <n v="2011"/>
    <d v="2011-03-08T00:00:00"/>
    <s v="Nacht"/>
    <s v="Elektronisch voorschakelapparaat"/>
    <n v="16000"/>
    <m/>
  </r>
  <r>
    <m/>
    <s v="1ST060Ci"/>
    <s v="Staal verzinkt 6 m enkele uithouder"/>
    <n v="1980"/>
    <d v="2010-06-16T00:00:00"/>
    <x v="2"/>
    <s v="Redelijk"/>
    <s v="Staal"/>
    <d v="2017-02-27T00:00:00"/>
    <s v="nn008.01.008"/>
    <s v="Nunspeet"/>
    <s v="Nunspeet Centrum"/>
    <s v="Belvédérelaan | 0080"/>
    <s v="Cilindrisch"/>
    <s v="redelijk"/>
    <m/>
    <s v="open zekeringhouder goede staat"/>
    <s v="1FGS104H"/>
    <s v="Functioneel t/m 6 m"/>
    <n v="1999"/>
    <d v="1999-08-27T00:00:00"/>
    <s v="False"/>
    <s v="True"/>
    <s v="PLL36"/>
    <s v="PL-L 36 W"/>
    <n v="2011"/>
    <d v="2011-03-08T00:00:00"/>
    <s v="Nacht"/>
    <s v="Elektronisch voorschakelapparaat"/>
    <n v="16000"/>
    <m/>
  </r>
  <r>
    <m/>
    <s v="1GAL06Ci"/>
    <m/>
    <n v="2001"/>
    <d v="2001-03-01T00:00:00"/>
    <x v="2"/>
    <s v="Redelijk"/>
    <s v="Staal gegalvaniseerd"/>
    <d v="2017-04-21T00:00:00"/>
    <s v="nn196.01.007"/>
    <s v="Nunspeet"/>
    <s v="Nunspeet Noord"/>
    <s v="Zwolsewegje | 2290"/>
    <s v="Cilindrisch"/>
    <s v="goed"/>
    <m/>
    <s v="faget incompleet"/>
    <s v="1FGS104H"/>
    <s v="Functioneel t/m 6 m"/>
    <n v="1995"/>
    <d v="1995-06-01T00:00:00"/>
    <s v="False"/>
    <s v="True"/>
    <s v="PLL36"/>
    <s v="PL-L 36 W"/>
    <n v="2011"/>
    <d v="2011-03-27T00:00:00"/>
    <s v="Nacht"/>
    <s v="Elektronisch voorschakelapparaat"/>
    <n v="16000"/>
    <m/>
  </r>
  <r>
    <m/>
    <s v="1GAL06Ci"/>
    <m/>
    <n v="2011"/>
    <d v="2012-03-08T00:00:00"/>
    <x v="2"/>
    <s v="Goed"/>
    <s v="Staal gegalvaniseerd"/>
    <d v="2017-04-24T00:00:00"/>
    <s v="nn196.01.032"/>
    <s v="Nunspeet"/>
    <s v="Nunspeet Noord"/>
    <s v="Zwolsewegje | 2290"/>
    <s v="Cilindrisch"/>
    <s v="goed"/>
    <m/>
    <s v="faget goede staat"/>
    <s v="1FGS104H"/>
    <s v="Functioneel t/m 6 m"/>
    <n v="2007"/>
    <d v="2007-02-02T00:00:00"/>
    <s v="False"/>
    <s v="True"/>
    <s v="PLL36"/>
    <s v="PL-L 36 W"/>
    <n v="2011"/>
    <d v="2011-03-27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09T00:00:00"/>
    <s v="nn095.01.002"/>
    <s v="Nunspeet"/>
    <s v="Nunspeet Centrum"/>
    <s v="Korteweg | 1060"/>
    <s v="Cilindrisch"/>
    <s v="goed"/>
    <m/>
    <s v="faget goede staat"/>
    <s v="1FGS104H"/>
    <s v="Functioneel t/m 6 m"/>
    <n v="1998"/>
    <d v="1998-07-13T00:00:00"/>
    <s v="False"/>
    <s v="True"/>
    <s v="PLL36"/>
    <s v="PL-L 36 W"/>
    <n v="2011"/>
    <d v="2011-03-09T00:00:00"/>
    <s v="Nacht"/>
    <s v="Elektronisch voorschakelapparaat"/>
    <n v="16000"/>
    <m/>
  </r>
  <r>
    <m/>
    <s v="1GAL04Co"/>
    <s v="Staal verzinkt 4 m paaltop"/>
    <n v="2012"/>
    <d v="2012-08-21T00:00:00"/>
    <x v="0"/>
    <s v="Goed"/>
    <s v="Staal gepoedercoat"/>
    <d v="2017-03-15T00:00:00"/>
    <s v="nn207.01.006"/>
    <s v="Nunspeet"/>
    <s v="Nunspeet Noord"/>
    <s v="De Houtwalhof | 0832"/>
    <s v="Conisch"/>
    <s v="goed"/>
    <m/>
    <s v="faget goede staat"/>
    <s v="1HPS100H"/>
    <s v="Functioneel t/m 6 m"/>
    <n v="2012"/>
    <d v="2012-08-21T00:00:00"/>
    <s v="False"/>
    <s v="True"/>
    <s v="PLL36"/>
    <s v="PL-L 36 W"/>
    <n v="2012"/>
    <d v="2012-08-21T00:00:00"/>
    <s v="Nacht"/>
    <s v="Elektronisch voorschakelapparaat"/>
    <n v="16000"/>
    <m/>
  </r>
  <r>
    <m/>
    <s v="1GAL04Co"/>
    <s v="Staal verzinkt 4 m paaltop"/>
    <n v="2008"/>
    <d v="2008-01-01T00:00:00"/>
    <x v="0"/>
    <s v="Goed"/>
    <s v="Staal gegalvaniseerd"/>
    <d v="2017-05-04T00:00:00"/>
    <s v="nn205.01.007"/>
    <s v="Nunspeet"/>
    <s v="Nunspeet Noord"/>
    <s v="De Steiger | 1862"/>
    <s v="Conisch"/>
    <s v="goed"/>
    <m/>
    <s v="faget goede staat"/>
    <s v="1I2050HF"/>
    <s v="Functioneel t/m 6 m"/>
    <n v="2006"/>
    <d v="2006-06-01T00:00:00"/>
    <s v="False"/>
    <s v="True"/>
    <s v="PLL36"/>
    <s v="PL-L 36 W"/>
    <n v="2012"/>
    <d v="2012-08-21T00:00:00"/>
    <s v="Nacht"/>
    <s v="Elektronisch voorschakelapparaat"/>
    <n v="16000"/>
    <m/>
  </r>
  <r>
    <m/>
    <s v="1GAL04Co"/>
    <s v="Staal verzinkt 4 m paaltop"/>
    <n v="2008"/>
    <d v="2008-01-01T00:00:00"/>
    <x v="0"/>
    <s v="Goed"/>
    <s v="Staal gegalvaniseerd"/>
    <d v="2017-05-04T00:00:00"/>
    <s v="nn205.01.006"/>
    <s v="Nunspeet"/>
    <s v="Nunspeet Noord"/>
    <s v="De Steiger | 1862"/>
    <s v="Conisch"/>
    <s v="goed"/>
    <s v="scheef"/>
    <s v="faget goede staat"/>
    <s v="1I2050HF"/>
    <s v="Functioneel t/m 6 m"/>
    <n v="2006"/>
    <d v="2006-06-01T00:00:00"/>
    <s v="False"/>
    <s v="True"/>
    <s v="PLL36"/>
    <s v="PL-L 36 W"/>
    <n v="2012"/>
    <d v="2012-08-21T00:00:00"/>
    <s v="Nacht"/>
    <s v="Elektronisch voorschakelapparaat"/>
    <n v="16000"/>
    <m/>
  </r>
  <r>
    <m/>
    <s v="1GAL06Ci"/>
    <s v="Staal verzinkt 6 m enkele uithouder"/>
    <n v="1996"/>
    <d v="1996-08-20T00:00:00"/>
    <x v="2"/>
    <s v="Goed"/>
    <s v="Staal gepoedercoat"/>
    <d v="2016-09-30T00:00:00"/>
    <s v="ne200.01.006"/>
    <s v="Elspeet"/>
    <s v="Elspeet"/>
    <s v="Diepeweg | 2340"/>
    <s v="Cilindrisch"/>
    <s v="goed"/>
    <m/>
    <s v="faget goede staat"/>
    <s v="1FGS104H"/>
    <s v="Functioneel t/m 6 m"/>
    <n v="2001"/>
    <d v="2001-01-10T00:00:00"/>
    <s v="False"/>
    <s v="True"/>
    <s v="PLL36"/>
    <s v="PL-L 36 W"/>
    <n v="2011"/>
    <d v="2011-04-23T00:00:00"/>
    <s v="Nacht"/>
    <s v="Elektronisch voorschakelapparaat"/>
    <n v="16000"/>
    <m/>
  </r>
  <r>
    <m/>
    <s v="1GAL04Co"/>
    <s v="Staal verzinkt 4 m paaltop"/>
    <n v="2007"/>
    <d v="2007-01-01T00:00:00"/>
    <x v="0"/>
    <s v="Goed"/>
    <s v="Staal gepoedercoat"/>
    <d v="2016-09-29T00:00:00"/>
    <s v="nn620.01.006"/>
    <s v="Elspeet"/>
    <s v="Elspeet"/>
    <s v="Juffersgoed | 2425"/>
    <s v="Conisch"/>
    <s v="goed"/>
    <m/>
    <s v="faget goede staat"/>
    <s v="1I2050HF"/>
    <s v="Functioneel t/m 6 m"/>
    <n v="2007"/>
    <d v="2007-06-01T00:00:00"/>
    <s v="False"/>
    <s v="True"/>
    <s v="PLL36"/>
    <s v="PL-L 36 W"/>
    <n v="2011"/>
    <d v="2011-04-23T00:00:00"/>
    <s v="Nacht"/>
    <s v="Elektronisch voorschakelapparaat"/>
    <n v="16000"/>
    <m/>
  </r>
  <r>
    <m/>
    <s v="1GAL04Co"/>
    <s v="Staal verzinkt 4 m paaltop"/>
    <n v="2007"/>
    <d v="2007-01-01T00:00:00"/>
    <x v="0"/>
    <s v="Goed"/>
    <s v="Staal gepoedercoat"/>
    <d v="2016-09-29T00:00:00"/>
    <s v="nn620.01.004"/>
    <s v="Elspeet"/>
    <s v="Elspeet"/>
    <s v="Juffersgoed | 2425"/>
    <s v="Conisch"/>
    <s v="goed"/>
    <s v="scheef"/>
    <s v="faget goede staat"/>
    <s v="1I2050HF"/>
    <s v="Functioneel t/m 6 m"/>
    <n v="2012"/>
    <d v="2012-08-22T00:00:00"/>
    <s v="False"/>
    <s v="True"/>
    <s v="PLL36"/>
    <s v="PL-L 36 W"/>
    <n v="2011"/>
    <d v="2011-04-23T00:00:00"/>
    <s v="Nacht"/>
    <s v="Elektronisch voorschakelapparaat"/>
    <n v="16000"/>
    <m/>
  </r>
  <r>
    <m/>
    <s v="1ST060Ci"/>
    <s v="Staal geschilderd"/>
    <n v="1990"/>
    <d v="2006-06-22T02:00:00"/>
    <x v="2"/>
    <s v="Redelijk"/>
    <s v="Staal"/>
    <d v="2024-07-22T02:00:00"/>
    <s v="ne223.01.008"/>
    <s v="Elspeet"/>
    <s v="Elspeet"/>
    <s v="Sluiterweg | 2640"/>
    <s v="Cilindrisch"/>
    <s v="matig"/>
    <m/>
    <s v="open zekeringhouder goede staat"/>
    <s v="BRISA EASYLIGHT"/>
    <m/>
    <n v="2025"/>
    <d v="2025-01-01T01:00:00"/>
    <m/>
    <m/>
    <m/>
    <s v="LED"/>
    <m/>
    <d v="2025-01-01T01:00:00"/>
    <m/>
    <m/>
    <m/>
    <m/>
  </r>
  <r>
    <m/>
    <s v="1GAL06Ci"/>
    <s v="Staal verzinkt 6 m enkele uithouder"/>
    <n v="2000"/>
    <d v="2000-01-24T00:00:00"/>
    <x v="2"/>
    <s v="Goed"/>
    <s v="Staal gepoedercoat"/>
    <d v="2016-11-08T00:00:00"/>
    <s v="nn033.01.007"/>
    <s v="Nunspeet"/>
    <s v="Nunspeet Oost"/>
    <s v="Dreeslaan | 0360"/>
    <s v="Cilindrisch"/>
    <s v="goed"/>
    <m/>
    <s v="faget goede staat"/>
    <s v="1FGS104H"/>
    <s v="Functioneel t/m 6 m"/>
    <n v="1999"/>
    <d v="1999-11-25T00:00:00"/>
    <s v="False"/>
    <s v="True"/>
    <s v="PLL36"/>
    <s v="PL-L 36 W"/>
    <n v="2011"/>
    <d v="2011-07-21T00:00:00"/>
    <s v="Nacht"/>
    <s v="Elektronisch voorschakelapparaat"/>
    <n v="16000"/>
    <m/>
  </r>
  <r>
    <m/>
    <s v="1ST050Co"/>
    <s v="Staal verzinkt 6 m enkele uithouder"/>
    <n v="1966"/>
    <d v="1966-01-01T00:00:00"/>
    <x v="0"/>
    <s v="Redelijk"/>
    <s v="Staal"/>
    <d v="2016-11-08T00:00:00"/>
    <s v="nn033.01.502"/>
    <s v="Nunspeet"/>
    <s v="Nunspeet Oost"/>
    <s v="Dreeslaan | 0360"/>
    <s v="Conisch"/>
    <s v="redelijk"/>
    <m/>
    <s v="open zekeringhouder goede staat"/>
    <s v="1I2000"/>
    <s v="Functioneel t/m 6 m"/>
    <n v="2000"/>
    <d v="2000-10-16T00:00:00"/>
    <s v="True"/>
    <s v="False"/>
    <s v="PLL36"/>
    <s v="PL-L 36 W"/>
    <n v="2011"/>
    <d v="2011-07-21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08T00:00:00"/>
    <s v="nn034.01.006"/>
    <s v="Nunspeet"/>
    <s v="Nunspeet Centrum"/>
    <s v="Driestweg | 0370"/>
    <s v="Cilindrisch"/>
    <s v="goed"/>
    <m/>
    <s v="faget goede staat"/>
    <s v="1FGS104H"/>
    <s v="Functioneel t/m 6 m"/>
    <n v="1998"/>
    <d v="1998-07-13T00:00:00"/>
    <s v="False"/>
    <s v="True"/>
    <s v="PLL36"/>
    <s v="PL-L 36 W"/>
    <n v="2011"/>
    <d v="2011-02-07T00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5-08T00:00:00"/>
    <s v="nn034.01.009"/>
    <s v="Nunspeet"/>
    <s v="Nunspeet Centrum"/>
    <s v="Driestweg | 0370"/>
    <s v="Cilindrisch"/>
    <s v="goed"/>
    <m/>
    <s v="faget goede staat"/>
    <s v="1FGS104H"/>
    <s v="Functioneel t/m 6 m"/>
    <n v="1998"/>
    <d v="1998-07-13T00:00:00"/>
    <s v="False"/>
    <s v="True"/>
    <s v="PLL36"/>
    <s v="PL-L 36 W"/>
    <n v="2011"/>
    <d v="2011-02-07T00:00:00"/>
    <s v="Nacht"/>
    <s v="Elektronisch voorschakelapparaat"/>
    <n v="16000"/>
    <m/>
  </r>
  <r>
    <m/>
    <s v="1GAL06Ci"/>
    <s v="Staal verzinkt 6 m enkele uithouder"/>
    <n v="2006"/>
    <d v="2006-03-06T00:00:00"/>
    <x v="2"/>
    <s v="Goed"/>
    <s v="Staal gegalvaniseerd"/>
    <d v="2017-02-27T00:00:00"/>
    <s v="nn035.01.008"/>
    <s v="Nunspeet"/>
    <s v="Nunspeet Oost"/>
    <s v="Driftweg | 0380"/>
    <s v="Cilindrisch"/>
    <s v="goed"/>
    <m/>
    <s v="faget goede staat"/>
    <s v="1FGS104H"/>
    <s v="Functioneel t/m 6 m"/>
    <n v="2000"/>
    <d v="2000-05-17T00:00:00"/>
    <s v="False"/>
    <s v="True"/>
    <s v="PLL36"/>
    <s v="PL-L 36 W"/>
    <n v="2011"/>
    <d v="2011-01-05T00:00:00"/>
    <s v="Nacht"/>
    <s v="Elektronisch voorschakelapparaat"/>
    <n v="16000"/>
    <m/>
  </r>
  <r>
    <m/>
    <s v="1GAL06Ci"/>
    <m/>
    <n v="2004"/>
    <d v="2004-11-16T00:00:00"/>
    <x v="2"/>
    <s v="Goed"/>
    <s v="Staal gegalvaniseerd"/>
    <d v="2017-04-25T00:00:00"/>
    <s v="nn155.01.004"/>
    <s v="Nunspeet"/>
    <s v="Nunspeet Centrum"/>
    <s v="Schoolweg | 1790"/>
    <s v="Cilindrisch"/>
    <s v="goed"/>
    <m/>
    <s v="faget goede staat"/>
    <s v="1FGS104H"/>
    <s v="Functioneel t/m 6 m"/>
    <n v="1999"/>
    <d v="1999-09-21T00:00:00"/>
    <s v="False"/>
    <s v="True"/>
    <s v="PLL36"/>
    <s v="PL-L 36 W"/>
    <n v="2011"/>
    <d v="2011-03-08T00:00:00"/>
    <s v="Nacht"/>
    <s v="Elektronisch voorschakelapparaat"/>
    <n v="16000"/>
    <m/>
  </r>
  <r>
    <m/>
    <s v="1GAL06Ci"/>
    <s v="Staal verzinkt 6 m enkele uithouder"/>
    <n v="2005"/>
    <d v="2005-09-07T00:00:00"/>
    <x v="2"/>
    <s v="Goed"/>
    <s v="Staal gegalvaniseerd"/>
    <d v="2017-02-27T00:00:00"/>
    <s v="nn156.01.001"/>
    <s v="Nunspeet"/>
    <s v="Nunspeet Centrum"/>
    <s v="Dr. Schutlaan | 1810"/>
    <s v="Cilindrisch"/>
    <s v="goed"/>
    <m/>
    <s v="faget goede staat"/>
    <s v="1FGS104H"/>
    <s v="Functioneel t/m 6 m"/>
    <n v="1999"/>
    <d v="1999-09-23T00:00:00"/>
    <s v="False"/>
    <s v="True"/>
    <s v="PLL36"/>
    <s v="PL-L 36 W"/>
    <n v="2011"/>
    <d v="2011-03-20T00:00:00"/>
    <s v="Nacht"/>
    <s v="Elektronisch voorschakelapparaat"/>
    <n v="16000"/>
    <m/>
  </r>
  <r>
    <m/>
    <s v="1GAL06Ci"/>
    <s v="Staal verzinkt 6 m enkele uithouder"/>
    <n v="1990"/>
    <d v="1965-01-01T00:00:00"/>
    <x v="2"/>
    <s v="Goed"/>
    <s v="Staal gegalvaniseerd"/>
    <d v="2016-10-28T00:00:00"/>
    <s v="nn158.01.011"/>
    <s v="Nunspeet"/>
    <s v="Nunspeet Oost"/>
    <s v="Seringweg | 1830"/>
    <s v="Cilindrisch"/>
    <s v="goed"/>
    <m/>
    <s v="faget goede staat"/>
    <s v="1FGS104H"/>
    <s v="Functioneel t/m 6 m"/>
    <n v="2000"/>
    <d v="2000-05-17T00:00:00"/>
    <s v="False"/>
    <s v="True"/>
    <s v="PLL36"/>
    <s v="PL-L 36 W"/>
    <n v="2011"/>
    <d v="2011-01-24T00:00:00"/>
    <s v="Nacht"/>
    <s v="Elektronisch voorschakelapparaat"/>
    <n v="16000"/>
    <m/>
  </r>
  <r>
    <m/>
    <s v="1GAL04Co"/>
    <s v="Staal verzinkt 4 m paaltop"/>
    <n v="1995"/>
    <d v="1972-01-01T01:00:00"/>
    <x v="0"/>
    <s v="Goed"/>
    <s v="Staal gepoedercoat"/>
    <d v="2025-11-27T01:00:00"/>
    <s v="ne232.01.005"/>
    <s v="Elspeet"/>
    <s v="Elspeet"/>
    <s v="Van Slotenerf | 2635"/>
    <s v="Conisch"/>
    <s v="goed"/>
    <m/>
    <s v="faget goede staat"/>
    <s v="1I2000HF"/>
    <s v="Functioneel t/m 6 m"/>
    <n v="2000"/>
    <d v="2000-06-01T02:00:00"/>
    <s v="False"/>
    <s v="True"/>
    <s v="PLL36"/>
    <s v="PL-L 36 W"/>
    <n v="2011"/>
    <d v="2011-06-04T02:00:00"/>
    <s v="Nacht"/>
    <s v="Elektronisch voorschakelapparaat"/>
    <n v="16000"/>
    <m/>
  </r>
  <r>
    <m/>
    <s v="1GAL06Ci"/>
    <m/>
    <n v="2005"/>
    <d v="2005-09-07T00:00:00"/>
    <x v="2"/>
    <s v="Goed"/>
    <s v="Staal gegalvaniseerd"/>
    <d v="2017-04-25T00:00:00"/>
    <s v="nn160.01.004"/>
    <s v="Nunspeet"/>
    <s v="Nunspeet Centrum"/>
    <s v="Spoorlaan | 1840"/>
    <s v="Cilindrisch"/>
    <s v="goed"/>
    <m/>
    <s v="faget goede staat"/>
    <s v="1FGS105H"/>
    <s v="Functioneel t/m 6 m"/>
    <n v="1996"/>
    <d v="1996-03-06T00:00:00"/>
    <s v="False"/>
    <s v="True"/>
    <s v="PLL55"/>
    <s v="PL-L 55 W"/>
    <n v="2011"/>
    <d v="2011-06-14T00:00:00"/>
    <s v="Nacht"/>
    <s v="Elektronisch voorschakelapparaat"/>
    <n v="16000"/>
    <m/>
  </r>
  <r>
    <m/>
    <s v="1GAL06Ci"/>
    <m/>
    <n v="2009"/>
    <d v="2009-03-31T00:00:00"/>
    <x v="2"/>
    <s v="Goed"/>
    <s v="Staal gegalvaniseerd"/>
    <d v="2017-04-25T00:00:00"/>
    <s v="nn160.01.011"/>
    <s v="Nunspeet"/>
    <s v="Nunspeet Centrum"/>
    <s v="Spoorlaan | 1840"/>
    <s v="Cilindrisch"/>
    <s v="goed"/>
    <m/>
    <s v="faget goede staat"/>
    <s v="1FGS105H"/>
    <s v="Functioneel t/m 6 m"/>
    <n v="2009"/>
    <d v="2009-03-31T00:00:00"/>
    <s v="False"/>
    <s v="True"/>
    <s v="PLL55"/>
    <s v="PL-L 55 W"/>
    <n v="2011"/>
    <d v="2011-06-14T00:00:00"/>
    <s v="Nacht"/>
    <s v="Elektronisch voorschakelapparaat"/>
    <n v="16000"/>
    <m/>
  </r>
  <r>
    <m/>
    <s v="1GAL04Co"/>
    <s v="Staal verzinkt 4 m paaltop"/>
    <n v="1995"/>
    <d v="1972-01-01T01:00:00"/>
    <x v="0"/>
    <s v="Goed"/>
    <s v="Staal gepoedercoat"/>
    <d v="2025-11-27T01:00:00"/>
    <s v="ne232.01.001"/>
    <s v="Elspeet"/>
    <s v="Elspeet"/>
    <s v="Van Slotenerf | 2635"/>
    <s v="Conisch"/>
    <s v="goed"/>
    <m/>
    <s v="faget goede staat"/>
    <s v="1I2000HF"/>
    <s v="Functioneel t/m 6 m"/>
    <n v="2000"/>
    <d v="2000-06-01T02:00:00"/>
    <s v="False"/>
    <s v="True"/>
    <s v="PLL36"/>
    <s v="PL-L 36 W"/>
    <n v="2011"/>
    <d v="2011-06-04T02:00:00"/>
    <s v="Nacht"/>
    <s v="Elektronisch voorschakelapparaat"/>
    <n v="16000"/>
    <m/>
  </r>
  <r>
    <m/>
    <s v="1ST060Ci"/>
    <s v="Staal geschilderd"/>
    <n v="1990"/>
    <d v="2006-06-22T02:00:00"/>
    <x v="2"/>
    <s v="Redelijk"/>
    <s v="Staal"/>
    <d v="2024-07-22T02:00:00"/>
    <s v="ne223.01.006"/>
    <s v="Elspeet"/>
    <s v="Elspeet"/>
    <s v="Sluiterweg | 2640"/>
    <s v="Cilindrisch"/>
    <s v="redelijk"/>
    <m/>
    <s v="open zekeringhouder goede staat"/>
    <s v="BRISA EASYLIGHT"/>
    <m/>
    <n v="2025"/>
    <d v="2025-01-01T01:00:00"/>
    <m/>
    <m/>
    <m/>
    <s v="LED"/>
    <m/>
    <d v="2025-01-01T01:00:00"/>
    <m/>
    <m/>
    <m/>
    <m/>
  </r>
  <r>
    <m/>
    <s v="1GAL05Co"/>
    <m/>
    <n v="2010"/>
    <d v="2010-04-26T00:00:00"/>
    <x v="3"/>
    <s v="Goed"/>
    <s v="Staal gepoedercoat"/>
    <d v="2017-07-20T00:00:00"/>
    <s v="nn163.01.017"/>
    <s v="Nunspeet"/>
    <s v="Nunspeet Centrum"/>
    <s v="Stationsplein | 1860"/>
    <s v="Conisch"/>
    <s v="goed"/>
    <m/>
    <s v="faget goede staat"/>
    <s v="1CPS403"/>
    <s v="Functioneel t/m 6 m"/>
    <n v="1997"/>
    <d v="1997-10-01T00:00:00"/>
    <s v="False"/>
    <s v="True"/>
    <s v="PLT42"/>
    <s v="PL-T 42 W"/>
    <n v="2012"/>
    <d v="2012-06-14T00:00:00"/>
    <s v="Nacht"/>
    <s v="Elektronisch voorschakelapparaat"/>
    <n v="13000"/>
    <m/>
  </r>
  <r>
    <m/>
    <s v="1GAL08gb"/>
    <s v="Staal verzinkt 8 m enkele uithouder"/>
    <n v="2009"/>
    <d v="2009-09-17T02:00:00"/>
    <x v="1"/>
    <s v="Goed"/>
    <s v="Staal gepoedercoat"/>
    <d v="2024-11-13T01:00:00"/>
    <s v="ne225.01.007"/>
    <s v="Elspeet"/>
    <s v="Elspeet"/>
    <s v="Staverdenseweg | 2670"/>
    <s v="gb"/>
    <s v="goed"/>
    <m/>
    <s v="faget goede staat"/>
    <s v="1SGP681H"/>
    <s v="Functioneel &gt; 6 m"/>
    <n v="2006"/>
    <d v="2006-06-01T02:00:00"/>
    <s v="False"/>
    <s v="Y"/>
    <s v="CPO60T"/>
    <s v="CPO 60 W"/>
    <n v="2012"/>
    <d v="2012-06-27T00:00:00"/>
    <s v="Nacht"/>
    <s v="Elektronisch voorschakelapparaat"/>
    <n v="16000"/>
    <m/>
  </r>
  <r>
    <m/>
    <s v="1GAL08gb"/>
    <s v="Staal verzinkt 8 m enkele uithouder"/>
    <n v="2009"/>
    <d v="2009-09-17T02:00:00"/>
    <x v="1"/>
    <s v="Goed"/>
    <s v="Staal gepoedercoat"/>
    <d v="2024-11-13T01:00:00"/>
    <s v="ne225.01.013"/>
    <s v="Elspeet"/>
    <s v="Elspeet"/>
    <s v="Staverdenseweg | 2670"/>
    <s v="gb"/>
    <s v="goed"/>
    <m/>
    <s v="faget goede staat"/>
    <s v="1SGP681H"/>
    <s v="Functioneel &gt; 6 m"/>
    <n v="2006"/>
    <d v="2006-06-01T00:00:00"/>
    <s v="False"/>
    <s v="True"/>
    <s v="CPO60T"/>
    <s v="CPO 60 W"/>
    <n v="2012"/>
    <d v="2012-06-27T00:00:00"/>
    <s v="Nacht"/>
    <s v="Elektronisch voorschakelapparaat"/>
    <n v="16000"/>
    <m/>
  </r>
  <r>
    <m/>
    <s v="1GAL04Co"/>
    <s v="Staal verzinkt 4 m paaltop"/>
    <n v="1985"/>
    <d v="1974-01-01T00:00:00"/>
    <x v="0"/>
    <s v="Goed"/>
    <s v="Staal gegalvaniseerd"/>
    <d v="2017-06-30T00:00:00"/>
    <s v="nn548.01.007"/>
    <s v="Nunspeet"/>
    <s v="Nunspeet Noord"/>
    <s v="Strausserf | 1865"/>
    <s v="Conisch"/>
    <s v="goed"/>
    <m/>
    <s v="faget goede staat"/>
    <s v="1I2000HF"/>
    <s v="Functioneel t/m 6 m"/>
    <n v="1996"/>
    <d v="1996-06-01T00:00:00"/>
    <s v="False"/>
    <s v="True"/>
    <s v="PLL36"/>
    <s v="PL-L 36 W"/>
    <n v="2011"/>
    <d v="2011-05-15T00:00:00"/>
    <s v="Nacht"/>
    <s v="Elektronisch voorschakelapparaat"/>
    <n v="16000"/>
    <m/>
  </r>
  <r>
    <m/>
    <s v="1GAL04Co"/>
    <s v="Staal verzinkt 4 m paaltop"/>
    <n v="1989"/>
    <d v="1989-01-01T00:00:00"/>
    <x v="0"/>
    <s v="Goed"/>
    <s v="Staal gegalvaniseerd"/>
    <d v="2017-06-30T00:00:00"/>
    <s v="nn548.01.008"/>
    <s v="Nunspeet"/>
    <s v="Nunspeet Noord"/>
    <s v="Strausserf | 1865"/>
    <s v="Conisch"/>
    <s v="goed"/>
    <m/>
    <s v="faget goede staat"/>
    <s v="1I2000HF"/>
    <s v="Functioneel t/m 6 m"/>
    <n v="1996"/>
    <d v="1996-06-01T00:00:00"/>
    <s v="False"/>
    <s v="True"/>
    <s v="PLL36"/>
    <s v="PL-L 36 W"/>
    <n v="2006"/>
    <d v="2006-05-09T00:00:00"/>
    <s v="Nacht"/>
    <s v="Elektronisch voorschakelapparaat"/>
    <n v="16000"/>
    <m/>
  </r>
  <r>
    <m/>
    <s v="1GAL04Co"/>
    <s v="Staal verzinkt 4 m paaltop"/>
    <n v="1981"/>
    <d v="1981-01-01T00:00:00"/>
    <x v="2"/>
    <s v="Redelijk"/>
    <s v="Staal gepoedercoat"/>
    <d v="2017-05-30T00:00:00"/>
    <s v="nn164.01.004"/>
    <s v="Nunspeet"/>
    <s v="Nunspeet Centrum"/>
    <s v="Talhoutweg | 1870"/>
    <s v="Conisch"/>
    <s v="goed"/>
    <m/>
    <s v="faget goede staat"/>
    <s v="1I2050HF"/>
    <s v="Functioneel t/m 6 m"/>
    <n v="1999"/>
    <d v="1999-06-01T00:00:00"/>
    <s v="False"/>
    <s v="True"/>
    <s v="PLL36"/>
    <s v="PL-L 36 W"/>
    <n v="2011"/>
    <d v="2011-08-23T00:00:00"/>
    <s v="Nacht"/>
    <s v="Elektronisch voorschakelapparaat"/>
    <n v="16000"/>
    <m/>
  </r>
  <r>
    <m/>
    <s v="1GAL04Co"/>
    <s v="Staal verzinkt 4 m paaltop"/>
    <n v="1981"/>
    <d v="1981-01-01T00:00:00"/>
    <x v="2"/>
    <s v="Redelijk"/>
    <s v="Staal gepoedercoat"/>
    <d v="2017-05-30T00:00:00"/>
    <s v="nn164.01.006"/>
    <s v="Nunspeet"/>
    <s v="Nunspeet Centrum"/>
    <s v="Talhoutweg | 1870"/>
    <s v="Conisch"/>
    <s v="goed"/>
    <m/>
    <s v="faget goede staat"/>
    <s v="1I2050HF"/>
    <s v="Functioneel t/m 6 m"/>
    <n v="1999"/>
    <d v="1999-06-01T00:00:00"/>
    <s v="False"/>
    <s v="True"/>
    <s v="PLL36"/>
    <s v="PL-L 36 W"/>
    <n v="2011"/>
    <d v="2011-08-23T00:00:00"/>
    <s v="Nacht"/>
    <s v="Elektronisch voorschakelapparaat"/>
    <n v="16000"/>
    <m/>
  </r>
  <r>
    <m/>
    <s v="1RAL04Co"/>
    <s v="Staal verzinkt 6 m enkele uithouder"/>
    <n v="2000"/>
    <d v="1965-01-01T00:00:00"/>
    <x v="0"/>
    <s v="Goed"/>
    <s v="Staal gepoedercoat"/>
    <d v="2017-03-06T00:00:00"/>
    <s v="nn162.01.029"/>
    <s v="Nunspeet"/>
    <s v="Nunspeet Centrum"/>
    <s v="Stationlaan | 1850"/>
    <s v="Conisch"/>
    <s v="schade"/>
    <s v="scheef"/>
    <s v="faget goede staat"/>
    <s v="1ALURA"/>
    <s v="Functioneel t/m 6 m"/>
    <n v="1995"/>
    <d v="1995-06-01T00:00:00"/>
    <s v="False"/>
    <s v="True"/>
    <s v=""/>
    <s v="LED"/>
    <n v="2012"/>
    <d v="2012-03-28T00:00:00"/>
    <s v="Nacht"/>
    <s v="Elektronisch voorschakelapparaat"/>
    <n v="13000"/>
    <m/>
  </r>
  <r>
    <m/>
    <s v="1RAL04Co"/>
    <s v="Staal verzinkt 6 m enkele uithouder"/>
    <n v="2005"/>
    <d v="2005-12-22T00:00:00"/>
    <x v="0"/>
    <s v="Goed"/>
    <s v="Staal gepoedercoat"/>
    <d v="2017-03-07T00:00:00"/>
    <s v="nn162.01.022"/>
    <s v="Nunspeet"/>
    <s v="Nunspeet Centrum"/>
    <s v="Stationlaan | 1850"/>
    <s v="Conisch"/>
    <s v="goed"/>
    <s v="scheef"/>
    <s v="faget goede staat"/>
    <s v="1ALURA"/>
    <s v="Functioneel t/m 6 m"/>
    <n v="1995"/>
    <d v="1995-06-01T00:00:00"/>
    <s v="False"/>
    <s v="True"/>
    <s v=""/>
    <s v="LED"/>
    <n v="2012"/>
    <d v="2012-03-28T00:00:00"/>
    <s v="Nacht"/>
    <s v="Elektronisch voorschakelapparaat"/>
    <n v="13000"/>
    <m/>
  </r>
  <r>
    <m/>
    <s v="1GAL06Ci"/>
    <s v="Staal verzinkt 6 m enkele uithouder"/>
    <n v="2011"/>
    <d v="2011-11-21T00:00:00"/>
    <x v="2"/>
    <s v="Goed"/>
    <s v="Staal gegalvaniseerd"/>
    <d v="2022-06-08T00:00:00"/>
    <s v="nn540.01.005"/>
    <s v="Nunspeet"/>
    <s v="Buitengebied Nunspeet"/>
    <s v="Schotweg | 1800"/>
    <s v="Cilindrisch"/>
    <s v="goed"/>
    <m/>
    <s v="faget goede staat"/>
    <s v="1XGS103H"/>
    <s v="Functioneel t/m 6 m"/>
    <n v="2000"/>
    <d v="2000-02-28T00:00:00"/>
    <s v="False"/>
    <s v="True"/>
    <s v=""/>
    <s v="LED"/>
    <n v="2012"/>
    <d v="2012-06-25T00:00:00"/>
    <s v="Nacht"/>
    <s v="Elektronisch voorschakelapparaat"/>
    <n v="12000"/>
    <m/>
  </r>
  <r>
    <m/>
    <s v="1RAL04Co"/>
    <s v="Staal verzinkt 4 m paaltop"/>
    <n v="1980"/>
    <d v="1969-01-01T00:00:00"/>
    <x v="2"/>
    <s v="Redelijk"/>
    <s v="Staal gepoedercoat"/>
    <d v="2022-04-25T00:00:00"/>
    <s v="nn159.01.001"/>
    <s v="Nunspeet"/>
    <s v="Nunspeet West"/>
    <s v="Smithstraat | 1835"/>
    <s v="Conisch"/>
    <s v="goed"/>
    <m/>
    <s v="faget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ST080Ci"/>
    <s v="Staal verzinkt 8 m enkele uithouder"/>
    <n v="1970"/>
    <d v="1989-01-01T00:00:00"/>
    <x v="1"/>
    <s v="Redelijk"/>
    <s v="Staal"/>
    <d v="2017-03-28T00:00:00"/>
    <s v="nn042.01.058"/>
    <s v="Nunspeet"/>
    <s v="Nunspeet Noord"/>
    <s v="Elburgerweg | 0450"/>
    <s v="Cilindrisch"/>
    <s v="redelijk"/>
    <m/>
    <s v="faget goede staat"/>
    <s v="LUMA -1 R6"/>
    <s v="Functioneel &gt; 6 m"/>
    <n v="2014"/>
    <d v="2014-06-19T00:00:00"/>
    <m/>
    <m/>
    <s v="SON100T"/>
    <s v="LED"/>
    <n v="2012"/>
    <d v="2012-04-09T02:00:00"/>
    <s v="Nacht"/>
    <s v="Elektronisch voorschakelapparaat"/>
    <n v="16000"/>
    <m/>
  </r>
  <r>
    <m/>
    <s v="1GAL08Ci"/>
    <s v="Aluminium 8 m enkele uithouder"/>
    <n v="2007"/>
    <d v="1971-01-01T00:00:00"/>
    <x v="1"/>
    <s v="Goed"/>
    <s v="Staal gegalvaniseerd"/>
    <d v="2017-05-09T00:00:00"/>
    <s v="nn024.01.016"/>
    <s v="Nunspeet"/>
    <s v="Nunspeet Centrum"/>
    <s v="Brinkersweg | 0280"/>
    <s v="Cilindrisch"/>
    <s v="goed"/>
    <m/>
    <s v="faget goede staat"/>
    <s v="1FGS105H"/>
    <s v="Functioneel &gt; 6 m"/>
    <n v="1996"/>
    <d v="1996-03-05T00:00:00"/>
    <s v="False"/>
    <s v="True"/>
    <s v="PLL55"/>
    <s v="PL-L 55 W"/>
    <n v="2011"/>
    <d v="2011-05-15T00:00:00"/>
    <s v="Nacht"/>
    <s v="Elektronisch voorschakelapparaat"/>
    <n v="16000"/>
    <m/>
  </r>
  <r>
    <m/>
    <s v="1RAL04Co"/>
    <s v="Staal verzinkt 6 m enkele uithouder"/>
    <n v="2002"/>
    <d v="1971-01-01T00:00:00"/>
    <x v="0"/>
    <s v="Goed"/>
    <s v="Staal gepoedercoat"/>
    <d v="2017-05-09T00:00:00"/>
    <s v="nn024.01.017"/>
    <s v="Nunspeet"/>
    <s v="Nunspeet Centrum"/>
    <s v="Brinkersweg | 0280"/>
    <s v="Conisch"/>
    <s v="goed"/>
    <m/>
    <s v="faget goede staat"/>
    <s v="1ALURA"/>
    <s v="Functioneel t/m 6 m"/>
    <n v="2001"/>
    <d v="2001-06-01T00:00:00"/>
    <s v="False"/>
    <s v="True"/>
    <s v="PLT42"/>
    <s v="PL-T 42 W"/>
    <n v="2011"/>
    <d v="2011-05-15T00:00:00"/>
    <s v="Nacht"/>
    <s v="Elektronisch voorschakelapparaat"/>
    <n v="13000"/>
    <m/>
  </r>
  <r>
    <m/>
    <s v="1ST050Co"/>
    <s v="Staal verzinkt 6 m enkele uithouder"/>
    <n v="1967"/>
    <d v="1967-01-01T00:00:00"/>
    <x v="3"/>
    <s v="Redelijk"/>
    <s v="Staal"/>
    <d v="2016-11-08T00:00:00"/>
    <s v="nn028.01.507"/>
    <s v="Nunspeet"/>
    <s v="Nunspeet Oost"/>
    <s v="Colijnstraat | 0300"/>
    <s v="Conisch"/>
    <s v="redelijk"/>
    <m/>
    <s v="open zekeringhouder goede staat"/>
    <s v="1I2000"/>
    <s v="Functioneel t/m 6 m"/>
    <n v="2000"/>
    <d v="2000-10-16T00:00:00"/>
    <s v="True"/>
    <s v="False"/>
    <s v="PLL36"/>
    <s v="PL-L 36 W"/>
    <n v="2011"/>
    <d v="2011-04-12T00:00:00"/>
    <s v="Nacht"/>
    <s v="Elektronisch voorschakelapparaat"/>
    <n v="16000"/>
    <m/>
  </r>
  <r>
    <m/>
    <s v="1ST050Co"/>
    <s v="Staal verzinkt 6 m enkele uithouder"/>
    <n v="1967"/>
    <d v="1967-01-01T00:00:00"/>
    <x v="3"/>
    <s v="Redelijk"/>
    <s v="Staal"/>
    <d v="2016-11-08T00:00:00"/>
    <s v="nn028.01.503"/>
    <s v="Nunspeet"/>
    <s v="Nunspeet Oost"/>
    <s v="Colijnstraat | 0300"/>
    <s v="Conisch"/>
    <s v="redelijk"/>
    <s v="scheef"/>
    <s v="open zekeringhouder goede staat"/>
    <s v="1I2000"/>
    <s v="Functioneel t/m 6 m"/>
    <n v="2000"/>
    <d v="2000-10-16T00:00:00"/>
    <s v="True"/>
    <s v="False"/>
    <s v="PLL36"/>
    <s v="PL-L 36 W"/>
    <n v="2011"/>
    <d v="2011-04-12T00:00:00"/>
    <s v="Nacht"/>
    <s v="Elektronisch voorschakelapparaat"/>
    <n v="16000"/>
    <m/>
  </r>
  <r>
    <m/>
    <s v="1GAL10Ci"/>
    <s v="Staal verzinkt 10 m enkele uithouder"/>
    <n v="2004"/>
    <d v="2004-02-17T00:00:00"/>
    <x v="4"/>
    <s v="Goed"/>
    <s v="Staal gegalvaniseerd"/>
    <m/>
    <s v="nn063.01.073"/>
    <s v="Hulshorst"/>
    <s v="Buitengebied Hulshorst"/>
    <s v="Harderwijkerweg | 0701"/>
    <s v="Cilindrisch"/>
    <m/>
    <m/>
    <m/>
    <s v="1SRS201"/>
    <s v="Functioneel &gt; 6 m"/>
    <n v="2003"/>
    <d v="2003-09-29T00:00:00"/>
    <m/>
    <m/>
    <s v="SOX90"/>
    <s v="SOX 90 W"/>
    <n v="2012"/>
    <d v="2012-06-06T00:00:00"/>
    <s v="Nacht"/>
    <s v="Elektronisch voorschakelapparaat"/>
    <n v="12000"/>
    <m/>
  </r>
  <r>
    <m/>
    <s v="1ST060Ci"/>
    <s v="Staal geschilderd"/>
    <n v="1990"/>
    <d v="2006-06-22T02:00:00"/>
    <x v="2"/>
    <s v="Redelijk"/>
    <s v="Staal"/>
    <d v="2024-07-22T02:00:00"/>
    <s v="ne223.01.003"/>
    <s v="Elspeet"/>
    <s v="Elspeet"/>
    <s v="Sluiterweg | 2640"/>
    <s v="Cilindrisch"/>
    <s v="redelijk"/>
    <m/>
    <s v="open zekeringhouder goede staat"/>
    <s v="BRISA EASYLIGHT"/>
    <m/>
    <n v="2025"/>
    <d v="2025-01-01T01:00:00"/>
    <m/>
    <m/>
    <m/>
    <s v="LED"/>
    <m/>
    <d v="2025-01-01T01:00:00"/>
    <m/>
    <m/>
    <m/>
    <m/>
  </r>
  <r>
    <m/>
    <s v="1GAL08Ci"/>
    <s v="Aluminium 8 m enkele uithouder"/>
    <n v="1989"/>
    <d v="1989-01-01T00:00:00"/>
    <x v="1"/>
    <s v="Goed"/>
    <s v="Staal gegalvaniseerd"/>
    <d v="2017-07-17T00:00:00"/>
    <s v="nn042.01.064"/>
    <s v="Nunspeet"/>
    <s v="Nunspeet Noord-Oost"/>
    <s v="Elburgerweg | 0450"/>
    <s v="Cilindrisch"/>
    <s v="goed"/>
    <s v="scheef"/>
    <s v="faget goede staat"/>
    <s v="LUMA - 1 R4"/>
    <s v="Functioneel &gt; 6 m"/>
    <n v="2014"/>
    <d v="2014-06-19T00:00:00"/>
    <s v="False"/>
    <s v="True"/>
    <s v="80 DS-NW 7500 LM 60 W"/>
    <s v="LED"/>
    <n v="2012"/>
    <d v="2012-09-10T00:00:00"/>
    <s v="Nacht"/>
    <s v="Elektronisch voorschakelapparaat"/>
    <n v="99999"/>
    <m/>
  </r>
  <r>
    <m/>
    <s v="1GAL08Ci"/>
    <s v="Aluminium 8 m enkele uithouder"/>
    <n v="1997"/>
    <d v="1997-02-06T00:00:00"/>
    <x v="1"/>
    <s v="Goed"/>
    <s v="Staal gegalvaniseerd"/>
    <d v="2017-03-28T00:00:00"/>
    <s v="nn042.01.010"/>
    <s v="Nunspeet"/>
    <s v="Nunspeet Noord"/>
    <s v="Elburgerweg | 0450"/>
    <s v="Cilindrisch"/>
    <s v="goed"/>
    <m/>
    <s v="faget incompleet"/>
    <s v="LUMA - 1 R4"/>
    <s v="Functioneel &gt; 6 m"/>
    <n v="2014"/>
    <d v="2014-06-19T00:00:00"/>
    <s v="False"/>
    <s v="True"/>
    <s v="80 DS-NW 7500 LM 60 W"/>
    <s v="LED"/>
    <n v="2012"/>
    <d v="2012-04-06T00:00:00"/>
    <s v="Nacht"/>
    <s v="Elektronisch voorschakelapparaat"/>
    <n v="99999"/>
    <m/>
  </r>
  <r>
    <m/>
    <s v="1GAL08Ci"/>
    <s v="Aluminium 8 m enkele uithouder"/>
    <n v="1997"/>
    <d v="1997-09-30T00:00:00"/>
    <x v="1"/>
    <s v="Goed"/>
    <s v="Staal gegalvaniseerd"/>
    <d v="2017-03-28T00:00:00"/>
    <s v="nn042.01.025"/>
    <s v="Nunspeet"/>
    <s v="Nunspeet Noord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6T00:00:00"/>
    <s v="Nacht"/>
    <s v="Elektronisch voorschakelapparaat"/>
    <n v="99999"/>
    <m/>
  </r>
  <r>
    <m/>
    <s v="1GAL08Ci"/>
    <s v="Aluminium 8 m enkele uithouder"/>
    <n v="2014"/>
    <d v="2002-04-03T00:00:00"/>
    <x v="1"/>
    <s v="Goed"/>
    <s v="Staal gegalvaniseerd"/>
    <d v="2017-03-28T00:00:00"/>
    <s v="nn042.01.026"/>
    <s v="Nunspeet"/>
    <s v="Nunspeet Noord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6T00:00:00"/>
    <s v="Nacht"/>
    <s v="Elektronisch voorschakelapparaat"/>
    <n v="99999"/>
    <m/>
  </r>
  <r>
    <m/>
    <s v="1GAL08Ci"/>
    <s v="Aluminium 8 m enkele uithouder"/>
    <n v="1970"/>
    <d v="1989-01-01T00:00:00"/>
    <x v="1"/>
    <s v="Redelijk"/>
    <s v="Staal gegalvaniseerd"/>
    <d v="2017-03-28T00:00:00"/>
    <s v="nn042.01.028"/>
    <s v="Nunspeet"/>
    <s v="Nunspeet Noord"/>
    <s v="Elburgerweg | 0450"/>
    <s v="Cilindrisch"/>
    <s v="redelijk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6T00:00:00"/>
    <s v="Nacht"/>
    <s v="Elektronisch voorschakelapparaat"/>
    <n v="99999"/>
    <m/>
  </r>
  <r>
    <m/>
    <s v="1GAL08Ci"/>
    <s v="Aluminium 8 m enkele uithouder"/>
    <n v="1970"/>
    <d v="1989-01-01T00:00:00"/>
    <x v="1"/>
    <s v="Redelijk"/>
    <s v="Staal gegalvaniseerd"/>
    <d v="2017-03-28T00:00:00"/>
    <s v="nn042.01.028"/>
    <s v="Nunspeet"/>
    <s v="Nunspeet Noord"/>
    <s v="Elburgerweg | 0450"/>
    <s v="Cilindrisch"/>
    <s v="redelijk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6T00:00:00"/>
    <s v="Nacht"/>
    <s v="Elektronisch voorschakelapparaat"/>
    <n v="99999"/>
    <m/>
  </r>
  <r>
    <m/>
    <s v="1GAL08Ci"/>
    <s v="Aluminium 8 m enkele uithouder"/>
    <n v="2007"/>
    <d v="2007-08-21T00:00:00"/>
    <x v="1"/>
    <s v="Goed"/>
    <s v="Staal gegalvaniseerd"/>
    <d v="2017-07-17T00:00:00"/>
    <s v="nn042.01.060"/>
    <s v="Nunspeet"/>
    <s v="Nunspeet Noord-Oost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9T00:00:00"/>
    <s v="Nacht"/>
    <s v="Elektronisch voorschakelapparaat"/>
    <n v="99999"/>
    <m/>
  </r>
  <r>
    <m/>
    <s v="1ST080Ci"/>
    <s v="Staal verzinkt 8 m enkele uithouder"/>
    <n v="1989"/>
    <d v="1989-01-01T00:00:00"/>
    <x v="1"/>
    <s v="Redelijk"/>
    <s v="Staal"/>
    <d v="2017-07-17T00:00:00"/>
    <s v="nn042.01.062"/>
    <s v="Nunspeet"/>
    <s v="Nunspeet Noord-Oost"/>
    <s v="Elburgerweg | 0450"/>
    <s v="Cilindrisch"/>
    <s v="redelijk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9T00:00:00"/>
    <s v="Nacht"/>
    <s v="Elektronisch voorschakelapparaat"/>
    <n v="99999"/>
    <m/>
  </r>
  <r>
    <m/>
    <s v="1GAL08Ci"/>
    <s v="Aluminium 8 m enkele uithouder"/>
    <n v="1989"/>
    <d v="1989-01-01T00:00:00"/>
    <x v="1"/>
    <s v="Goed"/>
    <s v="Staal gegalvaniseerd"/>
    <d v="2017-04-21T00:00:00"/>
    <s v="nn042.01.013"/>
    <s v="Nunspeet"/>
    <s v="Nunspeet Noord"/>
    <s v="Elburgerweg | 0450"/>
    <s v="Cilindrisch"/>
    <s v="goed"/>
    <m/>
    <s v="faget goede staat"/>
    <s v="LUMA - 1 R4"/>
    <s v="Functioneel &gt; 6 m"/>
    <n v="2014"/>
    <d v="2014-06-19T00:00:00"/>
    <s v="False"/>
    <s v="True"/>
    <s v="80 DS-NW 7500 LM 60 W"/>
    <s v="LED"/>
    <n v="2012"/>
    <d v="2012-04-06T00:00:00"/>
    <s v="Nacht"/>
    <s v="Elektronisch voorschakelapparaat"/>
    <n v="99999"/>
    <m/>
  </r>
  <r>
    <m/>
    <s v="1GAL08gb"/>
    <s v="Staal verzinkt 8 m enkele uithouder"/>
    <n v="2009"/>
    <d v="1972-01-01T01:00:00"/>
    <x v="1"/>
    <s v="Goed"/>
    <s v="Staal gepoedercoat"/>
    <d v="2024-07-10T02:00:00"/>
    <s v="224.01.007"/>
    <s v="Elspeet"/>
    <s v="Elspeet"/>
    <s v="Stakenbergweg | 2660"/>
    <s v="gb"/>
    <s v="goed"/>
    <s v="scheef"/>
    <s v="faget goede staat"/>
    <s v="1SGP681H"/>
    <m/>
    <m/>
    <m/>
    <s v="False"/>
    <s v="Y"/>
    <s v="CPO60T"/>
    <s v="CPO 60 W"/>
    <m/>
    <m/>
    <m/>
    <s v="Elektronisch voorschakelapparaat"/>
    <m/>
    <m/>
  </r>
  <r>
    <m/>
    <s v="1GAL08gb"/>
    <s v="Staal verzinkt 8 m enkele uithouder"/>
    <n v="2012"/>
    <d v="2012-09-05T00:00:00"/>
    <x v="1"/>
    <s v="Goed"/>
    <s v="Staal gepoedercoat"/>
    <d v="2017-03-10T00:00:00"/>
    <s v="nn525.01.005"/>
    <s v="Nunspeet"/>
    <s v="Nunspeet Noord"/>
    <s v="De Buntezoom | 0292"/>
    <s v="gb"/>
    <s v="goed"/>
    <m/>
    <s v="faget goede staat"/>
    <s v="1SGP681"/>
    <s v="Functioneel &gt; 6 m"/>
    <n v="2012"/>
    <d v="2012-09-05T00:00:00"/>
    <s v="False"/>
    <s v="True"/>
    <s v=""/>
    <s v="LED"/>
    <n v="2012"/>
    <d v="2012-09-05T00:00:00"/>
    <s v="Nacht"/>
    <s v="Elektronisch voorschakelapparaat"/>
    <n v="13000"/>
    <m/>
  </r>
  <r>
    <m/>
    <s v="1ST060Ci"/>
    <s v="Staal verzinkt 6 m enkele uithouder"/>
    <n v="1973"/>
    <d v="1973-01-01T00:00:00"/>
    <x v="2"/>
    <s v="Redelijk"/>
    <s v="Staal"/>
    <d v="2016-04-26T00:00:00"/>
    <s v="nv242.01.005"/>
    <s v="Vierhouten"/>
    <s v="Vierhouten"/>
    <s v="Tongerenseweg | 2860"/>
    <s v="Cilindrisch"/>
    <s v="redelijk"/>
    <m/>
    <s v="faget goede staat"/>
    <s v="BRISA EASYLIGHT"/>
    <s v="Functioneel t/m 6 m"/>
    <n v="2022"/>
    <d v="2022-07-05T00:00:00"/>
    <s v="False"/>
    <s v="True"/>
    <s v=""/>
    <s v="LED"/>
    <n v="2022"/>
    <d v="2022-07-05T00:00:00"/>
    <s v="Nacht"/>
    <s v="Elektronisch voorschakelapparaat"/>
    <m/>
    <m/>
  </r>
  <r>
    <m/>
    <s v="1ST080Ci"/>
    <s v="Staal verzinkt 8 m enkele uithouder"/>
    <n v="1970"/>
    <d v="2010-06-16T00:00:00"/>
    <x v="1"/>
    <s v="Redelijk"/>
    <s v="Staal"/>
    <d v="2022-04-28T00:00:00"/>
    <s v="nn167.01.009"/>
    <s v="Nunspeet"/>
    <s v="Nunspeet West"/>
    <s v="Jan Topweg | 1900"/>
    <s v="Cilindrisch"/>
    <s v="redelijk"/>
    <m/>
    <s v="open zekeringhouder goede staat"/>
    <s v="BGP702 LED27-4S"/>
    <s v="Functioneel &gt; 6 m"/>
    <n v="2022"/>
    <d v="2022-12-22T00:00:00"/>
    <s v="True"/>
    <s v="False"/>
    <s v=""/>
    <s v="LED"/>
    <n v="2022"/>
    <d v="2022-12-22T00:00:00"/>
    <s v="Nacht"/>
    <s v="Elektronisch voorschakelapparaat"/>
    <m/>
    <m/>
  </r>
  <r>
    <m/>
    <s v="1GAL04Co"/>
    <s v="Staal verzinkt 4 m paaltop"/>
    <n v="2015"/>
    <d v="2004-01-01T00:00:00"/>
    <x v="0"/>
    <s v="Goed"/>
    <s v="Staal gepoedercoat"/>
    <d v="2022-04-29T00:00:00"/>
    <s v="nn570.01.712"/>
    <s v="Nunspeet"/>
    <s v="Nunspeet Zuid"/>
    <s v="Plesmanlaan | 1640"/>
    <s v="Cilindrisch"/>
    <s v="goed"/>
    <s v="scheef"/>
    <s v="faget goede staat"/>
    <s v="1CPS200"/>
    <s v="Functioneel t/m 6 m"/>
    <n v="2000"/>
    <d v="2000-06-01T00:00:00"/>
    <s v="False"/>
    <s v="True"/>
    <s v=""/>
    <s v="LED"/>
    <n v="2011"/>
    <d v="2011-03-16T00:00:00"/>
    <s v="Nacht"/>
    <s v="Elektronisch voorschakelapparaat"/>
    <n v="16000"/>
    <m/>
  </r>
  <r>
    <m/>
    <s v="1GAL06Ci"/>
    <s v="Staal verzinkt 6 m enkele uithouder"/>
    <n v="1998"/>
    <d v="1998-06-25T00:00:00"/>
    <x v="2"/>
    <s v="Goed"/>
    <s v="Staal gegalvaniseerd"/>
    <d v="2016-11-02T00:00:00"/>
    <s v="nn044.01.001"/>
    <s v="Nunspeet"/>
    <s v="Nunspeet Oost"/>
    <s v="Elisabethlaan | 0470"/>
    <s v="Cilindrisch"/>
    <s v="goed"/>
    <m/>
    <s v="faget goede staat"/>
    <s v="1FGS104H"/>
    <s v="Functioneel t/m 6 m"/>
    <n v="1998"/>
    <d v="1998-06-25T00:00:00"/>
    <s v="False"/>
    <s v="True"/>
    <s v="PLL36"/>
    <s v="PL-L 36 W"/>
    <n v="2011"/>
    <d v="2011-11-21T00:00:00"/>
    <s v="Nacht"/>
    <s v="Elektronisch voorschakelapparaat"/>
    <n v="16000"/>
    <m/>
  </r>
  <r>
    <m/>
    <s v="1GAL10Ci"/>
    <s v="Aluminium 10 m enkele uithouder"/>
    <n v="2006"/>
    <m/>
    <x v="4"/>
    <m/>
    <s v="Staal gegalvaniseerd"/>
    <d v="2017-02-17T01:00:00"/>
    <s v="nn128.01.054"/>
    <s v="Nunspeet"/>
    <s v="Nunspeet Centrum"/>
    <s v="F A Molijnlaan | 1400"/>
    <m/>
    <s v="goed"/>
    <m/>
    <s v="faget goede staat"/>
    <s v="1SGS253"/>
    <m/>
    <m/>
    <m/>
    <s v="True"/>
    <s v="False"/>
    <s v="SON150T"/>
    <s v="LED"/>
    <m/>
    <m/>
    <m/>
    <m/>
    <m/>
    <m/>
  </r>
  <r>
    <m/>
    <s v="1GAL08Ci"/>
    <s v="Aluminium 8 m enkele uithouder"/>
    <n v="2000"/>
    <d v="1974-01-01T00:00:00"/>
    <x v="1"/>
    <s v="Goed"/>
    <s v="Staal gegalvaniseerd"/>
    <d v="2017-05-12T00:00:00"/>
    <s v="nn550.01.038"/>
    <s v="Nunspeet"/>
    <s v="Nunspeet Zuid"/>
    <s v="Elspeterweg | 0480"/>
    <s v="Cilindrisch"/>
    <s v="goed"/>
    <m/>
    <s v="faget goede staat"/>
    <s v="BGP702 LED27-4S"/>
    <s v="Functioneel &gt;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GAL08Ci"/>
    <s v="Aluminium 8 m enkele uithouder"/>
    <n v="1990"/>
    <d v="1974-01-01T00:00:00"/>
    <x v="1"/>
    <s v="Goed"/>
    <s v="Staal gegalvaniseerd"/>
    <d v="2017-05-12T00:00:00"/>
    <s v="nn550.01.031"/>
    <s v="Nunspeet"/>
    <s v="Nunspeet Zuid"/>
    <s v="Elspeterweg | 048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4Co"/>
    <s v="Staal verzinkt 4 m paaltop"/>
    <n v="1989"/>
    <d v="1989-01-01T00:00:00"/>
    <x v="0"/>
    <s v="Redelijk"/>
    <s v="Staal gepoedercoat"/>
    <d v="2017-06-23T00:00:00"/>
    <s v="nn045.01.001"/>
    <s v="Nunspeet"/>
    <s v="Nunspeet Noord"/>
    <s v="Koningin Emmahof | 0490"/>
    <s v="Conisch"/>
    <s v="goed"/>
    <m/>
    <s v="faget goede staat"/>
    <s v="1I2050HF"/>
    <s v="Functioneel t/m 6 m"/>
    <n v="2000"/>
    <d v="2000-08-31T00:00:00"/>
    <s v="False"/>
    <s v="True"/>
    <s v="PLL36"/>
    <s v="PL-L 36 W"/>
    <n v="2011"/>
    <d v="2011-05-01T00:00:00"/>
    <s v="Nacht"/>
    <s v="Elektronisch voorschakelapparaat"/>
    <n v="16000"/>
    <m/>
  </r>
  <r>
    <m/>
    <s v="1GAL04Co"/>
    <s v="Staal verzinkt 4 m paaltop"/>
    <n v="1989"/>
    <d v="1989-01-01T00:00:00"/>
    <x v="0"/>
    <s v="Redelijk"/>
    <s v="Staal gepoedercoat"/>
    <d v="2017-06-23T00:00:00"/>
    <s v="nn045.01.005"/>
    <s v="Nunspeet"/>
    <s v="Nunspeet Noord"/>
    <s v="Koningin Emmahof | 0490"/>
    <s v="Conisch"/>
    <s v="goed"/>
    <m/>
    <s v="faget goede staat"/>
    <s v="1I2050HF"/>
    <s v="Functioneel t/m 6 m"/>
    <n v="2000"/>
    <d v="2000-08-31T00:00:00"/>
    <s v="False"/>
    <s v="True"/>
    <s v="PLL36"/>
    <s v="PL-L 36 W"/>
    <n v="2011"/>
    <d v="2011-05-01T00:00:00"/>
    <s v="Nacht"/>
    <s v="Elektronisch voorschakelapparaat"/>
    <n v="16000"/>
    <m/>
  </r>
  <r>
    <m/>
    <s v="1GAL08gb"/>
    <s v="Staal verzinkt 8 m enkele uithouder"/>
    <n v="2009"/>
    <d v="2009-09-11T00:00:00"/>
    <x v="1"/>
    <s v="Goed"/>
    <s v="Staal gepoedercoat"/>
    <d v="2022-04-28T00:00:00"/>
    <s v="nn046.01.002"/>
    <s v="Nunspeet"/>
    <s v="Nunspeet West"/>
    <s v="Energieweg | 0500"/>
    <s v="gb"/>
    <s v="goed"/>
    <m/>
    <s v="faget goede staat"/>
    <s v="1SGP681"/>
    <s v="Functioneel &gt; 6 m"/>
    <n v="2009"/>
    <d v="2009-09-11T00:00:00"/>
    <s v="False"/>
    <s v="True"/>
    <s v="CPO60T"/>
    <s v="CPO 60 W"/>
    <n v="2012"/>
    <d v="2012-07-13T00:00:00"/>
    <s v="Nacht"/>
    <s v="Elektronisch voorschakelapparaat"/>
    <n v="16000"/>
    <m/>
  </r>
  <r>
    <m/>
    <s v="1GAL06Ci"/>
    <m/>
    <n v="2012"/>
    <d v="2012-11-23T00:00:00"/>
    <x v="2"/>
    <s v="Goed"/>
    <s v="Staal gegalvaniseerd"/>
    <d v="2017-04-25T00:00:00"/>
    <s v="nn047.01.014"/>
    <s v="Nunspeet"/>
    <s v="Nunspeet Centrum"/>
    <s v="Enkweg | 0510"/>
    <s v="Cilindrisch"/>
    <s v="goed"/>
    <m/>
    <s v="faget goede staat"/>
    <s v="1FGS104H"/>
    <s v="Functioneel t/m 6 m"/>
    <n v="1999"/>
    <d v="1999-09-01T00:00:00"/>
    <s v="False"/>
    <s v="True"/>
    <s v="PLL36"/>
    <s v="PL-L 36 W"/>
    <n v="2011"/>
    <d v="2011-03-09T00:00:00"/>
    <s v="Nacht"/>
    <s v="Elektronisch voorschakelapparaat"/>
    <n v="16000"/>
    <m/>
  </r>
  <r>
    <m/>
    <s v="1GAL04Co"/>
    <s v="Staal verzinkt 4 m paaltop"/>
    <n v="2006"/>
    <d v="2006-07-17T00:00:00"/>
    <x v="0"/>
    <s v="Goed"/>
    <s v="Staal gegalvaniseerd"/>
    <d v="2017-02-17T00:00:00"/>
    <s v="nn048.01.313"/>
    <s v="Nunspeet"/>
    <s v="Nunspeet Oost"/>
    <s v="Eperweg | 0520"/>
    <s v="Conisch"/>
    <s v="goed"/>
    <m/>
    <s v="faget goede staat"/>
    <s v="1FGS223"/>
    <s v="Functioneel t/m 6 m"/>
    <n v="2006"/>
    <d v="2006-07-17T00:00:00"/>
    <s v="False"/>
    <s v="True"/>
    <s v="PLL24"/>
    <s v="PL-L 24 W"/>
    <n v="2011"/>
    <d v="2011-11-21T00:00:00"/>
    <s v="Nacht"/>
    <s v="Elektronisch voorschakelapparaat"/>
    <n v="16000"/>
    <m/>
  </r>
  <r>
    <m/>
    <s v="1GAL04Co"/>
    <s v="Staal verzinkt 4 m paaltop"/>
    <n v="2006"/>
    <d v="2006-07-17T00:00:00"/>
    <x v="0"/>
    <s v="Goed"/>
    <s v="Staal gegalvaniseerd"/>
    <d v="2017-02-17T00:00:00"/>
    <s v="nn048.01.306"/>
    <s v="Nunspeet"/>
    <s v="Nunspeet Oost"/>
    <s v="Eperweg | 0520"/>
    <s v="Conisch"/>
    <s v="goed"/>
    <s v="scheef"/>
    <s v="faget goede staat"/>
    <s v="1FGS223"/>
    <s v="Functioneel t/m 6 m"/>
    <n v="2006"/>
    <d v="2006-07-17T00:00:00"/>
    <s v="False"/>
    <s v="True"/>
    <s v="PLL24"/>
    <s v="PL-L 24 W"/>
    <n v="2011"/>
    <d v="2011-11-21T00:00:00"/>
    <s v="Nacht"/>
    <s v="Elektronisch voorschakelapparaat"/>
    <n v="16000"/>
    <m/>
  </r>
  <r>
    <m/>
    <s v="1GAL08Ci"/>
    <s v="Staal verzinkt 8 m enkele uithouder"/>
    <n v="2006"/>
    <d v="2006-03-06T00:00:00"/>
    <x v="1"/>
    <s v="Goed"/>
    <s v="Staal gegalvaniseerd"/>
    <d v="2016-11-11T00:00:00"/>
    <s v="nn048.01.033"/>
    <s v="Nunspeet"/>
    <s v="Nunspeet Oost"/>
    <s v="Eperweg | 0520"/>
    <s v="Cilindrisch"/>
    <s v="goed"/>
    <m/>
    <s v="faget goede staat"/>
    <s v="1SGS203"/>
    <s v="Functioneel &gt; 6 m"/>
    <n v="1996"/>
    <d v="1996-02-29T00:00:00"/>
    <s v="True"/>
    <s v="False"/>
    <s v="SON70T"/>
    <s v="SON-T 70 W"/>
    <n v="2011"/>
    <d v="2011-09-05T00:00:00"/>
    <s v="Nacht"/>
    <s v="Elektronisch voorschakelapparaat"/>
    <n v="16000"/>
    <m/>
  </r>
  <r>
    <m/>
    <s v="1GAL06Ci"/>
    <s v="Staal verzinkt 6 m enkele uithouder"/>
    <n v="2007"/>
    <d v="2007-11-20T01:00:00"/>
    <x v="2"/>
    <s v="Goed"/>
    <s v="Staal gegalvaniseerd"/>
    <d v="2024-07-10T02:00:00"/>
    <s v="ne224.01.013"/>
    <s v="Elspeet"/>
    <s v="Buitengebied Elspeet"/>
    <s v="Stakenbergweg | 2660"/>
    <s v="Cilindrisch"/>
    <s v="goed"/>
    <s v="scheef"/>
    <s v="faget goede staat"/>
    <s v="BRISA EASYLIGHT"/>
    <m/>
    <n v="2025"/>
    <d v="2025-01-01T01:00:00"/>
    <m/>
    <m/>
    <m/>
    <s v="LED"/>
    <m/>
    <d v="2025-01-01T00:00:00"/>
    <m/>
    <m/>
    <m/>
    <m/>
  </r>
  <r>
    <m/>
    <s v="Nader te inventariseren"/>
    <m/>
    <n v="2010"/>
    <d v="1989-01-01T01:00:00"/>
    <x v="2"/>
    <s v="Goed"/>
    <s v="Staal gegalvaniseerd"/>
    <d v="2017-07-18T02:00:00"/>
    <s v="nn042.01.083"/>
    <s v="Nunspeet"/>
    <s v="Nunspeet Noord-Oost"/>
    <s v="Elburgerweg | 0450"/>
    <m/>
    <s v="goed"/>
    <m/>
    <s v="langmatz"/>
    <s v="LUMA - 1 R4"/>
    <s v="Functioneel t/m 6 m"/>
    <n v="2014"/>
    <d v="2014-06-19T02:00:00"/>
    <s v="False"/>
    <s v="True"/>
    <s v="80 DS -NW 105000 87 W"/>
    <s v="LED"/>
    <n v="2012"/>
    <d v="2012-08-24T02:00:00"/>
    <s v="Nacht"/>
    <s v="Elektronisch voorschakelapparaat"/>
    <n v="99999"/>
    <m/>
  </r>
  <r>
    <m/>
    <s v="1GAL04Co"/>
    <s v="Staal verzinkt 4 m paaltop"/>
    <n v="2006"/>
    <m/>
    <x v="0"/>
    <m/>
    <s v="Staal gegalvaniseerd"/>
    <d v="2017-02-17T00:00:00"/>
    <s v="317"/>
    <s v="Nunspeet"/>
    <s v="Nunspeet Oost"/>
    <s v="Eperweg | 0520"/>
    <m/>
    <s v="goed"/>
    <m/>
    <s v="faget goede staat"/>
    <s v="1FGS223"/>
    <m/>
    <m/>
    <m/>
    <s v="False"/>
    <s v="True"/>
    <s v="PLL24"/>
    <s v="PL-L 24 W"/>
    <m/>
    <m/>
    <m/>
    <m/>
    <m/>
    <m/>
  </r>
  <r>
    <m/>
    <s v="1ST050Co"/>
    <s v="Staal verzinkt 6 m enkele uithouder"/>
    <n v="1966"/>
    <d v="1966-01-01T00:00:00"/>
    <x v="0"/>
    <m/>
    <s v="Staal"/>
    <d v="2016-11-08T00:00:00"/>
    <s v="nn033.01.501"/>
    <s v="Nunspeet"/>
    <s v="Nunspeet Oost"/>
    <s v="Dreeslaan | 0360"/>
    <m/>
    <s v="redelijk"/>
    <m/>
    <s v="open zekeringhouder goede staat"/>
    <s v="1I2000"/>
    <m/>
    <m/>
    <m/>
    <s v="True"/>
    <s v="False"/>
    <s v="PLL36"/>
    <s v="PL-L 36 W"/>
    <m/>
    <m/>
    <m/>
    <m/>
    <m/>
    <m/>
  </r>
  <r>
    <m/>
    <s v="1ST040Co"/>
    <s v="Staal verzinkt 4 m paaltop"/>
    <n v="1980"/>
    <m/>
    <x v="0"/>
    <m/>
    <s v="Staal gegalvaniseerd"/>
    <d v="2016-11-08T00:00:00"/>
    <s v="901"/>
    <s v="Nunspeet"/>
    <s v="Nunspeet Oost"/>
    <s v="Piersonstraat | 1620"/>
    <m/>
    <s v="matig"/>
    <m/>
    <s v="open zekeringhouder goede staat"/>
    <s v="1I2000HF"/>
    <m/>
    <m/>
    <m/>
    <s v="False"/>
    <s v="True"/>
    <s v="PLL36"/>
    <s v="PL-L 36 W"/>
    <m/>
    <m/>
    <m/>
    <m/>
    <m/>
    <m/>
  </r>
  <r>
    <m/>
    <s v="1GAL04Co"/>
    <s v="Staal verzinkt 4 m paaltop"/>
    <n v="2013"/>
    <m/>
    <x v="0"/>
    <m/>
    <s v="Staal gegalvaniseerd"/>
    <d v="2016-11-08T00:00:00"/>
    <s v="1002"/>
    <s v="Nunspeet"/>
    <s v="Nunspeet Oost"/>
    <s v="Piersonstraat | 1620"/>
    <m/>
    <s v="goed"/>
    <m/>
    <s v="faget goede staat"/>
    <s v="1I2000HF"/>
    <m/>
    <m/>
    <m/>
    <s v="False"/>
    <s v="True"/>
    <s v="PLL36"/>
    <s v="PL-L 36 W"/>
    <m/>
    <m/>
    <m/>
    <m/>
    <m/>
    <m/>
  </r>
  <r>
    <m/>
    <s v="1GAL04Co"/>
    <s v="Staal verzinkt 4 m paaltop"/>
    <n v="2005"/>
    <m/>
    <x v="0"/>
    <m/>
    <s v="Staal gegalvaniseerd"/>
    <d v="2016-11-08T00:00:00"/>
    <s v="1001"/>
    <s v="Nunspeet"/>
    <s v="Nunspeet Oost"/>
    <s v="Piersonstraat | 1620"/>
    <m/>
    <s v="goed"/>
    <m/>
    <s v="faget goede staat"/>
    <s v="1I2050HF"/>
    <m/>
    <m/>
    <m/>
    <s v="False"/>
    <s v="True"/>
    <s v="PLL36"/>
    <s v="PL-L 36 W"/>
    <m/>
    <m/>
    <m/>
    <m/>
    <m/>
    <m/>
  </r>
  <r>
    <m/>
    <s v="1GAL06Ci"/>
    <s v="Aluminium 6 m enkele uithouder"/>
    <n v="2009"/>
    <d v="1967-01-01T00:00:00"/>
    <x v="2"/>
    <s v="Redelijk"/>
    <s v="Staal gegalvariseerd"/>
    <d v="2016-11-08T00:00:00"/>
    <s v="nn028.01.005"/>
    <s v="Nunspeet"/>
    <s v="Nunspeet Oost"/>
    <s v="Colijnstraat | 0300"/>
    <s v="Cilindrisch"/>
    <s v="goed"/>
    <m/>
    <s v="faget goede staat"/>
    <s v="1FGS104H"/>
    <m/>
    <m/>
    <m/>
    <s v="False"/>
    <s v="True"/>
    <s v="PLL36"/>
    <s v="PL-L 36 W"/>
    <m/>
    <m/>
    <m/>
    <m/>
    <m/>
    <m/>
  </r>
  <r>
    <m/>
    <s v="1ST060Ci"/>
    <s v="Staal verzinkt 6 m enkele uithouder"/>
    <n v="1967"/>
    <d v="1967-01-01T00:00:00"/>
    <x v="2"/>
    <s v="Redelijk"/>
    <s v="Staal"/>
    <d v="2016-11-08T00:00:00"/>
    <s v="nn028.01.006"/>
    <s v="Nunspeet"/>
    <s v="Nunspeet Oost"/>
    <s v="Colijnstraat | 0300"/>
    <s v="Cilindrisch"/>
    <s v="matig"/>
    <m/>
    <s v="open zekeringhouder goede staat"/>
    <s v="1FGS104H"/>
    <m/>
    <m/>
    <m/>
    <s v="False"/>
    <s v="True"/>
    <s v="PLL36"/>
    <s v="PL-L 36 W"/>
    <m/>
    <m/>
    <m/>
    <m/>
    <m/>
    <m/>
  </r>
  <r>
    <m/>
    <s v="1GAL04Co"/>
    <s v="Staal verzinkt 4 m paaltop"/>
    <n v="2009"/>
    <m/>
    <x v="0"/>
    <m/>
    <s v="Staal gegalvaniseerd"/>
    <d v="2016-11-09T00:00:00"/>
    <s v="s80101"/>
    <s v="Nunspeet"/>
    <s v="Nunspeet Oost"/>
    <s v="Schaepmanlaan | 1780"/>
    <m/>
    <s v="goed"/>
    <m/>
    <s v="eigen net faget"/>
    <s v="1I2000HF"/>
    <m/>
    <m/>
    <m/>
    <s v="False"/>
    <s v="True"/>
    <s v="PLL36"/>
    <s v="PL-L 36 W"/>
    <m/>
    <m/>
    <m/>
    <m/>
    <m/>
    <m/>
  </r>
  <r>
    <m/>
    <s v="1GAL04Co"/>
    <s v="Staal verzinkt 4 m paaltop"/>
    <n v="2006"/>
    <d v="2006-01-01T00:00:00"/>
    <x v="0"/>
    <s v="Goed"/>
    <s v="Staal gegalvaniseerd"/>
    <d v="2017-02-17T00:00:00"/>
    <s v="nn048.01.318"/>
    <s v="Nunspeet"/>
    <s v="Nunspeet Oost"/>
    <s v="Eperweg | 0520"/>
    <s v="Conisch"/>
    <s v="goed"/>
    <m/>
    <s v="faget goede staat"/>
    <s v="1FGS223"/>
    <m/>
    <m/>
    <m/>
    <s v="False"/>
    <s v="True"/>
    <s v="PLL24"/>
    <s v="PL-L 24 W"/>
    <m/>
    <m/>
    <m/>
    <m/>
    <m/>
    <m/>
  </r>
  <r>
    <m/>
    <s v="1ST060Ci"/>
    <s v="Staal verzinkt 6 m enkele uithouder"/>
    <n v="1970"/>
    <d v="2020-06-20T02:00:00"/>
    <x v="2"/>
    <s v="Goed"/>
    <s v="Staal"/>
    <d v="2024-04-11T02:00:00"/>
    <s v="nn180.01.004"/>
    <s v="Nunspeet"/>
    <s v="Buitengebied Nunspeet"/>
    <s v="Vreeweg | 2080"/>
    <m/>
    <s v="redelijk"/>
    <m/>
    <s v="open zekeringhouder goede staat"/>
    <s v="1XGS103H"/>
    <m/>
    <m/>
    <m/>
    <s v="False"/>
    <s v="N"/>
    <s v=""/>
    <s v="LED"/>
    <m/>
    <m/>
    <m/>
    <m/>
    <m/>
    <m/>
  </r>
  <r>
    <m/>
    <s v="1ANWB"/>
    <s v="Staal verzinkt 10 m enkele uithouder"/>
    <n v="2006"/>
    <m/>
    <x v="4"/>
    <m/>
    <s v="Staal gepoedercoat"/>
    <d v="2022-04-04T02:00:00"/>
    <s v="nn128.01.056"/>
    <s v="Nunspeet"/>
    <s v="Nunspeet Centrum"/>
    <s v="F A Molijnlaan | 1400"/>
    <m/>
    <s v="goed"/>
    <m/>
    <s v="faget goede staat"/>
    <s v="5ANWB"/>
    <m/>
    <m/>
    <m/>
    <s v="False"/>
    <s v="True"/>
    <s v=""/>
    <s v="LED"/>
    <m/>
    <m/>
    <m/>
    <m/>
    <m/>
    <m/>
  </r>
  <r>
    <m/>
    <s v="1GAL06Ci"/>
    <s v="Staal verzinkt 6 m enkele uithouder"/>
    <n v="2007"/>
    <d v="1972-01-01T01:00:00"/>
    <x v="2"/>
    <s v="Matig"/>
    <s v="Staal gegalvaniseerd"/>
    <d v="2024-07-10T02:00:00"/>
    <s v="ne224.01.021"/>
    <s v="Elspeet"/>
    <s v="Buitengebied Elspeet"/>
    <s v="Stakenbergweg | 2660"/>
    <s v="Cilindrisch"/>
    <s v="goed"/>
    <s v="scheef"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6Ci"/>
    <s v="Staal verzinkt 6 m enkele uithouder"/>
    <n v="2020"/>
    <m/>
    <x v="2"/>
    <m/>
    <s v="Staal gegalvaniseerd"/>
    <d v="2023-12-08T01:00:00"/>
    <s v="nh388.01.004"/>
    <s v="Hulshorst"/>
    <s v="Hulshorst"/>
    <s v="Vlakken Eng | 2055"/>
    <m/>
    <s v="goed"/>
    <m/>
    <s v="faget goede staat"/>
    <s v="BRISA EASYLIGHT"/>
    <s v="LED t/m 6 m"/>
    <m/>
    <m/>
    <m/>
    <m/>
    <s v=""/>
    <s v="LED"/>
    <m/>
    <m/>
    <m/>
    <m/>
    <m/>
    <m/>
  </r>
  <r>
    <m/>
    <s v="1GAL06Ci"/>
    <s v="Staal verzinkt 6 m enkele uithouder"/>
    <n v="2020"/>
    <m/>
    <x v="2"/>
    <m/>
    <s v="Staal gegalvaniseerd"/>
    <d v="2023-12-08T01:00:00"/>
    <s v="nh388.01.003"/>
    <s v="Hulshorst"/>
    <s v="Hulshorst"/>
    <s v="Vlakken Eng | 2055"/>
    <m/>
    <s v="goed"/>
    <m/>
    <s v="faget goede staat"/>
    <s v="BRISA EASYLIGHT"/>
    <s v="LED t/m 6 m"/>
    <m/>
    <m/>
    <m/>
    <m/>
    <s v=""/>
    <s v="LED"/>
    <m/>
    <m/>
    <m/>
    <m/>
    <m/>
    <m/>
  </r>
  <r>
    <m/>
    <s v="1GAL06Ci"/>
    <s v="Staal verzinkt 6 m enkele uithouder"/>
    <n v="2020"/>
    <m/>
    <x v="2"/>
    <m/>
    <s v="Staal gegalvaniseerd"/>
    <d v="2023-12-08T01:00:00"/>
    <s v="nh388.01.002"/>
    <s v="Hulshorst"/>
    <s v="Hulshorst"/>
    <s v="Vlakken Eng | 2055"/>
    <m/>
    <s v="goed"/>
    <m/>
    <s v="faget goede staat"/>
    <s v="BRISA EASYLIGHT"/>
    <s v="LED t/m 6 m"/>
    <m/>
    <m/>
    <m/>
    <m/>
    <s v=""/>
    <s v="LED"/>
    <m/>
    <m/>
    <m/>
    <m/>
    <m/>
    <m/>
  </r>
  <r>
    <m/>
    <s v="1GAL08Ci"/>
    <s v="Staal verzinkt 8 m enkele uithouder"/>
    <n v="1998"/>
    <d v="1998-02-16T01:00:00"/>
    <x v="1"/>
    <s v="Goed"/>
    <s v="Staal gegalvaniseerd"/>
    <d v="2024-04-11T02:00:00"/>
    <s v="nn180.01.001"/>
    <s v="Nunspeet"/>
    <s v="Nunspeet Noord"/>
    <s v="Vreeweg | 2080"/>
    <s v="Cilindrisch"/>
    <s v="goed"/>
    <m/>
    <s v="faget goede staat"/>
    <s v="BGP702 LED27-4S"/>
    <s v="Functioneel &gt; 6 m"/>
    <n v="2024"/>
    <d v="2024-08-01T00:00:00"/>
    <m/>
    <s v="Y"/>
    <s v=""/>
    <s v="LED"/>
    <n v="2024"/>
    <d v="2024-08-01T00:00:00"/>
    <s v="Nacht"/>
    <s v="Elektronisch voorschakelapparaat"/>
    <m/>
    <m/>
  </r>
  <r>
    <m/>
    <s v="1GAL06Ci"/>
    <s v="Staal verzinkt 6 m enkele uithouder"/>
    <n v="2007"/>
    <d v="1972-01-01T01:00:00"/>
    <x v="2"/>
    <s v="Redelijk"/>
    <s v="Staal gegalvaniseerd"/>
    <d v="2024-07-10T02:00:00"/>
    <s v="ne224.01.014"/>
    <s v="Elspeet"/>
    <s v="Buitengebied Elspeet"/>
    <s v="Stakenbergweg | 2660"/>
    <s v="Cilindrisch"/>
    <s v="goed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ST060Ci"/>
    <s v="Staal verzinkt 6 m enkele uithouder"/>
    <n v="1970"/>
    <d v="1970-01-01T01:00:00"/>
    <x v="2"/>
    <s v="Redelijk"/>
    <s v="Staal"/>
    <d v="2024-04-11T02:00:00"/>
    <s v="nn509.01.005"/>
    <s v="Nunspeet"/>
    <s v="Buitengebied Nunspeet"/>
    <s v="Kolmansweg | 1040"/>
    <s v="Cilindrisch"/>
    <s v="slecht"/>
    <s v="scheef"/>
    <s v="open zekeringhouder goede staat"/>
    <s v="1XGS103H"/>
    <s v="Functioneel t/m 6 m"/>
    <n v="2001"/>
    <d v="2001-10-11T02:00:00"/>
    <s v="False"/>
    <s v="True"/>
    <s v=""/>
    <s v="LED"/>
    <n v="2012"/>
    <d v="2012-04-19T02:00:00"/>
    <s v="Nacht"/>
    <s v="Elektronisch voorschakelapparaat"/>
    <n v="12000"/>
    <m/>
  </r>
  <r>
    <m/>
    <s v="1ST060Ci"/>
    <s v="Staal verzinkt 6 m enkele uithouder"/>
    <n v="1970"/>
    <d v="1970-01-01T01:00:00"/>
    <x v="2"/>
    <s v="Matig"/>
    <s v="Staal"/>
    <d v="2024-04-11T02:00:00"/>
    <s v="nn511.01.001"/>
    <s v="Nunspeet"/>
    <s v="Buitengebied Nunspeet"/>
    <s v="Pangelerweg | 1570"/>
    <s v="Cilindrisch"/>
    <s v="slecht"/>
    <s v="scheef"/>
    <s v="open zekeringhouder goede staat"/>
    <s v="1XGS103H"/>
    <s v="Functioneel t/m 6 m"/>
    <n v="2001"/>
    <d v="2001-10-11T00:00:00"/>
    <s v="False"/>
    <s v="True"/>
    <s v=""/>
    <s v="LED"/>
    <n v="2012"/>
    <d v="2012-04-16T02:00:00"/>
    <s v="Nacht"/>
    <s v="Elektronisch voorschakelapparaat"/>
    <n v="12000"/>
    <m/>
  </r>
  <r>
    <m/>
    <s v="1GAL06Ci"/>
    <s v="Staal verzinkt 6 m enkele uithouder"/>
    <n v="2016"/>
    <m/>
    <x v="2"/>
    <m/>
    <s v="Staal gegalvaniseerd"/>
    <d v="2024-04-12T02:00:00"/>
    <s v="nn180.01.007"/>
    <s v="Nunspeet"/>
    <s v="Buitengebied Nunspeet"/>
    <s v="Vreeweg | 2080"/>
    <m/>
    <s v="goed"/>
    <m/>
    <s v="faget goede staat"/>
    <s v="1FGS103H"/>
    <m/>
    <m/>
    <m/>
    <m/>
    <m/>
    <s v=""/>
    <s v="LED"/>
    <m/>
    <m/>
    <m/>
    <m/>
    <m/>
    <m/>
  </r>
  <r>
    <m/>
    <s v="1GAL06Ci"/>
    <s v="Staal verzinkt 6 m enkele uithouder"/>
    <n v="2014"/>
    <m/>
    <x v="2"/>
    <m/>
    <s v="Staal gegalvaniseerd"/>
    <d v="2024-04-14T02:00:00"/>
    <s v="nn516.01.001"/>
    <s v="Nunspeet"/>
    <s v="Buitengebied Nunspeet"/>
    <s v="Rijnvis | 1740"/>
    <m/>
    <s v="goed"/>
    <m/>
    <s v="faget goede staat"/>
    <s v="1FGS103H"/>
    <m/>
    <m/>
    <m/>
    <m/>
    <m/>
    <s v=""/>
    <s v="LED"/>
    <m/>
    <m/>
    <m/>
    <m/>
    <m/>
    <m/>
  </r>
  <r>
    <m/>
    <s v="1GAL06Ci"/>
    <s v="Staal verzinkt 6 m enkele uithouder"/>
    <n v="2014"/>
    <m/>
    <x v="2"/>
    <m/>
    <s v="Staal gegalvaniseerd"/>
    <d v="2024-04-17T02:00:00"/>
    <s v="nn516.01.002"/>
    <s v="Hulshorst"/>
    <s v="Buitengebied Hulshorst"/>
    <s v="Rijnvis | 1740"/>
    <m/>
    <s v="goed"/>
    <s v="scheef"/>
    <s v="faget goede staat"/>
    <m/>
    <m/>
    <m/>
    <m/>
    <s v="False"/>
    <s v="True"/>
    <s v=""/>
    <s v="LED"/>
    <m/>
    <m/>
    <m/>
    <s v="Elektronisch voorschakelapparaat"/>
    <m/>
    <m/>
  </r>
  <r>
    <m/>
    <s v="1ST060Ci"/>
    <s v="Staal geschilderd"/>
    <n v="1970"/>
    <d v="1970-01-01T01:00:00"/>
    <x v="2"/>
    <s v="Matig"/>
    <s v="Staal"/>
    <d v="2024-06-17T02:00:00"/>
    <s v="nn509.01.016"/>
    <s v="Nunspeet"/>
    <s v="Buitengebied Nunspeet"/>
    <s v="Kolmansweg | 1040"/>
    <s v="Cilindrisch"/>
    <s v="slecht"/>
    <s v="scheef"/>
    <s v="open zekeringhouder goede staat"/>
    <s v="BGP615-T25DM50"/>
    <s v="Functioneel t/m 6 m"/>
    <n v="2021"/>
    <d v="2001-10-11T02:00:00"/>
    <s v="False"/>
    <s v="True"/>
    <s v=""/>
    <s v="LED"/>
    <n v="2012"/>
    <d v="2012-04-19T02:00:00"/>
    <s v="Nacht"/>
    <s v=""/>
    <n v="12000"/>
    <m/>
  </r>
  <r>
    <m/>
    <s v="1ST060Ci"/>
    <s v="Staal geschilderd"/>
    <n v="1970"/>
    <d v="1970-01-01T01:00:00"/>
    <x v="2"/>
    <s v="Redelijk"/>
    <s v="Staal"/>
    <d v="2024-06-17T02:00:00"/>
    <s v="nn062.01.002"/>
    <s v="Nunspeet"/>
    <s v="Buitengebied Nunspeet"/>
    <s v="Hardenbrinkweg | 0690"/>
    <s v="Cilindrisch"/>
    <s v="slecht"/>
    <s v="scheef"/>
    <s v="open zekeringhouder goede staat"/>
    <s v="1XGS103H"/>
    <s v="Functioneel t/m 6 m"/>
    <n v="1999"/>
    <d v="1999-06-01T02:00:00"/>
    <s v="False"/>
    <s v="True"/>
    <s v=""/>
    <s v="LED"/>
    <n v="2012"/>
    <d v="2012-04-12T02:00:00"/>
    <s v="Nacht"/>
    <s v=""/>
    <n v="12000"/>
    <m/>
  </r>
  <r>
    <m/>
    <s v="1ST060Ci"/>
    <s v="Staal geschilderd"/>
    <n v="1970"/>
    <d v="1970-01-01T01:00:00"/>
    <x v="2"/>
    <s v="Redelijk"/>
    <s v="Staal"/>
    <d v="2024-06-17T02:00:00"/>
    <s v="nn062.01.003"/>
    <s v="Nunspeet"/>
    <s v="Buitengebied Nunspeet"/>
    <s v="Hardenbrinkweg | 0690"/>
    <s v="Cilindrisch"/>
    <s v="matig"/>
    <s v="scheef"/>
    <s v="faget goede staat"/>
    <s v="1XGS103H"/>
    <s v="Functioneel t/m 6 m"/>
    <n v="1999"/>
    <d v="1999-06-01T02:00:00"/>
    <s v="False"/>
    <s v="True"/>
    <s v=""/>
    <s v="LED"/>
    <n v="2012"/>
    <d v="2012-04-12T02:00:00"/>
    <s v="Nacht"/>
    <s v=""/>
    <n v="12000"/>
    <m/>
  </r>
  <r>
    <m/>
    <s v="1ST060Ci"/>
    <s v="Staal geschilderd"/>
    <n v="1970"/>
    <d v="1970-01-01T01:00:00"/>
    <x v="2"/>
    <s v="Redelijk"/>
    <s v="Staal"/>
    <d v="2024-06-17T02:00:00"/>
    <s v="nn062.01.004"/>
    <s v="Nunspeet"/>
    <s v="Buitengebied Nunspeet"/>
    <s v="Hardenbrinkweg | 0690"/>
    <s v="Cilindrisch"/>
    <s v="slecht"/>
    <m/>
    <s v="open zekeringhouder goede staat"/>
    <s v="1XGS103H"/>
    <s v="Functioneel t/m 6 m"/>
    <n v="1999"/>
    <d v="1999-06-01T02:00:00"/>
    <s v="False"/>
    <s v="True"/>
    <s v=""/>
    <s v="LED"/>
    <n v="2012"/>
    <d v="2012-04-12T02:00:00"/>
    <s v="Nacht"/>
    <s v=""/>
    <n v="12000"/>
    <m/>
  </r>
  <r>
    <m/>
    <s v="1ST060Ci"/>
    <s v="Staal geschilderd"/>
    <n v="1970"/>
    <d v="1970-01-01T01:00:00"/>
    <x v="2"/>
    <s v="Redelijk"/>
    <s v="Staal"/>
    <d v="2024-06-17T02:00:00"/>
    <s v="nn062.01.008"/>
    <s v="Nunspeet"/>
    <s v="Buitengebied Nunspeet"/>
    <s v="Hardenbrinkweg | 0690"/>
    <s v="Cilindrisch"/>
    <s v="matig"/>
    <s v="scheef"/>
    <s v="faget goede staat"/>
    <s v="1XGS103H"/>
    <s v="Functioneel t/m 6 m"/>
    <n v="1999"/>
    <d v="1999-06-01T02:00:00"/>
    <s v="False"/>
    <s v="True"/>
    <s v=""/>
    <s v="LED"/>
    <n v="2012"/>
    <d v="2012-04-12T02:00:00"/>
    <s v="Nacht"/>
    <s v=""/>
    <n v="12000"/>
    <m/>
  </r>
  <r>
    <m/>
    <s v="1ST060Ci"/>
    <s v="Staal geschilderd"/>
    <n v="1970"/>
    <d v="1970-01-01T01:00:00"/>
    <x v="2"/>
    <s v="Redelijk"/>
    <s v="Staal"/>
    <d v="2024-06-17T02:00:00"/>
    <s v="nn062.01.010"/>
    <s v="Nunspeet"/>
    <s v="Buitengebied Nunspeet"/>
    <s v="Hardenbrinkweg | 0690"/>
    <s v="Cilindrisch"/>
    <s v="matig"/>
    <m/>
    <s v="faget goede staat"/>
    <s v="1XGS103H"/>
    <s v="Functioneel t/m 6 m"/>
    <n v="1999"/>
    <d v="1999-06-01T02:00:00"/>
    <s v="False"/>
    <s v="True"/>
    <s v=""/>
    <s v="LED"/>
    <n v="2012"/>
    <d v="2012-04-12T02:00:00"/>
    <s v="Nacht"/>
    <s v=""/>
    <n v="12000"/>
    <m/>
  </r>
  <r>
    <m/>
    <s v="1ST060Ci"/>
    <s v="Staal geschilderd"/>
    <n v="1970"/>
    <d v="1970-01-01T01:00:00"/>
    <x v="2"/>
    <s v="Redelijk"/>
    <s v="Staal"/>
    <d v="2024-06-17T02:00:00"/>
    <s v="nn062.01.011"/>
    <s v="Nunspeet"/>
    <s v="Buitengebied Nunspeet"/>
    <s v="Hardenbrinkweg | 0690"/>
    <s v="Cilindrisch"/>
    <s v="matig"/>
    <m/>
    <s v="open zekeringhouder goede staat"/>
    <s v="1XGS103H"/>
    <s v="Functioneel t/m 6 m"/>
    <n v="1999"/>
    <d v="1999-06-01T02:00:00"/>
    <s v="False"/>
    <s v="True"/>
    <s v=""/>
    <s v="LED"/>
    <n v="2012"/>
    <d v="2012-04-12T02:00:00"/>
    <s v="Nacht"/>
    <s v=""/>
    <n v="12000"/>
    <m/>
  </r>
  <r>
    <m/>
    <s v="1ST060Ci"/>
    <s v="Staal geschilderd"/>
    <n v="1960"/>
    <d v="1970-01-01T01:00:00"/>
    <x v="2"/>
    <s v="Matig"/>
    <s v="STR"/>
    <d v="2024-06-17T02:00:00"/>
    <s v="nn020.01.003"/>
    <s v="Nunspeet"/>
    <s v="Buitengebied Nunspeet"/>
    <s v="Bovenweg | 0210"/>
    <s v="Cilindrisch"/>
    <s v="slecht"/>
    <s v="scheef"/>
    <s v="open zekeringhouder goede staat"/>
    <s v="1XGS103"/>
    <s v="Functioneel t/m 6 m"/>
    <n v="2001"/>
    <d v="2001-10-11T02:00:00"/>
    <s v="False"/>
    <s v="True"/>
    <s v=""/>
    <s v="LED"/>
    <n v="2011"/>
    <d v="2011-04-13T02:00:00"/>
    <s v="Nacht"/>
    <s v=""/>
    <n v="12000"/>
    <m/>
  </r>
  <r>
    <m/>
    <s v="1ST040Co"/>
    <s v="Staal verzinkt 4 m paaltop"/>
    <n v="2023"/>
    <d v="2023-10-01T02:00:00"/>
    <x v="0"/>
    <m/>
    <s v="Staal"/>
    <m/>
    <s v="nn3260.01.01"/>
    <s v="Nunspeet"/>
    <s v="Nunspeet Noord-Oost"/>
    <s v="Maalstoel | 3260"/>
    <m/>
    <m/>
    <m/>
    <m/>
    <s v="BDS490-LED15"/>
    <m/>
    <n v="2023"/>
    <d v="2023-10-01T00:00:00"/>
    <m/>
    <m/>
    <s v="LED15/830DV"/>
    <s v="LED"/>
    <m/>
    <d v="2023-10-01T00:00:00"/>
    <m/>
    <m/>
    <m/>
    <m/>
  </r>
  <r>
    <m/>
    <s v="1GAL06Ci"/>
    <s v="Staal verzinkt 6 m enkele uithouder"/>
    <n v="2007"/>
    <d v="1972-01-01T01:00:00"/>
    <x v="2"/>
    <s v="Redelijk"/>
    <s v="Staal gegalvaniseerd"/>
    <d v="2024-07-10T02:00:00"/>
    <s v="ne224.01.016"/>
    <s v="Elspeet"/>
    <s v="Buitengebied Elspeet"/>
    <s v="Stakenbergweg | 2660"/>
    <s v="Cilindrisch"/>
    <s v="goed"/>
    <s v="scheef"/>
    <s v="faget goede staat"/>
    <s v="BRISA EASYLIGHT"/>
    <m/>
    <n v="2025"/>
    <d v="2025-01-01T01:00:00"/>
    <m/>
    <m/>
    <m/>
    <s v="LED"/>
    <m/>
    <d v="2025-01-01T01:00:00"/>
    <m/>
    <m/>
    <m/>
    <m/>
  </r>
  <r>
    <m/>
    <s v="1ST060Ci"/>
    <s v="Staal geschilderd"/>
    <n v="1973"/>
    <d v="1973-01-01T01:00:00"/>
    <x v="2"/>
    <s v="Redelijk"/>
    <s v="Staal"/>
    <d v="2024-06-17T02:00:00"/>
    <s v="nn020.01.005"/>
    <s v="Nunspeet"/>
    <s v="Buitengebied Nunspeet"/>
    <s v="Bovenweg | 0210"/>
    <s v="Cilindrisch"/>
    <s v="matig"/>
    <m/>
    <s v="faget goede staat"/>
    <s v="1XGS103"/>
    <s v="Functioneel t/m 6 m"/>
    <n v="2001"/>
    <d v="2001-10-11T02:00:00"/>
    <s v="False"/>
    <s v="True"/>
    <s v=""/>
    <s v="LED"/>
    <n v="2011"/>
    <d v="2011-04-13T02:00:00"/>
    <s v="Nacht"/>
    <s v=""/>
    <n v="12000"/>
    <m/>
  </r>
  <r>
    <m/>
    <s v="1GAL06Ci"/>
    <s v="Staal verzinkt 6 m enkele uithouder"/>
    <n v="2017"/>
    <m/>
    <x v="2"/>
    <m/>
    <s v="Staal gegalvaniseerd"/>
    <d v="2025-03-10T01:00:00"/>
    <s v="nn020.01.007"/>
    <s v="Nunspeet"/>
    <s v="Buitengebied Nunspeet"/>
    <s v="Bovenweg | 0210"/>
    <m/>
    <s v="goed"/>
    <m/>
    <s v="faget goede staat"/>
    <s v="BGP615-T25DM50"/>
    <m/>
    <n v="2017"/>
    <m/>
    <m/>
    <m/>
    <s v=""/>
    <s v="LED"/>
    <m/>
    <m/>
    <m/>
    <m/>
    <m/>
    <m/>
  </r>
  <r>
    <m/>
    <s v="1GAL06Ci"/>
    <s v="Staal verzinkt 6 m enkele uithouder"/>
    <n v="2017"/>
    <m/>
    <x v="2"/>
    <m/>
    <s v="Staal gegalvaniseerd"/>
    <d v="2025-03-10T01:00:00"/>
    <s v="nn020.01.008"/>
    <s v="Nunspeet"/>
    <s v="Buitengebied Nunspeet"/>
    <s v="Bovenweg | 0210"/>
    <m/>
    <s v="goed"/>
    <m/>
    <s v="faget goede staat"/>
    <s v="BGP615-T25DX50"/>
    <m/>
    <n v="2017"/>
    <m/>
    <m/>
    <m/>
    <s v=""/>
    <s v="LED"/>
    <m/>
    <m/>
    <m/>
    <m/>
    <m/>
    <m/>
  </r>
  <r>
    <m/>
    <s v="1ST060Ci"/>
    <s v="Staal geschilderd"/>
    <n v="1973"/>
    <d v="1973-01-01T01:00:00"/>
    <x v="2"/>
    <s v="Matig"/>
    <s v="Staal"/>
    <d v="2024-06-17T02:00:00"/>
    <s v="nn020.01.801"/>
    <s v="Nunspeet"/>
    <s v="Buitengebied Nunspeet"/>
    <s v="Bovenweg | 0210"/>
    <s v="Cilindrisch"/>
    <s v="matig"/>
    <m/>
    <s v="open zekeringhouder goede staat"/>
    <s v="1XGS103"/>
    <s v="Functioneel t/m 6 m"/>
    <n v="2001"/>
    <d v="2001-10-11T02:00:00"/>
    <s v="False"/>
    <s v="True"/>
    <s v=""/>
    <s v="LED"/>
    <n v="2011"/>
    <d v="2011-04-13T02:00:00"/>
    <s v="Nacht"/>
    <s v=""/>
    <n v="12000"/>
    <m/>
  </r>
  <r>
    <m/>
    <s v="1ST060Ci"/>
    <s v="Staal geschilderd"/>
    <n v="1973"/>
    <d v="1973-01-01T01:00:00"/>
    <x v="2"/>
    <s v="Matig"/>
    <s v="Staal"/>
    <d v="2024-06-17T02:00:00"/>
    <s v="nn020.01.802"/>
    <s v="Nunspeet"/>
    <s v="Buitengebied Nunspeet"/>
    <s v="Bovenweg | 0210"/>
    <s v="Cilindrisch"/>
    <s v="matig"/>
    <m/>
    <s v="open zekeringhouder goede staat"/>
    <s v="1XGS103"/>
    <s v="Functioneel t/m 6 m"/>
    <n v="2001"/>
    <d v="2001-10-11T02:00:00"/>
    <s v="False"/>
    <s v="True"/>
    <s v=""/>
    <s v="LED"/>
    <n v="2011"/>
    <d v="2011-04-13T02:00:00"/>
    <s v="Nacht"/>
    <s v=""/>
    <n v="12000"/>
    <m/>
  </r>
  <r>
    <m/>
    <s v="1GAL06Ci"/>
    <s v="Staal verzinkt 6 m enkele uithouder"/>
    <n v="2017"/>
    <m/>
    <x v="2"/>
    <m/>
    <s v="Staal gegalvaniseerd"/>
    <d v="2025-03-10T01:00:00"/>
    <s v="nn020.01.009"/>
    <s v="Nunspeet"/>
    <s v="Buitengebied Nunspeet"/>
    <s v="Bovenweg | 0210"/>
    <m/>
    <s v="schade"/>
    <m/>
    <s v="faget goede staat"/>
    <s v="BGP615-T25DX50"/>
    <m/>
    <n v="2017"/>
    <m/>
    <m/>
    <m/>
    <s v=""/>
    <s v="LED"/>
    <m/>
    <m/>
    <m/>
    <m/>
    <m/>
    <m/>
  </r>
  <r>
    <m/>
    <s v="1GAL06Ci"/>
    <s v="Staal verzinkt 6 m enkele uithouder"/>
    <n v="2017"/>
    <m/>
    <x v="2"/>
    <m/>
    <s v="Staal gegalvaniseerd"/>
    <d v="2025-03-10T01:00:00"/>
    <s v="nn020.01.010"/>
    <s v="Nunspeet"/>
    <s v="Buitengebied Nunspeet"/>
    <s v="Bovenweg | 0210"/>
    <m/>
    <s v="goed"/>
    <m/>
    <s v="faget goede staat"/>
    <s v="BGP615-T25DX50"/>
    <m/>
    <n v="2017"/>
    <m/>
    <m/>
    <m/>
    <s v=""/>
    <s v="LED"/>
    <m/>
    <m/>
    <m/>
    <m/>
    <m/>
    <m/>
  </r>
  <r>
    <m/>
    <s v="1GAL06Ci"/>
    <s v="Staal verzinkt 6 m enkele uithouder"/>
    <n v="2017"/>
    <m/>
    <x v="2"/>
    <m/>
    <s v="Staal gegalvaniseerd"/>
    <d v="2025-03-10T01:00:00"/>
    <s v="nn020.01.011"/>
    <s v="Nunspeet"/>
    <s v="Buitengebied Nunspeet"/>
    <s v="Bovenweg | 0210"/>
    <m/>
    <s v="goed"/>
    <m/>
    <s v="faget goede staat"/>
    <s v="BGP615-T25DX50"/>
    <m/>
    <n v="2017"/>
    <m/>
    <m/>
    <m/>
    <s v=""/>
    <s v="LED"/>
    <m/>
    <m/>
    <m/>
    <m/>
    <m/>
    <m/>
  </r>
  <r>
    <m/>
    <s v="1GAL06Ci"/>
    <s v="Staal verzinkt 6 m enkele uithouder"/>
    <n v="2017"/>
    <m/>
    <x v="2"/>
    <m/>
    <s v="Staal gegalvaniseerd"/>
    <d v="2025-03-10T01:00:00"/>
    <s v="nn020.01.012"/>
    <s v="Nunspeet"/>
    <s v="Buitengebied Nunspeet"/>
    <s v="Bovenweg | 0210"/>
    <m/>
    <s v="goed"/>
    <m/>
    <s v="faget goede staat"/>
    <s v="BGP615-T25DX50"/>
    <m/>
    <n v="2017"/>
    <m/>
    <m/>
    <m/>
    <s v=""/>
    <s v="LED"/>
    <m/>
    <m/>
    <m/>
    <m/>
    <m/>
    <m/>
  </r>
  <r>
    <m/>
    <s v="1GAL06Ci"/>
    <s v="Staal verzinkt 6 m enkele uithouder"/>
    <n v="2017"/>
    <m/>
    <x v="2"/>
    <m/>
    <s v="Staal gegalvaniseerd"/>
    <d v="2025-03-10T01:00:00"/>
    <s v="nn020.01.013"/>
    <s v="Nunspeet"/>
    <s v="Buitengebied Nunspeet"/>
    <s v="Bovenweg | 0210"/>
    <m/>
    <s v="goed"/>
    <m/>
    <s v="faget goede staat"/>
    <s v="BGP615-T25DX50"/>
    <m/>
    <n v="2017"/>
    <m/>
    <m/>
    <m/>
    <s v=""/>
    <s v="LED"/>
    <m/>
    <m/>
    <m/>
    <m/>
    <m/>
    <m/>
  </r>
  <r>
    <m/>
    <s v="1GAL06Ci"/>
    <s v="Staal verzinkt 6 m enkele uithouder"/>
    <n v="2017"/>
    <m/>
    <x v="2"/>
    <m/>
    <s v="Staal gegalvaniseerd"/>
    <d v="2025-03-10T01:00:00"/>
    <s v="nn020.01.014"/>
    <s v="Nunspeet"/>
    <s v="Buitengebied Nunspeet"/>
    <s v="Bovenweg | 0210"/>
    <m/>
    <s v="goed"/>
    <m/>
    <s v="faget goede staat"/>
    <s v="BGP615-T25DX50"/>
    <m/>
    <n v="2017"/>
    <m/>
    <m/>
    <m/>
    <s v=""/>
    <s v="LED"/>
    <m/>
    <m/>
    <m/>
    <m/>
    <m/>
    <m/>
  </r>
  <r>
    <m/>
    <s v="1ST060Ci"/>
    <s v="Staal geschilderd"/>
    <n v="1973"/>
    <d v="1973-01-01T01:00:00"/>
    <x v="2"/>
    <s v="Matig"/>
    <s v="Staal"/>
    <d v="2024-06-17T02:00:00"/>
    <s v="nn020.01.015"/>
    <s v="Nunspeet"/>
    <s v="Buitengebied Nunspeet"/>
    <s v="Bovenweg | 0210"/>
    <s v="Cilindrisch"/>
    <s v="matig"/>
    <m/>
    <s v="open zekeringhouder goede staat"/>
    <s v="1XGS103"/>
    <s v="Functioneel t/m 6 m"/>
    <n v="2001"/>
    <d v="2001-10-11T02:00:00"/>
    <s v="False"/>
    <s v="True"/>
    <s v=""/>
    <s v="LED"/>
    <n v="2011"/>
    <d v="2011-04-13T02:00:00"/>
    <s v="Nacht"/>
    <s v=""/>
    <n v="12000"/>
    <m/>
  </r>
  <r>
    <m/>
    <s v="1GAL06Ci"/>
    <s v="Staal verzinkt 6 m enkele uithouder"/>
    <n v="2017"/>
    <m/>
    <x v="2"/>
    <m/>
    <s v="Staal gegalvaniseerd"/>
    <d v="2024-06-18T02:00:00"/>
    <s v="s1601"/>
    <s v="Nunspeet"/>
    <s v="Buitengebied Nunspeet"/>
    <s v="Bovenweg | 0210"/>
    <m/>
    <s v="goed"/>
    <m/>
    <s v="faget goede staat"/>
    <s v="BGP615-T25DX50"/>
    <m/>
    <n v="2017"/>
    <m/>
    <m/>
    <m/>
    <s v=""/>
    <s v="LED"/>
    <m/>
    <m/>
    <m/>
    <m/>
    <m/>
    <m/>
  </r>
  <r>
    <m/>
    <s v="1ST060Ci"/>
    <s v="Staal geschilderd"/>
    <n v="1970"/>
    <d v="1992-01-01T01:00:00"/>
    <x v="2"/>
    <s v="Redelijk"/>
    <s v="Staal"/>
    <d v="2024-06-18T02:00:00"/>
    <s v="nn077.01.005"/>
    <s v="Nunspeet"/>
    <s v="Buitengebied Nunspeet"/>
    <s v="Hullerweg | 0860"/>
    <s v="Cilindrisch"/>
    <s v="slecht"/>
    <s v="scheef"/>
    <s v="faget goede staat"/>
    <s v="1XGS103H"/>
    <s v="Functioneel t/m 6 m"/>
    <n v="2001"/>
    <d v="2001-10-11T02:00:00"/>
    <s v="False"/>
    <s v="True"/>
    <s v=""/>
    <s v="LED"/>
    <n v="2012"/>
    <d v="2012-04-12T02:00:00"/>
    <s v="Nacht"/>
    <s v=""/>
    <n v="12000"/>
    <m/>
  </r>
  <r>
    <m/>
    <s v="1ST060Ci"/>
    <s v="Staal geschilderd"/>
    <n v="1992"/>
    <d v="1992-01-01T01:00:00"/>
    <x v="2"/>
    <s v="Matig"/>
    <s v="Staal"/>
    <d v="2024-06-18T02:00:00"/>
    <s v="nn077.01.006"/>
    <s v="Nunspeet"/>
    <s v="Buitengebied Nunspeet"/>
    <s v="Hullerweg | 0860"/>
    <s v="Cilindrisch"/>
    <s v="matig"/>
    <s v="scheef"/>
    <s v="faget goede staat"/>
    <s v="1XGS103H"/>
    <s v="Functioneel t/m 6 m"/>
    <n v="2001"/>
    <d v="2001-10-11T02:00:00"/>
    <s v="False"/>
    <s v="True"/>
    <s v=""/>
    <s v="LED"/>
    <n v="2012"/>
    <d v="2012-04-12T02:00:00"/>
    <s v="Nacht"/>
    <s v=""/>
    <n v="12000"/>
    <m/>
  </r>
  <r>
    <m/>
    <s v="1ST060Ci"/>
    <s v="Staal geschilderd"/>
    <n v="1992"/>
    <d v="1992-01-01T01:00:00"/>
    <x v="2"/>
    <s v="Matig"/>
    <s v="Staal"/>
    <d v="2024-06-18T02:00:00"/>
    <s v="nn077.01.009"/>
    <s v="Nunspeet"/>
    <s v="Buitengebied Nunspeet"/>
    <s v="Hullerweg | 0860"/>
    <s v="Cilindrisch"/>
    <s v="slecht"/>
    <s v="scheef en gedraaid"/>
    <s v="faget goede staat"/>
    <s v="1XGS103H"/>
    <s v="Functioneel t/m 6 m"/>
    <n v="2001"/>
    <d v="2001-10-11T02:00:00"/>
    <s v="False"/>
    <s v="True"/>
    <s v=""/>
    <s v="LED"/>
    <n v="2012"/>
    <d v="2012-04-12T02:00:00"/>
    <s v="Nacht"/>
    <s v=""/>
    <n v="12000"/>
    <m/>
  </r>
  <r>
    <m/>
    <s v="1GAL04Co"/>
    <s v="Staal verzinkt 4 m paaltop"/>
    <n v="2011"/>
    <d v="2011-10-10T02:00:00"/>
    <x v="0"/>
    <s v="Goed"/>
    <s v="Staal gepoedercoat"/>
    <d v="2024-06-18T02:00:00"/>
    <s v="nn126.01.002"/>
    <s v="Nunspeet"/>
    <s v="Nunspeet Noord"/>
    <s v="Molenweg | 1380"/>
    <s v="Conisch"/>
    <s v="goed"/>
    <m/>
    <s v="faget goede staat"/>
    <s v="1HPS100H"/>
    <s v="Functioneel t/m 6 m"/>
    <n v="2011"/>
    <d v="2011-10-10T02:00:00"/>
    <s v="False"/>
    <s v="Y"/>
    <s v="PLL36"/>
    <s v="PL-L 55 W"/>
    <n v="2011"/>
    <d v="2011-10-10T02:00:00"/>
    <s v="Nacht"/>
    <s v="Elektronisch voorschakelapparaat"/>
    <n v="16000"/>
    <m/>
  </r>
  <r>
    <m/>
    <s v="1GAL06Ci"/>
    <s v="Staal verzinkt 6 m enkele uithouder"/>
    <n v="2007"/>
    <d v="1972-01-01T01:00:00"/>
    <x v="2"/>
    <s v="Redelijk"/>
    <s v="Staal gegalvaniseerd"/>
    <d v="2024-07-10T02:00:00"/>
    <s v="ne224.01.017"/>
    <s v="Elspeet"/>
    <s v="Buitengebied Elspeet"/>
    <s v="Stakenbergweg | 2660"/>
    <s v="Cilindrisch"/>
    <s v="slecht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6Co"/>
    <s v="Staal verzinkt 6 m enkele uithouder"/>
    <n v="2012"/>
    <d v="2012-08-21T02:00:00"/>
    <x v="2"/>
    <s v="Goed"/>
    <s v="Staal gepoedercoat"/>
    <d v="2024-06-18T02:00:00"/>
    <s v="nn206.01.001"/>
    <s v="Nunspeet"/>
    <s v="Nunspeet Noord"/>
    <s v="Het Groene Portaal | 0632"/>
    <s v="Cilindrisch"/>
    <s v="goed"/>
    <m/>
    <s v="faget goede staat"/>
    <s v="1SGP681H"/>
    <s v="Functioneel t/m 6 m"/>
    <n v="2012"/>
    <d v="2012-08-21T02:00:00"/>
    <s v="False"/>
    <s v="Y"/>
    <s v="CPO60T"/>
    <s v="PL-L 36 W"/>
    <n v="2012"/>
    <d v="2012-08-21T02:00:00"/>
    <s v="Nacht"/>
    <s v="Elektronisch voorschakelapparaat"/>
    <n v="16000"/>
    <m/>
  </r>
  <r>
    <m/>
    <s v="1RAL04Co"/>
    <s v="Staal verzinkt 4 m paaltop"/>
    <n v="2003"/>
    <d v="2003-06-17T02:00:00"/>
    <x v="0"/>
    <s v="Goed"/>
    <s v="Staal gepoedercoat"/>
    <d v="2024-06-19T02:00:00"/>
    <s v="nn063.01.001"/>
    <s v="Nunspeet"/>
    <s v="Nunspeet Centrum"/>
    <s v="Harderwijkerweg | 0701"/>
    <s v="Conisch"/>
    <s v="goed"/>
    <m/>
    <s v="faget goede staat"/>
    <s v="1ALURA"/>
    <s v="Functioneel t/m 6 m"/>
    <n v="2011"/>
    <d v="2011-01-01T00:00:00"/>
    <s v="False"/>
    <s v="True"/>
    <s v=""/>
    <s v="LED"/>
    <n v="2011"/>
    <d v="2011-04-11T02:00:00"/>
    <s v="Nacht"/>
    <s v=""/>
    <n v="13000"/>
    <m/>
  </r>
  <r>
    <m/>
    <s v="1RAL04Co"/>
    <s v="Staal verzinkt 4 m paaltop"/>
    <n v="2003"/>
    <d v="2003-06-17T02:00:00"/>
    <x v="0"/>
    <s v="Goed"/>
    <s v="Staal gepoedercoat"/>
    <d v="2024-06-19T02:00:00"/>
    <s v="nn063.01.007"/>
    <s v="Nunspeet"/>
    <s v="Nunspeet Centrum"/>
    <s v="Harderwijkerweg | 0701"/>
    <s v="Conisch"/>
    <s v="goed"/>
    <m/>
    <s v="faget goede staat"/>
    <s v="1ALURA"/>
    <s v="Functioneel t/m 6 m"/>
    <n v="2011"/>
    <d v="2011-01-01T01:00:00"/>
    <s v="False"/>
    <s v="True"/>
    <s v=""/>
    <s v="LED"/>
    <n v="2011"/>
    <d v="2011-04-11T02:00:00"/>
    <s v="Nacht"/>
    <s v=""/>
    <n v="13000"/>
    <m/>
  </r>
  <r>
    <m/>
    <s v="1RAL04Co"/>
    <s v="Staal verzinkt 4 m paaltop"/>
    <n v="2003"/>
    <d v="2003-06-17T02:00:00"/>
    <x v="0"/>
    <s v="Goed"/>
    <s v="Staal gepoedercoat"/>
    <d v="2024-06-19T02:00:00"/>
    <s v="nn063.01.008"/>
    <s v="Nunspeet"/>
    <s v="Nunspeet Centrum"/>
    <s v="Harderwijkerweg | 0701"/>
    <s v="Conisch"/>
    <s v="goed"/>
    <s v=""/>
    <s v="faget goede staat"/>
    <s v="1ALURA"/>
    <s v="Functioneel t/m 6 m"/>
    <n v="2011"/>
    <d v="2011-01-01T01:00:00"/>
    <s v="False"/>
    <s v="False"/>
    <s v=""/>
    <s v="LED"/>
    <n v="2012"/>
    <d v="2012-06-06T02:00:00"/>
    <s v="Nacht"/>
    <s v=""/>
    <n v="13000"/>
    <m/>
  </r>
  <r>
    <m/>
    <s v="1ST060Ci"/>
    <s v="Staal geschilderd"/>
    <n v="1973"/>
    <d v="1973-01-01T01:00:00"/>
    <x v="2"/>
    <s v="Redelijk"/>
    <s v="Staal"/>
    <d v="2024-06-18T02:00:00"/>
    <s v="nn143.01.001"/>
    <s v="Nunspeet"/>
    <s v="Buitengebied Nunspeet"/>
    <s v="Oude Zeeweg | 1555"/>
    <s v="Cilindrisch"/>
    <s v="matig"/>
    <m/>
    <s v="faget goede staat"/>
    <s v="1XGS103H"/>
    <s v="Functioneel t/m 6 m"/>
    <n v="2001"/>
    <d v="2001-10-11T00:00:00"/>
    <s v="False"/>
    <s v="True"/>
    <s v=""/>
    <s v="LED"/>
    <n v="2012"/>
    <d v="2012-04-16T02:00:00"/>
    <s v="Nacht"/>
    <s v=""/>
    <n v="12000"/>
    <m/>
  </r>
  <r>
    <m/>
    <s v="1ST060Ci"/>
    <s v="Staal geschilderd"/>
    <n v="1973"/>
    <d v="1970-01-01T01:00:00"/>
    <x v="2"/>
    <s v="Redelijk"/>
    <s v="Staal"/>
    <d v="2024-06-18T02:00:00"/>
    <s v="nn143.01.002"/>
    <s v="Nunspeet"/>
    <s v="Buitengebied Nunspeet"/>
    <s v="Oude Zeeweg | 1555"/>
    <s v="Cilindrisch"/>
    <s v="matig"/>
    <s v="scheef"/>
    <s v="faget incompleet"/>
    <s v="1XGS103H"/>
    <s v="Functioneel t/m 6 m"/>
    <n v="2001"/>
    <d v="2001-10-11T00:00:00"/>
    <s v="False"/>
    <s v="True"/>
    <s v=""/>
    <s v="LED"/>
    <n v="2012"/>
    <d v="2012-04-16T02:00:00"/>
    <s v="Nacht"/>
    <s v=""/>
    <n v="12000"/>
    <m/>
  </r>
  <r>
    <m/>
    <s v="1ST060Ci"/>
    <s v="Staal geschilderd"/>
    <n v="1970"/>
    <d v="1970-01-01T01:00:00"/>
    <x v="2"/>
    <s v="Redelijk"/>
    <s v="Staal"/>
    <d v="2024-06-18T02:00:00"/>
    <s v="nn183.01.013"/>
    <s v="Nunspeet"/>
    <s v="Buitengebied Nunspeet"/>
    <s v="Waterweg | 2120"/>
    <s v="Cilindrisch"/>
    <s v="matig"/>
    <s v=""/>
    <s v="faget incompleet"/>
    <s v="1XGS103H"/>
    <s v="Functioneel t/m 6 m"/>
    <n v="2001"/>
    <d v="2001-10-11T02:00:00"/>
    <s v="False"/>
    <s v="True"/>
    <s v=""/>
    <s v="LED"/>
    <n v="2012"/>
    <d v="2012-04-13T02:00:00"/>
    <s v="Nacht"/>
    <s v=""/>
    <n v="12000"/>
    <m/>
  </r>
  <r>
    <m/>
    <s v="1ST060Ci"/>
    <s v="Staal geschilderd"/>
    <n v="1970"/>
    <d v="1970-01-01T01:00:00"/>
    <x v="2"/>
    <s v="Redelijk"/>
    <s v="Staal"/>
    <d v="2024-06-18T02:00:00"/>
    <s v="nn183.01.015"/>
    <s v="Nunspeet"/>
    <s v="Buitengebied Nunspeet"/>
    <s v="Waterweg | 2120"/>
    <s v="Cilindrisch"/>
    <s v="slecht"/>
    <s v=""/>
    <s v="faget goede staat"/>
    <s v="1XGS103H"/>
    <s v="Functioneel t/m 6 m"/>
    <n v="2001"/>
    <d v="2001-10-11T02:00:00"/>
    <s v="False"/>
    <s v="True"/>
    <s v=""/>
    <s v="LED"/>
    <n v="2012"/>
    <d v="2012-04-13T02:00:00"/>
    <s v="Nacht"/>
    <s v=""/>
    <n v="12000"/>
    <m/>
  </r>
  <r>
    <m/>
    <s v="1GAL08Ci"/>
    <s v="Staal verzinkt 8 m enkele uithouder"/>
    <n v="2006"/>
    <d v="2006-03-06T01:00:00"/>
    <x v="1"/>
    <s v="Goed"/>
    <s v="Staal gegalvaniseerd"/>
    <d v="2024-06-19T02:00:00"/>
    <s v="nn063.01.012"/>
    <s v="Nunspeet"/>
    <s v="Nunspeet Centrum"/>
    <s v="Harderwijkerweg | 0701"/>
    <s v="Cilindrisch"/>
    <s v="goed"/>
    <s v="gedraaid"/>
    <s v="faget goede staat"/>
    <s v="2FRS201"/>
    <s v="Functioneel &gt; 6 m"/>
    <n v="1996"/>
    <d v="1996-03-13T01:00:00"/>
    <s v="False"/>
    <s v="Y"/>
    <s v="PLL55"/>
    <s v="PL-L 55 W"/>
    <n v="2011"/>
    <d v="2011-04-11T02:00:00"/>
    <s v="Nacht"/>
    <s v="Elektronisch voorschakelapparaat"/>
    <n v="16000"/>
    <m/>
  </r>
  <r>
    <m/>
    <s v="1GAL08Ci"/>
    <s v="Staal verzinkt 8 m enkele uithouder"/>
    <n v="2006"/>
    <d v="2006-03-06T01:00:00"/>
    <x v="1"/>
    <s v="Goed"/>
    <s v="Staal gegalvaniseerd"/>
    <d v="2024-06-19T02:00:00"/>
    <s v="nn063.01.012"/>
    <s v="Nunspeet"/>
    <s v="Nunspeet Centrum"/>
    <s v="Harderwijkerweg | 0701"/>
    <s v="Cilindrisch"/>
    <s v="goed"/>
    <s v="gedraaid"/>
    <s v="faget goede staat"/>
    <s v="2FRS201"/>
    <s v="Functioneel &gt; 6 m"/>
    <n v="1996"/>
    <d v="1996-03-13T01:00:00"/>
    <s v="False"/>
    <s v="Y"/>
    <s v="PLL55"/>
    <s v="PL-L 55 W"/>
    <n v="2011"/>
    <d v="2011-04-11T02:00:00"/>
    <s v="Nacht"/>
    <s v="Elektronisch voorschakelapparaat"/>
    <n v="16000"/>
    <m/>
  </r>
  <r>
    <m/>
    <s v="1GAL08Ci"/>
    <s v="Staal verzinkt 8 m enkele uithouder"/>
    <n v="2006"/>
    <d v="2006-03-06T01:00:00"/>
    <x v="1"/>
    <s v="Goed"/>
    <s v="Staal gegalvaniseerd"/>
    <d v="2024-06-19T02:00:00"/>
    <s v="nn063.01.014"/>
    <s v="Nunspeet"/>
    <s v="Nunspeet Centrum"/>
    <s v="Harderwijkerweg | 0701"/>
    <s v="Cilindrisch"/>
    <s v="goed"/>
    <m/>
    <s v="faget goede staat"/>
    <s v="2FRS201"/>
    <s v="Functioneel &gt; 6 m"/>
    <n v="1996"/>
    <d v="1996-03-13T01:00:00"/>
    <s v="False"/>
    <s v="Y"/>
    <s v="PLL55"/>
    <s v="PL-L 55 W"/>
    <n v="2011"/>
    <d v="2011-04-11T02:00:00"/>
    <s v="Nacht"/>
    <s v="Elektronisch voorschakelapparaat"/>
    <n v="16000"/>
    <m/>
  </r>
  <r>
    <m/>
    <s v="1GAL08Ci"/>
    <s v="Staal verzinkt 8 m enkele uithouder"/>
    <n v="2006"/>
    <d v="2006-03-06T01:00:00"/>
    <x v="1"/>
    <s v="Goed"/>
    <s v="Staal gegalvaniseerd"/>
    <d v="2024-06-19T02:00:00"/>
    <s v="nn063.01.015"/>
    <s v="Nunspeet"/>
    <s v="Nunspeet Centrum"/>
    <s v="Harderwijkerweg | 0701"/>
    <s v="Cilindrisch"/>
    <s v="goed"/>
    <m/>
    <s v="faget goede staat"/>
    <s v="2FRS201"/>
    <s v="Functioneel &gt; 6 m"/>
    <n v="1996"/>
    <d v="1996-03-13T01:00:00"/>
    <s v="False"/>
    <s v="Y"/>
    <s v="PLL55"/>
    <s v="PL-L 55 W"/>
    <n v="2011"/>
    <d v="2011-04-11T02:00:00"/>
    <s v="Nacht"/>
    <s v="Elektronisch voorschakelapparaat"/>
    <n v="16000"/>
    <m/>
  </r>
  <r>
    <m/>
    <s v="1GAL08Ci"/>
    <s v="Staal verzinkt 8 m enkele uithouder"/>
    <n v="2006"/>
    <d v="2006-03-06T01:00:00"/>
    <x v="1"/>
    <s v="Goed"/>
    <s v="Staal gegalvaniseerd"/>
    <d v="2024-06-19T02:00:00"/>
    <s v="nn063.01.016"/>
    <s v="Nunspeet"/>
    <s v="Nunspeet Centrum"/>
    <s v="Harderwijkerweg | 0701"/>
    <s v="Cilindrisch"/>
    <s v="goed"/>
    <m/>
    <s v="faget goede staat"/>
    <s v="2FRS201"/>
    <s v="Functioneel &gt; 6 m"/>
    <n v="1996"/>
    <d v="1996-03-13T01:00:00"/>
    <s v="False"/>
    <s v="Y"/>
    <s v="PLL55"/>
    <s v="PL-L 55 W"/>
    <n v="2011"/>
    <d v="2011-04-11T02:00:00"/>
    <s v="Nacht"/>
    <s v="Elektronisch voorschakelapparaat"/>
    <n v="16000"/>
    <m/>
  </r>
  <r>
    <m/>
    <s v="1GAL08Ci"/>
    <s v="Staal verzinkt 8 m enkele uithouder"/>
    <n v="2006"/>
    <d v="2006-03-06T01:00:00"/>
    <x v="1"/>
    <s v="Goed"/>
    <s v="Staal gegalvaniseerd"/>
    <d v="2024-06-19T02:00:00"/>
    <s v="nn063.01.016"/>
    <s v="Nunspeet"/>
    <s v="Nunspeet Centrum"/>
    <s v="Harderwijkerweg | 0701"/>
    <s v="Cilindrisch"/>
    <s v="goed"/>
    <m/>
    <s v="faget goede staat"/>
    <s v="2FRS201"/>
    <s v="Functioneel &gt; 6 m"/>
    <n v="1996"/>
    <d v="1996-03-13T01:00:00"/>
    <s v="False"/>
    <s v="Y"/>
    <s v="PLL55"/>
    <s v="PL-L 55 W"/>
    <n v="2011"/>
    <d v="2011-04-11T02:00:00"/>
    <s v="Nacht"/>
    <s v="Elektronisch voorschakelapparaat"/>
    <n v="16000"/>
    <m/>
  </r>
  <r>
    <m/>
    <s v="1GAL08Ci"/>
    <s v="Staal verzinkt 8 m enkele uithouder"/>
    <n v="2006"/>
    <d v="2006-03-06T01:00:00"/>
    <x v="1"/>
    <s v="Goed"/>
    <s v="Staal gegalvaniseerd"/>
    <d v="2024-06-19T02:00:00"/>
    <s v="nn063.01.018"/>
    <s v="Nunspeet"/>
    <s v="Nunspeet Centrum"/>
    <s v="Harderwijkerweg | 0701"/>
    <s v="Cilindrisch"/>
    <s v="goed"/>
    <s v="gedraaid"/>
    <s v="faget incompleet"/>
    <s v="2FRS201"/>
    <s v="Functioneel &gt; 6 m"/>
    <n v="1996"/>
    <d v="1996-03-13T01:00:00"/>
    <s v="False"/>
    <s v="Y"/>
    <s v="PLL55"/>
    <s v="PL-L 55 W"/>
    <n v="2011"/>
    <d v="2011-04-11T02:00:00"/>
    <s v="Nacht"/>
    <s v="Elektronisch voorschakelapparaat"/>
    <n v="16000"/>
    <m/>
  </r>
  <r>
    <m/>
    <s v="1GAL08Ci"/>
    <s v="Staal verzinkt 8 m enkele uithouder"/>
    <n v="2006"/>
    <d v="2006-03-06T01:00:00"/>
    <x v="1"/>
    <s v="Goed"/>
    <s v="Staal gegalvaniseerd"/>
    <d v="2024-06-19T02:00:00"/>
    <s v="nn063.01.018"/>
    <s v="Nunspeet"/>
    <s v="Nunspeet Centrum"/>
    <s v="Harderwijkerweg | 0701"/>
    <s v="Cilindrisch"/>
    <s v="goed"/>
    <s v="gedraaid"/>
    <s v="faget incompleet"/>
    <s v="2FRS201"/>
    <s v="Functioneel &gt; 6 m"/>
    <n v="1996"/>
    <d v="1996-03-13T01:00:00"/>
    <s v="False"/>
    <s v="Y"/>
    <s v="PLL55"/>
    <s v="PL-L 55 W"/>
    <n v="2011"/>
    <d v="2011-04-11T02:00:00"/>
    <s v="Nacht"/>
    <s v="Elektronisch voorschakelapparaat"/>
    <n v="16000"/>
    <m/>
  </r>
  <r>
    <m/>
    <s v="1GAL08Ci"/>
    <s v="Staal verzinkt 8 m enkele uithouder"/>
    <n v="2006"/>
    <d v="2006-03-06T01:00:00"/>
    <x v="1"/>
    <s v="Goed"/>
    <s v="Staal gegalvaniseerd"/>
    <d v="2024-06-19T02:00:00"/>
    <s v="nn063.01.023"/>
    <s v="Nunspeet"/>
    <s v="Nunspeet Centrum"/>
    <s v="Harderwijkerweg | 0701"/>
    <s v="Cilindrisch"/>
    <s v="goed"/>
    <s v="gedraaid"/>
    <s v="faget goede staat"/>
    <s v="2FRS201"/>
    <s v="Functioneel &gt; 6 m"/>
    <n v="1996"/>
    <d v="1996-03-13T01:00:00"/>
    <s v="False"/>
    <s v="Y"/>
    <s v="PLL55"/>
    <s v="PL-L 55 W"/>
    <n v="2011"/>
    <d v="2011-04-11T02:00:00"/>
    <s v="Nacht"/>
    <s v="Elektronisch voorschakelapparaat"/>
    <n v="16000"/>
    <m/>
  </r>
  <r>
    <m/>
    <s v="1GAL08Ci"/>
    <s v="Staal verzinkt 8 m enkele uithouder"/>
    <n v="2006"/>
    <d v="2006-03-06T01:00:00"/>
    <x v="1"/>
    <s v="Goed"/>
    <s v="Staal gegalvaniseerd"/>
    <d v="2024-06-19T02:00:00"/>
    <s v="nn063.01.024"/>
    <s v="Nunspeet"/>
    <s v="Nunspeet Centrum"/>
    <s v="Harderwijkerweg | 0701"/>
    <s v="Cilindrisch"/>
    <s v="goed"/>
    <s v="gedraaid"/>
    <s v="faget goede staat"/>
    <s v="2FRS201"/>
    <s v="Functioneel &gt; 6 m"/>
    <n v="1996"/>
    <d v="1996-03-13T01:00:00"/>
    <s v="False"/>
    <s v="Y"/>
    <s v="PLL55"/>
    <s v="PL-L 55 W"/>
    <n v="2011"/>
    <d v="2011-04-11T02:00:00"/>
    <s v="Nacht"/>
    <s v="Elektronisch voorschakelapparaat"/>
    <n v="16000"/>
    <m/>
  </r>
  <r>
    <m/>
    <s v="1GAL08Ci"/>
    <s v="Staal verzinkt 8 m enkele uithouder"/>
    <n v="2006"/>
    <d v="2006-03-06T01:00:00"/>
    <x v="1"/>
    <s v="Goed"/>
    <s v="Staal gegalvaniseerd"/>
    <d v="2024-06-19T02:00:00"/>
    <s v="nn063.01.024"/>
    <s v="Nunspeet"/>
    <s v="Nunspeet Centrum"/>
    <s v="Harderwijkerweg | 0701"/>
    <s v="Cilindrisch"/>
    <s v="goed"/>
    <s v="gedraaid"/>
    <s v="faget goede staat"/>
    <s v="2FRS201"/>
    <s v="Functioneel &gt; 6 m"/>
    <n v="1996"/>
    <d v="1996-03-13T01:00:00"/>
    <s v="False"/>
    <s v="Y"/>
    <s v="PLL55"/>
    <s v="PL-L 55 W"/>
    <n v="2011"/>
    <d v="2011-04-11T02:00:00"/>
    <s v="Nacht"/>
    <s v="Elektronisch voorschakelapparaat"/>
    <n v="16000"/>
    <m/>
  </r>
  <r>
    <m/>
    <s v="1GAL08Ci"/>
    <s v="Staal verzinkt 8 m enkele uithouder"/>
    <n v="2006"/>
    <d v="2006-03-06T01:00:00"/>
    <x v="1"/>
    <s v="Goed"/>
    <s v="Staal gegalvaniseerd"/>
    <d v="2024-06-19T02:00:00"/>
    <s v="nn063.01.025"/>
    <s v="Nunspeet"/>
    <s v="Nunspeet Centrum"/>
    <s v="Harderwijkerweg | 0701"/>
    <s v="Cilindrisch"/>
    <s v="goed"/>
    <s v=""/>
    <s v="faget goede staat"/>
    <s v="2FRS201"/>
    <s v="Functioneel &gt; 6 m"/>
    <n v="1996"/>
    <d v="1996-03-13T01:00:00"/>
    <s v="False"/>
    <s v="Y"/>
    <s v="PLL55"/>
    <s v="PL-L 55 W"/>
    <n v="2011"/>
    <d v="2011-04-11T02:00:00"/>
    <s v="Nacht"/>
    <s v="Elektronisch voorschakelapparaat"/>
    <n v="16000"/>
    <m/>
  </r>
  <r>
    <m/>
    <s v="1GAL08Ci"/>
    <s v="Staal verzinkt 8 m enkele uithouder"/>
    <n v="2006"/>
    <d v="2006-03-06T01:00:00"/>
    <x v="1"/>
    <s v="Goed"/>
    <s v="Staal gegalvaniseerd"/>
    <d v="2024-06-19T02:00:00"/>
    <s v="nn063.01.025"/>
    <s v="Nunspeet"/>
    <s v="Nunspeet Centrum"/>
    <s v="Harderwijkerweg | 0701"/>
    <s v="Cilindrisch"/>
    <s v="goed"/>
    <s v=""/>
    <s v="faget goede staat"/>
    <s v="2FRS201"/>
    <s v="Functioneel &gt; 6 m"/>
    <n v="1996"/>
    <d v="1996-03-13T01:00:00"/>
    <s v="False"/>
    <s v="Y"/>
    <s v="PLL55"/>
    <s v="PL-L 55 W"/>
    <n v="2011"/>
    <d v="2011-04-11T02:00:00"/>
    <s v="Nacht"/>
    <s v="Elektronisch voorschakelapparaat"/>
    <n v="16000"/>
    <m/>
  </r>
  <r>
    <m/>
    <s v="1GAL08Ci"/>
    <s v="Staal verzinkt 8 m enkele uithouder"/>
    <n v="2006"/>
    <d v="2006-01-01T01:00:00"/>
    <x v="1"/>
    <s v="Goed"/>
    <s v="Staal gegalvaniseerd"/>
    <d v="2024-11-07T01:00:00"/>
    <s v="nn063.01.027"/>
    <s v="Nunspeet"/>
    <s v="Nunspeet Centrum"/>
    <s v="Harderwijkerweg | 0701"/>
    <s v="Cilindrisch"/>
    <s v="goed"/>
    <m/>
    <s v="faget goede staat"/>
    <s v="2FRS201"/>
    <s v="Functioneel &gt; 6 m"/>
    <n v="1996"/>
    <d v="1996-03-13T01:00:00"/>
    <s v="False"/>
    <s v="Y"/>
    <s v="PLL55"/>
    <s v="PL-L 55 W"/>
    <n v="2011"/>
    <d v="2011-04-11T02:00:00"/>
    <s v="Nacht"/>
    <s v="Elektronisch voorschakelapparaat"/>
    <n v="16000"/>
    <m/>
  </r>
  <r>
    <m/>
    <s v="1GAL08Ci"/>
    <s v="Staal verzinkt 8 m enkele uithouder"/>
    <n v="2023"/>
    <d v="2009-09-18T02:00:00"/>
    <x v="1"/>
    <s v="Goed"/>
    <s v="Staal gegalvaniseerd"/>
    <d v="2024-06-19T02:00:00"/>
    <s v="nn063.01.028"/>
    <s v="Nunspeet"/>
    <s v="Nunspeet Centrum"/>
    <s v="Harderwijkerweg | 0701"/>
    <s v="Cilindrisch"/>
    <s v="goed"/>
    <m/>
    <s v="faget goede staat"/>
    <s v="2FRS201"/>
    <s v="Functioneel &gt; 6 m"/>
    <n v="2009"/>
    <d v="2009-09-18T02:00:00"/>
    <s v="False"/>
    <s v="Y"/>
    <s v="PLL55"/>
    <s v="PL-L 55 W"/>
    <n v="2011"/>
    <d v="2011-04-11T02:00:00"/>
    <s v="Nacht"/>
    <s v="Elektronisch voorschakelapparaat"/>
    <n v="16000"/>
    <m/>
  </r>
  <r>
    <m/>
    <s v="1GAL08Ci"/>
    <s v="Staal verzinkt 8 m enkele uithouder"/>
    <n v="1985"/>
    <d v="1969-01-01T01:00:00"/>
    <x v="1"/>
    <s v="Goed"/>
    <s v="Staal gegalvaniseerd"/>
    <d v="2024-11-14T01:00:00"/>
    <s v="nn063.01.035"/>
    <s v="Nunspeet"/>
    <s v="Nunspeet Noord"/>
    <s v="Harderwijkerweg | 0701"/>
    <s v="Cilindrisch"/>
    <s v="goed"/>
    <m/>
    <s v="faget incompleet"/>
    <s v="LUMA - 1 R5"/>
    <s v="Functioneel &gt; 6 m"/>
    <n v="2014"/>
    <d v="2014-06-20T02:00:00"/>
    <s v="False"/>
    <s v="Y"/>
    <s v="80 DS-NW 7500 LM 60 W"/>
    <s v="LED"/>
    <n v="2011"/>
    <d v="2011-04-11T02:00:00"/>
    <s v="Nacht"/>
    <s v="Elektronisch voorschakelapparaat"/>
    <n v="99999"/>
    <m/>
  </r>
  <r>
    <m/>
    <s v="1GAL06Ci"/>
    <s v="Staal verzinkt 6 m enkele uithouder"/>
    <n v="1998"/>
    <d v="1998-01-28T01:00:00"/>
    <x v="2"/>
    <s v="Goed"/>
    <s v="Staal gegalvaniseerd"/>
    <d v="2024-07-10T02:00:00"/>
    <s v="ne224.01.002"/>
    <s v="Elspeet"/>
    <s v="Elspeet"/>
    <s v="Stakenbergweg | 2660"/>
    <s v="Cilindrisch"/>
    <s v="goed"/>
    <s v="gedraaid"/>
    <s v="faget goede staat"/>
    <s v="1XGS104H"/>
    <s v="Functioneel t/m 6 m"/>
    <n v="2001"/>
    <d v="2001-10-11T02:00:00"/>
    <s v="False"/>
    <s v="Y"/>
    <s v="PLL36"/>
    <s v="PL-L 36 W"/>
    <n v="2011"/>
    <d v="2011-10-10T02:00:00"/>
    <s v="Nacht"/>
    <s v="Elektronisch voorschakelapparaat"/>
    <n v="16000"/>
    <m/>
  </r>
  <r>
    <m/>
    <s v="1GAL06Ci"/>
    <s v="Staal verzinkt 6 m enkele uithouder"/>
    <n v="2006"/>
    <d v="2006-03-06T01:00:00"/>
    <x v="2"/>
    <s v="Goed"/>
    <s v="Staal gegalvaniseerd"/>
    <d v="2024-07-10T02:00:00"/>
    <s v="ne224.01.003"/>
    <s v="Elspeet"/>
    <s v="Elspeet"/>
    <s v="Stakenbergweg | 2660"/>
    <s v="Cilindrisch"/>
    <s v="goed"/>
    <m/>
    <s v="faget goede staat"/>
    <s v="1XGS104H"/>
    <s v="Functioneel t/m 6 m"/>
    <n v="2001"/>
    <d v="2001-10-11T02:00:00"/>
    <s v="False"/>
    <s v="Y"/>
    <s v="PLL36"/>
    <s v="PL-L 36 W"/>
    <n v="2011"/>
    <d v="2011-10-10T02:00:00"/>
    <s v="Nacht"/>
    <s v="Elektronisch voorschakelapparaat"/>
    <n v="16000"/>
    <m/>
  </r>
  <r>
    <m/>
    <s v="1GAL06Ci"/>
    <s v="Staal verzinkt 6 m enkele uithouder"/>
    <n v="2007"/>
    <d v="2003-08-29T02:00:00"/>
    <x v="2"/>
    <s v="Goed"/>
    <s v="Staal gegalvaniseerd"/>
    <d v="2024-07-10T02:00:00"/>
    <s v="ne224.01.018"/>
    <s v="Elspeet"/>
    <s v="Buitengebied Elspeet"/>
    <s v="Stakenbergweg | 2660"/>
    <s v="Cilindrisch"/>
    <s v="goed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8Ci"/>
    <s v="Staal verzinkt 8 m enkele uithouder"/>
    <n v="1985"/>
    <d v="1969-01-01T01:00:00"/>
    <x v="1"/>
    <s v="Goed"/>
    <s v="Staal gegalvaniseerd"/>
    <d v="2024-11-14T01:00:00"/>
    <s v="nn063.01.043"/>
    <s v="Nunspeet"/>
    <s v="Nunspeet Noord"/>
    <s v="Harderwijkerweg | 0701"/>
    <s v="Cilindrisch"/>
    <s v="goed"/>
    <m/>
    <s v="faget goede staat"/>
    <s v="LUMA - 1 R5"/>
    <s v="Functioneel &gt; 6 m"/>
    <n v="2014"/>
    <d v="2014-06-20T02:00:00"/>
    <s v="False"/>
    <s v="Y"/>
    <s v="80 DS-NW 7500 LM 60 W"/>
    <s v="LED"/>
    <n v="2012"/>
    <d v="2012-06-06T02:00:00"/>
    <s v="Nacht"/>
    <s v="Elektronisch voorschakelapparaat"/>
    <n v="99999"/>
    <m/>
  </r>
  <r>
    <m/>
    <s v="1GAL08Ci"/>
    <s v="Staal verzinkt 8 m enkele uithouder"/>
    <n v="1985"/>
    <d v="1969-01-01T01:00:00"/>
    <x v="1"/>
    <s v="Goed"/>
    <s v="Staal gegalvaniseerd"/>
    <d v="2024-11-14T01:00:00"/>
    <s v="nn063.01.045"/>
    <s v="Nunspeet"/>
    <s v="Nunspeet Noord"/>
    <s v="Harderwijkerweg | 0701"/>
    <s v="Cilindrisch"/>
    <s v="goed"/>
    <m/>
    <s v="faget goede staat"/>
    <s v="LUMA - 1 R5"/>
    <s v="Functioneel &gt; 6 m"/>
    <n v="2014"/>
    <d v="2014-06-20T02:00:00"/>
    <s v="False"/>
    <s v="Y"/>
    <s v="80 DS-NW 7500 LM 60 W"/>
    <s v="LED"/>
    <n v="2012"/>
    <d v="2012-06-06T02:00:00"/>
    <s v="Nacht"/>
    <s v="Elektronisch voorschakelapparaat"/>
    <n v="99999"/>
    <m/>
  </r>
  <r>
    <m/>
    <s v="1GAL08Ci"/>
    <s v="Staal verzinkt 8 m enkele uithouder"/>
    <n v="1985"/>
    <d v="1969-01-01T01:00:00"/>
    <x v="4"/>
    <s v="Goed"/>
    <s v="Staal gegalvaniseerd"/>
    <d v="2024-11-14T01:00:00"/>
    <s v="nn063.01.046"/>
    <s v="Nunspeet"/>
    <s v="Nunspeet Noord"/>
    <s v="Harderwijkerweg | 0701"/>
    <s v="Cilindrisch"/>
    <s v="goed"/>
    <m/>
    <s v="faget goede staat"/>
    <s v="LUMA - 1 R5"/>
    <s v="Functioneel &gt; 6 m"/>
    <n v="2014"/>
    <d v="2014-06-20T02:00:00"/>
    <s v="False"/>
    <s v="Y"/>
    <s v="80 DS-NW 7500 LM 60 W"/>
    <s v="LED"/>
    <n v="2012"/>
    <d v="2012-06-06T02:00:00"/>
    <s v="Nacht"/>
    <s v="Elektronisch voorschakelapparaat"/>
    <n v="99999"/>
    <m/>
  </r>
  <r>
    <m/>
    <s v="1RAL04Co"/>
    <s v="Staal verzinkt 4 m paaltop"/>
    <n v="2012"/>
    <d v="2012-07-26T02:00:00"/>
    <x v="0"/>
    <s v="Goed"/>
    <s v="Staal gepoedercoat"/>
    <d v="2024-06-19T02:00:00"/>
    <s v="nn063.01.010"/>
    <s v="Nunspeet"/>
    <s v="Nunspeet Centrum"/>
    <s v="Harderwijkerweg | 0701"/>
    <s v="Conisch"/>
    <s v="goed"/>
    <m/>
    <s v="faget goede staat"/>
    <s v="1ALURA"/>
    <s v="Functioneel t/m 6 m"/>
    <n v="2011"/>
    <d v="2011-01-01T01:00:00"/>
    <s v="False"/>
    <s v="True"/>
    <s v=""/>
    <s v="LED"/>
    <n v="2011"/>
    <d v="2011-04-11T02:00:00"/>
    <s v="Nacht"/>
    <s v=""/>
    <n v="13000"/>
    <m/>
  </r>
  <r>
    <m/>
    <s v="1ANWB"/>
    <s v="Staal verzinkt 6 m paaltop"/>
    <n v="2010"/>
    <m/>
    <x v="2"/>
    <m/>
    <s v="Staal gepoedercoat"/>
    <d v="2024-06-19T00:00:00"/>
    <s v="31"/>
    <s v="Nunspeet"/>
    <s v="Nunspeet Noord"/>
    <s v="Harderwijkerweg | 0701"/>
    <m/>
    <s v="goed"/>
    <s v="scheef"/>
    <s v="faget goede staat"/>
    <s v="1ANWB"/>
    <m/>
    <n v="2010"/>
    <m/>
    <m/>
    <m/>
    <s v=""/>
    <s v="LED"/>
    <m/>
    <m/>
    <m/>
    <m/>
    <m/>
    <m/>
  </r>
  <r>
    <m/>
    <s v="1ST060Ci"/>
    <s v="Staal geschilderd"/>
    <n v="1972"/>
    <d v="1972-01-01T01:00:00"/>
    <x v="2"/>
    <s v="Matig"/>
    <s v="STR"/>
    <d v="2024-07-10T02:00:00"/>
    <s v="ne224.01.008"/>
    <s v="Elspeet"/>
    <s v="Elspeet"/>
    <s v="Stakenbergweg | 2660"/>
    <s v="Cilindrisch"/>
    <s v="slecht"/>
    <m/>
    <s v="faget incompleet"/>
    <s v="1XGS104H"/>
    <s v="Functioneel t/m 6 m"/>
    <n v="2001"/>
    <d v="2001-10-11T02:00:00"/>
    <s v="False"/>
    <s v="Y"/>
    <s v="PLL36"/>
    <s v="PL-L 36 W"/>
    <n v="2011"/>
    <d v="2011-10-10T02:00:00"/>
    <s v="Nacht"/>
    <s v="Elektronisch voorschakelapparaat"/>
    <n v="16000"/>
    <m/>
  </r>
  <r>
    <m/>
    <s v="1GAL06Ci"/>
    <s v="Staal verzinkt 6 m enkele uithouder"/>
    <n v="2006"/>
    <d v="2006-06-15T02:00:00"/>
    <x v="2"/>
    <s v="Goed"/>
    <s v="Staal gegalvaniseerd"/>
    <d v="2024-07-10T02:00:00"/>
    <s v="ne224.01.009"/>
    <s v="Elspeet"/>
    <s v="Elspeet"/>
    <s v="Stakenbergweg | 2660"/>
    <s v="Cilindrisch"/>
    <s v="goed"/>
    <s v="gedraaid"/>
    <s v="faget goede staat"/>
    <s v="1XGS104H"/>
    <s v="Functioneel t/m 6 m"/>
    <n v="2001"/>
    <d v="2001-10-11T02:00:00"/>
    <s v="False"/>
    <s v="Y"/>
    <s v="PLL36"/>
    <s v="PL-L 36 W"/>
    <n v="2011"/>
    <d v="2011-10-10T02:00:00"/>
    <s v="Nacht"/>
    <s v="Elektronisch voorschakelapparaat"/>
    <n v="16000"/>
    <m/>
  </r>
  <r>
    <m/>
    <s v="1GAL06Ci"/>
    <s v="Staal verzinkt 6 m enkele uithouder"/>
    <n v="2009"/>
    <d v="2009-01-01T01:00:00"/>
    <x v="2"/>
    <s v="Redelijk"/>
    <s v="Staal gegalvaniseerd"/>
    <d v="2024-07-10T02:00:00"/>
    <s v="nv539.01.010"/>
    <s v="Elspeet"/>
    <s v="Elspeet"/>
    <s v="Stakenbergweg | 2660"/>
    <s v="Cilindrisch"/>
    <s v="goed"/>
    <m/>
    <s v="faget goede staat"/>
    <s v="1FGS104H"/>
    <s v="Functioneel t/m 6 m"/>
    <n v="1998"/>
    <d v="1998-07-08T02:00:00"/>
    <s v="False"/>
    <s v="Y"/>
    <s v="PLL36"/>
    <s v="PL-L 36 W"/>
    <n v="2011"/>
    <d v="2011-05-25T02:00:00"/>
    <s v="Nacht"/>
    <s v="Elektronisch voorschakelapparaat"/>
    <n v="16000"/>
    <m/>
  </r>
  <r>
    <m/>
    <s v="1GAL06Ci"/>
    <s v="Staal verzinkt 6 m enkele uithouder"/>
    <n v="1998"/>
    <d v="1998-07-08T02:00:00"/>
    <x v="2"/>
    <s v="Redelijk"/>
    <s v="Staal gegalvaniseerd"/>
    <d v="2024-07-10T02:00:00"/>
    <s v="nv539.01.011"/>
    <s v="Elspeet"/>
    <s v="Elspeet"/>
    <s v="Stakenbergweg | 2660"/>
    <s v="Cilindrisch"/>
    <s v="goed"/>
    <m/>
    <s v="faget goede staat"/>
    <s v="1FGS104H"/>
    <s v="Functioneel t/m 6 m"/>
    <n v="2000"/>
    <d v="2000-02-28T01:00:00"/>
    <s v="False"/>
    <s v="Y"/>
    <s v="PLL36"/>
    <s v="PL-L 36 W"/>
    <n v="2011"/>
    <d v="2011-05-25T02:00:00"/>
    <s v="Nacht"/>
    <s v="Elektronisch voorschakelapparaat"/>
    <n v="16000"/>
    <m/>
  </r>
  <r>
    <m/>
    <s v="1GAL06Ci"/>
    <s v="Staal verzinkt 6 m enkele uithouder"/>
    <n v="1999"/>
    <d v="1999-02-18T01:00:00"/>
    <x v="2"/>
    <s v="Redelijk"/>
    <s v="Staal gegalvaniseerd"/>
    <d v="2024-07-10T02:00:00"/>
    <s v="nv539.01.012"/>
    <s v="Elspeet"/>
    <s v="Elspeet"/>
    <s v="Stakenbergweg | 2660"/>
    <s v="Cilindrisch"/>
    <s v="goed"/>
    <m/>
    <s v="faget goede staat"/>
    <s v="1FGS104H"/>
    <s v="Functioneel t/m 6 m"/>
    <n v="2002"/>
    <d v="2002-06-18T02:00:00"/>
    <s v="False"/>
    <s v="Y"/>
    <s v="PLL36"/>
    <s v="PL-L 36 W"/>
    <n v="2011"/>
    <d v="2011-05-25T02:00:00"/>
    <s v="Nacht"/>
    <s v="Elektronisch voorschakelapparaat"/>
    <n v="16000"/>
    <m/>
  </r>
  <r>
    <m/>
    <s v="1GAL06Ci"/>
    <s v="Staal verzinkt 6 m enkele uithouder"/>
    <n v="2007"/>
    <d v="1972-01-01T01:00:00"/>
    <x v="2"/>
    <s v="Redelijk"/>
    <s v="Staal gegalvaniseerd"/>
    <d v="2024-07-10T02:00:00"/>
    <s v="ne224.01.022"/>
    <s v="Elspeet"/>
    <s v="Buitengebied Elspeet"/>
    <s v="Stakenbergweg | 2660"/>
    <s v="Cilindrisch"/>
    <s v="slecht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8gb"/>
    <s v="Staal verzinkt 8 m enkele uithouder"/>
    <n v="2009"/>
    <d v="2009-09-18T02:00:00"/>
    <x v="1"/>
    <s v="Goed"/>
    <s v="Staal gepoedercoat"/>
    <d v="2024-07-22T02:00:00"/>
    <s v="ne209.01.001"/>
    <s v="Elspeet"/>
    <s v="Elspeet"/>
    <s v="Maatweg | 2470"/>
    <s v="gb"/>
    <s v="goed"/>
    <m/>
    <s v="faget goede staat"/>
    <s v="BGP702"/>
    <s v="Functioneel &gt; 6 m"/>
    <n v="2025"/>
    <d v="2025-01-01T01:00:00"/>
    <s v="False"/>
    <s v="True"/>
    <s v="CPO60T"/>
    <s v="LED"/>
    <n v="2012"/>
    <d v="2025-01-01T01:00:00"/>
    <s v="Nacht"/>
    <s v="Elektronisch voorschakelapparaat"/>
    <n v="0"/>
    <m/>
  </r>
  <r>
    <m/>
    <s v="1GAL06Ci"/>
    <s v="Staal verzinkt 6 m enkele uithouder"/>
    <n v="2007"/>
    <d v="2000-04-19T02:00:00"/>
    <x v="2"/>
    <s v="Goed"/>
    <s v="Staal gegalvaniseerd"/>
    <d v="2024-07-10T02:00:00"/>
    <s v="ne224.01.015"/>
    <s v="Elspeet"/>
    <s v="Buitengebied Elspeet"/>
    <s v="Stakenbergweg | 2660"/>
    <s v="Cilindrisch"/>
    <s v="goed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4Co"/>
    <s v="Staal verzinkt 4 m paaltop"/>
    <n v="1973"/>
    <d v="1973-01-01T00:00:00"/>
    <x v="0"/>
    <s v="Redelijk"/>
    <s v="Staal gepoedercoat"/>
    <d v="2016-09-27T00:00:00"/>
    <s v="nv232.01.001"/>
    <s v="Vierhouten"/>
    <s v="Vierhouten"/>
    <s v="Eikenwal | 2750"/>
    <s v="Conisch"/>
    <s v="goed"/>
    <s v="scheef"/>
    <s v="open zekeringhouder goede staat"/>
    <s v="Teceo S"/>
    <s v="Functioneel t/m 6 m"/>
    <n v="2023"/>
    <d v="2023-04-05T00:00:00"/>
    <s v="False"/>
    <s v="True"/>
    <s v="LED16"/>
    <s v="LED"/>
    <n v="2023"/>
    <d v="2023-04-05T00:00:00"/>
    <s v="Nacht"/>
    <s v="Elektronisch voorschakelapparaat"/>
    <m/>
    <m/>
  </r>
  <r>
    <m/>
    <s v="1GAL04Co"/>
    <s v="Staal verzinkt 4 m paaltop"/>
    <n v="1973"/>
    <d v="1973-01-01T00:00:00"/>
    <x v="0"/>
    <s v="Redelijk"/>
    <s v="Staal gepoedercoat"/>
    <d v="2016-09-27T00:00:00"/>
    <s v="nv232.01.002"/>
    <s v="Vierhouten"/>
    <s v="Vierhouten"/>
    <s v="Eikenwal | 2750"/>
    <s v="Conisch"/>
    <s v="goed"/>
    <m/>
    <s v="open zekeringhouder goede staat"/>
    <s v="Teceo S"/>
    <s v="Functioneel t/m 6 m"/>
    <n v="2023"/>
    <d v="2023-04-05T00:00:00"/>
    <s v="False"/>
    <s v="True"/>
    <s v="LED16"/>
    <s v="LED"/>
    <n v="2023"/>
    <d v="2023-04-05T00:00:00"/>
    <s v="Nacht"/>
    <s v="Elektronisch voorschakelapparaat"/>
    <m/>
    <m/>
  </r>
  <r>
    <m/>
    <s v="1GAL04Co"/>
    <s v="Staal verzinkt 4 m paaltop"/>
    <n v="1973"/>
    <d v="1973-01-01T00:00:00"/>
    <x v="0"/>
    <s v="Redelijk"/>
    <s v="Staal gepoedercoat"/>
    <d v="2016-09-27T00:00:00"/>
    <s v="nv232.01.004"/>
    <s v="Vierhouten"/>
    <s v="Vierhouten"/>
    <s v="Eikenwal | 2750"/>
    <s v="Conisch"/>
    <s v="goed"/>
    <m/>
    <s v="open zekeringhouder goede staat"/>
    <s v="Teceo S"/>
    <s v="Functioneel t/m 6 m"/>
    <n v="2023"/>
    <d v="2023-04-05T00:00:00"/>
    <s v="False"/>
    <s v="True"/>
    <s v="LED16"/>
    <s v="LED"/>
    <n v="2023"/>
    <d v="2023-04-05T00:00:00"/>
    <s v="Nacht"/>
    <s v="Elektronisch voorschakelapparaat"/>
    <m/>
    <m/>
  </r>
  <r>
    <m/>
    <s v="1GAL04Co"/>
    <s v="Staal verzinkt 4 m paaltop"/>
    <n v="2005"/>
    <d v="2005-01-01T01:00:00"/>
    <x v="0"/>
    <s v="Redelijk"/>
    <s v="Staal gepoedercoat"/>
    <d v="2024-10-28T01:00:00"/>
    <s v="nn522.01.401"/>
    <s v="Nunspeet"/>
    <s v="Nunspeet Noord"/>
    <s v="Hullerweg | 0860"/>
    <s v="Conisch"/>
    <s v="goed"/>
    <m/>
    <s v="faget goede staat"/>
    <s v="1I2050"/>
    <s v="Functioneel t/m 6 m"/>
    <n v="1998"/>
    <d v="1998-06-26T02:00:00"/>
    <s v="True"/>
    <s v="False"/>
    <s v="PLL24"/>
    <s v="PL-L 24 W"/>
    <n v="2011"/>
    <d v="2011-05-14T02:00:00"/>
    <s v="Nacht"/>
    <s v="Elektronisch voorschakelapparaat"/>
    <n v="16000"/>
    <m/>
  </r>
  <r>
    <m/>
    <s v="1GAL04Co"/>
    <s v="Staal verzinkt 4 m paaltop"/>
    <n v="2005"/>
    <d v="2005-01-01T01:00:00"/>
    <x v="0"/>
    <s v="Redelijk"/>
    <s v="Staal gepoedercoat"/>
    <d v="2024-10-28T01:00:00"/>
    <s v="nn522.01.403"/>
    <s v="Nunspeet"/>
    <s v="Buitengebied Nunspeet"/>
    <s v="Het Groene Portaal | 0632"/>
    <s v="Conisch"/>
    <s v="goed"/>
    <s v="scheef"/>
    <m/>
    <s v="1I2050"/>
    <s v="Functioneel t/m 6 m"/>
    <n v="1998"/>
    <d v="1998-06-26T02:00:00"/>
    <s v="True"/>
    <s v="False"/>
    <s v="PLL24"/>
    <s v="PL-L 24 W"/>
    <n v="2011"/>
    <d v="2011-05-14T02:00:00"/>
    <s v="Nacht"/>
    <s v="Elektronisch voorschakelapparaat"/>
    <n v="16000"/>
    <m/>
  </r>
  <r>
    <m/>
    <s v="1GAL04Co"/>
    <s v="Staal verzinkt 4 m paaltop"/>
    <n v="1973"/>
    <d v="1973-01-01T00:00:00"/>
    <x v="0"/>
    <s v="Redelijk"/>
    <s v="Staal gepoedercoat"/>
    <d v="2016-09-27T00:00:00"/>
    <s v="nv232.01.006"/>
    <s v="Vierhouten"/>
    <s v="Vierhouten"/>
    <s v="Eikenwal | 2750"/>
    <s v="Conisch"/>
    <s v="goed"/>
    <m/>
    <s v="open zekeringhouder goede staat"/>
    <s v="Teceo S"/>
    <s v="Functioneel t/m 6 m"/>
    <n v="2023"/>
    <d v="2023-04-05T00:00:00"/>
    <s v="False"/>
    <s v="True"/>
    <s v="LED16"/>
    <s v="LED"/>
    <n v="2023"/>
    <d v="2023-04-05T00:00:00"/>
    <s v="Nacht"/>
    <s v="Elektronisch voorschakelapparaat"/>
    <m/>
    <m/>
  </r>
  <r>
    <m/>
    <s v="1GAL04Co"/>
    <s v="Staal verzinkt 4 m paaltop"/>
    <n v="1973"/>
    <d v="1973-01-01T00:00:00"/>
    <x v="0"/>
    <s v="Redelijk"/>
    <s v="Staal gepoedercoat"/>
    <d v="2016-09-27T00:00:00"/>
    <s v="nv232.01.007"/>
    <s v="Vierhouten"/>
    <s v="Vierhouten"/>
    <s v="Eikenwal | 2750"/>
    <s v="Conisch"/>
    <s v="goed"/>
    <m/>
    <s v="faget goede staat"/>
    <s v="Teceo S"/>
    <s v="Functioneel t/m 6 m"/>
    <n v="2023"/>
    <d v="2023-04-05T00:00:00"/>
    <s v="False"/>
    <s v="True"/>
    <s v="LED16"/>
    <s v="LED"/>
    <n v="2023"/>
    <d v="2023-04-05T00:00:00"/>
    <s v="Nacht"/>
    <s v="Elektronisch voorschakelapparaat"/>
    <m/>
    <m/>
  </r>
  <r>
    <m/>
    <s v="1GAL04Co"/>
    <s v="Staal verzinkt 4 m paaltop"/>
    <n v="2000"/>
    <d v="1973-01-01T00:00:00"/>
    <x v="0"/>
    <s v="Redelijk"/>
    <s v="Staal gepoedercoat"/>
    <d v="2016-09-28T00:00:00"/>
    <s v="nv232.01.401"/>
    <s v="Vierhouten"/>
    <s v="Vierhouten"/>
    <s v="Eikenwal | 2750"/>
    <s v="Conisch"/>
    <s v="goed"/>
    <m/>
    <s v="faget goede staat"/>
    <s v="Teceo S"/>
    <s v="Functioneel t/m 6 m"/>
    <n v="2023"/>
    <d v="2023-04-05T00:00:00"/>
    <s v="False"/>
    <s v="True"/>
    <s v="LED16"/>
    <s v="LED"/>
    <n v="2023"/>
    <d v="2023-04-05T00:00:00"/>
    <s v="Nacht"/>
    <s v="Elektronisch voorschakelapparaat"/>
    <m/>
    <m/>
  </r>
  <r>
    <m/>
    <s v="1GAL04Co"/>
    <s v="Staal verzinkt 4 m paaltop"/>
    <n v="1973"/>
    <d v="1973-01-01T00:00:00"/>
    <x v="0"/>
    <s v="Redelijk"/>
    <s v="Staal gepoedercoat"/>
    <d v="2016-09-27T00:00:00"/>
    <s v="nv232.01.701"/>
    <s v="Vierhouten"/>
    <s v="Vierhouten"/>
    <s v="Eikenwal | 2750"/>
    <s v="Conisch"/>
    <s v="goed"/>
    <m/>
    <s v="open zekeringhouder goede staat"/>
    <s v="Teceo S"/>
    <s v="Functioneel t/m 6 m"/>
    <n v="2023"/>
    <d v="2023-04-05T00:00:00"/>
    <s v="False"/>
    <s v="True"/>
    <s v="LED16"/>
    <s v="LED"/>
    <n v="2023"/>
    <d v="2023-04-05T00:00:00"/>
    <s v="Nacht"/>
    <s v="Elektronisch voorschakelapparaat"/>
    <m/>
    <m/>
  </r>
  <r>
    <m/>
    <s v="1GAL06Ci"/>
    <s v="Staal verzinkt 6 m enkele uithouder"/>
    <n v="2007"/>
    <d v="1972-01-01T01:00:00"/>
    <x v="2"/>
    <s v="Redelijk"/>
    <s v="Staal gegalvaniseerd"/>
    <d v="2024-07-10T02:00:00"/>
    <s v="ne224.01.023"/>
    <s v="Elspeet"/>
    <s v="Buitengebied Elspeet"/>
    <s v="Stakenbergweg | 2660"/>
    <s v="Cilindrisch"/>
    <s v="goed"/>
    <s v="gedraaid"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6Ci"/>
    <s v="Staal verzinkt 6 m enkele uithouder"/>
    <n v="2007"/>
    <d v="1972-01-01T01:00:00"/>
    <x v="2"/>
    <s v="Redelijk"/>
    <s v="Staal gegalvaniseerd"/>
    <d v="2024-07-10T02:00:00"/>
    <s v="ne224.01.019"/>
    <s v="Elspeet"/>
    <s v="Buitengebied Elspeet"/>
    <s v="Stakenbergweg | 2660"/>
    <s v="Cilindrisch"/>
    <s v="goed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6Ci"/>
    <s v="Staal verzinkt 6 m enkele uithouder"/>
    <n v="2007"/>
    <d v="1972-01-01T01:00:00"/>
    <x v="2"/>
    <s v="Redelijk"/>
    <s v="Staal gegalvaniseerd"/>
    <d v="2024-07-10T02:00:00"/>
    <s v="ne224.01.020"/>
    <s v="Elspeet"/>
    <s v="Buitengebied Elspeet"/>
    <s v="Stakenbergweg | 2660"/>
    <s v="Cilindrisch"/>
    <s v="slecht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ST040Co"/>
    <s v="Staal verzinkt 4 m paaltop"/>
    <n v="2023"/>
    <d v="2023-10-01T02:00:00"/>
    <x v="0"/>
    <m/>
    <s v="Staal"/>
    <m/>
    <s v="nn3560.01.02"/>
    <s v="Nunspeet"/>
    <s v="Nunspeet Noord-Oost"/>
    <s v="Hamermolen | 3560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GAL08Ci"/>
    <s v="Staal verzinkt 8 m enkele uithouder"/>
    <n v="2009"/>
    <d v="2009-09-08T00:00:00"/>
    <x v="1"/>
    <s v="Redelijk"/>
    <s v="Staal gepoedercoat"/>
    <d v="2016-09-27T00:00:00"/>
    <s v="nv538.01.050"/>
    <s v="Vierhouten"/>
    <s v="Buitengebied Vierhouten"/>
    <s v="Nunspeterweg | 2532"/>
    <s v="Cilindrisch"/>
    <s v="goed"/>
    <m/>
    <s v="faget goede staat"/>
    <s v="BGP702 LED55-4S"/>
    <s v="Functioneel &gt; 6 m"/>
    <n v="2022"/>
    <d v="2022-09-20T00:00:00"/>
    <s v="False"/>
    <s v="True"/>
    <s v="LED55"/>
    <s v="LED"/>
    <n v="2022"/>
    <d v="2022-09-20T00:00:00"/>
    <s v="Nacht"/>
    <s v="Elektronisch voorschakelapparaat"/>
    <m/>
    <s v="3A (Dyna dimmer)"/>
  </r>
  <r>
    <m/>
    <s v="1ST080Ci"/>
    <s v="Staal verzinkt 8 m enkele uithouder"/>
    <n v="1973"/>
    <d v="1973-01-01T00:00:00"/>
    <x v="1"/>
    <s v="Redelijk"/>
    <s v="Staal"/>
    <d v="2016-09-27T00:00:00"/>
    <s v="nv538.01.048"/>
    <s v="Vierhouten"/>
    <s v="Buitengebied Vierhouten"/>
    <s v="Nunspeterweg | 2532"/>
    <s v="Cilindrisch"/>
    <s v="redelijk"/>
    <m/>
    <s v="open zekeringhouder slechte staat"/>
    <s v="BGP702 LED55-4S"/>
    <s v="Functioneel &gt; 6 m"/>
    <n v="2022"/>
    <d v="2022-09-20T00:00:00"/>
    <s v="False"/>
    <s v="True"/>
    <s v="LED55"/>
    <s v="LED"/>
    <n v="2022"/>
    <d v="2022-09-20T00:00:00"/>
    <s v="Nacht"/>
    <s v="Elektronisch voorschakelapparaat"/>
    <m/>
    <s v="3A (Dyna dimmer)"/>
  </r>
  <r>
    <m/>
    <s v="1ST080Ci"/>
    <s v="Staal verzinkt 8 m enkele uithouder"/>
    <n v="1973"/>
    <d v="1973-01-01T00:00:00"/>
    <x v="1"/>
    <s v="Scheef"/>
    <s v="Staal"/>
    <d v="2016-09-27T00:00:00"/>
    <s v="nv538.01.049"/>
    <s v="Vierhouten"/>
    <s v="Buitengebied Vierhouten"/>
    <s v="Nunspeterweg | 2532"/>
    <s v="Cilindrisch"/>
    <s v="redelijk"/>
    <m/>
    <s v="faget goede staat"/>
    <s v="BGP702 LED55-4S"/>
    <s v="Functioneel &gt; 6 m"/>
    <n v="2022"/>
    <d v="2022-09-20T00:00:00"/>
    <s v="False"/>
    <s v="True"/>
    <s v="LED55"/>
    <s v="LED"/>
    <n v="2022"/>
    <d v="2022-09-20T00:00:00"/>
    <s v="Nacht"/>
    <s v="Elektronisch voorschakelapparaat"/>
    <m/>
    <s v="3A (Dyna dimmer)"/>
  </r>
  <r>
    <m/>
    <s v="1ST080Ci"/>
    <s v="Staal verzinkt 8 m enkele uithouder"/>
    <n v="1973"/>
    <d v="1973-01-01T00:00:00"/>
    <x v="1"/>
    <s v="Redelijk"/>
    <s v="Staal"/>
    <d v="2016-09-27T00:00:00"/>
    <s v="nv538.01.052"/>
    <s v="Vierhouten"/>
    <s v="Buitengebied Vierhouten"/>
    <s v="Nunspeterweg | 2532"/>
    <s v="Cilindrisch"/>
    <s v="redelijk"/>
    <m/>
    <s v="faget goede staat"/>
    <s v="BGP702 LED55-4S"/>
    <s v="Functioneel &gt; 6 m"/>
    <n v="2022"/>
    <d v="2022-09-20T00:00:00"/>
    <s v="False"/>
    <s v="True"/>
    <s v="LED55"/>
    <s v="LED"/>
    <n v="2022"/>
    <d v="2022-09-20T02:00:00"/>
    <s v="Nacht"/>
    <s v="Elektronisch voorschakelapparaat"/>
    <m/>
    <m/>
  </r>
  <r>
    <m/>
    <s v="1GAL06Ci"/>
    <s v="Staal verzinkt 6 m enkele uithouder"/>
    <n v="2007"/>
    <d v="1972-01-01T01:00:00"/>
    <x v="2"/>
    <s v="Matig"/>
    <s v="Staal gegalvaniseerd"/>
    <d v="2024-07-10T02:00:00"/>
    <s v="ne224.01.024"/>
    <s v="Elspeet"/>
    <s v="Buitengebied Elspeet"/>
    <s v="Stakenbergweg | 2660"/>
    <s v="Cilindrisch"/>
    <s v="matig"/>
    <s v="scheef en gedraaid"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4Co"/>
    <s v="Staal verzinkt 4 m paaltop"/>
    <n v="1995"/>
    <d v="1995-04-20T00:00:00"/>
    <x v="2"/>
    <s v="Redelijk"/>
    <s v="Staal gepoedercoat"/>
    <d v="2016-09-27T00:00:00"/>
    <s v="nv244.01.001"/>
    <s v="Vierhouten"/>
    <s v="Vierhouten"/>
    <s v="Waskolkweg | 2890"/>
    <s v="Conisch"/>
    <s v="goed"/>
    <s v="scheef"/>
    <s v="faget goede staat"/>
    <s v="Teceo S"/>
    <s v="Functioneel t/m 6 m"/>
    <n v="2023"/>
    <d v="2023-04-05T00:00:00"/>
    <s v="False"/>
    <s v="True"/>
    <s v="LED16"/>
    <s v="LED"/>
    <n v="2023"/>
    <d v="2023-04-05T00:00:00"/>
    <s v="Nacht"/>
    <s v="Elektronisch voorschakelapparaat"/>
    <m/>
    <m/>
  </r>
  <r>
    <m/>
    <s v="1ST040Co"/>
    <s v="Staal verzinkt 4 m paaltop"/>
    <n v="1973"/>
    <d v="1973-01-01T00:00:00"/>
    <x v="2"/>
    <s v="Redelijk"/>
    <s v="Staal"/>
    <d v="2016-09-27T00:00:00"/>
    <s v="nv244.01.002"/>
    <s v="Vierhouten"/>
    <s v="Vierhouten"/>
    <s v="Waskolkweg | 2890"/>
    <s v="Conisch"/>
    <s v="redelijk"/>
    <s v="scheef"/>
    <s v="anders"/>
    <s v="Teceo S"/>
    <s v="Functioneel t/m 6 m"/>
    <n v="2023"/>
    <d v="2023-04-05T00:00:00"/>
    <s v="False"/>
    <s v="True"/>
    <s v="LED16"/>
    <s v="LED"/>
    <n v="2023"/>
    <d v="2023-04-05T00:00:00"/>
    <s v="Nacht"/>
    <s v="Elektronisch voorschakelapparaat"/>
    <m/>
    <m/>
  </r>
  <r>
    <m/>
    <s v="1ST040Co"/>
    <s v="Staal verzinkt 4 m paaltop"/>
    <n v="1973"/>
    <d v="1973-01-01T00:00:00"/>
    <x v="2"/>
    <s v="Redelijk"/>
    <s v="Staal"/>
    <d v="2016-09-27T00:00:00"/>
    <s v="nv244.01.003"/>
    <s v="Vierhouten"/>
    <s v="Vierhouten"/>
    <s v="Waskolkweg | 2890"/>
    <s v="Conisch"/>
    <s v="redelijk"/>
    <s v="scheef"/>
    <s v="faget goede staat"/>
    <s v="Teceo S"/>
    <s v="Functioneel t/m 6 m"/>
    <n v="2023"/>
    <d v="2023-04-05T00:00:00"/>
    <s v="False"/>
    <s v="True"/>
    <s v="LED16"/>
    <s v="LED"/>
    <n v="2023"/>
    <d v="2023-04-05T00:00:00"/>
    <s v="Nacht"/>
    <s v="Elektronisch voorschakelapparaat"/>
    <m/>
    <m/>
  </r>
  <r>
    <m/>
    <s v="1ST040Co"/>
    <s v="Staal verzinkt 4 m paaltop"/>
    <n v="1973"/>
    <d v="1973-01-01T00:00:00"/>
    <x v="2"/>
    <s v="Redelijk"/>
    <s v="Staal"/>
    <d v="2016-09-27T00:00:00"/>
    <s v="nv244.01.004"/>
    <s v="Vierhouten"/>
    <s v="Vierhouten"/>
    <s v="Waskolkweg | 2890"/>
    <s v="Conisch"/>
    <s v="redelijk"/>
    <s v="scheef"/>
    <s v="faget goede staat"/>
    <s v="Teceo S"/>
    <s v="Functioneel t/m 6 m"/>
    <n v="2023"/>
    <d v="2023-04-05T00:00:00"/>
    <s v="False"/>
    <s v="True"/>
    <s v="LED16"/>
    <s v="LED"/>
    <n v="2023"/>
    <d v="2023-04-05T00:00:00"/>
    <s v="Nacht"/>
    <s v="Elektronisch voorschakelapparaat"/>
    <m/>
    <m/>
  </r>
  <r>
    <m/>
    <s v="1ST040Co"/>
    <s v="Staal verzinkt 4 m paaltop"/>
    <n v="1973"/>
    <d v="1973-01-01T00:00:00"/>
    <x v="2"/>
    <s v="Redelijk"/>
    <s v="Staal"/>
    <d v="2016-09-27T00:00:00"/>
    <s v="nv244.01.007"/>
    <s v="Vierhouten"/>
    <s v="Buitengebied Vierhouten"/>
    <s v="Waskolkweg | 2890"/>
    <s v="Conisch"/>
    <s v="redelijk"/>
    <s v="scheef"/>
    <s v="open zekeringhouder goede staat"/>
    <s v="Teceo S"/>
    <s v="Functioneel t/m 6 m"/>
    <n v="2023"/>
    <d v="2023-04-05T00:00:00"/>
    <s v="False"/>
    <s v="True"/>
    <s v="LED16"/>
    <s v="LED"/>
    <n v="2023"/>
    <d v="2023-04-05T00:00:00"/>
    <s v="Nacht"/>
    <s v="Elektronisch voorschakelapparaat"/>
    <m/>
    <m/>
  </r>
  <r>
    <m/>
    <s v="1ST050Co"/>
    <s v="Staal verzinkt 6 m enkele uithouder"/>
    <n v="1973"/>
    <d v="1973-01-01T00:00:00"/>
    <x v="2"/>
    <s v="Redelijk"/>
    <s v="Staal"/>
    <d v="2016-09-27T00:00:00"/>
    <s v="nv244.01.009"/>
    <s v="Vierhouten"/>
    <s v="Buitengebied Vierhouten"/>
    <s v="Waskolkweg | 2890"/>
    <s v="Conisch"/>
    <s v="redelijk"/>
    <s v="scheef"/>
    <s v="open zekeringhouder goede staat"/>
    <s v="Teceo S"/>
    <s v="Functioneel t/m 6 m"/>
    <n v="2023"/>
    <d v="2023-04-05T00:00:00"/>
    <s v="False"/>
    <s v="True"/>
    <s v="LED16"/>
    <s v="LED"/>
    <n v="2023"/>
    <d v="2023-04-05T00:00:00"/>
    <s v="Nacht"/>
    <s v="Elektronisch voorschakelapparaat"/>
    <m/>
    <m/>
  </r>
  <r>
    <m/>
    <s v="1GAL06Ci"/>
    <s v="Staal verzinkt 6 m enkele uithouder"/>
    <n v="2007"/>
    <d v="2003-08-29T02:00:00"/>
    <x v="2"/>
    <s v="Goed"/>
    <s v="Staal gegalvaniseerd"/>
    <d v="2024-07-10T02:00:00"/>
    <s v="ne224.01.025"/>
    <s v="Elspeet"/>
    <s v="Buitengebied Elspeet"/>
    <s v="Stakenbergweg | 2660"/>
    <s v="Cilindrisch"/>
    <s v="goed"/>
    <s v="scheef"/>
    <s v="faget goede staat"/>
    <s v="BRISA EASYLIGHT"/>
    <m/>
    <n v="2025"/>
    <d v="2025-01-01T01:00:00"/>
    <m/>
    <m/>
    <m/>
    <s v="LED"/>
    <m/>
    <d v="2025-01-01T01:00:00"/>
    <m/>
    <m/>
    <m/>
    <m/>
  </r>
  <r>
    <m/>
    <s v="1ST040Co"/>
    <s v="Staal verzinkt 4 m paaltop"/>
    <n v="2023"/>
    <d v="2023-10-01T02:00:00"/>
    <x v="0"/>
    <m/>
    <s v="Staal"/>
    <m/>
    <s v="nn3560.01.06"/>
    <s v="Nunspeet"/>
    <s v="Nunspeet Noord-Oost"/>
    <s v="Hamermolen | 3560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GAL06Ci"/>
    <s v="Staal verzinkt 6 m enkele uithouder"/>
    <n v="2007"/>
    <d v="1972-01-01T01:00:00"/>
    <x v="2"/>
    <s v="Matig"/>
    <s v="Staal gegalvaniseerd"/>
    <d v="2024-07-10T02:00:00"/>
    <s v="ne224.01.026"/>
    <s v="Elspeet"/>
    <s v="Buitengebied Elspeet"/>
    <s v="Stakenbergweg | 2660"/>
    <s v="Cilindrisch"/>
    <s v="goed"/>
    <s v="scheef"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8Ci"/>
    <s v="Staal verzinkt 8 m enkele uithouder"/>
    <n v="2007"/>
    <d v="2007-07-05T00:00:00"/>
    <x v="1"/>
    <s v="Goed"/>
    <s v="Staal gegalvaniseerd"/>
    <d v="2017-02-17T00:00:00"/>
    <s v="nn128.01.042"/>
    <s v="Nunspeet"/>
    <s v="Nunspeet Centrum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ST040Co"/>
    <s v="Staal verzinkt 4 m paaltop"/>
    <n v="2023"/>
    <d v="2023-10-01T02:00:00"/>
    <x v="0"/>
    <m/>
    <s v="Staal"/>
    <m/>
    <s v="nn3560.01.08"/>
    <s v="Nunspeet"/>
    <s v="Nunspeet Noord-Oost"/>
    <s v="Hamermolen | 3560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GAL06Ci"/>
    <s v="Staal verzinkt 6 m enkele uithouder"/>
    <n v="2007"/>
    <d v="1972-01-01T01:00:00"/>
    <x v="2"/>
    <s v="Goed"/>
    <s v="Staal gegalvaniseerd"/>
    <d v="2026-02-09T01:00:00"/>
    <s v="ne224.01.301"/>
    <s v="Elspeet"/>
    <s v="Buitengebied Elspeet"/>
    <s v="Stakenbergweg | 2660"/>
    <s v="Cilindrisch"/>
    <s v="goed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ST040Co"/>
    <s v="Staal verzinkt 4 m paaltop"/>
    <n v="2023"/>
    <d v="2023-10-01T02:00:00"/>
    <x v="0"/>
    <m/>
    <s v="Staal"/>
    <m/>
    <s v="nn3568.01.01"/>
    <s v="Nunspeet"/>
    <s v="Nunspeet Noord-Oost"/>
    <s v="Kapzolder | 3568"/>
    <m/>
    <m/>
    <m/>
    <m/>
    <s v="BDS490-LED15"/>
    <m/>
    <n v="2023"/>
    <d v="2023-10-01T00:00:00"/>
    <m/>
    <m/>
    <s v="LED15/830DV"/>
    <s v="LED"/>
    <m/>
    <d v="2023-10-01T00:00:00"/>
    <m/>
    <m/>
    <m/>
    <m/>
  </r>
  <r>
    <m/>
    <s v="1ST040Co"/>
    <s v="Staal verzinkt 4 m paaltop"/>
    <n v="2023"/>
    <d v="2023-10-01T02:00:00"/>
    <x v="0"/>
    <m/>
    <s v="Staal"/>
    <m/>
    <s v="nn3568.01.03"/>
    <s v="Nunspeet"/>
    <s v="Nunspeet Noord-Oost"/>
    <s v="Kapzolder | 3568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8.01.06"/>
    <s v="Nunspeet"/>
    <s v="Nunspeet Noord-Oost"/>
    <s v="Kapzolder | 3568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8.01.02"/>
    <s v="Nunspeet"/>
    <s v="Nunspeet Noord-Oost"/>
    <s v="Kapzolder | 3568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8.01.08"/>
    <s v="Nunspeet"/>
    <s v="Nunspeet Noord-Oost"/>
    <s v="Kapzolder | 3568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8.01.11"/>
    <s v="Nunspeet"/>
    <s v="Nunspeet Noord-Oost"/>
    <s v="Kapzolder | 3568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8.01.09"/>
    <s v="Nunspeet"/>
    <s v="Nunspeet Noord-Oost"/>
    <s v="Kapzolder | 3568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8.01.05"/>
    <s v="Nunspeet"/>
    <s v="Nunspeet Noord-Oost"/>
    <s v="Kapzolder | 3568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8.01.07"/>
    <s v="Nunspeet"/>
    <s v="Nunspeet Noord-Oost"/>
    <s v="Kapzolder | 3568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8.01.04"/>
    <s v="Nunspeet"/>
    <s v="Nunspeet Noord-Oost"/>
    <s v="Kapzolder | 3568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8.01.12"/>
    <s v="Nunspeet"/>
    <s v="Nunspeet Noord-Oost"/>
    <s v="Kapzolder | 3568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0.01.01"/>
    <s v="Nunspeet"/>
    <s v="Nunspeet Noord-Oost"/>
    <s v="Hamermolen | 3560"/>
    <m/>
    <m/>
    <m/>
    <m/>
    <s v="BDS490-LED15"/>
    <m/>
    <n v="2023"/>
    <d v="2023-10-01T00:00:00"/>
    <m/>
    <m/>
    <s v="LED15/830DV"/>
    <s v="LED"/>
    <m/>
    <d v="2023-10-01T00:00:00"/>
    <m/>
    <m/>
    <m/>
    <m/>
  </r>
  <r>
    <m/>
    <s v="1ST040Co"/>
    <s v="Staal verzinkt 4 m paaltop"/>
    <n v="2023"/>
    <d v="2023-10-01T02:00:00"/>
    <x v="0"/>
    <m/>
    <s v="Staal"/>
    <m/>
    <s v="nn3560.01.10"/>
    <s v="Nunspeet"/>
    <s v="Nunspeet Noord-Oost"/>
    <s v="Hamermolen | 3560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GAL08Ci"/>
    <s v="Staal verzinkt 8 m enkele uithouder"/>
    <n v="1989"/>
    <d v="1989-01-01T01:00:00"/>
    <x v="4"/>
    <s v="Goed"/>
    <s v="Staal gegalvaniseerd"/>
    <d v="2024-11-14T01:00:00"/>
    <s v="nn183.01.033"/>
    <s v="Nunspeet"/>
    <s v="Nunspeet Noord"/>
    <s v="Harderwijkerweg | 0701"/>
    <s v="Cilindrisch"/>
    <s v="goed"/>
    <m/>
    <s v="faget goede staat"/>
    <s v="LUMA - 1R6"/>
    <s v="Functioneel &gt; 6 m"/>
    <n v="2014"/>
    <d v="2014-06-19T02:00:00"/>
    <s v="False"/>
    <s v="True"/>
    <s v="80 DS-NW 7500 LM 60 W"/>
    <s v="Unique-L cool 80 W"/>
    <n v="2011"/>
    <d v="2011-10-10T02:00:00"/>
    <s v="Nacht"/>
    <s v="Elektronisch voorschakelapparaat"/>
    <n v="16000"/>
    <m/>
  </r>
  <r>
    <m/>
    <s v="1ST040Co"/>
    <s v="Staal verzinkt 4 m paaltop"/>
    <n v="2023"/>
    <d v="2023-10-01T02:00:00"/>
    <x v="0"/>
    <m/>
    <s v="Staal"/>
    <m/>
    <s v="nn3560.01.09"/>
    <s v="Nunspeet"/>
    <s v="Nunspeet Noord-Oost"/>
    <s v="Hamermolen | 3560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RAL04Co"/>
    <s v="Staal verzinkt 4 m paaltop"/>
    <n v="1980"/>
    <d v="1969-01-01T00:00:00"/>
    <x v="2"/>
    <s v="Redelijk"/>
    <s v="Staal gepoedercoat"/>
    <d v="2022-04-25T00:00:00"/>
    <s v="nn159.01.009"/>
    <s v="Nunspeet"/>
    <s v="Nunspeet West"/>
    <s v="Smithstraat | 1835"/>
    <s v="Conisch"/>
    <s v="goed"/>
    <s v="scheef"/>
    <s v="faget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ST040Co"/>
    <s v="Staal verzinkt 4 m paaltop"/>
    <n v="2023"/>
    <d v="2023-10-01T02:00:00"/>
    <x v="0"/>
    <m/>
    <s v="Staal"/>
    <m/>
    <s v="nn3560.01.03"/>
    <s v="Nunspeet"/>
    <s v="Nunspeet Noord-Oost"/>
    <s v="Hamermolen | 3560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0.01.04"/>
    <s v="Nunspeet"/>
    <s v="Nunspeet Noord-Oost"/>
    <s v="Hamermolen | 3560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0.01.07"/>
    <s v="Nunspeet"/>
    <s v="Nunspeet Noord-Oost"/>
    <s v="Hamermolen | 3560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8.01.10"/>
    <s v="Nunspeet"/>
    <s v="Nunspeet Noord-Oost"/>
    <s v="Kapzolder | 3568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0.01.05"/>
    <s v="Nunspeet"/>
    <s v="Nunspeet Noord-Oost"/>
    <s v="Hamermolen | 3560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0.01.11"/>
    <s v="Nunspeet"/>
    <s v="Nunspeet Noord-Oost"/>
    <s v="Hamermolen | 3560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GAL06Ci"/>
    <s v="Staal verzinkt 6 m enkele uithouder"/>
    <n v="2007"/>
    <d v="1972-01-01T01:00:00"/>
    <x v="2"/>
    <s v="Matig"/>
    <s v="Staal gegalvaniseerd"/>
    <d v="2024-07-10T02:00:00"/>
    <s v="ne224.01.027"/>
    <s v="Elspeet"/>
    <s v="Buitengebied Elspeet"/>
    <s v="Stakenbergweg | 2660"/>
    <s v="Cilindrisch"/>
    <s v="goed"/>
    <s v="scheef"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6Ci"/>
    <s v="Staal verzinkt 6 m enkele uithouder"/>
    <n v="2007"/>
    <d v="1972-01-01T01:00:00"/>
    <x v="2"/>
    <s v="Matig"/>
    <s v="Staal gegalvaniseerd"/>
    <d v="2024-07-10T02:00:00"/>
    <s v="ne224.01.028"/>
    <s v="Elspeet"/>
    <s v="Buitengebied Elspeet"/>
    <s v="Stakenbergweg | 2660"/>
    <s v="Cilindrisch"/>
    <s v="slecht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ST040Co"/>
    <s v="Staal verzinkt 4 m paaltop"/>
    <n v="2023"/>
    <d v="2023-10-01T02:00:00"/>
    <x v="0"/>
    <m/>
    <s v="Staal"/>
    <m/>
    <s v="nn3260.01.03"/>
    <s v="Nunspeet"/>
    <s v="Nunspeet Noord-Oost"/>
    <s v="Maalstoel | 3260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260.01.02"/>
    <s v="Nunspeet"/>
    <s v="Nunspeet Noord-Oost"/>
    <s v="Maalstoel | 3260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60Ci"/>
    <s v="Staal geschilderd"/>
    <n v="2024"/>
    <d v="2024-01-01T01:00:00"/>
    <x v="2"/>
    <m/>
    <s v="Staal"/>
    <m/>
    <s v="nn3565.01.01"/>
    <s v="Nunspeet"/>
    <s v="Nunspeet Noord-Oost"/>
    <s v="Steenzolder | 3565"/>
    <m/>
    <m/>
    <m/>
    <m/>
    <s v="BGP703-DM30"/>
    <m/>
    <n v="2024"/>
    <d v="2024-01-01T00:00:00"/>
    <m/>
    <m/>
    <s v=""/>
    <s v="LED"/>
    <m/>
    <d v="2024-01-01T00:00:00"/>
    <m/>
    <m/>
    <m/>
    <m/>
  </r>
  <r>
    <m/>
    <s v="1ST040Co"/>
    <s v="Staal verzinkt 4 m paaltop"/>
    <n v="2023"/>
    <d v="2023-10-01T02:00:00"/>
    <x v="0"/>
    <m/>
    <s v="Staal"/>
    <m/>
    <s v="nn3255.2001"/>
    <s v="Nunspeet"/>
    <s v="Nunspeet Noord-Oost"/>
    <s v="Koningsspil | 3255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255.2002"/>
    <s v="Nunspeet"/>
    <s v="Nunspeet Noord-Oost"/>
    <s v="Koningsspil | 3255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9.01.01"/>
    <s v="Nunspeet"/>
    <s v="Nunspeet Noord-Oost"/>
    <s v="Roede | 3569"/>
    <m/>
    <m/>
    <m/>
    <m/>
    <s v="BDS490-LED15"/>
    <m/>
    <n v="2023"/>
    <d v="2023-10-01T00:00:00"/>
    <m/>
    <m/>
    <s v="LED15/830DV"/>
    <s v="LED"/>
    <m/>
    <d v="2023-10-01T00:00:00"/>
    <m/>
    <m/>
    <m/>
    <m/>
  </r>
  <r>
    <m/>
    <s v="1ST040Co"/>
    <s v="Staal verzinkt 4 m paaltop"/>
    <n v="2023"/>
    <d v="2023-10-01T02:00:00"/>
    <x v="0"/>
    <m/>
    <s v="Staal"/>
    <m/>
    <s v="nn3569.01.04"/>
    <s v="Nunspeet"/>
    <s v="Nunspeet Noord-Oost"/>
    <s v="Roede | 3569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9.01.05"/>
    <s v="Nunspeet"/>
    <s v="Nunspeet Noord-Oost"/>
    <s v="Roede | 3569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GAL06Ci"/>
    <s v="Staal verzinkt 6 m enkele uithouder"/>
    <n v="2007"/>
    <d v="1972-01-01T01:00:00"/>
    <x v="2"/>
    <s v="Redelijk"/>
    <s v="Staal gegalvaniseerd"/>
    <d v="2024-07-10T02:00:00"/>
    <s v="ne224.01.033"/>
    <s v="Elspeet"/>
    <s v="Buitengebied Elspeet"/>
    <s v="Stakenbergweg | 2660"/>
    <s v="Cilindrisch"/>
    <s v="goed"/>
    <s v="scheef"/>
    <s v="faget goede staat"/>
    <s v="BRISA EASYLIGHT"/>
    <m/>
    <n v="2025"/>
    <d v="2025-01-01T01:00:00"/>
    <m/>
    <m/>
    <m/>
    <s v="LED"/>
    <m/>
    <d v="2025-01-01T01:00:00"/>
    <m/>
    <m/>
    <m/>
    <m/>
  </r>
  <r>
    <m/>
    <s v="1ST060Ci"/>
    <s v="Staal geschilderd"/>
    <n v="2024"/>
    <d v="2024-01-01T01:00:00"/>
    <x v="2"/>
    <m/>
    <s v="Staal"/>
    <m/>
    <s v="nn3565.01.06"/>
    <s v="Nunspeet"/>
    <s v="Nunspeet Noord-Oost"/>
    <s v="Steenzolder | 3565"/>
    <m/>
    <m/>
    <m/>
    <m/>
    <s v="BGP703-DM30"/>
    <m/>
    <n v="2024"/>
    <d v="2024-01-01T01:00:00"/>
    <m/>
    <m/>
    <s v=""/>
    <s v="LED"/>
    <m/>
    <d v="2024-01-01T01:00:00"/>
    <m/>
    <m/>
    <m/>
    <m/>
  </r>
  <r>
    <m/>
    <s v="1ST040Co"/>
    <s v="Staal verzinkt 4 m paaltop"/>
    <n v="2023"/>
    <d v="2023-10-01T02:00:00"/>
    <x v="0"/>
    <m/>
    <s v="Staal"/>
    <m/>
    <s v="nn3561.01.05"/>
    <s v="Nunspeet"/>
    <s v="Nunspeet Noord-Oost"/>
    <s v="Vangstok | 3561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1.302"/>
    <s v="Nunspeet"/>
    <s v="Nunspeet Noord-Oost"/>
    <s v="Vangstok | 3561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4.01.01"/>
    <s v="Nunspeet"/>
    <s v="Nunspeet Noord-Oost"/>
    <s v="Veldregel | 3564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4.01.04"/>
    <s v="Nunspeet"/>
    <s v="Nunspeet Noord-Oost"/>
    <s v="Veldregel | 3564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4.01.02"/>
    <s v="Nunspeet"/>
    <s v="Nunspeet Noord-Oost"/>
    <s v="Veldregel | 3564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ST040Co"/>
    <s v="Staal verzinkt 4 m paaltop"/>
    <n v="2023"/>
    <d v="2023-10-01T02:00:00"/>
    <x v="0"/>
    <m/>
    <s v="Staal"/>
    <m/>
    <s v="nn3564.01.03"/>
    <s v="Nunspeet"/>
    <s v="Nunspeet Noord-Oost"/>
    <s v="Veldregel | 3564"/>
    <m/>
    <m/>
    <m/>
    <m/>
    <s v="BDS490-LED15"/>
    <m/>
    <n v="2023"/>
    <d v="2023-10-01T02:00:00"/>
    <m/>
    <m/>
    <s v="LED15/830DV"/>
    <s v="LED"/>
    <m/>
    <d v="2023-10-01T02:00:00"/>
    <m/>
    <m/>
    <m/>
    <m/>
  </r>
  <r>
    <m/>
    <s v="1GAL06Ci"/>
    <s v="Staal verzinkt 6 m enkele uithouder"/>
    <n v="2007"/>
    <d v="2024-10-24T02:00:00"/>
    <x v="2"/>
    <s v="Redelijk"/>
    <s v="Staal gegalvaniseerd"/>
    <d v="2024-07-10T02:00:00"/>
    <s v="ne224.01.035"/>
    <s v="Elspeet"/>
    <s v="Buitengebied Elspeet"/>
    <s v="Stakenbergweg | 2660"/>
    <s v="Cilindrisch"/>
    <s v="slecht"/>
    <s v="scheef en gedraaid"/>
    <s v="faget goede staat"/>
    <s v="BRISA EASYLIGHT"/>
    <m/>
    <n v="2025"/>
    <d v="2025-01-01T01:00:00"/>
    <m/>
    <m/>
    <m/>
    <s v="LED"/>
    <m/>
    <d v="2025-01-01T01:00:00"/>
    <m/>
    <m/>
    <m/>
    <m/>
  </r>
  <r>
    <m/>
    <s v="1GAL06Ci"/>
    <s v="Staal verzinkt 6 m enkele uithouder"/>
    <n v="2003"/>
    <d v="1970-01-01T01:00:00"/>
    <x v="2"/>
    <s v="Goed"/>
    <s v="Staal gegalvaniseerd"/>
    <m/>
    <s v="nn145.01.001"/>
    <s v="Nunspeet"/>
    <s v="Nunspeet Oost"/>
    <s v="Paolalaan | 1580"/>
    <m/>
    <m/>
    <m/>
    <m/>
    <s v="1FGS104H"/>
    <m/>
    <n v="1999"/>
    <d v="1999-10-05T02:00:00"/>
    <s v="False"/>
    <s v="True"/>
    <s v="PLL36"/>
    <s v="PL-L 36 W"/>
    <m/>
    <d v="2011-11-21T01:00:00"/>
    <s v="Nacht"/>
    <s v="Elektronisch voorschakelapparaat"/>
    <n v="16000"/>
    <m/>
  </r>
  <r>
    <m/>
    <s v="1GAL08Ci"/>
    <s v="Aluminium 8 m enkele uithouder"/>
    <n v="2004"/>
    <d v="2004-02-17T00:00:00"/>
    <x v="1"/>
    <s v="Matig"/>
    <s v="Staal gegalvaniseerd"/>
    <d v="2017-03-23T00:00:00"/>
    <s v="nn128.01.062"/>
    <s v="Nunspeet"/>
    <s v="Nunspeet Centrum"/>
    <s v="F A Molijnlaan | 1400"/>
    <s v="Cilindrisch"/>
    <s v="goed"/>
    <m/>
    <s v="faget goede staat"/>
    <s v="BGP702"/>
    <s v="Functioneel &gt; 6 m"/>
    <n v="2023"/>
    <d v="2023-08-31T02:00:00"/>
    <s v="True"/>
    <s v="False"/>
    <s v=""/>
    <s v="LED"/>
    <n v="2023"/>
    <d v="2023-08-31T02:00:00"/>
    <s v="Nacht"/>
    <s v="Elektronisch voorschakelapparaat"/>
    <m/>
    <m/>
  </r>
  <r>
    <m/>
    <s v="1GAL08Ci"/>
    <s v="Aluminium 8 m enkele uithouder"/>
    <n v="2023"/>
    <d v="2023-08-31T02:00:00"/>
    <x v="1"/>
    <s v="Matig"/>
    <s v="Staal gegalvaniseerd"/>
    <m/>
    <s v="nn128.01.063"/>
    <s v="Nunspeet"/>
    <s v="Nunspeet Centrum"/>
    <s v="F A Molijnlaan | 1400"/>
    <m/>
    <m/>
    <m/>
    <m/>
    <s v="BGP702"/>
    <m/>
    <n v="2023"/>
    <d v="2023-08-31T02:00:00"/>
    <s v="True"/>
    <s v="False"/>
    <s v=""/>
    <s v="LED"/>
    <m/>
    <d v="2023-08-31T02:00:00"/>
    <s v="Nacht"/>
    <s v="Elektronisch voorschakelapparaat"/>
    <m/>
    <m/>
  </r>
  <r>
    <m/>
    <s v="1GAL08Ci"/>
    <s v="Aluminium 8 m enkele uithouder"/>
    <n v="2023"/>
    <d v="2023-08-31T02:00:00"/>
    <x v="1"/>
    <s v="Matig"/>
    <s v="Staal gegalvaniseerd"/>
    <m/>
    <s v="nn128.01.059"/>
    <s v="Nunspeet"/>
    <s v="Nunspeet Centrum"/>
    <s v="F A Molijnlaan | 1400"/>
    <m/>
    <m/>
    <m/>
    <m/>
    <s v="BGP702"/>
    <m/>
    <n v="2023"/>
    <d v="2023-08-31T02:00:00"/>
    <s v="True"/>
    <s v="False"/>
    <s v=""/>
    <s v="LED"/>
    <m/>
    <d v="2023-08-31T02:00:00"/>
    <s v="Nacht"/>
    <s v="Elektronisch voorschakelapparaat"/>
    <m/>
    <m/>
  </r>
  <r>
    <m/>
    <s v="1ST060Ci"/>
    <s v="Staal geschilderd"/>
    <n v="2021"/>
    <d v="2021-10-01T02:00:00"/>
    <x v="2"/>
    <m/>
    <s v="Staal gegalvaniseerd"/>
    <m/>
    <s v="ne2910.01.08"/>
    <s v="Elspeet"/>
    <s v="Elspeet"/>
    <s v="Tuinfluiter | 2910"/>
    <m/>
    <m/>
    <m/>
    <m/>
    <s v="BGP615"/>
    <m/>
    <n v="2021"/>
    <d v="2021-10-01T02:00:00"/>
    <m/>
    <m/>
    <s v=""/>
    <s v="LED"/>
    <m/>
    <d v="2021-10-01T00:00:00"/>
    <m/>
    <m/>
    <m/>
    <m/>
  </r>
  <r>
    <m/>
    <s v="1AL080Ci"/>
    <s v="Aluminium 8 m enkele uithouder"/>
    <n v="2008"/>
    <d v="2024-01-01T01:00:00"/>
    <x v="1"/>
    <m/>
    <s v="Aluminium"/>
    <d v="2025-01-23T01:00:00"/>
    <s v="ne485.01.701"/>
    <s v="Elspeet"/>
    <s v="Buitengebied Elspeet"/>
    <s v="Dorsvlegelweg"/>
    <m/>
    <s v="goed"/>
    <m/>
    <s v="langmatz"/>
    <s v="BGP702"/>
    <m/>
    <n v="2025"/>
    <d v="2025-01-01T01:00:00"/>
    <m/>
    <s v="Y"/>
    <s v="CPOT 45"/>
    <s v="LED"/>
    <m/>
    <d v="2025-01-01T01:00:00"/>
    <m/>
    <s v="Elektronisch voorschakelapparaat"/>
    <m/>
    <m/>
  </r>
  <r>
    <m/>
    <s v="1GAL06Ci"/>
    <s v="Staal verzinkt 6 m enkele uithouder"/>
    <n v="2007"/>
    <d v="2003-05-07T02:00:00"/>
    <x v="2"/>
    <s v="Goed"/>
    <s v="Staal gegalvaniseerd"/>
    <d v="2024-07-10T02:00:00"/>
    <s v="ne224.01.031"/>
    <s v="Elspeet"/>
    <s v="Buitengebied Elspeet"/>
    <s v="Stakenbergweg | 2660"/>
    <s v="Cilindrisch"/>
    <s v="goed"/>
    <s v="scheef"/>
    <s v="faget goede staat"/>
    <s v="BRISA EASYLIGHT"/>
    <m/>
    <n v="2025"/>
    <d v="2025-01-01T01:00:00"/>
    <m/>
    <m/>
    <m/>
    <s v="LED"/>
    <m/>
    <d v="2025-01-01T01:00:00"/>
    <m/>
    <m/>
    <m/>
    <m/>
  </r>
  <r>
    <m/>
    <s v="1ST060Ci"/>
    <s v="Staal geschilderd"/>
    <n v="2021"/>
    <d v="2021-10-15T02:00:00"/>
    <x v="2"/>
    <m/>
    <m/>
    <m/>
    <s v="ne434.01.003"/>
    <s v="Elspeet"/>
    <s v="Elspeet"/>
    <s v="Gerrit Mouwweg | 2510"/>
    <m/>
    <m/>
    <m/>
    <m/>
    <s v="BGP615"/>
    <m/>
    <n v="2021"/>
    <d v="2021-10-15T02:00:00"/>
    <m/>
    <m/>
    <s v=""/>
    <s v="LED"/>
    <m/>
    <d v="2021-10-15T02:00:00"/>
    <m/>
    <m/>
    <m/>
    <m/>
  </r>
  <r>
    <m/>
    <s v="1GAL06Ci"/>
    <s v="Staal verzinkt 6 m enkele uithouder"/>
    <n v="2021"/>
    <d v="2021-10-15T02:00:00"/>
    <x v="2"/>
    <s v="Goed"/>
    <s v="Staal gegalvaniseerd"/>
    <m/>
    <s v="ne212.01.011"/>
    <s v="Elspeet"/>
    <s v="Elspeet"/>
    <s v="Gerrit Mouwweg | 2510"/>
    <m/>
    <m/>
    <m/>
    <m/>
    <s v="BGP615"/>
    <m/>
    <n v="2021"/>
    <d v="2021-10-15T02:00:00"/>
    <s v="False"/>
    <s v="True"/>
    <s v=""/>
    <s v="LED"/>
    <m/>
    <d v="2021-10-15T02:00:00"/>
    <m/>
    <m/>
    <n v="0"/>
    <m/>
  </r>
  <r>
    <m/>
    <s v="1AL040Co"/>
    <s v="Aluminium 4 m paaltop"/>
    <n v="2008"/>
    <d v="2024-01-01T01:00:00"/>
    <x v="3"/>
    <m/>
    <s v="Aluminium"/>
    <d v="2025-01-23T01:00:00"/>
    <s v="ne485.01.702"/>
    <s v="Elspeet"/>
    <s v="Buitengebied Elspeet"/>
    <s v="Dorsvlegelweg"/>
    <m/>
    <s v="goed"/>
    <m/>
    <s v="langmatz"/>
    <s v="1FGS223"/>
    <m/>
    <n v="2008"/>
    <d v="2024-01-01T01:00:00"/>
    <m/>
    <s v="Y"/>
    <s v="PLL24"/>
    <s v="PL-L 24 W"/>
    <m/>
    <d v="2024-01-01T01:00:00"/>
    <m/>
    <s v="Elektronisch voorschakelapparaat"/>
    <m/>
    <m/>
  </r>
  <r>
    <m/>
    <s v="1AL050Ci"/>
    <m/>
    <n v="2008"/>
    <d v="2024-01-01T01:00:00"/>
    <x v="3"/>
    <m/>
    <s v="Aluminium"/>
    <d v="2025-01-23T01:00:00"/>
    <s v="ne485.01.703"/>
    <s v="Elspeet"/>
    <s v="Buitengebied Elspeet"/>
    <s v="Dorsvlegelweg"/>
    <m/>
    <s v="goed"/>
    <m/>
    <s v="faget goede staat"/>
    <s v="1FGS223"/>
    <m/>
    <n v="2008"/>
    <d v="2024-01-01T01:00:00"/>
    <m/>
    <s v="Y"/>
    <s v="PLL24"/>
    <s v="PL-L 24 W"/>
    <m/>
    <d v="2024-01-01T01:00:00"/>
    <m/>
    <s v="Elektronisch voorschakelapparaat"/>
    <m/>
    <m/>
  </r>
  <r>
    <m/>
    <s v="1GAL06Ci"/>
    <s v="Staal verzinkt 6 m enkele uithouder"/>
    <n v="2007"/>
    <d v="1972-01-01T01:00:00"/>
    <x v="2"/>
    <s v="Matig"/>
    <s v="Staal gegalvaniseerd"/>
    <d v="2024-07-10T02:00:00"/>
    <s v="ne224.01.030"/>
    <s v="Elspeet"/>
    <s v="Buitengebied Elspeet"/>
    <s v="Stakenbergweg | 2660"/>
    <s v="Cilindrisch"/>
    <s v="slecht"/>
    <s v="scheef en gedraaid"/>
    <s v="faget goede staat"/>
    <s v="BRISA EASYLIGHT"/>
    <m/>
    <n v="2025"/>
    <d v="2025-01-01T01:00:00"/>
    <m/>
    <m/>
    <m/>
    <s v="LED"/>
    <m/>
    <d v="2025-01-01T01:00:00"/>
    <m/>
    <m/>
    <m/>
    <m/>
  </r>
  <r>
    <m/>
    <s v="1ST040Co"/>
    <s v="Staal verzinkt 4 m paaltop"/>
    <n v="2020"/>
    <d v="2020-01-01T01:00:00"/>
    <x v="0"/>
    <m/>
    <s v="Staal"/>
    <m/>
    <s v="nn435.01.002"/>
    <s v="Nunspeet"/>
    <s v="Nunspeet Noord-Oost"/>
    <s v="Beltmolen | 3230"/>
    <m/>
    <m/>
    <m/>
    <m/>
    <s v="BGP703-DM30"/>
    <m/>
    <n v="2020"/>
    <d v="2020-01-01T00:00:00"/>
    <m/>
    <m/>
    <s v=""/>
    <s v="LED"/>
    <m/>
    <d v="2020-01-01T00:00:00"/>
    <m/>
    <m/>
    <m/>
    <m/>
  </r>
  <r>
    <m/>
    <s v="1AL080Co"/>
    <s v="Aluminium 8 m enkele uithouder"/>
    <n v="2024"/>
    <d v="2024-01-01T01:00:00"/>
    <x v="1"/>
    <m/>
    <s v="Aluminium"/>
    <d v="2025-01-23T01:00:00"/>
    <s v="ne262.01.725"/>
    <s v="Elspeet"/>
    <s v="Buitengebied Elspeet"/>
    <s v="Uddelerweg | 2680"/>
    <m/>
    <s v="goed"/>
    <m/>
    <s v="faget goede staat"/>
    <s v="BGP702"/>
    <m/>
    <n v="2025"/>
    <d v="2025-01-01T01:00:00"/>
    <m/>
    <s v="N"/>
    <s v="CPOT 45"/>
    <s v="LED"/>
    <m/>
    <d v="2025-01-01T01:00:00"/>
    <m/>
    <s v="Elektronisch voorschakelapparaat"/>
    <m/>
    <m/>
  </r>
  <r>
    <m/>
    <s v="1AL050Ci"/>
    <m/>
    <n v="2008"/>
    <d v="2024-01-01T01:00:00"/>
    <x v="3"/>
    <m/>
    <s v="Aluminium"/>
    <d v="2025-01-23T01:00:00"/>
    <s v="ne262.01.726"/>
    <s v="Elspeet"/>
    <s v="Buitengebied Elspeet"/>
    <s v="Uddelerweg | 2680"/>
    <m/>
    <s v="goed"/>
    <m/>
    <s v="langmatz"/>
    <s v="BRISA EASYLIGHT"/>
    <m/>
    <n v="2025"/>
    <d v="2025-01-01T01:00:00"/>
    <m/>
    <s v="N"/>
    <s v="PLL24"/>
    <s v="LED"/>
    <m/>
    <d v="2025-01-01T01:00:00"/>
    <m/>
    <s v="Elektronisch voorschakelapparaat"/>
    <m/>
    <m/>
  </r>
  <r>
    <m/>
    <s v="1AL050Ci"/>
    <s v="Aluminium 4 m paaltop"/>
    <n v="2008"/>
    <d v="2024-01-01T01:00:00"/>
    <x v="3"/>
    <m/>
    <s v="Aluminium"/>
    <d v="2025-01-23T01:00:00"/>
    <s v="ne262.01.723"/>
    <s v="Elspeet"/>
    <s v="Elspeet"/>
    <s v="Uddelerweg | 2680"/>
    <m/>
    <s v="goed"/>
    <m/>
    <s v="langmatz"/>
    <s v="1FGS223"/>
    <m/>
    <n v="2008"/>
    <d v="2024-01-01T01:00:00"/>
    <m/>
    <s v="Y"/>
    <s v="PLL24"/>
    <s v="PL-L 24 W"/>
    <m/>
    <d v="2024-01-01T01:00:00"/>
    <m/>
    <s v="Elektronisch voorschakelapparaat"/>
    <m/>
    <m/>
  </r>
  <r>
    <m/>
    <s v="1GAL08gb"/>
    <s v="Staal verzinkt 8 m enkele uithouder"/>
    <n v="2006"/>
    <d v="2024-01-01T01:00:00"/>
    <x v="3"/>
    <m/>
    <s v="Staal gegalvaniseerd"/>
    <d v="2025-01-23T01:00:00"/>
    <s v="ne262.01.017"/>
    <s v="Elspeet"/>
    <s v="Elspeet"/>
    <s v="Uddelerweg | 2680"/>
    <m/>
    <s v="goed"/>
    <m/>
    <s v="faget goede staat"/>
    <s v="1SGP681H"/>
    <m/>
    <n v="2006"/>
    <d v="2024-01-01T01:00:00"/>
    <m/>
    <s v="Y"/>
    <s v="PLL36"/>
    <s v="PL-L 36 W"/>
    <m/>
    <d v="2024-01-01T01:00:00"/>
    <m/>
    <m/>
    <m/>
    <m/>
  </r>
  <r>
    <m/>
    <s v="1AL080Ci"/>
    <s v="Aluminium 8 m enkele uithouder"/>
    <n v="2008"/>
    <d v="2024-01-01T01:00:00"/>
    <x v="1"/>
    <m/>
    <s v="Aluminium"/>
    <d v="2025-01-23T01:00:00"/>
    <s v="ne262.01.722"/>
    <s v="Elspeet"/>
    <s v="Elspeet"/>
    <s v="Uddelerweg | 2680"/>
    <m/>
    <s v="goed"/>
    <m/>
    <s v="langmatz"/>
    <s v="1SGS253"/>
    <m/>
    <n v="2008"/>
    <d v="2024-01-01T01:00:00"/>
    <m/>
    <s v="Y"/>
    <s v="SON70T"/>
    <s v="SON-T 70 W"/>
    <m/>
    <m/>
    <m/>
    <s v="Elektronisch voorschakelapparaat"/>
    <m/>
    <m/>
  </r>
  <r>
    <m/>
    <s v="1ST040Co"/>
    <s v="Staal verzinkt 4 m paaltop"/>
    <n v="2020"/>
    <d v="2020-01-01T01:00:00"/>
    <x v="0"/>
    <m/>
    <s v="Staal"/>
    <m/>
    <s v="nn435.01.008"/>
    <s v="Nunspeet"/>
    <s v="Nunspeet Noord-Oost"/>
    <s v="Beltmolen | 3230"/>
    <m/>
    <m/>
    <m/>
    <m/>
    <s v="BGP703-DM30"/>
    <m/>
    <n v="2020"/>
    <d v="2020-01-01T01:00:00"/>
    <m/>
    <m/>
    <s v="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01.007"/>
    <s v="Nunspeet"/>
    <s v="Nunspeet Noord-Oost"/>
    <s v="Beltmolen | 3230"/>
    <m/>
    <m/>
    <m/>
    <m/>
    <s v="BGP703-DM30"/>
    <m/>
    <n v="2020"/>
    <d v="2020-01-01T01:00:00"/>
    <m/>
    <m/>
    <s v="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7.01.001"/>
    <s v="Nunspeet"/>
    <s v="Nunspeet Noord-Oost"/>
    <s v="Meelzolder | 3240"/>
    <m/>
    <m/>
    <m/>
    <m/>
    <s v="BDS490-LED15"/>
    <m/>
    <n v="2020"/>
    <d v="2020-01-01T01:00:00"/>
    <m/>
    <m/>
    <s v=""/>
    <s v="LED"/>
    <m/>
    <d v="2020-01-01T00:00:00"/>
    <m/>
    <m/>
    <m/>
    <m/>
  </r>
  <r>
    <m/>
    <s v="1ST040Co"/>
    <m/>
    <n v="2020"/>
    <d v="2020-01-01T01:00:00"/>
    <x v="0"/>
    <m/>
    <s v="Staal"/>
    <m/>
    <s v="nn437.01.202"/>
    <s v="Nunspeet"/>
    <s v="Nunspeet Noord-Oost"/>
    <s v="Meelzolder | 3240"/>
    <m/>
    <m/>
    <m/>
    <m/>
    <s v="BDS490-LED15"/>
    <m/>
    <n v="2020"/>
    <d v="2020-01-01T01:00:00"/>
    <m/>
    <m/>
    <s v=""/>
    <s v="LED"/>
    <m/>
    <d v="2020-01-01T01:00:00"/>
    <m/>
    <m/>
    <m/>
    <m/>
  </r>
  <r>
    <m/>
    <s v="1ST040Co"/>
    <m/>
    <n v="2020"/>
    <d v="2020-01-01T01:00:00"/>
    <x v="0"/>
    <m/>
    <s v="Staal"/>
    <m/>
    <s v="nn437.01.004"/>
    <s v="Nunspeet"/>
    <s v="Nunspeet Noord-Oost"/>
    <s v="Meelzolder | 3240"/>
    <m/>
    <m/>
    <m/>
    <m/>
    <s v="BDS490-LED15"/>
    <m/>
    <n v="2020"/>
    <d v="2020-01-01T01:00:00"/>
    <m/>
    <m/>
    <s v=""/>
    <s v="LED"/>
    <m/>
    <d v="2020-01-01T01:00:00"/>
    <m/>
    <m/>
    <m/>
    <m/>
  </r>
  <r>
    <m/>
    <s v="1AL040Co"/>
    <s v="Aluminium 4 m paaltop"/>
    <n v="2008"/>
    <d v="2024-01-01T01:00:00"/>
    <x v="3"/>
    <m/>
    <s v="Aluminium"/>
    <d v="2025-01-23T01:00:00"/>
    <s v="ne262.01.721"/>
    <s v="Elspeet"/>
    <s v="Elspeet"/>
    <s v="Uddelerweg | 2680"/>
    <m/>
    <s v="goed"/>
    <m/>
    <s v="faget goede staat"/>
    <s v="1FGS223"/>
    <m/>
    <n v="2008"/>
    <d v="2024-01-01T01:00:00"/>
    <m/>
    <s v="Y"/>
    <s v="PLL24"/>
    <s v="PL-L 24 W"/>
    <m/>
    <d v="2024-01-01T01:00:00"/>
    <m/>
    <s v="Elektronisch voorschakelapparaat"/>
    <m/>
    <m/>
  </r>
  <r>
    <m/>
    <s v="1ST040Co"/>
    <s v="Staal verzinkt 4 m paaltop"/>
    <n v="2020"/>
    <d v="2020-01-01T01:00:00"/>
    <x v="0"/>
    <m/>
    <s v="Staal"/>
    <m/>
    <s v="nn439.01.007"/>
    <s v="Nunspeet"/>
    <s v="Nunspeet Noord-Oost"/>
    <s v="Munnik | 3250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9.01.006"/>
    <s v="Nunspeet"/>
    <s v="Nunspeet Noord-Oost"/>
    <s v="Munnik | 3250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9.01.005"/>
    <s v="Nunspeet"/>
    <s v="Nunspeet Noord-Oost"/>
    <s v="Munnik | 3250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9.01.003"/>
    <s v="Nunspeet"/>
    <s v="Nunspeet Noord-Oost"/>
    <s v="Munnik | 3250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9.01.004"/>
    <s v="Nunspeet"/>
    <s v="Nunspeet Noord-Oost"/>
    <s v="Munnik | 3250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01.801"/>
    <s v="Nunspeet"/>
    <s v="Nunspeet Noord-Oost"/>
    <s v="Beltmolen | 3230"/>
    <m/>
    <m/>
    <m/>
    <m/>
    <s v="BDS490-LED15"/>
    <m/>
    <n v="2020"/>
    <d v="2020-01-01T00:00:00"/>
    <m/>
    <m/>
    <s v="LED15/830DV"/>
    <s v="LED"/>
    <m/>
    <d v="2020-01-01T00:00:00"/>
    <m/>
    <m/>
    <m/>
    <m/>
  </r>
  <r>
    <m/>
    <s v="1ST040Co"/>
    <s v="Staal verzinkt 4 m paaltop"/>
    <n v="2020"/>
    <d v="2020-01-01T01:00:00"/>
    <x v="0"/>
    <m/>
    <s v="Staal"/>
    <m/>
    <s v="nn435.01.806"/>
    <s v="Nunspeet"/>
    <s v="Nunspeet Noord-Oost"/>
    <s v="Beltmolen | 3230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01.802"/>
    <s v="Nunspeet"/>
    <s v="Nunspeet Noord-Oost"/>
    <s v="Beltmolen | 3230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01.808"/>
    <s v="Nunspeet"/>
    <s v="Nunspeet Noord-Oost"/>
    <s v="Beltmolen | 3230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01.803"/>
    <s v="Nunspeet"/>
    <s v="Nunspeet Noord-Oost"/>
    <s v="Beltmolen | 3230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01.807"/>
    <s v="Nunspeet"/>
    <s v="Nunspeet Noord-Oost"/>
    <s v="Beltmolen | 3230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01.804"/>
    <s v="Nunspeet"/>
    <s v="Nunspeet Noord-Oost"/>
    <s v="Beltmolen | 3230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01.805"/>
    <s v="Nunspeet"/>
    <s v="Nunspeet Noord-Oost"/>
    <s v="Beltmolen | 3230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80201"/>
    <s v="Nunspeet"/>
    <s v="Nunspeet Noord-Oost"/>
    <s v="Beltmolen | 3230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80202"/>
    <s v="Nunspeet"/>
    <s v="Nunspeet Noord-Oost"/>
    <s v="Beltmolen | 3230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80701"/>
    <s v="Nunspeet"/>
    <s v="Nunspeet Noord-Oost"/>
    <s v="Beltmolen | 3230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80702"/>
    <s v="Nunspeet"/>
    <s v="Nunspeet Noord-Oost"/>
    <s v="Beltmolen | 3230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9.01.001"/>
    <s v="Nunspeet"/>
    <s v="Nunspeet Noord-Oost"/>
    <s v="Munnik | 3250"/>
    <m/>
    <m/>
    <m/>
    <m/>
    <s v="BDS490-LED15"/>
    <m/>
    <n v="2020"/>
    <d v="2020-01-01T00:00:00"/>
    <m/>
    <m/>
    <s v="LED15/830DV"/>
    <s v="LED"/>
    <m/>
    <d v="2020-01-01T00:00:00"/>
    <m/>
    <m/>
    <m/>
    <m/>
  </r>
  <r>
    <m/>
    <s v="1ST040Co"/>
    <s v="Staal verzinkt 4 m paaltop"/>
    <n v="2020"/>
    <d v="2020-01-01T01:00:00"/>
    <x v="0"/>
    <m/>
    <s v="Staal"/>
    <m/>
    <s v="nn439.01.202"/>
    <s v="Nunspeet"/>
    <s v="Nunspeet Noord-Oost"/>
    <s v="Munnik | 3250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9.01.002"/>
    <s v="Nunspeet"/>
    <s v="Nunspeet Noord-Oost"/>
    <s v="Munnik | 3250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20101"/>
    <s v="Nunspeet"/>
    <s v="Nunspeet Noord-Oost"/>
    <s v="Beltmolen | 3230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8.01.001"/>
    <s v="Nunspeet"/>
    <s v="Nunspeet Noord-Oost"/>
    <s v="Kruirad | 3245"/>
    <m/>
    <m/>
    <m/>
    <m/>
    <s v="BDS490-LED15"/>
    <m/>
    <n v="2020"/>
    <d v="2020-01-01T00:00:00"/>
    <m/>
    <m/>
    <s v="LED15/830DV"/>
    <s v="LED"/>
    <m/>
    <d v="2020-01-01T00:00:00"/>
    <m/>
    <m/>
    <m/>
    <m/>
  </r>
  <r>
    <m/>
    <s v="1ST040Co"/>
    <s v="Staal verzinkt 4 m paaltop"/>
    <n v="2020"/>
    <d v="2020-01-01T01:00:00"/>
    <x v="0"/>
    <m/>
    <s v="Staal"/>
    <m/>
    <s v="nn438.01.003"/>
    <s v="Nunspeet"/>
    <s v="Nunspeet Noord-Oost"/>
    <s v="Kruirad | 3245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8.01.203"/>
    <s v="Nunspeet"/>
    <s v="Nunspeet Noord-Oost"/>
    <s v="Kruirad | 3245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8.01.202"/>
    <s v="Nunspeet"/>
    <s v="Nunspeet Noord-Oost"/>
    <s v="Kruirad | 3245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GAL06Ci"/>
    <s v="Staal verzinkt 6 m enkele uithouder"/>
    <n v="2007"/>
    <d v="1972-01-01T01:00:00"/>
    <x v="2"/>
    <s v="Redelijk"/>
    <s v="Staal gegalvaniseerd"/>
    <d v="2024-07-10T02:00:00"/>
    <s v="ne224.01.034"/>
    <s v="Elspeet"/>
    <s v="Buitengebied Elspeet"/>
    <s v="Stakenbergweg | 2660"/>
    <s v="Cilindrisch"/>
    <s v="goed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ST040Co"/>
    <s v="Staal verzinkt 4 m paaltop"/>
    <n v="2020"/>
    <d v="2020-01-01T01:00:00"/>
    <x v="0"/>
    <m/>
    <s v="Staal"/>
    <m/>
    <s v="nn435.01.006"/>
    <s v="Nunspeet"/>
    <s v="Nunspeet Noord-Oost"/>
    <s v="Beltmolen | 3230"/>
    <m/>
    <m/>
    <m/>
    <m/>
    <s v="BGP703-DM30"/>
    <m/>
    <n v="2020"/>
    <d v="2020-01-01T01:00:00"/>
    <m/>
    <m/>
    <s v="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8.01.007"/>
    <s v="Nunspeet"/>
    <s v="Nunspeet Noord-Oost"/>
    <s v="Kruirad | 3245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GAL06Ci"/>
    <s v="Staal verzinkt 6 m enkele uithouder"/>
    <n v="2007"/>
    <d v="1972-01-01T01:00:00"/>
    <x v="2"/>
    <s v="Redelijk"/>
    <s v="Staal gegalvaniseerd"/>
    <d v="2024-07-10T02:00:00"/>
    <s v="ne224.01.032"/>
    <s v="Elspeet"/>
    <s v="Buitengebied Elspeet"/>
    <s v="Stakenbergweg | 2660"/>
    <s v="Cilindrisch"/>
    <s v="goed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ST040Co"/>
    <s v="Staal verzinkt 4 m paaltop"/>
    <n v="2020"/>
    <d v="2020-01-01T01:00:00"/>
    <x v="0"/>
    <m/>
    <s v="Staal"/>
    <m/>
    <s v="nn438.01.201"/>
    <s v="Nunspeet"/>
    <s v="Nunspeet Noord-Oost"/>
    <s v="Kruirad | 3245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8.01.005"/>
    <s v="Nunspeet"/>
    <s v="Nunspeet Noord-Oost"/>
    <s v="Kruirad | 3245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8.01.004"/>
    <s v="Nunspeet"/>
    <s v="Nunspeet Noord-Oost"/>
    <s v="Kruirad | 3245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8.01.002"/>
    <s v="Nunspeet"/>
    <s v="Nunspeet Noord-Oost"/>
    <s v="Kruirad | 3245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8.01.006"/>
    <s v="Nunspeet"/>
    <s v="Nunspeet Noord-Oost"/>
    <s v="Kruirad | 3245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50.01.003"/>
    <s v="Nunspeet"/>
    <s v="Nunspeet Noord-Oost"/>
    <s v="Spoorwiel | 0450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50.01.002"/>
    <s v="Nunspeet"/>
    <s v="Nunspeet Noord-Oost"/>
    <s v="Spoorwiel | 0450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50.01.001"/>
    <s v="Nunspeet"/>
    <s v="Nunspeet Noord-Oost"/>
    <s v="Spoorwiel | 0450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50.01.004"/>
    <s v="Nunspeet"/>
    <s v="Nunspeet Noord-Oost"/>
    <s v="Spoorwiel | 0450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7.01.601"/>
    <s v="Nunspeet"/>
    <s v="Nunspeet Noord-Oost"/>
    <s v="Meelzolder | 3240"/>
    <m/>
    <m/>
    <m/>
    <m/>
    <s v="BDS490-LED15"/>
    <m/>
    <n v="2020"/>
    <d v="2020-01-01T00:00:00"/>
    <m/>
    <m/>
    <s v="LED15/830DV"/>
    <s v="LED"/>
    <m/>
    <d v="2020-01-01T00:00:00"/>
    <m/>
    <m/>
    <m/>
    <m/>
  </r>
  <r>
    <m/>
    <s v="1ST040Co"/>
    <s v="Staal verzinkt 4 m paaltop"/>
    <n v="2020"/>
    <d v="2020-01-01T01:00:00"/>
    <x v="0"/>
    <m/>
    <s v="Staal"/>
    <m/>
    <s v="nn437.01.602"/>
    <s v="Nunspeet"/>
    <s v="Nunspeet Noord-Oost"/>
    <s v="Meelzolder | 3240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7.01.605"/>
    <s v="Nunspeet"/>
    <s v="Nunspeet Noord"/>
    <s v="Meelzolder | 3240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7.01.603"/>
    <s v="Nunspeet"/>
    <s v="Nunspeet Noord-Oost"/>
    <s v="Meelzolder | 3240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7.01.604"/>
    <s v="Nunspeet"/>
    <s v="Nunspeet Noord-Oost"/>
    <s v="Meelzolder | 3240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297.01.301"/>
    <s v="Nunspeet"/>
    <s v="Nunspeet Noord-Oost"/>
    <s v="Wezenland | 2160"/>
    <m/>
    <m/>
    <m/>
    <m/>
    <s v="BDS490-LED15"/>
    <m/>
    <n v="2020"/>
    <d v="2020-01-01T00:00:00"/>
    <m/>
    <m/>
    <s v="LED15/830DV"/>
    <s v="LED"/>
    <m/>
    <d v="2020-01-01T00:00:00"/>
    <m/>
    <m/>
    <m/>
    <m/>
  </r>
  <r>
    <m/>
    <s v="1ST040Co"/>
    <s v="Staal verzinkt 4 m paaltop"/>
    <n v="2020"/>
    <d v="2020-01-01T01:00:00"/>
    <x v="0"/>
    <m/>
    <s v="Staal"/>
    <m/>
    <s v="nn297.01.304"/>
    <s v="Nunspeet"/>
    <s v="Nunspeet Noord-Oost"/>
    <s v="Wezenland | 2160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297.01.306"/>
    <s v="Nunspeet"/>
    <s v="Nunspeet Noord-Oost"/>
    <s v="Wezenland | 2160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297.01.305"/>
    <s v="Nunspeet"/>
    <s v="Nunspeet Noord-Oost"/>
    <s v="Wezenland | 2160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6.01.009"/>
    <s v="Nunspeet"/>
    <s v="Nunspeet Noord-Oost"/>
    <s v="Korbeel | 3235"/>
    <m/>
    <m/>
    <m/>
    <m/>
    <s v="BDS490-LED15"/>
    <m/>
    <n v="2020"/>
    <d v="2020-01-01T01:00:00"/>
    <m/>
    <m/>
    <s v=""/>
    <s v="LED"/>
    <m/>
    <d v="2020-01-01T01:00:00"/>
    <m/>
    <m/>
    <m/>
    <m/>
  </r>
  <r>
    <m/>
    <s v="1GAL06Ci"/>
    <s v="Staal verzinkt 6 m enkele uithouder"/>
    <n v="2007"/>
    <d v="1972-01-01T01:00:00"/>
    <x v="2"/>
    <s v="Redelijk"/>
    <s v="Staal gegalvaniseerd"/>
    <d v="2024-07-10T02:00:00"/>
    <s v="ne224.01.029"/>
    <s v="Elspeet"/>
    <s v="Buitengebied Elspeet"/>
    <s v="Stakenbergweg | 2660"/>
    <s v="Cilindrisch"/>
    <s v="slecht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2ST080Ci"/>
    <s v="Staal verzinkt 8 m dubbele uithouder"/>
    <n v="2017"/>
    <d v="2017-01-01T01:00:00"/>
    <x v="1"/>
    <m/>
    <s v="Staal"/>
    <m/>
    <s v="nn403.02.006"/>
    <s v="Nunspeet"/>
    <s v="Nunspeet Oost"/>
    <s v="Rondweg de Kolk | 2990"/>
    <m/>
    <m/>
    <m/>
    <m/>
    <s v="BGP623"/>
    <m/>
    <n v="2017"/>
    <m/>
    <m/>
    <m/>
    <s v=""/>
    <s v="LED"/>
    <m/>
    <d v="2017-01-01T01:00:00"/>
    <m/>
    <m/>
    <m/>
    <m/>
  </r>
  <r>
    <m/>
    <s v="1GAL06Ci"/>
    <s v="Staal verzinkt 6 m enkele uithouder"/>
    <n v="2007"/>
    <d v="2003-08-29T02:00:00"/>
    <x v="2"/>
    <s v="Goed"/>
    <s v="Staal gegalvaniseerd"/>
    <d v="2024-07-10T02:00:00"/>
    <s v="ne224.01.041"/>
    <s v="Elspeet"/>
    <s v="Buitengebied Elspeet"/>
    <s v="Stakenbergweg | 2660"/>
    <s v="Cilindrisch"/>
    <s v="goed"/>
    <s v="scheef en gedraaid"/>
    <s v="faget goede staat"/>
    <s v="BRISA EASYLIGHT"/>
    <m/>
    <n v="2025"/>
    <d v="2025-01-01T01:00:00"/>
    <m/>
    <m/>
    <m/>
    <s v="LED"/>
    <m/>
    <d v="2025-01-01T01:00:00"/>
    <m/>
    <m/>
    <m/>
    <m/>
  </r>
  <r>
    <m/>
    <s v="CCOL 4.0 PT60-GST121"/>
    <m/>
    <n v="2017"/>
    <d v="2017-01-01T01:00:00"/>
    <x v="0"/>
    <m/>
    <s v="Staal"/>
    <m/>
    <s v="nn303.01.321"/>
    <s v="Nunspeet"/>
    <s v="Nunspeet Oost"/>
    <s v="Wiltsangh | 2210"/>
    <m/>
    <m/>
    <m/>
    <m/>
    <s v="Nicole Golden Green 10W RAL7035"/>
    <m/>
    <n v="2017"/>
    <d v="2017-01-01T01:00:00"/>
    <m/>
    <m/>
    <s v=""/>
    <s v="LED"/>
    <m/>
    <d v="2017-01-01T01:00:00"/>
    <m/>
    <m/>
    <m/>
    <m/>
  </r>
  <r>
    <m/>
    <s v="1GAL06Ci"/>
    <s v="Staal verzinkt 6 m enkele uithouder"/>
    <n v="2007"/>
    <d v="2002-06-18T02:00:00"/>
    <x v="2"/>
    <s v="Goed"/>
    <s v="Staal gegalvaniseerd"/>
    <d v="2024-07-10T02:00:00"/>
    <s v="ne224.01.040"/>
    <s v="Elspeet"/>
    <s v="Buitengebied Elspeet"/>
    <s v="Stakenbergweg | 2660"/>
    <s v="Cilindrisch"/>
    <s v="goed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CCOL 4.0 PT60-GST121"/>
    <m/>
    <n v="2017"/>
    <d v="2017-01-01T01:00:00"/>
    <x v="0"/>
    <m/>
    <s v="Staal"/>
    <m/>
    <s v="nn403.01.350"/>
    <s v="Nunspeet"/>
    <s v="Bedrijventerrein de Kolk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1GAL06Ci"/>
    <s v="Staal verzinkt 6 m enkele uithouder"/>
    <n v="2007"/>
    <d v="1972-01-01T01:00:00"/>
    <x v="2"/>
    <s v="Matig"/>
    <s v="Staal gegalvaniseerd"/>
    <d v="2024-07-10T02:00:00"/>
    <s v="ne224.01.039"/>
    <s v="Elspeet"/>
    <s v="Buitengebied Elspeet"/>
    <s v="Stakenbergweg | 2660"/>
    <s v="Cilindrisch"/>
    <s v="slecht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ST080Ci"/>
    <s v="Staal verzinkt 8 m enkele uithouder"/>
    <n v="2017"/>
    <d v="2017-01-01T01:00:00"/>
    <x v="1"/>
    <s v="Goed"/>
    <s v="Staal gepoedercoat"/>
    <m/>
    <s v="nn452.01.004"/>
    <s v="Nunspeet"/>
    <s v="Bedrijventerrein de Kolk"/>
    <s v="Draaing | 3511"/>
    <m/>
    <m/>
    <m/>
    <m/>
    <s v="BGP623 luma1 5000lm, DM11"/>
    <m/>
    <n v="2017"/>
    <d v="2017-01-01T01:00:00"/>
    <s v="False"/>
    <s v="True"/>
    <s v=""/>
    <s v="LED"/>
    <m/>
    <d v="2017-01-01T01:00:00"/>
    <m/>
    <m/>
    <n v="0"/>
    <m/>
  </r>
  <r>
    <m/>
    <s v="1GAL06Ci"/>
    <s v="Staal verzinkt 6 m enkele uithouder"/>
    <n v="2007"/>
    <d v="1972-01-01T01:00:00"/>
    <x v="2"/>
    <s v="Matig"/>
    <s v="Staal gegalvaniseerd"/>
    <d v="2024-07-10T02:00:00"/>
    <s v="ne224.01.038"/>
    <s v="Elspeet"/>
    <s v="Buitengebied Elspeet"/>
    <s v="Stakenbergweg | 2660"/>
    <s v="Cilindrisch"/>
    <s v="slecht"/>
    <s v="scheef en gedraaid"/>
    <s v="faget goede staat"/>
    <s v="BRISA EASYLIGHT"/>
    <m/>
    <n v="2025"/>
    <d v="2025-01-01T01:00:00"/>
    <m/>
    <m/>
    <m/>
    <s v="LED"/>
    <m/>
    <d v="2025-01-01T01:00:00"/>
    <m/>
    <m/>
    <m/>
    <m/>
  </r>
  <r>
    <m/>
    <s v="1ST060Ci"/>
    <s v="Staal geschilderd"/>
    <n v="2017"/>
    <d v="2017-01-01T01:00:00"/>
    <x v="2"/>
    <s v="Goed"/>
    <s v="Staal gepoedercoat"/>
    <m/>
    <s v="nn139.01.037"/>
    <s v="Nunspeet"/>
    <s v="Buitengebied Nunspeet"/>
    <s v="Oosteinderweg | 1510"/>
    <m/>
    <m/>
    <m/>
    <m/>
    <s v="1FGS103H"/>
    <m/>
    <n v="2017"/>
    <d v="2017-01-01T01:00:00"/>
    <s v="False"/>
    <s v="True"/>
    <s v="PLL36"/>
    <s v="PL-L 36 W"/>
    <m/>
    <d v="2017-01-01T01:00:00"/>
    <m/>
    <m/>
    <n v="0"/>
    <m/>
  </r>
  <r>
    <m/>
    <s v="CCOL 4.0 PT60-GST121"/>
    <s v="Staal verzinkt 4 m paaltop"/>
    <n v="2017"/>
    <d v="2017-01-01T01:00:00"/>
    <x v="0"/>
    <s v="Redelijk"/>
    <s v="Staal"/>
    <m/>
    <s v="nn110.2403"/>
    <s v="Nunspeet"/>
    <s v="Nunspeet Oost"/>
    <s v="Jos Lussenburglaan | 1220"/>
    <m/>
    <m/>
    <m/>
    <m/>
    <s v="1FGS103H"/>
    <m/>
    <n v="2017"/>
    <d v="2017-01-01T01:00:00"/>
    <m/>
    <m/>
    <s v="PLL24"/>
    <s v="PL-L 24 W"/>
    <m/>
    <d v="2017-01-01T01:00:00"/>
    <m/>
    <m/>
    <m/>
    <m/>
  </r>
  <r>
    <m/>
    <s v="CCOL 4.0 PT60-GST121"/>
    <m/>
    <n v="2017"/>
    <d v="2017-01-01T01:00:00"/>
    <x v="0"/>
    <m/>
    <s v="Staal"/>
    <m/>
    <s v="nn110.2401"/>
    <s v="Nunspeet"/>
    <s v="Nunspeet Noord-Oost"/>
    <s v="Jos Lussenburglaan | 1220"/>
    <m/>
    <m/>
    <m/>
    <m/>
    <s v="1FGS103H"/>
    <m/>
    <n v="2017"/>
    <d v="2017-01-01T01:00:00"/>
    <m/>
    <m/>
    <s v="PLL24"/>
    <s v="PL-L 24 W"/>
    <m/>
    <d v="2017-01-01T01:00:00"/>
    <m/>
    <m/>
    <m/>
    <m/>
  </r>
  <r>
    <m/>
    <s v="CCOL 4.0 PT60-GST121"/>
    <s v="Staal verzinkt 4 m paaltop"/>
    <n v="2017"/>
    <d v="2017-01-01T01:00:00"/>
    <x v="0"/>
    <s v="Redelijk"/>
    <s v="Staal"/>
    <m/>
    <s v="nn110.2402"/>
    <s v="Nunspeet"/>
    <s v="Nunspeet Oost"/>
    <s v="Jos Lussenburglaan | 1220"/>
    <m/>
    <m/>
    <m/>
    <m/>
    <s v="1FGS103H"/>
    <m/>
    <n v="2017"/>
    <d v="2017-01-01T01:00:00"/>
    <m/>
    <m/>
    <s v="PLL24"/>
    <s v="PL-L 24 W"/>
    <m/>
    <d v="2017-01-01T01:00:00"/>
    <m/>
    <m/>
    <m/>
    <m/>
  </r>
  <r>
    <m/>
    <s v="1AL100Ci"/>
    <s v="Aluminium 10 m enkele uithouder"/>
    <n v="1989"/>
    <d v="1989-01-01T01:00:00"/>
    <x v="4"/>
    <s v="Goed"/>
    <s v="Aluminium"/>
    <m/>
    <s v="nn042.01.071"/>
    <s v="Nunspeet"/>
    <s v="Nunspeet Noord-Oost"/>
    <s v="Elburgerweg | 0450"/>
    <m/>
    <m/>
    <m/>
    <m/>
    <s v="LUMA - 1 R4"/>
    <m/>
    <n v="2014"/>
    <d v="2014-06-19T02:00:00"/>
    <s v="False"/>
    <s v="True"/>
    <s v="80 DS -NW 105000 87 W"/>
    <s v="LED"/>
    <m/>
    <d v="2012-08-24T02:00:00"/>
    <s v="Nacht"/>
    <s v="Elektronisch voorschakelapparaat"/>
    <n v="99999"/>
    <m/>
  </r>
  <r>
    <m/>
    <s v="1AL100Ci"/>
    <s v="Aluminium 10 m enkele uithouder"/>
    <n v="1989"/>
    <d v="1989-01-01T01:00:00"/>
    <x v="4"/>
    <s v="Goed"/>
    <s v="Aluminium"/>
    <d v="2017-07-18T02:00:00"/>
    <s v="nn042.01.081"/>
    <s v="Nunspeet"/>
    <s v="Nunspeet Noord-Oost"/>
    <s v="Elburgerweg | 0450"/>
    <s v="Cilindrisch"/>
    <s v="redelijk"/>
    <m/>
    <s v="langmatz"/>
    <s v="LUMA - 1 R4"/>
    <m/>
    <n v="2014"/>
    <d v="2014-06-19T02:00:00"/>
    <s v="False"/>
    <s v="True"/>
    <s v="80 DS -NW 105000 87 W"/>
    <s v="LED"/>
    <m/>
    <d v="2012-08-24T02:00:00"/>
    <s v="Nacht"/>
    <s v="Elektronisch voorschakelapparaat"/>
    <n v="99999"/>
    <m/>
  </r>
  <r>
    <m/>
    <s v="1AL100Ci"/>
    <s v="Aluminium 10 m enkele uithouder"/>
    <n v="1989"/>
    <d v="1989-01-01T01:00:00"/>
    <x v="4"/>
    <s v="Goed"/>
    <s v="Aluminium"/>
    <d v="2017-07-18T02:00:00"/>
    <s v="nn042.01.080"/>
    <s v="Nunspeet"/>
    <s v="Nunspeet Noord-Oost"/>
    <s v="Elburgerweg | 0450"/>
    <s v="Cilindrisch"/>
    <s v="redelijk"/>
    <m/>
    <s v="langmatz"/>
    <s v="LUMA - 1 R4"/>
    <m/>
    <n v="2014"/>
    <d v="2014-06-19T02:00:00"/>
    <s v="False"/>
    <s v="True"/>
    <s v="80 DS -NW 105000 87 W"/>
    <s v="LED"/>
    <m/>
    <d v="2012-08-24T02:00:00"/>
    <s v="Nacht"/>
    <s v="Elektronisch voorschakelapparaat"/>
    <n v="99999"/>
    <m/>
  </r>
  <r>
    <m/>
    <s v="1AL100Ci"/>
    <s v="Aluminium 10 m enkele uithouder"/>
    <n v="1989"/>
    <d v="1989-01-01T01:00:00"/>
    <x v="4"/>
    <s v="Goed"/>
    <s v="Aluminium"/>
    <d v="2017-07-18T02:00:00"/>
    <s v="nn042.01.077"/>
    <s v="Nunspeet"/>
    <s v="Nunspeet Noord-Oost"/>
    <s v="Elburgerweg | 0450"/>
    <s v="Cilindrisch"/>
    <s v="redelijk"/>
    <m/>
    <s v="langmatz"/>
    <s v="LUMA - 1 R4"/>
    <m/>
    <n v="2014"/>
    <d v="2014-06-19T02:00:00"/>
    <s v="False"/>
    <s v="True"/>
    <s v="80 DS -NW 105000 87 W"/>
    <s v="LED"/>
    <m/>
    <d v="2012-08-24T02:00:00"/>
    <s v="Nacht"/>
    <s v="Elektronisch voorschakelapparaat"/>
    <n v="99999"/>
    <m/>
  </r>
  <r>
    <m/>
    <s v="CCOL 4.0 PT60-GST121"/>
    <m/>
    <n v="2017"/>
    <d v="2017-01-01T01:00:00"/>
    <x v="0"/>
    <m/>
    <s v="Staal"/>
    <m/>
    <s v="nn403.01.394"/>
    <s v="Nunspeet"/>
    <s v="Buitengebied Nunspeet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92"/>
    <s v="Nunspeet"/>
    <s v="Buitengebied Nunspeet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1AL100Ci"/>
    <s v="Aluminium 10 m enkele uithouder"/>
    <n v="1989"/>
    <d v="1989-01-01T01:00:00"/>
    <x v="4"/>
    <s v="Goed"/>
    <s v="Aluminium"/>
    <d v="2017-07-18T02:00:00"/>
    <s v="nn042.01.082"/>
    <s v="Nunspeet"/>
    <s v="Nunspeet Noord-Oost"/>
    <s v="Elburgerweg | 0450"/>
    <s v="Cilindrisch"/>
    <s v="redelijk"/>
    <m/>
    <s v="langmatz"/>
    <s v="LUMA - 1 R4"/>
    <m/>
    <n v="2014"/>
    <d v="2014-06-19T02:00:00"/>
    <s v="False"/>
    <s v="True"/>
    <s v="80 DS -NW 105000 87 W"/>
    <s v="LED"/>
    <m/>
    <d v="2012-08-24T02:00:00"/>
    <s v="Nacht"/>
    <s v="Elektronisch voorschakelapparaat"/>
    <n v="99999"/>
    <m/>
  </r>
  <r>
    <m/>
    <s v="1AL100Ci"/>
    <s v="Aluminium 10 m enkele uithouder"/>
    <n v="1989"/>
    <d v="1989-01-01T01:00:00"/>
    <x v="4"/>
    <s v="Goed"/>
    <s v="Aluminium"/>
    <d v="2017-07-18T02:00:00"/>
    <s v="nn042.01.079"/>
    <s v="Nunspeet"/>
    <s v="Nunspeet Noord-Oost"/>
    <s v="Elburgerweg | 0450"/>
    <s v="Cilindrisch"/>
    <s v="redelijk"/>
    <m/>
    <s v="langmatz"/>
    <s v="LUMA - 1 R4"/>
    <m/>
    <n v="2014"/>
    <d v="2014-06-19T02:00:00"/>
    <s v="False"/>
    <s v="True"/>
    <s v="80 DS -NW 105000 87 W"/>
    <s v="LED"/>
    <m/>
    <d v="2012-08-24T02:00:00"/>
    <s v="Nacht"/>
    <s v="Elektronisch voorschakelapparaat"/>
    <n v="99999"/>
    <m/>
  </r>
  <r>
    <m/>
    <s v="1AL100Ci"/>
    <s v="Aluminium 10 m enkele uithouder"/>
    <n v="1989"/>
    <d v="1989-01-01T01:00:00"/>
    <x v="4"/>
    <s v="Goed"/>
    <s v="Aluminium"/>
    <d v="2017-07-18T02:00:00"/>
    <s v="nn042.01.078"/>
    <s v="Nunspeet"/>
    <s v="Nunspeet Noord-Oost"/>
    <s v="Elburgerweg | 0450"/>
    <s v="Cilindrisch"/>
    <s v="redelijk"/>
    <m/>
    <s v="langmatz"/>
    <s v="LUMA - 1 R4"/>
    <m/>
    <n v="2014"/>
    <d v="2014-06-19T02:00:00"/>
    <s v="False"/>
    <s v="True"/>
    <s v="80 DS -NW 105000 87 W"/>
    <s v="LED"/>
    <m/>
    <d v="2012-08-24T02:00:00"/>
    <s v="Nacht"/>
    <s v="Elektronisch voorschakelapparaat"/>
    <n v="99999"/>
    <m/>
  </r>
  <r>
    <m/>
    <s v="1AL100Ci"/>
    <s v="Aluminium 10 m enkele uithouder"/>
    <n v="1989"/>
    <d v="1989-01-01T01:00:00"/>
    <x v="4"/>
    <s v="Goed"/>
    <s v="Aluminium"/>
    <d v="2017-07-18T02:00:00"/>
    <s v="nn042.01.076"/>
    <s v="Nunspeet"/>
    <s v="Nunspeet Noord-Oost"/>
    <s v="Elburgerweg | 0450"/>
    <s v="Cilindrisch"/>
    <s v="redelijk"/>
    <m/>
    <s v="langmatz"/>
    <s v="LUMA - 1 R4"/>
    <m/>
    <n v="2014"/>
    <d v="2014-06-19T02:00:00"/>
    <s v="False"/>
    <s v="True"/>
    <s v="80 DS -NW 105000 87 W"/>
    <s v="LED"/>
    <m/>
    <d v="2012-08-24T02:00:00"/>
    <s v="Nacht"/>
    <s v="Elektronisch voorschakelapparaat"/>
    <n v="99999"/>
    <m/>
  </r>
  <r>
    <m/>
    <s v="1AL100Ci"/>
    <s v="Aluminium 10 m enkele uithouder"/>
    <n v="1989"/>
    <d v="1989-01-01T01:00:00"/>
    <x v="4"/>
    <s v="Goed"/>
    <s v="Aluminium"/>
    <d v="2017-07-18T02:00:00"/>
    <s v="nn042.01.075"/>
    <s v="Nunspeet"/>
    <s v="Nunspeet Noord-Oost"/>
    <s v="Elburgerweg | 0450"/>
    <s v="Cilindrisch"/>
    <s v="redelijk"/>
    <s v="scheef"/>
    <s v="langmatz"/>
    <s v="LUMA - 1 R4"/>
    <m/>
    <n v="2014"/>
    <d v="2014-06-19T02:00:00"/>
    <s v="False"/>
    <s v="True"/>
    <s v="80 DS -NW 105000 87 W"/>
    <s v="LED"/>
    <m/>
    <d v="2012-08-24T02:00:00"/>
    <s v="Nacht"/>
    <s v="Elektronisch voorschakelapparaat"/>
    <n v="99999"/>
    <m/>
  </r>
  <r>
    <m/>
    <s v="1GAL06Ci"/>
    <s v="Staal verzinkt 6 m enkele uithouder"/>
    <n v="2007"/>
    <d v="1972-01-01T01:00:00"/>
    <x v="2"/>
    <s v="Redelijk"/>
    <s v="Staal gegalvaniseerd"/>
    <d v="2024-07-10T02:00:00"/>
    <s v="ne224.01.037"/>
    <s v="Elspeet"/>
    <s v="Buitengebied Elspeet"/>
    <s v="Stakenbergweg | 2660"/>
    <s v="Cilindrisch"/>
    <s v="goed"/>
    <m/>
    <s v="faget goede staat"/>
    <s v="BRISA EASYLIGHT"/>
    <m/>
    <n v="2025"/>
    <d v="2025-01-01T01:00:00"/>
    <m/>
    <m/>
    <m/>
    <s v="LED"/>
    <m/>
    <d v="2025-01-01T01:00:00"/>
    <m/>
    <m/>
    <m/>
    <m/>
  </r>
  <r>
    <m/>
    <s v="1ST040Co"/>
    <s v="Staal verzinkt 4 m paaltop"/>
    <n v="2024"/>
    <d v="2024-01-01T01:00:00"/>
    <x v="0"/>
    <m/>
    <s v="Staal"/>
    <m/>
    <s v="nn161.01.001"/>
    <s v="Nunspeet"/>
    <s v="Nunspeet Oost"/>
    <s v="Sportlaan | 1845"/>
    <m/>
    <m/>
    <m/>
    <m/>
    <s v="BDS490"/>
    <m/>
    <n v="2024"/>
    <d v="2024-01-01T01:00:00"/>
    <m/>
    <m/>
    <s v=""/>
    <s v="LED"/>
    <m/>
    <d v="2024-01-01T00:00:00"/>
    <m/>
    <m/>
    <m/>
    <m/>
  </r>
  <r>
    <m/>
    <s v="1GAL06Ci"/>
    <s v="Staal verzinkt 6 m enkele uithouder"/>
    <n v="2007"/>
    <d v="2010-09-08T02:00:00"/>
    <x v="2"/>
    <s v="Goed"/>
    <s v="Staal gegalvaniseerd"/>
    <d v="2024-07-10T02:00:00"/>
    <s v="ne224.01.036"/>
    <s v="Elspeet"/>
    <s v="Buitengebied Elspeet"/>
    <s v="Stakenbergweg | 2660"/>
    <s v="Cilindrisch"/>
    <s v="goed"/>
    <s v=""/>
    <s v="faget goede staat"/>
    <s v="BRISA EASYLIGHT"/>
    <m/>
    <n v="2025"/>
    <d v="2025-01-01T01:00:00"/>
    <m/>
    <m/>
    <m/>
    <s v="LED"/>
    <m/>
    <d v="2025-01-01T01:00:00"/>
    <m/>
    <m/>
    <m/>
    <m/>
  </r>
  <r>
    <m/>
    <s v="1ST040Co"/>
    <s v="Staal verzinkt 4 m paaltop"/>
    <n v="2020"/>
    <d v="2020-01-01T01:00:00"/>
    <x v="0"/>
    <m/>
    <s v="Staal"/>
    <m/>
    <s v="nn435.2102"/>
    <s v="Nunspeet"/>
    <s v="Nunspeet Noord-Oost"/>
    <s v="Beltmolen | 3230"/>
    <m/>
    <m/>
    <m/>
    <m/>
    <s v="BDS490-LED15"/>
    <m/>
    <n v="2020"/>
    <d v="2020-01-01T01:00:00"/>
    <m/>
    <m/>
    <s v=""/>
    <s v="LED"/>
    <m/>
    <d v="2020-01-01T01:00:00"/>
    <m/>
    <m/>
    <m/>
    <m/>
  </r>
  <r>
    <m/>
    <s v="1AL080Ci"/>
    <s v="Aluminium 8 m enkele uithouder"/>
    <n v="2008"/>
    <d v="2024-01-01T01:00:00"/>
    <x v="1"/>
    <m/>
    <s v="Aluminium"/>
    <d v="2025-01-23T01:00:00"/>
    <s v="ne262.01.724"/>
    <s v="Elspeet"/>
    <s v="Buitengebied Elspeet"/>
    <s v="Uddelerweg | 2680"/>
    <m/>
    <s v="goed"/>
    <m/>
    <s v="langmatz"/>
    <s v="BGP702"/>
    <m/>
    <n v="2025"/>
    <d v="2025-01-01T01:00:00"/>
    <m/>
    <s v="N"/>
    <s v="SON70T"/>
    <s v="LED"/>
    <m/>
    <d v="2025-01-01T01:00:00"/>
    <m/>
    <s v="Elektronisch voorschakelapparaat"/>
    <m/>
    <m/>
  </r>
  <r>
    <m/>
    <s v="1GAL08Ci"/>
    <s v="Staal verzinkt 8 m enkele uithouder"/>
    <n v="2001"/>
    <d v="2001-12-20T01:00:00"/>
    <x v="1"/>
    <s v="Goed"/>
    <s v="Staal gegalvaniseerd"/>
    <d v="2025-01-22T01:00:00"/>
    <s v="ne225.01.018"/>
    <s v="Elspeet"/>
    <s v="Elspeet"/>
    <s v="Staverdenseweg | 2670"/>
    <s v="Cilindrisch"/>
    <s v="goed"/>
    <m/>
    <s v="faget goede staat"/>
    <s v="BGP702"/>
    <s v="Functioneel &gt; 6 m"/>
    <n v="2024"/>
    <d v="2001-12-20T01:00:00"/>
    <s v="False"/>
    <s v="N"/>
    <s v="Led 27-4s/730 dx52 std d18"/>
    <s v="PL-L 36 W"/>
    <n v="2011"/>
    <d v="2011-10-10T02:00:00"/>
    <s v="Nacht"/>
    <s v="Elektronisch voorschakelapparaat"/>
    <n v="16000"/>
    <m/>
  </r>
  <r>
    <m/>
    <s v="1AL050Ci"/>
    <m/>
    <n v="2008"/>
    <d v="2024-01-01T01:00:00"/>
    <x v="3"/>
    <m/>
    <s v="Aluminium"/>
    <d v="2025-01-23T01:00:00"/>
    <s v="ne262.01.720"/>
    <s v="Elspeet"/>
    <s v="Elspeet"/>
    <s v="Uddelerweg | 2680"/>
    <m/>
    <s v="goed"/>
    <m/>
    <s v="langmatz"/>
    <s v="1FGS223"/>
    <m/>
    <n v="2008"/>
    <d v="2024-01-01T01:00:00"/>
    <m/>
    <s v="Y"/>
    <s v="PLL24"/>
    <s v="PL-L 24 W"/>
    <m/>
    <d v="2024-01-01T01:00:00"/>
    <m/>
    <s v="Elektronisch voorschakelapparaat"/>
    <m/>
    <m/>
  </r>
  <r>
    <m/>
    <s v="1AL050Ci"/>
    <m/>
    <n v="2008"/>
    <d v="2024-01-01T01:00:00"/>
    <x v="3"/>
    <m/>
    <s v="Aluminium"/>
    <d v="2025-01-23T01:00:00"/>
    <s v="ne485.01.704"/>
    <s v="Elspeet"/>
    <s v="Buitengebied Elspeet"/>
    <s v="Dorsvlegelweg"/>
    <m/>
    <s v="goed"/>
    <m/>
    <s v="faget goede staat"/>
    <s v="1FGS223"/>
    <m/>
    <n v="2008"/>
    <d v="2024-01-01T01:00:00"/>
    <m/>
    <s v="Y"/>
    <s v="PLL24"/>
    <s v="PL-L 24 W"/>
    <m/>
    <d v="2024-01-01T01:00:00"/>
    <m/>
    <s v="Elektronisch voorschakelapparaat"/>
    <m/>
    <m/>
  </r>
  <r>
    <m/>
    <s v="1AL050Ci"/>
    <m/>
    <n v="2008"/>
    <d v="2024-01-01T01:00:00"/>
    <x v="3"/>
    <m/>
    <s v="Aluminium"/>
    <d v="2025-01-23T01:00:00"/>
    <s v="ne485.01.705"/>
    <s v="Elspeet"/>
    <s v="Buitengebied Elspeet"/>
    <s v="Dorsvlegelweg"/>
    <m/>
    <s v="goed"/>
    <m/>
    <s v="faget goede staat"/>
    <s v="1FGS223"/>
    <m/>
    <n v="2008"/>
    <d v="2024-01-01T01:00:00"/>
    <m/>
    <s v="Y"/>
    <s v="PLL24"/>
    <s v="PL-L 24 W"/>
    <m/>
    <d v="2024-01-01T01:00:00"/>
    <m/>
    <s v="Elektronisch voorschakelapparaat"/>
    <m/>
    <m/>
  </r>
  <r>
    <m/>
    <s v="1ST040Co"/>
    <s v="Staal verzinkt 4 m paaltop"/>
    <n v="2020"/>
    <m/>
    <x v="0"/>
    <m/>
    <s v="Staal"/>
    <d v="2025-05-12T02:00:00"/>
    <s v="nn438.01.102"/>
    <s v="Nunspeet"/>
    <s v="Nunspeet Noord-Oost"/>
    <s v="Kruirad | 3245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ST040Co"/>
    <s v="Staal verzinkt 4 m paaltop"/>
    <n v="2020"/>
    <m/>
    <x v="0"/>
    <m/>
    <s v="Staal"/>
    <d v="2025-05-12T02:00:00"/>
    <s v="nn438.01.101"/>
    <s v="Nunspeet"/>
    <s v="Nunspeet Noord-Oost"/>
    <s v="Kruirad | 3245"/>
    <m/>
    <m/>
    <m/>
    <m/>
    <s v="BDS490-LED15"/>
    <m/>
    <n v="2020"/>
    <d v="2020-01-01T01:00:00"/>
    <m/>
    <m/>
    <s v="LED15/830DV"/>
    <s v="LED"/>
    <m/>
    <d v="2020-01-01T01:00:00"/>
    <m/>
    <m/>
    <m/>
    <m/>
  </r>
  <r>
    <m/>
    <s v="1AL040Co"/>
    <s v="Aluminium 4 m paaltop"/>
    <n v="2000"/>
    <m/>
    <x v="0"/>
    <m/>
    <s v="Aluminium"/>
    <d v="2026-02-09T01:00:00"/>
    <s v="ne262.01.018"/>
    <s v="Elspeet"/>
    <s v="Elspeet"/>
    <s v="Uddelerweg | 2680"/>
    <m/>
    <s v="goed"/>
    <m/>
    <s v="faget goede staat"/>
    <s v="1FGS223"/>
    <m/>
    <n v="2008"/>
    <m/>
    <m/>
    <s v="Y"/>
    <s v="PLL24"/>
    <s v="PL-L 24 W"/>
    <m/>
    <m/>
    <m/>
    <s v="Elektronisch voorschakelapparaat"/>
    <m/>
    <m/>
  </r>
  <r>
    <m/>
    <s v="1GAL08gb"/>
    <s v="Staal verzinkt 8 m enkele uithouder"/>
    <n v="2006"/>
    <m/>
    <x v="1"/>
    <m/>
    <s v="Staal gegalvaniseerd"/>
    <d v="2026-02-09T01:00:00"/>
    <s v="ne262.01.019"/>
    <s v="Elspeet"/>
    <s v="Elspeet"/>
    <s v="Uddelerweg | 2680"/>
    <m/>
    <s v="goed"/>
    <m/>
    <s v="faget goede staat"/>
    <s v="1SGP681H"/>
    <m/>
    <n v="2006"/>
    <m/>
    <m/>
    <s v="Y"/>
    <s v="CPO60T"/>
    <s v="CPO 60 W"/>
    <m/>
    <m/>
    <m/>
    <s v="Elektronisch voorschakelapparaat"/>
    <m/>
    <m/>
  </r>
  <r>
    <m/>
    <s v="1GAL04Co"/>
    <s v="Staal verzinkt 4 m paaltop"/>
    <n v="2000"/>
    <m/>
    <x v="0"/>
    <m/>
    <s v="Staal gegalvaniseerd"/>
    <d v="2026-02-09T01:00:00"/>
    <s v="ne262.01.p43"/>
    <s v="Elspeet"/>
    <s v="Buitengebied Elspeet"/>
    <s v="Uddelerweg | 2680"/>
    <m/>
    <s v="goed"/>
    <m/>
    <s v="faget goede staat"/>
    <s v="Pilzeo"/>
    <m/>
    <n v="2025"/>
    <d v="2025-01-01T01:00:00"/>
    <m/>
    <s v="N"/>
    <s v="PLL36"/>
    <s v="LED"/>
    <m/>
    <d v="2025-01-01T01:00:00"/>
    <m/>
    <s v=""/>
    <m/>
    <m/>
  </r>
  <r>
    <m/>
    <s v="1GAL06Ci"/>
    <s v="Staal verzinkt 6 m enkele uithouder"/>
    <n v="2000"/>
    <d v="2011-01-01T01:00:00"/>
    <x v="2"/>
    <s v="Goed"/>
    <s v="Staal gegalvaniseerd"/>
    <d v="2025-01-22T01:00:00"/>
    <s v="nn126.01.21"/>
    <s v="Nunspeet"/>
    <s v="Buitengebied Nunspeet"/>
    <s v="Molenweg | 1380"/>
    <s v="Cilindrisch"/>
    <s v="goed"/>
    <m/>
    <s v="faget goede staat"/>
    <s v="1FGS105H"/>
    <m/>
    <m/>
    <m/>
    <s v="False"/>
    <s v="Y"/>
    <s v="PLL55"/>
    <s v="PL-L 55 W"/>
    <m/>
    <m/>
    <m/>
    <s v="Elektronisch voorschakelapparaat"/>
    <m/>
    <m/>
  </r>
  <r>
    <m/>
    <s v="1RAL04Co"/>
    <s v="Staal verzinkt 4 m paaltop"/>
    <n v="2025"/>
    <m/>
    <x v="0"/>
    <m/>
    <s v="Staal gepoedercoat"/>
    <d v="2025-11-03T01:00:00"/>
    <s v="nn143.2201"/>
    <s v="Nunspeet"/>
    <s v="Nunspeet West"/>
    <s v="Nijverheidsweg | 1460"/>
    <m/>
    <s v="goed"/>
    <s v="scheef"/>
    <s v="faget goede staat"/>
    <s v="Pilzeo"/>
    <m/>
    <n v="2025"/>
    <d v="2025-10-01T02:00:00"/>
    <m/>
    <s v="Y"/>
    <s v="PLL36"/>
    <s v="LED"/>
    <m/>
    <d v="2025-10-01T02:00:00"/>
    <m/>
    <s v=""/>
    <m/>
    <m/>
  </r>
  <r>
    <m/>
    <s v="1ST060Ci"/>
    <s v="Staal geschilderd"/>
    <n v="1970"/>
    <d v="1970-01-01T01:00:00"/>
    <x v="2"/>
    <s v="Goed"/>
    <s v="Staal"/>
    <d v="2025-01-22T01:00:00"/>
    <s v="nn126.01.031"/>
    <s v="Nunspeet"/>
    <s v="Buitengebied Nunspeet"/>
    <s v="Molenweg | 1380"/>
    <s v="Cilindrisch"/>
    <s v="slecht"/>
    <s v="scheef"/>
    <s v="faget goede staat"/>
    <s v="1XGS103H"/>
    <m/>
    <m/>
    <m/>
    <s v="False"/>
    <s v="True"/>
    <s v=""/>
    <s v="LED"/>
    <m/>
    <m/>
    <m/>
    <m/>
    <m/>
    <m/>
  </r>
  <r>
    <m/>
    <s v="1GAL04Co"/>
    <s v="Staal verzinkt 4 m paaltop"/>
    <n v="2011"/>
    <d v="2011-01-01T01:00:00"/>
    <x v="2"/>
    <s v="Goed"/>
    <s v="Staal gepoedercoat"/>
    <d v="2025-01-22T01:00:00"/>
    <s v="nn126.01.11"/>
    <s v="Nunspeet"/>
    <s v="Nunspeet Noord"/>
    <s v="Molenweg | 1380"/>
    <s v="Cilindrisch"/>
    <s v="goed"/>
    <m/>
    <s v="faget goede staat"/>
    <s v="1HPS100H"/>
    <m/>
    <m/>
    <m/>
    <s v="False"/>
    <s v="Y"/>
    <s v="PLL36"/>
    <s v="PL-L 36 W"/>
    <m/>
    <m/>
    <m/>
    <s v="Elektronisch voorschakelapparaat"/>
    <m/>
    <m/>
  </r>
  <r>
    <m/>
    <s v="1GAL08Ci"/>
    <s v="Staal verzinkt 8 m enkele uithouder"/>
    <n v="1972"/>
    <d v="2008-07-09T02:00:00"/>
    <x v="1"/>
    <s v="Goed"/>
    <s v="Staal gepoedercoat"/>
    <d v="2024-11-13T01:00:00"/>
    <s v="ne225.01.032"/>
    <s v="Elspeet"/>
    <s v="Buitengebied Elspeet"/>
    <s v="Staverdenseweg | 2670"/>
    <s v="Cilindrisch"/>
    <s v=""/>
    <s v="scheef"/>
    <s v="faget goede staat"/>
    <s v="BGP702"/>
    <m/>
    <n v="2025"/>
    <d v="2025-01-01T01:00:00"/>
    <m/>
    <m/>
    <m/>
    <s v="LED"/>
    <m/>
    <d v="2025-01-01T01:00:00"/>
    <m/>
    <m/>
    <m/>
    <m/>
  </r>
  <r>
    <m/>
    <s v="1GAL06Ci"/>
    <s v="Staal verzinkt 6 m enkele uithouder"/>
    <n v="1990"/>
    <m/>
    <x v="2"/>
    <m/>
    <s v="Staal gegalvaniseerd"/>
    <d v="2025-05-12T02:00:00"/>
    <s v="nn158.01.001"/>
    <s v="Nunspeet"/>
    <s v="Nunspeet Oost"/>
    <s v="Seringweg | 1830"/>
    <m/>
    <s v="goed"/>
    <m/>
    <s v="faget goede staat"/>
    <s v="1FGS104H"/>
    <m/>
    <n v="2000"/>
    <d v="2000-05-17T02:00:00"/>
    <s v="False"/>
    <s v="True"/>
    <s v="PLL36"/>
    <s v="PL-L 36 W"/>
    <m/>
    <d v="2011-01-24T01:00:00"/>
    <s v="Nacht"/>
    <s v="Elektronisch voorschakelapparaat"/>
    <n v="16000"/>
    <m/>
  </r>
  <r>
    <m/>
    <s v="1ST060Ci"/>
    <s v="Staal verzinkt 6 m enkele uithouder"/>
    <n v="1966"/>
    <m/>
    <x v="2"/>
    <m/>
    <s v="Staal"/>
    <d v="2025-05-12T02:00:00"/>
    <s v="nn166.01.001"/>
    <s v="Nunspeet"/>
    <s v="Nunspeet Oost"/>
    <s v="Thorbeckestraat | 1890"/>
    <m/>
    <s v="redelijk"/>
    <m/>
    <s v="open zekeringhouder goede staat"/>
    <s v="1FGS104H"/>
    <m/>
    <n v="2000"/>
    <d v="2000-10-16T02:00:00"/>
    <s v="False"/>
    <s v="True"/>
    <s v="PLL36"/>
    <s v="PL-L 36 W"/>
    <m/>
    <d v="2011-02-23T01:00:00"/>
    <s v="Nacht"/>
    <s v="Elektronisch voorschakelapparaat"/>
    <n v="16000"/>
    <m/>
  </r>
  <r>
    <m/>
    <s v="1GAL04Co"/>
    <s v="Staal verzinkt 4 m paaltop"/>
    <n v="2010"/>
    <d v="2010-01-01T00:00:00"/>
    <x v="0"/>
    <s v="Goed"/>
    <s v="Staal gegalvaniseerd"/>
    <d v="2017-05-30T00:00:00"/>
    <s v="2075.003"/>
    <s v="Nunspeet"/>
    <s v="Nunspeet Centrum"/>
    <s v="Voskuilhoek | 2075"/>
    <m/>
    <s v="goed"/>
    <m/>
    <s v="faget goede staat"/>
    <s v="1I2000HF"/>
    <m/>
    <m/>
    <m/>
    <s v="False"/>
    <s v="True"/>
    <s v="PLL36"/>
    <s v="PL-L 36 W"/>
    <m/>
    <m/>
    <m/>
    <m/>
    <m/>
    <m/>
  </r>
  <r>
    <m/>
    <s v="1GAL06Ci"/>
    <s v="Staal verzinkt 6 m enkele uithouder"/>
    <n v="2000"/>
    <d v="1972-01-01T01:00:00"/>
    <x v="2"/>
    <m/>
    <s v="Staal gegalvaniseerd"/>
    <d v="2025-01-22T01:00:00"/>
    <s v="ne226.01.801"/>
    <s v="Elspeet"/>
    <s v="Elspeet"/>
    <s v="Uddelerweg | 2680"/>
    <s v="Cilindrisch"/>
    <s v="goed"/>
    <m/>
    <s v="faget goede staat"/>
    <m/>
    <s v="Functioneel &gt; 6 m"/>
    <n v="2001"/>
    <d v="2001-01-01T00:00:00"/>
    <s v="False"/>
    <s v="True"/>
    <s v="PLL36"/>
    <s v="PL-L 36 W"/>
    <m/>
    <m/>
    <m/>
    <s v="Elektronisch voorschakelapparaat"/>
    <m/>
    <m/>
  </r>
  <r>
    <m/>
    <s v="1GAL04Co"/>
    <s v="Staal verzinkt 4 m paaltop"/>
    <n v="2009"/>
    <m/>
    <x v="0"/>
    <m/>
    <s v="Staal gegalvaniseerd"/>
    <d v="2016-11-09T00:00:00"/>
    <s v="s80102"/>
    <s v="Nunspeet"/>
    <s v="Nunspeet Oost"/>
    <s v="Schaepmanlaan | 1780"/>
    <m/>
    <s v="goed"/>
    <m/>
    <s v="eigen net faget"/>
    <s v="1I2000HF"/>
    <m/>
    <m/>
    <m/>
    <s v="False"/>
    <s v="True"/>
    <s v="PLL36"/>
    <s v="PL-L 36 W"/>
    <m/>
    <m/>
    <m/>
    <m/>
    <m/>
    <m/>
  </r>
  <r>
    <m/>
    <s v="1GAL04Co"/>
    <s v="Staal verzinkt 4 m paaltop"/>
    <n v="1977"/>
    <m/>
    <x v="0"/>
    <m/>
    <s v="Staal gegalvaniseerd"/>
    <d v="2016-11-09T00:00:00"/>
    <s v="901"/>
    <s v="Nunspeet"/>
    <s v="Nunspeet Oost"/>
    <s v="Israëlserf | 0900"/>
    <m/>
    <m/>
    <m/>
    <m/>
    <s v="1I2000"/>
    <m/>
    <m/>
    <m/>
    <s v="True"/>
    <s v="False"/>
    <s v="PLL36"/>
    <s v="PL-L 36 W"/>
    <m/>
    <m/>
    <m/>
    <m/>
    <m/>
    <m/>
  </r>
  <r>
    <m/>
    <s v="1GAL04Co"/>
    <s v="Staal verzinkt 4 m paaltop"/>
    <n v="1977"/>
    <m/>
    <x v="0"/>
    <m/>
    <s v="Staal gegalvaniseerd"/>
    <d v="2025-03-10T01:00:00"/>
    <s v="nn124.01201"/>
    <s v="Nunspeet"/>
    <s v="Nunspeet Oost"/>
    <s v="Mesdaghout | 1360"/>
    <m/>
    <m/>
    <m/>
    <m/>
    <s v="1I2000"/>
    <m/>
    <m/>
    <m/>
    <s v="True"/>
    <s v="False"/>
    <s v="PLL36"/>
    <s v="PL-L 36 W"/>
    <m/>
    <m/>
    <m/>
    <m/>
    <m/>
    <m/>
  </r>
  <r>
    <m/>
    <s v="1GAL04Co"/>
    <s v="Staal verzinkt 4 m paaltop"/>
    <n v="2000"/>
    <m/>
    <x v="0"/>
    <m/>
    <s v="Staal gegalvaniseerd"/>
    <d v="2017-02-16T00:00:00"/>
    <s v="205"/>
    <s v="Nunspeet"/>
    <s v="Nunspeet Oost"/>
    <s v="Oosteinderweg | 1510"/>
    <m/>
    <s v="goed"/>
    <m/>
    <s v="faget goede staat"/>
    <s v="1I2000HF"/>
    <m/>
    <m/>
    <m/>
    <s v="False"/>
    <s v="True"/>
    <s v="PLL36"/>
    <s v="PL-L 36 W"/>
    <m/>
    <m/>
    <m/>
    <m/>
    <m/>
    <m/>
  </r>
  <r>
    <m/>
    <s v="1GAL04Co"/>
    <s v="Staal verzinkt 4 m paaltop"/>
    <n v="2000"/>
    <m/>
    <x v="0"/>
    <m/>
    <s v="Staal gegalvaniseerd"/>
    <d v="2017-02-17T00:00:00"/>
    <s v="2704"/>
    <s v="Nunspeet"/>
    <s v="Nunspeet Oost"/>
    <s v="Eperweg | 0520"/>
    <m/>
    <s v="goed"/>
    <m/>
    <s v="faget goede staat"/>
    <s v="1I2050HF"/>
    <m/>
    <m/>
    <m/>
    <s v="False"/>
    <s v="True"/>
    <s v="PLL36"/>
    <s v="PL-L 36 W"/>
    <m/>
    <m/>
    <m/>
    <m/>
    <m/>
    <m/>
  </r>
  <r>
    <m/>
    <s v="1GAL04Co"/>
    <s v="Staal verzinkt 4 m paaltop"/>
    <n v="2000"/>
    <m/>
    <x v="0"/>
    <m/>
    <s v="Staal gegalvaniseerd"/>
    <d v="2017-02-17T00:00:00"/>
    <s v="2701"/>
    <s v="Nunspeet"/>
    <s v="Nunspeet Oost"/>
    <s v="Eperweg | 0520"/>
    <m/>
    <s v="goed"/>
    <s v="scheef"/>
    <s v="faget goede staat"/>
    <s v="1I2050HF"/>
    <m/>
    <m/>
    <m/>
    <s v="False"/>
    <s v="True"/>
    <s v="PLL36"/>
    <s v="PL-L 36 W"/>
    <m/>
    <m/>
    <m/>
    <m/>
    <m/>
    <m/>
  </r>
  <r>
    <m/>
    <s v="1GAL04Co"/>
    <s v="Staal verzinkt 4 m paaltop"/>
    <n v="2009"/>
    <m/>
    <x v="0"/>
    <m/>
    <s v="Staal gegalvaniseerd"/>
    <d v="2017-02-17T00:00:00"/>
    <s v="2702"/>
    <s v="Nunspeet"/>
    <s v="Nunspeet Oost"/>
    <s v="Eperweg | 0520"/>
    <m/>
    <s v="goed"/>
    <m/>
    <s v="faget goede staat"/>
    <s v="1I2000HF"/>
    <m/>
    <m/>
    <m/>
    <s v="False"/>
    <s v="True"/>
    <s v="PLL36"/>
    <s v="PL-L 36 W"/>
    <m/>
    <m/>
    <m/>
    <m/>
    <m/>
    <m/>
  </r>
  <r>
    <m/>
    <s v="1GAL04Co"/>
    <s v="Staal verzinkt 4 m paaltop"/>
    <n v="2008"/>
    <m/>
    <x v="0"/>
    <m/>
    <s v="Staal gegalvaniseerd"/>
    <d v="2017-02-17T00:00:00"/>
    <s v="2703"/>
    <s v="Nunspeet"/>
    <s v="Nunspeet Oost"/>
    <s v="Eperweg | 0520"/>
    <m/>
    <s v="goed"/>
    <m/>
    <s v="faget goede staat"/>
    <s v="1I2000HF"/>
    <m/>
    <m/>
    <m/>
    <s v="False"/>
    <s v="True"/>
    <s v="PLL36"/>
    <s v="PL-L 36 W"/>
    <m/>
    <m/>
    <m/>
    <m/>
    <m/>
    <m/>
  </r>
  <r>
    <m/>
    <s v="1GAL04Co"/>
    <s v="Staal verzinkt 4 m paaltop"/>
    <n v="2000"/>
    <m/>
    <x v="0"/>
    <m/>
    <s v="Staal gegalvaniseerd"/>
    <d v="2017-02-17T00:00:00"/>
    <s v="2704"/>
    <s v="Nunspeet"/>
    <s v="Nunspeet Oost"/>
    <s v="Eperweg | 0520"/>
    <m/>
    <s v="goed"/>
    <m/>
    <s v="faget goede staat"/>
    <s v="1I2050HF"/>
    <m/>
    <m/>
    <m/>
    <s v="False"/>
    <s v="True"/>
    <s v="PLL36"/>
    <s v="PL-L 36 W"/>
    <m/>
    <m/>
    <m/>
    <m/>
    <m/>
    <m/>
  </r>
  <r>
    <m/>
    <s v="1GAL08gb"/>
    <s v="Staal verzinkt 8 m enkele uithouder"/>
    <n v="2012"/>
    <d v="2012-08-21T00:00:00"/>
    <x v="1"/>
    <s v="Goed"/>
    <s v="Staal gepoedercoat"/>
    <d v="2017-03-10T00:00:00"/>
    <s v="nn206.01.008"/>
    <s v="Nunspeet"/>
    <s v="Nunspeet Noord"/>
    <s v="Het Groene Portaal | 0632"/>
    <s v="gb"/>
    <s v="goed"/>
    <m/>
    <s v="faget goede staat"/>
    <s v="1SGP681"/>
    <s v="Functioneel &gt; 6 m"/>
    <n v="2012"/>
    <d v="2012-08-21T00:00:00"/>
    <s v="False"/>
    <s v="True"/>
    <s v=""/>
    <s v="LED"/>
    <n v="2012"/>
    <d v="2012-08-21T00:00:00"/>
    <s v="Nacht"/>
    <s v="Elektronisch voorschakelapparaat"/>
    <n v="13000"/>
    <m/>
  </r>
  <r>
    <m/>
    <s v="1RAL04Co"/>
    <s v="Staal verzinkt 6 m enkele uithouder"/>
    <n v="2005"/>
    <d v="2005-01-01T00:00:00"/>
    <x v="0"/>
    <s v="Goed"/>
    <s v="Staal gepoedercoat"/>
    <d v="2017-03-06T00:00:00"/>
    <s v="nn024.01.02B"/>
    <s v="Nunspeet"/>
    <s v="Nunspeet Centrum"/>
    <s v="Brinkersweg | 0280"/>
    <s v="Conisch"/>
    <s v="goed"/>
    <m/>
    <s v="faget goede staat"/>
    <s v="1ALURA"/>
    <s v="Functioneel t/m 6 m"/>
    <n v="2001"/>
    <d v="2001-06-01T00:00:00"/>
    <s v="False"/>
    <s v="True"/>
    <s v=""/>
    <s v="LED"/>
    <n v="2011"/>
    <d v="2011-05-15T00:00:00"/>
    <s v="Nacht"/>
    <s v="Elektronisch voorschakelapparaat"/>
    <n v="13000"/>
    <m/>
  </r>
  <r>
    <m/>
    <s v="1GAL08gb"/>
    <s v="Staal verzinkt 8 m enkele uithouder"/>
    <n v="2012"/>
    <d v="2012-09-05T00:00:00"/>
    <x v="1"/>
    <s v="Goed"/>
    <s v="Staal gepoedercoat"/>
    <d v="2017-03-10T00:00:00"/>
    <s v="nn525.01.004"/>
    <s v="Nunspeet"/>
    <s v="Nunspeet Noord"/>
    <s v="De Buntezoom | 0292"/>
    <s v="gb"/>
    <s v="goed"/>
    <m/>
    <s v="faget goede staat"/>
    <s v="1SGP681"/>
    <s v="Functioneel &gt; 6 m"/>
    <n v="2012"/>
    <d v="2012-09-05T00:00:00"/>
    <s v="False"/>
    <s v="True"/>
    <s v=""/>
    <s v="LED"/>
    <n v="2012"/>
    <d v="2012-09-05T00:00:00"/>
    <s v="Nacht"/>
    <s v="Elektronisch voorschakelapparaat"/>
    <n v="13000"/>
    <m/>
  </r>
  <r>
    <m/>
    <s v="1GAL08gb"/>
    <s v="Staal verzinkt 8 m enkele uithouder"/>
    <n v="2012"/>
    <d v="2012-08-21T00:00:00"/>
    <x v="1"/>
    <s v="Goed"/>
    <s v="Staal gepoedercoat"/>
    <d v="2017-03-10T00:00:00"/>
    <s v="nn206.01.010"/>
    <s v="Nunspeet"/>
    <s v="Nunspeet Noord"/>
    <s v="Het Groene Portaal | 0632"/>
    <s v="gb"/>
    <s v="goed"/>
    <m/>
    <s v="faget goede staat"/>
    <s v="1SGP681"/>
    <s v="Functioneel &gt; 6 m"/>
    <n v="2012"/>
    <d v="2012-08-21T00:00:00"/>
    <s v="False"/>
    <s v="True"/>
    <s v=""/>
    <s v="LED"/>
    <n v="2012"/>
    <d v="2012-08-21T00:00:00"/>
    <s v="Nacht"/>
    <s v="Elektronisch voorschakelapparaat"/>
    <n v="13000"/>
    <m/>
  </r>
  <r>
    <m/>
    <s v="1RAL04Co"/>
    <s v="Staal verzinkt 6 m enkele uithouder"/>
    <n v="2000"/>
    <d v="1965-01-01T00:00:00"/>
    <x v="0"/>
    <s v="Goed"/>
    <s v="Staal gepoedercoat"/>
    <d v="2017-03-07T00:00:00"/>
    <s v="nn162.01.030"/>
    <s v="Nunspeet"/>
    <s v="Nunspeet Centrum"/>
    <s v="Stationlaan | 1850"/>
    <s v="Conisch"/>
    <s v="schade"/>
    <s v="scheef"/>
    <s v="faget goede staat"/>
    <s v="1ALURA"/>
    <s v="Functioneel t/m 6 m"/>
    <n v="1995"/>
    <d v="1995-06-01T00:00:00"/>
    <s v="False"/>
    <s v="True"/>
    <s v=""/>
    <s v="LED"/>
    <n v="2012"/>
    <d v="2012-03-28T00:00:00"/>
    <s v="Nacht"/>
    <s v="Elektronisch voorschakelapparaat"/>
    <n v="13000"/>
    <m/>
  </r>
  <r>
    <m/>
    <s v="1RAL04Co"/>
    <s v="Staal verzinkt 6 m enkele uithouder"/>
    <n v="2000"/>
    <d v="1965-01-01T00:00:00"/>
    <x v="0"/>
    <s v="Goed"/>
    <s v="Staal gepoedercoat"/>
    <d v="2017-05-30T00:00:00"/>
    <s v="nn162.01.028"/>
    <s v="Nunspeet"/>
    <s v="Nunspeet Centrum"/>
    <s v="Stationlaan | 1850"/>
    <s v="Conisch"/>
    <s v="schade"/>
    <s v="scheef"/>
    <s v="faget goede staat"/>
    <s v="1ALURA"/>
    <s v="Functioneel t/m 6 m"/>
    <n v="1995"/>
    <d v="1995-06-01T00:00:00"/>
    <s v="False"/>
    <s v="True"/>
    <s v=""/>
    <s v="LED"/>
    <n v="2012"/>
    <d v="2012-03-28T00:00:00"/>
    <s v="Nacht"/>
    <s v="Elektronisch voorschakelapparaat"/>
    <n v="13000"/>
    <m/>
  </r>
  <r>
    <m/>
    <s v="1RAL04Co"/>
    <s v="Staal verzinkt 6 m enkele uithouder"/>
    <n v="2008"/>
    <d v="2008-09-19T00:00:00"/>
    <x v="0"/>
    <s v="Goed"/>
    <s v="Staal gepoedercoat"/>
    <d v="2017-03-06T00:00:00"/>
    <s v="nn162.01.021"/>
    <s v="Nunspeet"/>
    <s v="Nunspeet Centrum"/>
    <s v="Stationlaan | 1850"/>
    <s v="Conisch"/>
    <s v="goed"/>
    <s v="scheef"/>
    <s v="faget goede staat"/>
    <s v="1ALURA"/>
    <s v="Functioneel t/m 6 m"/>
    <n v="2004"/>
    <d v="2004-08-19T00:00:00"/>
    <s v="False"/>
    <s v="True"/>
    <s v=""/>
    <s v="LED"/>
    <n v="2012"/>
    <d v="2012-03-28T00:00:00"/>
    <s v="Nacht"/>
    <s v="Elektronisch voorschakelapparaat"/>
    <n v="13000"/>
    <m/>
  </r>
  <r>
    <m/>
    <s v="1RAL04Co"/>
    <s v="Staal verzinkt 6 m enkele uithouder"/>
    <n v="2000"/>
    <d v="1965-01-01T00:00:00"/>
    <x v="0"/>
    <s v="Goed"/>
    <s v="Staal gepoedercoat"/>
    <d v="2017-03-06T00:00:00"/>
    <s v="nn162.01.013"/>
    <s v="Nunspeet"/>
    <s v="Nunspeet Centrum"/>
    <s v="Stationlaan | 1850"/>
    <s v="Conisch"/>
    <s v="goed"/>
    <m/>
    <s v="faget goede staat"/>
    <s v="1ALURA"/>
    <s v="Functioneel t/m 6 m"/>
    <n v="1995"/>
    <d v="1995-06-01T00:00:00"/>
    <s v="False"/>
    <s v="True"/>
    <s v=""/>
    <s v="LED"/>
    <n v="2012"/>
    <d v="2012-03-28T00:00:00"/>
    <s v="Nacht"/>
    <s v="Elektronisch voorschakelapparaat"/>
    <n v="13000"/>
    <m/>
  </r>
  <r>
    <m/>
    <s v="1RAL04Co"/>
    <s v="Staal verzinkt 6 m enkele uithouder"/>
    <n v="2000"/>
    <d v="1965-01-01T00:00:00"/>
    <x v="0"/>
    <s v="Goed"/>
    <s v="Staal gepoedercoat"/>
    <d v="2017-03-06T00:00:00"/>
    <s v="nn162.01.005"/>
    <s v="Nunspeet"/>
    <s v="Nunspeet Centrum"/>
    <s v="Stationlaan | 1850"/>
    <s v="Conisch"/>
    <s v="schade"/>
    <s v="scheef"/>
    <s v="faget goede staat"/>
    <s v="1ALURA"/>
    <s v="Functioneel t/m 6 m"/>
    <n v="1995"/>
    <d v="1995-06-01T00:00:00"/>
    <s v="False"/>
    <s v="True"/>
    <s v=""/>
    <s v="LED"/>
    <n v="2012"/>
    <d v="2012-03-28T00:00:00"/>
    <s v="Nacht"/>
    <s v="Elektronisch voorschakelapparaat"/>
    <n v="13000"/>
    <m/>
  </r>
  <r>
    <m/>
    <s v="1GAL04Ci"/>
    <s v="Staal verzinkt 4 m paaltop"/>
    <n v="2012"/>
    <d v="2012-01-01T00:00:00"/>
    <x v="0"/>
    <s v="Goed"/>
    <s v="Staal gepoedercoat"/>
    <d v="2017-03-22T00:00:00"/>
    <s v="0398.01.001"/>
    <s v="Nunspeet"/>
    <s v="Nunspeet Centrum"/>
    <s v="Dokter Geuzenhof | 0398"/>
    <s v="Conisch"/>
    <s v="goed"/>
    <m/>
    <s v="faget goede staat"/>
    <s v="Indal Industria Stela Square"/>
    <s v="Functioneel t/m 6 m"/>
    <n v="2012"/>
    <d v="2012-06-01T00:00:00"/>
    <s v="False"/>
    <s v="True"/>
    <s v=""/>
    <s v="LED"/>
    <m/>
    <d v="2012-06-01T00:00:00"/>
    <s v="Nacht"/>
    <s v="Elektronisch voorschakelapparaat"/>
    <n v="80000"/>
    <s v="3A (Dyna dimmer)"/>
  </r>
  <r>
    <m/>
    <s v="1GAL04Ci"/>
    <s v="Staal verzinkt 4 m paaltop"/>
    <n v="2012"/>
    <d v="2012-01-01T00:00:00"/>
    <x v="0"/>
    <s v="Goed"/>
    <s v="Staal gepoedercoat"/>
    <d v="2017-03-22T00:00:00"/>
    <s v="0398.01.003"/>
    <s v="Nunspeet"/>
    <s v="Nunspeet Centrum"/>
    <s v="Dokter Geuzenhof | 0398"/>
    <s v="Conisch"/>
    <s v="goed"/>
    <s v="scheef"/>
    <s v="faget goede staat"/>
    <s v="Indal Industria Stela Square"/>
    <s v="Functioneel t/m 6 m"/>
    <n v="2012"/>
    <d v="2012-06-01T00:00:00"/>
    <s v="False"/>
    <s v="True"/>
    <s v=""/>
    <s v="LED"/>
    <m/>
    <d v="2012-06-01T00:00:00"/>
    <s v="Nacht"/>
    <s v="Elektronisch voorschakelapparaat"/>
    <n v="80000"/>
    <s v="3A (Dyna dimmer)"/>
  </r>
  <r>
    <m/>
    <s v="1GAL04Ci"/>
    <s v="Staal verzinkt 4 m paaltop"/>
    <n v="2012"/>
    <d v="2012-01-01T00:00:00"/>
    <x v="0"/>
    <s v="Goed"/>
    <s v="Staal gepoedercoat"/>
    <d v="2017-03-22T00:00:00"/>
    <s v="0398.01.004"/>
    <s v="Nunspeet"/>
    <s v="Nunspeet Centrum"/>
    <s v="Laan | 1120"/>
    <s v="Conisch"/>
    <s v="goed"/>
    <m/>
    <s v="faget goede staat"/>
    <s v="Indal Industria Stela Square"/>
    <s v="Functioneel t/m 6 m"/>
    <n v="2012"/>
    <d v="2012-06-01T00:00:00"/>
    <s v="False"/>
    <s v="True"/>
    <s v=""/>
    <s v="LED"/>
    <m/>
    <d v="2012-06-01T00:00:00"/>
    <s v="Nacht"/>
    <s v="Elektronisch voorschakelapparaat"/>
    <n v="80000"/>
    <s v="3A (Dyna dimmer)"/>
  </r>
  <r>
    <m/>
    <s v="1GAL04Ci"/>
    <s v="Staal verzinkt 4 m paaltop"/>
    <n v="2012"/>
    <d v="2012-01-01T00:00:00"/>
    <x v="0"/>
    <s v="Goed"/>
    <s v="Staal gepoedercoat"/>
    <d v="2017-03-22T00:00:00"/>
    <s v="0398.01.401"/>
    <s v="Nunspeet"/>
    <s v="Nunspeet Centrum"/>
    <s v="Dokter Geuzenhof | 0398"/>
    <s v="Conisch"/>
    <s v="goed"/>
    <s v="scheef"/>
    <s v="faget goede staat"/>
    <s v="Indal Industria Stela Square"/>
    <s v="Functioneel t/m 6 m"/>
    <n v="2012"/>
    <d v="2012-06-01T00:00:00"/>
    <s v="False"/>
    <s v="True"/>
    <s v=""/>
    <s v="LED"/>
    <m/>
    <d v="2012-06-01T00:00:00"/>
    <s v="Nacht"/>
    <s v="Elektronisch voorschakelapparaat"/>
    <n v="80000"/>
    <s v="3A (Dyna dimmer)"/>
  </r>
  <r>
    <m/>
    <s v="1GAL04Ci"/>
    <s v="Staal verzinkt 4 m paaltop"/>
    <n v="2012"/>
    <d v="2012-01-01T00:00:00"/>
    <x v="0"/>
    <s v="Goed"/>
    <s v="Staal gepoedercoat"/>
    <d v="2017-03-22T00:00:00"/>
    <s v="0398.01.004"/>
    <s v="Nunspeet"/>
    <s v="Nunspeet Centrum"/>
    <s v="Dokter Geuzenhof | 0398"/>
    <s v="Conisch"/>
    <s v="goed"/>
    <m/>
    <s v="faget goede staat"/>
    <s v="Indal Industria Stela Square"/>
    <s v="Functioneel t/m 6 m"/>
    <n v="2012"/>
    <d v="2012-06-01T00:00:00"/>
    <s v="False"/>
    <s v="True"/>
    <s v=""/>
    <s v="LED"/>
    <m/>
    <d v="2012-06-01T00:00:00"/>
    <s v="Nacht"/>
    <s v="Elektronisch voorschakelapparaat"/>
    <n v="80000"/>
    <s v="3A (Dyna dimmer)"/>
  </r>
  <r>
    <m/>
    <s v="1GAL04Ci"/>
    <s v="Staal verzinkt 4 m paaltop"/>
    <n v="2012"/>
    <d v="2012-01-01T00:00:00"/>
    <x v="0"/>
    <s v="Goed"/>
    <s v="Staal gepoedercoat"/>
    <d v="2017-03-22T00:00:00"/>
    <s v="0398.01.005"/>
    <s v="Nunspeet"/>
    <s v="Nunspeet Centrum"/>
    <s v="Dokter Geuzenhof | 0398"/>
    <s v="Conisch"/>
    <s v="goed"/>
    <m/>
    <s v="faget goede staat"/>
    <s v="Indal Industria Stela Square"/>
    <s v="Functioneel t/m 6 m"/>
    <n v="2012"/>
    <d v="2012-06-01T00:00:00"/>
    <s v="False"/>
    <s v="True"/>
    <s v=""/>
    <s v="LED"/>
    <m/>
    <d v="2012-06-01T00:00:00"/>
    <s v="Nacht"/>
    <s v="Elektronisch voorschakelapparaat"/>
    <n v="80000"/>
    <s v="3A (Dyna dimmer)"/>
  </r>
  <r>
    <m/>
    <s v="1ST040Co"/>
    <s v="Staal verzinkt 4 m paaltop"/>
    <n v="2020"/>
    <d v="2020-01-01T01:00:00"/>
    <x v="0"/>
    <m/>
    <s v="Staal"/>
    <m/>
    <s v="nn435.2301"/>
    <s v="Nunspeet"/>
    <s v="Nunspeet Noord-Oost"/>
    <s v="Beltmolen | 3230"/>
    <m/>
    <m/>
    <m/>
    <m/>
    <s v="BDS490-LED15"/>
    <m/>
    <n v="2020"/>
    <d v="2020-01-01T01:00:00"/>
    <m/>
    <m/>
    <s v=""/>
    <s v="LED"/>
    <m/>
    <d v="2020-01-01T01:00:00"/>
    <m/>
    <m/>
    <m/>
    <m/>
  </r>
  <r>
    <m/>
    <s v="1GAL04Co"/>
    <s v="Staal verzinkt 4 m paaltop"/>
    <n v="1980"/>
    <m/>
    <x v="0"/>
    <m/>
    <s v="Staal gepoedercoat"/>
    <d v="2025-11-17T01:00:00"/>
    <s v="nn048.01.2201"/>
    <s v="Nunspeet"/>
    <s v="Nunspeet Oost"/>
    <s v="Eperweg | 0520"/>
    <m/>
    <m/>
    <m/>
    <m/>
    <s v="1I2050HF"/>
    <m/>
    <m/>
    <m/>
    <s v="False"/>
    <s v="True"/>
    <s v="PLL36"/>
    <s v="PL-L 36 W"/>
    <m/>
    <m/>
    <m/>
    <m/>
    <m/>
    <m/>
  </r>
  <r>
    <m/>
    <s v="1GAL08Ci"/>
    <s v="Staal verzinkt 8 m enkele uithouder"/>
    <n v="1972"/>
    <d v="1972-01-01T01:00:00"/>
    <x v="2"/>
    <s v="Matig"/>
    <s v="Staal gepoedercoat"/>
    <d v="2024-11-13T01:00:00"/>
    <s v="ne225.01.031"/>
    <s v="Elspeet"/>
    <s v="Buitengebied Elspeet"/>
    <s v="Staverdenseweg | 2670"/>
    <s v="Cilindrisch"/>
    <s v="goed"/>
    <m/>
    <s v="faget goede staat"/>
    <s v="BGP702"/>
    <m/>
    <n v="2025"/>
    <d v="2025-01-01T01:00:00"/>
    <m/>
    <m/>
    <m/>
    <s v="LED"/>
    <m/>
    <d v="2025-01-01T01:00:00"/>
    <m/>
    <m/>
    <m/>
    <m/>
  </r>
  <r>
    <m/>
    <s v="1GAL04Ci"/>
    <s v="Staal verzinkt 4 m paaltop"/>
    <n v="2012"/>
    <d v="2012-01-01T00:00:00"/>
    <x v="0"/>
    <s v="Goed"/>
    <s v="Staal gepoedercoat"/>
    <d v="2017-03-22T00:00:00"/>
    <s v="0398.01.006"/>
    <s v="Nunspeet"/>
    <s v="Nunspeet Centrum"/>
    <s v="Dokter Geuzenhof | 0398"/>
    <s v="Conisch"/>
    <s v="goed"/>
    <m/>
    <s v="faget goede staat"/>
    <s v="Indal Industria Stela Square"/>
    <s v="Functioneel t/m 6 m"/>
    <n v="2012"/>
    <d v="2012-06-01T00:00:00"/>
    <s v="False"/>
    <s v="True"/>
    <s v=""/>
    <s v="LED"/>
    <m/>
    <d v="2012-06-01T00:00:00"/>
    <s v="Nacht"/>
    <s v="Elektronisch voorschakelapparaat"/>
    <n v="80000"/>
    <s v="3A (Dyna dimmer)"/>
  </r>
  <r>
    <m/>
    <s v="1GAL04Ci"/>
    <s v="Staal verzinkt 4 m paaltop"/>
    <n v="2012"/>
    <d v="2012-01-01T00:00:00"/>
    <x v="0"/>
    <s v="Goed"/>
    <s v="Staal gepoedercoat"/>
    <d v="2017-03-22T00:00:00"/>
    <s v="0398.01.007"/>
    <s v="Nunspeet"/>
    <s v="Nunspeet Centrum"/>
    <s v="Dokter Geuzenhof | 0398"/>
    <s v="Conisch"/>
    <s v="goed"/>
    <m/>
    <s v="faget goede staat"/>
    <s v="Indal Industria Stela Square"/>
    <s v="Functioneel t/m 6 m"/>
    <n v="2012"/>
    <d v="2012-06-01T00:00:00"/>
    <s v="False"/>
    <s v="True"/>
    <s v=""/>
    <s v="LED"/>
    <m/>
    <d v="2012-06-01T00:00:00"/>
    <s v="Nacht"/>
    <s v="Elektronisch voorschakelapparaat"/>
    <n v="80000"/>
    <s v="3A (Dyna dimmer)"/>
  </r>
  <r>
    <m/>
    <s v="1GAL04Ci"/>
    <s v="Staal verzinkt 4 m paaltop"/>
    <n v="2012"/>
    <d v="2012-01-01T00:00:00"/>
    <x v="0"/>
    <s v="Goed"/>
    <s v="Staal gepoedercoat"/>
    <d v="2017-03-22T00:00:00"/>
    <s v="0398.01.008"/>
    <s v="Nunspeet"/>
    <s v="Nunspeet Centrum"/>
    <s v="Dokter Geuzenhof | 0398"/>
    <s v="Conisch"/>
    <s v="goed"/>
    <m/>
    <s v="faget goede staat"/>
    <s v="Indal Industria Stela Square"/>
    <s v="Functioneel t/m 6 m"/>
    <n v="2012"/>
    <d v="2012-06-01T00:00:00"/>
    <s v="False"/>
    <s v="True"/>
    <s v=""/>
    <s v="LED"/>
    <m/>
    <d v="2012-06-01T00:00:00"/>
    <s v="Nacht"/>
    <s v="Elektronisch voorschakelapparaat"/>
    <n v="80000"/>
    <s v="3A (Dyna dimmer)"/>
  </r>
  <r>
    <m/>
    <s v="1GAL04Ci"/>
    <s v="Staal verzinkt 4 m paaltop"/>
    <n v="2012"/>
    <d v="2012-01-01T00:00:00"/>
    <x v="0"/>
    <s v="Goed"/>
    <s v="Staal gepoedercoat"/>
    <d v="2017-03-22T00:00:00"/>
    <s v="0398.01.012"/>
    <s v="Nunspeet"/>
    <s v="Nunspeet Centrum"/>
    <s v="Dokter Geuzenhof | 0398"/>
    <s v="Conisch"/>
    <s v="goed"/>
    <m/>
    <s v="faget goede staat"/>
    <s v="Indal Industria Stela Square"/>
    <s v="Functioneel t/m 6 m"/>
    <n v="2012"/>
    <d v="2012-06-01T00:00:00"/>
    <s v="False"/>
    <s v="True"/>
    <s v=""/>
    <s v="LED"/>
    <m/>
    <d v="2012-06-01T00:00:00"/>
    <s v="Nacht"/>
    <s v="Elektronisch voorschakelapparaat"/>
    <n v="80000"/>
    <s v="3A (Dyna dimmer)"/>
  </r>
  <r>
    <m/>
    <s v="1GAL04Co"/>
    <m/>
    <n v="2012"/>
    <d v="2011-12-27T00:00:00"/>
    <x v="0"/>
    <s v="Goed"/>
    <s v="Staal gepoedercoat"/>
    <d v="2017-07-19T00:00:00"/>
    <s v="0975.01.006"/>
    <s v="Nunspeet"/>
    <s v="Nunspeet Centrum"/>
    <s v="Kerkendriest | 0975"/>
    <s v="Conisch"/>
    <s v="goed"/>
    <m/>
    <s v="faget goede staat"/>
    <s v="Stela round model 2335"/>
    <s v="Functioneel t/m 6 m"/>
    <n v="2011"/>
    <d v="2011-12-27T00:00:00"/>
    <s v="False"/>
    <s v="True"/>
    <s v=""/>
    <s v="LED"/>
    <m/>
    <d v="2011-12-27T00:00:00"/>
    <s v="Nacht"/>
    <s v="Elektronisch voorschakelapparaat"/>
    <n v="80000"/>
    <s v="3A (Dyna dimmer)"/>
  </r>
  <r>
    <m/>
    <s v="1GAL04Co"/>
    <m/>
    <n v="2012"/>
    <d v="2011-12-27T00:00:00"/>
    <x v="0"/>
    <s v="Goed"/>
    <s v="Staal gepoedercoat"/>
    <d v="2017-07-19T00:00:00"/>
    <s v="9"/>
    <s v="Nunspeet"/>
    <s v="Nunspeet Centrum"/>
    <s v="Kerkendriest | 0975"/>
    <s v="Conisch"/>
    <s v="goed"/>
    <s v="scheef"/>
    <s v="faget goede staat"/>
    <s v="Stela round model 2335"/>
    <s v="Functioneel t/m 6 m"/>
    <n v="2011"/>
    <d v="2011-12-27T00:00:00"/>
    <s v="False"/>
    <s v="True"/>
    <s v=""/>
    <s v="LED"/>
    <m/>
    <d v="2011-12-27T00:00:00"/>
    <s v="Nacht"/>
    <s v="Elektronisch voorschakelapparaat"/>
    <n v="80000"/>
    <s v="3A (Dyna dimmer)"/>
  </r>
  <r>
    <m/>
    <s v="1GAL04Co"/>
    <m/>
    <n v="2012"/>
    <d v="2011-12-27T00:00:00"/>
    <x v="0"/>
    <s v="Goed"/>
    <s v="Staal gepoedercoat"/>
    <d v="2017-07-19T00:00:00"/>
    <s v="7"/>
    <s v="Nunspeet"/>
    <s v="Nunspeet Centrum"/>
    <s v="Kerkendriest | 0975"/>
    <s v="Conisch"/>
    <s v="goed"/>
    <m/>
    <s v="faget goede staat"/>
    <s v="Stela round model 2335"/>
    <s v="Functioneel t/m 6 m"/>
    <n v="2011"/>
    <d v="2011-12-27T00:00:00"/>
    <s v="False"/>
    <s v="True"/>
    <s v=""/>
    <s v="LED"/>
    <m/>
    <d v="2011-12-27T00:00:00"/>
    <s v="Nacht"/>
    <s v="Elektronisch voorschakelapparaat"/>
    <n v="80000"/>
    <s v="3A (Dyna dimmer)"/>
  </r>
  <r>
    <m/>
    <s v="1GAL04Co"/>
    <m/>
    <n v="2012"/>
    <d v="2011-12-27T00:00:00"/>
    <x v="0"/>
    <s v="Goed"/>
    <s v="Staal gepoedercoat"/>
    <d v="2017-07-19T00:00:00"/>
    <s v="0975.01.015"/>
    <s v="Nunspeet"/>
    <s v="Nunspeet Centrum"/>
    <s v="Kerkendriest | 0975"/>
    <s v="Conisch"/>
    <s v="goed"/>
    <m/>
    <s v="faget goede staat"/>
    <s v="Stela round model 2335"/>
    <s v="Functioneel t/m 6 m"/>
    <n v="2011"/>
    <d v="2011-12-27T00:00:00"/>
    <s v="False"/>
    <s v="True"/>
    <s v=""/>
    <s v="LED"/>
    <m/>
    <d v="2011-12-27T00:00:00"/>
    <s v="Nacht"/>
    <s v="Elektronisch voorschakelapparaat"/>
    <n v="80000"/>
    <s v="3A (Dyna dimmer)"/>
  </r>
  <r>
    <m/>
    <s v="1GAL04Co"/>
    <m/>
    <n v="2012"/>
    <d v="2011-12-27T00:00:00"/>
    <x v="0"/>
    <s v="Goed"/>
    <s v="Staal gepoedercoat"/>
    <d v="2017-07-19T00:00:00"/>
    <s v="12"/>
    <s v="Nunspeet"/>
    <s v="Nunspeet Centrum"/>
    <s v="Kerkendriest | 0975"/>
    <s v="Conisch"/>
    <s v="goed"/>
    <m/>
    <s v="faget goede staat"/>
    <s v="Stela round model 2335"/>
    <s v="Functioneel t/m 6 m"/>
    <n v="2011"/>
    <d v="2011-12-27T00:00:00"/>
    <s v="False"/>
    <s v="True"/>
    <s v=""/>
    <s v="LED"/>
    <m/>
    <d v="2011-12-27T00:00:00"/>
    <s v="Nacht"/>
    <s v="Elektronisch voorschakelapparaat"/>
    <n v="80000"/>
    <s v="3A (Dyna dimmer)"/>
  </r>
  <r>
    <m/>
    <s v="1GAL04Co"/>
    <m/>
    <n v="2012"/>
    <d v="2011-12-27T00:00:00"/>
    <x v="0"/>
    <s v="Goed"/>
    <s v="Staal gepoedercoat"/>
    <d v="2017-07-19T00:00:00"/>
    <s v="0975.01.011"/>
    <s v="Nunspeet"/>
    <s v="Nunspeet Centrum"/>
    <s v="Kerkendriest | 0975"/>
    <s v="Conisch"/>
    <s v="goed"/>
    <m/>
    <s v="faget goede staat"/>
    <s v="Stela round model 2335"/>
    <s v="Functioneel t/m 6 m"/>
    <n v="2011"/>
    <d v="2011-12-27T00:00:00"/>
    <s v="False"/>
    <s v="True"/>
    <s v=""/>
    <s v="LED"/>
    <m/>
    <d v="2011-12-27T00:00:00"/>
    <s v="Nacht"/>
    <s v="Elektronisch voorschakelapparaat"/>
    <n v="80000"/>
    <s v="3A (Dyna dimmer)"/>
  </r>
  <r>
    <m/>
    <s v="1GAL04Co"/>
    <m/>
    <n v="2012"/>
    <d v="2011-12-27T00:00:00"/>
    <x v="0"/>
    <s v="Goed"/>
    <s v="Staal gepoedercoat"/>
    <d v="2017-07-19T00:00:00"/>
    <s v="0975.01.013"/>
    <s v="Nunspeet"/>
    <s v="Nunspeet Centrum"/>
    <s v="Kerkendriest | 0975"/>
    <s v="Conisch"/>
    <s v="goed"/>
    <m/>
    <s v="faget goede staat"/>
    <s v="Stela round model 2335"/>
    <s v="Functioneel t/m 6 m"/>
    <n v="2011"/>
    <d v="2011-12-27T00:00:00"/>
    <s v="False"/>
    <s v="True"/>
    <s v=""/>
    <s v="LED"/>
    <m/>
    <d v="2011-12-27T00:00:00"/>
    <s v="Nacht"/>
    <s v="Elektronisch voorschakelapparaat"/>
    <n v="80000"/>
    <s v="3A (Dyna dimmer)"/>
  </r>
  <r>
    <m/>
    <s v="1GAL04Co"/>
    <m/>
    <n v="2012"/>
    <d v="2011-12-27T00:00:00"/>
    <x v="0"/>
    <s v="Goed"/>
    <s v="Staal gepoedercoat"/>
    <d v="2017-07-19T00:00:00"/>
    <s v="0975.01.014"/>
    <s v="Nunspeet"/>
    <s v="Nunspeet Centrum"/>
    <s v="Kerkendriest | 0975"/>
    <s v="Conisch"/>
    <s v="goed"/>
    <m/>
    <s v="faget goede staat"/>
    <s v="Stela round model 2335"/>
    <s v="Functioneel t/m 6 m"/>
    <n v="2011"/>
    <d v="2011-12-27T00:00:00"/>
    <s v="False"/>
    <s v="True"/>
    <s v=""/>
    <s v="LED"/>
    <m/>
    <d v="2011-12-27T00:00:00"/>
    <s v="Nacht"/>
    <s v="Elektronisch voorschakelapparaat"/>
    <n v="80000"/>
    <s v="3A (Dyna dimmer)"/>
  </r>
  <r>
    <m/>
    <s v="1GAL06Ci"/>
    <s v="Staal verzinkt 6 m enkele uithouder"/>
    <n v="2013"/>
    <d v="2013-01-01T00:00:00"/>
    <x v="2"/>
    <m/>
    <s v="Staal gepoedercoat"/>
    <d v="2016-11-08T00:00:00"/>
    <s v="nn028.02.401"/>
    <s v="Nunspeet"/>
    <s v="Nunspeet Oost"/>
    <s v="Colijnstraat | 0300"/>
    <s v="Cilindrisch"/>
    <s v="goed"/>
    <m/>
    <s v="faget goede staat"/>
    <s v="Stela long model 3010"/>
    <s v="Functioneel t/m 6 m"/>
    <n v="2013"/>
    <d v="2013-01-01T00:00:00"/>
    <s v="False"/>
    <s v="True"/>
    <s v=""/>
    <s v="LED"/>
    <m/>
    <d v="2013-01-01T00:00:00"/>
    <s v="Nacht"/>
    <s v="Elektronisch voorschakelapparaat"/>
    <n v="80000"/>
    <s v="3A (Dyna dimmer)"/>
  </r>
  <r>
    <m/>
    <s v="1GAL06Ci"/>
    <s v="Staal verzinkt 6 m enkele uithouder"/>
    <n v="2013"/>
    <d v="2013-01-01T00:00:00"/>
    <x v="2"/>
    <m/>
    <s v="Staal gepoedercoat"/>
    <d v="2016-11-08T00:00:00"/>
    <s v="nn028.02.402"/>
    <s v="Nunspeet"/>
    <s v="Nunspeet Oost"/>
    <s v="Colijnstraat | 0300"/>
    <s v="Cilindrisch"/>
    <s v="goed"/>
    <m/>
    <s v="faget goede staat"/>
    <s v="Stela long model 3010"/>
    <s v="Functioneel t/m 6 m"/>
    <n v="2013"/>
    <d v="2013-01-01T00:00:00"/>
    <s v="False"/>
    <s v="True"/>
    <s v=""/>
    <s v="LED"/>
    <m/>
    <d v="2013-01-01T00:00:00"/>
    <s v="Nacht"/>
    <s v="Elektronisch voorschakelapparaat"/>
    <n v="80000"/>
    <s v="3A (Dyna dimmer)"/>
  </r>
  <r>
    <m/>
    <s v="1GAL06Ci"/>
    <s v="Staal verzinkt 6 m enkele uithouder"/>
    <n v="2013"/>
    <d v="2013-01-01T00:00:00"/>
    <x v="2"/>
    <m/>
    <s v="Staal gepoedercoat"/>
    <d v="2016-11-08T00:00:00"/>
    <s v="nn028.02.403"/>
    <s v="Nunspeet"/>
    <s v="Nunspeet Oost"/>
    <s v="Colijnstraat | 0300"/>
    <s v="Cilindrisch"/>
    <s v="goed"/>
    <m/>
    <s v="faget goede staat"/>
    <s v="Stela long model 3010"/>
    <s v="Functioneel t/m 6 m"/>
    <n v="2013"/>
    <d v="2013-01-01T00:00:00"/>
    <s v="False"/>
    <s v="True"/>
    <s v=""/>
    <s v="LED"/>
    <m/>
    <d v="2013-01-01T00:00:00"/>
    <s v="Nacht"/>
    <s v="Elektronisch voorschakelapparaat"/>
    <n v="80000"/>
    <s v="3A (Dyna dimmer)"/>
  </r>
  <r>
    <m/>
    <s v="1GAL06Ci"/>
    <s v="Staal verzinkt 6 m enkele uithouder"/>
    <n v="2013"/>
    <d v="2013-01-01T00:00:00"/>
    <x v="2"/>
    <m/>
    <s v="Staal gepoedercoat"/>
    <d v="2016-11-08T00:00:00"/>
    <s v="nn028.02.404"/>
    <s v="Nunspeet"/>
    <s v="Nunspeet Oost"/>
    <s v="Colijnstraat | 0300"/>
    <s v="Cilindrisch"/>
    <s v="goed"/>
    <m/>
    <s v="faget goede staat"/>
    <s v="Stela long model 3010"/>
    <s v="Functioneel t/m 6 m"/>
    <n v="2013"/>
    <d v="2013-01-01T00:00:00"/>
    <s v="False"/>
    <s v="True"/>
    <s v=""/>
    <s v="LED"/>
    <m/>
    <d v="2013-01-01T00:00:00"/>
    <s v="Nacht"/>
    <s v="Elektronisch voorschakelapparaat"/>
    <n v="80000"/>
    <s v="3A (Dyna dimmer)"/>
  </r>
  <r>
    <m/>
    <s v="1GAL06Ci"/>
    <s v="Staal verzinkt 6 m enkele uithouder"/>
    <n v="2013"/>
    <d v="2013-01-01T00:00:00"/>
    <x v="2"/>
    <m/>
    <s v="Staal gepoedercoat"/>
    <d v="2016-11-08T00:00:00"/>
    <s v="nn028.02.405"/>
    <s v="Nunspeet"/>
    <s v="Nunspeet Oost"/>
    <s v="Colijnstraat | 0300"/>
    <s v="Cilindrisch"/>
    <s v="goed"/>
    <m/>
    <s v="faget goede staat"/>
    <s v="Stela long model 3010"/>
    <s v="Functioneel t/m 6 m"/>
    <n v="2013"/>
    <d v="2013-01-01T00:00:00"/>
    <s v="False"/>
    <s v="True"/>
    <s v=""/>
    <s v="LED"/>
    <m/>
    <d v="2013-01-01T00:00:00"/>
    <s v="Nacht"/>
    <s v="Elektronisch voorschakelapparaat"/>
    <n v="80000"/>
    <s v="3A (Dyna dimmer)"/>
  </r>
  <r>
    <m/>
    <s v="1GAL04Co"/>
    <s v="Staal verzinkt 4 m paaltop"/>
    <n v="2013"/>
    <d v="2013-01-01T00:00:00"/>
    <x v="0"/>
    <s v="Goed"/>
    <s v="Staal gepoedercoat"/>
    <d v="2016-11-08T00:00:00"/>
    <s v="nn028.02.305"/>
    <s v="Nunspeet"/>
    <s v="Nunspeet Oost"/>
    <s v="Colijnstraat | 0300"/>
    <s v="Conisch"/>
    <s v="goed"/>
    <m/>
    <s v="faget goede staat"/>
    <s v="Stela round model 2335"/>
    <s v="Functioneel t/m 6 m"/>
    <n v="2013"/>
    <d v="2013-01-01T00:00:00"/>
    <s v="False"/>
    <s v="True"/>
    <s v=""/>
    <s v="LED"/>
    <m/>
    <d v="2013-01-01T00:00:00"/>
    <s v="Nacht"/>
    <s v="Elektronisch voorschakelapparaat"/>
    <n v="80000"/>
    <s v="3A (Dyna dimmer)"/>
  </r>
  <r>
    <m/>
    <s v="1GAL04Co"/>
    <s v="Staal verzinkt 4 m paaltop"/>
    <n v="2013"/>
    <d v="2013-01-01T00:00:00"/>
    <x v="0"/>
    <s v="Goed"/>
    <s v="Staal gepoedercoat"/>
    <d v="2016-11-08T00:00:00"/>
    <s v="nn028.02.303"/>
    <s v="Nunspeet"/>
    <s v="Nunspeet Oost"/>
    <s v="Colijnstraat | 0300"/>
    <s v="Conisch"/>
    <s v="goed"/>
    <m/>
    <s v="faget goede staat"/>
    <s v="Stela round model 2335"/>
    <s v="Functioneel t/m 6 m"/>
    <n v="2013"/>
    <d v="2013-01-01T00:00:00"/>
    <s v="False"/>
    <s v="True"/>
    <s v=""/>
    <s v="LED"/>
    <m/>
    <d v="2013-01-01T00:00:00"/>
    <s v="Nacht"/>
    <s v="Elektronisch voorschakelapparaat"/>
    <n v="80000"/>
    <s v="3A (Dyna dimmer)"/>
  </r>
  <r>
    <m/>
    <s v="1GAL04Co"/>
    <s v="Staal verzinkt 4 m paaltop"/>
    <n v="2013"/>
    <d v="2013-01-01T00:00:00"/>
    <x v="0"/>
    <s v="Goed"/>
    <s v="Staal gepoedercoat"/>
    <d v="2016-11-08T00:00:00"/>
    <s v="nn028.02.201"/>
    <s v="Nunspeet"/>
    <s v="Nunspeet Oost"/>
    <s v="Colijnstraat | 0300"/>
    <s v="Conisch"/>
    <s v="goed"/>
    <m/>
    <s v="faget goede staat"/>
    <s v="Stela round model 2335"/>
    <s v="Functioneel t/m 6 m"/>
    <n v="2013"/>
    <d v="2013-01-01T00:00:00"/>
    <s v="False"/>
    <s v="True"/>
    <s v=""/>
    <s v="LED"/>
    <m/>
    <d v="2013-01-01T00:00:00"/>
    <s v="Nacht"/>
    <s v="Elektronisch voorschakelapparaat"/>
    <n v="80000"/>
    <s v="3A (Dyna dimmer)"/>
  </r>
  <r>
    <m/>
    <s v="1GAL04Co"/>
    <s v="Staal verzinkt 4 m paaltop"/>
    <n v="2013"/>
    <d v="2013-01-01T00:00:00"/>
    <x v="0"/>
    <s v="Goed"/>
    <s v="Staal gepoedercoat"/>
    <d v="2016-11-08T00:00:00"/>
    <s v="nn028.02.202"/>
    <s v="Nunspeet"/>
    <s v="Nunspeet Oost"/>
    <s v="Colijnstraat | 0300"/>
    <s v="Conisch"/>
    <s v="goed"/>
    <m/>
    <s v="faget goede staat"/>
    <s v="Stela round model 2335"/>
    <s v="Functioneel t/m 6 m"/>
    <n v="2013"/>
    <d v="2013-01-01T00:00:00"/>
    <s v="False"/>
    <s v="True"/>
    <s v=""/>
    <s v="LED"/>
    <m/>
    <d v="2013-01-01T00:00:00"/>
    <s v="Nacht"/>
    <s v="Elektronisch voorschakelapparaat"/>
    <n v="80000"/>
    <s v="3A (Dyna dimmer)"/>
  </r>
  <r>
    <m/>
    <s v="1GAL04Co"/>
    <s v="Staal verzinkt 4 m paaltop"/>
    <n v="2013"/>
    <d v="2013-01-01T00:00:00"/>
    <x v="0"/>
    <s v="Goed"/>
    <s v="Staal gepoedercoat"/>
    <d v="2016-11-08T00:00:00"/>
    <s v="nn028.02.203"/>
    <s v="Nunspeet"/>
    <s v="Nunspeet Oost"/>
    <s v="Colijnstraat | 0300"/>
    <s v="Conisch"/>
    <s v="goed"/>
    <m/>
    <s v="faget goede staat"/>
    <s v="Stela round model 2335"/>
    <s v="Functioneel t/m 6 m"/>
    <n v="2013"/>
    <d v="2013-01-01T00:00:00"/>
    <s v="False"/>
    <s v="True"/>
    <s v=""/>
    <s v="LED"/>
    <m/>
    <d v="2013-01-01T00:00:00"/>
    <s v="Nacht"/>
    <s v="Elektronisch voorschakelapparaat"/>
    <n v="80000"/>
    <s v="3A (Dyna dimmer)"/>
  </r>
  <r>
    <m/>
    <s v="1GAL04Co"/>
    <s v="Staal verzinkt 4 m paaltop"/>
    <n v="2013"/>
    <d v="2013-01-01T00:00:00"/>
    <x v="0"/>
    <s v="Goed"/>
    <s v="Staal gepoedercoat"/>
    <d v="2016-11-08T00:00:00"/>
    <s v="nn028.02.205"/>
    <s v="Nunspeet"/>
    <s v="Nunspeet Oost"/>
    <s v="Colijnstraat | 0300"/>
    <s v="Conisch"/>
    <s v="goed"/>
    <m/>
    <s v="faget goede staat"/>
    <s v="Stela round model 2335"/>
    <s v="Functioneel t/m 6 m"/>
    <n v="2013"/>
    <d v="2013-01-01T00:00:00"/>
    <s v="False"/>
    <s v="True"/>
    <s v=""/>
    <s v="LED"/>
    <m/>
    <d v="2013-01-01T00:00:00"/>
    <s v="Nacht"/>
    <s v="Elektronisch voorschakelapparaat"/>
    <n v="80000"/>
    <s v="3A (Dyna dimmer)"/>
  </r>
  <r>
    <m/>
    <s v="1GAL05Co"/>
    <s v="Aluminium 6 m enkele uithouder"/>
    <n v="2013"/>
    <d v="2013-01-01T00:00:00"/>
    <x v="3"/>
    <s v="Goed"/>
    <s v="Staal gepoedercoat"/>
    <d v="2016-11-08T00:00:00"/>
    <s v="nn028.02.206"/>
    <s v="Nunspeet"/>
    <s v="Nunspeet Oost"/>
    <s v="Colijnstraat | 0300"/>
    <s v="Conisch"/>
    <s v="goed"/>
    <m/>
    <s v="faget goede staat"/>
    <s v="Stela round model 2335"/>
    <s v="Functioneel t/m 6 m"/>
    <n v="2013"/>
    <d v="2013-01-01T00:00:00"/>
    <s v="False"/>
    <s v="True"/>
    <s v=""/>
    <s v="LED"/>
    <m/>
    <d v="2013-01-01T00:00:00"/>
    <s v="Nacht"/>
    <s v="Elektronisch voorschakelapparaat"/>
    <n v="80000"/>
    <s v="3A (Dyna dimmer)"/>
  </r>
  <r>
    <m/>
    <s v="1ST040Co"/>
    <s v="Staal verzinkt 4 m paaltop"/>
    <n v="2020"/>
    <d v="2020-01-01T01:00:00"/>
    <x v="0"/>
    <m/>
    <s v="Staal"/>
    <m/>
    <s v="nn435.2101"/>
    <s v="Nunspeet"/>
    <s v="Nunspeet Noord-Oost"/>
    <s v="Beltmolen | 3230"/>
    <m/>
    <m/>
    <m/>
    <m/>
    <s v="BDS490-LED15"/>
    <m/>
    <n v="2020"/>
    <d v="2020-01-01T01:00:00"/>
    <m/>
    <m/>
    <s v=""/>
    <s v="LED"/>
    <m/>
    <d v="2020-01-01T01:00:00"/>
    <m/>
    <m/>
    <m/>
    <m/>
  </r>
  <r>
    <m/>
    <s v="1GAL05Co"/>
    <s v="Aluminium 6 m enkele uithouder"/>
    <n v="2013"/>
    <d v="2013-01-01T00:00:00"/>
    <x v="3"/>
    <s v="Goed"/>
    <s v="Staal gepoedercoat"/>
    <d v="2016-11-08T00:00:00"/>
    <s v="nn028.02.204"/>
    <s v="Nunspeet"/>
    <s v="Nunspeet Oost"/>
    <s v="Colijnstraat | 0300"/>
    <s v="Conisch"/>
    <s v="goed"/>
    <m/>
    <s v="faget goede staat"/>
    <s v="Stela round model 2335"/>
    <s v="Functioneel t/m 6 m"/>
    <n v="2013"/>
    <d v="2013-01-01T00:00:00"/>
    <s v="False"/>
    <s v="True"/>
    <s v=""/>
    <s v="LED"/>
    <m/>
    <d v="2013-01-01T00:00:00"/>
    <s v="Nacht"/>
    <s v="Elektronisch voorschakelapparaat"/>
    <n v="80000"/>
    <s v="3A (Dyna dimmer)"/>
  </r>
  <r>
    <m/>
    <s v="1GAL05Co"/>
    <s v="Aluminium 6 m enkele uithouder"/>
    <n v="2013"/>
    <d v="2013-01-01T00:00:00"/>
    <x v="3"/>
    <s v="Goed"/>
    <s v="Staal gepoedercoat"/>
    <d v="2016-11-08T00:00:00"/>
    <s v="nn028.02.302"/>
    <s v="Nunspeet"/>
    <s v="Nunspeet Oost"/>
    <s v="Colijnstraat | 0300"/>
    <s v="Conisch"/>
    <s v="goed"/>
    <m/>
    <s v="faget goede staat"/>
    <s v="Stela round model 2335"/>
    <s v="Functioneel t/m 6 m"/>
    <n v="2013"/>
    <d v="2013-01-01T00:00:00"/>
    <s v="False"/>
    <s v="True"/>
    <s v=""/>
    <s v="LED"/>
    <m/>
    <d v="2013-01-01T00:00:00"/>
    <s v="Nacht"/>
    <s v="Elektronisch voorschakelapparaat"/>
    <n v="80000"/>
    <s v="3A (Dyna dimmer)"/>
  </r>
  <r>
    <m/>
    <s v="1GAL06Ci"/>
    <s v="Staal verzinkt 6 m enkele uithouder"/>
    <n v="2013"/>
    <d v="2013-01-01T00:00:00"/>
    <x v="3"/>
    <s v="Goed"/>
    <s v="Staal gepoedercoat"/>
    <d v="2016-11-08T00:00:00"/>
    <s v="nn028.02.304"/>
    <s v="Nunspeet"/>
    <s v="Nunspeet Oost"/>
    <s v="Colijnstraat | 0300"/>
    <s v="Conisch"/>
    <s v="goed"/>
    <m/>
    <s v="faget goede staat"/>
    <s v="Stela round model 2335"/>
    <s v="Functioneel t/m 6 m"/>
    <n v="2013"/>
    <d v="2013-01-01T00:00:00"/>
    <s v="False"/>
    <s v="True"/>
    <s v=""/>
    <s v="LED"/>
    <m/>
    <d v="2013-01-01T00:00:00"/>
    <s v="Nacht"/>
    <s v="Elektronisch voorschakelapparaat"/>
    <n v="80000"/>
    <s v="3A (Dyna dimmer)"/>
  </r>
  <r>
    <m/>
    <s v="1GAL08gb"/>
    <s v="Staal verzinkt 8 m enkele uithouder"/>
    <n v="2012"/>
    <d v="2012-09-05T00:00:00"/>
    <x v="1"/>
    <s v="Goed"/>
    <s v="Staal gepoedercoat"/>
    <d v="2017-03-10T00:00:00"/>
    <s v="nn525.01.006"/>
    <s v="Nunspeet"/>
    <s v="Nunspeet Noord"/>
    <s v="De Buntezoom | 0292"/>
    <s v="gb"/>
    <s v="goed"/>
    <m/>
    <s v="faget goede staat"/>
    <s v="1SGP681"/>
    <s v="Functioneel &gt; 6 m"/>
    <n v="2012"/>
    <d v="2012-09-05T00:00:00"/>
    <s v="False"/>
    <s v="True"/>
    <s v=""/>
    <s v="LED"/>
    <n v="2012"/>
    <d v="2012-09-05T00:00:00"/>
    <s v="Nacht"/>
    <s v="Elektronisch voorschakelapparaat"/>
    <n v="13000"/>
    <m/>
  </r>
  <r>
    <m/>
    <s v="1RAL04Co"/>
    <s v="Staal verzinkt 4 m paaltop"/>
    <n v="2003"/>
    <d v="2003-06-17T02:00:00"/>
    <x v="0"/>
    <s v="Goed"/>
    <s v="Staal gepoedercoat"/>
    <d v="2024-06-19T02:00:00"/>
    <s v="nn063.01.002"/>
    <s v="Nunspeet"/>
    <s v="Nunspeet Centrum"/>
    <s v="Harderwijkerweg | 0701"/>
    <s v="Conisch"/>
    <s v="schade"/>
    <s v="scheef"/>
    <s v="faget goede staat"/>
    <s v="1ALURA"/>
    <s v="Functioneel t/m 6 m"/>
    <n v="2011"/>
    <d v="2011-01-01T01:00:00"/>
    <s v="False"/>
    <s v="True"/>
    <s v=""/>
    <s v="LED"/>
    <n v="2011"/>
    <d v="2011-04-11T02:00:00"/>
    <s v="Nacht"/>
    <s v=""/>
    <n v="13000"/>
    <m/>
  </r>
  <r>
    <m/>
    <s v="1GAL08gb"/>
    <s v="Staal verzinkt 8 m enkele uithouder"/>
    <n v="2012"/>
    <d v="2012-09-05T00:00:00"/>
    <x v="1"/>
    <s v="Goed"/>
    <s v="Staal gepoedercoat"/>
    <d v="2017-03-10T00:00:00"/>
    <s v="nn525.01.002"/>
    <s v="Nunspeet"/>
    <s v="Nunspeet Noord"/>
    <s v="De Buntezoom | 0292"/>
    <s v="gb"/>
    <s v="goed"/>
    <m/>
    <s v="faget goede staat"/>
    <s v="1SGP681"/>
    <s v="Functioneel &gt; 6 m"/>
    <n v="2012"/>
    <d v="2012-09-05T00:00:00"/>
    <s v="False"/>
    <s v="True"/>
    <s v=""/>
    <s v="LED"/>
    <n v="2012"/>
    <d v="2012-09-05T00:00:00"/>
    <s v="Nacht"/>
    <s v="Elektronisch voorschakelapparaat"/>
    <n v="13000"/>
    <m/>
  </r>
  <r>
    <m/>
    <s v="1RAL04Co"/>
    <s v="Staal verzinkt 6 m enkele uithouder"/>
    <n v="2000"/>
    <d v="1965-01-01T00:00:00"/>
    <x v="0"/>
    <s v="Goed"/>
    <s v="Staal gepoedercoat"/>
    <d v="2017-03-06T00:00:00"/>
    <s v="nn162.01.001"/>
    <s v="Nunspeet"/>
    <s v="Nunspeet Centrum"/>
    <s v="Stationlaan | 1850"/>
    <s v="Conisch"/>
    <s v="goed"/>
    <m/>
    <s v="faget goede staat"/>
    <s v="1ALURA"/>
    <s v="Functioneel t/m 6 m"/>
    <n v="1995"/>
    <d v="1995-06-01T00:00:00"/>
    <s v="False"/>
    <s v="True"/>
    <s v=""/>
    <s v="LED"/>
    <n v="2012"/>
    <d v="2012-03-28T00:00:00"/>
    <s v="Nacht"/>
    <s v="Elektronisch voorschakelapparaat"/>
    <n v="13000"/>
    <m/>
  </r>
  <r>
    <m/>
    <s v="1RAL04Co"/>
    <s v="Staal verzinkt 6 m enkele uithouder"/>
    <n v="2000"/>
    <d v="1965-01-01T00:00:00"/>
    <x v="0"/>
    <s v="Goed"/>
    <s v="Staal gepoedercoat"/>
    <d v="2017-03-06T00:00:00"/>
    <s v="nn162.01.003"/>
    <s v="Nunspeet"/>
    <s v="Nunspeet Centrum"/>
    <s v="Stationlaan | 1850"/>
    <s v="Conisch"/>
    <s v="goed"/>
    <m/>
    <s v="faget goede staat"/>
    <s v="1ALURA"/>
    <s v="Functioneel t/m 6 m"/>
    <n v="1995"/>
    <d v="1995-06-01T00:00:00"/>
    <s v="False"/>
    <s v="True"/>
    <s v=""/>
    <s v="LED"/>
    <n v="2012"/>
    <d v="2012-03-28T00:00:00"/>
    <s v="Nacht"/>
    <s v="Elektronisch voorschakelapparaat"/>
    <n v="13000"/>
    <m/>
  </r>
  <r>
    <m/>
    <s v="1GAL04Co"/>
    <s v="Staal verzinkt 4 m paaltop"/>
    <n v="2013"/>
    <d v="2013-01-01T00:00:00"/>
    <x v="0"/>
    <s v="Goed"/>
    <s v="Staal gepoedercoat"/>
    <d v="2016-11-08T00:00:00"/>
    <s v="nn028.02.301"/>
    <s v="Nunspeet"/>
    <s v="Nunspeet Oost"/>
    <s v="Colijnstraat | 0300"/>
    <s v="Conisch"/>
    <s v="goed"/>
    <m/>
    <s v="faget goede staat"/>
    <s v="Stela round model 2335"/>
    <s v="Functioneel t/m 6 m"/>
    <n v="2013"/>
    <d v="2013-01-01T00:00:00"/>
    <s v="False"/>
    <s v="True"/>
    <s v=""/>
    <s v="LED"/>
    <m/>
    <d v="2013-01-01T00:00:00"/>
    <s v="Nacht"/>
    <s v="Elektronisch voorschakelapparaat"/>
    <n v="80000"/>
    <s v="3A (Dyna dimmer)"/>
  </r>
  <r>
    <m/>
    <s v="1RAL04Co"/>
    <s v="Staal verzinkt 6 m enkele uithouder"/>
    <n v="2004"/>
    <d v="2004-02-04T00:00:00"/>
    <x v="0"/>
    <s v="Goed"/>
    <s v="Staal gepoedercoat"/>
    <d v="2017-03-07T00:00:00"/>
    <s v="nn162.01.026"/>
    <s v="Nunspeet"/>
    <s v="Nunspeet Centrum"/>
    <s v="Stationlaan | 1850"/>
    <s v="Conisch"/>
    <s v="goed"/>
    <m/>
    <s v="faget goede staat"/>
    <s v="1ALURA"/>
    <s v="Functioneel t/m 6 m"/>
    <n v="1995"/>
    <d v="1995-06-01T00:00:00"/>
    <s v="False"/>
    <s v="True"/>
    <s v=""/>
    <s v="LED"/>
    <n v="2012"/>
    <d v="2012-03-28T00:00:00"/>
    <s v="Nacht"/>
    <s v="Elektronisch voorschakelapparaat"/>
    <n v="13000"/>
    <m/>
  </r>
  <r>
    <m/>
    <s v="1RAL04Co"/>
    <s v="Staal verzinkt 6 m enkele uithouder"/>
    <n v="2005"/>
    <d v="2005-04-19T00:00:00"/>
    <x v="0"/>
    <s v="Goed"/>
    <s v="Staal gepoedercoat"/>
    <d v="2017-03-06T00:00:00"/>
    <s v="nn162.01.025"/>
    <s v="Nunspeet"/>
    <s v="Nunspeet Centrum"/>
    <s v="Stationlaan | 1850"/>
    <s v="Conisch"/>
    <s v="goed"/>
    <m/>
    <s v="faget goede staat"/>
    <s v="1ALURA"/>
    <s v="Functioneel t/m 6 m"/>
    <n v="1995"/>
    <d v="1995-06-01T00:00:00"/>
    <s v="False"/>
    <s v="True"/>
    <s v=""/>
    <s v="LED"/>
    <n v="2012"/>
    <d v="2012-03-28T00:00:00"/>
    <s v="Nacht"/>
    <s v="Elektronisch voorschakelapparaat"/>
    <n v="13000"/>
    <m/>
  </r>
  <r>
    <m/>
    <s v="1RAL04Co"/>
    <s v="Staal verzinkt 6 m enkele uithouder"/>
    <n v="2000"/>
    <d v="1965-01-01T00:00:00"/>
    <x v="0"/>
    <s v="Goed"/>
    <s v="Staal gepoedercoat"/>
    <d v="2017-03-07T00:00:00"/>
    <s v="nn162.01.020"/>
    <s v="Nunspeet"/>
    <s v="Nunspeet Centrum"/>
    <s v="Stationlaan | 1850"/>
    <s v="Conisch"/>
    <s v="goed"/>
    <s v="scheef"/>
    <s v="faget goede staat"/>
    <s v="1ALURA"/>
    <s v="Functioneel t/m 6 m"/>
    <n v="1995"/>
    <d v="1995-06-01T00:00:00"/>
    <s v="False"/>
    <s v="True"/>
    <s v=""/>
    <s v="LED"/>
    <n v="2012"/>
    <d v="2012-03-28T00:00:00"/>
    <s v="Nacht"/>
    <s v="Elektronisch voorschakelapparaat"/>
    <n v="13000"/>
    <m/>
  </r>
  <r>
    <m/>
    <s v="1RAL04Co"/>
    <s v="Staal verzinkt 6 m enkele uithouder"/>
    <n v="2002"/>
    <d v="2002-12-04T00:00:00"/>
    <x v="0"/>
    <s v="Goed"/>
    <s v="Staal gepoedercoat"/>
    <d v="2017-03-10T00:00:00"/>
    <s v="nn162.01.018"/>
    <s v="Nunspeet"/>
    <s v="Nunspeet Centrum"/>
    <s v="Stationlaan | 1850"/>
    <s v="Conisch"/>
    <s v="goed"/>
    <m/>
    <s v="faget incompleet"/>
    <s v="1ALURA"/>
    <s v="Functioneel t/m 6 m"/>
    <n v="1995"/>
    <d v="1995-06-01T00:00:00"/>
    <s v="False"/>
    <s v="True"/>
    <s v=""/>
    <s v="LED"/>
    <n v="2012"/>
    <d v="2012-03-28T00:00:00"/>
    <s v="Nacht"/>
    <s v="Elektronisch voorschakelapparaat"/>
    <n v="13000"/>
    <m/>
  </r>
  <r>
    <m/>
    <s v="1RAL04Co"/>
    <s v="Staal verzinkt 6 m enkele uithouder"/>
    <n v="2000"/>
    <d v="1965-01-01T00:00:00"/>
    <x v="0"/>
    <s v="Goed"/>
    <s v="Staal gepoedercoat"/>
    <d v="2017-03-06T00:00:00"/>
    <s v="nn162.01.007"/>
    <s v="Nunspeet"/>
    <s v="Nunspeet Centrum"/>
    <s v="Stationlaan | 1850"/>
    <s v="Conisch"/>
    <s v="goed"/>
    <s v="scheef"/>
    <s v="faget goede staat"/>
    <s v="1ALURA"/>
    <s v="Functioneel t/m 6 m"/>
    <n v="1995"/>
    <d v="1995-06-01T00:00:00"/>
    <s v="False"/>
    <s v="True"/>
    <s v=""/>
    <s v="LED"/>
    <n v="2012"/>
    <d v="2012-03-28T00:00:00"/>
    <s v="Nacht"/>
    <s v="Elektronisch voorschakelapparaat"/>
    <n v="13000"/>
    <m/>
  </r>
  <r>
    <m/>
    <s v="1ST060Ci"/>
    <s v="Staal geschilderd"/>
    <n v="2024"/>
    <d v="2024-01-01T01:00:00"/>
    <x v="2"/>
    <m/>
    <s v="Staal"/>
    <m/>
    <s v="nn3565.01.07"/>
    <s v="Nunspeet"/>
    <s v="Nunspeet Noord-Oost"/>
    <s v="Steenzolder | 3565"/>
    <m/>
    <m/>
    <m/>
    <m/>
    <s v="BGP703-DM30"/>
    <m/>
    <n v="2024"/>
    <d v="2024-01-01T01:00:00"/>
    <m/>
    <m/>
    <s v=""/>
    <s v="LED"/>
    <m/>
    <d v="2024-01-01T01:00:00"/>
    <m/>
    <m/>
    <m/>
    <m/>
  </r>
  <r>
    <m/>
    <s v="1ST060Ci"/>
    <s v="Staal geschilderd"/>
    <n v="2024"/>
    <d v="2024-01-01T01:00:00"/>
    <x v="2"/>
    <m/>
    <s v="Staal"/>
    <m/>
    <s v="nn3565.01.04"/>
    <s v="Nunspeet"/>
    <s v="Nunspeet Noord-Oost"/>
    <s v="Steenzolder | 3565"/>
    <m/>
    <m/>
    <m/>
    <m/>
    <s v="BGP703-DM30"/>
    <m/>
    <n v="2024"/>
    <d v="2024-01-01T01:00:00"/>
    <m/>
    <m/>
    <s v=""/>
    <s v="LED"/>
    <m/>
    <d v="2024-01-01T01:00:00"/>
    <m/>
    <m/>
    <m/>
    <m/>
  </r>
  <r>
    <m/>
    <s v="1ST060Ci"/>
    <s v="Staal geschilderd"/>
    <n v="2024"/>
    <d v="2024-01-01T01:00:00"/>
    <x v="2"/>
    <m/>
    <s v="Staal"/>
    <m/>
    <s v="nn3565.01.03"/>
    <s v="Nunspeet"/>
    <s v="Nunspeet Noord-Oost"/>
    <s v="Steenzolder | 3565"/>
    <m/>
    <m/>
    <m/>
    <m/>
    <s v="BGP703-DM30"/>
    <m/>
    <n v="2024"/>
    <d v="2024-01-01T01:00:00"/>
    <m/>
    <m/>
    <s v=""/>
    <s v="LED"/>
    <m/>
    <d v="2024-01-01T01:00:00"/>
    <m/>
    <m/>
    <m/>
    <m/>
  </r>
  <r>
    <m/>
    <s v="1ST060Ci"/>
    <s v="Staal geschilderd"/>
    <n v="2024"/>
    <d v="2024-01-01T01:00:00"/>
    <x v="2"/>
    <m/>
    <s v="Staal"/>
    <m/>
    <s v="nn3565.01.02"/>
    <s v="Nunspeet"/>
    <s v="Nunspeet Noord-Oost"/>
    <s v="Steenzolder | 3565"/>
    <m/>
    <m/>
    <m/>
    <m/>
    <s v="BGP703-DM30"/>
    <m/>
    <n v="2024"/>
    <d v="2024-01-01T01:00:00"/>
    <m/>
    <m/>
    <s v=""/>
    <s v="LED"/>
    <m/>
    <d v="2024-01-01T01:00:00"/>
    <m/>
    <m/>
    <m/>
    <m/>
  </r>
  <r>
    <m/>
    <s v="1ST060Ci"/>
    <s v="Staal geschilderd"/>
    <n v="2024"/>
    <d v="2024-01-01T01:00:00"/>
    <x v="2"/>
    <m/>
    <s v="Staal"/>
    <m/>
    <s v="nn3565.01.05"/>
    <s v="Nunspeet"/>
    <s v="Nunspeet Noord-Oost"/>
    <s v="Steenzolder | 3565"/>
    <m/>
    <m/>
    <m/>
    <m/>
    <s v="BGP703-DM30"/>
    <m/>
    <n v="2024"/>
    <d v="2024-01-01T01:00:00"/>
    <m/>
    <m/>
    <s v=""/>
    <s v="LED"/>
    <m/>
    <d v="2024-01-01T01:00:00"/>
    <m/>
    <m/>
    <m/>
    <m/>
  </r>
  <r>
    <m/>
    <s v="1ST040Co"/>
    <s v="Staal verzinkt 4 m paaltop"/>
    <n v="2020"/>
    <d v="2020-01-01T01:00:00"/>
    <x v="0"/>
    <m/>
    <s v="Staal"/>
    <m/>
    <s v="nn435.01.004"/>
    <s v="Nunspeet"/>
    <s v="Nunspeet Noord-Oost"/>
    <s v="Beltmolen | 3230"/>
    <m/>
    <m/>
    <m/>
    <m/>
    <s v="BGP703-DM30"/>
    <m/>
    <n v="2020"/>
    <d v="2020-01-01T01:00:00"/>
    <m/>
    <m/>
    <s v="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01.005"/>
    <s v="Nunspeet"/>
    <s v="Nunspeet Noord-Oost"/>
    <s v="Beltmolen | 3230"/>
    <m/>
    <m/>
    <m/>
    <m/>
    <s v="BGP703-DM30"/>
    <m/>
    <n v="2020"/>
    <d v="2020-01-01T01:00:00"/>
    <m/>
    <m/>
    <s v="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01.003"/>
    <s v="Nunspeet"/>
    <s v="Nunspeet Noord-Oost"/>
    <s v="Beltmolen | 3230"/>
    <m/>
    <m/>
    <m/>
    <m/>
    <s v="BGP703-DM30"/>
    <m/>
    <n v="2020"/>
    <d v="2020-01-01T01:00:00"/>
    <m/>
    <m/>
    <s v="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01.012"/>
    <s v="Nunspeet"/>
    <s v="Nunspeet Noord-Oost"/>
    <s v="Beltmolen | 3230"/>
    <m/>
    <m/>
    <m/>
    <m/>
    <s v="BGP703-DM30"/>
    <m/>
    <n v="2020"/>
    <d v="2020-01-01T01:00:00"/>
    <m/>
    <m/>
    <s v="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01.014"/>
    <s v="Nunspeet"/>
    <s v="Nunspeet Noord-Oost"/>
    <s v="Beltmolen | 3230"/>
    <m/>
    <m/>
    <m/>
    <m/>
    <s v="BGP703-DM30"/>
    <m/>
    <n v="2020"/>
    <d v="2020-01-01T01:00:00"/>
    <m/>
    <m/>
    <s v="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01.010"/>
    <s v="Nunspeet"/>
    <s v="Nunspeet Noord-Oost"/>
    <s v="Beltmolen | 3230"/>
    <m/>
    <m/>
    <m/>
    <m/>
    <s v="BGP703-DM30"/>
    <m/>
    <n v="2020"/>
    <d v="2020-01-01T01:00:00"/>
    <m/>
    <m/>
    <s v="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01.009"/>
    <s v="Nunspeet"/>
    <s v="Nunspeet Noord-Oost"/>
    <s v="Beltmolen | 3230"/>
    <m/>
    <m/>
    <m/>
    <m/>
    <s v="BGP703-DM30"/>
    <m/>
    <n v="2020"/>
    <d v="2020-01-01T01:00:00"/>
    <m/>
    <m/>
    <s v="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01.013"/>
    <s v="Nunspeet"/>
    <s v="Nunspeet Noord-Oost"/>
    <s v="Beltmolen | 3230"/>
    <m/>
    <m/>
    <m/>
    <m/>
    <s v="BGP703-DM30"/>
    <m/>
    <n v="2020"/>
    <d v="2020-01-01T01:00:00"/>
    <m/>
    <m/>
    <s v="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01.011"/>
    <s v="Nunspeet"/>
    <s v="Nunspeet Noord-Oost"/>
    <s v="Beltmolen | 3230"/>
    <m/>
    <m/>
    <m/>
    <m/>
    <s v="BGP703-DM30"/>
    <m/>
    <n v="2020"/>
    <d v="2020-01-01T01:00:00"/>
    <m/>
    <m/>
    <s v="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01.018"/>
    <s v="Nunspeet"/>
    <s v="Nunspeet Noord-Oost"/>
    <s v="Beltmolen | 3230"/>
    <m/>
    <m/>
    <m/>
    <m/>
    <s v="BGP703-DM30"/>
    <m/>
    <n v="2020"/>
    <d v="2020-01-01T01:00:00"/>
    <m/>
    <m/>
    <s v="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01.016"/>
    <s v="Nunspeet"/>
    <s v="Nunspeet Noord-Oost"/>
    <s v="Beltmolen | 3230"/>
    <m/>
    <m/>
    <m/>
    <m/>
    <s v="BGP703-DM30"/>
    <m/>
    <n v="2020"/>
    <d v="2020-01-01T01:00:00"/>
    <m/>
    <m/>
    <s v="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01.017"/>
    <s v="Nunspeet"/>
    <s v="Nunspeet Noord-Oost"/>
    <s v="Beltmolen | 3230"/>
    <m/>
    <m/>
    <m/>
    <m/>
    <s v="BGP703-DM30"/>
    <m/>
    <n v="2020"/>
    <d v="2020-01-01T01:00:00"/>
    <m/>
    <m/>
    <s v="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01.015"/>
    <s v="Nunspeet"/>
    <s v="Nunspeet Noord-Oost"/>
    <s v="Beltmolen | 3230"/>
    <m/>
    <m/>
    <m/>
    <m/>
    <s v="BGP703-DM30"/>
    <m/>
    <n v="2020"/>
    <d v="2020-01-01T01:00:00"/>
    <m/>
    <m/>
    <s v="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01.019"/>
    <s v="Nunspeet"/>
    <s v="Nunspeet Noord-Oost"/>
    <s v="Beltmolen | 3230"/>
    <m/>
    <m/>
    <m/>
    <m/>
    <s v="BDS490-LED15"/>
    <m/>
    <n v="2020"/>
    <d v="2020-01-01T00:00:00"/>
    <m/>
    <m/>
    <s v=""/>
    <s v="LED"/>
    <m/>
    <d v="2020-01-01T00:00:00"/>
    <m/>
    <m/>
    <m/>
    <m/>
  </r>
  <r>
    <m/>
    <s v="1ST040Co"/>
    <s v="Staal verzinkt 4 m paaltop"/>
    <n v="2020"/>
    <d v="2020-01-01T01:00:00"/>
    <x v="0"/>
    <m/>
    <s v="Staal"/>
    <m/>
    <s v="nn435.01.021"/>
    <s v="Nunspeet"/>
    <s v="Nunspeet Noord-Oost"/>
    <s v="Beltmolen | 3230"/>
    <m/>
    <m/>
    <m/>
    <m/>
    <s v="BDS490-LED15"/>
    <m/>
    <n v="2020"/>
    <d v="2020-01-01T01:00:00"/>
    <m/>
    <m/>
    <s v="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01.020"/>
    <s v="Nunspeet"/>
    <s v="Nunspeet Noord-Oost"/>
    <s v="Beltmolen | 3230"/>
    <m/>
    <m/>
    <m/>
    <m/>
    <s v="BDS490-LED15"/>
    <m/>
    <n v="2020"/>
    <d v="2020-01-01T01:00:00"/>
    <m/>
    <m/>
    <s v="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01.024"/>
    <s v="Nunspeet"/>
    <s v="Nunspeet Noord-Oost"/>
    <s v="Beltmolen | 3230"/>
    <m/>
    <m/>
    <m/>
    <m/>
    <s v="BDS490-LED15"/>
    <m/>
    <n v="2020"/>
    <d v="2020-01-01T01:00:00"/>
    <m/>
    <m/>
    <s v="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01.025"/>
    <s v="Nunspeet"/>
    <s v="Nunspeet Noord-Oost"/>
    <s v="Beltmolen | 3230"/>
    <m/>
    <m/>
    <m/>
    <m/>
    <s v="BDS490-LED15"/>
    <m/>
    <n v="2020"/>
    <d v="2020-01-01T01:00:00"/>
    <m/>
    <m/>
    <s v="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01.023"/>
    <s v="Nunspeet"/>
    <s v="Nunspeet Noord-Oost"/>
    <s v="Beltmolen | 3230"/>
    <m/>
    <m/>
    <m/>
    <m/>
    <s v="BDS490-LED15"/>
    <m/>
    <n v="2020"/>
    <d v="2020-01-01T01:00:00"/>
    <m/>
    <m/>
    <s v="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01.022"/>
    <s v="Nunspeet"/>
    <s v="Nunspeet Noord-Oost"/>
    <s v="Beltmolen | 3230"/>
    <m/>
    <m/>
    <m/>
    <m/>
    <s v="BDS490-LED15"/>
    <m/>
    <n v="2020"/>
    <d v="2020-01-01T01:00:00"/>
    <m/>
    <m/>
    <s v="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5.2302"/>
    <s v="Nunspeet"/>
    <s v="Nunspeet Noord-Oost"/>
    <s v="Beltmolen | 3230"/>
    <m/>
    <m/>
    <m/>
    <m/>
    <s v="BDS490-LED15"/>
    <m/>
    <n v="2020"/>
    <d v="2020-01-01T01:00:00"/>
    <m/>
    <m/>
    <s v=""/>
    <s v="LED"/>
    <m/>
    <d v="2020-01-01T01:00:00"/>
    <m/>
    <m/>
    <m/>
    <m/>
  </r>
  <r>
    <m/>
    <s v="1GAL08Ci"/>
    <s v="Staal verzinkt 8 m enkele uithouder"/>
    <n v="1998"/>
    <d v="1998-06-10T02:00:00"/>
    <x v="1"/>
    <s v="Goed"/>
    <s v="Staal gegalvaniseerd"/>
    <d v="2024-06-18T02:00:00"/>
    <s v="nn077.01.023"/>
    <s v="Nunspeet"/>
    <s v="Nunspeet Noord"/>
    <s v="Hullerweg | 0860"/>
    <s v="Cilindrisch"/>
    <s v="goed"/>
    <m/>
    <s v="faget goede staat"/>
    <s v="BGP702 LED27-4S"/>
    <s v="Functioneel &gt; 6 m"/>
    <n v="2024"/>
    <d v="2024-10-24T00:00:00"/>
    <s v="False"/>
    <s v="True"/>
    <s v=""/>
    <s v="LED"/>
    <n v="2024"/>
    <d v="2024-10-24T00:00:00"/>
    <s v="Nacht"/>
    <s v="Elektronisch voorschakelapparaat"/>
    <m/>
    <m/>
  </r>
  <r>
    <m/>
    <s v="1GAL04Co"/>
    <s v="Staal verzinkt 4 m paaltop"/>
    <n v="2000"/>
    <d v="1967-01-01T00:00:00"/>
    <x v="0"/>
    <s v="Goed"/>
    <s v="Staal gegalvaniseerd"/>
    <d v="2022-04-25T00:00:00"/>
    <s v="nn039.01.103"/>
    <s v="Nunspeet"/>
    <s v="Nunspeet West"/>
    <s v="Eeckelhagen | 0420"/>
    <s v="Conisch"/>
    <s v="goed"/>
    <m/>
    <s v="faget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5Co"/>
    <m/>
    <n v="2001"/>
    <d v="2001-03-01T00:00:00"/>
    <x v="3"/>
    <s v="Goed"/>
    <s v="Staal gegalvaniseerd"/>
    <d v="2017-03-14T00:00:00"/>
    <s v="nn197.01.013"/>
    <s v="Nunspeet"/>
    <s v="Nunspeet Noord"/>
    <s v="Bachlaan | 0062"/>
    <s v="Conisch"/>
    <s v="goed"/>
    <m/>
    <s v="faget goede staat"/>
    <s v="1CPS400"/>
    <s v="Functioneel t/m 6 m"/>
    <n v="2001"/>
    <d v="2001-06-01T00:00:00"/>
    <s v="False"/>
    <s v="True"/>
    <s v=""/>
    <s v="LED"/>
    <n v="2012"/>
    <d v="2012-05-15T00:00:00"/>
    <s v="Nacht"/>
    <s v="Elektronisch voorschakelapparaat"/>
    <n v="13000"/>
    <m/>
  </r>
  <r>
    <m/>
    <s v="1GAL05Co"/>
    <m/>
    <n v="2005"/>
    <d v="2005-03-17T00:00:00"/>
    <x v="3"/>
    <s v="Goed"/>
    <s v="Staal gegalvaniseerd"/>
    <d v="2017-03-13T00:00:00"/>
    <s v="nn198.01.028"/>
    <s v="Nunspeet"/>
    <s v="Nunspeet Noord"/>
    <s v="Beethovenlaan | 0075"/>
    <s v="Conisch"/>
    <s v="goed"/>
    <m/>
    <s v="faget goede staat"/>
    <s v="1CPS400"/>
    <s v="Functioneel t/m 6 m"/>
    <n v="2001"/>
    <d v="2001-06-01T00:00:00"/>
    <s v="False"/>
    <s v="True"/>
    <s v=""/>
    <s v="LED"/>
    <n v="2011"/>
    <d v="2011-04-12T00:00:00"/>
    <s v="Nacht"/>
    <s v="Elektronisch voorschakelapparaat"/>
    <n v="13000"/>
    <m/>
  </r>
  <r>
    <m/>
    <s v="1GAL05Co"/>
    <m/>
    <n v="2001"/>
    <d v="2001-03-01T00:00:00"/>
    <x v="3"/>
    <s v="Goed"/>
    <s v="Staal gegalvaniseerd"/>
    <d v="2017-03-13T00:00:00"/>
    <s v="nn198.01.012"/>
    <s v="Nunspeet"/>
    <s v="Nunspeet Noord"/>
    <s v="Beethovenlaan | 0075"/>
    <s v="Conisch"/>
    <s v="goed"/>
    <m/>
    <s v="faget goede staat"/>
    <s v="1CPS400"/>
    <s v="Functioneel t/m 6 m"/>
    <n v="2001"/>
    <d v="2001-06-01T00:00:00"/>
    <s v="False"/>
    <s v="True"/>
    <s v=""/>
    <s v="LED"/>
    <n v="2011"/>
    <d v="2011-04-12T00:00:00"/>
    <s v="Nacht"/>
    <s v="Elektronisch voorschakelapparaat"/>
    <n v="13000"/>
    <m/>
  </r>
  <r>
    <m/>
    <s v="1GAL05Co"/>
    <m/>
    <n v="2001"/>
    <d v="2001-03-01T00:00:00"/>
    <x v="3"/>
    <s v="Goed"/>
    <s v="Staal gegalvaniseerd"/>
    <d v="2017-03-13T00:00:00"/>
    <s v="nn198.01.005"/>
    <s v="Nunspeet"/>
    <s v="Nunspeet Noord"/>
    <s v="Beethovenlaan | 0075"/>
    <s v="Conisch"/>
    <s v="goed"/>
    <m/>
    <s v="faget goede staat"/>
    <s v="1CPS400"/>
    <s v="Functioneel t/m 6 m"/>
    <n v="2001"/>
    <d v="2001-06-01T00:00:00"/>
    <s v="False"/>
    <s v="True"/>
    <s v=""/>
    <s v="LED"/>
    <n v="2011"/>
    <d v="2011-04-12T00:00:00"/>
    <s v="Nacht"/>
    <s v="Elektronisch voorschakelapparaat"/>
    <n v="13000"/>
    <m/>
  </r>
  <r>
    <m/>
    <s v="1ST080Ci"/>
    <s v="Staal verzinkt 8 m enkele uithouder"/>
    <n v="1973"/>
    <d v="1973-01-01T00:00:00"/>
    <x v="1"/>
    <s v="Redelijk"/>
    <s v="Staal"/>
    <d v="2016-05-12T00:00:00"/>
    <s v="nv233.01.029"/>
    <s v="Vierhouten"/>
    <s v="Buitengebied Vierhouten"/>
    <s v="Elspeterbosweg | 2760"/>
    <s v="Cilindrisch"/>
    <s v="matig"/>
    <m/>
    <s v="faget goede staat"/>
    <s v="BGP702 LED24-4S"/>
    <s v="Functioneel &gt; 6 m"/>
    <n v="2022"/>
    <d v="2022-09-20T00:00:00"/>
    <s v="False"/>
    <s v="True"/>
    <s v=""/>
    <s v="LED"/>
    <n v="2022"/>
    <d v="2022-09-20T00:00:00"/>
    <s v="Nacht"/>
    <s v="Elektronisch voorschakelapparaat"/>
    <m/>
    <m/>
  </r>
  <r>
    <m/>
    <s v="1ST060Ci"/>
    <s v="Staal geschilderd"/>
    <n v="1970"/>
    <d v="1970-01-01T01:00:00"/>
    <x v="2"/>
    <s v="Redelijk"/>
    <s v="Staal"/>
    <d v="2024-06-18T02:00:00"/>
    <s v="nn077.01.042"/>
    <s v="Nunspeet"/>
    <s v="Buitengebied Nunspeet"/>
    <s v="Hullerweg | 0860"/>
    <s v="Cilindrisch"/>
    <s v="slecht"/>
    <m/>
    <s v="faget goede staat"/>
    <s v="1XGS103H"/>
    <s v="Functioneel t/m 6 m"/>
    <n v="2001"/>
    <d v="2001-10-11T02:00:00"/>
    <s v="False"/>
    <s v="True"/>
    <s v=""/>
    <s v="LED"/>
    <n v="2012"/>
    <d v="2012-04-12T02:00:00"/>
    <s v="Nacht"/>
    <s v=""/>
    <n v="12000"/>
    <m/>
  </r>
  <r>
    <m/>
    <s v="1GAL08Ci"/>
    <s v="Staal verzinkt 8 m enkele uithouder"/>
    <n v="1999"/>
    <d v="1999-02-02T01:00:00"/>
    <x v="1"/>
    <s v="Goed"/>
    <s v="Staal gegalvaniseerd"/>
    <d v="2024-06-18T02:00:00"/>
    <s v="nn077.01.033"/>
    <s v="Nunspeet"/>
    <s v="Nunspeet Noord"/>
    <s v="Hullerweg | 0860"/>
    <s v="Cilindrisch"/>
    <s v="goed"/>
    <s v=""/>
    <s v="faget goede staat"/>
    <s v="BGP702 LED27-4S"/>
    <s v="Functioneel &gt; 6 m"/>
    <n v="2024"/>
    <d v="2024-10-24T00:00:00"/>
    <s v="False"/>
    <s v="True"/>
    <s v=""/>
    <s v="LED"/>
    <n v="2024"/>
    <d v="2024-10-24T00:00:00"/>
    <s v="Nacht"/>
    <s v="Elektronisch voorschakelapparaat"/>
    <m/>
    <m/>
  </r>
  <r>
    <m/>
    <s v="1GAL06Ci"/>
    <s v="Staal verzinkt 6 m enkele uithouder"/>
    <n v="2016"/>
    <d v="1970-01-01T01:00:00"/>
    <x v="2"/>
    <s v="Matig"/>
    <s v="Staal gegalvaniseerd"/>
    <d v="2024-04-11T02:00:00"/>
    <s v="nn509.01.007"/>
    <s v="Nunspeet"/>
    <s v="Buitengebied Nunspeet"/>
    <s v="Kolmansweg | 1040"/>
    <s v="Cilindrisch"/>
    <s v="goed"/>
    <s v="gedraaid"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Elektronisch voorschakelapparaat"/>
    <m/>
    <m/>
  </r>
  <r>
    <m/>
    <s v="1RAL04Co"/>
    <s v="Staal verzinkt 4 m paaltop"/>
    <n v="1983"/>
    <d v="1983-01-01T00:00:00"/>
    <x v="0"/>
    <s v="Redelijk"/>
    <s v="Staal gepoedercoat"/>
    <d v="2022-04-28T00:00:00"/>
    <s v="nn097.01.011"/>
    <s v="Nunspeet"/>
    <s v="Nunspeet West"/>
    <s v="Kuntzestraat | 1100"/>
    <s v="Conisch"/>
    <s v="redelijk"/>
    <m/>
    <s v="open zekeringhouder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8Ci"/>
    <s v="Staal verzinkt 8 m enkele uithouder"/>
    <n v="1995"/>
    <d v="1995-01-01T00:00:00"/>
    <x v="1"/>
    <s v="Goed"/>
    <s v="Staal gepoedercoat"/>
    <d v="2016-05-25T00:00:00"/>
    <s v="nn510.01.008"/>
    <s v="Nunspeet"/>
    <s v="Nunspeet Noord"/>
    <s v="Marconiweg | 1255"/>
    <s v="Cilindrisch"/>
    <s v="goed"/>
    <m/>
    <s v="faget goede staat"/>
    <s v="1SRS201H"/>
    <s v="Functioneel &gt; 6 m"/>
    <n v="1991"/>
    <d v="1991-06-01T00:00:00"/>
    <s v="False"/>
    <s v="True"/>
    <s v=""/>
    <s v="LED"/>
    <n v="2012"/>
    <d v="2012-07-17T00:00:00"/>
    <s v="Nacht"/>
    <s v="Elektronisch voorschakelapparaat"/>
    <n v="12000"/>
    <m/>
  </r>
  <r>
    <m/>
    <s v="1GAL04Ci"/>
    <m/>
    <n v="2011"/>
    <d v="2011-11-27T00:00:00"/>
    <x v="0"/>
    <s v="Goed"/>
    <s v="Staal gepoedercoat"/>
    <d v="2017-07-19T00:00:00"/>
    <s v="p1 s1 2"/>
    <s v="Nunspeet"/>
    <s v="Nunspeet Centrum"/>
    <s v="Markt | 1280"/>
    <s v="Conisch"/>
    <s v="goed"/>
    <m/>
    <s v="faget goede staat"/>
    <s v="1ANTIEK"/>
    <s v="Decoratief"/>
    <n v="2013"/>
    <d v="2013-04-01T00:00:00"/>
    <s v="False"/>
    <s v="True"/>
    <s v=""/>
    <s v="LED"/>
    <n v="2012"/>
    <d v="2012-08-22T00:00:00"/>
    <s v="Nacht"/>
    <s v="Elektronisch voorschakelapparaat"/>
    <n v="80000"/>
    <s v="3A (Dyna dimmer)"/>
  </r>
  <r>
    <m/>
    <s v="1GAL04Ci"/>
    <m/>
    <n v="2011"/>
    <d v="2011-11-27T00:00:00"/>
    <x v="0"/>
    <s v="Goed"/>
    <s v="Staal gepoedercoat"/>
    <d v="2017-07-19T00:00:00"/>
    <s v="p1 s1 2"/>
    <s v="Nunspeet"/>
    <s v="Nunspeet Centrum"/>
    <s v="Markt | 1280"/>
    <s v="Conisch"/>
    <s v="goed"/>
    <m/>
    <s v="faget goede staat"/>
    <s v="1ANTIEK"/>
    <s v="Decoratief"/>
    <n v="2013"/>
    <d v="2013-04-01T00:00:00"/>
    <m/>
    <m/>
    <s v=""/>
    <s v="LED"/>
    <n v="2012"/>
    <d v="2012-08-22T00:00:00"/>
    <s v="Nacht"/>
    <s v="Elektronisch voorschakelapparaat"/>
    <n v="80000"/>
    <s v="3A (Dyna dimmer)"/>
  </r>
  <r>
    <m/>
    <s v="1ST060Ci"/>
    <s v="Staal geschilderd"/>
    <n v="1970"/>
    <d v="1970-01-01T01:00:00"/>
    <x v="2"/>
    <s v="Redelijk"/>
    <s v="Staal"/>
    <d v="2024-06-17T02:00:00"/>
    <s v="nn509.01.017"/>
    <s v="Nunspeet"/>
    <s v="Buitengebied Nunspeet"/>
    <s v="Kolmansweg | 1040"/>
    <s v="Cilindrisch"/>
    <s v="redelijk"/>
    <m/>
    <s v="open zekeringhouder goede staat"/>
    <s v="BRISA EASYLIGHT"/>
    <s v="Functioneel t/m 6 m"/>
    <n v="2024"/>
    <d v="2024-12-04T00:00:00"/>
    <s v="False"/>
    <s v="True"/>
    <s v=""/>
    <s v="LED"/>
    <n v="2024"/>
    <d v="2024-12-04T00:00:00"/>
    <s v="Nacht"/>
    <s v=""/>
    <m/>
    <m/>
  </r>
  <r>
    <m/>
    <s v="1GAL06Ci"/>
    <s v="Staal verzinkt 6 m enkele uithouder"/>
    <n v="2006"/>
    <d v="2006-04-12T02:00:00"/>
    <x v="2"/>
    <s v="Goed"/>
    <s v="Staal gegalvaniseerd"/>
    <d v="2024-06-17T02:00:00"/>
    <s v="nn509.01.019"/>
    <s v="Nunspeet"/>
    <s v="Buitengebied Nunspeet"/>
    <s v="Kolmansweg | 1040"/>
    <s v="Cilindrisch"/>
    <s v="goed"/>
    <s v="scheef"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"/>
    <m/>
    <m/>
  </r>
  <r>
    <m/>
    <s v="1RAL04Co"/>
    <s v="Staal verzinkt 4 m paaltop"/>
    <n v="1983"/>
    <d v="1983-01-01T00:00:00"/>
    <x v="0"/>
    <s v="Redelijk"/>
    <s v="Staal gepoedercoat"/>
    <d v="2022-04-28T00:00:00"/>
    <s v="nn097.01.002"/>
    <s v="Nunspeet"/>
    <s v="Nunspeet West"/>
    <s v="Kuntzestraat | 1100"/>
    <s v="Conisch"/>
    <s v="goed"/>
    <s v="scheef"/>
    <s v="open zekeringhouder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ANWB"/>
    <s v="Staal verzinkt 6 m paaltop"/>
    <n v="2000"/>
    <d v="2000-04-10T02:00:00"/>
    <x v="2"/>
    <s v="Redelijk"/>
    <s v="Staal gepoedercoat"/>
    <d v="2025-01-30T01:00:00"/>
    <s v="nn555.01.001"/>
    <s v="Nunspeet"/>
    <s v="Nunspeet Noord"/>
    <s v="Galvaniweg | 0585"/>
    <s v="Cilindrisch"/>
    <s v="goed"/>
    <m/>
    <s v="faget goede staat"/>
    <s v="1SRS201H"/>
    <s v="Functioneel t/m 6 m"/>
    <n v="1998"/>
    <d v="1998-06-10T02:00:00"/>
    <m/>
    <m/>
    <s v=""/>
    <s v="LED"/>
    <n v="2012"/>
    <d v="2012-04-12T02:00:00"/>
    <s v="Nacht"/>
    <s v=""/>
    <n v="12000"/>
    <m/>
  </r>
  <r>
    <m/>
    <s v="1GAL08Ci"/>
    <s v="Staal verzinkt 8 m enkele uithouder"/>
    <n v="2000"/>
    <d v="2000-04-10T02:00:00"/>
    <x v="1"/>
    <s v="Goed"/>
    <s v="Staal gegalvaniseerd"/>
    <d v="2025-01-30T01:00:00"/>
    <s v="nn555.01.002"/>
    <s v="Nunspeet"/>
    <s v="Nunspeet Noord"/>
    <s v="Galvaniweg | 0585"/>
    <s v="Cilindrisch"/>
    <s v="goed"/>
    <m/>
    <s v="faget goede staat"/>
    <s v="1SRS201H"/>
    <s v="Functioneel &gt; 6 m"/>
    <n v="2000"/>
    <d v="2000-05-10T00:00:00"/>
    <s v="False"/>
    <s v="True"/>
    <s v=""/>
    <s v="LED"/>
    <n v="2012"/>
    <d v="2012-04-12T02:00:00"/>
    <s v="Nacht"/>
    <s v=""/>
    <n v="12000"/>
    <m/>
  </r>
  <r>
    <m/>
    <s v="1GAL08Ci"/>
    <s v="Staal verzinkt 8 m enkele uithouder"/>
    <n v="2000"/>
    <d v="2000-04-10T02:00:00"/>
    <x v="1"/>
    <s v="Goed"/>
    <s v="Staal gegalvaniseerd"/>
    <d v="2025-06-11T02:00:00"/>
    <s v="nn555.01.009"/>
    <s v="Nunspeet"/>
    <s v="Nunspeet Noord"/>
    <s v="Galvaniweg | 0585"/>
    <s v="Cilindrisch"/>
    <s v="goed"/>
    <m/>
    <s v="faget goede staat"/>
    <s v="1SRS201H"/>
    <s v="Functioneel &gt; 6 m"/>
    <n v="2000"/>
    <d v="2000-04-10T00:00:00"/>
    <s v="False"/>
    <s v="True"/>
    <s v=""/>
    <s v="LED"/>
    <n v="2012"/>
    <d v="2012-04-12T02:00:00"/>
    <s v="Nacht"/>
    <s v=""/>
    <n v="12000"/>
    <m/>
  </r>
  <r>
    <m/>
    <s v="1ST040Co"/>
    <s v="Staal verzinkt 4 m paaltop"/>
    <n v="2021"/>
    <d v="2021-10-01T02:00:00"/>
    <x v="0"/>
    <m/>
    <s v="Staal"/>
    <m/>
    <s v="ne537.01.003"/>
    <s v="Elspeet"/>
    <s v="Elspeet"/>
    <s v="Ds. Wisseweg | 2222"/>
    <m/>
    <m/>
    <m/>
    <m/>
    <s v="BDS490"/>
    <m/>
    <n v="2021"/>
    <d v="2021-10-01T00:00:00"/>
    <m/>
    <m/>
    <s v=""/>
    <s v="LED"/>
    <m/>
    <d v="2021-10-01T00:00:00"/>
    <m/>
    <m/>
    <m/>
    <m/>
  </r>
  <r>
    <m/>
    <s v="1GAL04Co"/>
    <s v="Staal verzinkt 4 m paaltop"/>
    <n v="1980"/>
    <d v="1970-01-01T00:00:00"/>
    <x v="0"/>
    <s v="Goed"/>
    <s v="Staal gegalvaniseerd"/>
    <d v="2023-10-26T00:00:00"/>
    <s v="nh250.01.005"/>
    <s v="Hulshorst"/>
    <s v="Hulshorst"/>
    <s v="Hoefslag | 0775"/>
    <s v="Conisch"/>
    <s v="schade"/>
    <s v="scheef"/>
    <s v="faget goede staat"/>
    <s v="BDS490-LED15"/>
    <s v="Functioneel t/m 6 m"/>
    <n v="2024"/>
    <d v="2024-06-05T02:00:00"/>
    <s v="False"/>
    <s v="True"/>
    <s v=""/>
    <s v="LED"/>
    <n v="2024"/>
    <d v="2024-06-05T02:00:00"/>
    <s v="Nacht"/>
    <s v="Elektronisch voorschakelapparaat"/>
    <m/>
    <m/>
  </r>
  <r>
    <m/>
    <s v="1GAL04Ci"/>
    <m/>
    <n v="2011"/>
    <d v="2011-11-27T00:00:00"/>
    <x v="0"/>
    <s v="Goed"/>
    <s v="Staal gepoedercoat"/>
    <d v="2017-06-30T00:00:00"/>
    <s v="p2 s3 4"/>
    <s v="Nunspeet"/>
    <s v="Nunspeet Centrum"/>
    <s v="Markt | 1280"/>
    <s v="Conisch"/>
    <s v="goed"/>
    <s v="scheef"/>
    <s v="faget goede staat"/>
    <s v="1ANTIEK"/>
    <s v="Decoratief"/>
    <n v="2013"/>
    <d v="2013-04-01T00:00:00"/>
    <s v="False"/>
    <s v="True"/>
    <s v=""/>
    <s v="LED"/>
    <n v="2012"/>
    <d v="2012-08-22T00:00:00"/>
    <s v="Nacht"/>
    <s v="Elektronisch voorschakelapparaat"/>
    <n v="80000"/>
    <s v="3A (Dyna dimmer)"/>
  </r>
  <r>
    <m/>
    <s v="1ANT04Co"/>
    <s v="Decoratieve mast"/>
    <n v="2011"/>
    <d v="2011-11-27T00:00:00"/>
    <x v="0"/>
    <s v="Goed"/>
    <s v="Staal gepoedercoat"/>
    <d v="2017-07-19T00:00:00"/>
    <s v="p8 s9 10"/>
    <s v="Nunspeet"/>
    <s v="Nunspeet Centrum"/>
    <s v="Markt | 1280"/>
    <s v="Conisch"/>
    <s v="goed"/>
    <m/>
    <s v="faget goede staat"/>
    <s v="1ANTIEK"/>
    <s v="Decoratief"/>
    <n v="2013"/>
    <d v="2013-04-01T00:00:00"/>
    <s v="False"/>
    <s v="True"/>
    <s v=""/>
    <s v="LED"/>
    <m/>
    <d v="2013-04-01T00:00:00"/>
    <s v="Nacht"/>
    <s v="Elektronisch voorschakelapparaat"/>
    <n v="80000"/>
    <s v="3A (Dyna dimmer)"/>
  </r>
  <r>
    <m/>
    <s v="1ANT04Co"/>
    <s v="Decoratieve mast"/>
    <n v="2011"/>
    <d v="2011-11-27T00:00:00"/>
    <x v="0"/>
    <s v="Goed"/>
    <s v="Staal gepoedercoat"/>
    <d v="2017-07-19T00:00:00"/>
    <s v="p8 s9 10"/>
    <s v="Nunspeet"/>
    <s v="Nunspeet Centrum"/>
    <s v="Markt | 1280"/>
    <s v="Conisch"/>
    <s v="goed"/>
    <m/>
    <s v="faget goede staat"/>
    <s v="1ANTIEK"/>
    <s v="Decoratief"/>
    <n v="2013"/>
    <d v="2013-04-01T00:00:00"/>
    <m/>
    <m/>
    <s v=""/>
    <s v="LED"/>
    <n v="2012"/>
    <d v="2012-08-22T00:00:00"/>
    <s v="Nacht"/>
    <s v="Elektronisch voorschakelapparaat"/>
    <n v="80000"/>
    <s v="3A (Dyna dimmer)"/>
  </r>
  <r>
    <m/>
    <s v="1GAL06Ci"/>
    <m/>
    <n v="2005"/>
    <d v="2005-09-07T00:00:00"/>
    <x v="2"/>
    <s v="Goed"/>
    <s v="Staal gegalvaniseerd"/>
    <d v="2022-04-29T00:00:00"/>
    <s v="nn069.01.003"/>
    <s v="Nunspeet"/>
    <s v="Nunspeet West"/>
    <s v="Heuvelweg | 0760"/>
    <s v="Cilindrisch"/>
    <s v="goed"/>
    <m/>
    <s v="faget goede staat"/>
    <s v="BRISA EASYLIGHT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GAL06Ci"/>
    <m/>
    <n v="2005"/>
    <d v="2005-09-07T00:00:00"/>
    <x v="2"/>
    <s v="Goed"/>
    <s v="Staal gegalvaniseerd"/>
    <d v="2022-04-29T00:00:00"/>
    <s v="nn069.01.006"/>
    <s v="Nunspeet"/>
    <s v="Nunspeet West"/>
    <s v="Heuvelweg | 0760"/>
    <s v="Cilindrisch"/>
    <s v="goed"/>
    <m/>
    <s v="faget goede staat"/>
    <s v="BRISA EASYLIGHT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ST060Ci"/>
    <s v="Staal verzinkt 6 m enkele uithouder"/>
    <n v="1973"/>
    <d v="1973-01-01T00:00:00"/>
    <x v="2"/>
    <s v="Redelijk"/>
    <s v="Staal"/>
    <d v="2016-04-19T00:00:00"/>
    <s v="nn072.01.001"/>
    <s v="Nunspeet"/>
    <s v="Nunspeet Oost"/>
    <s v="Houtduiflaan | 0820"/>
    <s v="Cilindrisch"/>
    <s v="matig"/>
    <m/>
    <s v="faget goede staat"/>
    <s v="1XGS103"/>
    <s v="Functioneel t/m 6 m"/>
    <n v="1997"/>
    <d v="1997-06-01T00:00:00"/>
    <s v="False"/>
    <s v="True"/>
    <s v=""/>
    <s v="LED"/>
    <n v="2012"/>
    <d v="2012-04-16T00:00:00"/>
    <s v="Nacht"/>
    <s v="Elektronisch voorschakelapparaat"/>
    <n v="12000"/>
    <m/>
  </r>
  <r>
    <m/>
    <s v="1GAL08Ci"/>
    <s v="Staal verzinkt 8 m enkele uithouder"/>
    <n v="1998"/>
    <d v="1998-06-10T02:00:00"/>
    <x v="1"/>
    <s v="Goed"/>
    <s v="Staal gegalvaniseerd"/>
    <d v="2024-06-18T02:00:00"/>
    <s v="nn077.01.029"/>
    <s v="Nunspeet"/>
    <s v="Nunspeet Noord"/>
    <s v="Hullerweg | 0860"/>
    <s v="Cilindrisch"/>
    <s v="goed"/>
    <m/>
    <s v="faget goede staat"/>
    <s v="BGP702 LED27-4S"/>
    <s v="Functioneel &gt; 6 m"/>
    <n v="2024"/>
    <d v="2024-10-24T00:00:00"/>
    <s v="False"/>
    <s v="True"/>
    <s v=""/>
    <s v="LED"/>
    <n v="2024"/>
    <d v="2024-10-24T00:00:00"/>
    <s v="Nacht"/>
    <s v="Elektronisch voorschakelapparaat"/>
    <m/>
    <m/>
  </r>
  <r>
    <m/>
    <s v="1GAL06Ci"/>
    <s v="Staal verzinkt 6 m enkele uithouder"/>
    <n v="2004"/>
    <d v="2004-11-26T00:00:00"/>
    <x v="2"/>
    <s v="Goed"/>
    <s v="Staal gegalvaniseerd"/>
    <d v="2023-10-26T00:00:00"/>
    <s v="nh253.01.001"/>
    <s v="Hulshorst"/>
    <s v="Hulshorst"/>
    <s v="Kruisweg | 1090"/>
    <s v="Cilindrisch"/>
    <s v="goed"/>
    <m/>
    <s v="faget goede staat"/>
    <s v="BRISA EASYLIGHT"/>
    <s v="Functioneel t/m 6 m"/>
    <n v="2024"/>
    <d v="2024-05-23T00:00:00"/>
    <s v="False"/>
    <s v="True"/>
    <s v=""/>
    <s v="LED"/>
    <n v="2024"/>
    <d v="2024-05-23T00:00:00"/>
    <s v="Nacht"/>
    <s v="Elektronisch voorschakelapparaat"/>
    <m/>
    <m/>
  </r>
  <r>
    <m/>
    <s v="1RAL04Co"/>
    <s v="Staal verzinkt 4 m paaltop"/>
    <n v="1983"/>
    <d v="1983-01-01T00:00:00"/>
    <x v="0"/>
    <s v="Redelijk"/>
    <s v="Staal gepoedercoat"/>
    <d v="2022-04-28T00:00:00"/>
    <s v="nn097.01.003"/>
    <s v="Nunspeet"/>
    <s v="Nunspeet West"/>
    <s v="Kuntzestraat | 1100"/>
    <s v="Conisch"/>
    <s v="goed"/>
    <s v="scheef"/>
    <s v="open zekeringhouder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8Ci"/>
    <s v="Staal verzinkt 8 m enkele uithouder"/>
    <n v="2000"/>
    <d v="2000-09-20T00:00:00"/>
    <x v="1"/>
    <s v="Goed"/>
    <s v="Staal gegalvaniseerd"/>
    <d v="2016-11-11T00:00:00"/>
    <s v="nn128.01.018"/>
    <s v="Nunspeet"/>
    <s v="Nunspeet Centrum"/>
    <s v="F A Molijnlaan | 1400"/>
    <s v="Cilindrisch"/>
    <s v="goed"/>
    <s v="scheef"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8Ci"/>
    <s v="Staal verzinkt 8 m enkele uithouder"/>
    <n v="1995"/>
    <d v="1995-01-01T00:00:00"/>
    <x v="1"/>
    <s v="Goed"/>
    <s v="Staal gepoedercoat"/>
    <d v="2016-05-25T00:00:00"/>
    <s v="nn510.01.015"/>
    <s v="Nunspeet"/>
    <s v="Nunspeet Noord"/>
    <s v="Marconiweg | 1255"/>
    <s v="Cilindrisch"/>
    <s v="goed"/>
    <m/>
    <s v="faget goede staat"/>
    <s v="1SRS201H"/>
    <s v="Functioneel &gt; 6 m"/>
    <n v="1991"/>
    <d v="1991-06-01T00:00:00"/>
    <s v="False"/>
    <s v="True"/>
    <s v=""/>
    <s v="LED"/>
    <n v="2012"/>
    <d v="2012-07-17T00:00:00"/>
    <s v="Nacht"/>
    <s v="Elektronisch voorschakelapparaat"/>
    <n v="12000"/>
    <m/>
  </r>
  <r>
    <m/>
    <s v="1GAL04Ci"/>
    <m/>
    <n v="2011"/>
    <d v="2011-12-27T00:00:00"/>
    <x v="0"/>
    <m/>
    <s v="Staal gepoedercoat"/>
    <d v="2017-06-30T00:00:00"/>
    <s v="5"/>
    <s v="Nunspeet"/>
    <s v="Nunspeet Centrum"/>
    <s v="Marktstraat | 1290"/>
    <s v="Conisch"/>
    <s v="goed"/>
    <m/>
    <s v="faget goede staat"/>
    <s v="1ANTIEK"/>
    <s v="Decoratief"/>
    <n v="2011"/>
    <d v="2011-12-27T00:00:00"/>
    <s v="False"/>
    <s v="True"/>
    <s v=""/>
    <s v="LED"/>
    <n v="2011"/>
    <d v="2011-12-27T00:00:00"/>
    <s v="Nacht"/>
    <s v="Elektronisch voorschakelapparaat"/>
    <n v="80000"/>
    <s v="3A (Dyna dimmer)"/>
  </r>
  <r>
    <m/>
    <s v="1GAL04Ci"/>
    <m/>
    <n v="2011"/>
    <d v="2011-12-27T00:00:00"/>
    <x v="0"/>
    <m/>
    <s v="Staal gepoedercoat"/>
    <d v="2017-06-30T00:00:00"/>
    <s v="6"/>
    <s v="Nunspeet"/>
    <s v="Nunspeet Centrum"/>
    <s v="Marktstraat | 1290"/>
    <s v="Conisch"/>
    <s v="goed"/>
    <s v="scheef"/>
    <s v="faget goede staat"/>
    <s v="1ANTIEK"/>
    <s v="Decoratief"/>
    <n v="2011"/>
    <d v="2011-12-27T00:00:00"/>
    <s v="False"/>
    <s v="True"/>
    <s v=""/>
    <s v="LED"/>
    <n v="2011"/>
    <d v="2011-12-27T00:00:00"/>
    <s v="Nacht"/>
    <s v="Elektronisch voorschakelapparaat"/>
    <n v="80000"/>
    <s v="3A (Dyna dimmer)"/>
  </r>
  <r>
    <m/>
    <s v="1GAL04Ci"/>
    <m/>
    <n v="2011"/>
    <d v="2011-12-27T00:00:00"/>
    <x v="0"/>
    <m/>
    <s v="Staal gepoedercoat"/>
    <d v="2017-06-30T00:00:00"/>
    <s v="7"/>
    <s v="Nunspeet"/>
    <s v="Nunspeet Centrum"/>
    <s v="Marktstraat | 1290"/>
    <s v="Conisch"/>
    <s v="goed"/>
    <m/>
    <s v="faget goede staat"/>
    <s v="1ANTIEK"/>
    <s v="Decoratief"/>
    <n v="2011"/>
    <d v="2011-12-27T00:00:00"/>
    <s v="False"/>
    <s v="True"/>
    <s v=""/>
    <s v="LED"/>
    <n v="2011"/>
    <d v="2011-12-27T00:00:00"/>
    <s v="Nacht"/>
    <s v="Elektronisch voorschakelapparaat"/>
    <n v="80000"/>
    <s v="3A (Dyna dimmer)"/>
  </r>
  <r>
    <m/>
    <s v="1ANT04Co"/>
    <s v="Decoratieve mast"/>
    <n v="2011"/>
    <d v="2011-12-27T00:00:00"/>
    <x v="0"/>
    <m/>
    <s v="Staal gepoedercoat"/>
    <d v="2017-06-30T00:00:00"/>
    <s v="4"/>
    <s v="Nunspeet"/>
    <s v="Nunspeet Centrum"/>
    <s v="Marktstraat | 1290"/>
    <s v="Conisch"/>
    <s v="goed"/>
    <m/>
    <s v="faget goede staat"/>
    <s v="1ANTIEK"/>
    <s v="Decoratief"/>
    <n v="2011"/>
    <d v="2011-12-27T00:00:00"/>
    <s v="False"/>
    <s v="True"/>
    <s v=""/>
    <s v="LED"/>
    <n v="2011"/>
    <d v="2011-12-27T00:00:00"/>
    <s v="Nacht"/>
    <s v="Elektronisch voorschakelapparaat"/>
    <n v="80000"/>
    <s v="3A (Dyna dimmer)"/>
  </r>
  <r>
    <m/>
    <s v="1ANT04Co"/>
    <s v="Decoratieve mast"/>
    <n v="2011"/>
    <d v="2011-12-27T00:00:00"/>
    <x v="0"/>
    <s v="Goed"/>
    <s v="Staal gepoedercoat"/>
    <d v="2017-07-19T00:00:00"/>
    <s v="p5"/>
    <s v="Nunspeet"/>
    <s v="Nunspeet Centrum"/>
    <s v="Ds. Martiniuslaan | 1320"/>
    <s v="Conisch"/>
    <s v="goed"/>
    <m/>
    <s v="faget goede staat"/>
    <s v="1ANTIEK"/>
    <s v="Decoratief"/>
    <n v="2011"/>
    <d v="2011-12-27T00:00:00"/>
    <s v="False"/>
    <s v="True"/>
    <s v=""/>
    <s v="LED"/>
    <n v="2011"/>
    <d v="2011-12-27T00:00:00"/>
    <s v="Nacht"/>
    <s v="Elektronisch voorschakelapparaat"/>
    <n v="80000"/>
    <s v="3A (Dyna dimmer)"/>
  </r>
  <r>
    <m/>
    <s v="1ANT04Co"/>
    <s v="Decoratieve mast"/>
    <n v="2011"/>
    <d v="2011-12-27T00:00:00"/>
    <x v="0"/>
    <s v="Goed"/>
    <s v="Staal gepoedercoat"/>
    <d v="2017-07-19T00:00:00"/>
    <s v="p4"/>
    <s v="Nunspeet"/>
    <s v="Nunspeet Centrum"/>
    <s v="Ds. Martiniuslaan | 1320"/>
    <s v="Conisch"/>
    <s v="goed"/>
    <m/>
    <s v="faget goede staat"/>
    <s v="1ANTIEK"/>
    <s v="Decoratief"/>
    <n v="2011"/>
    <d v="2011-12-27T00:00:00"/>
    <s v="False"/>
    <s v="True"/>
    <s v=""/>
    <s v="LED"/>
    <n v="2011"/>
    <d v="2011-12-27T00:00:00"/>
    <s v="Nacht"/>
    <s v="Elektronisch voorschakelapparaat"/>
    <n v="80000"/>
    <s v="3A (Dyna dimmer)"/>
  </r>
  <r>
    <m/>
    <s v="Muurbeugel"/>
    <s v="Decoratieve mast"/>
    <n v="2011"/>
    <d v="2011-12-27T00:00:00"/>
    <x v="0"/>
    <s v="Goed"/>
    <s v="Staal gepoedercoat"/>
    <d v="2017-07-19T00:00:00"/>
    <s v="s401"/>
    <s v="Nunspeet"/>
    <s v="Nunspeet Centrum"/>
    <s v="Ds. Martiniuslaan | 1320"/>
    <m/>
    <s v="goed"/>
    <m/>
    <s v="faget goede staat"/>
    <s v="1ANTIEK"/>
    <s v="Decoratief"/>
    <n v="2011"/>
    <d v="2011-12-27T00:00:00"/>
    <s v="False"/>
    <s v="True"/>
    <s v=""/>
    <s v="LED"/>
    <n v="2011"/>
    <d v="2011-12-27T00:00:00"/>
    <s v="Nacht"/>
    <s v="Elektronisch voorschakelapparaat"/>
    <n v="80000"/>
    <s v="3A (Dyna dimmer)"/>
  </r>
  <r>
    <m/>
    <s v="Muurbeugel"/>
    <s v="Decoratieve mast"/>
    <n v="2011"/>
    <d v="2011-12-27T00:00:00"/>
    <x v="0"/>
    <s v="Goed"/>
    <s v="Staal gepoedercoat"/>
    <d v="2017-07-19T00:00:00"/>
    <s v="s501"/>
    <s v="Nunspeet"/>
    <s v="Nunspeet Centrum"/>
    <s v="Ds. Martiniuslaan | 1320"/>
    <m/>
    <s v="goed"/>
    <m/>
    <s v="faget goede staat"/>
    <s v="1ANTIEK"/>
    <s v="Decoratief"/>
    <n v="2011"/>
    <d v="2011-12-27T00:00:00"/>
    <s v="False"/>
    <s v="True"/>
    <s v=""/>
    <s v="LED"/>
    <n v="2011"/>
    <d v="2011-12-27T00:00:00"/>
    <s v="Nacht"/>
    <s v="Elektronisch voorschakelapparaat"/>
    <n v="80000"/>
    <s v="3A (Dyna dimmer)"/>
  </r>
  <r>
    <m/>
    <s v="1ST040Co"/>
    <s v="Staal verzinkt 4 m paaltop"/>
    <n v="2021"/>
    <d v="2021-10-01T02:00:00"/>
    <x v="0"/>
    <m/>
    <s v="Staal"/>
    <m/>
    <s v="ne537.01.004"/>
    <s v="Elspeet"/>
    <s v="Elspeet"/>
    <s v="Ds. Wisseweg | 2222"/>
    <m/>
    <m/>
    <m/>
    <m/>
    <s v="BDS490"/>
    <m/>
    <n v="2021"/>
    <d v="2021-10-01T02:00:00"/>
    <m/>
    <m/>
    <s v=""/>
    <s v="LED"/>
    <m/>
    <d v="2021-10-01T02:00:00"/>
    <m/>
    <m/>
    <m/>
    <m/>
  </r>
  <r>
    <m/>
    <s v="Muurbeugel"/>
    <s v="Decoratieve mast"/>
    <n v="2011"/>
    <d v="2011-12-27T00:00:00"/>
    <x v="0"/>
    <s v="Goed"/>
    <s v="Staal gepoedercoat"/>
    <d v="2017-07-19T00:00:00"/>
    <s v="s701"/>
    <s v="Nunspeet"/>
    <s v="Nunspeet Centrum"/>
    <s v="Ds. Martiniuslaan | 1320"/>
    <m/>
    <s v="goed"/>
    <m/>
    <s v="faget goede staat"/>
    <s v="1ANTIEK"/>
    <s v="Decoratief"/>
    <n v="2011"/>
    <d v="2011-12-27T00:00:00"/>
    <s v="False"/>
    <s v="True"/>
    <s v=""/>
    <s v="LED"/>
    <n v="2011"/>
    <d v="2011-12-27T00:00:00"/>
    <s v="Nacht"/>
    <s v="Elektronisch voorschakelapparaat"/>
    <n v="80000"/>
    <s v="3A (Dyna dimmer)"/>
  </r>
  <r>
    <m/>
    <s v="1ANT04Co"/>
    <s v="Decoratieve mast"/>
    <n v="2011"/>
    <d v="2011-12-27T00:00:00"/>
    <x v="0"/>
    <s v="Goed"/>
    <s v="Staal gepoedercoat"/>
    <d v="2017-07-19T00:00:00"/>
    <s v="6"/>
    <s v="Nunspeet"/>
    <s v="Nunspeet Centrum"/>
    <s v="Ds. Martiniuslaan | 1320"/>
    <s v="Conisch"/>
    <s v="goed"/>
    <s v="scheef"/>
    <s v="faget goede staat"/>
    <s v="1ANTIEK"/>
    <s v="Decoratief"/>
    <n v="2011"/>
    <d v="2011-12-27T00:00:00"/>
    <s v="False"/>
    <s v="True"/>
    <s v=""/>
    <s v="LED"/>
    <n v="2011"/>
    <d v="2011-12-27T00:00:00"/>
    <s v="Nacht"/>
    <s v="Elektronisch voorschakelapparaat"/>
    <n v="80000"/>
    <s v="3A (Dyna dimmer)"/>
  </r>
  <r>
    <m/>
    <s v="1ST060Ci"/>
    <s v="Staal verzinkt 6 m enkele uithouder"/>
    <n v="1973"/>
    <d v="1973-01-01T00:00:00"/>
    <x v="2"/>
    <s v="Redelijk"/>
    <s v="Staal"/>
    <d v="2016-04-19T00:00:00"/>
    <s v="nn142.01.002"/>
    <s v="Nunspeet"/>
    <s v="Nunspeet Oost"/>
    <s v="Oude Eperweg | 1530"/>
    <s v="Cilindrisch"/>
    <s v="slecht"/>
    <m/>
    <s v="open zekeringhouder goede staat"/>
    <s v="1XGS103"/>
    <s v="Functioneel t/m 6 m"/>
    <n v="1997"/>
    <d v="1997-06-01T00:00:00"/>
    <s v="False"/>
    <s v="True"/>
    <s v=""/>
    <s v="LED"/>
    <n v="2009"/>
    <d v="2009-09-07T00:00:00"/>
    <s v="Nacht"/>
    <s v="Elektronisch voorschakelapparaat"/>
    <n v="12000"/>
    <m/>
  </r>
  <r>
    <m/>
    <s v="1GAL06Ci"/>
    <s v="Staal verzinkt 6 m enkele uithouder"/>
    <n v="2007"/>
    <d v="2007-01-01T00:00:00"/>
    <x v="2"/>
    <s v="Goed"/>
    <s v="Staal gegalvaniseerd"/>
    <d v="2022-05-12T00:00:00"/>
    <s v="nn149.01.027"/>
    <s v="Nunspeet"/>
    <s v="Nunspeet Zuid"/>
    <s v="Plesmanlaan | 1640"/>
    <s v="Cilindrisch"/>
    <s v="goed"/>
    <m/>
    <s v="faget goede staat"/>
    <s v="INLMG24"/>
    <s v="Functioneel t/m 6 m"/>
    <n v="2010"/>
    <d v="2010-06-16T00:00:00"/>
    <s v="False"/>
    <s v="True"/>
    <s v=""/>
    <s v="LED"/>
    <n v="2010"/>
    <d v="2010-06-16T00:00:00"/>
    <s v="Nacht"/>
    <s v="Elektronisch voorschakelapparaat"/>
    <n v="80000"/>
    <s v="3A (Dyna dimmer)"/>
  </r>
  <r>
    <m/>
    <s v="1GAL06Ci"/>
    <m/>
    <n v="2005"/>
    <d v="2005-09-07T00:00:00"/>
    <x v="2"/>
    <s v="Goed"/>
    <s v="Staal gegalvaniseerd"/>
    <d v="2022-04-29T00:00:00"/>
    <s v="nn151.01.010"/>
    <s v="Nunspeet"/>
    <s v="Nunspeet West"/>
    <s v="Randweg | 1700"/>
    <s v="Cilindrisch"/>
    <s v="goed"/>
    <m/>
    <s v="faget goede staat"/>
    <s v="BRISA EASYLIGHT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GAL04Co"/>
    <s v="Staal verzinkt 4 m paaltop"/>
    <n v="1980"/>
    <d v="1969-01-01T00:00:00"/>
    <x v="0"/>
    <s v="Redelijk"/>
    <s v="Staal gepoedercoat"/>
    <d v="2022-06-13T00:00:00"/>
    <s v="nn119.01.102"/>
    <s v="Nunspeet"/>
    <s v="Nunspeet West"/>
    <s v="Martensweg | 1310"/>
    <s v="Conisch"/>
    <s v="goed"/>
    <m/>
    <s v="faget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4Co"/>
    <s v="Staal verzinkt 4 m paaltop"/>
    <n v="1980"/>
    <d v="1969-01-01T00:00:00"/>
    <x v="0"/>
    <s v="Goed"/>
    <s v="Staal gegalvaniseerd"/>
    <d v="2022-04-25T00:00:00"/>
    <s v="nn119.01.201"/>
    <s v="Nunspeet"/>
    <s v="Nunspeet West"/>
    <s v="Martensweg | 1310"/>
    <s v="Conisch"/>
    <s v="goed"/>
    <s v="scheef"/>
    <s v="faget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8Ci"/>
    <s v="Staal verzinkt 8 m enkele uithouder"/>
    <n v="2004"/>
    <d v="2004-02-17T00:00:00"/>
    <x v="1"/>
    <s v="Goed"/>
    <s v="Staal gegalvaniseerd"/>
    <d v="2016-11-11T00:00:00"/>
    <s v="nn128.01.009"/>
    <s v="Nunspeet"/>
    <s v="Nunspeet Centrum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6Ci"/>
    <s v="Staal verzinkt 6 m enkele uithouder"/>
    <n v="2007"/>
    <d v="2007-01-01T00:00:00"/>
    <x v="2"/>
    <s v="Goed"/>
    <s v="Staal gegalvaniseerd"/>
    <d v="2022-05-12T00:00:00"/>
    <s v="nn149.01.031"/>
    <s v="Nunspeet"/>
    <s v="Nunspeet Zuid"/>
    <s v="Plesmanlaan | 1640"/>
    <s v="Cilindrisch"/>
    <s v="goed"/>
    <m/>
    <s v="faget goede staat"/>
    <s v="INLMG24"/>
    <s v="Functioneel t/m 6 m"/>
    <n v="2010"/>
    <d v="2010-06-16T00:00:00"/>
    <s v="False"/>
    <s v="True"/>
    <s v=""/>
    <s v="LED"/>
    <n v="2010"/>
    <d v="2010-06-16T00:00:00"/>
    <s v="Nacht"/>
    <s v="Elektronisch voorschakelapparaat"/>
    <n v="80000"/>
    <s v="3A (Dyna dimmer)"/>
  </r>
  <r>
    <m/>
    <s v="1ST060Ci"/>
    <s v="Staal verzinkt 6 m enkele uithouder"/>
    <n v="1970"/>
    <d v="2010-06-16T00:00:00"/>
    <x v="2"/>
    <s v="Redelijk"/>
    <s v="Staal"/>
    <d v="2022-04-28T00:00:00"/>
    <s v="nn167.01.020"/>
    <s v="Nunspeet"/>
    <s v="Nunspeet West"/>
    <s v="Jan Topweg | 1900"/>
    <s v="Cilindrisch"/>
    <s v="matig"/>
    <m/>
    <s v="open zekeringhouder goede staat"/>
    <s v="BRISA EASYLIGHT"/>
    <s v="Functioneel t/m 6 m"/>
    <n v="2022"/>
    <d v="2022-12-22T00:00:00"/>
    <s v="False"/>
    <s v="True"/>
    <s v=""/>
    <s v="LED"/>
    <n v="2022"/>
    <d v="2022-12-22T00:00:00"/>
    <s v="Nacht"/>
    <s v="Elektronisch voorschakelapparaat"/>
    <m/>
    <m/>
  </r>
  <r>
    <m/>
    <s v="1GAL04Co"/>
    <s v="Staal verzinkt 4 m paaltop"/>
    <n v="2015"/>
    <d v="2004-01-01T00:00:00"/>
    <x v="0"/>
    <s v="Goed"/>
    <s v="Staal gepoedercoat"/>
    <d v="2022-04-29T00:00:00"/>
    <s v="nn570.01.719"/>
    <s v="Nunspeet"/>
    <s v="Nunspeet Zuid"/>
    <s v="Plesmanlaan | 1640"/>
    <s v="Cilindrisch"/>
    <s v="goed"/>
    <s v="scheef"/>
    <s v="faget goede staat"/>
    <s v="1CPS200"/>
    <s v="Functioneel t/m 6 m"/>
    <n v="2000"/>
    <d v="2000-06-01T00:00:00"/>
    <s v="False"/>
    <s v="True"/>
    <s v=""/>
    <s v="LED"/>
    <n v="2011"/>
    <d v="2011-03-16T00:00:00"/>
    <s v="Nacht"/>
    <s v="Elektronisch voorschakelapparaat"/>
    <n v="16000"/>
    <m/>
  </r>
  <r>
    <m/>
    <s v="1GAL04Co"/>
    <s v="Staal verzinkt 4 m paaltop"/>
    <n v="2015"/>
    <d v="2004-01-01T00:00:00"/>
    <x v="0"/>
    <s v="Goed"/>
    <s v="Staal gepoedercoat"/>
    <d v="2022-04-29T00:00:00"/>
    <s v="nn570.01.705"/>
    <s v="Nunspeet"/>
    <s v="Nunspeet Zuid"/>
    <s v="Plesmanlaan | 1640"/>
    <s v="Cilindrisch"/>
    <s v="goed"/>
    <m/>
    <s v="faget goede staat"/>
    <s v="1CPS200"/>
    <s v="Functioneel t/m 6 m"/>
    <n v="2000"/>
    <d v="2000-06-01T00:00:00"/>
    <s v="False"/>
    <s v="True"/>
    <s v=""/>
    <s v="LED"/>
    <n v="2011"/>
    <d v="2011-03-16T00:00:00"/>
    <s v="Nacht"/>
    <s v="Elektronisch voorschakelapparaat"/>
    <n v="16000"/>
    <m/>
  </r>
  <r>
    <m/>
    <s v="1GAL06Ci"/>
    <s v="Staal verzinkt 6 m enkele uithouder"/>
    <n v="2016"/>
    <d v="1970-01-01T00:00:00"/>
    <x v="2"/>
    <s v="Matig"/>
    <s v="Staal gegalvaniseerd"/>
    <d v="2023-12-08T00:00:00"/>
    <s v="nn513.01.002"/>
    <s v="Hulshorst"/>
    <s v="Buitengebied Hulshorst"/>
    <s v="Poppeswegje | 1660"/>
    <s v="Cilindrisch"/>
    <s v="goed"/>
    <m/>
    <s v="faget goede staat"/>
    <s v="BRISA EASYLIGHT"/>
    <s v="Functioneel t/m 6 m"/>
    <n v="2025"/>
    <d v="2025-06-06T02:00:00"/>
    <s v="False"/>
    <s v="True"/>
    <s v=""/>
    <s v="LED"/>
    <n v="2012"/>
    <d v="2025-06-06T02:00:00"/>
    <s v="Nacht"/>
    <s v="Elektronisch voorschakelapparaat"/>
    <n v="0"/>
    <m/>
  </r>
  <r>
    <m/>
    <s v="1GAL06Ci"/>
    <m/>
    <n v="2004"/>
    <d v="2004-01-01T00:00:00"/>
    <x v="2"/>
    <s v="Goed"/>
    <s v="Staal gegalvaniseerd"/>
    <d v="2022-04-29T00:00:00"/>
    <s v="nn172.01.002"/>
    <s v="Nunspeet"/>
    <s v="Nunspeet Zuid"/>
    <s v="Vennenpad | 1980"/>
    <s v="Cilindrisch"/>
    <s v="goed"/>
    <s v="scheef en gedraaid"/>
    <s v="faget goede staat"/>
    <s v="INLMG24"/>
    <s v="LED t/m 6 m"/>
    <n v="2010"/>
    <d v="2010-06-16T00:00:00"/>
    <s v="False"/>
    <s v="False"/>
    <s v=""/>
    <s v="LED"/>
    <n v="2011"/>
    <d v="2011-10-10T00:00:00"/>
    <s v="Nacht"/>
    <s v="Elektronisch voorschakelapparaat"/>
    <n v="80000"/>
    <s v="3A (Dyna dimmer)"/>
  </r>
  <r>
    <m/>
    <s v="1GAL06Ci"/>
    <s v="Staal verzinkt 6 m enkele uithouder"/>
    <n v="2010"/>
    <d v="2010-06-16T00:00:00"/>
    <x v="2"/>
    <s v="Goed"/>
    <s v="Staal gepoedercoat"/>
    <d v="2022-05-12T00:00:00"/>
    <s v="nn173.01s203"/>
    <s v="Nunspeet"/>
    <s v="Nunspeet Zuid"/>
    <s v="Gerard Vethlaan | 1990"/>
    <s v="Cilindrisch"/>
    <s v="goed"/>
    <m/>
    <m/>
    <s v="Libra pll"/>
    <s v="Functioneel t/m 6 m"/>
    <n v="2011"/>
    <d v="2011-01-27T00:00:00"/>
    <s v="False"/>
    <s v="True"/>
    <s v=""/>
    <s v="LED"/>
    <n v="2011"/>
    <d v="2011-01-27T00:00:00"/>
    <s v="Nacht"/>
    <s v="Elektronisch voorschakelapparaat"/>
    <n v="80000"/>
    <s v="3A (Dyna dimmer)"/>
  </r>
  <r>
    <m/>
    <s v="1GAL06Ci"/>
    <s v="Staal verzinkt 6 m enkele uithouder"/>
    <n v="2011"/>
    <d v="2011-06-16T00:00:00"/>
    <x v="2"/>
    <s v="Goed"/>
    <s v="Staal gegalvaniseerd"/>
    <d v="2022-05-12T00:00:00"/>
    <s v="nn173.01.004"/>
    <s v="Nunspeet"/>
    <s v="Nunspeet Zuid"/>
    <s v="Gerard Vethlaan | 1990"/>
    <s v="Cilindrisch"/>
    <s v="goed"/>
    <s v="scheef"/>
    <s v="faget goede staat"/>
    <s v="Libra pll"/>
    <s v="Functioneel t/m 6 m"/>
    <n v="2011"/>
    <d v="2011-01-27T00:00:00"/>
    <s v="False"/>
    <s v="True"/>
    <s v=""/>
    <s v="LED"/>
    <n v="2011"/>
    <d v="2011-01-27T00:00:00"/>
    <s v="Nacht"/>
    <s v="Elektronisch voorschakelapparaat"/>
    <n v="80000"/>
    <s v="3A (Dyna dimmer)"/>
  </r>
  <r>
    <m/>
    <s v="1ST060Ci"/>
    <s v="Staal verzinkt 6 m enkele uithouder"/>
    <n v="1970"/>
    <d v="2005-01-01T00:00:00"/>
    <x v="2"/>
    <s v="Redelijk"/>
    <s v="Staal"/>
    <d v="2022-04-29T00:00:00"/>
    <s v="nn182.01.007"/>
    <s v="Nunspeet"/>
    <s v="Nunspeet West"/>
    <s v="Wagenweg | 2110"/>
    <s v="Cilindrisch"/>
    <s v="slecht"/>
    <m/>
    <s v="open zekeringhouder goede staat"/>
    <s v="BRISA EASYLIGHT"/>
    <s v="Functioneel t/m 6 m"/>
    <n v="2023"/>
    <d v="2023-08-27T00:00:00"/>
    <s v="False"/>
    <s v="True"/>
    <s v=""/>
    <s v="LED"/>
    <n v="2023"/>
    <d v="2023-08-27T00:00:00"/>
    <s v="Nacht"/>
    <s v="Elektronisch voorschakelapparaat"/>
    <m/>
    <m/>
  </r>
  <r>
    <m/>
    <s v="1ST060Ci"/>
    <s v="Staal verzinkt 6 m enkele uithouder"/>
    <n v="1970"/>
    <d v="2005-01-01T00:00:00"/>
    <x v="2"/>
    <s v="Redelijk"/>
    <s v="Staal"/>
    <d v="2022-04-29T00:00:00"/>
    <s v="nn182.01.009"/>
    <s v="Nunspeet"/>
    <s v="Nunspeet West"/>
    <s v="Wagenweg | 2110"/>
    <s v="Cilindrisch"/>
    <s v="slecht"/>
    <m/>
    <s v="open zekeringhouder goede staat"/>
    <s v="BRISA EASYLIGHT"/>
    <s v="Functioneel t/m 6 m"/>
    <n v="2023"/>
    <d v="2023-08-27T00:00:00"/>
    <s v="False"/>
    <s v="True"/>
    <s v=""/>
    <s v="LED"/>
    <n v="2023"/>
    <d v="2023-08-27T00:00:00"/>
    <s v="Nacht"/>
    <s v="Elektronisch voorschakelapparaat"/>
    <m/>
    <m/>
  </r>
  <r>
    <m/>
    <s v="1GAL08Ci"/>
    <s v="Staal verzinkt 8 m enkele uithouder"/>
    <n v="1998"/>
    <d v="1998-06-10T02:00:00"/>
    <x v="1"/>
    <s v="Goed"/>
    <s v="Staal gegalvaniseerd"/>
    <d v="2024-06-18T02:00:00"/>
    <s v="nn183.01.007"/>
    <s v="Nunspeet"/>
    <s v="Nunspeet Noord"/>
    <s v="Waterweg | 2120"/>
    <s v="Cilindrisch"/>
    <s v="goed"/>
    <m/>
    <s v="faget goede staat"/>
    <s v="BGP702 LED27-4S"/>
    <s v="Functioneel &gt; 6 m"/>
    <n v="2024"/>
    <d v="2024-10-24T00:00:00"/>
    <s v="False"/>
    <s v="True"/>
    <s v=""/>
    <s v="LED"/>
    <n v="2024"/>
    <d v="2024-10-24T00:00:00"/>
    <s v="Nacht"/>
    <s v=""/>
    <m/>
    <m/>
  </r>
  <r>
    <m/>
    <s v="1ST060Ci"/>
    <s v="Staal geschilderd"/>
    <n v="1970"/>
    <d v="1970-01-01T01:00:00"/>
    <x v="2"/>
    <s v="Redelijk"/>
    <s v="Staal"/>
    <d v="2024-06-19T02:00:00"/>
    <s v="nn183.01.022"/>
    <s v="Nunspeet"/>
    <s v="Buitengebied Nunspeet"/>
    <s v="Waterweg | 2120"/>
    <s v="Cilindrisch"/>
    <s v="redelijk"/>
    <s v="scheef en gedraaid"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"/>
    <m/>
    <m/>
  </r>
  <r>
    <m/>
    <s v="1GAL06Ci"/>
    <m/>
    <n v="2007"/>
    <d v="1967-01-01T00:00:00"/>
    <x v="2"/>
    <s v="Redelijk"/>
    <s v="Staal gegalvaniseerd"/>
    <d v="2022-04-25T00:00:00"/>
    <s v="nn184.01.006"/>
    <s v="Nunspeet"/>
    <s v="Nunspeet West"/>
    <s v="Westeinde | 2130"/>
    <s v="Cilindrisch"/>
    <s v="goed"/>
    <m/>
    <s v="faget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6Ci"/>
    <s v="Staal verzinkt 6 m enkele uithouder"/>
    <n v="2017"/>
    <d v="1970-01-01T00:00:00"/>
    <x v="2"/>
    <s v="Matig"/>
    <s v="Staal gegalvaniseerd"/>
    <d v="2023-10-26T00:00:00"/>
    <s v="nh256.01.003"/>
    <s v="Hulshorst"/>
    <s v="Hulshorst"/>
    <s v="Weversweg | 2150"/>
    <s v="Cilindrisch"/>
    <s v="goed"/>
    <s v="scheef"/>
    <s v="faget goede staat"/>
    <s v="BRISA EASYLIGHT"/>
    <s v="Functioneel t/m 6 m"/>
    <n v="2024"/>
    <d v="2024-05-23T00:00:00"/>
    <s v="False"/>
    <s v="True"/>
    <s v=""/>
    <s v="LED"/>
    <n v="2024"/>
    <d v="2024-05-23T00:00:00"/>
    <s v="Nacht"/>
    <s v="Elektronisch voorschakelapparaat"/>
    <m/>
    <m/>
  </r>
  <r>
    <m/>
    <s v="1ST060Ci"/>
    <s v="Staal verzinkt 6 m enkele uithouder"/>
    <n v="1970"/>
    <d v="1969-01-01T00:00:00"/>
    <x v="2"/>
    <s v="Goed"/>
    <s v="Staal"/>
    <d v="2023-10-26T00:00:00"/>
    <s v="nh257.01.013"/>
    <s v="Hulshorst"/>
    <s v="Hulshorst"/>
    <s v="Zandhuisweg | 2240"/>
    <s v="Cilindrisch"/>
    <s v="redelijk"/>
    <s v="scheef"/>
    <s v="faget goede staat"/>
    <s v="BRISA EASYLIGHT"/>
    <s v="Functioneel t/m 6 m"/>
    <n v="2024"/>
    <d v="2024-05-23T00:00:00"/>
    <s v="False"/>
    <s v="True"/>
    <s v=""/>
    <s v="LED"/>
    <n v="2024"/>
    <d v="2024-05-23T00:00:00"/>
    <s v="Nacht"/>
    <s v="Elektronisch voorschakelapparaat"/>
    <m/>
    <m/>
  </r>
  <r>
    <m/>
    <s v="1ST060Ci"/>
    <s v="Staal verzinkt 6 m enkele uithouder"/>
    <n v="1969"/>
    <d v="1969-01-01T00:00:00"/>
    <x v="2"/>
    <s v="Redelijk"/>
    <s v="Staal"/>
    <d v="2022-04-26T00:00:00"/>
    <s v="nn119.01.010"/>
    <s v="Nunspeet"/>
    <s v="Nunspeet West"/>
    <s v="Martensweg | 1310"/>
    <s v="Cilindrisch"/>
    <s v="redelijk"/>
    <m/>
    <s v="open zekeringhouder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ST060Ci"/>
    <s v="Staal verzinkt 6 m enkele uithouder"/>
    <n v="1967"/>
    <d v="1967-01-01T00:00:00"/>
    <x v="2"/>
    <s v="Redelijk"/>
    <s v="Staal"/>
    <d v="2022-04-29T00:00:00"/>
    <s v="nn151.01.009"/>
    <s v="Nunspeet"/>
    <s v="Nunspeet West"/>
    <s v="Randweg | 1700"/>
    <s v="Cilindrisch"/>
    <s v="matig"/>
    <m/>
    <s v="open zekeringhouder goede staat"/>
    <s v="BRISA EASYLIGHT"/>
    <s v="Functioneel t/m 6 m"/>
    <n v="2023"/>
    <d v="2023-08-29T00:00:00"/>
    <s v="False"/>
    <s v="True"/>
    <s v=""/>
    <s v="LED"/>
    <n v="2023"/>
    <d v="2023-08-29T00:00:00"/>
    <s v="Nacht"/>
    <s v="Elektronisch voorschakelapparaat"/>
    <m/>
    <m/>
  </r>
  <r>
    <m/>
    <s v="1ST060Ci"/>
    <s v="Staal geschilderd"/>
    <n v="1972"/>
    <d v="1972-01-01T01:00:00"/>
    <x v="2"/>
    <s v="Matig"/>
    <s v="Staal"/>
    <d v="2024-11-12T01:00:00"/>
    <s v="ne197.01.017"/>
    <s v="Elspeet"/>
    <s v="Buitengebied Elspeet"/>
    <s v="Apeldoornseweg | 2300"/>
    <s v="Cilindrisch"/>
    <s v="matig"/>
    <s v="gedraaid"/>
    <s v="open zekeringhouder goede staat"/>
    <s v="1XGS103H"/>
    <s v="Functioneel t/m 6 m"/>
    <n v="1997"/>
    <d v="1997-03-21T01:00:00"/>
    <s v="False"/>
    <s v="True"/>
    <s v=""/>
    <s v="LED"/>
    <n v="2012"/>
    <d v="2012-04-21T02:00:00"/>
    <s v="Nacht"/>
    <s v=""/>
    <n v="12000"/>
    <m/>
  </r>
  <r>
    <m/>
    <s v="1GAL08Ci"/>
    <s v="Staal verzinkt 8 m enkele uithouder"/>
    <n v="2006"/>
    <d v="2006-03-06T00:00:00"/>
    <x v="1"/>
    <s v="Goed"/>
    <s v="Staal gepoedercoat"/>
    <d v="2016-05-10T00:00:00"/>
    <s v="nv233.01.021"/>
    <s v="Vierhouten"/>
    <s v="Buitengebied Vierhouten"/>
    <s v="Elspeterbosweg | 2760"/>
    <s v="Cilindrisch"/>
    <s v="goed"/>
    <m/>
    <s v="faget goede staat"/>
    <s v="BGP702 LED24-4S"/>
    <s v="Functioneel &gt; 6 m"/>
    <n v="2022"/>
    <d v="2022-09-20T00:00:00"/>
    <s v="False"/>
    <s v="True"/>
    <s v=""/>
    <s v="LED"/>
    <n v="2022"/>
    <d v="2022-09-20T00:00:00"/>
    <s v="Nacht"/>
    <s v="Elektronisch voorschakelapparaat"/>
    <m/>
    <m/>
  </r>
  <r>
    <m/>
    <s v="1GAL06Ci"/>
    <m/>
    <n v="2005"/>
    <d v="1997-09-11T00:00:00"/>
    <x v="2"/>
    <s v="Goed"/>
    <s v="Staal gegalvaniseerd"/>
    <d v="2022-04-29T00:00:00"/>
    <s v="nn069.01.007"/>
    <s v="Nunspeet"/>
    <s v="Nunspeet West"/>
    <s v="Heuvelweg | 0760"/>
    <s v="Cilindrisch"/>
    <s v="goed"/>
    <m/>
    <s v="faget goede staat"/>
    <s v="BRISA EASYLIGHT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ST060Ci"/>
    <s v="Staal geschilderd"/>
    <n v="1973"/>
    <d v="1970-01-01T01:00:00"/>
    <x v="2"/>
    <s v="Redelijk"/>
    <s v="Staal"/>
    <d v="2024-06-18T02:00:00"/>
    <s v="nn143.01.003"/>
    <s v="Nunspeet"/>
    <s v="Buitengebied Nunspeet"/>
    <s v="Oude Zeeweg | 1555"/>
    <s v="Cilindrisch"/>
    <s v="matig"/>
    <m/>
    <s v="faget goede staat"/>
    <s v="1XGS103H"/>
    <s v="Functioneel t/m 6 m"/>
    <n v="2001"/>
    <d v="2001-10-11T00:00:00"/>
    <s v="False"/>
    <s v="True"/>
    <s v=""/>
    <s v="LED"/>
    <n v="2012"/>
    <d v="2012-04-16T02:00:00"/>
    <s v="Nacht"/>
    <s v=""/>
    <n v="12000"/>
    <m/>
  </r>
  <r>
    <m/>
    <s v="1GAL05Co"/>
    <m/>
    <n v="1998"/>
    <d v="1998-06-10T00:00:00"/>
    <x v="3"/>
    <s v="Goed"/>
    <s v="Staal gegalvaniseerd"/>
    <d v="2017-03-15T00:00:00"/>
    <s v="nn552.01.002"/>
    <s v="Nunspeet"/>
    <s v="Nunspeet Noord"/>
    <s v="Schubertstraat | 1805"/>
    <s v="Conisch"/>
    <s v="goed"/>
    <m/>
    <s v="faget goede staat"/>
    <s v="1CPS400"/>
    <s v="Functioneel t/m 6 m"/>
    <n v="1998"/>
    <d v="1998-06-10T00:00:00"/>
    <s v="False"/>
    <s v="True"/>
    <s v=""/>
    <s v="LED"/>
    <n v="2012"/>
    <d v="2012-05-21T00:00:00"/>
    <s v="Nacht"/>
    <s v="Elektronisch voorschakelapparaat"/>
    <n v="13000"/>
    <m/>
  </r>
  <r>
    <m/>
    <s v="1GAL06Ci"/>
    <s v="Staal verzinkt 6 m enkele uithouder"/>
    <n v="2004"/>
    <d v="2004-11-10T01:00:00"/>
    <x v="2"/>
    <s v="Goed"/>
    <s v="Staal gegalvaniseerd"/>
    <d v="2024-06-18T02:00:00"/>
    <s v="nn183.01.018"/>
    <s v="Nunspeet"/>
    <s v="Buitengebied Nunspeet"/>
    <s v="Waterweg | 2120"/>
    <s v="Cilindrisch"/>
    <s v="goed"/>
    <m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"/>
    <m/>
    <m/>
  </r>
  <r>
    <m/>
    <s v="1GAL05Co"/>
    <m/>
    <n v="2001"/>
    <d v="2001-03-01T00:00:00"/>
    <x v="3"/>
    <s v="Goed"/>
    <s v="Staal gegalvaniseerd"/>
    <d v="2017-03-13T00:00:00"/>
    <s v="nn198.01.030"/>
    <s v="Nunspeet"/>
    <s v="Nunspeet Noord"/>
    <s v="Beethovenlaan | 0075"/>
    <s v="Conisch"/>
    <s v="goed"/>
    <m/>
    <s v="faget goede staat"/>
    <s v="1CPS400"/>
    <s v="Functioneel t/m 6 m"/>
    <n v="2001"/>
    <d v="2001-06-01T00:00:00"/>
    <s v="False"/>
    <s v="True"/>
    <s v=""/>
    <s v="LED"/>
    <n v="2011"/>
    <d v="2011-04-12T00:00:00"/>
    <s v="Nacht"/>
    <s v="Elektronisch voorschakelapparaat"/>
    <n v="13000"/>
    <m/>
  </r>
  <r>
    <m/>
    <s v="1GAL08Ci"/>
    <s v="Staal verzinkt 8 m enkele uithouder"/>
    <n v="2006"/>
    <d v="2006-03-06T00:00:00"/>
    <x v="1"/>
    <s v="Goed"/>
    <s v="Staal gepoedercoat"/>
    <d v="2016-05-12T00:00:00"/>
    <s v="nn048.01.057"/>
    <s v="Nunspeet"/>
    <s v="Nunspeet Oost"/>
    <s v="Eperweg | 0520"/>
    <s v="Cilindrisch"/>
    <s v="goed"/>
    <m/>
    <s v="faget goede staat"/>
    <s v="1SRS201H"/>
    <s v="Functioneel &gt; 6 m"/>
    <n v="2002"/>
    <d v="2002-04-23T00:00:00"/>
    <s v="False"/>
    <s v="True"/>
    <s v=""/>
    <s v="LED"/>
    <n v="2011"/>
    <d v="2011-09-05T00:00:00"/>
    <s v="Nacht"/>
    <s v="Elektronisch voorschakelapparaat"/>
    <n v="12000"/>
    <m/>
  </r>
  <r>
    <m/>
    <s v="1ST080Ci"/>
    <s v="Staal verzinkt 8 m enkele uithouder"/>
    <n v="1970"/>
    <d v="2006-01-01T00:00:00"/>
    <x v="1"/>
    <s v="Redelijk"/>
    <s v="Staal"/>
    <d v="2016-05-12T00:00:00"/>
    <s v="nn048.01.066"/>
    <s v="Nunspeet"/>
    <s v="Nunspeet Oost"/>
    <s v="Eperweg | 0520"/>
    <s v="Cilindrisch"/>
    <s v="redelijk"/>
    <m/>
    <s v="open zekeringhouder goede staat"/>
    <s v="1SRS201"/>
    <s v="Functioneel &gt; 6 m"/>
    <n v="1996"/>
    <d v="1996-03-04T00:00:00"/>
    <s v="False"/>
    <s v="True"/>
    <s v=""/>
    <s v="LED"/>
    <n v="2012"/>
    <d v="2012-06-13T00:00:00"/>
    <s v="Nacht"/>
    <s v="Elektronisch voorschakelapparaat"/>
    <n v="12000"/>
    <m/>
  </r>
  <r>
    <m/>
    <s v="1GAL08Ci"/>
    <s v="Staal verzinkt 8 m enkele uithouder"/>
    <n v="2000"/>
    <d v="2000-04-10T02:00:00"/>
    <x v="1"/>
    <s v="Goed"/>
    <s v="Staal gegalvaniseerd"/>
    <d v="2025-06-11T02:00:00"/>
    <s v="nn555.01.010"/>
    <s v="Nunspeet"/>
    <s v="Nunspeet Noord"/>
    <s v="Galvaniweg | 0585"/>
    <s v="Cilindrisch"/>
    <s v="goed"/>
    <m/>
    <s v="faget goede staat"/>
    <s v="1SRS201H"/>
    <s v="Functioneel &gt; 6 m"/>
    <n v="2000"/>
    <d v="2000-04-10T00:00:00"/>
    <s v="False"/>
    <s v="True"/>
    <s v=""/>
    <s v="LED"/>
    <n v="2012"/>
    <d v="2012-04-12T02:00:00"/>
    <s v="Nacht"/>
    <s v=""/>
    <n v="12000"/>
    <m/>
  </r>
  <r>
    <m/>
    <s v="1GAL04Co"/>
    <s v="Staal verzinkt 4 m paaltop"/>
    <n v="2014"/>
    <m/>
    <x v="0"/>
    <m/>
    <s v="Staal gepoedercoat"/>
    <d v="2017-06-29T00:00:00"/>
    <s v="2501"/>
    <s v="Nunspeet"/>
    <s v="Nunspeet Noord"/>
    <s v="Marconiweg | 1255"/>
    <m/>
    <s v="goed"/>
    <m/>
    <s v="faget goede staat"/>
    <s v="Indal Industria Stela Square"/>
    <m/>
    <m/>
    <m/>
    <s v="False"/>
    <s v="True"/>
    <s v=""/>
    <s v="LED"/>
    <m/>
    <m/>
    <m/>
    <m/>
    <m/>
    <m/>
  </r>
  <r>
    <m/>
    <s v="1GAL06Ci"/>
    <s v="Staal verzinkt 6 m enkele uithouder"/>
    <n v="2016"/>
    <d v="1970-01-01T01:00:00"/>
    <x v="2"/>
    <s v="Redelijk"/>
    <s v="Staal gegalvaniseerd"/>
    <d v="2024-06-17T02:00:00"/>
    <s v="nn062.01.006"/>
    <s v="Nunspeet"/>
    <s v="Buitengebied Nunspeet"/>
    <s v="Hardenbrinkweg | 0690"/>
    <s v="Cilindrisch"/>
    <s v="goed"/>
    <m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"/>
    <m/>
    <m/>
  </r>
  <r>
    <m/>
    <s v="1GAL08Ci"/>
    <s v="Staal verzinkt 8 m enkele uithouder"/>
    <n v="1995"/>
    <d v="1995-01-01T00:00:00"/>
    <x v="1"/>
    <s v="Goed"/>
    <s v="Staal gepoedercoat"/>
    <d v="2016-05-25T00:00:00"/>
    <s v="nn510.01.013"/>
    <s v="Nunspeet"/>
    <s v="Nunspeet Noord"/>
    <s v="Marconiweg | 1255"/>
    <s v="Cilindrisch"/>
    <s v="goed"/>
    <m/>
    <s v="faget goede staat"/>
    <s v="1SRS201H"/>
    <s v="Functioneel &gt; 6 m"/>
    <n v="1991"/>
    <d v="1991-06-01T00:00:00"/>
    <s v="False"/>
    <s v="True"/>
    <s v=""/>
    <s v="LED"/>
    <n v="2012"/>
    <d v="2012-07-17T00:00:00"/>
    <s v="Nacht"/>
    <s v="Elektronisch voorschakelapparaat"/>
    <n v="12000"/>
    <m/>
  </r>
  <r>
    <m/>
    <s v="1GAL08Ci"/>
    <s v="Staal verzinkt 8 m enkele uithouder"/>
    <n v="2016"/>
    <m/>
    <x v="1"/>
    <m/>
    <s v="Staal gegalvaniseerd"/>
    <d v="2025-12-15T01:00:00"/>
    <s v="ne225.01.028"/>
    <s v="Elspeet"/>
    <s v="Buitengebied Elspeet"/>
    <s v="Staverdenseweg | 2670"/>
    <m/>
    <s v="goed"/>
    <m/>
    <s v="faget goede staat"/>
    <s v="BGP702"/>
    <m/>
    <n v="2025"/>
    <d v="2025-01-01T01:00:00"/>
    <s v="False"/>
    <s v="True"/>
    <s v=""/>
    <s v="LED"/>
    <m/>
    <d v="2025-01-01T01:00:00"/>
    <m/>
    <m/>
    <m/>
    <m/>
  </r>
  <r>
    <m/>
    <s v="1GAL05Co"/>
    <m/>
    <n v="1998"/>
    <d v="1998-06-10T00:00:00"/>
    <x v="3"/>
    <s v="Goed"/>
    <s v="Staal gegalvaniseerd"/>
    <d v="2017-03-15T00:00:00"/>
    <s v="nn201.01.004"/>
    <s v="Nunspeet"/>
    <s v="Nunspeet Noord"/>
    <s v="Sibeliusstraat | 1832"/>
    <s v="Conisch"/>
    <s v="goed"/>
    <m/>
    <s v="faget goede staat"/>
    <s v="1CPS400"/>
    <s v="Functioneel t/m 6 m"/>
    <n v="1998"/>
    <d v="1998-06-10T00:00:00"/>
    <s v="False"/>
    <s v="True"/>
    <s v=""/>
    <s v="LED"/>
    <n v="2012"/>
    <d v="2012-05-21T00:00:00"/>
    <s v="Nacht"/>
    <s v="Elektronisch voorschakelapparaat"/>
    <n v="13000"/>
    <m/>
  </r>
  <r>
    <m/>
    <s v="1GAL05Co"/>
    <m/>
    <n v="1998"/>
    <d v="1998-06-10T00:00:00"/>
    <x v="3"/>
    <s v="Goed"/>
    <s v="Staal gegalvaniseerd"/>
    <d v="2017-03-15T00:00:00"/>
    <s v="nn201.01.003"/>
    <s v="Nunspeet"/>
    <s v="Nunspeet Noord"/>
    <s v="Sibeliusstraat | 1832"/>
    <s v="Conisch"/>
    <s v="goed"/>
    <s v="scheef"/>
    <s v="faget goede staat"/>
    <s v="1CPS400"/>
    <s v="Functioneel t/m 6 m"/>
    <n v="1998"/>
    <d v="1998-06-10T00:00:00"/>
    <s v="False"/>
    <s v="True"/>
    <s v=""/>
    <s v="LED"/>
    <n v="2012"/>
    <d v="2012-05-21T00:00:00"/>
    <s v="Nacht"/>
    <s v="Elektronisch voorschakelapparaat"/>
    <n v="13000"/>
    <m/>
  </r>
  <r>
    <m/>
    <s v="1GAL05Co"/>
    <m/>
    <n v="1998"/>
    <d v="1998-06-10T00:00:00"/>
    <x v="3"/>
    <s v="Goed"/>
    <s v="Staal gegalvaniseerd"/>
    <d v="2017-03-15T00:00:00"/>
    <s v="nn201.01.005"/>
    <s v="Nunspeet"/>
    <s v="Nunspeet Noord"/>
    <s v="Sibeliusstraat | 1832"/>
    <s v="Conisch"/>
    <s v="goed"/>
    <m/>
    <s v="faget goede staat"/>
    <s v="1CPS400"/>
    <s v="Functioneel t/m 6 m"/>
    <n v="1998"/>
    <d v="1998-06-10T00:00:00"/>
    <s v="False"/>
    <s v="True"/>
    <s v=""/>
    <s v="LED"/>
    <n v="2012"/>
    <d v="2012-05-21T00:00:00"/>
    <s v="Nacht"/>
    <s v="Elektronisch voorschakelapparaat"/>
    <n v="13000"/>
    <m/>
  </r>
  <r>
    <m/>
    <s v="1RAL04Co"/>
    <s v="Staal verzinkt 4 m paaltop"/>
    <n v="1980"/>
    <d v="1969-01-01T00:00:00"/>
    <x v="2"/>
    <s v="Redelijk"/>
    <s v="Staal gepoedercoat"/>
    <d v="2022-04-25T00:00:00"/>
    <s v="nn159.01.002"/>
    <s v="Nunspeet"/>
    <s v="Nunspeet West"/>
    <s v="Smithstraat | 1835"/>
    <s v="Conisch"/>
    <s v="goed"/>
    <m/>
    <s v="faget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6Ci"/>
    <m/>
    <n v="2003"/>
    <d v="2003-04-17T00:00:00"/>
    <x v="2"/>
    <s v="Goed"/>
    <s v="Staal gegalvaniseerd"/>
    <d v="2022-04-28T00:00:00"/>
    <s v="nn167.01.014"/>
    <s v="Nunspeet"/>
    <s v="Nunspeet West"/>
    <s v="Jan Topweg | 1900"/>
    <s v="Cilindrisch"/>
    <s v="goed"/>
    <m/>
    <s v="faget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4Co"/>
    <s v="Staal verzinkt 4 m paaltop"/>
    <n v="2015"/>
    <d v="2004-01-01T00:00:00"/>
    <x v="0"/>
    <s v="Goed"/>
    <s v="Staal gepoedercoat"/>
    <d v="2022-05-12T00:00:00"/>
    <s v="nn570.01.706"/>
    <s v="Nunspeet"/>
    <s v="Nunspeet Zuid"/>
    <s v="Plesmanlaan | 1640"/>
    <s v="Cilindrisch"/>
    <s v="goed"/>
    <m/>
    <s v="faget goede staat"/>
    <s v="1CPS200"/>
    <s v="Functioneel t/m 6 m"/>
    <n v="2000"/>
    <d v="2000-06-01T00:00:00"/>
    <s v="False"/>
    <s v="True"/>
    <s v=""/>
    <s v="LED"/>
    <n v="2011"/>
    <d v="2011-03-16T00:00:00"/>
    <s v="Nacht"/>
    <s v="Elektronisch voorschakelapparaat"/>
    <n v="16000"/>
    <m/>
  </r>
  <r>
    <m/>
    <s v="1GAL04Co"/>
    <s v="Staal verzinkt 4 m paaltop"/>
    <n v="2015"/>
    <d v="2007-05-01T00:00:00"/>
    <x v="0"/>
    <s v="Goed"/>
    <s v="Staal gepoedercoat"/>
    <d v="2022-04-29T00:00:00"/>
    <s v="nn570.01.709"/>
    <s v="Nunspeet"/>
    <s v="Nunspeet Zuid"/>
    <s v="Plesmanlaan | 1640"/>
    <s v="Conisch"/>
    <s v="goed"/>
    <m/>
    <s v="faget goede staat"/>
    <s v="1CPS200"/>
    <s v="Functioneel t/m 6 m"/>
    <n v="2007"/>
    <d v="2007-05-01T00:00:00"/>
    <s v="False"/>
    <s v="True"/>
    <s v=""/>
    <s v="LED"/>
    <n v="2011"/>
    <d v="2011-03-16T00:00:00"/>
    <s v="Nacht"/>
    <s v="Elektronisch voorschakelapparaat"/>
    <n v="16000"/>
    <m/>
  </r>
  <r>
    <m/>
    <s v="1ST060Ci"/>
    <s v="Staal verzinkt 6 m enkele uithouder"/>
    <n v="1969"/>
    <d v="1969-01-01T00:00:00"/>
    <x v="2"/>
    <s v="Redelijk"/>
    <s v="Staal"/>
    <d v="2022-04-28T00:00:00"/>
    <s v="nn170.01.006"/>
    <s v="Nunspeet"/>
    <s v="Nunspeet West"/>
    <s v="Uitleg | 1930"/>
    <s v="Cilindrisch"/>
    <s v="matig"/>
    <s v="scheef"/>
    <s v="open zekeringhouder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6Ci"/>
    <s v="Staal verzinkt 6 m enkele uithouder"/>
    <n v="2022"/>
    <d v="2001-01-01T01:00:00"/>
    <x v="2"/>
    <s v="Matig"/>
    <s v="Staal gegalvaniseerd"/>
    <d v="2024-06-17T02:00:00"/>
    <s v="nn518.01.001"/>
    <s v="Nunspeet"/>
    <s v="Buitengebied Nunspeet"/>
    <s v="Veelhorsterweg | 1950"/>
    <s v="Cilindrisch"/>
    <s v="goed"/>
    <m/>
    <s v="faget goede staat"/>
    <s v="BRISA EASYLIGHT"/>
    <s v="Functioneel t/m 6 m"/>
    <n v="2024"/>
    <d v="2024-12-04T00:00:00"/>
    <m/>
    <m/>
    <s v=""/>
    <s v="LED"/>
    <n v="2024"/>
    <d v="2024-12-04T00:00:00"/>
    <s v="Nacht"/>
    <s v=""/>
    <m/>
    <m/>
  </r>
  <r>
    <m/>
    <s v="1GAL06Ci"/>
    <s v="Staal verzinkt 6 m enkele uithouder"/>
    <n v="2011"/>
    <d v="2011-06-16T00:00:00"/>
    <x v="2"/>
    <s v="Goed"/>
    <s v="Staal gegalvaniseerd"/>
    <d v="2022-05-12T00:00:00"/>
    <s v="nn173.01.003"/>
    <s v="Nunspeet"/>
    <s v="Nunspeet Zuid"/>
    <s v="Gerard Vethlaan | 1990"/>
    <s v="Cilindrisch"/>
    <s v="goed"/>
    <m/>
    <s v="faget goede staat"/>
    <s v="Libra pll"/>
    <s v="Functioneel t/m 6 m"/>
    <n v="2011"/>
    <d v="2011-01-27T00:00:00"/>
    <s v="False"/>
    <s v="True"/>
    <s v=""/>
    <s v="LED"/>
    <n v="2011"/>
    <d v="2011-01-27T00:00:00"/>
    <s v="Nacht"/>
    <s v="Elektronisch voorschakelapparaat"/>
    <n v="80000"/>
    <s v="3A (Dyna dimmer)"/>
  </r>
  <r>
    <m/>
    <s v="1GAL06Ci"/>
    <s v="Staal verzinkt 6 m enkele uithouder"/>
    <n v="2016"/>
    <d v="1970-01-01T01:00:00"/>
    <x v="2"/>
    <s v="Redelijk"/>
    <s v="Staal gegalvaniseerd"/>
    <d v="2024-06-19T02:00:00"/>
    <s v="nn519.01.001"/>
    <s v="Nunspeet"/>
    <s v="Buitengebied Nunspeet"/>
    <s v="Vicarieweg | 2000"/>
    <s v="Cilindrisch"/>
    <s v="redelijk"/>
    <m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"/>
    <m/>
    <m/>
  </r>
  <r>
    <m/>
    <s v="1GAL06Ci"/>
    <m/>
    <n v="2005"/>
    <d v="2005-09-07T00:00:00"/>
    <x v="2"/>
    <s v="Goed"/>
    <s v="Staal gepoedercoat"/>
    <d v="2022-04-29T00:00:00"/>
    <s v="nn182.01.004"/>
    <s v="Nunspeet"/>
    <s v="Nunspeet West"/>
    <s v="Wagenweg | 2110"/>
    <s v="Cilindrisch"/>
    <s v="goed"/>
    <m/>
    <s v="faget goede staat"/>
    <s v="BRISA EASYLIGHT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GAL06Ci"/>
    <s v="Staal verzinkt 6 m enkele uithouder"/>
    <n v="1997"/>
    <d v="1997-12-05T01:00:00"/>
    <x v="2"/>
    <s v="Goed"/>
    <s v="Staal gegalvaniseerd"/>
    <d v="2024-04-11T02:00:00"/>
    <s v="nn180.01.012"/>
    <s v="Hulshorst"/>
    <s v="Buitengebied Hulshorst"/>
    <s v="Vreeweg | 2080"/>
    <s v="Cilindrisch"/>
    <s v="goed"/>
    <m/>
    <s v="faget goede staat"/>
    <s v="BRISA EASYLIGHT"/>
    <s v="Functioneel t/m 6 m"/>
    <n v="2024"/>
    <d v="2024-12-04T00:00:00"/>
    <s v="False"/>
    <s v="N"/>
    <s v=""/>
    <s v="LED"/>
    <n v="2024"/>
    <d v="2024-12-04T00:00:00"/>
    <s v="Nacht"/>
    <s v="Elektronisch voorschakelapparaat"/>
    <m/>
    <m/>
  </r>
  <r>
    <m/>
    <s v="1GAL06Ci"/>
    <s v="Staal verzinkt 6 m enkele uithouder"/>
    <n v="2011"/>
    <d v="2011-11-21T00:00:00"/>
    <x v="2"/>
    <s v="Goed"/>
    <s v="Staal gegalvaniseerd"/>
    <d v="2023-10-26T00:00:00"/>
    <s v="nh257.01.014"/>
    <s v="Hulshorst"/>
    <s v="Buitengebied Hulshorst"/>
    <s v="Zandhuisweg | 2240"/>
    <s v="Cilindrisch"/>
    <s v="goed"/>
    <m/>
    <s v="faget goede staat"/>
    <s v="BRISA EASYLIGHT"/>
    <s v="Functioneel t/m 6 m"/>
    <n v="2024"/>
    <d v="2024-05-23T00:00:00"/>
    <s v="False"/>
    <s v="True"/>
    <s v=""/>
    <s v="LED"/>
    <n v="2024"/>
    <d v="2024-05-23T00:00:00"/>
    <s v="Nacht"/>
    <s v="Elektronisch voorschakelapparaat"/>
    <m/>
    <m/>
  </r>
  <r>
    <m/>
    <s v="1GAL04Co"/>
    <s v="Staal verzinkt 4 m paaltop"/>
    <n v="2000"/>
    <d v="1969-01-01T00:00:00"/>
    <x v="0"/>
    <s v="Goed"/>
    <s v="Staal gegalvaniseerd"/>
    <d v="2022-04-29T00:00:00"/>
    <s v="nn043.01.005"/>
    <s v="Nunspeet"/>
    <s v="Nunspeet West"/>
    <s v="Elektraweg | 0460"/>
    <s v="Conisch"/>
    <s v="goed"/>
    <s v="scheef"/>
    <s v="faget goede staat"/>
    <s v="Pilzeo"/>
    <s v="Functioneel t/m 6 m"/>
    <n v="2023"/>
    <d v="2023-08-25T00:00:00"/>
    <s v="False"/>
    <s v="True"/>
    <s v=""/>
    <s v="LED"/>
    <n v="2023"/>
    <d v="2023-08-25T00:00:00"/>
    <s v="Nacht"/>
    <s v="Elektronisch voorschakelapparaat"/>
    <m/>
    <m/>
  </r>
  <r>
    <m/>
    <s v="1GAL06Ci"/>
    <m/>
    <n v="1999"/>
    <d v="1999-02-26T00:00:00"/>
    <x v="2"/>
    <s v="Goed"/>
    <s v="Staal gegalvaniseerd"/>
    <d v="2022-04-28T00:00:00"/>
    <s v="nn167.01.017"/>
    <s v="Nunspeet"/>
    <s v="Nunspeet West"/>
    <s v="Jan Topweg | 1900"/>
    <s v="Cilindrisch"/>
    <s v="goed"/>
    <m/>
    <s v="faget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6Ci"/>
    <s v="Staal verzinkt 6 m enkele uithouder"/>
    <n v="1995"/>
    <d v="1995-04-20T00:00:00"/>
    <x v="2"/>
    <s v="Goed"/>
    <s v="Staal gegalvaniseerd"/>
    <d v="2023-12-08T00:00:00"/>
    <s v="nh543.01.001"/>
    <s v="Hulshorst"/>
    <s v="Buitengebied Hulshorst"/>
    <s v="Vuurkuilweg | 2100"/>
    <s v="Cilindrisch"/>
    <s v="goed"/>
    <m/>
    <s v="faget goede staat"/>
    <s v="BRISA EASYLIGHT"/>
    <s v="Functioneel t/m 6 m"/>
    <n v="2025"/>
    <d v="2025-06-06T02:00:00"/>
    <s v="False"/>
    <s v="True"/>
    <s v=""/>
    <s v="LED"/>
    <n v="2012"/>
    <d v="2025-06-06T02:00:00"/>
    <s v="Nacht"/>
    <s v="Elektronisch voorschakelapparaat"/>
    <n v="0"/>
    <m/>
  </r>
  <r>
    <m/>
    <s v="1GAL06Ci"/>
    <s v="Staal verzinkt 6 m enkele uithouder"/>
    <n v="1990"/>
    <d v="1969-01-01T00:00:00"/>
    <x v="2"/>
    <s v="Goed"/>
    <s v="Staal gegalvaniseerd"/>
    <d v="2023-10-26T00:00:00"/>
    <s v="nh257.01.015"/>
    <s v="Hulshorst"/>
    <s v="Buitengebied Hulshorst"/>
    <s v="Zandhuisweg | 2240"/>
    <s v="Cilindrisch"/>
    <s v="goed"/>
    <m/>
    <s v="faget goede staat"/>
    <s v="BRISA EASYLIGHT"/>
    <s v="Functioneel t/m 6 m"/>
    <n v="2025"/>
    <d v="2025-06-06T02:00:00"/>
    <s v="False"/>
    <s v="True"/>
    <s v=""/>
    <s v="LED"/>
    <n v="2011"/>
    <d v="2025-06-06T02:00:00"/>
    <s v="Nacht"/>
    <s v="Elektronisch voorschakelapparaat"/>
    <n v="0"/>
    <m/>
  </r>
  <r>
    <m/>
    <s v="1GAL06Ci"/>
    <s v="Staal verzinkt 6 m enkele uithouder"/>
    <n v="2016"/>
    <d v="1972-01-01T01:00:00"/>
    <x v="2"/>
    <s v="Redelijk"/>
    <s v="Staal gegalvaniseerd"/>
    <d v="2024-07-11T02:00:00"/>
    <s v="ne534.01.001"/>
    <s v="Elspeet"/>
    <s v="Buitengebied Elspeet"/>
    <s v="Schotkampweg | 2620"/>
    <s v="Cilindrisch"/>
    <s v="goed"/>
    <s v="gedraaid"/>
    <s v="faget goede staat"/>
    <s v="BRISA EASYLIGHT"/>
    <s v="Functioneel t/m 6 m"/>
    <n v="2025"/>
    <d v="2025-01-01T01:00:00"/>
    <s v="False"/>
    <s v="True"/>
    <s v=""/>
    <s v="LED"/>
    <n v="2012"/>
    <d v="2025-01-01T01:00:00"/>
    <s v="Nacht"/>
    <s v=""/>
    <n v="0"/>
    <m/>
  </r>
  <r>
    <m/>
    <s v="1GAL04Co"/>
    <s v="Staal verzinkt 4 m paaltop"/>
    <n v="2015"/>
    <d v="2004-01-01T00:00:00"/>
    <x v="0"/>
    <s v="Goed"/>
    <s v="Staal gepoedercoat"/>
    <d v="2022-05-12T00:00:00"/>
    <s v="nn570.01.711"/>
    <s v="Nunspeet"/>
    <s v="Nunspeet Zuid"/>
    <s v="Plesmanlaan | 1640"/>
    <s v="Cilindrisch"/>
    <s v="goed"/>
    <s v="scheef"/>
    <s v="anders"/>
    <s v="1CPS200"/>
    <s v="Functioneel t/m 6 m"/>
    <n v="2000"/>
    <d v="2000-06-01T00:00:00"/>
    <s v="False"/>
    <s v="True"/>
    <s v=""/>
    <s v="LED"/>
    <n v="2011"/>
    <d v="2011-03-16T00:00:00"/>
    <s v="Nacht"/>
    <s v="Elektronisch voorschakelapparaat"/>
    <n v="16000"/>
    <m/>
  </r>
  <r>
    <m/>
    <s v="1ST060Ci"/>
    <s v="Staal verzinkt 6 m enkele uithouder"/>
    <n v="1970"/>
    <d v="1970-01-01T00:00:00"/>
    <x v="2"/>
    <s v="Redelijk"/>
    <s v="Staal"/>
    <d v="2023-10-26T00:00:00"/>
    <s v="nh245.01.005"/>
    <s v="Hulshorst"/>
    <s v="Hulshorst"/>
    <s v="Akkerweg | 0030"/>
    <s v="Cilindrisch"/>
    <s v="redelijk"/>
    <m/>
    <s v="faget goede staat"/>
    <s v="BRISA EASYLIGHT"/>
    <s v="Functioneel t/m 6 m"/>
    <n v="2024"/>
    <d v="2024-05-23T00:00:00"/>
    <s v="False"/>
    <s v="True"/>
    <s v=""/>
    <s v="LED"/>
    <n v="2024"/>
    <d v="2024-05-23T00:00:00"/>
    <s v="Nacht"/>
    <s v="Elektronisch voorschakelapparaat"/>
    <m/>
    <m/>
  </r>
  <r>
    <m/>
    <s v="1GAL05Co"/>
    <m/>
    <n v="2001"/>
    <d v="2001-03-01T00:00:00"/>
    <x v="3"/>
    <s v="Goed"/>
    <s v="Staal gegalvaniseerd"/>
    <d v="2017-03-13T00:00:00"/>
    <s v="nn198.01.001"/>
    <s v="Nunspeet"/>
    <s v="Nunspeet Noord"/>
    <s v="Beethovenlaan | 0075"/>
    <s v="Conisch"/>
    <s v="goed"/>
    <m/>
    <s v="faget goede staat"/>
    <s v="1CPS400"/>
    <s v="Functioneel t/m 6 m"/>
    <n v="2001"/>
    <d v="2001-06-01T00:00:00"/>
    <s v="False"/>
    <s v="True"/>
    <s v=""/>
    <s v="LED"/>
    <n v="2011"/>
    <d v="2011-04-12T00:00:00"/>
    <s v="Nacht"/>
    <s v="Elektronisch voorschakelapparaat"/>
    <n v="13000"/>
    <m/>
  </r>
  <r>
    <m/>
    <s v="1GAL04Co"/>
    <s v="Staal verzinkt 4 m paaltop"/>
    <n v="2000"/>
    <d v="1969-01-01T00:00:00"/>
    <x v="0"/>
    <s v="Goed"/>
    <s v="Staal gegalvaniseerd"/>
    <d v="2022-04-29T00:00:00"/>
    <s v="nn043.01.002"/>
    <s v="Nunspeet"/>
    <s v="Nunspeet West"/>
    <s v="Elektraweg | 0460"/>
    <s v="Conisch"/>
    <s v="goed"/>
    <m/>
    <s v="faget incompleet"/>
    <s v="Pilzeo"/>
    <s v="Functioneel t/m 6 m"/>
    <n v="2023"/>
    <d v="2023-08-25T00:00:00"/>
    <s v="False"/>
    <s v="True"/>
    <s v=""/>
    <s v="LED"/>
    <n v="2023"/>
    <d v="2023-08-25T00:00:00"/>
    <s v="Nacht"/>
    <s v="Elektronisch voorschakelapparaat"/>
    <m/>
    <m/>
  </r>
  <r>
    <m/>
    <s v="1GAL04Co"/>
    <s v="Staal verzinkt 4 m paaltop"/>
    <n v="1970"/>
    <d v="1970-01-01T00:00:00"/>
    <x v="0"/>
    <s v="Redelijk"/>
    <s v="Staal gepoedercoat"/>
    <d v="2023-10-26T00:00:00"/>
    <s v="nh250.01.002"/>
    <s v="Hulshorst"/>
    <s v="Hulshorst"/>
    <s v="Hoefslag | 0775"/>
    <s v="Conisch"/>
    <s v="goed"/>
    <m/>
    <s v="faget goede staat"/>
    <s v="BDS490-LED15"/>
    <s v="Functioneel t/m 6 m"/>
    <n v="2024"/>
    <d v="2024-06-05T00:00:00"/>
    <s v="False"/>
    <s v="True"/>
    <s v=""/>
    <s v="LED"/>
    <n v="2024"/>
    <d v="2024-06-05T00:00:00"/>
    <s v="Nacht"/>
    <s v="Elektronisch voorschakelapparaat"/>
    <m/>
    <m/>
  </r>
  <r>
    <m/>
    <s v="1GAL06Ci"/>
    <s v="Staal verzinkt 6 m enkele uithouder"/>
    <n v="2007"/>
    <d v="2007-01-01T00:00:00"/>
    <x v="2"/>
    <s v="Goed"/>
    <s v="Staal gegalvaniseerd"/>
    <d v="2022-05-12T00:00:00"/>
    <s v="nn149.01.032"/>
    <s v="Nunspeet"/>
    <s v="Nunspeet Zuid"/>
    <s v="Plesmanlaan | 1640"/>
    <s v="Cilindrisch"/>
    <s v="goed"/>
    <m/>
    <s v="faget goede staat"/>
    <s v="INLMG24"/>
    <s v="Functioneel t/m 6 m"/>
    <n v="2010"/>
    <d v="2010-06-16T00:00:00"/>
    <s v="False"/>
    <s v="True"/>
    <s v=""/>
    <s v="LED"/>
    <n v="2010"/>
    <d v="2010-06-16T00:00:00"/>
    <s v="Nacht"/>
    <s v="Elektronisch voorschakelapparaat"/>
    <n v="80000"/>
    <s v="3A (Dyna dimmer)"/>
  </r>
  <r>
    <m/>
    <s v="1GAL05Co"/>
    <m/>
    <n v="2001"/>
    <d v="2001-03-01T00:00:00"/>
    <x v="3"/>
    <s v="Goed"/>
    <s v="Staal gegalvaniseerd"/>
    <d v="2017-03-14T00:00:00"/>
    <s v="nn197.01.011"/>
    <s v="Nunspeet"/>
    <s v="Nunspeet Noord"/>
    <s v="Bachlaan | 0062"/>
    <s v="Conisch"/>
    <s v="goed"/>
    <m/>
    <s v="faget goede staat"/>
    <s v="1CPS400"/>
    <s v="Functioneel t/m 6 m"/>
    <n v="2001"/>
    <d v="2001-06-01T00:00:00"/>
    <s v="False"/>
    <s v="True"/>
    <s v=""/>
    <s v="LED"/>
    <n v="2012"/>
    <d v="2012-05-15T00:00:00"/>
    <s v="Nacht"/>
    <s v="Elektronisch voorschakelapparaat"/>
    <n v="13000"/>
    <m/>
  </r>
  <r>
    <m/>
    <s v="1GAL06Ci"/>
    <s v="Staal verzinkt 6 m enkele uithouder"/>
    <n v="2006"/>
    <d v="2006-03-06T01:00:00"/>
    <x v="2"/>
    <s v="Goed"/>
    <s v="Staal gegalvaniseerd"/>
    <d v="2024-11-12T01:00:00"/>
    <s v="ne197.01.011"/>
    <s v="Elspeet"/>
    <s v="Buitengebied Elspeet"/>
    <s v="Apeldoornseweg | 2300"/>
    <s v="Cilindrisch"/>
    <s v="goed"/>
    <m/>
    <s v="faget goede staat"/>
    <s v="1XGS103H"/>
    <s v="Functioneel t/m 6 m"/>
    <n v="1999"/>
    <d v="1999-06-24T02:00:00"/>
    <s v="False"/>
    <s v="N"/>
    <s v=""/>
    <s v="LED"/>
    <n v="2012"/>
    <d v="2012-04-21T02:00:00"/>
    <s v="Nacht"/>
    <s v=""/>
    <n v="12000"/>
    <m/>
  </r>
  <r>
    <m/>
    <s v="1ST060Ci"/>
    <s v="Staal verzinkt 6 m enkele uithouder"/>
    <n v="1969"/>
    <d v="1969-01-01T00:00:00"/>
    <x v="2"/>
    <s v="Redelijk"/>
    <s v="Staal"/>
    <d v="2022-04-26T00:00:00"/>
    <s v="nn170.01.004"/>
    <s v="Nunspeet"/>
    <s v="Nunspeet West"/>
    <s v="Uitleg | 1930"/>
    <s v="Cilindrisch"/>
    <s v="matig"/>
    <s v="scheef"/>
    <s v="open zekeringhouder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4Co"/>
    <m/>
    <n v="1974"/>
    <d v="1999-02-09T01:00:00"/>
    <x v="2"/>
    <m/>
    <s v="Staal gepoedercoat"/>
    <d v="2025-03-10T01:00:00"/>
    <s v="nn523.01.301"/>
    <s v="Nunspeet"/>
    <s v="Nunspeet Oost"/>
    <s v="Frans Huismansstraat | 0850"/>
    <m/>
    <s v="goed"/>
    <s v="scheef"/>
    <s v="faget goede staat"/>
    <m/>
    <s v="Functioneel t/m 6 m"/>
    <m/>
    <d v="2021-10-01T02:00:00"/>
    <s v="True"/>
    <s v="False"/>
    <s v=""/>
    <s v="LED"/>
    <m/>
    <m/>
    <m/>
    <m/>
    <n v="0"/>
    <m/>
  </r>
  <r>
    <m/>
    <s v="1GAL04Co"/>
    <s v="Staal verzinkt 4 m paaltop"/>
    <n v="1974"/>
    <d v="1999-02-09T01:00:00"/>
    <x v="0"/>
    <m/>
    <s v="Staal gepoedercoat"/>
    <d v="2025-03-10T01:00:00"/>
    <s v="nn523.01.302"/>
    <s v="Nunspeet"/>
    <s v="Nunspeet Oost"/>
    <s v="Frans Huismansstraat | 0850"/>
    <m/>
    <s v="goed"/>
    <s v="scheef"/>
    <s v="faget goede staat"/>
    <m/>
    <s v="Functioneel t/m 6 m"/>
    <m/>
    <d v="2021-10-01T02:00:00"/>
    <s v="False"/>
    <s v="True"/>
    <s v=""/>
    <s v="LED"/>
    <m/>
    <m/>
    <m/>
    <m/>
    <n v="0"/>
    <m/>
  </r>
  <r>
    <m/>
    <s v="1GAL05Co"/>
    <m/>
    <n v="2001"/>
    <d v="2001-03-01T00:00:00"/>
    <x v="3"/>
    <s v="Goed"/>
    <s v="Staal gegalvaniseerd"/>
    <d v="2017-03-13T00:00:00"/>
    <s v="nn198.01.011"/>
    <s v="Nunspeet"/>
    <s v="Nunspeet Noord"/>
    <s v="Beethovenlaan | 0075"/>
    <s v="Conisch"/>
    <s v="goed"/>
    <m/>
    <s v="faget goede staat"/>
    <s v="1CPS400"/>
    <s v="Functioneel t/m 6 m"/>
    <n v="2001"/>
    <d v="2001-06-01T00:00:00"/>
    <s v="False"/>
    <s v="True"/>
    <s v=""/>
    <s v="LED"/>
    <n v="2011"/>
    <d v="2011-04-12T00:00:00"/>
    <s v="Nacht"/>
    <s v="Elektronisch voorschakelapparaat"/>
    <n v="13000"/>
    <m/>
  </r>
  <r>
    <m/>
    <s v="1GAL06Ci"/>
    <m/>
    <n v="2005"/>
    <d v="2005-09-07T00:00:00"/>
    <x v="2"/>
    <s v="Goed"/>
    <s v="Staal gegalvaniseerd"/>
    <d v="2022-04-29T00:00:00"/>
    <s v="nn052.01.002"/>
    <s v="Nunspeet"/>
    <s v="Nunspeet West"/>
    <s v="Feitenhofweg | 0570"/>
    <s v="Cilindrisch"/>
    <s v="goed"/>
    <s v="scheef"/>
    <s v="faget goede staat"/>
    <s v="BRISA EASYLIGHT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GAL06Ci"/>
    <s v="Staal verzinkt 6 m enkele uithouder"/>
    <n v="1973"/>
    <d v="1973-01-01T00:00:00"/>
    <x v="2"/>
    <s v="Redelijk"/>
    <s v="Staal gepoedercoat"/>
    <d v="2016-05-26T00:00:00"/>
    <s v="nv234.01.013"/>
    <s v="Vierhouten"/>
    <s v="Buitengebied Vierhouten"/>
    <s v="'t Frusselt | 2770"/>
    <s v="Conisch"/>
    <s v="goed"/>
    <s v="scheef"/>
    <s v="faget goede staat"/>
    <s v="1I2552"/>
    <s v="Functioneel t/m 6 m"/>
    <n v="1993"/>
    <d v="1993-06-01T00:00:00"/>
    <s v="False"/>
    <s v="True"/>
    <s v=""/>
    <s v="LED"/>
    <n v="2012"/>
    <d v="2012-01-25T00:00:00"/>
    <s v="Nacht"/>
    <s v="Elektronisch voorschakelapparaat"/>
    <n v="12000"/>
    <m/>
  </r>
  <r>
    <m/>
    <s v="1GAL08Ci"/>
    <s v="Staal verzinkt 8 m enkele uithouder"/>
    <n v="2004"/>
    <d v="2004-02-17T00:00:00"/>
    <x v="1"/>
    <s v="Goed"/>
    <s v="Staal gegalvaniseerd"/>
    <d v="2016-11-11T00:00:00"/>
    <s v="nn128.01.013"/>
    <s v="Nunspeet"/>
    <s v="Nunspeet Centrum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4Co"/>
    <s v="Staal verzinkt 4 m paaltop"/>
    <n v="2015"/>
    <d v="2004-01-01T00:00:00"/>
    <x v="0"/>
    <s v="Goed"/>
    <s v="Staal gepoedercoat"/>
    <d v="2022-04-29T00:00:00"/>
    <s v="nn570.01.718"/>
    <s v="Nunspeet"/>
    <s v="Nunspeet Zuid"/>
    <s v="Plesmanlaan | 1640"/>
    <s v="Cilindrisch"/>
    <s v="goed"/>
    <s v="scheef"/>
    <s v="faget goede staat"/>
    <s v="1CPS200"/>
    <s v="Functioneel t/m 6 m"/>
    <n v="2000"/>
    <d v="2000-06-01T00:00:00"/>
    <s v="False"/>
    <s v="True"/>
    <s v=""/>
    <s v="LED"/>
    <n v="2011"/>
    <d v="2011-03-16T00:00:00"/>
    <s v="Nacht"/>
    <s v="Elektronisch voorschakelapparaat"/>
    <n v="16000"/>
    <m/>
  </r>
  <r>
    <m/>
    <s v="1GAL08Ci"/>
    <s v="Staal verzinkt 8 m enkele uithouder"/>
    <n v="2004"/>
    <d v="2004-02-17T00:00:00"/>
    <x v="1"/>
    <s v="Goed"/>
    <s v="Staal gegalvaniseerd"/>
    <d v="2016-11-11T00:00:00"/>
    <s v="nn128.01.011"/>
    <s v="Nunspeet"/>
    <s v="Nunspeet Centrum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4Ci"/>
    <m/>
    <n v="2011"/>
    <d v="2011-12-27T00:00:00"/>
    <x v="0"/>
    <s v="Goed"/>
    <s v="Staal gepoedercoat"/>
    <d v="2017-06-30T00:00:00"/>
    <s v="nn032.01.014"/>
    <s v="Nunspeet"/>
    <s v="Nunspeet Centrum"/>
    <s v="Dorpsstraat | 0350"/>
    <s v="Conisch"/>
    <s v="goed"/>
    <m/>
    <s v="faget goede staat"/>
    <s v="1ANTIEK"/>
    <s v="Decoratief"/>
    <n v="2011"/>
    <d v="2011-12-27T00:00:00"/>
    <s v="False"/>
    <s v="True"/>
    <s v=""/>
    <s v="LED"/>
    <n v="2011"/>
    <d v="2011-12-27T00:00:00"/>
    <s v="Nacht"/>
    <s v="Elektronisch voorschakelapparaat"/>
    <n v="80000"/>
    <s v="3A (Dyna dimmer)"/>
  </r>
  <r>
    <m/>
    <s v="1ST060Ci"/>
    <s v="Staal verzinkt 6 m enkele uithouder"/>
    <n v="2000"/>
    <d v="1969-01-01T01:00:00"/>
    <x v="2"/>
    <s v="Goed"/>
    <s v="Staal"/>
    <d v="2023-10-26T02:00:00"/>
    <s v="nh247.01.015"/>
    <s v="Hulshorst"/>
    <s v="Buitengebied Hulshorst"/>
    <s v="Brandsweg | 0230"/>
    <s v="Cilindrisch"/>
    <s v="goed"/>
    <m/>
    <s v="faget goede staat"/>
    <s v="BRISA EASYLIGHT"/>
    <s v="Functioneel t/m 6 m"/>
    <n v="2022"/>
    <d v="2024-07-05T02:00:00"/>
    <s v="False"/>
    <s v="True"/>
    <s v=""/>
    <s v="LED"/>
    <n v="2024"/>
    <d v="2024-07-05T02:00:00"/>
    <s v="Nacht"/>
    <s v="Elektronisch voorschakelapparaat"/>
    <m/>
    <m/>
  </r>
  <r>
    <m/>
    <s v="1GAL04Co"/>
    <s v="Staal verzinkt 4 m paaltop"/>
    <n v="2015"/>
    <d v="2004-01-01T00:00:00"/>
    <x v="0"/>
    <s v="Goed"/>
    <s v="Staal gepoedercoat"/>
    <d v="2022-04-29T00:00:00"/>
    <s v="nn570.01.715"/>
    <s v="Nunspeet"/>
    <s v="Nunspeet Zuid"/>
    <s v="Plesmanlaan | 1640"/>
    <s v="Cilindrisch"/>
    <s v="goed"/>
    <m/>
    <s v="faget goede staat"/>
    <s v="1CPS200"/>
    <s v="Functioneel t/m 6 m"/>
    <n v="2000"/>
    <d v="2000-06-01T00:00:00"/>
    <s v="False"/>
    <s v="True"/>
    <s v=""/>
    <s v="LED"/>
    <n v="2011"/>
    <d v="2011-03-16T00:00:00"/>
    <s v="Nacht"/>
    <s v="Elektronisch voorschakelapparaat"/>
    <n v="16000"/>
    <m/>
  </r>
  <r>
    <m/>
    <s v="1GAL05Co"/>
    <m/>
    <n v="2001"/>
    <d v="2001-03-01T00:00:00"/>
    <x v="3"/>
    <s v="Goed"/>
    <s v="Staal gegalvaniseerd"/>
    <d v="2017-03-13T00:00:00"/>
    <s v="nn198.01.501"/>
    <s v="Nunspeet"/>
    <s v="Nunspeet Noord"/>
    <s v="Beethovenlaan | 0075"/>
    <s v="Conisch"/>
    <s v="goed"/>
    <m/>
    <s v="faget goede staat"/>
    <s v="1CPS400"/>
    <s v="Functioneel t/m 6 m"/>
    <n v="2001"/>
    <d v="2001-06-01T00:00:00"/>
    <s v="False"/>
    <s v="True"/>
    <s v=""/>
    <s v="LED"/>
    <n v="2011"/>
    <d v="2011-04-12T00:00:00"/>
    <s v="Nacht"/>
    <s v="Elektronisch voorschakelapparaat"/>
    <n v="13000"/>
    <m/>
  </r>
  <r>
    <m/>
    <s v="1GAL06Ci"/>
    <s v="Staal verzinkt 6 m enkele uithouder"/>
    <n v="1989"/>
    <d v="1989-01-01T00:00:00"/>
    <x v="2"/>
    <s v="Goed"/>
    <s v="Staal gepoedercoat"/>
    <d v="2017-03-13T00:00:00"/>
    <s v="nn510.01.801"/>
    <s v="Nunspeet"/>
    <s v="Nunspeet Noord"/>
    <s v="Beethovenlaan | 0075"/>
    <s v="Cilindrisch"/>
    <s v="goed"/>
    <m/>
    <s v="faget goede staat"/>
    <s v="1XGS103"/>
    <s v="Functioneel t/m 6 m"/>
    <n v="1991"/>
    <d v="1991-06-01T00:00:00"/>
    <s v="False"/>
    <s v="True"/>
    <s v=""/>
    <s v="LED"/>
    <n v="2012"/>
    <d v="2012-07-17T00:00:00"/>
    <s v="Nacht"/>
    <s v="Elektronisch voorschakelapparaat"/>
    <n v="12000"/>
    <m/>
  </r>
  <r>
    <m/>
    <s v="1GAL05Co"/>
    <m/>
    <n v="2001"/>
    <d v="2001-03-01T00:00:00"/>
    <x v="3"/>
    <s v="Goed"/>
    <s v="Staal gepoedercoat"/>
    <d v="2017-03-14T00:00:00"/>
    <s v="nn198.01.032"/>
    <s v="Nunspeet"/>
    <s v="Nunspeet Noord"/>
    <s v="Beethovenlaan | 0075"/>
    <s v="Conisch"/>
    <s v="goed"/>
    <m/>
    <s v="faget goede staat"/>
    <s v="1CPS400"/>
    <s v="Functioneel t/m 6 m"/>
    <n v="2001"/>
    <d v="2001-06-01T00:00:00"/>
    <s v="False"/>
    <s v="True"/>
    <s v=""/>
    <s v="LED"/>
    <n v="2011"/>
    <d v="2011-04-12T00:00:00"/>
    <s v="Nacht"/>
    <s v="Elektronisch voorschakelapparaat"/>
    <n v="13000"/>
    <m/>
  </r>
  <r>
    <m/>
    <s v="1GAL05Co"/>
    <m/>
    <n v="2001"/>
    <d v="2001-03-01T00:00:00"/>
    <x v="3"/>
    <s v="Goed"/>
    <s v="Staal gegalvaniseerd"/>
    <d v="2017-03-14T00:00:00"/>
    <s v="nn202.01.017"/>
    <s v="Nunspeet"/>
    <s v="Nunspeet Noord"/>
    <s v="Mozartlaan | 1405"/>
    <s v="Conisch"/>
    <s v="goed"/>
    <m/>
    <s v="faget goede staat"/>
    <s v="1CPS400"/>
    <s v="Functioneel t/m 6 m"/>
    <n v="1996"/>
    <d v="1996-06-01T00:00:00"/>
    <s v="False"/>
    <s v="True"/>
    <s v=""/>
    <s v="LED"/>
    <n v="2012"/>
    <d v="2012-05-15T00:00:00"/>
    <s v="Nacht"/>
    <s v="Elektronisch voorschakelapparaat"/>
    <n v="13000"/>
    <m/>
  </r>
  <r>
    <m/>
    <s v="1GAL06Ci"/>
    <m/>
    <n v="2007"/>
    <d v="1967-01-01T00:00:00"/>
    <x v="2"/>
    <s v="Redelijk"/>
    <s v="Staal gegalvaniseerd"/>
    <d v="2022-04-25T00:00:00"/>
    <s v="nn184.01.001"/>
    <s v="Nunspeet"/>
    <s v="Nunspeet West"/>
    <s v="Westeinde | 2130"/>
    <s v="Cilindrisch"/>
    <s v="goed"/>
    <m/>
    <s v="faget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4Ci"/>
    <m/>
    <n v="2011"/>
    <d v="2011-12-27T00:00:00"/>
    <x v="0"/>
    <s v="Goed"/>
    <s v="Staal gepoedercoat"/>
    <d v="2017-06-30T00:00:00"/>
    <s v="1402"/>
    <s v="Nunspeet"/>
    <s v="Nunspeet Centrum"/>
    <s v="Dorpsstraat | 0350"/>
    <s v="Conisch"/>
    <s v="goed"/>
    <m/>
    <s v="faget goede staat"/>
    <s v="1ANTIEK"/>
    <s v="Decoratief"/>
    <n v="2011"/>
    <d v="2011-12-27T00:00:00"/>
    <s v="False"/>
    <s v="True"/>
    <s v=""/>
    <s v="LED"/>
    <n v="2011"/>
    <d v="2011-12-27T00:00:00"/>
    <s v="Nacht"/>
    <s v="Elektronisch voorschakelapparaat"/>
    <n v="80000"/>
    <s v="3A (Dyna dimmer)"/>
  </r>
  <r>
    <m/>
    <s v="1GAL05Co"/>
    <m/>
    <n v="2001"/>
    <d v="2001-03-01T00:00:00"/>
    <x v="3"/>
    <s v="Goed"/>
    <s v="Staal gegalvaniseerd"/>
    <d v="2017-03-13T00:00:00"/>
    <s v="nn198.01.015"/>
    <s v="Nunspeet"/>
    <s v="Nunspeet Noord"/>
    <s v="Beethovenlaan | 0075"/>
    <s v="Conisch"/>
    <s v="goed"/>
    <m/>
    <s v="faget goede staat"/>
    <s v="1CPS400"/>
    <s v="Functioneel t/m 6 m"/>
    <n v="2001"/>
    <d v="2001-06-01T00:00:00"/>
    <s v="False"/>
    <s v="True"/>
    <s v=""/>
    <s v="LED"/>
    <n v="2011"/>
    <d v="2011-04-12T00:00:00"/>
    <s v="Nacht"/>
    <s v="Elektronisch voorschakelapparaat"/>
    <n v="13000"/>
    <m/>
  </r>
  <r>
    <m/>
    <s v="1GAL08Ci"/>
    <s v="Staal verzinkt 8 m enkele uithouder"/>
    <n v="2006"/>
    <d v="2006-01-01T00:00:00"/>
    <x v="1"/>
    <s v="Goed"/>
    <s v="Staal gepoedercoat"/>
    <d v="2016-05-12T00:00:00"/>
    <s v="nn048.01.062"/>
    <s v="Nunspeet"/>
    <s v="Nunspeet Oost"/>
    <s v="Eperweg | 0520"/>
    <s v="Cilindrisch"/>
    <s v="goed"/>
    <m/>
    <s v="faget goede staat"/>
    <s v="1SRS201"/>
    <s v="Functioneel &gt; 6 m"/>
    <n v="1996"/>
    <d v="1996-03-04T00:00:00"/>
    <s v="False"/>
    <s v="True"/>
    <s v=""/>
    <s v="LED"/>
    <n v="2012"/>
    <d v="2012-06-13T00:00:00"/>
    <s v="Nacht"/>
    <s v="Elektronisch voorschakelapparaat"/>
    <n v="12000"/>
    <m/>
  </r>
  <r>
    <m/>
    <s v="1GAL06Ci"/>
    <s v="Staal verzinkt 6 m enkele uithouder"/>
    <n v="2010"/>
    <d v="2010-06-16T00:00:00"/>
    <x v="2"/>
    <s v="Goed"/>
    <s v="Staal gegalvaniseerd"/>
    <d v="2022-05-12T00:00:00"/>
    <s v="nn149.01.022"/>
    <s v="Nunspeet"/>
    <s v="Nunspeet Zuid"/>
    <s v="Plesmanlaan | 1640"/>
    <s v="Cilindrisch"/>
    <s v="goed"/>
    <m/>
    <s v="faget goede staat"/>
    <s v="INLMG24"/>
    <s v="Functioneel t/m 6 m"/>
    <n v="2010"/>
    <d v="2010-06-16T00:00:00"/>
    <s v="False"/>
    <s v="True"/>
    <s v=""/>
    <s v="LED"/>
    <n v="2010"/>
    <d v="2010-06-16T00:00:00"/>
    <s v="Nacht"/>
    <s v="Elektronisch voorschakelapparaat"/>
    <n v="80000"/>
    <s v="3A (Dyna dimmer)"/>
  </r>
  <r>
    <m/>
    <s v="1GAL05Co"/>
    <m/>
    <n v="2001"/>
    <d v="2001-03-01T00:00:00"/>
    <x v="3"/>
    <s v="Goed"/>
    <s v="Staal gegalvaniseerd"/>
    <d v="2017-03-14T00:00:00"/>
    <s v="nn197.01.007"/>
    <s v="Nunspeet"/>
    <s v="Nunspeet Noord"/>
    <s v="Bachlaan | 0062"/>
    <s v="Conisch"/>
    <s v="goed"/>
    <m/>
    <s v="faget goede staat"/>
    <s v="1CPS400"/>
    <s v="Functioneel t/m 6 m"/>
    <n v="2001"/>
    <d v="2001-06-01T00:00:00"/>
    <s v="False"/>
    <s v="True"/>
    <s v=""/>
    <s v="LED"/>
    <n v="2012"/>
    <d v="2012-05-15T00:00:00"/>
    <s v="Nacht"/>
    <s v="Elektronisch voorschakelapparaat"/>
    <n v="13000"/>
    <m/>
  </r>
  <r>
    <m/>
    <s v="1ST060Ci"/>
    <s v="Staal verzinkt 6 m enkele uithouder"/>
    <n v="1969"/>
    <d v="1969-01-01T00:00:00"/>
    <x v="2"/>
    <s v="Redelijk"/>
    <s v="Staal"/>
    <d v="2022-04-28T00:00:00"/>
    <s v="nn112.01.004"/>
    <s v="Nunspeet"/>
    <s v="Nunspeet West"/>
    <s v="Mackaystraat | 1240"/>
    <s v="Cilindrisch"/>
    <s v="matig"/>
    <s v="scheef en gedraaid"/>
    <s v="open zekeringhouder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8Ci"/>
    <s v="Aluminium 8 m enkele uithouder"/>
    <n v="2004"/>
    <d v="2004-02-17T00:00:00"/>
    <x v="1"/>
    <s v="Redelijk"/>
    <s v="Staal gegalvaniseerd"/>
    <d v="2017-03-23T00:00:00"/>
    <s v="nn128.01.061"/>
    <s v="Nunspeet"/>
    <s v="Nunspeet Centrum"/>
    <s v="F A Molijnlaan | 1400"/>
    <s v="Cilindrisch"/>
    <s v="goed"/>
    <m/>
    <s v="faget goede staat"/>
    <s v="BGP702"/>
    <s v="Functioneel &gt; 6 m"/>
    <n v="2023"/>
    <d v="2023-08-31T02:00:00"/>
    <s v="True"/>
    <s v="False"/>
    <s v=""/>
    <s v="LED"/>
    <n v="2023"/>
    <d v="2023-08-31T02:00:00"/>
    <s v="Nacht"/>
    <s v="Elektronisch voorschakelapparaat"/>
    <m/>
    <m/>
  </r>
  <r>
    <m/>
    <s v="1GAL04Co"/>
    <s v="Staal verzinkt 4 m paaltop"/>
    <n v="1990"/>
    <d v="1969-01-01T00:00:00"/>
    <x v="0"/>
    <s v="Goed"/>
    <s v="Staal gegalvaniseerd"/>
    <d v="2022-04-25T00:00:00"/>
    <s v="nn138.01.711"/>
    <s v="Nunspeet"/>
    <s v="Nunspeet West"/>
    <s v="Van Oordtstraat | 1500"/>
    <s v="Conisch"/>
    <s v="goed"/>
    <m/>
    <s v="faget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8Ci"/>
    <s v="Aluminium 8 m enkele uithouder"/>
    <n v="2000"/>
    <d v="1974-01-01T00:00:00"/>
    <x v="1"/>
    <s v="Goed"/>
    <s v="Staal gegalvaniseerd"/>
    <d v="2017-05-12T00:00:00"/>
    <s v="nn550.01.042"/>
    <s v="Nunspeet"/>
    <s v="Nunspeet Zuid"/>
    <s v="Elspeterweg | 0480"/>
    <s v="Cilindrisch"/>
    <s v="goed"/>
    <s v="scheef"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ST060Ci"/>
    <s v="Staal verzinkt 6 m enkele uithouder"/>
    <n v="1970"/>
    <d v="1970-01-01T00:00:00"/>
    <x v="2"/>
    <s v="Redelijk"/>
    <s v="Staal"/>
    <d v="2023-10-26T00:00:00"/>
    <s v="nh251.01.008"/>
    <s v="Hulshorst"/>
    <s v="Hulshorst"/>
    <s v="Kapelweg | 0940"/>
    <s v="Cilindrisch"/>
    <s v="redelijk"/>
    <m/>
    <s v="open zekeringhouder goede staat"/>
    <s v="BRISA EASYLIGHT"/>
    <s v="Functioneel t/m 6 m"/>
    <n v="2024"/>
    <d v="2024-05-23T02:00:00"/>
    <s v="False"/>
    <s v="True"/>
    <s v=""/>
    <s v="LED"/>
    <n v="2024"/>
    <d v="2024-05-23T02:00:00"/>
    <s v="Nacht"/>
    <s v="Elektronisch voorschakelapparaat"/>
    <m/>
    <m/>
  </r>
  <r>
    <m/>
    <s v="1ST060Ci"/>
    <s v="Staal geschilderd"/>
    <n v="2025"/>
    <d v="1972-01-01T01:00:00"/>
    <x v="2"/>
    <s v="Redelijk"/>
    <s v="Staal"/>
    <d v="2026-02-09T01:00:00"/>
    <s v="ne530.01.1701"/>
    <s v="Elspeet"/>
    <s v="Buitengebied Elspeet"/>
    <s v="Kleine Kolonieweg | 2450"/>
    <s v="Cilindrisch"/>
    <s v=""/>
    <s v=""/>
    <s v="faget goede staat"/>
    <s v="BRISA EASYLIGHT"/>
    <s v="Functioneel t/m 6 m"/>
    <n v="2025"/>
    <d v="2025-01-01T01:00:00"/>
    <s v="False"/>
    <s v="True"/>
    <s v=""/>
    <s v="LED"/>
    <n v="2012"/>
    <d v="2025-01-01T01:00:00"/>
    <s v=""/>
    <s v=""/>
    <n v="0"/>
    <m/>
  </r>
  <r>
    <m/>
    <s v="1RAL04Co"/>
    <s v="Staal verzinkt 4 m paaltop"/>
    <n v="1980"/>
    <d v="1969-01-01T00:00:00"/>
    <x v="2"/>
    <s v="Redelijk"/>
    <s v="Staal gepoedercoat"/>
    <d v="2022-04-25T00:00:00"/>
    <s v="nn159.01.005"/>
    <s v="Nunspeet"/>
    <s v="Nunspeet West"/>
    <s v="Smithstraat | 1835"/>
    <s v="Conisch"/>
    <s v="goed"/>
    <m/>
    <s v="faget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ST080Ci"/>
    <s v="Staal verzinkt 8 m enkele uithouder"/>
    <n v="1970"/>
    <d v="2010-06-16T00:00:00"/>
    <x v="1"/>
    <s v="Redelijk"/>
    <s v="Staal"/>
    <d v="2022-04-28T00:00:00"/>
    <s v="nn167.01.013"/>
    <s v="Nunspeet"/>
    <s v="Nunspeet West"/>
    <s v="Jan Topweg | 1900"/>
    <s v="Cilindrisch"/>
    <s v="matig"/>
    <m/>
    <s v="open zekeringhouder goede staat"/>
    <s v="BGP702 LED27-4S"/>
    <s v="Functioneel &gt; 6 m"/>
    <n v="2022"/>
    <d v="2022-12-22T00:00:00"/>
    <s v="True"/>
    <s v="False"/>
    <s v=""/>
    <s v="LED"/>
    <n v="2022"/>
    <d v="2022-12-22T00:00:00"/>
    <s v="Nacht"/>
    <s v="Elektronisch voorschakelapparaat"/>
    <m/>
    <m/>
  </r>
  <r>
    <m/>
    <s v="1GAL08Ci"/>
    <s v="Staal verzinkt 8 m enkele uithouder"/>
    <n v="1995"/>
    <d v="1995-01-01T00:00:00"/>
    <x v="1"/>
    <s v="Goed"/>
    <s v="Staal gepoedercoat"/>
    <d v="2016-05-25T00:00:00"/>
    <s v="nn505.01.004"/>
    <s v="Nunspeet"/>
    <s v="Nunspeet Noord"/>
    <s v="Edisonweg | 0415"/>
    <s v="Cilindrisch"/>
    <s v="goed"/>
    <s v="scheef"/>
    <s v="faget goede staat"/>
    <s v="1SRS201"/>
    <s v="Functioneel &gt; 6 m"/>
    <n v="1995"/>
    <d v="1995-04-11T00:00:00"/>
    <s v="False"/>
    <s v="True"/>
    <s v=""/>
    <s v="LED"/>
    <n v="2012"/>
    <d v="2012-07-17T00:00:00"/>
    <s v="Nacht"/>
    <s v="Elektronisch voorschakelapparaat"/>
    <n v="12000"/>
    <m/>
  </r>
  <r>
    <m/>
    <s v="1GAL04Co"/>
    <s v="Staal verzinkt 4 m paaltop"/>
    <n v="1997"/>
    <d v="1997-09-12T00:00:00"/>
    <x v="0"/>
    <s v="Goed"/>
    <s v="Staal gegalvaniseerd"/>
    <d v="2017-02-16T00:00:00"/>
    <s v="nn523.01.506"/>
    <s v="Nunspeet"/>
    <s v="Nunspeet Oost"/>
    <s v="Oenenburgweg | 1470"/>
    <s v="Conisch"/>
    <s v="goed"/>
    <m/>
    <s v="faget goede staat"/>
    <s v="FORTIMO"/>
    <s v="Functioneel t/m 6 m"/>
    <n v="2011"/>
    <d v="2011-08-20T00:00:00"/>
    <s v="False"/>
    <s v="True"/>
    <s v=""/>
    <s v="LED"/>
    <n v="2011"/>
    <d v="2011-08-20T00:00:00"/>
    <s v="Nacht"/>
    <s v="Elektronisch voorschakelapparaat"/>
    <n v="80000"/>
    <s v="3A (Dyna dimmer)"/>
  </r>
  <r>
    <m/>
    <s v="1GAL06Ci"/>
    <m/>
    <n v="2005"/>
    <d v="2005-09-07T00:00:00"/>
    <x v="2"/>
    <s v="Goed"/>
    <s v="Staal gegalvaniseerd"/>
    <d v="2022-04-28T00:00:00"/>
    <s v="nn167.01.016"/>
    <s v="Nunspeet"/>
    <s v="Nunspeet West"/>
    <s v="Jan Topweg | 1900"/>
    <s v="Cilindrisch"/>
    <s v="goed"/>
    <m/>
    <s v="faget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8Ci"/>
    <s v="Staal verzinkt 8 m enkele uithouder"/>
    <n v="2007"/>
    <d v="2007-03-26T02:00:00"/>
    <x v="1"/>
    <s v="Goed"/>
    <s v="Staal gegalvaniseerd"/>
    <d v="2025-01-30T01:00:00"/>
    <s v="nn555.01.003"/>
    <s v="Nunspeet"/>
    <s v="Nunspeet Noord"/>
    <s v="Galvaniweg | 0585"/>
    <s v="Cilindrisch"/>
    <s v="schade"/>
    <m/>
    <s v="faget goede staat"/>
    <s v="1SRS201H"/>
    <s v="Functioneel &gt; 6 m"/>
    <n v="2007"/>
    <d v="2007-03-26T00:00:00"/>
    <s v="False"/>
    <s v="True"/>
    <s v=""/>
    <s v="LED"/>
    <n v="2012"/>
    <d v="2012-04-12T02:00:00"/>
    <s v="Nacht"/>
    <s v=""/>
    <n v="12000"/>
    <m/>
  </r>
  <r>
    <m/>
    <s v="1ST060Ci"/>
    <s v="Staal geschilderd"/>
    <n v="1970"/>
    <d v="1970-01-01T01:00:00"/>
    <x v="2"/>
    <s v="Redelijk"/>
    <s v="Staal"/>
    <d v="2024-06-17T02:00:00"/>
    <s v="nn062.01.005"/>
    <s v="Nunspeet"/>
    <s v="Buitengebied Nunspeet"/>
    <s v="Hardenbrinkweg | 0690"/>
    <s v="Cilindrisch"/>
    <s v="matig"/>
    <s v="scheef"/>
    <s v="open zekeringhouder goede staat"/>
    <s v="1XGS103H"/>
    <s v="Functioneel t/m 6 m"/>
    <n v="1999"/>
    <d v="1999-06-01T02:00:00"/>
    <s v="False"/>
    <s v="True"/>
    <s v=""/>
    <s v="LED"/>
    <n v="2012"/>
    <d v="2012-04-12T02:00:00"/>
    <s v="Nacht"/>
    <s v=""/>
    <n v="12000"/>
    <m/>
  </r>
  <r>
    <m/>
    <s v="1GAL05Co"/>
    <m/>
    <n v="2001"/>
    <d v="2001-03-01T00:00:00"/>
    <x v="3"/>
    <s v="Goed"/>
    <s v="Staal gegalvaniseerd"/>
    <d v="2017-03-14T00:00:00"/>
    <s v="nn202.01.006"/>
    <s v="Nunspeet"/>
    <s v="Nunspeet Noord"/>
    <s v="Mozartlaan | 1405"/>
    <s v="Conisch"/>
    <s v="goed"/>
    <m/>
    <s v="faget goede staat"/>
    <s v="1CPS400"/>
    <s v="Functioneel t/m 6 m"/>
    <n v="1996"/>
    <d v="1996-06-01T00:00:00"/>
    <s v="False"/>
    <s v="True"/>
    <s v=""/>
    <s v="LED"/>
    <n v="2012"/>
    <d v="2012-05-15T00:00:00"/>
    <s v="Nacht"/>
    <s v="Elektronisch voorschakelapparaat"/>
    <n v="13000"/>
    <m/>
  </r>
  <r>
    <m/>
    <s v="1GAL04Co"/>
    <s v="Staal verzinkt 4 m paaltop"/>
    <n v="2000"/>
    <d v="1969-01-01T00:00:00"/>
    <x v="0"/>
    <s v="Goed"/>
    <s v="Staal gepoedercoat"/>
    <d v="2022-04-29T00:00:00"/>
    <s v="nn043.01.006"/>
    <s v="Nunspeet"/>
    <s v="Nunspeet West"/>
    <s v="Elektraweg | 0460"/>
    <s v="Conisch"/>
    <s v="goed"/>
    <m/>
    <s v="faget goede staat"/>
    <s v="Pilzeo"/>
    <s v="Functioneel t/m 6 m"/>
    <n v="2023"/>
    <d v="2023-08-25T00:00:00"/>
    <s v="False"/>
    <s v="True"/>
    <s v=""/>
    <s v="LED"/>
    <n v="2023"/>
    <d v="2023-08-25T00:00:00"/>
    <s v="Nacht"/>
    <s v="Elektronisch voorschakelapparaat"/>
    <m/>
    <m/>
  </r>
  <r>
    <m/>
    <s v="1GAL06Ci"/>
    <s v="Staal verzinkt 6 m enkele uithouder"/>
    <n v="2011"/>
    <d v="2011-11-21T00:00:00"/>
    <x v="2"/>
    <s v="Goed"/>
    <s v="Staal gegalvaniseerd"/>
    <d v="2023-10-26T00:00:00"/>
    <s v="nh257.01.005"/>
    <s v="Hulshorst"/>
    <s v="Hulshorst"/>
    <s v="Zandhuisweg | 2240"/>
    <s v="Cilindrisch"/>
    <s v="goed"/>
    <m/>
    <s v="faget goede staat"/>
    <s v="BRISA EASYLIGHT"/>
    <s v="Functioneel t/m 6 m"/>
    <n v="2024"/>
    <d v="2024-05-23T00:00:00"/>
    <s v="False"/>
    <s v="True"/>
    <s v=""/>
    <s v="LED"/>
    <n v="2024"/>
    <d v="2024-05-23T00:00:00"/>
    <s v="Nacht"/>
    <s v="Elektronisch voorschakelapparaat"/>
    <m/>
    <m/>
  </r>
  <r>
    <m/>
    <s v="1ST040Co"/>
    <s v="Staal verzinkt 4 m paaltop"/>
    <n v="1967"/>
    <d v="1967-01-01T00:00:00"/>
    <x v="0"/>
    <s v="Redelijk"/>
    <s v="Staal"/>
    <d v="2022-04-25T00:00:00"/>
    <s v="nn039.01.101"/>
    <s v="Nunspeet"/>
    <s v="Nunspeet West"/>
    <s v="Eeckelhagen | 0420"/>
    <s v="Conisch"/>
    <s v="redelijk"/>
    <m/>
    <s v="open zekeringhouder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ST040Co"/>
    <s v="Staal verzinkt 4 m paaltop"/>
    <n v="2021"/>
    <d v="2021-10-01T02:00:00"/>
    <x v="0"/>
    <m/>
    <s v="Staal"/>
    <m/>
    <s v="ne537.01.301"/>
    <s v="Elspeet"/>
    <s v="Elspeet"/>
    <s v="Ds. Wisseweg | 2222"/>
    <m/>
    <m/>
    <m/>
    <m/>
    <s v="BDS490"/>
    <m/>
    <n v="2021"/>
    <d v="2021-10-01T02:00:00"/>
    <m/>
    <m/>
    <s v=""/>
    <s v="LED"/>
    <m/>
    <d v="2021-10-01T02:00:00"/>
    <m/>
    <m/>
    <m/>
    <m/>
  </r>
  <r>
    <m/>
    <s v="1GAL08Ci"/>
    <s v="Aluminium 8 m enkele uithouder"/>
    <n v="2000"/>
    <d v="1974-01-01T00:00:00"/>
    <x v="1"/>
    <s v="Goed"/>
    <s v="Staal gegalvaniseerd"/>
    <d v="2017-05-12T00:00:00"/>
    <s v="nn550.01.047"/>
    <s v="Nunspeet"/>
    <s v="Nunspeet Zuid"/>
    <s v="Elspeterweg | 048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8Ci"/>
    <s v="Aluminium 8 m enkele uithouder"/>
    <n v="2005"/>
    <d v="1974-01-01T00:00:00"/>
    <x v="1"/>
    <s v="Goed"/>
    <s v="Staal gegalvaniseerd"/>
    <d v="2017-05-11T00:00:00"/>
    <s v="nn550.01.024"/>
    <s v="Nunspeet"/>
    <s v="Nunspeet Zuid"/>
    <s v="Elspeterweg | 0480"/>
    <s v="Cilindrisch"/>
    <s v="goed"/>
    <m/>
    <s v="faget goede staat"/>
    <s v="BGP702 LED27-4S"/>
    <s v="Functioneel &gt; 6 m"/>
    <n v="2023"/>
    <d v="2023-01-01T00:00:00"/>
    <s v="False"/>
    <s v="True"/>
    <s v=""/>
    <s v="LED"/>
    <n v="2023"/>
    <d v="2023-01-01T00:00:00"/>
    <s v="Nacht"/>
    <s v="Elektronisch voorschakelapparaat"/>
    <m/>
    <m/>
  </r>
  <r>
    <m/>
    <s v="1ST060Ci"/>
    <s v="Staal verzinkt 6 m enkele uithouder"/>
    <n v="1969"/>
    <d v="1969-01-01T00:00:00"/>
    <x v="2"/>
    <s v="Redelijk"/>
    <s v="Staal"/>
    <d v="2023-10-26T00:00:00"/>
    <s v="nh247.01.002"/>
    <s v="Hulshorst"/>
    <s v="Hulshorst"/>
    <s v="Brandsweg | 0230"/>
    <s v="Cilindrisch"/>
    <s v="redelijk"/>
    <s v="scheef en gedraaid"/>
    <s v="faget goede staat"/>
    <s v="BRISA EASYLIGHT"/>
    <s v="Functioneel t/m 6 m"/>
    <n v="2025"/>
    <d v="2025-06-06T02:00:00"/>
    <s v="False"/>
    <s v="True"/>
    <s v=""/>
    <s v="LED"/>
    <n v="2012"/>
    <d v="2025-06-06T02:00:00"/>
    <s v="Nacht"/>
    <s v=""/>
    <n v="0"/>
    <m/>
  </r>
  <r>
    <m/>
    <s v="1GAL04Co"/>
    <s v="Staal verzinkt 4 m paaltop"/>
    <n v="1974"/>
    <d v="1999-02-09T00:00:00"/>
    <x v="0"/>
    <s v="Redelijk"/>
    <s v="Staal gepoedercoat"/>
    <d v="2016-11-09T00:00:00"/>
    <s v="nn549.01.502"/>
    <s v="Nunspeet"/>
    <s v="Nunspeet Oost"/>
    <s v="Frans Huismansstraat | 0850"/>
    <s v="Conisch"/>
    <s v="goed"/>
    <s v="scheef"/>
    <s v="open zekeringhouder goede staat"/>
    <m/>
    <s v="Functioneel t/m 6 m"/>
    <n v="1995"/>
    <d v="2021-10-01T00:00:00"/>
    <s v="True"/>
    <s v="False"/>
    <s v=""/>
    <s v="LED"/>
    <n v="2011"/>
    <d v="2011-08-23T00:00:00"/>
    <s v="Nacht"/>
    <s v="Elektronisch voorschakelapparaat"/>
    <n v="0"/>
    <m/>
  </r>
  <r>
    <m/>
    <s v="1GAL04Co"/>
    <s v="Staal verzinkt 4 m paaltop"/>
    <n v="2005"/>
    <d v="2005-09-07T00:00:00"/>
    <x v="2"/>
    <s v="Goed"/>
    <s v="Staal gegalvaniseerd"/>
    <d v="2022-04-29T00:00:00"/>
    <s v="nn041.01.701"/>
    <s v="Nunspeet"/>
    <s v="Nunspeet West"/>
    <s v="Eikbosserweg | 0440"/>
    <s v="Cilindrisch"/>
    <s v="goed"/>
    <s v="scheef"/>
    <s v="faget goede staat"/>
    <s v="BRISA EASYLIGHT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GAL04Co"/>
    <s v="Staal verzinkt 4 m paaltop"/>
    <n v="2000"/>
    <d v="1969-01-01T00:00:00"/>
    <x v="0"/>
    <s v="Goed"/>
    <s v="Staal gegalvaniseerd"/>
    <d v="2022-04-29T00:00:00"/>
    <s v="nn043.01.010"/>
    <s v="Nunspeet"/>
    <s v="Nunspeet West"/>
    <s v="Elektraweg | 0460"/>
    <s v="Conisch"/>
    <s v="goed"/>
    <s v="scheef"/>
    <s v="faget goede staat"/>
    <s v="Pilzeo"/>
    <s v="Functioneel t/m 6 m"/>
    <n v="2023"/>
    <d v="2023-08-25T00:00:00"/>
    <s v="False"/>
    <s v="True"/>
    <s v=""/>
    <s v="LED"/>
    <n v="2023"/>
    <d v="2023-08-25T00:00:00"/>
    <s v="Nacht"/>
    <s v="Elektronisch voorschakelapparaat"/>
    <m/>
    <m/>
  </r>
  <r>
    <m/>
    <s v="1GAL08Ci"/>
    <s v="Staal verzinkt 8 m enkele uithouder"/>
    <n v="2004"/>
    <d v="2004-02-17T00:00:00"/>
    <x v="1"/>
    <s v="Redelijk"/>
    <s v="Staal gegalvaniseerd"/>
    <d v="2017-02-17T00:00:00"/>
    <s v="nn128.01.044"/>
    <s v="Nunspeet"/>
    <s v="Nunspeet Centrum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6Ci"/>
    <s v="Staal verzinkt 6 m enkele uithouder"/>
    <n v="2014"/>
    <d v="1970-01-01T01:00:00"/>
    <x v="2"/>
    <s v="Redelijk"/>
    <s v="Staal gegalvaniseerd"/>
    <d v="2024-06-18T02:00:00"/>
    <s v="nn183.01.014"/>
    <s v="Nunspeet"/>
    <s v="Buitengebied Nunspeet"/>
    <s v="Waterweg | 2120"/>
    <s v="Cilindrisch"/>
    <s v="goed"/>
    <m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"/>
    <m/>
    <m/>
  </r>
  <r>
    <m/>
    <s v="1GAL08Ci"/>
    <s v="Staal verzinkt 8 m enkele uithouder"/>
    <n v="2000"/>
    <d v="1973-01-01T00:00:00"/>
    <x v="1"/>
    <s v="Goed"/>
    <s v="Staal gepoedercoat"/>
    <d v="2016-10-03T00:00:00"/>
    <s v="nv236.01.001"/>
    <s v="Vierhouten"/>
    <s v="Vierhouten"/>
    <s v="Gortelseweg | 2790"/>
    <s v="Cilindrisch"/>
    <s v="goed"/>
    <m/>
    <s v="faget goede staat"/>
    <s v="BGP702 LED24-4S"/>
    <s v="Functioneel &gt; 6 m"/>
    <n v="2022"/>
    <d v="2022-09-20T00:00:00"/>
    <s v="True"/>
    <s v="False"/>
    <s v=""/>
    <s v="LED"/>
    <n v="2022"/>
    <d v="2022-09-20T00:00:00"/>
    <s v="Nacht"/>
    <s v="Elektronisch voorschakelapparaat"/>
    <m/>
    <m/>
  </r>
  <r>
    <m/>
    <s v="1ST060Ci"/>
    <s v="Staal geschilderd"/>
    <n v="1972"/>
    <d v="1972-01-01T01:00:00"/>
    <x v="2"/>
    <s v="Redelijk"/>
    <s v="Staal"/>
    <d v="2024-11-12T01:00:00"/>
    <s v="ne197.01.020"/>
    <s v="Elspeet"/>
    <s v="Buitengebied Elspeet"/>
    <s v="Apeldoornseweg | 2300"/>
    <s v="Cilindrisch"/>
    <s v="redelijk"/>
    <s v="scheef"/>
    <s v="faget goede staat"/>
    <s v="1XGS103H"/>
    <s v="Functioneel t/m 6 m"/>
    <n v="1995"/>
    <d v="1995-04-11T02:00:00"/>
    <s v="False"/>
    <s v="True"/>
    <s v=""/>
    <s v="LED"/>
    <n v="2012"/>
    <d v="2012-04-21T02:00:00"/>
    <s v="Nacht"/>
    <s v=""/>
    <n v="12000"/>
    <m/>
  </r>
  <r>
    <m/>
    <s v="1GAL05Co"/>
    <m/>
    <n v="2001"/>
    <d v="2001-03-01T00:00:00"/>
    <x v="3"/>
    <s v="Goed"/>
    <s v="Staal gegalvaniseerd"/>
    <d v="2017-03-13T00:00:00"/>
    <s v="nn198.01.018"/>
    <s v="Nunspeet"/>
    <s v="Nunspeet Noord"/>
    <s v="Beethovenlaan | 0075"/>
    <s v="Conisch"/>
    <s v="goed"/>
    <m/>
    <s v="faget goede staat"/>
    <s v="1CPS400"/>
    <s v="Functioneel t/m 6 m"/>
    <n v="2001"/>
    <d v="2001-06-01T00:00:00"/>
    <s v="False"/>
    <s v="True"/>
    <s v=""/>
    <s v="LED"/>
    <n v="2011"/>
    <d v="2011-04-12T00:00:00"/>
    <s v="Nacht"/>
    <s v="Elektronisch voorschakelapparaat"/>
    <n v="13000"/>
    <m/>
  </r>
  <r>
    <m/>
    <s v="1GAL04Co"/>
    <s v="Staal verzinkt 4 m paaltop"/>
    <n v="2005"/>
    <d v="1970-01-01T00:00:00"/>
    <x v="0"/>
    <s v="Goed"/>
    <s v="Staal gegalvaniseerd"/>
    <d v="2023-10-26T00:00:00"/>
    <s v="nh575.01.003"/>
    <s v="Hulshorst"/>
    <s v="Hulshorst"/>
    <s v="Molenakker | 1378"/>
    <s v="Conisch"/>
    <s v="goed"/>
    <s v="scheef"/>
    <s v="faget goede staat"/>
    <s v="BDS490-LED15"/>
    <s v="Functioneel t/m 6 m"/>
    <n v="2024"/>
    <d v="2024-06-05T00:00:00"/>
    <s v="False"/>
    <s v="True"/>
    <s v=""/>
    <s v="LED"/>
    <n v="2024"/>
    <d v="2024-06-05T00:00:00"/>
    <s v="Nacht"/>
    <s v="Elektronisch voorschakelapparaat"/>
    <m/>
    <m/>
  </r>
  <r>
    <m/>
    <s v="1GAL08Ci"/>
    <s v="Staal verzinkt 8 m enkele uithouder"/>
    <n v="2004"/>
    <d v="2004-02-17T00:00:00"/>
    <x v="1"/>
    <s v="Goed"/>
    <s v="Staal gegalvaniseerd"/>
    <d v="2016-11-11T00:00:00"/>
    <s v="nn128.01.023"/>
    <s v="Nunspeet"/>
    <s v="Nunspeet Centrum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4Co"/>
    <s v="Staal verzinkt 4 m paaltop"/>
    <n v="1990"/>
    <d v="1969-01-01T00:00:00"/>
    <x v="0"/>
    <s v="Goed"/>
    <s v="Staal gegalvaniseerd"/>
    <d v="2022-04-25T00:00:00"/>
    <s v="nn138.01.708"/>
    <s v="Nunspeet"/>
    <s v="Nunspeet West"/>
    <s v="Van Oordtstraat | 1500"/>
    <s v="Conisch"/>
    <s v="goed"/>
    <m/>
    <s v="faget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6Ci"/>
    <s v="Staal verzinkt 6 m enkele uithouder"/>
    <n v="2020"/>
    <m/>
    <x v="2"/>
    <m/>
    <s v="Staal gegalvaniseerd"/>
    <d v="2023-11-14T01:00:00"/>
    <s v="nh387.01.001"/>
    <s v="Hulshorst"/>
    <s v="Hulshorst"/>
    <s v="Braambos | 0220"/>
    <m/>
    <s v="goed"/>
    <m/>
    <s v="faget goede staat"/>
    <s v="BRISA EASYLIGHT"/>
    <s v="LED t/m 6 m"/>
    <n v="2023"/>
    <m/>
    <m/>
    <s v="False"/>
    <s v=""/>
    <s v="LED"/>
    <m/>
    <d v="2023-01-02T01:00:00"/>
    <m/>
    <m/>
    <n v="0"/>
    <m/>
  </r>
  <r>
    <m/>
    <s v="1ST060Ci"/>
    <s v="Staal verzinkt 6 m enkele uithouder"/>
    <n v="1973"/>
    <d v="1973-01-01T00:00:00"/>
    <x v="2"/>
    <s v="Redelijk"/>
    <s v="Staal"/>
    <d v="2016-04-26T00:00:00"/>
    <s v="nv236.01.011"/>
    <s v="Vierhouten"/>
    <s v="Buitengebied Vierhouten"/>
    <s v="Gortelseweg | 2790"/>
    <s v="Cilindrisch"/>
    <s v="slecht"/>
    <m/>
    <s v="faget incompleet"/>
    <s v="BRISA EASYLIGHT"/>
    <s v="Functioneel t/m 6 m"/>
    <n v="2022"/>
    <d v="2022-07-05T00:00:00"/>
    <s v="False"/>
    <s v="True"/>
    <s v=""/>
    <s v="LED"/>
    <n v="2022"/>
    <d v="2022-07-05T00:00:00"/>
    <s v="Nacht"/>
    <s v="Elektronisch voorschakelapparaat"/>
    <m/>
    <m/>
  </r>
  <r>
    <m/>
    <s v="1GAL04Co"/>
    <s v="Staal verzinkt 4 m paaltop"/>
    <n v="1990"/>
    <d v="1970-01-01T00:00:00"/>
    <x v="0"/>
    <s v="Redelijk"/>
    <s v="Staal gegalvaniseerd"/>
    <d v="2023-10-26T00:00:00"/>
    <s v="nh250.01.004"/>
    <s v="Hulshorst"/>
    <s v="Hulshorst"/>
    <s v="Hoefslag | 0775"/>
    <s v="Conisch"/>
    <s v="goed"/>
    <m/>
    <s v="faget goede staat"/>
    <s v="BDS490-LED15"/>
    <s v="Functioneel t/m 6 m"/>
    <n v="2024"/>
    <d v="2024-06-05T00:00:00"/>
    <s v="False"/>
    <s v="True"/>
    <s v=""/>
    <s v="LED"/>
    <n v="2024"/>
    <d v="2024-06-05T00:00:00"/>
    <s v="Nacht"/>
    <s v="Elektronisch voorschakelapparaat"/>
    <m/>
    <m/>
  </r>
  <r>
    <m/>
    <s v="1GAL08Ci"/>
    <s v="Staal verzinkt 8 m enkele uithouder"/>
    <n v="2017"/>
    <d v="2010-06-16T00:00:00"/>
    <x v="1"/>
    <s v="Redelijk"/>
    <s v="Staal gegalvaniseerd"/>
    <d v="2022-04-28T00:00:00"/>
    <s v="nn167.01.004"/>
    <s v="Nunspeet"/>
    <s v="Nunspeet West"/>
    <s v="Jan Topweg | 1900"/>
    <s v="Cilindrisch"/>
    <s v="goed"/>
    <m/>
    <s v="faget goede staat"/>
    <s v="BGP702 LED27-4S"/>
    <s v="Functioneel &gt; 6 m"/>
    <n v="2023"/>
    <d v="2023-04-20T00:00:00"/>
    <s v="True"/>
    <s v="False"/>
    <s v=""/>
    <s v="LED"/>
    <n v="2023"/>
    <d v="2023-04-20T00:00:00"/>
    <s v="Nacht"/>
    <s v="Elektronisch voorschakelapparaat"/>
    <m/>
    <m/>
  </r>
  <r>
    <m/>
    <s v="1GAL08Ci"/>
    <s v="Staal verzinkt 8 m enkele uithouder"/>
    <n v="2006"/>
    <d v="2006-03-15T00:00:00"/>
    <x v="1"/>
    <s v="Goed"/>
    <s v="Staal gegalvaniseerd"/>
    <d v="2016-11-11T00:00:00"/>
    <s v="nn128.01.031"/>
    <s v="Nunspeet"/>
    <s v="Nunspeet Centrum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8Ci"/>
    <s v="Staal verzinkt 8 m enkele uithouder"/>
    <n v="2011"/>
    <d v="2011-11-21T00:00:00"/>
    <x v="1"/>
    <s v="Goed"/>
    <s v="Staal gepoedercoat"/>
    <d v="2016-05-10T00:00:00"/>
    <s v="nv233.01.023"/>
    <s v="Vierhouten"/>
    <s v="Buitengebied Vierhouten"/>
    <s v="Elspeterbosweg | 2760"/>
    <s v="Cilindrisch"/>
    <s v="goed"/>
    <m/>
    <s v="faget goede staat"/>
    <s v="BGP702 LED24-4S"/>
    <s v="Functioneel &gt; 6 m"/>
    <n v="2022"/>
    <d v="2022-09-20T00:00:00"/>
    <s v="False"/>
    <s v="True"/>
    <s v=""/>
    <s v="LED"/>
    <n v="2022"/>
    <d v="2022-09-20T00:00:00"/>
    <s v="Nacht"/>
    <s v="Elektronisch voorschakelapparaat"/>
    <m/>
    <m/>
  </r>
  <r>
    <m/>
    <s v="1GAL08Ci"/>
    <s v="Staal verzinkt 8 m enkele uithouder"/>
    <n v="2004"/>
    <d v="2004-12-21T00:00:00"/>
    <x v="1"/>
    <s v="Goed"/>
    <s v="Staal gepoedercoat"/>
    <d v="2016-05-25T00:00:00"/>
    <s v="nn510.01.009"/>
    <s v="Nunspeet"/>
    <s v="Nunspeet Noord"/>
    <s v="Marconiweg | 1255"/>
    <s v="Cilindrisch"/>
    <s v="goed"/>
    <m/>
    <s v="faget goede staat"/>
    <s v="1SRS201H"/>
    <s v="Functioneel &gt; 6 m"/>
    <n v="2004"/>
    <d v="2004-12-21T00:00:00"/>
    <s v="False"/>
    <s v="True"/>
    <s v=""/>
    <s v="LED"/>
    <n v="2012"/>
    <d v="2012-07-17T00:00:00"/>
    <s v="Nacht"/>
    <s v="Elektronisch voorschakelapparaat"/>
    <n v="12000"/>
    <m/>
  </r>
  <r>
    <m/>
    <s v="1ST080Ci"/>
    <s v="Staal verzinkt 8 m enkele uithouder"/>
    <n v="1973"/>
    <d v="1973-01-01T00:00:00"/>
    <x v="1"/>
    <s v="Matig"/>
    <s v="Staal"/>
    <d v="2016-05-09T00:00:00"/>
    <s v="nv538.01.024"/>
    <s v="Vierhouten"/>
    <s v="Buitengebied Vierhouten"/>
    <s v="Nunspeterweg | 2532"/>
    <s v="Cilindrisch"/>
    <s v="redelijk"/>
    <m/>
    <s v="open zekeringhouder goede staat"/>
    <s v="BGP702 LED24-4S"/>
    <s v="Functioneel &gt; 6 m"/>
    <n v="2022"/>
    <d v="2022-09-20T00:00:00"/>
    <s v="False"/>
    <s v="True"/>
    <s v=""/>
    <s v="LED"/>
    <n v="2022"/>
    <d v="2022-09-20T00:00:00"/>
    <s v="Nacht"/>
    <s v="Elektronisch voorschakelapparaat"/>
    <m/>
    <m/>
  </r>
  <r>
    <m/>
    <s v="1GAL04Co"/>
    <s v="Staal verzinkt 4 m paaltop"/>
    <n v="2010"/>
    <m/>
    <x v="0"/>
    <m/>
    <s v="Staal gepoedercoat"/>
    <d v="2025-12-15T01:00:00"/>
    <s v="ne211.01.713"/>
    <s v="Elspeet"/>
    <s v="Buitengebied Elspeet"/>
    <s v="Molenweg | 1381"/>
    <m/>
    <s v="goed"/>
    <m/>
    <s v="faget goede staat"/>
    <s v="Pilzeo"/>
    <m/>
    <n v="2023"/>
    <d v="2023-10-24T02:00:00"/>
    <s v="False"/>
    <s v="True"/>
    <s v=""/>
    <s v="LED"/>
    <m/>
    <d v="2023-10-24T02:00:00"/>
    <m/>
    <s v="Elektronisch voorschakelapparaat"/>
    <m/>
    <m/>
  </r>
  <r>
    <m/>
    <s v="1GAL04Co"/>
    <s v="Staal verzinkt 4 m paaltop"/>
    <n v="2010"/>
    <m/>
    <x v="0"/>
    <m/>
    <s v="Staal gepoedercoat"/>
    <d v="2025-12-15T01:00:00"/>
    <s v="ne211.01.714"/>
    <s v="Elspeet"/>
    <s v="Buitengebied Elspeet"/>
    <s v="Molenweg | 1381"/>
    <m/>
    <s v="goed"/>
    <m/>
    <s v="faget goede staat"/>
    <s v="Pilzeo"/>
    <m/>
    <n v="2023"/>
    <d v="2023-10-24T02:00:00"/>
    <s v="False"/>
    <s v="True"/>
    <s v=""/>
    <s v="LED"/>
    <m/>
    <d v="2023-10-24T02:00:00"/>
    <m/>
    <s v="Elektronisch voorschakelapparaat"/>
    <m/>
    <m/>
  </r>
  <r>
    <m/>
    <s v="1GAL06Ci"/>
    <s v="Staal verzinkt 6 m enkele uithouder"/>
    <n v="2020"/>
    <m/>
    <x v="2"/>
    <m/>
    <s v="Staal gegalvaniseerd"/>
    <d v="2023-11-14T01:00:00"/>
    <s v="nh387.01.004"/>
    <s v="Hulshorst"/>
    <s v="Hulshorst"/>
    <s v="Braambos | 0220"/>
    <m/>
    <s v="goed"/>
    <m/>
    <s v="faget goede staat"/>
    <s v="BRISA EASYLIGHT"/>
    <s v="LED t/m 6 m"/>
    <m/>
    <m/>
    <m/>
    <m/>
    <s v=""/>
    <s v="LED"/>
    <m/>
    <m/>
    <m/>
    <m/>
    <m/>
    <m/>
  </r>
  <r>
    <m/>
    <s v="1GAL06Ci"/>
    <s v="Staal verzinkt 6 m enkele uithouder"/>
    <n v="2010"/>
    <d v="2010-06-16T00:00:00"/>
    <x v="2"/>
    <s v="Goed"/>
    <s v="Staal gegalvaniseerd"/>
    <d v="2022-05-12T00:00:00"/>
    <s v="nn149.01.024"/>
    <s v="Nunspeet"/>
    <s v="Nunspeet Zuid"/>
    <s v="Plesmanlaan | 1640"/>
    <s v="Cilindrisch"/>
    <s v="goed"/>
    <m/>
    <s v="faget goede staat"/>
    <s v="INLMG24"/>
    <s v="Functioneel t/m 6 m"/>
    <n v="2010"/>
    <d v="2010-06-16T00:00:00"/>
    <s v="False"/>
    <s v="True"/>
    <s v=""/>
    <s v="LED"/>
    <n v="2010"/>
    <d v="2010-06-16T00:00:00"/>
    <s v="Nacht"/>
    <s v="Elektronisch voorschakelapparaat"/>
    <n v="80000"/>
    <s v="3A (Dyna dimmer)"/>
  </r>
  <r>
    <m/>
    <s v="1GAL06Ci"/>
    <s v="Staal verzinkt 6 m enkele uithouder"/>
    <n v="2004"/>
    <d v="2004-07-13T00:00:00"/>
    <x v="2"/>
    <s v="Goed"/>
    <s v="Staal gegalvaniseerd"/>
    <d v="2022-05-12T00:00:00"/>
    <s v="nn173.s20301"/>
    <s v="Nunspeet"/>
    <s v="Nunspeet Zuid"/>
    <s v="Gerard Vethlaan | 1990"/>
    <s v="Cilindrisch"/>
    <s v="goed"/>
    <s v="scheef"/>
    <s v="faget goede staat"/>
    <s v="Libra pll"/>
    <s v="Functioneel t/m 6 m"/>
    <n v="2011"/>
    <d v="2011-01-27T00:00:00"/>
    <s v="False"/>
    <s v="True"/>
    <s v=""/>
    <s v="LED"/>
    <n v="2011"/>
    <d v="2011-01-27T00:00:00"/>
    <s v="Nacht"/>
    <s v="Elektronisch voorschakelapparaat"/>
    <n v="80000"/>
    <s v="3A (Dyna dimmer)"/>
  </r>
  <r>
    <m/>
    <s v="1GAL06Ci"/>
    <m/>
    <n v="2007"/>
    <d v="2007-04-02T00:00:00"/>
    <x v="2"/>
    <s v="Goed"/>
    <s v="Staal gegalvaniseerd"/>
    <d v="2022-04-28T00:00:00"/>
    <s v="nn176.01.001"/>
    <s v="Nunspeet"/>
    <s v="Nunspeet West"/>
    <s v="Vitringaweg | 2040"/>
    <s v="Cilindrisch"/>
    <s v="goed"/>
    <s v="scheef"/>
    <s v="faget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5Co"/>
    <m/>
    <n v="2001"/>
    <d v="2001-03-01T00:00:00"/>
    <x v="3"/>
    <s v="Goed"/>
    <s v="Staal gegalvaniseerd"/>
    <d v="2017-03-14T00:00:00"/>
    <s v="nn197.01.003"/>
    <s v="Nunspeet"/>
    <s v="Nunspeet Noord"/>
    <s v="Bachlaan | 0062"/>
    <s v="Conisch"/>
    <s v="goed"/>
    <m/>
    <s v="faget goede staat"/>
    <s v="1CPS400"/>
    <s v="Functioneel t/m 6 m"/>
    <n v="2001"/>
    <d v="2001-06-01T00:00:00"/>
    <s v="False"/>
    <s v="True"/>
    <s v=""/>
    <s v="LED"/>
    <n v="2012"/>
    <d v="2012-05-15T00:00:00"/>
    <s v="Nacht"/>
    <s v="Elektronisch voorschakelapparaat"/>
    <n v="13000"/>
    <m/>
  </r>
  <r>
    <m/>
    <s v="1GAL06Ci"/>
    <s v="Staal verzinkt 6 m enkele uithouder"/>
    <n v="1998"/>
    <d v="1998-02-18T00:00:00"/>
    <x v="2"/>
    <s v="Goed"/>
    <s v="Staal gegalvaniseerd"/>
    <d v="2023-10-26T00:00:00"/>
    <s v="nh249.01.003"/>
    <s v="Hulshorst"/>
    <s v="Hulshorst"/>
    <s v="Doornenkamp | 0330"/>
    <s v="Cilindrisch"/>
    <s v="goed"/>
    <m/>
    <s v="faget goede staat"/>
    <s v="BRISA EASYLIGHT"/>
    <s v="Functioneel t/m 6 m"/>
    <n v="2024"/>
    <d v="2024-05-23T00:00:00"/>
    <s v="False"/>
    <s v="True"/>
    <s v=""/>
    <s v="LED"/>
    <n v="2024"/>
    <d v="2024-05-23T00:00:00"/>
    <s v="Nacht"/>
    <s v="Elektronisch voorschakelapparaat"/>
    <m/>
    <m/>
  </r>
  <r>
    <m/>
    <s v="1GAL04Ci"/>
    <m/>
    <n v="2011"/>
    <d v="2011-12-27T00:00:00"/>
    <x v="0"/>
    <s v="Goed"/>
    <s v="Staal gepoedercoat"/>
    <d v="2017-06-30T00:00:00"/>
    <s v="1401"/>
    <s v="Nunspeet"/>
    <s v="Nunspeet Centrum"/>
    <s v="Dorpsstraat | 0350"/>
    <s v="Conisch"/>
    <s v="goed"/>
    <s v="scheef"/>
    <s v="faget goede staat"/>
    <s v="1ANTIEK"/>
    <s v="Decoratief"/>
    <n v="2011"/>
    <d v="2011-12-27T00:00:00"/>
    <s v="False"/>
    <s v="True"/>
    <s v=""/>
    <s v="LED"/>
    <n v="2011"/>
    <d v="2011-12-27T00:00:00"/>
    <s v="Nacht"/>
    <s v="Elektronisch voorschakelapparaat"/>
    <n v="80000"/>
    <s v="3A (Dyna dimmer)"/>
  </r>
  <r>
    <m/>
    <s v="1GAL08Ci"/>
    <s v="Staal verzinkt 8 m enkele uithouder"/>
    <n v="1995"/>
    <d v="1995-01-01T00:00:00"/>
    <x v="1"/>
    <s v="Goed"/>
    <s v="Staal gepoedercoat"/>
    <d v="2016-05-25T00:00:00"/>
    <s v="nn505.01.001"/>
    <s v="Nunspeet"/>
    <s v="Nunspeet Noord"/>
    <s v="Edisonweg | 0415"/>
    <s v="Cilindrisch"/>
    <s v="goed"/>
    <m/>
    <s v="faget goede staat"/>
    <s v="1SRS201"/>
    <s v="Functioneel &gt; 6 m"/>
    <n v="1991"/>
    <d v="1991-06-01T00:00:00"/>
    <s v="False"/>
    <s v="True"/>
    <s v=""/>
    <s v="LED"/>
    <n v="2012"/>
    <d v="2012-07-17T00:00:00"/>
    <s v="Nacht"/>
    <s v="Elektronisch voorschakelapparaat"/>
    <n v="12000"/>
    <m/>
  </r>
  <r>
    <m/>
    <s v="1GAL06Ci"/>
    <m/>
    <n v="2005"/>
    <d v="2005-09-07T00:00:00"/>
    <x v="2"/>
    <s v="Goed"/>
    <s v="Staal gegalvaniseerd"/>
    <d v="2022-04-25T00:00:00"/>
    <s v="nn039.01.001"/>
    <s v="Nunspeet"/>
    <s v="Nunspeet West"/>
    <s v="Eeckelhagen | 0420"/>
    <s v="Cilindrisch"/>
    <s v="goed"/>
    <s v="scheef en gedraaid"/>
    <s v="faget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5Co"/>
    <m/>
    <n v="2001"/>
    <d v="2001-03-01T00:00:00"/>
    <x v="3"/>
    <s v="Goed"/>
    <s v="Staal gegalvaniseerd"/>
    <d v="2017-03-13T00:00:00"/>
    <s v="nn198.01.002"/>
    <s v="Nunspeet"/>
    <s v="Nunspeet Noord"/>
    <s v="Beethovenlaan | 0075"/>
    <s v="Conisch"/>
    <s v="goed"/>
    <s v="scheef"/>
    <s v="faget goede staat"/>
    <s v="1CPS400"/>
    <s v="Functioneel t/m 6 m"/>
    <n v="2001"/>
    <d v="2001-06-01T00:00:00"/>
    <s v="False"/>
    <s v="True"/>
    <s v=""/>
    <s v="LED"/>
    <n v="2011"/>
    <d v="2011-04-12T00:00:00"/>
    <s v="Nacht"/>
    <s v="Elektronisch voorschakelapparaat"/>
    <n v="13000"/>
    <m/>
  </r>
  <r>
    <m/>
    <s v="1GAL06Ci"/>
    <s v="Staal verzinkt 6 m enkele uithouder"/>
    <n v="2010"/>
    <d v="2010-06-16T00:00:00"/>
    <x v="2"/>
    <s v="Goed"/>
    <s v="Staal gegalvaniseerd"/>
    <d v="2022-05-12T00:00:00"/>
    <s v="nn502.01.001"/>
    <s v="Nunspeet"/>
    <s v="Nunspeet Zuid"/>
    <s v="Boshuisweg | 0160"/>
    <s v="Cilindrisch"/>
    <s v="goed"/>
    <m/>
    <s v="faget goede staat"/>
    <s v="Libra pll"/>
    <s v="Functioneel t/m 6 m"/>
    <n v="2011"/>
    <d v="2011-01-27T00:00:00"/>
    <s v="False"/>
    <s v="True"/>
    <s v=""/>
    <s v="LED"/>
    <n v="2011"/>
    <d v="2011-03-06T00:00:00"/>
    <s v="Nacht"/>
    <s v="Elektronisch voorschakelapparaat"/>
    <n v="80000"/>
    <s v="3A (Dyna dimmer)"/>
  </r>
  <r>
    <m/>
    <s v="1GAL08Ci"/>
    <s v="Staal verzinkt 8 m enkele uithouder"/>
    <n v="2014"/>
    <d v="2004-02-17T00:00:00"/>
    <x v="1"/>
    <s v="Redelijk"/>
    <s v="Staal gegalvaniseerd"/>
    <d v="2017-02-17T00:00:00"/>
    <s v="nn128.01.053"/>
    <s v="Nunspeet"/>
    <s v="Nunspeet Centrum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ST060Ci"/>
    <s v="Staal verzinkt 6 m enkele uithouder"/>
    <n v="1967"/>
    <d v="1967-01-01T00:00:00"/>
    <x v="2"/>
    <s v="Redelijk"/>
    <s v="Staal"/>
    <d v="2022-04-26T00:00:00"/>
    <s v="nn127.01.001"/>
    <s v="Nunspeet"/>
    <s v="Nunspeet West"/>
    <s v="Molshagen | 1390"/>
    <s v="Cilindrisch"/>
    <s v="slecht"/>
    <m/>
    <s v="open zekeringhouder goede staat"/>
    <s v="BRISA EASYLIGHT"/>
    <s v="Functioneel t/m 6 m"/>
    <n v="2022"/>
    <d v="2022-11-23T00:00:00"/>
    <s v="False"/>
    <s v="True"/>
    <s v=""/>
    <s v="LED"/>
    <n v="2022"/>
    <d v="2022-11-23T00:00:00"/>
    <s v="Nacht"/>
    <s v="Elektronisch voorschakelapparaat"/>
    <m/>
    <m/>
  </r>
  <r>
    <m/>
    <s v="1ST060Ci"/>
    <s v="Staal verzinkt 6 m enkele uithouder"/>
    <n v="1967"/>
    <d v="1967-01-01T00:00:00"/>
    <x v="2"/>
    <s v="Redelijk"/>
    <s v="Staal"/>
    <d v="2022-04-26T00:00:00"/>
    <s v="nn127.01.002"/>
    <s v="Nunspeet"/>
    <s v="Nunspeet West"/>
    <s v="Molshagen | 1390"/>
    <s v="Cilindrisch"/>
    <s v="redelijk"/>
    <m/>
    <s v="open zekeringhouder goede staat"/>
    <s v="BRISA EASYLIGHT"/>
    <s v="Functioneel t/m 6 m"/>
    <n v="2022"/>
    <d v="2022-11-23T00:00:00"/>
    <s v="False"/>
    <s v="True"/>
    <s v=""/>
    <s v="LED"/>
    <n v="2022"/>
    <d v="2022-11-23T00:00:00"/>
    <s v="Nacht"/>
    <s v="Elektronisch voorschakelapparaat"/>
    <m/>
    <m/>
  </r>
  <r>
    <m/>
    <s v="1ST060Ci"/>
    <s v="Staal geschilderd"/>
    <n v="1972"/>
    <d v="1972-01-01T01:00:00"/>
    <x v="2"/>
    <s v="Redelijk"/>
    <s v="Staal"/>
    <d v="2024-07-11T02:00:00"/>
    <s v="ne524.01.001"/>
    <s v="Elspeet"/>
    <s v="Buitengebied Elspeet"/>
    <s v="Bergweg | 2310"/>
    <s v="Cilindrisch"/>
    <s v="redelijk"/>
    <s v=""/>
    <s v="faget goede staat"/>
    <s v="BRISA EASYLIGHT"/>
    <s v="Functioneel t/m 6 m"/>
    <n v="2025"/>
    <d v="2025-01-01T01:00:00"/>
    <s v="False"/>
    <s v="True"/>
    <s v=""/>
    <s v="LED"/>
    <n v="2012"/>
    <d v="2025-01-01T01:00:00"/>
    <s v="Nacht"/>
    <s v=""/>
    <n v="12000"/>
    <m/>
  </r>
  <r>
    <m/>
    <s v="1GAL04Co"/>
    <s v="Staal verzinkt 4 m paaltop"/>
    <n v="2010"/>
    <m/>
    <x v="0"/>
    <m/>
    <s v="Staal gepoedercoat"/>
    <d v="2025-12-15T01:00:00"/>
    <s v="ne211.01.711"/>
    <s v="Elspeet"/>
    <s v="Buitengebied Elspeet"/>
    <s v="Molenweg | 1381"/>
    <m/>
    <s v="goed"/>
    <m/>
    <s v="faget goede staat"/>
    <s v="Pilzeo"/>
    <m/>
    <n v="2023"/>
    <d v="2023-10-24T02:00:00"/>
    <s v="False"/>
    <s v="True"/>
    <s v=""/>
    <s v="LED"/>
    <m/>
    <d v="2023-10-24T02:00:00"/>
    <m/>
    <s v="Elektronisch voorschakelapparaat"/>
    <m/>
    <m/>
  </r>
  <r>
    <m/>
    <s v="1GAL04Co"/>
    <s v="Staal verzinkt 4 m paaltop"/>
    <n v="2010"/>
    <m/>
    <x v="0"/>
    <m/>
    <s v="Staal gepoedercoat"/>
    <d v="2025-12-15T01:00:00"/>
    <s v="ne211.01.712"/>
    <s v="Elspeet"/>
    <s v="Buitengebied Elspeet"/>
    <s v="Molenweg | 1381"/>
    <m/>
    <s v="goed"/>
    <m/>
    <s v="faget goede staat"/>
    <s v="Pilzeo"/>
    <m/>
    <n v="2023"/>
    <d v="2023-10-24T02:00:00"/>
    <s v="False"/>
    <s v="True"/>
    <s v=""/>
    <s v="LED"/>
    <m/>
    <d v="2023-10-24T02:00:00"/>
    <m/>
    <s v="Elektronisch voorschakelapparaat"/>
    <m/>
    <m/>
  </r>
  <r>
    <m/>
    <s v="1ST060Ci"/>
    <s v="Staal verzinkt 6 m enkele uithouder"/>
    <n v="1970"/>
    <d v="1970-01-01T00:00:00"/>
    <x v="2"/>
    <s v="Redelijk"/>
    <s v="Staal"/>
    <d v="2023-10-26T00:00:00"/>
    <s v="nh251.01.006"/>
    <s v="Hulshorst"/>
    <s v="Hulshorst"/>
    <s v="Kapelweg | 0940"/>
    <s v="Cilindrisch"/>
    <s v="matig"/>
    <s v="scheef"/>
    <s v="open zekeringhouder goede staat"/>
    <s v="BRISA EASYLIGHT"/>
    <s v="Functioneel t/m 6 m"/>
    <n v="2024"/>
    <d v="2024-05-23T02:00:00"/>
    <s v="False"/>
    <s v="True"/>
    <s v=""/>
    <s v="LED"/>
    <n v="2024"/>
    <d v="2024-05-23T02:00:00"/>
    <s v="Nacht"/>
    <s v="Elektronisch voorschakelapparaat"/>
    <m/>
    <m/>
  </r>
  <r>
    <m/>
    <s v="1GAL04Co"/>
    <s v="Staal verzinkt 4 m paaltop"/>
    <n v="1990"/>
    <d v="1969-01-01T00:00:00"/>
    <x v="0"/>
    <s v="Goed"/>
    <s v="Staal gegalvaniseerd"/>
    <d v="2022-06-08T00:00:00"/>
    <s v="nn138.0.p301"/>
    <s v="Nunspeet"/>
    <s v="Nunspeet West"/>
    <s v="Onder de Bos | 0141"/>
    <s v="Conisch"/>
    <s v="goed"/>
    <s v="scheef"/>
    <s v="faget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4Co"/>
    <s v="Staal verzinkt 4 m paaltop"/>
    <n v="1990"/>
    <d v="1969-01-01T00:00:00"/>
    <x v="0"/>
    <s v="Goed"/>
    <s v="Staal gegalvaniseerd"/>
    <d v="2022-04-25T00:00:00"/>
    <s v="nn138.01.710"/>
    <s v="Nunspeet"/>
    <s v="Nunspeet West"/>
    <s v="Van Oordtstraat | 1500"/>
    <s v="Conisch"/>
    <s v="goed"/>
    <m/>
    <s v="faget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6Ci"/>
    <s v="Staal verzinkt 6 m enkele uithouder"/>
    <n v="2020"/>
    <m/>
    <x v="2"/>
    <m/>
    <s v="Staal gegalvaniseerd"/>
    <d v="2023-11-14T01:00:00"/>
    <s v="nh387.01.005"/>
    <s v="Hulshorst"/>
    <s v="Hulshorst"/>
    <s v="Braambos | 0220"/>
    <m/>
    <s v="goed"/>
    <m/>
    <s v="faget goede staat"/>
    <s v="BRISA EASYLIGHT"/>
    <s v="LED t/m 6 m"/>
    <m/>
    <m/>
    <m/>
    <m/>
    <s v=""/>
    <s v="LED"/>
    <m/>
    <m/>
    <m/>
    <m/>
    <m/>
    <m/>
  </r>
  <r>
    <m/>
    <s v="1GAL08Ci"/>
    <s v="Staal verzinkt 8 m enkele uithouder"/>
    <n v="1998"/>
    <d v="1998-06-10T02:00:00"/>
    <x v="1"/>
    <s v="Goed"/>
    <s v="Staal gegalvaniseerd"/>
    <d v="2025-01-30T01:00:00"/>
    <s v="nn556.01.007"/>
    <s v="Nunspeet"/>
    <s v="Nunspeet Noord"/>
    <s v="Pascalweg | 1602"/>
    <s v="Cilindrisch"/>
    <s v="goed"/>
    <m/>
    <s v="faget goede staat"/>
    <s v="1SRS201"/>
    <s v="Functioneel &gt; 6 m"/>
    <n v="1998"/>
    <d v="1998-06-10T00:00:00"/>
    <s v="False"/>
    <s v="True"/>
    <s v=""/>
    <s v="LED"/>
    <n v="2012"/>
    <d v="2012-04-13T02:00:00"/>
    <s v="Nacht"/>
    <s v=""/>
    <n v="12000"/>
    <m/>
  </r>
  <r>
    <m/>
    <s v="1GAL06Ci"/>
    <m/>
    <n v="2005"/>
    <d v="2005-09-07T00:00:00"/>
    <x v="2"/>
    <s v="Goed"/>
    <s v="Staal gegalvaniseerd"/>
    <d v="2022-04-29T00:00:00"/>
    <s v="nn151.01.002"/>
    <s v="Nunspeet"/>
    <s v="Nunspeet West"/>
    <s v="Randweg | 1700"/>
    <s v="Cilindrisch"/>
    <s v="goed"/>
    <m/>
    <s v="faget goede staat"/>
    <s v="BRISA EASYLIGHT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GAL06Ci"/>
    <s v="Staal verzinkt 6 m enkele uithouder"/>
    <n v="2011"/>
    <d v="1969-01-01T00:00:00"/>
    <x v="2"/>
    <s v="Goed"/>
    <s v="Staal gegalvaniseerd"/>
    <d v="2022-06-08T00:00:00"/>
    <s v="nn540.01.001"/>
    <s v="Nunspeet"/>
    <s v="Buitengebied Nunspeet"/>
    <s v="Schotweg | 1800"/>
    <s v="Cilindrisch"/>
    <s v="goed"/>
    <m/>
    <s v="anders"/>
    <s v="1XGS103H"/>
    <s v="Functioneel t/m 6 m"/>
    <n v="2002"/>
    <d v="2002-06-18T00:00:00"/>
    <s v="False"/>
    <s v="True"/>
    <s v=""/>
    <s v="LED"/>
    <n v="2012"/>
    <d v="2012-06-25T00:00:00"/>
    <s v="Nacht"/>
    <s v="Elektronisch voorschakelapparaat"/>
    <n v="12000"/>
    <m/>
  </r>
  <r>
    <m/>
    <s v="1GAL05Co"/>
    <m/>
    <n v="1998"/>
    <d v="1998-06-10T00:00:00"/>
    <x v="3"/>
    <s v="Goed"/>
    <s v="Staal gegalvaniseerd"/>
    <d v="2017-03-15T00:00:00"/>
    <s v="nn552.01.001"/>
    <s v="Nunspeet"/>
    <s v="Nunspeet Noord"/>
    <s v="Schubertstraat | 1805"/>
    <s v="Conisch"/>
    <s v="goed"/>
    <s v="scheef"/>
    <s v="faget goede staat"/>
    <s v="1CPS400"/>
    <s v="Functioneel t/m 6 m"/>
    <n v="1998"/>
    <d v="1998-06-10T00:00:00"/>
    <s v="False"/>
    <s v="True"/>
    <s v=""/>
    <s v="LED"/>
    <n v="2012"/>
    <d v="2012-05-21T00:00:00"/>
    <s v="Nacht"/>
    <s v="Elektronisch voorschakelapparaat"/>
    <n v="13000"/>
    <m/>
  </r>
  <r>
    <m/>
    <s v="1GAL08Ci"/>
    <s v="Staal verzinkt 8 m enkele uithouder"/>
    <n v="2004"/>
    <d v="2004-11-15T00:00:00"/>
    <x v="1"/>
    <s v="Goed"/>
    <s v="Staal gepoedercoat"/>
    <d v="2016-05-12T00:00:00"/>
    <s v="nn048.01.049"/>
    <s v="Nunspeet"/>
    <s v="Nunspeet Oost"/>
    <s v="Eperweg | 0520"/>
    <s v="Cilindrisch"/>
    <s v="goed"/>
    <m/>
    <s v="faget goede staat"/>
    <s v="1SRS201"/>
    <s v="Functioneel &gt; 6 m"/>
    <n v="1996"/>
    <d v="1996-03-04T00:00:00"/>
    <s v="False"/>
    <s v="True"/>
    <s v=""/>
    <s v="LED"/>
    <n v="2011"/>
    <d v="2011-09-05T00:00:00"/>
    <s v="Nacht"/>
    <s v="Elektronisch voorschakelapparaat"/>
    <n v="12000"/>
    <m/>
  </r>
  <r>
    <m/>
    <s v="1GAL08Ci"/>
    <s v="Staal verzinkt 8 m enkele uithouder"/>
    <n v="2006"/>
    <d v="2006-03-06T00:00:00"/>
    <x v="1"/>
    <s v="Goed"/>
    <s v="Staal gepoedercoat"/>
    <d v="2016-05-12T00:00:00"/>
    <s v="nn048.01.064"/>
    <s v="Nunspeet"/>
    <s v="Nunspeet Oost"/>
    <s v="Eperweg | 0520"/>
    <s v="Cilindrisch"/>
    <s v="goed"/>
    <m/>
    <s v="faget goede staat"/>
    <s v="1SRS201"/>
    <s v="Functioneel &gt; 6 m"/>
    <n v="1996"/>
    <d v="1996-03-04T00:00:00"/>
    <s v="False"/>
    <s v="True"/>
    <s v=""/>
    <s v="LED"/>
    <n v="2012"/>
    <d v="2012-06-13T00:00:00"/>
    <s v="Nacht"/>
    <s v="Elektronisch voorschakelapparaat"/>
    <n v="12000"/>
    <m/>
  </r>
  <r>
    <m/>
    <s v="1ST080Ci"/>
    <s v="Staal verzinkt 8 m enkele uithouder"/>
    <n v="1970"/>
    <d v="2006-01-01T00:00:00"/>
    <x v="1"/>
    <s v="Redelijk"/>
    <s v="Staal"/>
    <d v="2016-05-12T00:00:00"/>
    <s v="nn048.01.067"/>
    <s v="Nunspeet"/>
    <s v="Nunspeet Oost"/>
    <s v="Eperweg | 0520"/>
    <s v="Cilindrisch"/>
    <s v="redelijk"/>
    <m/>
    <s v="faget goede staat"/>
    <s v="1SRS201"/>
    <s v="Functioneel &gt; 6 m"/>
    <n v="1996"/>
    <d v="1996-03-04T00:00:00"/>
    <s v="False"/>
    <s v="True"/>
    <s v=""/>
    <s v="LED"/>
    <n v="2012"/>
    <d v="2012-06-13T00:00:00"/>
    <s v="Nacht"/>
    <s v="Elektronisch voorschakelapparaat"/>
    <n v="12000"/>
    <m/>
  </r>
  <r>
    <m/>
    <s v="1GAL06Ci"/>
    <m/>
    <n v="2005"/>
    <d v="2005-09-07T00:00:00"/>
    <x v="2"/>
    <s v="Goed"/>
    <s v="Staal gegalvaniseerd"/>
    <d v="2022-04-29T00:00:00"/>
    <s v="nn052.01.001"/>
    <s v="Nunspeet"/>
    <s v="Nunspeet West"/>
    <s v="Feitenhofweg | 0570"/>
    <s v="Cilindrisch"/>
    <s v="goed"/>
    <m/>
    <s v="faget goede staat"/>
    <s v="BRISA EASYLIGHT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GAL04Co"/>
    <s v="Staal verzinkt 4 m paaltop"/>
    <n v="1974"/>
    <d v="1999-02-09T00:00:00"/>
    <x v="0"/>
    <s v="Redelijk"/>
    <s v="Staal gepoedercoat"/>
    <d v="2016-11-09T00:00:00"/>
    <s v="nn549.01.503"/>
    <s v="Nunspeet"/>
    <s v="Nunspeet Oost"/>
    <s v="Frans Huismansstraat | 0850"/>
    <s v="Conisch"/>
    <s v="goed"/>
    <s v="scheef"/>
    <s v="open zekeringhouder goede staat"/>
    <m/>
    <s v="Functioneel t/m 6 m"/>
    <n v="1995"/>
    <d v="2021-10-01T00:00:00"/>
    <s v="False"/>
    <s v="True"/>
    <s v=""/>
    <s v="LED"/>
    <n v="2011"/>
    <d v="2011-08-23T00:00:00"/>
    <s v="Nacht"/>
    <s v="Elektronisch voorschakelapparaat"/>
    <n v="0"/>
    <m/>
  </r>
  <r>
    <m/>
    <s v="1GAL04Co"/>
    <s v="Staal verzinkt 4 m paaltop"/>
    <n v="1974"/>
    <d v="1999-02-09T00:00:00"/>
    <x v="0"/>
    <s v="Redelijk"/>
    <s v="Staal gepoedercoat"/>
    <d v="2016-11-01T00:00:00"/>
    <s v="nn547.01.601"/>
    <s v="Nunspeet"/>
    <s v="Nunspeet Oost"/>
    <s v="Frans Huismansstraat | 0850"/>
    <s v="Conisch"/>
    <s v="goed"/>
    <s v="scheef"/>
    <s v="open zekeringhouder goede staat"/>
    <m/>
    <s v="Functioneel t/m 6 m"/>
    <n v="1995"/>
    <d v="2021-10-01T00:00:00"/>
    <s v="True"/>
    <s v="False"/>
    <s v=""/>
    <s v="LED"/>
    <n v="2011"/>
    <d v="2011-08-23T00:00:00"/>
    <s v="Nacht"/>
    <s v="Elektronisch voorschakelapparaat"/>
    <n v="0"/>
    <m/>
  </r>
  <r>
    <m/>
    <s v="1ST080Ci"/>
    <s v="Staal verzinkt 8 m enkele uithouder"/>
    <n v="1970"/>
    <d v="2010-06-16T00:00:00"/>
    <x v="1"/>
    <s v="Redelijk"/>
    <s v="Staal"/>
    <d v="2022-04-28T00:00:00"/>
    <s v="nn167.01.006"/>
    <s v="Nunspeet"/>
    <s v="Nunspeet West"/>
    <s v="Jan Topweg | 1900"/>
    <s v="Cilindrisch"/>
    <s v="slecht"/>
    <m/>
    <s v="open zekeringhouder goede staat"/>
    <s v="BGP702 LED27-4S"/>
    <s v="Functioneel &gt; 6 m"/>
    <n v="2022"/>
    <d v="2022-12-22T00:00:00"/>
    <s v="True"/>
    <s v="False"/>
    <s v=""/>
    <s v="LED"/>
    <n v="2022"/>
    <d v="2022-12-22T00:00:00"/>
    <s v="Nacht"/>
    <s v="Elektronisch voorschakelapparaat"/>
    <m/>
    <m/>
  </r>
  <r>
    <m/>
    <s v="1GAL04Co"/>
    <s v="Staal verzinkt 4 m paaltop"/>
    <n v="2015"/>
    <d v="2004-01-01T00:00:00"/>
    <x v="0"/>
    <s v="Goed"/>
    <s v="Staal gepoedercoat"/>
    <d v="2022-04-29T00:00:00"/>
    <s v="nn570.01.713"/>
    <s v="Nunspeet"/>
    <s v="Nunspeet Zuid"/>
    <s v="Plesmanlaan | 1640"/>
    <s v="Cilindrisch"/>
    <s v="goed"/>
    <m/>
    <s v="faget goede staat"/>
    <s v="1CPS200"/>
    <s v="Functioneel t/m 6 m"/>
    <n v="2000"/>
    <d v="2000-06-01T00:00:00"/>
    <s v="False"/>
    <s v="True"/>
    <s v=""/>
    <s v="LED"/>
    <n v="2011"/>
    <d v="2011-03-16T00:00:00"/>
    <s v="Nacht"/>
    <s v="Elektronisch voorschakelapparaat"/>
    <n v="16000"/>
    <m/>
  </r>
  <r>
    <m/>
    <s v="1GAL06Ci"/>
    <s v="Staal verzinkt 6 m enkele uithouder"/>
    <n v="2020"/>
    <m/>
    <x v="2"/>
    <m/>
    <s v="Staal gegalvaniseerd"/>
    <d v="2023-12-08T01:00:00"/>
    <s v="nh391.01.002"/>
    <s v="Hulshorst"/>
    <s v="Hulshorst"/>
    <s v="Oorijzer | 1505"/>
    <m/>
    <s v="goed"/>
    <m/>
    <s v="faget goede staat"/>
    <s v="BRISA EASYLIGHT"/>
    <s v="LED t/m 6 m"/>
    <m/>
    <m/>
    <m/>
    <m/>
    <s v=""/>
    <s v="LED"/>
    <m/>
    <m/>
    <m/>
    <m/>
    <m/>
    <m/>
  </r>
  <r>
    <m/>
    <s v="1GAL04Co"/>
    <s v="Staal verzinkt 4 m paaltop"/>
    <n v="1973"/>
    <d v="1973-01-01T00:00:00"/>
    <x v="0"/>
    <s v="Redelijk"/>
    <s v="Staal gepoedercoat"/>
    <d v="2016-09-27T00:00:00"/>
    <s v="nv538.01.043"/>
    <s v="Vierhouten"/>
    <s v="Buitengebied Vierhouten"/>
    <s v="Nunspeterweg | 2532"/>
    <s v="Conisch"/>
    <s v="goed"/>
    <m/>
    <s v="open zekeringhouder goede staat"/>
    <s v="INLMG24"/>
    <s v="Functioneel t/m 6 m"/>
    <n v="2011"/>
    <d v="2011-01-27T00:00:00"/>
    <s v="False"/>
    <s v="True"/>
    <s v=""/>
    <s v="LED"/>
    <n v="2011"/>
    <d v="2011-01-27T00:00:00"/>
    <s v="Nacht"/>
    <s v="Elektronisch voorschakelapparaat"/>
    <n v="80000"/>
    <s v="3A (Dyna dimmer)"/>
  </r>
  <r>
    <m/>
    <s v="1ST060Ci"/>
    <s v="Staal verzinkt 6 m enkele uithouder"/>
    <n v="1969"/>
    <d v="1969-01-01T00:00:00"/>
    <x v="2"/>
    <s v="Redelijk"/>
    <s v="Staal"/>
    <d v="2023-10-26T00:00:00"/>
    <s v="nh541.01.005"/>
    <s v="Hulshorst"/>
    <s v="Buitengebied Hulshorst"/>
    <s v="Onder de Bos | 0140"/>
    <s v="Cilindrisch"/>
    <s v="redelijk"/>
    <m/>
    <s v="faget goede staat"/>
    <s v="BRISA EASYLIGHT"/>
    <s v="Functioneel t/m 6 m"/>
    <n v="2025"/>
    <d v="2025-06-06T02:00:00"/>
    <s v="False"/>
    <s v="True"/>
    <s v=""/>
    <s v="LED"/>
    <n v="2012"/>
    <d v="2025-06-06T02:00:00"/>
    <s v="Nacht"/>
    <s v="Elektronisch voorschakelapparaat"/>
    <n v="0"/>
    <m/>
  </r>
  <r>
    <m/>
    <s v="1ST060Ci"/>
    <s v="Staal verzinkt 6 m enkele uithouder"/>
    <n v="1970"/>
    <d v="2005-01-01T00:00:00"/>
    <x v="2"/>
    <s v="Redelijk"/>
    <s v="Staal"/>
    <d v="2022-04-29T00:00:00"/>
    <s v="nn182.01.006"/>
    <s v="Nunspeet"/>
    <s v="Nunspeet West"/>
    <s v="Wagenweg | 2110"/>
    <s v="Cilindrisch"/>
    <s v="slecht"/>
    <m/>
    <s v="open zekeringhouder goede staat"/>
    <s v="BRISA EASYLIGHT"/>
    <s v="Functioneel t/m 6 m"/>
    <n v="2023"/>
    <d v="2023-08-27T00:00:00"/>
    <s v="False"/>
    <s v="True"/>
    <s v=""/>
    <s v="LED"/>
    <n v="2023"/>
    <d v="2023-08-27T00:00:00"/>
    <s v="Nacht"/>
    <s v="Elektronisch voorschakelapparaat"/>
    <m/>
    <m/>
  </r>
  <r>
    <m/>
    <s v="1GAL06Ci"/>
    <m/>
    <n v="2007"/>
    <d v="1967-01-01T00:00:00"/>
    <x v="2"/>
    <s v="Redelijk"/>
    <s v="Staal gegalvaniseerd"/>
    <d v="2022-04-25T00:00:00"/>
    <s v="nn184.01.002"/>
    <s v="Nunspeet"/>
    <s v="Nunspeet West"/>
    <s v="Westeinde | 2130"/>
    <s v="Cilindrisch"/>
    <s v="goed"/>
    <s v="scheef"/>
    <s v="faget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6Ci"/>
    <s v="Staal verzinkt 6 m enkele uithouder"/>
    <n v="2020"/>
    <m/>
    <x v="2"/>
    <m/>
    <s v="Staal gegalvaniseerd"/>
    <d v="2023-12-08T01:00:00"/>
    <s v="nh391.01.201"/>
    <s v="Hulshorst"/>
    <s v="Hulshorst"/>
    <s v="Oorijzer | 1505"/>
    <m/>
    <s v="goed"/>
    <m/>
    <s v="faget goede staat"/>
    <s v="BRISA EASYLIGHT"/>
    <s v="LED t/m 6 m"/>
    <m/>
    <m/>
    <m/>
    <m/>
    <s v=""/>
    <s v="LED"/>
    <m/>
    <m/>
    <m/>
    <m/>
    <m/>
    <m/>
  </r>
  <r>
    <m/>
    <s v="1GAL06Ci"/>
    <s v="Staal verzinkt 6 m enkele uithouder"/>
    <n v="2020"/>
    <m/>
    <x v="2"/>
    <m/>
    <s v="Staal gegalvaniseerd"/>
    <d v="2023-12-08T01:00:00"/>
    <s v="nh391.01.003"/>
    <s v="Hulshorst"/>
    <s v="Hulshorst"/>
    <s v="Oorijzer | 1505"/>
    <m/>
    <s v="goed"/>
    <m/>
    <s v="faget goede staat"/>
    <s v="BRISA EASYLIGHT"/>
    <s v="LED t/m 6 m"/>
    <m/>
    <m/>
    <m/>
    <m/>
    <s v=""/>
    <s v="LED"/>
    <m/>
    <m/>
    <m/>
    <m/>
    <m/>
    <m/>
  </r>
  <r>
    <m/>
    <s v="1ST060Ci"/>
    <s v="Staal geschilderd"/>
    <n v="1972"/>
    <d v="1972-01-01T01:00:00"/>
    <x v="2"/>
    <s v="Redelijk"/>
    <s v="Staal"/>
    <d v="2024-07-11T02:00:00"/>
    <s v="ne535.01.001"/>
    <s v="Elspeet"/>
    <s v="Buitengebied Elspeet"/>
    <s v="Weideweg | 2720"/>
    <s v="Cilindrisch"/>
    <s v="matig"/>
    <s v="scheef"/>
    <s v="open zekeringhouder goede staat"/>
    <s v="BRISA EASYLIGHT"/>
    <s v="Functioneel t/m 6 m"/>
    <n v="2025"/>
    <d v="2025-01-01T01:00:00"/>
    <s v="False"/>
    <s v="True"/>
    <s v=""/>
    <s v="LED"/>
    <n v="2012"/>
    <d v="2025-01-01T01:00:00"/>
    <s v="Nacht"/>
    <s v=""/>
    <n v="0"/>
    <m/>
  </r>
  <r>
    <m/>
    <s v="1GAL04Ci"/>
    <m/>
    <n v="2011"/>
    <d v="2011-12-27T00:00:00"/>
    <x v="0"/>
    <s v="Goed"/>
    <s v="Staal gepoedercoat"/>
    <d v="2017-06-30T00:00:00"/>
    <s v="nn032.01.005"/>
    <s v="Nunspeet"/>
    <s v="Nunspeet Centrum"/>
    <s v="Dorpsstraat | 0350"/>
    <s v="Conisch"/>
    <s v="goed"/>
    <m/>
    <s v="faget goede staat"/>
    <s v="1ANTIEK"/>
    <s v="Decoratief"/>
    <n v="2011"/>
    <d v="2011-12-27T00:00:00"/>
    <s v="False"/>
    <s v="True"/>
    <s v=""/>
    <s v="LED"/>
    <n v="2011"/>
    <d v="2011-12-27T00:00:00"/>
    <s v="Nacht"/>
    <s v="Elektronisch voorschakelapparaat"/>
    <n v="80000"/>
    <s v="3A (Dyna dimmer)"/>
  </r>
  <r>
    <m/>
    <s v="1GAL08Ci"/>
    <s v="Staal verzinkt 8 m enkele uithouder"/>
    <n v="1995"/>
    <d v="1995-01-01T00:00:00"/>
    <x v="1"/>
    <s v="Goed"/>
    <s v="Staal gepoedercoat"/>
    <d v="2016-05-25T00:00:00"/>
    <s v="nn505.01.006"/>
    <s v="Nunspeet"/>
    <s v="Nunspeet Noord"/>
    <s v="Edisonweg | 0415"/>
    <s v="Cilindrisch"/>
    <s v="goed"/>
    <s v="scheef"/>
    <s v="faget goede staat"/>
    <s v="1SRS201"/>
    <s v="Functioneel &gt; 6 m"/>
    <n v="1991"/>
    <d v="1991-06-01T00:00:00"/>
    <s v="False"/>
    <s v="True"/>
    <s v=""/>
    <s v="LED"/>
    <n v="2012"/>
    <d v="2012-07-17T00:00:00"/>
    <s v="Nacht"/>
    <s v="Elektronisch voorschakelapparaat"/>
    <n v="12000"/>
    <m/>
  </r>
  <r>
    <m/>
    <s v="1GAL06Ci"/>
    <m/>
    <n v="2005"/>
    <d v="2005-04-19T00:00:00"/>
    <x v="2"/>
    <s v="Goed"/>
    <s v="Staal gegalvaniseerd"/>
    <d v="2022-04-29T00:00:00"/>
    <s v="nn041.01.002"/>
    <s v="Nunspeet"/>
    <s v="Nunspeet West"/>
    <s v="Eikbosserweg | 0440"/>
    <s v="Cilindrisch"/>
    <s v="goed"/>
    <s v="scheef"/>
    <s v="faget goede staat"/>
    <s v="BRISA EASYLIGHT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ST060Ci"/>
    <s v="Staal verzinkt 6 m enkele uithouder"/>
    <n v="1973"/>
    <d v="1973-01-01T00:00:00"/>
    <x v="2"/>
    <s v="Redelijk"/>
    <s v="Staal"/>
    <d v="2016-04-19T00:00:00"/>
    <s v="nn142.01.001"/>
    <s v="Nunspeet"/>
    <s v="Nunspeet Oost"/>
    <s v="Oude Eperweg | 1530"/>
    <s v="Cilindrisch"/>
    <s v="redelijk"/>
    <m/>
    <s v="faget goede staat"/>
    <s v="1XGS103"/>
    <s v="Functioneel t/m 6 m"/>
    <n v="1997"/>
    <d v="1997-06-01T00:00:00"/>
    <s v="False"/>
    <s v="True"/>
    <s v=""/>
    <s v="LED"/>
    <n v="2012"/>
    <d v="2012-06-08T00:00:00"/>
    <s v="Nacht"/>
    <s v="Elektronisch voorschakelapparaat"/>
    <n v="12000"/>
    <m/>
  </r>
  <r>
    <m/>
    <s v="1GAL06Ci"/>
    <s v="Staal verzinkt 6 m enkele uithouder"/>
    <n v="2007"/>
    <d v="1970-01-01T01:00:00"/>
    <x v="2"/>
    <s v="Redelijk"/>
    <s v="Staal gegalvaniseerd"/>
    <d v="2024-06-18T02:00:00"/>
    <s v="nn143.01.005"/>
    <s v="Nunspeet"/>
    <s v="Buitengebied Nunspeet"/>
    <s v="Oude Zeeweg | 1555"/>
    <s v="Cilindrisch"/>
    <s v="goed"/>
    <m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"/>
    <m/>
    <m/>
  </r>
  <r>
    <m/>
    <s v="1GAL08Ci"/>
    <s v="Staal verzinkt 8 m enkele uithouder"/>
    <n v="1998"/>
    <d v="1998-06-10T02:00:00"/>
    <x v="1"/>
    <s v="Goed"/>
    <s v="Staal gegalvaniseerd"/>
    <d v="2025-01-30T01:00:00"/>
    <s v="nn556.01.002"/>
    <s v="Nunspeet"/>
    <s v="Nunspeet Noord"/>
    <s v="Pascalweg | 1602"/>
    <s v="Cilindrisch"/>
    <s v="goed"/>
    <m/>
    <s v="faget goede staat"/>
    <s v="1SRS201"/>
    <s v="Functioneel &gt; 6 m"/>
    <n v="1998"/>
    <d v="1998-06-10T00:00:00"/>
    <s v="False"/>
    <s v="True"/>
    <s v=""/>
    <s v="LED"/>
    <n v="2012"/>
    <d v="2012-04-13T02:00:00"/>
    <s v="Nacht"/>
    <s v=""/>
    <n v="12000"/>
    <m/>
  </r>
  <r>
    <m/>
    <s v="1GAL06Ci"/>
    <s v="Staal verzinkt 6 m enkele uithouder"/>
    <n v="2007"/>
    <d v="2007-01-01T00:00:00"/>
    <x v="2"/>
    <s v="Goed"/>
    <s v="Staal gegalvaniseerd"/>
    <d v="2022-05-12T00:00:00"/>
    <s v="nn149.01.021"/>
    <s v="Nunspeet"/>
    <s v="Nunspeet Zuid"/>
    <s v="Plesmanlaan | 1640"/>
    <s v="Cilindrisch"/>
    <s v="goed"/>
    <m/>
    <s v="faget goede staat"/>
    <s v="INLMG24"/>
    <s v="Functioneel t/m 6 m"/>
    <n v="2010"/>
    <d v="2010-06-16T00:00:00"/>
    <s v="False"/>
    <s v="True"/>
    <s v=""/>
    <s v="LED"/>
    <n v="2010"/>
    <d v="2010-06-16T00:00:00"/>
    <s v="Nacht"/>
    <s v="Elektronisch voorschakelapparaat"/>
    <n v="80000"/>
    <s v="3A (Dyna dimmer)"/>
  </r>
  <r>
    <m/>
    <s v="1GAL06Ci"/>
    <s v="Staal verzinkt 6 m enkele uithouder"/>
    <n v="2004"/>
    <d v="2004-07-13T00:00:00"/>
    <x v="2"/>
    <s v="Goed"/>
    <s v="Staal gepoedercoat"/>
    <d v="2022-05-12T00:00:00"/>
    <s v="nn173.01.001"/>
    <s v="Nunspeet"/>
    <s v="Nunspeet Zuid"/>
    <s v="Gerard Vethlaan | 1990"/>
    <s v="Cilindrisch"/>
    <s v="goed"/>
    <s v="scheef"/>
    <s v="faget goede staat"/>
    <s v="Libra pll"/>
    <s v="Functioneel t/m 6 m"/>
    <n v="2011"/>
    <d v="2011-01-27T00:00:00"/>
    <s v="False"/>
    <s v="True"/>
    <s v=""/>
    <s v="LED"/>
    <n v="2011"/>
    <d v="2011-01-27T00:00:00"/>
    <s v="Nacht"/>
    <s v="Elektronisch voorschakelapparaat"/>
    <n v="80000"/>
    <s v="3A (Dyna dimmer)"/>
  </r>
  <r>
    <m/>
    <s v="1GAL06Ci"/>
    <s v="Staal verzinkt 6 m enkele uithouder"/>
    <n v="2011"/>
    <d v="2010-06-16T00:00:00"/>
    <x v="2"/>
    <s v="Goed"/>
    <s v="Staal gegalvaniseerd"/>
    <d v="2022-05-12T00:00:00"/>
    <s v="nn173.01.202"/>
    <s v="Nunspeet"/>
    <s v="Nunspeet Zuid"/>
    <s v="Gerard Vethlaan | 1990"/>
    <s v="Cilindrisch"/>
    <s v="goed"/>
    <m/>
    <s v="faget goede staat"/>
    <s v="Libra pll"/>
    <s v="Functioneel t/m 6 m"/>
    <n v="2011"/>
    <d v="2011-01-27T00:00:00"/>
    <s v="False"/>
    <s v="True"/>
    <s v=""/>
    <s v="LED"/>
    <n v="2011"/>
    <d v="2011-01-27T00:00:00"/>
    <s v="Nacht"/>
    <s v="Elektronisch voorschakelapparaat"/>
    <n v="80000"/>
    <s v="3A (Dyna dimmer)"/>
  </r>
  <r>
    <m/>
    <s v="1GAL06Ci"/>
    <m/>
    <n v="2017"/>
    <d v="1969-01-01T00:00:00"/>
    <x v="2"/>
    <s v="Redelijk"/>
    <s v="Staal gegalvaniseerd"/>
    <d v="2022-04-28T00:00:00"/>
    <s v="nn176.01.008"/>
    <s v="Nunspeet"/>
    <s v="Nunspeet West"/>
    <s v="Vitringaweg | 2040"/>
    <s v="Cilindrisch"/>
    <s v="goed"/>
    <m/>
    <s v="faget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6Ci"/>
    <m/>
    <n v="2017"/>
    <d v="1969-01-01T00:00:00"/>
    <x v="2"/>
    <s v="Redelijk"/>
    <s v="Staal gegalvaniseerd"/>
    <d v="2022-04-28T00:00:00"/>
    <s v="nn176.01.801"/>
    <s v="Nunspeet"/>
    <s v="Nunspeet West"/>
    <s v="Vitringaweg | 2040"/>
    <s v="Cilindrisch"/>
    <s v="goed"/>
    <m/>
    <s v="open zekeringhouder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6Ci"/>
    <s v="Staal verzinkt 6 m enkele uithouder"/>
    <n v="2011"/>
    <d v="2011-11-21T00:00:00"/>
    <x v="2"/>
    <s v="Goed"/>
    <s v="Staal gegalvaniseerd"/>
    <d v="2023-10-26T00:00:00"/>
    <s v="nh257.01.008"/>
    <s v="Hulshorst"/>
    <s v="Hulshorst"/>
    <s v="Zandhuisweg | 2240"/>
    <s v="Cilindrisch"/>
    <s v="goed"/>
    <s v="scheef"/>
    <s v="faget goede staat"/>
    <s v="BRISA EASYLIGHT"/>
    <s v="Functioneel t/m 6 m"/>
    <n v="2024"/>
    <d v="2024-05-23T00:00:00"/>
    <s v="False"/>
    <s v="True"/>
    <s v=""/>
    <s v="LED"/>
    <n v="2024"/>
    <d v="2024-05-23T00:00:00"/>
    <s v="Nacht"/>
    <s v="Elektronisch voorschakelapparaat"/>
    <m/>
    <m/>
  </r>
  <r>
    <m/>
    <s v="1GAL06Ci"/>
    <s v="Staal verzinkt 6 m enkele uithouder"/>
    <n v="2003"/>
    <d v="2003-08-29T02:00:00"/>
    <x v="2"/>
    <s v="Goed"/>
    <s v="Staal gegalvaniseerd"/>
    <d v="2024-04-11T02:00:00"/>
    <s v="nn180.01.015"/>
    <s v="Hulshorst"/>
    <s v="Buitengebied Hulshorst"/>
    <s v="Vreeweg | 2080"/>
    <s v="Cilindrisch"/>
    <s v="goed"/>
    <m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Elektronisch voorschakelapparaat"/>
    <m/>
    <m/>
  </r>
  <r>
    <m/>
    <s v="1GAL06Ci"/>
    <s v="Staal verzinkt 6 m enkele uithouder"/>
    <n v="2010"/>
    <d v="1970-01-01T01:00:00"/>
    <x v="2"/>
    <s v="Redelijk"/>
    <s v="Staal gegalvaniseerd"/>
    <d v="2024-04-11T02:00:00"/>
    <s v="nn180.01.014"/>
    <s v="Hulshorst"/>
    <s v="Buitengebied Hulshorst"/>
    <s v="Vreeweg | 2080"/>
    <s v="Cilindrisch"/>
    <s v="goed"/>
    <m/>
    <s v="open zekeringhouder goede staat"/>
    <s v="1XGS103H"/>
    <s v="Functioneel t/m 6 m"/>
    <n v="2001"/>
    <d v="2001-11-16T01:00:00"/>
    <s v="False"/>
    <s v="True"/>
    <s v=""/>
    <s v="LED"/>
    <n v="2012"/>
    <d v="2012-04-13T02:00:00"/>
    <s v="Nacht"/>
    <s v="Elektronisch voorschakelapparaat"/>
    <n v="12000"/>
    <m/>
  </r>
  <r>
    <m/>
    <s v="1GAL06Ci"/>
    <s v="Staal verzinkt 6 m enkele uithouder"/>
    <n v="2002"/>
    <d v="2002-07-02T02:00:00"/>
    <x v="2"/>
    <s v="Goed"/>
    <s v="Staal gegalvaniseerd"/>
    <d v="2024-04-11T02:00:00"/>
    <s v="nn180.01.022"/>
    <s v="Hulshorst"/>
    <s v="Buitengebied Hulshorst"/>
    <s v="Vreeweg | 2080"/>
    <s v="Cilindrisch"/>
    <s v="goed"/>
    <s v="scheef en gedraaid"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Elektronisch voorschakelapparaat"/>
    <m/>
    <m/>
  </r>
  <r>
    <m/>
    <s v="1GAL06Ci"/>
    <s v="Staal verzinkt 6 m enkele uithouder"/>
    <n v="2020"/>
    <m/>
    <x v="2"/>
    <m/>
    <s v="Staal gegalvaniseerd"/>
    <d v="2023-12-08T01:00:00"/>
    <s v="nh388.01.501"/>
    <s v="Hulshorst"/>
    <s v="Hulshorst"/>
    <s v="Vlakken Eng | 2055"/>
    <m/>
    <s v="goed"/>
    <m/>
    <s v="faget goede staat"/>
    <s v="BRISA EASYLIGHT"/>
    <s v="LED t/m 6 m"/>
    <m/>
    <m/>
    <m/>
    <m/>
    <s v=""/>
    <s v="LED"/>
    <m/>
    <m/>
    <m/>
    <m/>
    <m/>
    <m/>
  </r>
  <r>
    <m/>
    <s v="1GAL04Ci"/>
    <m/>
    <n v="2011"/>
    <d v="2011-12-27T00:00:00"/>
    <x v="0"/>
    <s v="Goed"/>
    <s v="Staal gepoedercoat"/>
    <d v="2017-06-30T00:00:00"/>
    <s v="nn032.01.p17"/>
    <s v="Nunspeet"/>
    <s v="Nunspeet Centrum"/>
    <s v="Dorpsstraat | 0350"/>
    <s v="Conisch"/>
    <s v="goed"/>
    <m/>
    <s v="faget goede staat"/>
    <s v="1ANTIEK"/>
    <s v="Decoratief"/>
    <n v="2011"/>
    <d v="2011-12-27T00:00:00"/>
    <s v="False"/>
    <s v="True"/>
    <s v=""/>
    <s v="LED"/>
    <n v="2011"/>
    <d v="2011-12-27T00:00:00"/>
    <s v="Nacht"/>
    <s v="Elektronisch voorschakelapparaat"/>
    <n v="80000"/>
    <s v="3A (Dyna dimmer)"/>
  </r>
  <r>
    <m/>
    <s v="1GAL06Ci"/>
    <m/>
    <n v="2005"/>
    <d v="2005-09-07T00:00:00"/>
    <x v="2"/>
    <s v="Goed"/>
    <s v="Staal gegalvaniseerd"/>
    <d v="2022-04-29T00:00:00"/>
    <s v="nn037.01.002"/>
    <s v="Nunspeet"/>
    <s v="Nunspeet West"/>
    <s v="Duinweg | 0400"/>
    <s v="Cilindrisch"/>
    <s v="goed"/>
    <m/>
    <s v="faget goede staat"/>
    <s v="BRISA EASYLIGHT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GAL06Ci"/>
    <m/>
    <n v="2005"/>
    <d v="2005-09-07T00:00:00"/>
    <x v="2"/>
    <s v="Goed"/>
    <s v="Staal gegalvaniseerd"/>
    <d v="2022-04-29T00:00:00"/>
    <s v="nn037.01.003"/>
    <s v="Nunspeet"/>
    <s v="Nunspeet West"/>
    <s v="Duinweg | 0400"/>
    <s v="Cilindrisch"/>
    <s v="goed"/>
    <m/>
    <s v="faget goede staat"/>
    <s v="BRISA EASYLIGHT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GAL08Ci"/>
    <s v="Staal verzinkt 8 m enkele uithouder"/>
    <n v="1995"/>
    <d v="1995-01-01T00:00:00"/>
    <x v="1"/>
    <s v="Goed"/>
    <s v="Staal gepoedercoat"/>
    <d v="2016-05-25T00:00:00"/>
    <s v="nn505.01.005"/>
    <s v="Nunspeet"/>
    <s v="Nunspeet Noord"/>
    <s v="Edisonweg | 0415"/>
    <s v="Cilindrisch"/>
    <s v="goed"/>
    <s v="scheef"/>
    <s v="faget goede staat"/>
    <s v="1SRS201"/>
    <s v="Functioneel &gt; 6 m"/>
    <n v="1991"/>
    <d v="1991-06-01T00:00:00"/>
    <s v="False"/>
    <s v="True"/>
    <s v=""/>
    <s v="LED"/>
    <n v="2012"/>
    <d v="2012-07-17T00:00:00"/>
    <s v="Nacht"/>
    <s v="Elektronisch voorschakelapparaat"/>
    <n v="12000"/>
    <m/>
  </r>
  <r>
    <m/>
    <s v="1ST060Ci"/>
    <s v="Staal verzinkt 6 m enkele uithouder"/>
    <n v="1970"/>
    <d v="1970-01-01T00:00:00"/>
    <x v="2"/>
    <s v="Matig"/>
    <s v="Staal"/>
    <d v="2023-10-26T00:00:00"/>
    <s v="nh245.01.006"/>
    <s v="Hulshorst"/>
    <s v="Hulshorst"/>
    <s v="Akkerweg | 0030"/>
    <s v="Cilindrisch"/>
    <s v="matig"/>
    <m/>
    <s v="faget goede staat"/>
    <s v="BRISA EASYLIGHT"/>
    <s v="Functioneel t/m 6 m"/>
    <n v="2024"/>
    <d v="2024-06-24T00:00:00"/>
    <s v="False"/>
    <s v="True"/>
    <s v=""/>
    <s v="LED"/>
    <n v="2024"/>
    <d v="2024-06-24T00:00:00"/>
    <s v="Nacht"/>
    <s v="Elektronisch voorschakelapparaat"/>
    <m/>
    <m/>
  </r>
  <r>
    <m/>
    <s v="1ST060Ci"/>
    <s v="Staal verzinkt 6 m enkele uithouder"/>
    <n v="1970"/>
    <d v="1970-01-01T00:00:00"/>
    <x v="2"/>
    <s v="Redelijk"/>
    <s v="Staal"/>
    <d v="2023-10-26T00:00:00"/>
    <s v="nh245.01.010"/>
    <s v="Hulshorst"/>
    <s v="Hulshorst"/>
    <s v="Akkerweg | 0030"/>
    <s v="Cilindrisch"/>
    <s v="matig"/>
    <s v="scheef en gedraaid"/>
    <s v="open zekeringhouder goede staat"/>
    <s v="BRISA EASYLIGHT"/>
    <s v="Functioneel t/m 6 m"/>
    <n v="2024"/>
    <d v="2024-06-24T00:00:00"/>
    <s v="False"/>
    <s v="True"/>
    <s v=""/>
    <s v="LED"/>
    <n v="2024"/>
    <d v="2024-06-24T00:00:00"/>
    <s v="Nacht"/>
    <s v="Elektronisch voorschakelapparaat"/>
    <m/>
    <m/>
  </r>
  <r>
    <m/>
    <s v="1GAL05Co"/>
    <m/>
    <n v="2001"/>
    <d v="2001-03-01T00:00:00"/>
    <x v="3"/>
    <s v="Goed"/>
    <s v="Staal gegalvaniseerd"/>
    <d v="2017-03-14T00:00:00"/>
    <s v="nn197.01.009"/>
    <s v="Nunspeet"/>
    <s v="Nunspeet Noord"/>
    <s v="Bachlaan | 0062"/>
    <s v="Conisch"/>
    <s v="goed"/>
    <m/>
    <s v="faget goede staat"/>
    <s v="1CPS400"/>
    <s v="Functioneel t/m 6 m"/>
    <n v="2001"/>
    <d v="2001-06-01T00:00:00"/>
    <s v="False"/>
    <s v="True"/>
    <s v=""/>
    <s v="LED"/>
    <n v="2012"/>
    <d v="2012-05-15T00:00:00"/>
    <s v="Nacht"/>
    <s v="Elektronisch voorschakelapparaat"/>
    <n v="13000"/>
    <m/>
  </r>
  <r>
    <m/>
    <s v="1GAL05Co"/>
    <m/>
    <n v="2001"/>
    <d v="2001-03-01T00:00:00"/>
    <x v="3"/>
    <s v="Goed"/>
    <s v="Staal gegalvaniseerd"/>
    <d v="2017-03-14T00:00:00"/>
    <s v="nn197.01.002"/>
    <s v="Nunspeet"/>
    <s v="Nunspeet Noord"/>
    <s v="Bachlaan | 0062"/>
    <s v="Conisch"/>
    <s v="goed"/>
    <m/>
    <s v="faget goede staat"/>
    <s v="1CPS400"/>
    <s v="Functioneel t/m 6 m"/>
    <n v="2001"/>
    <d v="2001-06-01T00:00:00"/>
    <s v="False"/>
    <s v="True"/>
    <s v=""/>
    <s v="LED"/>
    <n v="2012"/>
    <d v="2012-05-15T00:00:00"/>
    <s v="Nacht"/>
    <s v="Elektronisch voorschakelapparaat"/>
    <n v="13000"/>
    <m/>
  </r>
  <r>
    <m/>
    <s v="1GAL06Ci"/>
    <s v="Staal verzinkt 6 m enkele uithouder"/>
    <n v="2013"/>
    <d v="2011-11-21T00:00:00"/>
    <x v="2"/>
    <s v="Matig"/>
    <s v="Staal gegalvaniseerd"/>
    <d v="2023-10-26T00:00:00"/>
    <s v="nh245.01.002"/>
    <s v="Hulshorst"/>
    <s v="Hulshorst"/>
    <s v="Akkerweg | 0030"/>
    <s v="Cilindrisch"/>
    <s v="goed"/>
    <m/>
    <s v="faget goede staat"/>
    <s v="BRISA EASYLIGHT"/>
    <s v="Functioneel t/m 6 m"/>
    <n v="2024"/>
    <d v="2024-05-23T00:00:00"/>
    <s v="False"/>
    <s v="True"/>
    <s v=""/>
    <s v="LED"/>
    <n v="2024"/>
    <d v="2024-05-23T00:00:00"/>
    <s v="Nacht"/>
    <s v="Elektronisch voorschakelapparaat"/>
    <m/>
    <m/>
  </r>
  <r>
    <m/>
    <s v="1GAL05Co"/>
    <m/>
    <n v="2001"/>
    <d v="2001-03-01T00:00:00"/>
    <x v="3"/>
    <s v="Goed"/>
    <s v="Staal gegalvaniseerd"/>
    <d v="2017-03-14T00:00:00"/>
    <s v="nn197.01.018"/>
    <s v="Nunspeet"/>
    <s v="Nunspeet Noord"/>
    <s v="Bachlaan | 0062"/>
    <s v="Conisch"/>
    <s v="goed"/>
    <m/>
    <s v="faget goede staat"/>
    <s v="1CPS400"/>
    <s v="Functioneel t/m 6 m"/>
    <n v="2001"/>
    <d v="2001-06-01T00:00:00"/>
    <s v="False"/>
    <s v="True"/>
    <s v=""/>
    <s v="LED"/>
    <n v="2012"/>
    <d v="2012-05-15T00:00:00"/>
    <s v="Nacht"/>
    <s v="Elektronisch voorschakelapparaat"/>
    <n v="13000"/>
    <m/>
  </r>
  <r>
    <m/>
    <s v="1GAL05Co"/>
    <m/>
    <n v="2001"/>
    <d v="2001-03-01T00:00:00"/>
    <x v="3"/>
    <s v="Goed"/>
    <s v="Staal gegalvaniseerd"/>
    <d v="2017-03-14T00:00:00"/>
    <s v="nn197.01.702"/>
    <s v="Nunspeet"/>
    <s v="Nunspeet Noord"/>
    <s v="Bachlaan | 0062"/>
    <s v="Conisch"/>
    <s v="goed"/>
    <m/>
    <s v="faget goede staat"/>
    <s v="1CPS400"/>
    <s v="Functioneel t/m 6 m"/>
    <n v="2001"/>
    <d v="2001-06-01T00:00:00"/>
    <s v="False"/>
    <s v="True"/>
    <s v=""/>
    <s v="LED"/>
    <n v="2012"/>
    <d v="2012-05-15T00:00:00"/>
    <s v="Nacht"/>
    <s v="Elektronisch voorschakelapparaat"/>
    <n v="13000"/>
    <m/>
  </r>
  <r>
    <m/>
    <s v="1GAL05Co"/>
    <m/>
    <n v="2001"/>
    <d v="2001-03-01T00:00:00"/>
    <x v="3"/>
    <s v="Goed"/>
    <s v="Staal gegalvaniseerd"/>
    <d v="2017-03-13T00:00:00"/>
    <s v="nn198.01.020"/>
    <s v="Nunspeet"/>
    <s v="Nunspeet Noord"/>
    <s v="Beethovenlaan | 0075"/>
    <s v="Conisch"/>
    <s v="goed"/>
    <m/>
    <s v="faget goede staat"/>
    <s v="1CPS400"/>
    <s v="Functioneel t/m 6 m"/>
    <n v="2004"/>
    <d v="2004-06-02T00:00:00"/>
    <s v="False"/>
    <s v="True"/>
    <s v=""/>
    <s v="LED"/>
    <n v="2011"/>
    <d v="2011-04-12T00:00:00"/>
    <s v="Nacht"/>
    <s v="Elektronisch voorschakelapparaat"/>
    <n v="13000"/>
    <m/>
  </r>
  <r>
    <m/>
    <s v="1GAL05Co"/>
    <m/>
    <n v="2001"/>
    <d v="2001-03-01T00:00:00"/>
    <x v="3"/>
    <s v="Goed"/>
    <s v="Staal gegalvaniseerd"/>
    <d v="2017-03-13T00:00:00"/>
    <s v="nn198.01.008"/>
    <s v="Nunspeet"/>
    <s v="Nunspeet Noord"/>
    <s v="Beethovenlaan | 0075"/>
    <s v="Conisch"/>
    <s v="goed"/>
    <m/>
    <s v="faget goede staat"/>
    <s v="1CPS400"/>
    <s v="Functioneel t/m 6 m"/>
    <n v="2001"/>
    <d v="2001-06-01T00:00:00"/>
    <s v="False"/>
    <s v="True"/>
    <s v=""/>
    <s v="LED"/>
    <n v="2011"/>
    <d v="2011-04-12T00:00:00"/>
    <s v="Nacht"/>
    <s v="Elektronisch voorschakelapparaat"/>
    <n v="13000"/>
    <m/>
  </r>
  <r>
    <m/>
    <s v="1GAL05Co"/>
    <m/>
    <n v="2001"/>
    <d v="2001-03-01T00:00:00"/>
    <x v="3"/>
    <s v="Goed"/>
    <s v="Staal gegalvaniseerd"/>
    <d v="2017-03-13T00:00:00"/>
    <s v="nn198.01.010"/>
    <s v="Nunspeet"/>
    <s v="Nunspeet Noord"/>
    <s v="Beethovenlaan | 0075"/>
    <s v="Conisch"/>
    <s v="goed"/>
    <m/>
    <s v="faget goede staat"/>
    <s v="1CPS400"/>
    <s v="Functioneel t/m 6 m"/>
    <n v="2001"/>
    <d v="2001-06-01T00:00:00"/>
    <s v="False"/>
    <s v="True"/>
    <s v=""/>
    <s v="LED"/>
    <n v="2011"/>
    <d v="2011-04-12T00:00:00"/>
    <s v="Nacht"/>
    <s v="Elektronisch voorschakelapparaat"/>
    <n v="13000"/>
    <m/>
  </r>
  <r>
    <m/>
    <s v="1GAL08Ci"/>
    <s v="Staal verzinkt 8 m enkele uithouder"/>
    <n v="2004"/>
    <d v="2004-11-15T00:00:00"/>
    <x v="1"/>
    <s v="Goed"/>
    <s v="Staal gepoedercoat"/>
    <d v="2016-05-12T00:00:00"/>
    <s v="nn048.01.051"/>
    <s v="Nunspeet"/>
    <s v="Nunspeet Oost"/>
    <s v="Eperweg | 0520"/>
    <s v="Cilindrisch"/>
    <s v="goed"/>
    <m/>
    <s v="faget goede staat"/>
    <s v="1SRS201"/>
    <s v="Functioneel &gt; 6 m"/>
    <n v="1996"/>
    <d v="1996-03-04T00:00:00"/>
    <s v="False"/>
    <s v="True"/>
    <s v=""/>
    <s v="LED"/>
    <n v="2011"/>
    <d v="2011-09-05T00:00:00"/>
    <s v="Nacht"/>
    <s v="Elektronisch voorschakelapparaat"/>
    <n v="12000"/>
    <m/>
  </r>
  <r>
    <m/>
    <s v="1ST060Ci"/>
    <s v="Staal verzinkt 6 m enkele uithouder"/>
    <n v="1969"/>
    <d v="1969-01-01T00:00:00"/>
    <x v="2"/>
    <s v="Redelijk"/>
    <s v="Staal"/>
    <d v="2022-04-28T00:00:00"/>
    <s v="nn112.01.007"/>
    <s v="Nunspeet"/>
    <s v="Nunspeet West"/>
    <s v="Mackaystraat | 1240"/>
    <s v="Cilindrisch"/>
    <s v="matig"/>
    <m/>
    <s v="open zekeringhouder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8Ci"/>
    <s v="Staal verzinkt 8 m enkele uithouder"/>
    <n v="2004"/>
    <d v="2004-02-17T00:00:00"/>
    <x v="1"/>
    <s v="Goed"/>
    <s v="Staal gegalvaniseerd"/>
    <d v="2016-11-11T00:00:00"/>
    <s v="nn128.01.010"/>
    <s v="Nunspeet"/>
    <s v="Nunspeet Centrum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6Ci"/>
    <m/>
    <n v="2005"/>
    <d v="2005-09-07T00:00:00"/>
    <x v="2"/>
    <s v="Goed"/>
    <s v="Staal gegalvaniseerd"/>
    <d v="2022-04-29T00:00:00"/>
    <s v="nn151.01.011"/>
    <s v="Nunspeet"/>
    <s v="Nunspeet West"/>
    <s v="Randweg | 1700"/>
    <s v="Cilindrisch"/>
    <s v="goed"/>
    <m/>
    <s v="faget goede staat"/>
    <s v="BRISA EASYLIGHT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GAL08Ci"/>
    <s v="Staal verzinkt 8 m enkele uithouder"/>
    <n v="1998"/>
    <d v="1998-06-10T02:00:00"/>
    <x v="1"/>
    <s v="Goed"/>
    <s v="Staal gegalvaniseerd"/>
    <d v="2024-06-18T02:00:00"/>
    <s v="nn183.01.005"/>
    <s v="Nunspeet"/>
    <s v="Nunspeet Noord"/>
    <s v="Waterweg | 2120"/>
    <s v="Cilindrisch"/>
    <s v="goed"/>
    <m/>
    <s v="faget goede staat"/>
    <s v="BGP702 LED27-4S"/>
    <s v="Functioneel &gt; 6 m"/>
    <n v="2024"/>
    <d v="2024-10-24T00:00:00"/>
    <s v="False"/>
    <s v="True"/>
    <s v=""/>
    <s v="LED"/>
    <n v="2024"/>
    <d v="2024-10-24T00:00:00"/>
    <s v="Nacht"/>
    <s v=""/>
    <m/>
    <m/>
  </r>
  <r>
    <m/>
    <s v="1ST060Ci"/>
    <s v="Staal verzinkt 6 m enkele uithouder"/>
    <n v="1969"/>
    <d v="1969-01-01T00:00:00"/>
    <x v="2"/>
    <s v="Redelijk"/>
    <s v="Staal"/>
    <d v="2022-04-25T00:00:00"/>
    <s v="nn138.01.004"/>
    <s v="Nunspeet"/>
    <s v="Nunspeet West"/>
    <s v="Van Oordtstraat | 1500"/>
    <s v="Cilindrisch"/>
    <s v="redelijk"/>
    <m/>
    <s v="faget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ST080Ci"/>
    <s v="Staal verzinkt 8 m enkele uithouder"/>
    <n v="1970"/>
    <d v="2010-06-16T00:00:00"/>
    <x v="1"/>
    <s v="Redelijk"/>
    <s v="Staal"/>
    <d v="2022-04-28T00:00:00"/>
    <s v="nn167.01.010"/>
    <s v="Nunspeet"/>
    <s v="Nunspeet West"/>
    <s v="Jan Topweg | 1900"/>
    <s v="Cilindrisch"/>
    <s v="slecht"/>
    <m/>
    <s v="open zekeringhouder goede staat"/>
    <s v="BGP702 LED27-4S"/>
    <s v="Functioneel &gt; 6 m"/>
    <n v="2022"/>
    <d v="2022-12-22T00:00:00"/>
    <s v="True"/>
    <s v="False"/>
    <s v=""/>
    <s v="LED"/>
    <n v="2022"/>
    <d v="2022-12-22T00:00:00"/>
    <s v="Nacht"/>
    <s v="Elektronisch voorschakelapparaat"/>
    <m/>
    <m/>
  </r>
  <r>
    <m/>
    <s v="1GAL06Ci"/>
    <s v="Staal verzinkt 6 m enkele uithouder"/>
    <n v="2003"/>
    <d v="2003-11-26T01:00:00"/>
    <x v="2"/>
    <s v="Goed"/>
    <s v="Staal gegalvaniseerd"/>
    <d v="2024-07-15T02:00:00"/>
    <s v="ne530.01.901"/>
    <s v="Elspeet"/>
    <s v="Buitengebied Elspeet"/>
    <s v="Kleine Kolonieweg | 2450"/>
    <s v="Cilindrisch"/>
    <s v="goed"/>
    <m/>
    <s v="faget goede staat"/>
    <s v="1I2552"/>
    <s v="Functioneel t/m 6 m"/>
    <n v="2003"/>
    <d v="2003-11-26T01:00:00"/>
    <s v="False"/>
    <s v="True"/>
    <s v=""/>
    <s v="LED"/>
    <n v="2012"/>
    <d v="2012-06-07T02:00:00"/>
    <s v="Nacht"/>
    <s v=""/>
    <n v="12000"/>
    <m/>
  </r>
  <r>
    <m/>
    <s v="1ST080Ci"/>
    <s v="Staal verzinkt 8 m enkele uithouder"/>
    <n v="2017"/>
    <d v="2017-01-01T01:00:00"/>
    <x v="1"/>
    <s v="Goed"/>
    <s v="Staal gepoedercoat"/>
    <d v="2017-07-18T02:00:00"/>
    <s v="nn139.01.31a"/>
    <s v="Nunspeet"/>
    <s v="Nunspeet Oost"/>
    <s v="Oosteinderweg | 1510"/>
    <s v="Cilindrisch"/>
    <s v="goed"/>
    <m/>
    <s v="faget goede staat"/>
    <s v="BGP623 luma1 5000lm, DM11"/>
    <s v="Functioneel t/m 6 m"/>
    <n v="2017"/>
    <d v="2017-01-01T01:00:00"/>
    <s v="False"/>
    <s v="True"/>
    <s v=""/>
    <s v="LED"/>
    <n v="2012"/>
    <d v="2017-01-01T01:00:00"/>
    <s v=""/>
    <s v=""/>
    <n v="0"/>
    <m/>
  </r>
  <r>
    <m/>
    <s v="1GAL04Ci"/>
    <m/>
    <n v="2011"/>
    <d v="2011-11-27T00:00:00"/>
    <x v="0"/>
    <s v="Goed"/>
    <s v="Staal gepoedercoat"/>
    <d v="2017-06-30T00:00:00"/>
    <s v="p3 s5 6"/>
    <s v="Nunspeet"/>
    <s v="Nunspeet Centrum"/>
    <s v="Markt | 1280"/>
    <s v="Conisch"/>
    <s v="goed"/>
    <m/>
    <s v="faget goede staat"/>
    <s v="1ANTIEK"/>
    <s v="Decoratief"/>
    <n v="2013"/>
    <d v="2013-04-01T00:00:00"/>
    <s v="False"/>
    <s v="True"/>
    <s v=""/>
    <s v="LED"/>
    <m/>
    <d v="2013-04-01T00:00:00"/>
    <s v="Nacht"/>
    <s v="Elektronisch voorschakelapparaat"/>
    <n v="80000"/>
    <s v="3A (Dyna dimmer)"/>
  </r>
  <r>
    <m/>
    <s v="1GAL08Ci"/>
    <s v="Staal verzinkt 8 m enkele uithouder"/>
    <n v="2004"/>
    <d v="2004-02-17T00:00:00"/>
    <x v="1"/>
    <s v="Goed"/>
    <s v="Staal gegalvaniseerd"/>
    <d v="2016-11-11T00:00:00"/>
    <s v="nn128.01.030"/>
    <s v="Nunspeet"/>
    <s v="Nunspeet Centrum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ST060Ci"/>
    <s v="Staal verzinkt 6 m enkele uithouder"/>
    <n v="1969"/>
    <d v="1969-01-01T00:00:00"/>
    <x v="2"/>
    <s v="Redelijk"/>
    <s v="Staal"/>
    <d v="2022-04-28T00:00:00"/>
    <s v="nn170.01.402"/>
    <s v="Nunspeet"/>
    <s v="Nunspeet West"/>
    <s v="Uitleg | 1930"/>
    <s v="Cilindrisch"/>
    <s v="matig"/>
    <m/>
    <s v="open zekeringhouder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6Ci"/>
    <s v="Staal verzinkt 6 m enkele uithouder"/>
    <n v="2010"/>
    <d v="2010-06-16T00:00:00"/>
    <x v="2"/>
    <s v="Goed"/>
    <s v="Staal gegalvaniseerd"/>
    <d v="2022-05-12T00:00:00"/>
    <s v="nn149.01.033"/>
    <s v="Nunspeet"/>
    <s v="Nunspeet Zuid"/>
    <s v="Plesmanlaan | 1640"/>
    <s v="Cilindrisch"/>
    <s v="goed"/>
    <s v="scheef"/>
    <s v="faget goede staat"/>
    <s v="INLMG24"/>
    <s v="Functioneel t/m 6 m"/>
    <n v="2010"/>
    <d v="2010-06-16T00:00:00"/>
    <s v="False"/>
    <s v="True"/>
    <s v=""/>
    <s v="LED"/>
    <n v="2010"/>
    <d v="2010-06-16T00:00:00"/>
    <s v="Nacht"/>
    <s v="Elektronisch voorschakelapparaat"/>
    <n v="80000"/>
    <s v="3A (Dyna dimmer)"/>
  </r>
  <r>
    <m/>
    <s v="1ST060Ci"/>
    <s v="Staal verzinkt 6 m enkele uithouder"/>
    <n v="1973"/>
    <d v="1973-01-01T00:00:00"/>
    <x v="2"/>
    <s v="Redelijk"/>
    <s v="Staal"/>
    <d v="2016-04-19T00:00:00"/>
    <s v="nn072.01.003"/>
    <s v="Nunspeet"/>
    <s v="Nunspeet Oost"/>
    <s v="Houtduiflaan | 0820"/>
    <s v="Cilindrisch"/>
    <s v="matig"/>
    <m/>
    <s v="faget goede staat"/>
    <s v="1XGS103"/>
    <s v="Functioneel t/m 6 m"/>
    <n v="1997"/>
    <d v="1997-06-01T00:00:00"/>
    <s v="False"/>
    <s v="True"/>
    <s v=""/>
    <s v="LED"/>
    <n v="2012"/>
    <d v="2012-04-16T00:00:00"/>
    <s v="Nacht"/>
    <s v="Elektronisch voorschakelapparaat"/>
    <n v="12000"/>
    <m/>
  </r>
  <r>
    <m/>
    <s v="1GAL06Ci"/>
    <s v="Staal verzinkt 6 m enkele uithouder"/>
    <n v="2011"/>
    <d v="2011-11-21T00:00:00"/>
    <x v="2"/>
    <s v="Goed"/>
    <s v="Staal gegalvaniseerd"/>
    <d v="2023-10-26T00:00:00"/>
    <s v="nh257.01.010"/>
    <s v="Hulshorst"/>
    <s v="Hulshorst"/>
    <s v="Zandhuisweg | 2240"/>
    <s v="Cilindrisch"/>
    <s v="goed"/>
    <m/>
    <s v="faget goede staat"/>
    <s v="BRISA EASYLIGHT"/>
    <s v="Functioneel t/m 6 m"/>
    <n v="2024"/>
    <d v="2024-05-23T00:00:00"/>
    <s v="False"/>
    <s v="True"/>
    <s v=""/>
    <s v="LED"/>
    <n v="2024"/>
    <d v="2024-05-23T00:00:00"/>
    <s v="Nacht"/>
    <s v="Elektronisch voorschakelapparaat"/>
    <m/>
    <m/>
  </r>
  <r>
    <m/>
    <s v="1GAL06Ci"/>
    <s v="Staal verzinkt 6 m enkele uithouder"/>
    <n v="2007"/>
    <d v="2007-01-01T00:00:00"/>
    <x v="2"/>
    <s v="Goed"/>
    <s v="Staal gegalvaniseerd"/>
    <d v="2022-05-12T00:00:00"/>
    <s v="nn149.01.026"/>
    <s v="Nunspeet"/>
    <s v="Nunspeet Zuid"/>
    <s v="Plesmanlaan | 1640"/>
    <s v="Cilindrisch"/>
    <s v="goed"/>
    <m/>
    <s v="faget goede staat"/>
    <s v="INLMG24"/>
    <s v="Functioneel t/m 6 m"/>
    <n v="2010"/>
    <d v="2010-06-16T00:00:00"/>
    <s v="False"/>
    <s v="True"/>
    <s v=""/>
    <s v="LED"/>
    <n v="2010"/>
    <d v="2010-06-16T00:00:00"/>
    <s v="Nacht"/>
    <s v="Elektronisch voorschakelapparaat"/>
    <n v="80000"/>
    <s v="3A (Dyna dimmer)"/>
  </r>
  <r>
    <m/>
    <s v="1GAL05Co"/>
    <m/>
    <n v="2001"/>
    <d v="2001-03-01T00:00:00"/>
    <x v="3"/>
    <s v="Goed"/>
    <s v="Staal gegalvaniseerd"/>
    <d v="2017-03-14T00:00:00"/>
    <s v="nn197.01.015"/>
    <s v="Nunspeet"/>
    <s v="Nunspeet Noord"/>
    <s v="Bachlaan | 0062"/>
    <s v="Conisch"/>
    <s v="goed"/>
    <m/>
    <s v="faget goede staat"/>
    <s v="1CPS400"/>
    <s v="Functioneel t/m 6 m"/>
    <n v="2001"/>
    <d v="2001-06-01T00:00:00"/>
    <s v="False"/>
    <s v="True"/>
    <s v=""/>
    <s v="LED"/>
    <n v="2012"/>
    <d v="2012-05-15T00:00:00"/>
    <s v="Nacht"/>
    <s v="Elektronisch voorschakelapparaat"/>
    <n v="13000"/>
    <m/>
  </r>
  <r>
    <m/>
    <s v="1STR08Ci"/>
    <s v="Staal verzinkt 8 m enkele uithouder"/>
    <n v="1973"/>
    <d v="1973-01-01T00:00:00"/>
    <x v="2"/>
    <s v="Redelijk"/>
    <s v="STR"/>
    <d v="2016-10-03T00:00:00"/>
    <s v="nv235.01.008"/>
    <s v="Vierhouten"/>
    <s v="Vierhouten"/>
    <s v="Ganzenakkers | 2780"/>
    <s v="Cilindrisch"/>
    <s v="slecht"/>
    <m/>
    <s v="open zekeringhouder goede staat"/>
    <s v="BGP702 LED24-4S"/>
    <s v="Functioneel t/m 6 m"/>
    <n v="2022"/>
    <d v="2022-09-20T00:00:00"/>
    <s v="True"/>
    <s v="False"/>
    <s v=""/>
    <s v="LED"/>
    <n v="2022"/>
    <d v="2022-09-20T00:00:00"/>
    <s v="Nacht"/>
    <s v="Elektronisch voorschakelapparaat"/>
    <m/>
    <m/>
  </r>
  <r>
    <m/>
    <s v="1GAL06Ci"/>
    <m/>
    <n v="2005"/>
    <d v="2005-09-07T00:00:00"/>
    <x v="2"/>
    <s v="Goed"/>
    <s v="Staal gegalvaniseerd"/>
    <d v="2022-04-29T00:00:00"/>
    <s v="nn030.01.004"/>
    <s v="Nunspeet"/>
    <s v="Nunspeet West"/>
    <s v="Dalweg | 0320"/>
    <s v="Cilindrisch"/>
    <s v="goed"/>
    <m/>
    <s v="faget goede staat"/>
    <s v="BRISA EASYLIGHT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GAL08Ci"/>
    <s v="Staal verzinkt 8 m enkele uithouder"/>
    <n v="1998"/>
    <d v="1998-06-25T00:00:00"/>
    <x v="1"/>
    <s v="Goed"/>
    <s v="Staal gepoedercoat"/>
    <d v="2016-10-03T00:00:00"/>
    <s v="nv233.01.005"/>
    <s v="Vierhouten"/>
    <s v="Vierhouten"/>
    <s v="Elspeterbosweg | 2760"/>
    <s v="Cilindrisch"/>
    <s v="goed"/>
    <m/>
    <s v="faget goede staat"/>
    <s v="BGP702 LED24-4S"/>
    <s v="Functioneel &gt; 6 m"/>
    <n v="2022"/>
    <d v="2022-09-20T00:00:00"/>
    <s v="True"/>
    <s v="False"/>
    <s v=""/>
    <s v="LED"/>
    <n v="2022"/>
    <d v="2022-09-20T00:00:00"/>
    <s v="Nacht"/>
    <s v="Elektronisch voorschakelapparaat"/>
    <m/>
    <m/>
  </r>
  <r>
    <m/>
    <s v="1GAL04Co"/>
    <s v="Staal verzinkt 4 m paaltop"/>
    <n v="1998"/>
    <d v="1998-06-10T00:00:00"/>
    <x v="0"/>
    <s v="Goed"/>
    <s v="Staal gegalvaniseerd"/>
    <d v="2022-04-28T00:00:00"/>
    <s v="nn097.011101"/>
    <s v="Nunspeet"/>
    <s v="Nunspeet West"/>
    <s v="Kuntzestraat | 1100"/>
    <s v="Conisch"/>
    <s v="goed"/>
    <s v="scheef"/>
    <s v="faget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8Ci"/>
    <s v="Staal verzinkt 8 m enkele uithouder"/>
    <n v="2004"/>
    <d v="2004-02-17T00:00:00"/>
    <x v="1"/>
    <s v="Goed"/>
    <s v="Staal gegalvaniseerd"/>
    <d v="2016-11-11T00:00:00"/>
    <s v="nn128.01.008"/>
    <s v="Nunspeet"/>
    <s v="Nunspeet Centrum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5Co"/>
    <m/>
    <n v="1998"/>
    <d v="1998-06-10T00:00:00"/>
    <x v="3"/>
    <s v="Goed"/>
    <s v="Staal gegalvaniseerd"/>
    <d v="2017-03-15T00:00:00"/>
    <s v="nn552.01.003"/>
    <s v="Nunspeet"/>
    <s v="Nunspeet Noord"/>
    <s v="Schubertstraat | 1805"/>
    <s v="Conisch"/>
    <s v="goed"/>
    <m/>
    <s v="faget goede staat"/>
    <s v="1CPS400"/>
    <s v="Functioneel t/m 6 m"/>
    <n v="1998"/>
    <d v="1998-06-10T00:00:00"/>
    <s v="False"/>
    <s v="True"/>
    <s v=""/>
    <s v="LED"/>
    <n v="2012"/>
    <d v="2012-05-21T00:00:00"/>
    <s v="Nacht"/>
    <s v="Elektronisch voorschakelapparaat"/>
    <n v="13000"/>
    <m/>
  </r>
  <r>
    <m/>
    <s v="1ST080Ci"/>
    <s v="Staal verzinkt 8 m enkele uithouder"/>
    <n v="1970"/>
    <d v="2010-06-16T00:00:00"/>
    <x v="1"/>
    <s v="Redelijk"/>
    <s v="Staal"/>
    <d v="2022-04-28T00:00:00"/>
    <s v="nn167.01.002"/>
    <s v="Nunspeet"/>
    <s v="Nunspeet West"/>
    <s v="Jan Topweg | 1900"/>
    <s v="Cilindrisch"/>
    <s v="slecht"/>
    <m/>
    <s v="open zekeringhouder goede staat"/>
    <s v="BGP702 LED27-4S"/>
    <s v="Functioneel &gt; 6 m"/>
    <n v="2022"/>
    <d v="2022-12-22T00:00:00"/>
    <s v="True"/>
    <s v="False"/>
    <s v=""/>
    <s v="LED"/>
    <n v="2022"/>
    <d v="2022-12-22T00:00:00"/>
    <s v="Nacht"/>
    <s v="Elektronisch voorschakelapparaat"/>
    <m/>
    <m/>
  </r>
  <r>
    <m/>
    <s v="1GAL06Ci"/>
    <s v="Staal verzinkt 6 m enkele uithouder"/>
    <n v="2017"/>
    <d v="1972-01-01T01:00:00"/>
    <x v="2"/>
    <s v="Matig"/>
    <s v="Staal gegalvaniseerd"/>
    <d v="2024-07-17T02:00:00"/>
    <s v="ne531.01.001"/>
    <s v="Elspeet"/>
    <s v="Buitengebied Elspeet"/>
    <s v="Middenweg | 2490"/>
    <s v="Cilindrisch"/>
    <s v="goed"/>
    <s v="scheef"/>
    <s v="faget goede staat"/>
    <s v="BRISA EASYLIGHT"/>
    <s v="Functioneel t/m 6 m"/>
    <n v="2025"/>
    <d v="2025-01-01T01:00:00"/>
    <s v="False"/>
    <s v="True"/>
    <s v=""/>
    <s v="LED"/>
    <n v="2012"/>
    <d v="2025-01-01T01:00:00"/>
    <s v="Nacht"/>
    <s v=""/>
    <n v="0"/>
    <m/>
  </r>
  <r>
    <m/>
    <s v="1GAL08Ci"/>
    <s v="Aluminium 8 m enkele uithouder"/>
    <n v="2000"/>
    <d v="1974-01-01T00:00:00"/>
    <x v="1"/>
    <s v="Goed"/>
    <s v="Staal gegalvaniseerd"/>
    <d v="2017-05-12T00:00:00"/>
    <s v="nn550.01.040"/>
    <s v="Nunspeet"/>
    <s v="Nunspeet Zuid"/>
    <s v="Elspeterweg | 0480"/>
    <s v="Cilindrisch"/>
    <s v="goed"/>
    <s v="scheef"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4Co"/>
    <s v="Staal verzinkt 4 m paaltop"/>
    <n v="1973"/>
    <d v="1973-01-01T00:00:00"/>
    <x v="0"/>
    <s v="Redelijk"/>
    <s v="Staal gegalvaniseerd"/>
    <d v="2016-09-27T00:00:00"/>
    <s v="nv538.01.012"/>
    <s v="Vierhouten"/>
    <s v="Buitengebied Vierhouten"/>
    <s v="Nunspeterweg | 2532"/>
    <s v="Conisch"/>
    <s v="redelijk"/>
    <s v="scheef"/>
    <s v="faget goede staat"/>
    <s v="BGP702 LED24-4S"/>
    <s v="Functioneel t/m 6 m"/>
    <n v="2022"/>
    <d v="2022-09-20T00:00:00"/>
    <s v="False"/>
    <s v="True"/>
    <s v=""/>
    <s v="LED"/>
    <n v="2022"/>
    <d v="2022-09-20T00:00:00"/>
    <s v="Nacht"/>
    <s v="Elektronisch voorschakelapparaat"/>
    <m/>
    <s v="3A (Dyna dimmer)"/>
  </r>
  <r>
    <m/>
    <s v="1GAL06Ci"/>
    <s v="Staal verzinkt 6 m enkele uithouder"/>
    <n v="2006"/>
    <d v="2006-04-12T02:00:00"/>
    <x v="2"/>
    <s v="Goed"/>
    <s v="Staal gegalvaniseerd"/>
    <d v="2024-07-17T02:00:00"/>
    <s v="ne211.01.001"/>
    <s v="Elspeet"/>
    <s v="Elspeet"/>
    <s v="Molenweg | 1381"/>
    <s v="Cilindrisch"/>
    <s v="goed"/>
    <m/>
    <s v="faget goede staat"/>
    <s v="BRISA EASYLIGHT"/>
    <s v="Functioneel t/m 6 m"/>
    <n v="2025"/>
    <d v="2025-01-01T01:00:00"/>
    <s v="False"/>
    <s v="True"/>
    <s v=""/>
    <s v="LED"/>
    <n v="2012"/>
    <d v="2025-01-01T01:00:00"/>
    <s v="Nacht"/>
    <s v=""/>
    <n v="0"/>
    <m/>
  </r>
  <r>
    <m/>
    <s v="1ST040Co"/>
    <s v="Staal verzinkt 4 m paaltop"/>
    <n v="2021"/>
    <d v="2021-10-01T02:00:00"/>
    <x v="0"/>
    <m/>
    <s v="Staal"/>
    <d v="2025-11-27T01:00:00"/>
    <s v="ne537.01.501"/>
    <s v="Elspeet"/>
    <s v="Elspeet"/>
    <s v="Ds. Wisseweg | 2222"/>
    <m/>
    <m/>
    <m/>
    <m/>
    <s v="BDS490"/>
    <m/>
    <n v="2021"/>
    <d v="2021-10-01T02:00:00"/>
    <m/>
    <m/>
    <s v=""/>
    <s v="LED"/>
    <m/>
    <d v="2021-10-01T02:00:00"/>
    <m/>
    <m/>
    <m/>
    <m/>
  </r>
  <r>
    <m/>
    <s v="1GAL06Ci"/>
    <s v="Staal verzinkt 6 m enkele uithouder"/>
    <n v="2013"/>
    <d v="1970-01-01T01:00:00"/>
    <x v="2"/>
    <s v="Redelijk"/>
    <s v="Staal gegalvaniseerd"/>
    <d v="2024-06-18T02:00:00"/>
    <s v="nn183.01.016"/>
    <s v="Nunspeet"/>
    <s v="Buitengebied Nunspeet"/>
    <s v="Waterweg | 2120"/>
    <s v="Cilindrisch"/>
    <s v="goed"/>
    <m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"/>
    <m/>
    <m/>
  </r>
  <r>
    <m/>
    <s v="1GAL04Co"/>
    <s v="Staal verzinkt 4 m paaltop"/>
    <n v="1970"/>
    <d v="1970-01-01T00:00:00"/>
    <x v="2"/>
    <s v="Redelijk"/>
    <s v="Staal gepoedercoat"/>
    <d v="2023-10-26T00:00:00"/>
    <s v="nh246.01.003"/>
    <s v="Hulshorst"/>
    <s v="Hulshorst"/>
    <s v="Bakkerspad | 0065"/>
    <s v="Conisch"/>
    <s v="goed"/>
    <m/>
    <s v="faget goede staat"/>
    <s v="BDS490-LED15"/>
    <s v="Functioneel t/m 6 m"/>
    <n v="2024"/>
    <d v="2024-06-05T00:00:00"/>
    <s v="False"/>
    <s v="True"/>
    <s v=""/>
    <s v="LED"/>
    <n v="2024"/>
    <d v="2024-06-05T00:00:00"/>
    <s v="Nacht"/>
    <s v="Elektronisch voorschakelapparaat"/>
    <m/>
    <m/>
  </r>
  <r>
    <m/>
    <s v="1ST060Ci"/>
    <s v="Staal verzinkt 6 m enkele uithouder"/>
    <n v="1970"/>
    <m/>
    <x v="2"/>
    <m/>
    <s v="Staal"/>
    <d v="2022-05-12T00:00:00"/>
    <s v="2"/>
    <s v="Nunspeet"/>
    <s v="Nunspeet Zuid"/>
    <s v="Hoogwolde | 9999"/>
    <m/>
    <s v="matig"/>
    <m/>
    <s v="faget incompleet"/>
    <s v="1XGS103"/>
    <s v="Functioneel t/m 6 m"/>
    <m/>
    <m/>
    <s v="False"/>
    <s v="True"/>
    <s v=""/>
    <s v="LED"/>
    <m/>
    <m/>
    <m/>
    <m/>
    <m/>
    <m/>
  </r>
  <r>
    <m/>
    <s v="1GAL08Ci"/>
    <s v="Staal verzinkt 8 m enkele uithouder"/>
    <n v="2006"/>
    <d v="2006-01-01T00:00:00"/>
    <x v="1"/>
    <s v="Goed"/>
    <s v="Staal gepoedercoat"/>
    <d v="2016-05-12T00:00:00"/>
    <s v="nn048.01.065"/>
    <s v="Nunspeet"/>
    <s v="Nunspeet Oost"/>
    <s v="Eperweg | 0520"/>
    <s v="Cilindrisch"/>
    <s v="goed"/>
    <m/>
    <s v="faget goede staat"/>
    <s v="1SRS201"/>
    <s v="Functioneel &gt; 6 m"/>
    <n v="1996"/>
    <d v="1996-03-04T00:00:00"/>
    <s v="False"/>
    <s v="True"/>
    <s v=""/>
    <s v="LED"/>
    <n v="2012"/>
    <d v="2012-06-13T00:00:00"/>
    <s v="Nacht"/>
    <s v="Elektronisch voorschakelapparaat"/>
    <n v="12000"/>
    <m/>
  </r>
  <r>
    <m/>
    <s v="1ANWB"/>
    <s v="Staal verzinkt 6 m paaltop"/>
    <n v="2000"/>
    <d v="2000-04-10T02:00:00"/>
    <x v="2"/>
    <s v="Redelijk"/>
    <s v="Staal gepoedercoat"/>
    <d v="2025-01-30T01:00:00"/>
    <s v="nn555.01.001"/>
    <s v="Nunspeet"/>
    <s v="Nunspeet Noord"/>
    <s v="Galvaniweg | 0585"/>
    <s v="Cilindrisch"/>
    <s v="goed"/>
    <m/>
    <s v="faget goede staat"/>
    <s v="1SRS201H"/>
    <s v="Functioneel t/m 6 m"/>
    <n v="1998"/>
    <d v="1998-06-10T00:00:00"/>
    <s v="False"/>
    <s v="True"/>
    <s v=""/>
    <s v="LED"/>
    <n v="2012"/>
    <d v="2012-04-12T00:00:00"/>
    <s v="Nacht"/>
    <s v="Elektronisch voorschakelapparaat"/>
    <n v="12000"/>
    <m/>
  </r>
  <r>
    <m/>
    <s v="1GAL04Ci"/>
    <m/>
    <n v="2011"/>
    <d v="2011-11-27T00:00:00"/>
    <x v="0"/>
    <s v="Goed"/>
    <s v="Staal gepoedercoat"/>
    <d v="2017-06-30T00:00:00"/>
    <s v="p2 s3 4"/>
    <s v="Nunspeet"/>
    <s v="Nunspeet Centrum"/>
    <s v="Markt | 1280"/>
    <s v="Conisch"/>
    <s v="goed"/>
    <s v="scheef"/>
    <s v="faget goede staat"/>
    <s v="1ANTIEK"/>
    <s v="Decoratief"/>
    <n v="2013"/>
    <d v="2013-04-01T00:00:00"/>
    <m/>
    <m/>
    <s v=""/>
    <s v="LED"/>
    <n v="2012"/>
    <d v="2012-08-22T00:00:00"/>
    <s v="Nacht"/>
    <s v="Elektronisch voorschakelapparaat"/>
    <n v="80000"/>
    <s v="3A (Dyna dimmer)"/>
  </r>
  <r>
    <m/>
    <s v="1ST040Co"/>
    <s v="Staal verzinkt 4 m paaltop"/>
    <n v="1974"/>
    <d v="1999-02-09T00:00:00"/>
    <x v="2"/>
    <s v="Redelijk"/>
    <s v="Staal"/>
    <d v="2016-11-01T00:00:00"/>
    <s v="nn076.01.009"/>
    <s v="Nunspeet"/>
    <s v="Nunspeet Oost"/>
    <s v="Frans Huismansstraat | 0850"/>
    <s v="Conisch"/>
    <s v="slecht"/>
    <s v="scheef"/>
    <s v="open zekeringhouder goede staat"/>
    <m/>
    <s v="Functioneel t/m 6 m"/>
    <n v="1995"/>
    <d v="2021-10-01T00:00:00"/>
    <s v="True"/>
    <s v="False"/>
    <s v=""/>
    <s v="LED"/>
    <n v="2011"/>
    <d v="2011-04-04T00:00:00"/>
    <s v="Nacht"/>
    <s v="Elektronisch voorschakelapparaat"/>
    <n v="0"/>
    <m/>
  </r>
  <r>
    <m/>
    <s v="1GAL04Co"/>
    <s v="Staal verzinkt 4 m paaltop"/>
    <n v="2015"/>
    <m/>
    <x v="0"/>
    <m/>
    <s v="Staal gepoedercoat"/>
    <d v="2022-04-29T00:00:00"/>
    <s v="708"/>
    <s v="Nunspeet"/>
    <s v="Nunspeet Zuid"/>
    <s v="Plesmanlaan | 1640"/>
    <m/>
    <s v="goed"/>
    <m/>
    <s v="faget goede staat"/>
    <s v="1CPS200"/>
    <m/>
    <m/>
    <m/>
    <s v="False"/>
    <s v="True"/>
    <s v=""/>
    <s v="LED"/>
    <m/>
    <m/>
    <m/>
    <m/>
    <m/>
    <m/>
  </r>
  <r>
    <m/>
    <s v="1ST060Ci"/>
    <s v="Staal verzinkt 6 m enkele uithouder"/>
    <n v="1970"/>
    <m/>
    <x v="2"/>
    <m/>
    <s v="Staal"/>
    <d v="2022-05-12T00:00:00"/>
    <s v="1"/>
    <s v="Nunspeet"/>
    <s v="Nunspeet Zuid"/>
    <s v="Hoogwolde | 9999"/>
    <m/>
    <s v="redelijk"/>
    <m/>
    <s v="faget incompleet"/>
    <s v="1XGS103"/>
    <s v="Functioneel t/m 6 m"/>
    <m/>
    <m/>
    <s v="False"/>
    <s v="True"/>
    <s v=""/>
    <s v="LED"/>
    <m/>
    <m/>
    <m/>
    <m/>
    <m/>
    <m/>
  </r>
  <r>
    <m/>
    <s v="1ST060Ci"/>
    <s v="Staal verzinkt 6 m enkele uithouder"/>
    <n v="1973"/>
    <d v="1973-01-01T00:00:00"/>
    <x v="2"/>
    <s v="Redelijk"/>
    <s v="Staal"/>
    <d v="2016-04-26T00:00:00"/>
    <s v="nv234.01.006"/>
    <s v="Vierhouten"/>
    <s v="Buitengebied Vierhouten"/>
    <s v="'t Frusselt | 2770"/>
    <s v="Cilindrisch"/>
    <s v="redelijk"/>
    <s v="gedraaid"/>
    <s v="faget goede staat"/>
    <s v="BRISA EASYLIGHT"/>
    <s v="Functioneel t/m 6 m"/>
    <n v="2022"/>
    <d v="2022-07-05T00:00:00"/>
    <s v="False"/>
    <s v="True"/>
    <s v=""/>
    <s v="LED"/>
    <n v="2022"/>
    <d v="2022-07-05T00:00:00"/>
    <s v="Nacht"/>
    <s v="Elektronisch voorschakelapparaat"/>
    <m/>
    <m/>
  </r>
  <r>
    <m/>
    <s v="1RAL04Co"/>
    <s v="Staal verzinkt 4 m paaltop"/>
    <n v="1980"/>
    <d v="1969-01-01T00:00:00"/>
    <x v="0"/>
    <s v="Redelijk"/>
    <s v="Staal gepoedercoat"/>
    <d v="2022-04-28T00:00:00"/>
    <s v="nn112.01.502"/>
    <s v="Nunspeet"/>
    <s v="Nunspeet West"/>
    <s v="Mackaystraat | 1240"/>
    <s v="Conisch"/>
    <s v="goed"/>
    <s v="scheef"/>
    <s v="open zekeringhouder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5Co"/>
    <m/>
    <n v="2001"/>
    <d v="2001-03-01T00:00:00"/>
    <x v="3"/>
    <s v="Goed"/>
    <s v="Staal gegalvaniseerd"/>
    <d v="2017-03-14T00:00:00"/>
    <s v="nn202.01.019"/>
    <s v="Nunspeet"/>
    <s v="Nunspeet Noord"/>
    <s v="Mozartlaan | 1405"/>
    <s v="Conisch"/>
    <s v="goed"/>
    <m/>
    <s v="faget goede staat"/>
    <s v="1CPS400"/>
    <s v="Functioneel t/m 6 m"/>
    <n v="1996"/>
    <d v="1996-06-01T00:00:00"/>
    <s v="False"/>
    <s v="True"/>
    <s v=""/>
    <s v="LED"/>
    <n v="2012"/>
    <d v="2012-05-15T00:00:00"/>
    <s v="Nacht"/>
    <s v="Elektronisch voorschakelapparaat"/>
    <n v="13000"/>
    <m/>
  </r>
  <r>
    <m/>
    <s v="1GAL04Co"/>
    <s v="Staal verzinkt 4 m paaltop"/>
    <n v="1990"/>
    <d v="1969-01-01T00:00:00"/>
    <x v="0"/>
    <s v="Goed"/>
    <s v="Staal gegalvaniseerd"/>
    <d v="2022-04-25T00:00:00"/>
    <s v="nn138.01.709"/>
    <s v="Nunspeet"/>
    <s v="Nunspeet West"/>
    <s v="Van Oordtstraat | 1500"/>
    <s v="Conisch"/>
    <s v="goed"/>
    <m/>
    <s v="faget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4Ci"/>
    <m/>
    <n v="2011"/>
    <d v="2011-12-27T00:00:00"/>
    <x v="0"/>
    <s v="Goed"/>
    <s v="Staal gepoedercoat"/>
    <d v="2017-06-30T00:00:00"/>
    <s v="nn032.01.004"/>
    <s v="Nunspeet"/>
    <s v="Nunspeet Centrum"/>
    <s v="Dorpsstraat | 0350"/>
    <s v="Conisch"/>
    <s v="goed"/>
    <m/>
    <s v="faget goede staat"/>
    <s v="1ANTIEK"/>
    <s v="Decoratief"/>
    <n v="2011"/>
    <d v="2011-12-27T00:00:00"/>
    <s v="False"/>
    <s v="True"/>
    <s v=""/>
    <s v="LED"/>
    <n v="2011"/>
    <d v="2011-12-27T00:00:00"/>
    <s v="Nacht"/>
    <s v="Elektronisch voorschakelapparaat"/>
    <n v="80000"/>
    <s v="3A (Dyna dimmer)"/>
  </r>
  <r>
    <m/>
    <s v="1GAL04Co"/>
    <s v="Staal verzinkt 4 m paaltop"/>
    <n v="2000"/>
    <d v="1969-01-01T00:00:00"/>
    <x v="0"/>
    <s v="Goed"/>
    <s v="Staal gegalvaniseerd"/>
    <d v="2022-04-29T00:00:00"/>
    <s v="nn043.01.011"/>
    <s v="Nunspeet"/>
    <s v="Nunspeet West"/>
    <s v="Elektraweg | 0460"/>
    <s v="Conisch"/>
    <s v="goed"/>
    <s v="scheef"/>
    <s v="faget goede staat"/>
    <s v="Pilzeo"/>
    <s v="Functioneel t/m 6 m"/>
    <n v="2023"/>
    <d v="2023-08-25T00:00:00"/>
    <s v="False"/>
    <s v="True"/>
    <s v=""/>
    <s v="LED"/>
    <n v="2023"/>
    <d v="2023-08-25T00:00:00"/>
    <s v="Nacht"/>
    <s v="Elektronisch voorschakelapparaat"/>
    <m/>
    <m/>
  </r>
  <r>
    <m/>
    <s v="1GAL04Co"/>
    <s v="Staal verzinkt 4 m paaltop"/>
    <n v="1995"/>
    <d v="1995-04-20T00:00:00"/>
    <x v="0"/>
    <s v="Goed"/>
    <s v="Staal gegalvaniseerd"/>
    <d v="2022-04-28T00:00:00"/>
    <s v="nn097.01.015"/>
    <s v="Nunspeet"/>
    <s v="Nunspeet West"/>
    <s v="Kuntzestraat | 1100"/>
    <s v="Conisch"/>
    <s v="goed"/>
    <m/>
    <s v="faget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6Ci"/>
    <m/>
    <n v="2000"/>
    <d v="2000-01-18T00:00:00"/>
    <x v="2"/>
    <s v="Goed"/>
    <s v="Staal gegalvaniseerd"/>
    <d v="2022-04-25T00:00:00"/>
    <s v="nn039.01.004"/>
    <s v="Nunspeet"/>
    <s v="Nunspeet West"/>
    <s v="Eeckelhagen | 0420"/>
    <s v="Cilindrisch"/>
    <s v="goed"/>
    <m/>
    <s v="faget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6Co"/>
    <s v="Staal verzinkt 6 m enkele uithouder"/>
    <n v="2011"/>
    <d v="2011-01-01T00:00:00"/>
    <x v="2"/>
    <s v="Redelijk"/>
    <s v="Staal gegalvaniseerd"/>
    <d v="2022-05-12T00:00:00"/>
    <s v="nn049.01.002"/>
    <s v="Nunspeet"/>
    <s v="Nunspeet Zuid"/>
    <s v="Ericaweg | 0074"/>
    <s v="Cilindrisch"/>
    <s v="goed"/>
    <s v="scheef"/>
    <s v="faget goede staat"/>
    <s v="1XGS103"/>
    <s v="Functioneel t/m 6 m"/>
    <n v="2001"/>
    <d v="2001-11-20T00:00:00"/>
    <s v="False"/>
    <s v="True"/>
    <s v=""/>
    <s v="LED"/>
    <n v="2012"/>
    <d v="2012-07-18T00:00:00"/>
    <s v="Nacht"/>
    <s v="Elektronisch voorschakelapparaat"/>
    <n v="12000"/>
    <m/>
  </r>
  <r>
    <m/>
    <s v="1GAL08Ci"/>
    <s v="Staal verzinkt 8 m enkele uithouder"/>
    <n v="2017"/>
    <d v="2010-06-16T00:00:00"/>
    <x v="1"/>
    <s v="Redelijk"/>
    <s v="Staal gegalvaniseerd"/>
    <d v="2022-04-28T00:00:00"/>
    <s v="nn167.01.004"/>
    <s v="Nunspeet"/>
    <s v="Nunspeet West"/>
    <s v="Jan Topweg | 1900"/>
    <s v="Cilindrisch"/>
    <s v="goed"/>
    <m/>
    <s v="faget goede staat"/>
    <s v="BGP702 LED27-4S"/>
    <s v="Functioneel &gt; 6 m"/>
    <n v="2023"/>
    <d v="2023-04-20T00:00:00"/>
    <s v="True"/>
    <s v="False"/>
    <s v=""/>
    <s v="LED"/>
    <n v="2023"/>
    <d v="2023-04-20T00:00:00"/>
    <s v="Nacht"/>
    <s v="Elektronisch voorschakelapparaat"/>
    <m/>
    <m/>
  </r>
  <r>
    <m/>
    <s v="1GAL08Ci"/>
    <s v="Staal verzinkt 8 m enkele uithouder"/>
    <n v="2011"/>
    <d v="2011-11-21T00:00:00"/>
    <x v="2"/>
    <s v="Redelijk"/>
    <s v="Staal gepoedercoat"/>
    <d v="2016-10-03T00:00:00"/>
    <s v="nv214.01.015"/>
    <s v="Vierhouten"/>
    <s v="Vierhouten"/>
    <s v="Nunspeterweg | 2532"/>
    <s v="Cilindrisch"/>
    <s v="goed"/>
    <m/>
    <s v="faget goede staat"/>
    <s v="BGP702 LED24-4S"/>
    <s v="Functioneel t/m 6 m"/>
    <n v="2022"/>
    <d v="2022-09-20T00:00:00"/>
    <s v="True"/>
    <s v="False"/>
    <s v=""/>
    <s v="LED"/>
    <n v="2022"/>
    <d v="2022-09-20T00:00:00"/>
    <s v="Nacht"/>
    <s v="Elektronisch voorschakelapparaat"/>
    <m/>
    <m/>
  </r>
  <r>
    <m/>
    <s v="1GAL08Ci"/>
    <s v="Staal verzinkt 8 m enkele uithouder"/>
    <n v="2011"/>
    <d v="1973-01-01T00:00:00"/>
    <x v="1"/>
    <s v="Goed"/>
    <s v="Staal gepoedercoat"/>
    <d v="2016-10-03T00:00:00"/>
    <s v="nv233.01.014"/>
    <s v="Vierhouten"/>
    <s v="Vierhouten"/>
    <s v="Elspeterbosweg | 2760"/>
    <s v="Cilindrisch"/>
    <s v="goed"/>
    <m/>
    <s v="faget goede staat"/>
    <s v="BGP702 LED24-4S"/>
    <s v="Functioneel &gt; 6 m"/>
    <n v="2022"/>
    <d v="2022-09-20T00:00:00"/>
    <s v="True"/>
    <s v="False"/>
    <s v=""/>
    <s v="LED"/>
    <n v="2022"/>
    <d v="2022-09-20T00:00:00"/>
    <s v="Nacht"/>
    <s v="Elektronisch voorschakelapparaat"/>
    <m/>
    <m/>
  </r>
  <r>
    <m/>
    <s v="1GAL04Ci"/>
    <m/>
    <n v="2011"/>
    <d v="2011-12-27T00:00:00"/>
    <x v="0"/>
    <s v="Goed"/>
    <s v="Staal gepoedercoat"/>
    <d v="2017-06-30T00:00:00"/>
    <s v="nn032.01.013"/>
    <s v="Nunspeet"/>
    <s v="Nunspeet Centrum"/>
    <s v="Dorpsstraat | 0350"/>
    <s v="Conisch"/>
    <s v="goed"/>
    <m/>
    <s v="faget goede staat"/>
    <s v="1ANTIEK"/>
    <s v="Decoratief"/>
    <n v="2011"/>
    <d v="2011-12-27T00:00:00"/>
    <s v="False"/>
    <s v="True"/>
    <s v=""/>
    <s v="LED"/>
    <n v="2011"/>
    <d v="2011-12-27T00:00:00"/>
    <s v="Nacht"/>
    <s v="Elektronisch voorschakelapparaat"/>
    <n v="80000"/>
    <s v="3A (Dyna dimmer)"/>
  </r>
  <r>
    <m/>
    <s v="1ST080Ci"/>
    <s v="Staal verzinkt 8 m enkele uithouder"/>
    <n v="1970"/>
    <d v="2006-01-01T00:00:00"/>
    <x v="1"/>
    <s v="Redelijk"/>
    <s v="Staal"/>
    <d v="2016-05-12T00:00:00"/>
    <s v="nn048.01.068"/>
    <s v="Nunspeet"/>
    <s v="Nunspeet Oost"/>
    <s v="Eperweg | 0520"/>
    <s v="Cilindrisch"/>
    <s v="redelijk"/>
    <m/>
    <s v="open zekeringhouder goede staat"/>
    <s v="1SRS201"/>
    <s v="Functioneel &gt; 6 m"/>
    <n v="1996"/>
    <d v="1996-03-04T00:00:00"/>
    <s v="False"/>
    <s v="True"/>
    <s v=""/>
    <s v="LED"/>
    <n v="2012"/>
    <d v="2012-06-13T00:00:00"/>
    <s v="Nacht"/>
    <s v="Elektronisch voorschakelapparaat"/>
    <n v="12000"/>
    <m/>
  </r>
  <r>
    <m/>
    <s v="1GAL05Co"/>
    <m/>
    <n v="2001"/>
    <d v="2001-03-01T00:00:00"/>
    <x v="3"/>
    <s v="Goed"/>
    <s v="Staal gegalvaniseerd"/>
    <d v="2017-03-13T00:00:00"/>
    <s v="nn198.01.013"/>
    <s v="Nunspeet"/>
    <s v="Nunspeet Noord"/>
    <s v="Beethovenlaan | 0075"/>
    <s v="Conisch"/>
    <s v="goed"/>
    <m/>
    <s v="faget goede staat"/>
    <s v="1CPS400"/>
    <s v="Functioneel t/m 6 m"/>
    <n v="2001"/>
    <d v="2001-06-01T00:00:00"/>
    <s v="False"/>
    <s v="True"/>
    <s v=""/>
    <s v="LED"/>
    <n v="2011"/>
    <d v="2011-04-12T00:00:00"/>
    <s v="Nacht"/>
    <s v="Elektronisch voorschakelapparaat"/>
    <n v="13000"/>
    <m/>
  </r>
  <r>
    <m/>
    <s v="1ST060Ci"/>
    <s v="Staal verzinkt 6 m enkele uithouder"/>
    <n v="1970"/>
    <d v="2005-01-01T00:00:00"/>
    <x v="2"/>
    <s v="Redelijk"/>
    <s v="Staal"/>
    <d v="2022-04-29T00:00:00"/>
    <s v="nn052.01.005"/>
    <s v="Nunspeet"/>
    <s v="Nunspeet West"/>
    <s v="Feitenhofweg | 0570"/>
    <s v="Cilindrisch"/>
    <s v="matig"/>
    <m/>
    <s v="open zekeringhouder goede staat"/>
    <s v="BRISA EASYLIGHT"/>
    <s v="Functioneel t/m 6 m"/>
    <n v="2023"/>
    <d v="2023-08-29T00:00:00"/>
    <s v="False"/>
    <s v="True"/>
    <s v=""/>
    <s v="LED"/>
    <n v="2023"/>
    <d v="2023-08-29T00:00:00"/>
    <s v="Nacht"/>
    <s v="Elektronisch voorschakelapparaat"/>
    <m/>
    <m/>
  </r>
  <r>
    <m/>
    <s v="1ST040Co"/>
    <s v="Staal verzinkt 4 m paaltop"/>
    <n v="1974"/>
    <d v="1999-02-09T00:00:00"/>
    <x v="2"/>
    <s v="Redelijk"/>
    <s v="Staal"/>
    <d v="2016-11-01T00:00:00"/>
    <s v="nn076.01.005"/>
    <s v="Nunspeet"/>
    <s v="Nunspeet Oost"/>
    <s v="Frans Huismansstraat | 0850"/>
    <s v="Conisch"/>
    <s v="slecht"/>
    <s v="scheef"/>
    <s v="open zekeringhouder goede staat"/>
    <m/>
    <s v="Functioneel t/m 6 m"/>
    <n v="1995"/>
    <d v="2021-10-01T00:00:00"/>
    <s v="True"/>
    <s v="False"/>
    <s v=""/>
    <s v="LED"/>
    <n v="2011"/>
    <d v="2011-04-04T00:00:00"/>
    <s v="Nacht"/>
    <s v="Elektronisch voorschakelapparaat"/>
    <n v="0"/>
    <m/>
  </r>
  <r>
    <m/>
    <s v="1GAL08Ci"/>
    <s v="Staal verzinkt 8 m enkele uithouder"/>
    <n v="1995"/>
    <d v="1995-01-01T00:00:00"/>
    <x v="1"/>
    <s v="Goed"/>
    <s v="Staal gepoedercoat"/>
    <d v="2016-05-25T00:00:00"/>
    <s v="nn510.01.006"/>
    <s v="Nunspeet"/>
    <s v="Nunspeet Noord"/>
    <s v="Marconiweg | 1255"/>
    <s v="Cilindrisch"/>
    <s v="goed"/>
    <m/>
    <s v="faget goede staat"/>
    <s v="1SRS201H"/>
    <s v="Functioneel &gt; 6 m"/>
    <n v="1991"/>
    <d v="1991-06-01T00:00:00"/>
    <s v="False"/>
    <s v="True"/>
    <s v=""/>
    <s v="LED"/>
    <n v="2012"/>
    <d v="2012-07-17T00:00:00"/>
    <s v="Nacht"/>
    <s v="Elektronisch voorschakelapparaat"/>
    <n v="12000"/>
    <m/>
  </r>
  <r>
    <m/>
    <s v="1ST060Ci"/>
    <s v="Staal verzinkt 6 m enkele uithouder"/>
    <n v="1973"/>
    <d v="1973-01-01T00:00:00"/>
    <x v="2"/>
    <s v="Redelijk"/>
    <s v="Staal"/>
    <d v="2016-04-19T00:00:00"/>
    <s v="nn072.01.002"/>
    <s v="Nunspeet"/>
    <s v="Nunspeet Oost"/>
    <s v="Houtduiflaan | 0820"/>
    <s v="Cilindrisch"/>
    <s v="slecht"/>
    <m/>
    <s v="open zekeringhouder goede staat"/>
    <s v="1XGS103"/>
    <s v="Functioneel t/m 6 m"/>
    <n v="1997"/>
    <d v="1997-06-01T00:00:00"/>
    <s v="False"/>
    <s v="True"/>
    <s v=""/>
    <s v="LED"/>
    <n v="2012"/>
    <d v="2012-04-16T00:00:00"/>
    <s v="Nacht"/>
    <s v="Elektronisch voorschakelapparaat"/>
    <n v="12000"/>
    <m/>
  </r>
  <r>
    <m/>
    <s v="1GAL06Ci"/>
    <m/>
    <n v="2004"/>
    <d v="2004-11-19T00:00:00"/>
    <x v="2"/>
    <s v="Goed"/>
    <s v="Staal gegalvaniseerd"/>
    <d v="2022-04-26T00:00:00"/>
    <s v="nn119.01.005"/>
    <s v="Nunspeet"/>
    <s v="Nunspeet West"/>
    <s v="Martensweg | 1310"/>
    <s v="Cilindrisch"/>
    <s v="goed"/>
    <m/>
    <s v="faget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5Co"/>
    <m/>
    <n v="1998"/>
    <d v="1998-06-10T00:00:00"/>
    <x v="3"/>
    <s v="Goed"/>
    <s v="Staal gegalvaniseerd"/>
    <d v="2017-03-15T00:00:00"/>
    <s v="nn201.01.001"/>
    <s v="Nunspeet"/>
    <s v="Nunspeet Noord"/>
    <s v="Sibeliusstraat | 1832"/>
    <s v="Conisch"/>
    <s v="goed"/>
    <s v="scheef"/>
    <s v="faget goede staat"/>
    <s v="1CPS400"/>
    <s v="Functioneel t/m 6 m"/>
    <n v="1998"/>
    <d v="1998-06-10T00:00:00"/>
    <s v="False"/>
    <s v="True"/>
    <s v=""/>
    <s v="LED"/>
    <n v="2012"/>
    <d v="2012-05-21T00:00:00"/>
    <s v="Nacht"/>
    <s v="Elektronisch voorschakelapparaat"/>
    <n v="13000"/>
    <m/>
  </r>
  <r>
    <m/>
    <s v="1ST060Ci"/>
    <s v="Staal verzinkt 6 m enkele uithouder"/>
    <n v="1970"/>
    <d v="1970-01-01T01:00:00"/>
    <x v="2"/>
    <s v="Redelijk"/>
    <s v="Staal"/>
    <d v="2024-04-11T02:00:00"/>
    <s v="nn180.01.014"/>
    <s v="Hulshorst"/>
    <s v="Buitengebied Hulshorst"/>
    <s v="Vreeweg | 2080"/>
    <s v="Cilindrisch"/>
    <s v="slecht"/>
    <m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Elektronisch voorschakelapparaat"/>
    <m/>
    <m/>
  </r>
  <r>
    <m/>
    <s v="1ST080Ci"/>
    <s v="Staal verzinkt 8 m enkele uithouder"/>
    <n v="1973"/>
    <d v="1973-01-01T00:00:00"/>
    <x v="1"/>
    <s v="Redelijk"/>
    <s v="Staal"/>
    <d v="2016-05-10T00:00:00"/>
    <s v="nv233.01.024"/>
    <s v="Vierhouten"/>
    <s v="Buitengebied Vierhouten"/>
    <s v="Elspeterbosweg | 2760"/>
    <s v="Cilindrisch"/>
    <s v="slecht"/>
    <m/>
    <s v="open zekeringhouder goede staat"/>
    <s v="BGP702 LED24-4S"/>
    <s v="Functioneel &gt; 6 m"/>
    <n v="2022"/>
    <d v="2022-09-20T00:00:00"/>
    <s v="False"/>
    <s v="True"/>
    <s v=""/>
    <s v="LED"/>
    <n v="2022"/>
    <d v="2022-09-20T00:00:00"/>
    <s v="Nacht"/>
    <s v="Elektronisch voorschakelapparaat"/>
    <m/>
    <m/>
  </r>
  <r>
    <m/>
    <s v="1GAL06Ci"/>
    <s v="Staal verzinkt 6 m enkele uithouder"/>
    <n v="2010"/>
    <d v="2010-06-16T00:00:00"/>
    <x v="2"/>
    <s v="Goed"/>
    <s v="Staal gegalvaniseerd"/>
    <d v="2022-05-12T00:00:00"/>
    <s v="nn057.01.001"/>
    <s v="Nunspeet"/>
    <s v="Nunspeet Zuid"/>
    <s v="Groenelaantje | 0630"/>
    <s v="Cilindrisch"/>
    <s v="goed"/>
    <m/>
    <s v="faget goede staat"/>
    <s v="Libra pll"/>
    <s v="Functioneel t/m 6 m"/>
    <n v="2011"/>
    <d v="2011-01-27T00:00:00"/>
    <s v="False"/>
    <s v="True"/>
    <s v=""/>
    <s v="LED"/>
    <n v="2011"/>
    <d v="2011-01-27T00:00:00"/>
    <s v="Nacht"/>
    <s v="Elektronisch voorschakelapparaat"/>
    <n v="80000"/>
    <s v="3A (Dyna dimmer)"/>
  </r>
  <r>
    <m/>
    <s v="1GAL08Ci"/>
    <s v="Staal verzinkt 8 m enkele uithouder"/>
    <n v="2004"/>
    <d v="2004-02-17T00:00:00"/>
    <x v="1"/>
    <s v="Goed"/>
    <s v="Staal gegalvaniseerd"/>
    <d v="2016-11-11T00:00:00"/>
    <s v="nn128.01.006"/>
    <s v="Nunspeet"/>
    <s v="Nunspeet Centrum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6Ci"/>
    <s v="Staal verzinkt 6 m enkele uithouder"/>
    <n v="2011"/>
    <d v="2011-11-21T00:00:00"/>
    <x v="2"/>
    <s v="Goed"/>
    <s v="Staal gegalvaniseerd"/>
    <d v="2023-10-26T00:00:00"/>
    <s v="nh257.01.012"/>
    <s v="Hulshorst"/>
    <s v="Hulshorst"/>
    <s v="Zandhuisweg | 2240"/>
    <s v="Cilindrisch"/>
    <s v="goed"/>
    <s v="scheef"/>
    <s v="faget goede staat"/>
    <s v="BRISA EASYLIGHT"/>
    <s v="Functioneel t/m 6 m"/>
    <n v="2024"/>
    <d v="2024-05-23T00:00:00"/>
    <s v="False"/>
    <s v="True"/>
    <s v=""/>
    <s v="LED"/>
    <n v="2024"/>
    <d v="2024-05-23T00:00:00"/>
    <s v="Nacht"/>
    <s v="Elektronisch voorschakelapparaat"/>
    <m/>
    <m/>
  </r>
  <r>
    <m/>
    <s v="1GAL06Ci"/>
    <m/>
    <n v="2017"/>
    <d v="1967-01-01T00:00:00"/>
    <x v="1"/>
    <s v="Redelijk"/>
    <s v="Staal gegalvaniseerd"/>
    <d v="2022-04-29T00:00:00"/>
    <s v="nn029.01.001"/>
    <s v="Nunspeet"/>
    <s v="Nunspeet West"/>
    <s v="Da Costastraat | 0310"/>
    <s v="Cilindrisch"/>
    <s v="goed"/>
    <m/>
    <s v="faget goede staat"/>
    <s v="BRISA EASYLIGHT"/>
    <s v="Functioneel &gt; 6 m"/>
    <n v="2023"/>
    <d v="2023-11-07T00:00:00"/>
    <s v="True"/>
    <s v="False"/>
    <s v=""/>
    <s v="LED"/>
    <n v="2023"/>
    <d v="2023-11-07T00:00:00"/>
    <s v="Nacht"/>
    <s v="Elektronisch voorschakelapparaat"/>
    <m/>
    <m/>
  </r>
  <r>
    <m/>
    <s v="1GAL06Ci"/>
    <s v="Staal verzinkt 6 m enkele uithouder"/>
    <n v="2010"/>
    <d v="2010-06-16T00:00:00"/>
    <x v="2"/>
    <s v="Goed"/>
    <s v="Staal gegalvaniseerd"/>
    <d v="2022-05-12T00:00:00"/>
    <s v="nn173.01.601"/>
    <s v="Nunspeet"/>
    <s v="Nunspeet Zuid"/>
    <s v="Gerard Vethlaan | 1990"/>
    <s v="Cilindrisch"/>
    <s v="goed"/>
    <m/>
    <s v="faget goede staat"/>
    <s v="Libra pll"/>
    <s v="Functioneel t/m 6 m"/>
    <n v="2011"/>
    <d v="2011-01-27T00:00:00"/>
    <s v="False"/>
    <s v="True"/>
    <s v=""/>
    <s v="LED"/>
    <n v="2011"/>
    <d v="2011-01-27T00:00:00"/>
    <s v="Nacht"/>
    <s v="Elektronisch voorschakelapparaat"/>
    <n v="80000"/>
    <s v="3A (Dyna dimmer)"/>
  </r>
  <r>
    <m/>
    <s v="1GAL06Ci"/>
    <m/>
    <n v="2017"/>
    <d v="2005-01-01T00:00:00"/>
    <x v="2"/>
    <s v="Redelijk"/>
    <s v="Staal gegalvaniseerd"/>
    <d v="2022-04-29T00:00:00"/>
    <s v="nn182.01.001"/>
    <s v="Nunspeet"/>
    <s v="Nunspeet West"/>
    <s v="Wagenweg | 2110"/>
    <s v="Cilindrisch"/>
    <s v="goed"/>
    <m/>
    <s v="faget goede staat"/>
    <s v="BRISA EASYLIGHT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GAL08Ci"/>
    <s v="Staal verzinkt 8 m enkele uithouder"/>
    <n v="1998"/>
    <d v="1998-06-10T02:00:00"/>
    <x v="1"/>
    <s v="Goed"/>
    <s v="Staal gegalvaniseerd"/>
    <d v="2024-06-18T02:00:00"/>
    <s v="nn183.01.011"/>
    <s v="Nunspeet"/>
    <s v="Nunspeet Noord"/>
    <s v="Waterweg | 2120"/>
    <s v="Cilindrisch"/>
    <s v="goed"/>
    <m/>
    <s v="faget goede staat"/>
    <s v="BGP702 LED27-4S"/>
    <s v="Functioneel &gt; 6 m"/>
    <n v="2024"/>
    <d v="2024-10-24T00:00:00"/>
    <s v="False"/>
    <s v="True"/>
    <s v=""/>
    <s v="LED"/>
    <n v="2024"/>
    <d v="2024-10-24T00:00:00"/>
    <s v="Nacht"/>
    <s v=""/>
    <m/>
    <m/>
  </r>
  <r>
    <m/>
    <s v="1GAL06Ci"/>
    <s v="Staal verzinkt 6 m enkele uithouder"/>
    <n v="1996"/>
    <d v="1996-08-22T02:00:00"/>
    <x v="2"/>
    <s v="Goed"/>
    <s v="Staal gegalvaniseerd"/>
    <d v="2024-06-18T02:00:00"/>
    <s v="nn183.01.020"/>
    <s v="Nunspeet"/>
    <s v="Buitengebied Nunspeet"/>
    <s v="Waterweg | 2120"/>
    <s v="Cilindrisch"/>
    <s v="goed"/>
    <s v="scheef"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"/>
    <m/>
    <m/>
  </r>
  <r>
    <m/>
    <s v="1GAL08Ci"/>
    <s v="Staal verzinkt 8 m enkele uithouder"/>
    <n v="2000"/>
    <d v="2000-04-10T02:00:00"/>
    <x v="1"/>
    <s v="Goed"/>
    <s v="Staal gegalvaniseerd"/>
    <d v="2025-01-30T01:00:00"/>
    <s v="nn555.01.004"/>
    <s v="Nunspeet"/>
    <s v="Nunspeet Noord"/>
    <s v="Galvaniweg | 0585"/>
    <s v="Cilindrisch"/>
    <s v="goed"/>
    <m/>
    <s v="faget goede staat"/>
    <s v="1SRS201H"/>
    <s v="Functioneel &gt; 6 m"/>
    <n v="2000"/>
    <d v="2000-04-10T00:00:00"/>
    <s v="False"/>
    <s v="True"/>
    <s v=""/>
    <s v="LED"/>
    <n v="2012"/>
    <d v="2012-04-12T02:00:00"/>
    <s v="Nacht"/>
    <s v=""/>
    <n v="12000"/>
    <m/>
  </r>
  <r>
    <m/>
    <s v="1GAL06Ci"/>
    <m/>
    <n v="2017"/>
    <d v="1967-01-01T00:00:00"/>
    <x v="1"/>
    <s v="Redelijk"/>
    <s v="Staal gegalvaniseerd"/>
    <d v="2022-04-29T00:00:00"/>
    <s v="nn029.01.004"/>
    <s v="Nunspeet"/>
    <s v="Nunspeet West"/>
    <s v="Da Costastraat | 0310"/>
    <s v="Cilindrisch"/>
    <s v="goed"/>
    <m/>
    <s v="faget goede staat"/>
    <s v="BRISA EASYLIGHT"/>
    <s v="Functioneel &gt; 6 m"/>
    <n v="2023"/>
    <d v="2023-11-07T00:00:00"/>
    <s v="True"/>
    <s v="False"/>
    <s v=""/>
    <s v="LED"/>
    <n v="2023"/>
    <d v="2023-11-07T00:00:00"/>
    <s v="Nacht"/>
    <s v="Elektronisch voorschakelapparaat"/>
    <m/>
    <m/>
  </r>
  <r>
    <m/>
    <s v="1ST060Ci"/>
    <s v="Staal geschilderd"/>
    <n v="1970"/>
    <d v="1970-01-01T01:00:00"/>
    <x v="2"/>
    <s v="Goed"/>
    <s v="Staal"/>
    <d v="2025-01-22T01:00:00"/>
    <s v="nn126.01.026"/>
    <s v="Nunspeet"/>
    <s v="Buitengebied Nunspeet"/>
    <s v="Molenweg | 1380"/>
    <s v="Cilindrisch"/>
    <s v="matig"/>
    <s v="scheef"/>
    <s v="faget goede staat"/>
    <s v="1XGS103H"/>
    <m/>
    <m/>
    <m/>
    <s v="False"/>
    <s v="True"/>
    <s v=""/>
    <s v="LED"/>
    <m/>
    <m/>
    <m/>
    <m/>
    <m/>
    <m/>
  </r>
  <r>
    <m/>
    <s v="1GAL06Ci"/>
    <m/>
    <n v="2017"/>
    <d v="1967-01-01T00:00:00"/>
    <x v="1"/>
    <s v="Redelijk"/>
    <s v="Staal gegalvaniseerd"/>
    <d v="2022-04-29T00:00:00"/>
    <s v="nn029.01.004"/>
    <s v="Nunspeet"/>
    <s v="Nunspeet West"/>
    <s v="Da Costastraat | 0310"/>
    <s v="Cilindrisch"/>
    <s v="goed"/>
    <m/>
    <s v="faget goede staat"/>
    <s v="BRISA EASYLIGHT"/>
    <s v="Functioneel &gt; 6 m"/>
    <n v="2023"/>
    <d v="2023-11-07T00:00:00"/>
    <s v="True"/>
    <s v="False"/>
    <s v=""/>
    <s v="LED"/>
    <n v="2023"/>
    <d v="2023-11-07T00:00:00"/>
    <s v="Nacht"/>
    <s v="Elektronisch voorschakelapparaat"/>
    <m/>
    <m/>
  </r>
  <r>
    <m/>
    <s v="1GAL06Ci"/>
    <m/>
    <n v="2005"/>
    <d v="2005-09-07T00:00:00"/>
    <x v="2"/>
    <s v="Goed"/>
    <s v="Staal gegalvaniseerd"/>
    <d v="2022-04-29T00:00:00"/>
    <s v="nn030.01.002"/>
    <s v="Nunspeet"/>
    <s v="Nunspeet West"/>
    <s v="Dalweg | 0320"/>
    <s v="Cilindrisch"/>
    <s v="goed"/>
    <m/>
    <s v="faget goede staat"/>
    <s v="BRISA EASYLIGHT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GAL04Co"/>
    <s v="Staal verzinkt 4 m paaltop"/>
    <n v="1990"/>
    <d v="1969-01-01T00:00:00"/>
    <x v="0"/>
    <s v="Redelijk"/>
    <s v="Staal gegalvaniseerd"/>
    <d v="2022-06-13T00:00:00"/>
    <s v="nn119.01.101"/>
    <s v="Nunspeet"/>
    <s v="Nunspeet West"/>
    <s v="Martensweg | 1310"/>
    <s v="Conisch"/>
    <s v="goed"/>
    <m/>
    <s v="faget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6Ci"/>
    <s v="Staal verzinkt 6 m enkele uithouder"/>
    <n v="2011"/>
    <d v="2011-11-21T00:00:00"/>
    <x v="2"/>
    <s v="Goed"/>
    <s v="Staal gegalvaniseerd"/>
    <d v="2023-10-26T00:00:00"/>
    <s v="nh257.01.009"/>
    <s v="Hulshorst"/>
    <s v="Hulshorst"/>
    <s v="Zandhuisweg | 2240"/>
    <s v="Cilindrisch"/>
    <s v="goed"/>
    <m/>
    <s v="faget goede staat"/>
    <s v="BRISA EASYLIGHT"/>
    <s v="Functioneel t/m 6 m"/>
    <n v="2024"/>
    <d v="2024-05-23T00:00:00"/>
    <s v="False"/>
    <s v="True"/>
    <s v=""/>
    <s v="LED"/>
    <n v="2024"/>
    <d v="2024-05-23T00:00:00"/>
    <s v="Nacht"/>
    <s v="Elektronisch voorschakelapparaat"/>
    <m/>
    <m/>
  </r>
  <r>
    <m/>
    <s v="1GAL06Ci"/>
    <s v="Staal verzinkt 6 m enkele uithouder"/>
    <n v="2000"/>
    <d v="2011-11-21T00:00:00"/>
    <x v="2"/>
    <s v="Goed"/>
    <s v="Staal gegalvaniseerd"/>
    <d v="2023-10-26T00:00:00"/>
    <s v="nh257.01.006"/>
    <s v="Hulshorst"/>
    <s v="Hulshorst"/>
    <s v="Zandhuisweg | 2240"/>
    <s v="Cilindrisch"/>
    <s v="goed"/>
    <m/>
    <s v="faget goede staat"/>
    <s v="BRISA EASYLIGHT"/>
    <s v="Functioneel t/m 6 m"/>
    <n v="2024"/>
    <d v="2024-05-23T00:00:00"/>
    <s v="False"/>
    <s v="True"/>
    <s v=""/>
    <s v="LED"/>
    <n v="2024"/>
    <d v="2024-05-23T00:00:00"/>
    <s v="Nacht"/>
    <s v="Elektronisch voorschakelapparaat"/>
    <m/>
    <m/>
  </r>
  <r>
    <m/>
    <s v="1GAL06Ci"/>
    <s v="Staal verzinkt 6 m enkele uithouder"/>
    <n v="2011"/>
    <d v="2011-11-21T00:00:00"/>
    <x v="2"/>
    <s v="Goed"/>
    <s v="Staal gegalvaniseerd"/>
    <d v="2023-10-26T00:00:00"/>
    <s v="nh257.01.002"/>
    <s v="Hulshorst"/>
    <s v="Hulshorst"/>
    <s v="Zandhuisweg | 2240"/>
    <s v="Cilindrisch"/>
    <s v="goed"/>
    <m/>
    <s v="faget goede staat"/>
    <s v="BRISA EASYLIGHT"/>
    <s v="Functioneel t/m 6 m"/>
    <n v="2024"/>
    <d v="2024-05-23T00:00:00"/>
    <s v="False"/>
    <s v="True"/>
    <s v=""/>
    <s v="LED"/>
    <n v="2024"/>
    <d v="2024-05-23T00:00:00"/>
    <s v="Nacht"/>
    <s v="Elektronisch voorschakelapparaat"/>
    <m/>
    <m/>
  </r>
  <r>
    <m/>
    <s v="1GAL08Ci"/>
    <s v="Staal verzinkt 8 m enkele uithouder"/>
    <n v="1995"/>
    <d v="1995-01-01T00:00:00"/>
    <x v="1"/>
    <s v="Goed"/>
    <s v="Staal gepoedercoat"/>
    <d v="2016-05-25T00:00:00"/>
    <s v="nn505.01.002"/>
    <s v="Nunspeet"/>
    <s v="Nunspeet Noord"/>
    <s v="Edisonweg | 0415"/>
    <s v="Cilindrisch"/>
    <s v="goed"/>
    <m/>
    <s v="faget goede staat"/>
    <s v="1SRS201"/>
    <s v="Functioneel &gt; 6 m"/>
    <n v="1991"/>
    <d v="1991-06-01T00:00:00"/>
    <s v="False"/>
    <s v="True"/>
    <s v=""/>
    <s v="LED"/>
    <n v="2012"/>
    <d v="2012-07-17T00:00:00"/>
    <s v="Nacht"/>
    <s v="Elektronisch voorschakelapparaat"/>
    <n v="12000"/>
    <m/>
  </r>
  <r>
    <m/>
    <s v="1GAL06Ci"/>
    <s v="Staal verzinkt 6 m enkele uithouder"/>
    <n v="2000"/>
    <d v="2000-01-18T00:00:00"/>
    <x v="2"/>
    <s v="Goed"/>
    <s v="Staal gegalvaniseerd"/>
    <d v="2022-09-20T00:00:00"/>
    <s v="nn039.01.003"/>
    <s v="Nunspeet"/>
    <s v="Nunspeet West"/>
    <s v="Eeckelhagen | 0420"/>
    <s v="Cilindrisch"/>
    <s v="goed"/>
    <m/>
    <s v="faget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6Ci"/>
    <m/>
    <n v="1997"/>
    <d v="1997-09-11T00:00:00"/>
    <x v="2"/>
    <s v="Goed"/>
    <s v="Staal gegalvaniseerd"/>
    <d v="2022-04-29T00:00:00"/>
    <s v="nn041.01.003"/>
    <s v="Nunspeet"/>
    <s v="Nunspeet West"/>
    <s v="Eikbosserweg | 0440"/>
    <s v="Cilindrisch"/>
    <s v="goed"/>
    <m/>
    <s v="faget goede staat"/>
    <s v="BRISA EASYLIGHT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ST060Ci"/>
    <s v="Staal verzinkt 6 m enkele uithouder"/>
    <n v="1970"/>
    <d v="1970-01-01T00:00:00"/>
    <x v="2"/>
    <s v="Redelijk"/>
    <s v="Staal"/>
    <d v="2023-10-26T00:00:00"/>
    <s v="nh245.01.001"/>
    <s v="Hulshorst"/>
    <s v="Hulshorst"/>
    <s v="Akkerweg | 0030"/>
    <s v="Cilindrisch"/>
    <s v="matig"/>
    <m/>
    <m/>
    <s v="BRISA EASYLIGHT"/>
    <s v="Functioneel t/m 6 m"/>
    <n v="2024"/>
    <d v="2024-06-24T00:00:00"/>
    <m/>
    <s v="True"/>
    <s v=""/>
    <s v="LED"/>
    <n v="2024"/>
    <d v="2024-06-24T00:00:00"/>
    <s v="Nacht"/>
    <s v="Elektronisch voorschakelapparaat"/>
    <m/>
    <m/>
  </r>
  <r>
    <m/>
    <s v="1ST060Ci"/>
    <s v="Staal verzinkt 6 m enkele uithouder"/>
    <n v="1970"/>
    <d v="1970-01-01T00:00:00"/>
    <x v="2"/>
    <s v="Redelijk"/>
    <s v="Staal"/>
    <d v="2023-10-26T00:00:00"/>
    <s v="nh245.01.004"/>
    <s v="Hulshorst"/>
    <s v="Hulshorst"/>
    <s v="Akkerweg | 0030"/>
    <s v="Cilindrisch"/>
    <s v="matig"/>
    <m/>
    <s v="open zekeringhouder goede staat"/>
    <s v="BRISA EASYLIGHT"/>
    <s v="Functioneel t/m 6 m"/>
    <n v="2024"/>
    <d v="2024-06-24T00:00:00"/>
    <s v="False"/>
    <s v="True"/>
    <s v=""/>
    <s v="LED"/>
    <n v="2024"/>
    <d v="2024-06-24T00:00:00"/>
    <s v="Nacht"/>
    <s v="Elektronisch voorschakelapparaat"/>
    <m/>
    <m/>
  </r>
  <r>
    <m/>
    <s v="1GAL08Ci"/>
    <s v="Staal verzinkt 8 m enkele uithouder"/>
    <n v="1995"/>
    <d v="1995-01-01T00:00:00"/>
    <x v="1"/>
    <s v="Goed"/>
    <s v="Staal gepoedercoat"/>
    <d v="2016-05-25T00:00:00"/>
    <s v="nn510.01.005"/>
    <s v="Nunspeet"/>
    <s v="Nunspeet Noord"/>
    <s v="Marconiweg | 1255"/>
    <s v="Cilindrisch"/>
    <s v="goed"/>
    <m/>
    <s v="faget goede staat"/>
    <s v="1SRS201H"/>
    <s v="Functioneel &gt; 6 m"/>
    <n v="1991"/>
    <d v="1991-06-01T00:00:00"/>
    <s v="False"/>
    <s v="True"/>
    <s v=""/>
    <s v="LED"/>
    <n v="2012"/>
    <d v="2012-07-17T00:00:00"/>
    <s v="Nacht"/>
    <s v="Elektronisch voorschakelapparaat"/>
    <n v="12000"/>
    <m/>
  </r>
  <r>
    <m/>
    <s v="1GAL08Ci"/>
    <s v="Staal verzinkt 8 m enkele uithouder"/>
    <n v="1995"/>
    <d v="1995-01-01T00:00:00"/>
    <x v="1"/>
    <s v="Goed"/>
    <s v="Staal gepoedercoat"/>
    <d v="2016-05-25T00:00:00"/>
    <s v="nn510.01.017"/>
    <s v="Nunspeet"/>
    <s v="Nunspeet Noord"/>
    <s v="Marconiweg | 1255"/>
    <s v="Cilindrisch"/>
    <s v="goed"/>
    <m/>
    <s v="faget goede staat"/>
    <s v="1SRS201H"/>
    <s v="Functioneel &gt; 6 m"/>
    <n v="1995"/>
    <d v="1995-01-01T00:00:00"/>
    <s v="False"/>
    <s v="True"/>
    <s v=""/>
    <s v="LED"/>
    <n v="2012"/>
    <d v="2012-07-17T00:00:00"/>
    <s v="Nacht"/>
    <s v="Elektronisch voorschakelapparaat"/>
    <n v="12000"/>
    <m/>
  </r>
  <r>
    <m/>
    <s v="1GAL06Ci"/>
    <s v="Staal verzinkt 6 m enkele uithouder"/>
    <n v="2014"/>
    <d v="1995-01-01T00:00:00"/>
    <x v="2"/>
    <s v="Goed"/>
    <s v="Staal gepoedercoat"/>
    <d v="2016-04-20T00:00:00"/>
    <s v="nn510.01.025"/>
    <s v="Nunspeet"/>
    <s v="Nunspeet Noord"/>
    <s v="Marconiweg | 1255"/>
    <s v="Cilindrisch"/>
    <s v="goed"/>
    <m/>
    <s v="faget goede staat"/>
    <s v="1XGS103"/>
    <s v="Functioneel t/m 6 m"/>
    <n v="1991"/>
    <d v="1991-06-01T00:00:00"/>
    <s v="False"/>
    <s v="True"/>
    <s v=""/>
    <s v="LED"/>
    <n v="2012"/>
    <d v="2012-07-17T00:00:00"/>
    <s v="Nacht"/>
    <s v="Elektronisch voorschakelapparaat"/>
    <n v="12000"/>
    <m/>
  </r>
  <r>
    <m/>
    <s v="1ANT04Co"/>
    <s v="Decoratieve mast"/>
    <n v="2011"/>
    <d v="2011-11-27T00:00:00"/>
    <x v="0"/>
    <s v="Goed"/>
    <s v="Staal gepoedercoat"/>
    <d v="2017-07-19T00:00:00"/>
    <s v="p9 s11 12"/>
    <s v="Nunspeet"/>
    <s v="Nunspeet Centrum"/>
    <s v="Markt | 1280"/>
    <s v="Conisch"/>
    <s v="goed"/>
    <m/>
    <s v="faget goede staat"/>
    <s v="1ANTIEK"/>
    <s v="Decoratief"/>
    <n v="2013"/>
    <d v="2013-04-01T00:00:00"/>
    <s v="False"/>
    <s v="True"/>
    <s v=""/>
    <s v="LED"/>
    <n v="2012"/>
    <d v="2012-08-22T00:00:00"/>
    <s v="Nacht"/>
    <s v="Elektronisch voorschakelapparaat"/>
    <n v="80000"/>
    <s v="3A (Dyna dimmer)"/>
  </r>
  <r>
    <m/>
    <s v="1ANT04Co"/>
    <s v="Decoratieve mast"/>
    <n v="2011"/>
    <d v="2011-11-27T00:00:00"/>
    <x v="0"/>
    <s v="Goed"/>
    <s v="Staal gepoedercoat"/>
    <d v="2017-07-19T00:00:00"/>
    <s v="p9 s11 12"/>
    <s v="Nunspeet"/>
    <s v="Nunspeet Centrum"/>
    <s v="Markt | 1280"/>
    <s v="Conisch"/>
    <s v="goed"/>
    <m/>
    <s v="faget goede staat"/>
    <s v="1ANTIEK"/>
    <s v="Decoratief"/>
    <n v="2013"/>
    <d v="2013-04-01T00:00:00"/>
    <m/>
    <m/>
    <s v=""/>
    <s v="LED"/>
    <n v="2012"/>
    <d v="2012-08-22T00:00:00"/>
    <s v="Nacht"/>
    <s v="Elektronisch voorschakelapparaat"/>
    <n v="80000"/>
    <s v="3A (Dyna dimmer)"/>
  </r>
  <r>
    <m/>
    <s v="1ST060Ci"/>
    <s v="Staal geschilderd"/>
    <n v="1972"/>
    <d v="1972-01-01T01:00:00"/>
    <x v="2"/>
    <s v="Redelijk"/>
    <s v="Staal"/>
    <d v="2024-11-12T01:00:00"/>
    <s v="ne197.01.021"/>
    <s v="Elspeet"/>
    <s v="Buitengebied Elspeet"/>
    <s v="Apeldoornseweg | 2300"/>
    <s v="Cilindrisch"/>
    <s v="redelijk"/>
    <s v="gedraaid"/>
    <s v="open zekeringhouder goede staat"/>
    <s v="1XGS103H"/>
    <s v="Functioneel t/m 6 m"/>
    <n v="2001"/>
    <d v="2001-10-11T02:00:00"/>
    <s v="False"/>
    <s v="True"/>
    <s v=""/>
    <s v="LED"/>
    <n v="2012"/>
    <d v="2012-04-21T02:00:00"/>
    <s v="Nacht"/>
    <s v=""/>
    <n v="12000"/>
    <m/>
  </r>
  <r>
    <m/>
    <s v="1ST060Ci"/>
    <s v="Staal geschilderd"/>
    <n v="1972"/>
    <d v="1972-01-01T01:00:00"/>
    <x v="2"/>
    <s v="Redelijk"/>
    <s v="Staal"/>
    <d v="2024-11-12T01:00:00"/>
    <s v="ne197.01.019"/>
    <s v="Elspeet"/>
    <s v="Buitengebied Elspeet"/>
    <s v="Apeldoornseweg | 2300"/>
    <s v="Cilindrisch"/>
    <s v="redelijk"/>
    <m/>
    <s v="open zekeringhouder goede staat"/>
    <s v="1XGS103H"/>
    <s v="Functioneel t/m 6 m"/>
    <n v="2001"/>
    <d v="2001-10-11T02:00:00"/>
    <s v="False"/>
    <s v="True"/>
    <s v=""/>
    <s v="LED"/>
    <n v="2012"/>
    <d v="2012-04-21T02:00:00"/>
    <s v="Nacht"/>
    <s v=""/>
    <n v="12000"/>
    <m/>
  </r>
  <r>
    <m/>
    <s v="1GAL05Co"/>
    <m/>
    <n v="2001"/>
    <d v="2001-03-01T00:00:00"/>
    <x v="3"/>
    <s v="Goed"/>
    <s v="Staal gegalvaniseerd"/>
    <d v="2017-03-14T00:00:00"/>
    <s v="nn197.01.016"/>
    <s v="Nunspeet"/>
    <s v="Nunspeet Noord"/>
    <s v="Bachlaan | 0062"/>
    <s v="Conisch"/>
    <s v="goed"/>
    <m/>
    <s v="faget goede staat"/>
    <s v="1CPS400"/>
    <s v="Functioneel t/m 6 m"/>
    <n v="2001"/>
    <d v="2001-06-01T00:00:00"/>
    <s v="False"/>
    <s v="True"/>
    <s v=""/>
    <s v="LED"/>
    <n v="2012"/>
    <d v="2012-05-15T00:00:00"/>
    <s v="Nacht"/>
    <s v="Elektronisch voorschakelapparaat"/>
    <n v="13000"/>
    <m/>
  </r>
  <r>
    <m/>
    <s v="1GAL05Co"/>
    <m/>
    <n v="2001"/>
    <d v="2001-03-01T00:00:00"/>
    <x v="3"/>
    <s v="Goed"/>
    <s v="Staal gegalvaniseerd"/>
    <d v="2017-03-14T00:00:00"/>
    <s v="nn197.01.012"/>
    <s v="Nunspeet"/>
    <s v="Nunspeet Noord"/>
    <s v="Bachlaan | 0062"/>
    <s v="Conisch"/>
    <s v="goed"/>
    <m/>
    <s v="faget goede staat"/>
    <s v="1CPS400"/>
    <s v="Functioneel t/m 6 m"/>
    <n v="2001"/>
    <d v="2001-06-01T00:00:00"/>
    <s v="False"/>
    <s v="True"/>
    <s v=""/>
    <s v="LED"/>
    <n v="2012"/>
    <d v="2012-05-15T00:00:00"/>
    <s v="Nacht"/>
    <s v="Elektronisch voorschakelapparaat"/>
    <n v="13000"/>
    <m/>
  </r>
  <r>
    <m/>
    <s v="1GAL05Co"/>
    <m/>
    <n v="2001"/>
    <d v="2001-03-01T00:00:00"/>
    <x v="3"/>
    <s v="Goed"/>
    <s v="Staal gegalvaniseerd"/>
    <d v="2017-03-14T00:00:00"/>
    <s v="nn197.01.008"/>
    <s v="Nunspeet"/>
    <s v="Nunspeet Noord"/>
    <s v="Bachlaan | 0062"/>
    <s v="Conisch"/>
    <s v="goed"/>
    <m/>
    <s v="faget goede staat"/>
    <s v="1CPS400"/>
    <s v="Functioneel t/m 6 m"/>
    <n v="2001"/>
    <d v="2001-06-01T00:00:00"/>
    <s v="False"/>
    <s v="True"/>
    <s v=""/>
    <s v="LED"/>
    <n v="2012"/>
    <d v="2012-05-15T00:00:00"/>
    <s v="Nacht"/>
    <s v="Elektronisch voorschakelapparaat"/>
    <n v="13000"/>
    <m/>
  </r>
  <r>
    <m/>
    <s v="1GAL05Co"/>
    <m/>
    <n v="2016"/>
    <d v="2001-03-01T00:00:00"/>
    <x v="3"/>
    <s v="Goed"/>
    <s v="Staal gegalvaniseerd"/>
    <d v="2017-03-14T00:00:00"/>
    <s v="nn198.01.033"/>
    <s v="Nunspeet"/>
    <s v="Nunspeet Noord"/>
    <s v="Beethovenlaan | 0075"/>
    <s v="Conisch"/>
    <s v="goed"/>
    <m/>
    <s v="faget goede staat"/>
    <s v="1CPS400"/>
    <s v="Functioneel t/m 6 m"/>
    <n v="2001"/>
    <d v="2001-06-01T00:00:00"/>
    <s v="False"/>
    <s v="True"/>
    <s v=""/>
    <s v="LED"/>
    <n v="2011"/>
    <d v="2011-04-12T00:00:00"/>
    <s v="Nacht"/>
    <s v="Elektronisch voorschakelapparaat"/>
    <n v="13000"/>
    <m/>
  </r>
  <r>
    <m/>
    <s v="1GAL05Co"/>
    <m/>
    <n v="2001"/>
    <d v="2001-03-01T00:00:00"/>
    <x v="3"/>
    <s v="Goed"/>
    <s v="Staal gegalvaniseerd"/>
    <d v="2017-03-13T00:00:00"/>
    <s v="nn198.01.021"/>
    <s v="Nunspeet"/>
    <s v="Nunspeet Noord"/>
    <s v="Beethovenlaan | 0075"/>
    <s v="Conisch"/>
    <s v="goed"/>
    <m/>
    <s v="faget goede staat"/>
    <s v="1CPS400"/>
    <s v="Functioneel t/m 6 m"/>
    <n v="2001"/>
    <d v="2001-06-01T00:00:00"/>
    <s v="False"/>
    <s v="True"/>
    <s v=""/>
    <s v="LED"/>
    <n v="2011"/>
    <d v="2011-04-12T00:00:00"/>
    <s v="Nacht"/>
    <s v="Elektronisch voorschakelapparaat"/>
    <n v="13000"/>
    <m/>
  </r>
  <r>
    <m/>
    <s v="1ST060Ci"/>
    <s v="Staal geschilderd"/>
    <n v="1972"/>
    <d v="1972-01-01T01:00:00"/>
    <x v="2"/>
    <s v="Redelijk"/>
    <s v="Staal"/>
    <d v="2025-01-22T01:00:00"/>
    <s v="ne205.01.002"/>
    <s v="Elspeet"/>
    <s v="Buitengebied Elspeet"/>
    <s v="Hogeweg | 2400"/>
    <s v="Cilindrisch"/>
    <s v="matig"/>
    <m/>
    <s v="open zekeringhouder goede staat"/>
    <s v="BRISA EASYLIGHT"/>
    <s v="Functioneel t/m 6 m"/>
    <n v="2025"/>
    <d v="2025-01-01T01:00:00"/>
    <s v="False"/>
    <s v="True"/>
    <s v=""/>
    <s v="LED"/>
    <n v="2012"/>
    <d v="2025-01-01T01:00:00"/>
    <s v=""/>
    <s v=""/>
    <n v="0"/>
    <m/>
  </r>
  <r>
    <m/>
    <s v="1GAL05Co"/>
    <m/>
    <n v="1989"/>
    <d v="1989-01-01T00:00:00"/>
    <x v="3"/>
    <s v="Goed"/>
    <s v="Staal gegalvaniseerd"/>
    <d v="2017-03-13T00:00:00"/>
    <s v="nn198.01.802"/>
    <s v="Nunspeet"/>
    <s v="Nunspeet Noord"/>
    <s v="Beethovenlaan | 0075"/>
    <s v="Conisch"/>
    <s v="goed"/>
    <m/>
    <s v="faget goede staat"/>
    <s v="1CPS400"/>
    <s v="Functioneel t/m 6 m"/>
    <n v="2001"/>
    <d v="2001-06-01T00:00:00"/>
    <s v="False"/>
    <s v="True"/>
    <s v=""/>
    <s v="LED"/>
    <n v="2011"/>
    <d v="2011-04-12T00:00:00"/>
    <s v="Nacht"/>
    <s v="Elektronisch voorschakelapparaat"/>
    <n v="13000"/>
    <m/>
  </r>
  <r>
    <m/>
    <s v="1GAL04Co"/>
    <s v="Staal verzinkt 4 m paaltop"/>
    <n v="2010"/>
    <d v="1965-01-01T00:00:00"/>
    <x v="0"/>
    <s v="Redelijk"/>
    <s v="Staal gepoedercoat"/>
    <d v="2017-05-08T00:00:00"/>
    <s v="nn010.01.012"/>
    <s v="Nunspeet"/>
    <s v="Nunspeet Centrum"/>
    <s v="Bergakkerweg | 0100"/>
    <s v="Conisch"/>
    <s v="goed"/>
    <m/>
    <s v="faget goede staat"/>
    <s v="1ANTIEK"/>
    <s v="Decoratief"/>
    <n v="1998"/>
    <d v="1998-07-13T00:00:00"/>
    <s v="False"/>
    <s v="True"/>
    <s v=""/>
    <s v="LED"/>
    <n v="2011"/>
    <d v="2011-03-08T00:00:00"/>
    <s v="Nacht"/>
    <s v="Elektronisch voorschakelapparaat"/>
    <n v="80000"/>
    <s v="3A (Dyna dimmer)"/>
  </r>
  <r>
    <m/>
    <s v="1ST060Ci"/>
    <s v="Staal geschilderd"/>
    <n v="1972"/>
    <d v="1972-01-01T01:00:00"/>
    <x v="2"/>
    <s v="Redelijk"/>
    <s v="Staal"/>
    <d v="2024-07-11T02:00:00"/>
    <s v="ne528.01.002"/>
    <s v="Elspeet"/>
    <s v="Buitengebied Elspeet"/>
    <s v="Kempersweg | 2440"/>
    <s v="Cilindrisch"/>
    <s v="redelijk"/>
    <m/>
    <s v="faget goede staat"/>
    <s v="1XGS103H"/>
    <s v="Functioneel t/m 6 m"/>
    <n v="2002"/>
    <d v="2002-06-18T02:00:00"/>
    <s v="False"/>
    <s v="True"/>
    <s v=""/>
    <s v="LED"/>
    <n v="2012"/>
    <d v="2012-06-07T02:00:00"/>
    <s v="Nacht"/>
    <s v=""/>
    <n v="12000"/>
    <m/>
  </r>
  <r>
    <m/>
    <s v="1ST060Ci"/>
    <s v="Staal geschilderd"/>
    <n v="1972"/>
    <d v="1972-01-01T01:00:00"/>
    <x v="2"/>
    <s v="Redelijk"/>
    <s v="Staal"/>
    <d v="2024-07-11T02:00:00"/>
    <s v="ne528.01.001"/>
    <s v="Elspeet"/>
    <s v="Buitengebied Elspeet"/>
    <s v="Kempersweg | 2440"/>
    <s v="Cilindrisch"/>
    <s v="redelijk"/>
    <m/>
    <s v="faget goede staat"/>
    <s v="1XGS103H"/>
    <s v="Functioneel t/m 6 m"/>
    <n v="2002"/>
    <d v="2002-06-18T02:00:00"/>
    <s v="False"/>
    <s v="True"/>
    <s v=""/>
    <s v="LED"/>
    <n v="2012"/>
    <d v="2012-06-07T02:00:00"/>
    <s v="Nacht"/>
    <s v=""/>
    <n v="12000"/>
    <m/>
  </r>
  <r>
    <m/>
    <s v="1RAL04Co"/>
    <s v="Staal verzinkt 4 m paaltop"/>
    <n v="1980"/>
    <d v="1969-01-01T00:00:00"/>
    <x v="0"/>
    <s v="Redelijk"/>
    <s v="Staal gepoedercoat"/>
    <d v="2022-04-28T00:00:00"/>
    <s v="nn112.01.702"/>
    <s v="Nunspeet"/>
    <s v="Nunspeet West"/>
    <s v="Mackaystraat | 1240"/>
    <s v="Conisch"/>
    <s v="goed"/>
    <s v="scheef"/>
    <s v="open zekeringhouder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6Ci"/>
    <s v="Staal verzinkt 6 m enkele uithouder"/>
    <n v="2008"/>
    <d v="2008-11-19T00:00:00"/>
    <x v="2"/>
    <s v="Goed"/>
    <s v="Staal gepoedercoat"/>
    <d v="2016-04-20T00:00:00"/>
    <s v="nn510.01.024"/>
    <s v="Nunspeet"/>
    <s v="Nunspeet Noord"/>
    <s v="Marconiweg | 1255"/>
    <s v="Cilindrisch"/>
    <s v="goed"/>
    <m/>
    <s v="faget goede staat"/>
    <s v="1XGS103"/>
    <s v="Functioneel t/m 6 m"/>
    <n v="1991"/>
    <d v="1991-06-01T00:00:00"/>
    <s v="False"/>
    <s v="True"/>
    <s v=""/>
    <s v="LED"/>
    <n v="2012"/>
    <d v="2012-07-17T00:00:00"/>
    <s v="Nacht"/>
    <s v="Elektronisch voorschakelapparaat"/>
    <n v="12000"/>
    <m/>
  </r>
  <r>
    <m/>
    <s v="1GAL06Ci"/>
    <m/>
    <n v="2005"/>
    <d v="2005-09-07T00:00:00"/>
    <x v="2"/>
    <s v="Goed"/>
    <s v="Staal gegalvaniseerd"/>
    <d v="2022-04-29T00:00:00"/>
    <s v="nn069.01.008"/>
    <s v="Nunspeet"/>
    <s v="Nunspeet West"/>
    <s v="Heuvelweg | 0760"/>
    <s v="Cilindrisch"/>
    <s v="goed"/>
    <m/>
    <s v="faget goede staat"/>
    <s v="BRISA EASYLIGHT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GAL06Ci"/>
    <s v="Staal verzinkt 6 m enkele uithouder"/>
    <n v="2006"/>
    <d v="2006-04-12T02:00:00"/>
    <x v="2"/>
    <s v="Goed"/>
    <s v="Staal gegalvaniseerd"/>
    <d v="2024-04-11T02:00:00"/>
    <s v="nn509.01.009"/>
    <s v="Nunspeet"/>
    <s v="Buitengebied Nunspeet"/>
    <s v="Kolmansweg | 1040"/>
    <s v="Cilindrisch"/>
    <s v="goed"/>
    <m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Elektronisch voorschakelapparaat"/>
    <m/>
    <m/>
  </r>
  <r>
    <m/>
    <s v="1GAL06Ci"/>
    <s v="Staal verzinkt 6 m enkele uithouder"/>
    <n v="2011"/>
    <d v="2011-11-03T01:00:00"/>
    <x v="2"/>
    <s v="Goed"/>
    <s v="Staal gegalvaniseerd"/>
    <d v="2024-04-11T02:00:00"/>
    <s v="nn509.01.008"/>
    <s v="Nunspeet"/>
    <s v="Buitengebied Nunspeet"/>
    <s v="Kolmansweg | 1040"/>
    <s v="Cilindrisch"/>
    <s v="goed"/>
    <s v="scheef"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Elektronisch voorschakelapparaat"/>
    <m/>
    <m/>
  </r>
  <r>
    <m/>
    <s v="1ST060Ci"/>
    <s v="Staal geschilderd"/>
    <n v="1970"/>
    <d v="1970-01-01T01:00:00"/>
    <x v="2"/>
    <s v="Redelijk"/>
    <s v="Staal"/>
    <d v="2024-06-18T02:00:00"/>
    <s v="nn077.01.041"/>
    <s v="Nunspeet"/>
    <s v="Nunspeet Noord"/>
    <s v="Hullerweg | 0860"/>
    <s v="Cilindrisch"/>
    <s v="slecht"/>
    <m/>
    <s v="open zekeringhouder goede staat"/>
    <s v="1XGS103H"/>
    <s v="Functioneel t/m 6 m"/>
    <n v="2002"/>
    <d v="2002-06-18T02:00:00"/>
    <s v="False"/>
    <s v="True"/>
    <s v=""/>
    <s v="LED"/>
    <n v="2012"/>
    <d v="2012-04-12T02:00:00"/>
    <s v="Nacht"/>
    <s v=""/>
    <n v="12000"/>
    <m/>
  </r>
  <r>
    <m/>
    <s v="1GAL08Ci"/>
    <s v="Staal verzinkt 8 m enkele uithouder"/>
    <n v="1998"/>
    <d v="1998-06-10T02:00:00"/>
    <x v="1"/>
    <s v="Goed"/>
    <s v="Staal gegalvaniseerd"/>
    <d v="2024-06-18T02:00:00"/>
    <s v="nn077.01.p36"/>
    <s v="Nunspeet"/>
    <s v="Nunspeet Noord"/>
    <s v="Hullerweg | 0860"/>
    <s v="Cilindrisch"/>
    <s v="goed"/>
    <m/>
    <s v="faget incompleet"/>
    <s v="BGP702 LED27-4S"/>
    <s v="Functioneel &gt; 6 m"/>
    <n v="2024"/>
    <d v="2024-10-24T00:00:00"/>
    <s v="False"/>
    <s v="True"/>
    <s v=""/>
    <s v="LED"/>
    <n v="2024"/>
    <d v="2024-10-24T00:00:00"/>
    <s v="Nacht"/>
    <s v="Elektronisch voorschakelapparaat"/>
    <m/>
    <m/>
  </r>
  <r>
    <m/>
    <s v="1GAL08Ci"/>
    <s v="Staal verzinkt 8 m enkele uithouder"/>
    <n v="1998"/>
    <d v="1998-06-10T02:00:00"/>
    <x v="1"/>
    <s v="Goed"/>
    <s v="Staal gegalvaniseerd"/>
    <d v="2024-06-18T02:00:00"/>
    <s v="nn077.01.035"/>
    <s v="Nunspeet"/>
    <s v="Nunspeet Noord"/>
    <s v="Hullerweg | 0860"/>
    <s v="Cilindrisch"/>
    <s v="goed"/>
    <m/>
    <s v="faget goede staat"/>
    <s v="BGP702 LED27-4S"/>
    <s v="Functioneel &gt; 6 m"/>
    <n v="2024"/>
    <d v="2024-10-24T00:00:00"/>
    <s v="False"/>
    <s v="True"/>
    <s v=""/>
    <s v="LED"/>
    <n v="2024"/>
    <d v="2024-10-24T00:00:00"/>
    <s v="Nacht"/>
    <s v="Elektronisch voorschakelapparaat"/>
    <m/>
    <m/>
  </r>
  <r>
    <m/>
    <s v="1ST060Ci"/>
    <s v="Staal geschilderd"/>
    <n v="1992"/>
    <d v="1992-01-01T01:00:00"/>
    <x v="2"/>
    <s v="Redelijk"/>
    <s v="Staal"/>
    <d v="2024-06-18T02:00:00"/>
    <s v="nn077.01.007"/>
    <s v="Nunspeet"/>
    <s v="Buitengebied Nunspeet"/>
    <s v="Hullerweg | 0860"/>
    <s v="Cilindrisch"/>
    <s v="slecht"/>
    <s v="scheef"/>
    <s v="faget goede staat"/>
    <s v="1XGS103H"/>
    <s v="Functioneel t/m 6 m"/>
    <n v="2001"/>
    <d v="2001-10-11T02:00:00"/>
    <s v="False"/>
    <s v="True"/>
    <s v=""/>
    <s v="LED"/>
    <n v="2012"/>
    <d v="2012-04-12T02:00:00"/>
    <s v="Nacht"/>
    <s v=""/>
    <n v="12000"/>
    <m/>
  </r>
  <r>
    <m/>
    <s v="1ST060Ci"/>
    <s v="Staal geschilderd"/>
    <n v="1973"/>
    <d v="1973-01-01T01:00:00"/>
    <x v="2"/>
    <s v="Matig"/>
    <s v="Staal"/>
    <d v="2024-06-18T02:00:00"/>
    <s v="nn020.01.019"/>
    <s v="Nunspeet"/>
    <s v="Buitengebied Nunspeet"/>
    <s v="Bovenweg | 0210"/>
    <s v="Cilindrisch"/>
    <s v="slecht"/>
    <m/>
    <s v="open zekeringhouder goede staat"/>
    <s v="1SRS201"/>
    <s v="Functioneel t/m 6 m"/>
    <n v="2001"/>
    <d v="2001-10-11T02:00:00"/>
    <s v="False"/>
    <s v="True"/>
    <s v=""/>
    <s v="LED"/>
    <n v="2011"/>
    <d v="2011-04-13T02:00:00"/>
    <s v="Nacht"/>
    <s v=""/>
    <n v="12000"/>
    <m/>
  </r>
  <r>
    <m/>
    <s v="1GAL08Ci"/>
    <s v="Staal verzinkt 8 m enkele uithouder"/>
    <n v="2006"/>
    <d v="2006-07-20T00:00:00"/>
    <x v="1"/>
    <s v="Goed"/>
    <s v="Staal gepoedercoat"/>
    <d v="2016-10-03T00:00:00"/>
    <s v="nv233.01.004"/>
    <s v="Vierhouten"/>
    <s v="Vierhouten"/>
    <s v="Elspeterbosweg | 2760"/>
    <s v="Cilindrisch"/>
    <s v="goed"/>
    <m/>
    <s v="faget goede staat"/>
    <s v="BGP702 LED24-4S"/>
    <s v="Functioneel &gt; 6 m"/>
    <n v="2022"/>
    <d v="2022-09-20T00:00:00"/>
    <s v="True"/>
    <s v="False"/>
    <s v=""/>
    <s v="LED"/>
    <n v="2022"/>
    <d v="2022-09-20T00:00:00"/>
    <s v="Nacht"/>
    <s v="Elektronisch voorschakelapparaat"/>
    <m/>
    <m/>
  </r>
  <r>
    <m/>
    <s v="1RAL04Co"/>
    <s v="Staal verzinkt 4 m paaltop"/>
    <n v="1983"/>
    <d v="1983-01-01T00:00:00"/>
    <x v="0"/>
    <s v="Redelijk"/>
    <s v="Staal gepoedercoat"/>
    <d v="2022-04-28T00:00:00"/>
    <s v="nn097.01.004"/>
    <s v="Nunspeet"/>
    <s v="Nunspeet West"/>
    <s v="Kuntzestraat | 1100"/>
    <s v="Conisch"/>
    <s v="goed"/>
    <m/>
    <s v="open zekeringhouder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8Ci"/>
    <s v="Staal verzinkt 8 m enkele uithouder"/>
    <n v="1995"/>
    <d v="1995-01-01T00:00:00"/>
    <x v="1"/>
    <s v="Goed"/>
    <s v="Staal gepoedercoat"/>
    <d v="2016-05-25T00:00:00"/>
    <s v="nn510.01.011"/>
    <s v="Nunspeet"/>
    <s v="Nunspeet Noord"/>
    <s v="Marconiweg | 1255"/>
    <s v="Cilindrisch"/>
    <s v="goed"/>
    <m/>
    <s v="faget goede staat"/>
    <s v="1SRS201H"/>
    <s v="Functioneel &gt; 6 m"/>
    <n v="1991"/>
    <d v="1991-06-01T00:00:00"/>
    <s v="False"/>
    <s v="True"/>
    <s v=""/>
    <s v="LED"/>
    <n v="2012"/>
    <d v="2012-07-17T00:00:00"/>
    <s v="Nacht"/>
    <s v="Elektronisch voorschakelapparaat"/>
    <n v="12000"/>
    <m/>
  </r>
  <r>
    <m/>
    <s v="1GAL08Ci"/>
    <s v="Staal verzinkt 8 m enkele uithouder"/>
    <n v="1995"/>
    <d v="1995-01-01T00:00:00"/>
    <x v="1"/>
    <s v="Goed"/>
    <s v="Staal gepoedercoat"/>
    <d v="2016-05-25T00:00:00"/>
    <s v="nn510.01.012"/>
    <s v="Nunspeet"/>
    <s v="Nunspeet Noord"/>
    <s v="Marconiweg | 1255"/>
    <s v="Cilindrisch"/>
    <s v="goed"/>
    <m/>
    <s v="faget goede staat"/>
    <s v="1SRS201H"/>
    <s v="Functioneel &gt; 6 m"/>
    <n v="1991"/>
    <d v="1991-06-01T00:00:00"/>
    <s v="False"/>
    <s v="True"/>
    <s v=""/>
    <s v="LED"/>
    <n v="2012"/>
    <d v="2012-07-17T00:00:00"/>
    <s v="Nacht"/>
    <s v="Elektronisch voorschakelapparaat"/>
    <n v="12000"/>
    <m/>
  </r>
  <r>
    <m/>
    <s v="1GAL04Ci"/>
    <m/>
    <n v="2011"/>
    <d v="2011-11-27T00:00:00"/>
    <x v="0"/>
    <s v="Goed"/>
    <s v="Staal gepoedercoat"/>
    <d v="2017-06-30T00:00:00"/>
    <s v="4"/>
    <s v="Nunspeet"/>
    <s v="Nunspeet Centrum"/>
    <s v="Markt | 1280"/>
    <s v="Conisch"/>
    <s v="goed"/>
    <m/>
    <s v="faget goede staat"/>
    <s v="1ANTIEK"/>
    <s v="Decoratief"/>
    <n v="2013"/>
    <d v="2013-04-01T00:00:00"/>
    <s v="False"/>
    <s v="True"/>
    <s v=""/>
    <s v="LED"/>
    <n v="2012"/>
    <d v="2012-08-22T00:00:00"/>
    <s v="Nacht"/>
    <s v="Elektronisch voorschakelapparaat"/>
    <n v="80000"/>
    <s v="3A (Dyna dimmer)"/>
  </r>
  <r>
    <m/>
    <s v="1GAL04Ci"/>
    <m/>
    <n v="2011"/>
    <d v="2011-11-27T00:00:00"/>
    <x v="0"/>
    <s v="Goed"/>
    <s v="Staal gepoedercoat"/>
    <d v="2017-06-30T00:00:00"/>
    <s v="4"/>
    <s v="Nunspeet"/>
    <s v="Nunspeet Centrum"/>
    <s v="Markt | 1280"/>
    <s v="Conisch"/>
    <s v="goed"/>
    <m/>
    <s v="faget goede staat"/>
    <s v="1ANTIEK"/>
    <s v="Decoratief"/>
    <n v="2013"/>
    <d v="2013-04-01T00:00:00"/>
    <m/>
    <m/>
    <s v=""/>
    <s v="LED"/>
    <n v="2012"/>
    <d v="2012-08-22T00:00:00"/>
    <s v="Nacht"/>
    <s v="Elektronisch voorschakelapparaat"/>
    <n v="80000"/>
    <s v="3A (Dyna dimmer)"/>
  </r>
  <r>
    <m/>
    <s v="1ANT04Co"/>
    <s v="Decoratieve mast"/>
    <n v="2011"/>
    <d v="2011-11-27T00:00:00"/>
    <x v="0"/>
    <s v="Goed"/>
    <s v="Staal gepoedercoat"/>
    <d v="2017-07-19T00:00:00"/>
    <s v="5"/>
    <s v="Nunspeet"/>
    <s v="Nunspeet Centrum"/>
    <s v="Markt | 1280"/>
    <s v="Conisch"/>
    <s v="goed"/>
    <m/>
    <s v="faget goede staat"/>
    <s v="1ANTIEK"/>
    <s v="Decoratief"/>
    <n v="2013"/>
    <d v="2013-04-01T00:00:00"/>
    <s v="False"/>
    <s v="True"/>
    <s v=""/>
    <s v="LED"/>
    <n v="2012"/>
    <d v="2012-08-22T00:00:00"/>
    <s v="Nacht"/>
    <s v="Elektronisch voorschakelapparaat"/>
    <n v="80000"/>
    <s v="3A (Dyna dimmer)"/>
  </r>
  <r>
    <m/>
    <s v="1GAL06Ci"/>
    <s v="Staal verzinkt 6 m enkele uithouder"/>
    <n v="2011"/>
    <d v="2011-11-21T00:00:00"/>
    <x v="2"/>
    <s v="Goed"/>
    <s v="Staal gepoedercoat"/>
    <d v="2023-10-26T00:00:00"/>
    <s v="nh251.01.004"/>
    <s v="Hulshorst"/>
    <s v="Hulshorst"/>
    <s v="Kapelweg | 0940"/>
    <s v="Cilindrisch"/>
    <s v="goed"/>
    <m/>
    <s v="faget goede staat"/>
    <s v="BRISA EASYLIGHT"/>
    <s v="Functioneel t/m 6 m"/>
    <n v="2022"/>
    <d v="2024-06-11T02:00:00"/>
    <s v="False"/>
    <s v="True"/>
    <s v=""/>
    <s v="LED"/>
    <n v="2024"/>
    <d v="2024-06-11T02:00:00"/>
    <s v="Nacht"/>
    <s v="Elektronisch voorschakelapparaat"/>
    <m/>
    <m/>
  </r>
  <r>
    <m/>
    <s v="1ST060Ci"/>
    <s v="Staal geschilderd"/>
    <n v="2025"/>
    <d v="1997-02-06T01:00:00"/>
    <x v="2"/>
    <s v="Goed"/>
    <s v="Staal gegalvaniseerd"/>
    <d v="2026-02-09T01:00:00"/>
    <s v="ne530.01.001"/>
    <s v="Elspeet"/>
    <s v="Buitengebied Elspeet"/>
    <s v="Kleine Kolonieweg | 2450"/>
    <s v="Cilindrisch"/>
    <s v=""/>
    <s v=""/>
    <s v="faget goede staat"/>
    <s v="BRISA EASYLIGHT"/>
    <s v="Functioneel t/m 6 m"/>
    <n v="2025"/>
    <d v="2025-01-01T01:00:00"/>
    <s v="False"/>
    <s v="True"/>
    <s v=""/>
    <s v="LED"/>
    <n v="2012"/>
    <d v="2025-01-01T01:00:00"/>
    <s v=""/>
    <s v=""/>
    <n v="0"/>
    <m/>
  </r>
  <r>
    <m/>
    <s v="1ANT04Co"/>
    <s v="Decoratieve mast"/>
    <n v="2011"/>
    <d v="2011-11-27T00:00:00"/>
    <x v="0"/>
    <s v="Goed"/>
    <s v="Staal gepoedercoat"/>
    <d v="2017-07-19T00:00:00"/>
    <s v="5"/>
    <s v="Nunspeet"/>
    <s v="Nunspeet Centrum"/>
    <s v="Markt | 1280"/>
    <s v="Conisch"/>
    <s v="goed"/>
    <m/>
    <s v="faget goede staat"/>
    <s v="1ANTIEK"/>
    <s v="Decoratief"/>
    <n v="2013"/>
    <d v="2013-04-01T00:00:00"/>
    <m/>
    <m/>
    <s v=""/>
    <s v="LED"/>
    <n v="2012"/>
    <d v="2012-08-22T00:00:00"/>
    <s v="Nacht"/>
    <s v="Elektronisch voorschakelapparaat"/>
    <n v="80000"/>
    <s v="3A (Dyna dimmer)"/>
  </r>
  <r>
    <m/>
    <s v="1GAL06Ci"/>
    <m/>
    <n v="2005"/>
    <d v="2005-09-07T00:00:00"/>
    <x v="2"/>
    <s v="Goed"/>
    <s v="Staal gegalvaniseerd"/>
    <d v="2022-04-29T00:00:00"/>
    <s v="nn069.01.004"/>
    <s v="Nunspeet"/>
    <s v="Nunspeet West"/>
    <s v="Heuvelweg | 0760"/>
    <s v="Cilindrisch"/>
    <s v="goed"/>
    <s v="scheef"/>
    <s v="faget goede staat"/>
    <s v="BRISA EASYLIGHT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ST040Co"/>
    <s v="Staal verzinkt 4 m paaltop"/>
    <n v="1974"/>
    <d v="1999-02-09T00:00:00"/>
    <x v="2"/>
    <s v="Redelijk"/>
    <s v="Staal"/>
    <d v="2016-11-01T00:00:00"/>
    <s v="nn076.01.002"/>
    <s v="Nunspeet"/>
    <s v="Nunspeet Oost"/>
    <s v="Frans Huismansstraat | 0850"/>
    <s v="Conisch"/>
    <s v="matig"/>
    <m/>
    <s v="open zekeringhouder goede staat"/>
    <m/>
    <s v="Functioneel t/m 6 m"/>
    <n v="1995"/>
    <d v="2021-10-01T00:00:00"/>
    <s v="True"/>
    <s v="False"/>
    <s v=""/>
    <s v="LED"/>
    <n v="2011"/>
    <d v="2011-04-04T00:00:00"/>
    <s v="Nacht"/>
    <s v="Elektronisch voorschakelapparaat"/>
    <n v="0"/>
    <m/>
  </r>
  <r>
    <m/>
    <s v="1GAL04Co"/>
    <s v="Staal verzinkt 4 m paaltop"/>
    <n v="2010"/>
    <d v="2011-01-26T00:00:00"/>
    <x v="0"/>
    <s v="Goed"/>
    <s v="Staal gegalvaniseerd"/>
    <d v="2023-10-26T00:00:00"/>
    <s v="nh575.01.001"/>
    <s v="Hulshorst"/>
    <s v="Hulshorst"/>
    <s v="Molenakker | 1378"/>
    <s v="Conisch"/>
    <s v="goed"/>
    <m/>
    <s v="faget goede staat"/>
    <s v="BDS490-LED15"/>
    <s v="Functioneel t/m 6 m"/>
    <n v="2024"/>
    <d v="2024-06-05T00:00:00"/>
    <s v="False"/>
    <s v="True"/>
    <s v=""/>
    <s v="LED"/>
    <n v="2024"/>
    <d v="2024-06-05T00:00:00"/>
    <s v="Nacht"/>
    <s v="Elektronisch voorschakelapparaat"/>
    <m/>
    <m/>
  </r>
  <r>
    <m/>
    <s v="1ST060Ci"/>
    <s v="Staal verzinkt 6 m enkele uithouder"/>
    <n v="1970"/>
    <d v="1970-01-01T00:00:00"/>
    <x v="2"/>
    <s v="Redelijk"/>
    <s v="Staal"/>
    <d v="2023-10-26T00:00:00"/>
    <s v="nh254.01.001"/>
    <s v="Hulshorst"/>
    <s v="Hulshorst"/>
    <s v="Molenpad | 1385"/>
    <s v="Cilindrisch"/>
    <s v="redelijk"/>
    <s v="gedraaid"/>
    <s v="open zekeringhouder goede staat"/>
    <s v="BRISA EASYLIGHT"/>
    <s v="Functioneel t/m 6 m"/>
    <n v="2024"/>
    <d v="2024-05-23T00:00:00"/>
    <s v="False"/>
    <s v="True"/>
    <s v=""/>
    <s v="LED"/>
    <n v="2024"/>
    <d v="2024-05-23T00:00:00"/>
    <s v="Nacht"/>
    <s v="Elektronisch voorschakelapparaat"/>
    <m/>
    <m/>
  </r>
  <r>
    <m/>
    <s v="1GAL08Ci"/>
    <s v="Staal verzinkt 8 m enkele uithouder"/>
    <n v="2004"/>
    <d v="2004-02-17T00:00:00"/>
    <x v="1"/>
    <s v="Goed"/>
    <s v="Staal gegalvaniseerd"/>
    <d v="2016-11-11T00:00:00"/>
    <s v="nn128.01.012"/>
    <s v="Nunspeet"/>
    <s v="Nunspeet Centrum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RAL04Co"/>
    <s v="Staal verzinkt 4 m paaltop"/>
    <n v="1980"/>
    <d v="1969-01-01T00:00:00"/>
    <x v="0"/>
    <s v="Redelijk"/>
    <s v="Staal gepoedercoat"/>
    <d v="2022-04-28T00:00:00"/>
    <s v="nn112.01.101"/>
    <s v="Nunspeet"/>
    <s v="Nunspeet West"/>
    <s v="Mackaystraat | 1240"/>
    <s v="Conisch"/>
    <s v="goed"/>
    <m/>
    <s v="open zekeringhouder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6Ci"/>
    <s v="Staal verzinkt 6 m enkele uithouder"/>
    <n v="2015"/>
    <d v="1970-01-01T00:00:00"/>
    <x v="2"/>
    <s v="Matig"/>
    <s v="Staal gegalvaniseerd"/>
    <d v="2023-10-26T00:00:00"/>
    <s v="nh254.01.003"/>
    <s v="Hulshorst"/>
    <s v="Hulshorst"/>
    <s v="Molenpad | 1385"/>
    <s v="Cilindrisch"/>
    <s v="goed"/>
    <m/>
    <s v="faget goede staat"/>
    <s v="BRISA EASYLIGHT"/>
    <s v="Functioneel t/m 6 m"/>
    <n v="2024"/>
    <d v="2024-05-23T00:00:00"/>
    <s v="False"/>
    <s v="True"/>
    <s v=""/>
    <s v="LED"/>
    <n v="2024"/>
    <d v="2024-05-23T00:00:00"/>
    <s v="Nacht"/>
    <s v="Elektronisch voorschakelapparaat"/>
    <m/>
    <m/>
  </r>
  <r>
    <m/>
    <s v="1ST060Ci"/>
    <s v="Staal verzinkt 6 m enkele uithouder"/>
    <n v="1970"/>
    <d v="1970-01-01T00:00:00"/>
    <x v="2"/>
    <s v="Matig"/>
    <s v="Staal"/>
    <d v="2023-10-26T00:00:00"/>
    <s v="nh254.01.004"/>
    <s v="Hulshorst"/>
    <s v="Hulshorst"/>
    <s v="Molenpad | 1385"/>
    <s v="Cilindrisch"/>
    <s v="matig"/>
    <m/>
    <s v="faget goede staat"/>
    <s v="BRISA EASYLIGHT"/>
    <s v="Functioneel t/m 6 m"/>
    <n v="2022"/>
    <d v="2024-07-04T00:00:00"/>
    <s v="False"/>
    <s v="True"/>
    <s v=""/>
    <s v="LED"/>
    <n v="2024"/>
    <d v="2024-07-04T00:00:00"/>
    <s v="Nacht"/>
    <s v="Elektronisch voorschakelapparaat"/>
    <m/>
    <m/>
  </r>
  <r>
    <m/>
    <s v="1GAL08Ci"/>
    <s v="Staal verzinkt 8 m enkele uithouder"/>
    <n v="1998"/>
    <d v="1998-06-10T02:00:00"/>
    <x v="1"/>
    <s v="Goed"/>
    <s v="Staal gegalvaniseerd"/>
    <d v="2024-06-18T02:00:00"/>
    <s v="nn077.01.031"/>
    <s v="Nunspeet"/>
    <s v="Nunspeet Noord"/>
    <s v="Hullerweg | 0860"/>
    <s v="Cilindrisch"/>
    <s v="goed"/>
    <s v="gedraaid"/>
    <s v="faget goede staat"/>
    <s v="BGP702 LED27-4S"/>
    <s v="Functioneel &gt; 6 m"/>
    <n v="2024"/>
    <d v="2024-10-24T00:00:00"/>
    <s v="False"/>
    <s v="True"/>
    <s v=""/>
    <s v="LED"/>
    <n v="2024"/>
    <d v="2024-10-24T00:00:00"/>
    <s v="Nacht"/>
    <s v="Elektronisch voorschakelapparaat"/>
    <m/>
    <m/>
  </r>
  <r>
    <m/>
    <s v="1GAL06Ci"/>
    <s v="Staal verzinkt 6 m enkele uithouder"/>
    <n v="2006"/>
    <d v="2006-04-12T02:00:00"/>
    <x v="2"/>
    <s v="Goed"/>
    <s v="Staal gegalvaniseerd"/>
    <d v="2024-06-18T02:00:00"/>
    <s v="nn077.01.022"/>
    <s v="Nunspeet"/>
    <s v="Nunspeet Noord"/>
    <s v="Hullerweg | 0860"/>
    <s v="Cilindrisch"/>
    <s v="goed"/>
    <s v="gedraaid"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"/>
    <m/>
    <m/>
  </r>
  <r>
    <m/>
    <s v="1GAL05Co"/>
    <m/>
    <n v="2001"/>
    <d v="2001-03-01T01:00:00"/>
    <x v="3"/>
    <s v="Goed"/>
    <s v="Staal gegalvaniseerd"/>
    <d v="2017-03-14T01:00:00"/>
    <s v="nn202.01.010"/>
    <s v="Nunspeet"/>
    <s v="Nunspeet Noord"/>
    <s v="Mozartlaan | 1405"/>
    <s v="Conisch"/>
    <s v="goed"/>
    <m/>
    <s v="faget goede staat"/>
    <s v="1CPS400"/>
    <s v="Functioneel t/m 6 m"/>
    <n v="1996"/>
    <d v="1996-06-01T00:00:00"/>
    <s v="False"/>
    <s v="True"/>
    <s v=""/>
    <s v="LED"/>
    <n v="2012"/>
    <d v="2012-05-15T00:00:00"/>
    <s v="Nacht"/>
    <s v="Elektronisch voorschakelapparaat"/>
    <n v="13000"/>
    <m/>
  </r>
  <r>
    <m/>
    <s v="1GAL05Co"/>
    <m/>
    <n v="2001"/>
    <d v="2001-03-01T00:00:00"/>
    <x v="3"/>
    <s v="Goed"/>
    <s v="Staal gegalvaniseerd"/>
    <d v="2017-03-14T00:00:00"/>
    <s v="nn202.01.011"/>
    <s v="Nunspeet"/>
    <s v="Nunspeet Noord"/>
    <s v="Mozartlaan | 1405"/>
    <s v="Conisch"/>
    <s v="goed"/>
    <m/>
    <s v="faget goede staat"/>
    <s v="1CPS400"/>
    <s v="Functioneel t/m 6 m"/>
    <n v="1996"/>
    <d v="1996-06-01T00:00:00"/>
    <s v="False"/>
    <s v="True"/>
    <s v=""/>
    <s v="LED"/>
    <n v="2012"/>
    <d v="2012-05-15T00:00:00"/>
    <s v="Nacht"/>
    <s v="Elektronisch voorschakelapparaat"/>
    <n v="13000"/>
    <m/>
  </r>
  <r>
    <m/>
    <s v="1GAL06Ci"/>
    <s v="Staal verzinkt 6 m enkele uithouder"/>
    <n v="2020"/>
    <d v="2013-01-01T01:00:00"/>
    <x v="2"/>
    <s v="Goed"/>
    <s v="Staal gegalvaniseerd"/>
    <d v="2023-12-08T01:00:00"/>
    <s v="nh1915.01.02"/>
    <s v="Hulshorst"/>
    <s v="Hulshorst"/>
    <s v="Tripklomp | 1915"/>
    <m/>
    <s v="goed"/>
    <m/>
    <s v="faget goede staat"/>
    <s v="BRISA EASYLIGHT"/>
    <s v="LED t/m 6 m"/>
    <m/>
    <m/>
    <s v="False"/>
    <s v="False"/>
    <s v=""/>
    <s v="LED"/>
    <m/>
    <m/>
    <m/>
    <m/>
    <m/>
    <m/>
  </r>
  <r>
    <m/>
    <s v="1GAL06Ci"/>
    <s v="Staal verzinkt 6 m enkele uithouder"/>
    <n v="2020"/>
    <d v="2013-01-01T01:00:00"/>
    <x v="2"/>
    <s v="Goed"/>
    <s v="Staal gegalvaniseerd"/>
    <d v="2023-12-08T01:00:00"/>
    <s v="nh1915.01.01"/>
    <s v="Hulshorst"/>
    <s v="Hulshorst"/>
    <s v="Tripklomp | 1915"/>
    <m/>
    <s v="goed"/>
    <m/>
    <s v="faget goede staat"/>
    <s v="BRISA EASYLIGHT"/>
    <s v="LED t/m 6 m"/>
    <m/>
    <m/>
    <s v="False"/>
    <s v="False"/>
    <s v=""/>
    <s v="LED"/>
    <m/>
    <m/>
    <m/>
    <m/>
    <m/>
    <m/>
  </r>
  <r>
    <m/>
    <s v="1GAL06Ci"/>
    <s v="Staal verzinkt 6 m enkele uithouder"/>
    <n v="2016"/>
    <d v="1972-01-01T01:00:00"/>
    <x v="2"/>
    <s v="Matig"/>
    <s v="Staal gegalvaniseerd"/>
    <d v="2024-07-11T02:00:00"/>
    <s v="ne526.01.001"/>
    <s v="Elspeet"/>
    <s v="Buitengebied Elspeet"/>
    <s v="Hooiweg | 2410"/>
    <s v="Cilindrisch"/>
    <s v="goed"/>
    <m/>
    <s v="faget goede staat"/>
    <s v="BRISA EASYLIGHT"/>
    <s v="Functioneel t/m 6 m"/>
    <n v="2025"/>
    <d v="2025-01-01T01:00:00"/>
    <s v="False"/>
    <s v="True"/>
    <s v=""/>
    <s v="LED"/>
    <n v="2012"/>
    <d v="2025-01-01T01:00:00"/>
    <s v=""/>
    <s v=""/>
    <n v="0"/>
    <m/>
  </r>
  <r>
    <m/>
    <s v="1GAL04Co"/>
    <s v="Staal verzinkt 4 m paaltop"/>
    <n v="1973"/>
    <d v="1973-01-01T00:00:00"/>
    <x v="0"/>
    <s v="Redelijk"/>
    <s v="Staal gepoedercoat"/>
    <d v="2016-09-27T00:00:00"/>
    <s v="nv538.01.019"/>
    <s v="Vierhouten"/>
    <s v="Buitengebied Vierhouten"/>
    <s v="Nunspeterweg | 2532"/>
    <s v="Conisch"/>
    <s v="goed"/>
    <s v="scheef"/>
    <m/>
    <s v="INLMG24"/>
    <s v="Functioneel t/m 6 m"/>
    <n v="2011"/>
    <d v="2011-01-27T00:00:00"/>
    <s v="False"/>
    <s v="True"/>
    <s v=""/>
    <s v="LED"/>
    <n v="2011"/>
    <d v="2011-01-27T00:00:00"/>
    <s v="Nacht"/>
    <s v="Elektronisch voorschakelapparaat"/>
    <n v="80000"/>
    <s v="3A (Dyna dimmer)"/>
  </r>
  <r>
    <m/>
    <s v="1ST060Ci"/>
    <s v="Staal geschilderd"/>
    <n v="1970"/>
    <d v="1970-01-01T01:00:00"/>
    <x v="2"/>
    <s v="Goed"/>
    <s v="Staal"/>
    <d v="2025-01-22T01:00:00"/>
    <s v="nn126.01.028"/>
    <s v="Nunspeet"/>
    <s v="Buitengebied Nunspeet"/>
    <s v="Molenweg | 1380"/>
    <s v="Cilindrisch"/>
    <s v="slecht"/>
    <s v="scheef"/>
    <s v="faget goede staat"/>
    <s v="1XGS103H"/>
    <m/>
    <m/>
    <m/>
    <s v="False"/>
    <s v="True"/>
    <s v=""/>
    <s v="LED"/>
    <m/>
    <m/>
    <m/>
    <m/>
    <m/>
    <m/>
  </r>
  <r>
    <m/>
    <s v="1GAL06Ci"/>
    <s v="Staal verzinkt 6 m enkele uithouder"/>
    <n v="2006"/>
    <m/>
    <x v="2"/>
    <m/>
    <s v="Staal gegalvaniseerd"/>
    <d v="2025-12-15T01:00:00"/>
    <s v="ne197.01.016"/>
    <s v="Elspeet"/>
    <s v="Buitengebied Elspeet"/>
    <s v="Apeldoornseweg | 2300"/>
    <m/>
    <s v="goed"/>
    <m/>
    <s v="faget goede staat"/>
    <s v="1XGS103H"/>
    <m/>
    <m/>
    <m/>
    <s v="False"/>
    <s v="True"/>
    <s v=""/>
    <s v="LED"/>
    <m/>
    <m/>
    <m/>
    <m/>
    <m/>
    <m/>
  </r>
  <r>
    <m/>
    <s v="1GAL04Co"/>
    <s v="Staal verzinkt 4 m paaltop"/>
    <n v="1970"/>
    <d v="1970-01-01T00:00:00"/>
    <x v="0"/>
    <s v="Redelijk"/>
    <s v="Staal gepoedercoat"/>
    <d v="2023-10-26T00:00:00"/>
    <s v="nh250.01.006"/>
    <s v="Hulshorst"/>
    <s v="Hulshorst"/>
    <s v="Hoefslag | 0775"/>
    <s v="Conisch"/>
    <s v="goed"/>
    <m/>
    <s v="faget goede staat"/>
    <s v="BDS490"/>
    <s v="Functioneel t/m 6 m"/>
    <n v="2022"/>
    <d v="2024-06-11T02:00:00"/>
    <s v="False"/>
    <s v="True"/>
    <s v=""/>
    <s v="LED"/>
    <n v="2024"/>
    <d v="2024-06-11T02:00:00"/>
    <s v="Nacht"/>
    <s v="Elektronisch voorschakelapparaat"/>
    <m/>
    <m/>
  </r>
  <r>
    <m/>
    <s v="1ST060Ci"/>
    <s v="Staal geschilderd"/>
    <n v="1980"/>
    <d v="2004-02-17T01:00:00"/>
    <x v="2"/>
    <s v="Redelijk"/>
    <s v="Staal"/>
    <d v="2024-07-11T02:00:00"/>
    <s v="ne210.01.001"/>
    <s v="Elspeet"/>
    <s v="Elspeet"/>
    <s v="Merelweg | 2480"/>
    <s v="Cilindrisch"/>
    <s v="matig"/>
    <s v="gedraaid"/>
    <s v="open zekeringhouder goede staat"/>
    <s v="BRISA EASYLIGHT"/>
    <s v="Functioneel t/m 6 m"/>
    <n v="2025"/>
    <d v="2025-01-01T01:00:00"/>
    <s v="False"/>
    <s v="True"/>
    <s v=""/>
    <s v="LED"/>
    <n v="2012"/>
    <d v="2025-01-01T01:00:00"/>
    <s v="Nacht"/>
    <s v=""/>
    <n v="0"/>
    <m/>
  </r>
  <r>
    <m/>
    <s v="1GAL06Ci"/>
    <s v="Staal verzinkt 6 m enkele uithouder"/>
    <n v="2020"/>
    <m/>
    <x v="2"/>
    <m/>
    <s v="Staal gegalvaniseerd"/>
    <d v="2023-12-08T01:00:00"/>
    <s v="nh395.01.001"/>
    <s v="Hulshorst"/>
    <s v="Hulshorst"/>
    <s v="Boezeroen | 0150"/>
    <m/>
    <s v="goed"/>
    <m/>
    <s v="faget goede staat"/>
    <s v="BRISA EASYLIGHT"/>
    <s v="LED t/m 6 m"/>
    <m/>
    <m/>
    <s v="False"/>
    <s v="False"/>
    <s v=""/>
    <s v="LED"/>
    <m/>
    <m/>
    <m/>
    <m/>
    <m/>
    <m/>
  </r>
  <r>
    <m/>
    <s v="1GAL06Ci"/>
    <s v="Staal verzinkt 6 m enkele uithouder"/>
    <n v="2020"/>
    <d v="2013-01-01T01:00:00"/>
    <x v="2"/>
    <s v="Goed"/>
    <s v="Staal gegalvaniseerd"/>
    <d v="2023-12-08T01:00:00"/>
    <s v="nh387.01.008"/>
    <s v="Hulshorst"/>
    <s v="Hulshorst"/>
    <s v="Braambos | 0220"/>
    <m/>
    <s v="goed"/>
    <m/>
    <s v="faget goede staat"/>
    <s v="BRISA EASYLIGHT"/>
    <s v="LED t/m 6 m"/>
    <m/>
    <m/>
    <s v="False"/>
    <s v="False"/>
    <s v=""/>
    <s v="LED"/>
    <m/>
    <m/>
    <m/>
    <m/>
    <m/>
    <m/>
  </r>
  <r>
    <m/>
    <s v="1GAL06Ci"/>
    <s v="Staal verzinkt 6 m enkele uithouder"/>
    <n v="2011"/>
    <d v="2011-11-21T00:00:00"/>
    <x v="2"/>
    <s v="Goed"/>
    <s v="Staal gegalvaniseerd"/>
    <d v="2022-06-08T00:00:00"/>
    <s v="nn540.01.004"/>
    <s v="Nunspeet"/>
    <s v="Buitengebied Nunspeet"/>
    <s v="Schotweg | 1800"/>
    <s v="Cilindrisch"/>
    <s v="goed"/>
    <m/>
    <s v="faget goede staat"/>
    <s v="1XGS103H"/>
    <s v="Functioneel t/m 6 m"/>
    <n v="2002"/>
    <d v="2002-06-18T00:00:00"/>
    <s v="False"/>
    <s v="True"/>
    <s v=""/>
    <s v="LED"/>
    <n v="2012"/>
    <d v="2012-06-25T00:00:00"/>
    <s v="Nacht"/>
    <s v="Elektronisch voorschakelapparaat"/>
    <n v="12000"/>
    <m/>
  </r>
  <r>
    <m/>
    <s v="1GAL04Co"/>
    <s v="Staal verzinkt 4 m paaltop"/>
    <n v="1983"/>
    <d v="1983-01-01T00:00:00"/>
    <x v="0"/>
    <s v="Goed"/>
    <s v="Staal gegalvaniseerd"/>
    <d v="2022-04-28T00:00:00"/>
    <s v="nn097.011001"/>
    <s v="Nunspeet"/>
    <s v="Nunspeet West"/>
    <s v="Kuntzestraat | 1100"/>
    <s v="Conisch"/>
    <s v="goed"/>
    <m/>
    <s v="faget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RAL04Co"/>
    <s v="Staal verzinkt 4 m paaltop"/>
    <n v="1983"/>
    <d v="1983-01-01T00:00:00"/>
    <x v="0"/>
    <s v="Redelijk"/>
    <s v="Staal gepoedercoat"/>
    <d v="2022-04-28T00:00:00"/>
    <s v="nn097.01.501"/>
    <s v="Nunspeet"/>
    <s v="Nunspeet West"/>
    <s v="Kuntzestraat | 1100"/>
    <s v="Conisch"/>
    <s v="goed"/>
    <s v="scheef"/>
    <s v="faget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6Ci"/>
    <s v="Staal verzinkt 6 m enkele uithouder"/>
    <n v="2007"/>
    <d v="2007-07-05T00:00:00"/>
    <x v="2"/>
    <s v="Goed"/>
    <s v="Staal gegalvaniseerd"/>
    <d v="2022-05-12T00:00:00"/>
    <s v="nn149.01.025"/>
    <s v="Nunspeet"/>
    <s v="Nunspeet Zuid"/>
    <s v="Plesmanlaan | 1640"/>
    <s v="Cilindrisch"/>
    <s v="goed"/>
    <s v="scheef"/>
    <s v="faget goede staat"/>
    <s v="INLMG24"/>
    <s v="Functioneel t/m 6 m"/>
    <n v="2010"/>
    <d v="2010-06-16T00:00:00"/>
    <s v="False"/>
    <s v="True"/>
    <s v=""/>
    <s v="LED"/>
    <n v="2010"/>
    <d v="2010-06-16T00:00:00"/>
    <s v="Nacht"/>
    <s v="Elektronisch voorschakelapparaat"/>
    <n v="80000"/>
    <s v="3A (Dyna dimmer)"/>
  </r>
  <r>
    <m/>
    <s v="1GAL06Ci"/>
    <s v="Staal verzinkt 6 m enkele uithouder"/>
    <n v="2007"/>
    <d v="2007-01-01T00:00:00"/>
    <x v="2"/>
    <s v="Goed"/>
    <s v="Staal gegalvaniseerd"/>
    <d v="2022-05-12T00:00:00"/>
    <s v="nn149.01.023"/>
    <s v="Nunspeet"/>
    <s v="Nunspeet Zuid"/>
    <s v="Plesmanlaan | 1640"/>
    <s v="Cilindrisch"/>
    <s v="goed"/>
    <m/>
    <s v="faget goede staat"/>
    <s v="INLMG24"/>
    <s v="Functioneel t/m 6 m"/>
    <n v="2011"/>
    <d v="2011-06-16T00:00:00"/>
    <s v="False"/>
    <s v="True"/>
    <s v=""/>
    <s v="LED"/>
    <n v="2010"/>
    <d v="2010-06-16T00:00:00"/>
    <s v="Nacht"/>
    <s v="Elektronisch voorschakelapparaat"/>
    <n v="80000"/>
    <s v="3A (Dyna dimmer)"/>
  </r>
  <r>
    <m/>
    <s v="1GAL06Ci"/>
    <s v="Staal verzinkt 6 m enkele uithouder"/>
    <n v="2007"/>
    <d v="2007-01-01T00:00:00"/>
    <x v="2"/>
    <s v="Goed"/>
    <s v="Staal gegalvaniseerd"/>
    <d v="2022-05-12T00:00:00"/>
    <s v="nn149.01.028"/>
    <s v="Nunspeet"/>
    <s v="Nunspeet Zuid"/>
    <s v="Plesmanlaan | 1640"/>
    <s v="Cilindrisch"/>
    <s v="goed"/>
    <m/>
    <s v="faget goede staat"/>
    <s v="INLMG24"/>
    <s v="Functioneel t/m 6 m"/>
    <n v="2010"/>
    <d v="2010-06-16T00:00:00"/>
    <s v="False"/>
    <s v="True"/>
    <s v=""/>
    <s v="LED"/>
    <n v="2010"/>
    <d v="2010-06-16T00:00:00"/>
    <s v="Nacht"/>
    <s v="Elektronisch voorschakelapparaat"/>
    <n v="80000"/>
    <s v="3A (Dyna dimmer)"/>
  </r>
  <r>
    <m/>
    <s v="1GAL06Ci"/>
    <s v="Staal verzinkt 6 m enkele uithouder"/>
    <n v="2010"/>
    <d v="2010-06-16T00:00:00"/>
    <x v="2"/>
    <s v="Goed"/>
    <s v="Staal gegalvaniseerd"/>
    <d v="2022-05-12T00:00:00"/>
    <s v="nn149.01.020"/>
    <s v="Nunspeet"/>
    <s v="Nunspeet Zuid"/>
    <s v="Plesmanlaan | 1640"/>
    <s v="Cilindrisch"/>
    <s v="goed"/>
    <m/>
    <s v="faget goede staat"/>
    <s v="INLMG24"/>
    <s v="Functioneel t/m 6 m"/>
    <n v="2010"/>
    <d v="2010-06-16T00:00:00"/>
    <s v="False"/>
    <s v="True"/>
    <s v=""/>
    <s v="LED"/>
    <n v="2010"/>
    <d v="2010-06-16T00:00:00"/>
    <s v="Nacht"/>
    <s v="Elektronisch voorschakelapparaat"/>
    <n v="80000"/>
    <s v="3A (Dyna dimmer)"/>
  </r>
  <r>
    <m/>
    <s v="1GAL08Ci"/>
    <s v="Staal verzinkt 8 m enkele uithouder"/>
    <n v="2017"/>
    <d v="2010-06-16T00:00:00"/>
    <x v="1"/>
    <s v="Redelijk"/>
    <s v="Staal gegalvaniseerd"/>
    <d v="2022-04-28T00:00:00"/>
    <s v="nn167.01.003"/>
    <s v="Nunspeet"/>
    <s v="Nunspeet West"/>
    <s v="Jan Topweg | 1900"/>
    <s v="Cilindrisch"/>
    <s v="goed"/>
    <m/>
    <s v="faget goede staat"/>
    <s v="BGP702 LED27-4S"/>
    <s v="Functioneel &gt; 6 m"/>
    <n v="2023"/>
    <d v="2023-04-20T00:00:00"/>
    <s v="True"/>
    <s v="False"/>
    <s v=""/>
    <s v="LED"/>
    <n v="2023"/>
    <d v="2023-04-20T00:00:00"/>
    <s v="Nacht"/>
    <s v="Elektronisch voorschakelapparaat"/>
    <m/>
    <m/>
  </r>
  <r>
    <m/>
    <s v="1ST080Ci"/>
    <s v="Staal verzinkt 8 m enkele uithouder"/>
    <n v="1970"/>
    <d v="2010-06-16T00:00:00"/>
    <x v="1"/>
    <s v="Redelijk"/>
    <s v="Staal"/>
    <d v="2022-04-28T00:00:00"/>
    <s v="nn167.01.010"/>
    <s v="Nunspeet"/>
    <s v="Nunspeet West"/>
    <s v="Jan Topweg | 1900"/>
    <s v="Cilindrisch"/>
    <s v="slecht"/>
    <m/>
    <s v="open zekeringhouder goede staat"/>
    <s v="BGP702 LED27-4S"/>
    <s v="Functioneel &gt; 6 m"/>
    <n v="2022"/>
    <d v="2022-12-22T00:00:00"/>
    <s v="True"/>
    <s v="False"/>
    <s v=""/>
    <s v="LED"/>
    <n v="2022"/>
    <d v="2022-12-22T00:00:00"/>
    <s v="Nacht"/>
    <s v="Elektronisch voorschakelapparaat"/>
    <m/>
    <m/>
  </r>
  <r>
    <m/>
    <s v="1GAL04Co"/>
    <s v="Staal verzinkt 4 m paaltop"/>
    <n v="2015"/>
    <d v="2004-01-01T00:00:00"/>
    <x v="0"/>
    <s v="Goed"/>
    <s v="Staal gepoedercoat"/>
    <d v="2022-04-29T00:00:00"/>
    <s v="nn570.01.714"/>
    <s v="Nunspeet"/>
    <s v="Nunspeet Zuid"/>
    <s v="Plesmanlaan | 1640"/>
    <s v="Cilindrisch"/>
    <s v="goed"/>
    <m/>
    <s v="faget goede staat"/>
    <s v="1CPS200"/>
    <s v="Functioneel t/m 6 m"/>
    <n v="2000"/>
    <d v="2000-06-01T00:00:00"/>
    <s v="False"/>
    <s v="True"/>
    <s v=""/>
    <s v="LED"/>
    <n v="2011"/>
    <d v="2011-03-16T00:00:00"/>
    <s v="Nacht"/>
    <s v="Elektronisch voorschakelapparaat"/>
    <n v="16000"/>
    <m/>
  </r>
  <r>
    <m/>
    <s v="1GAL06Ci"/>
    <m/>
    <n v="2010"/>
    <d v="2010-06-16T00:00:00"/>
    <x v="2"/>
    <s v="Matig"/>
    <s v="Staal gegalvaniseerd"/>
    <d v="2022-04-29T00:00:00"/>
    <s v="nn172.01.003"/>
    <s v="Nunspeet"/>
    <s v="Nunspeet Zuid"/>
    <s v="Vennenpad | 1980"/>
    <s v="Cilindrisch"/>
    <s v="goed"/>
    <m/>
    <s v="faget goede staat"/>
    <s v="INLMG24"/>
    <s v="LED t/m 6 m"/>
    <n v="2010"/>
    <d v="2010-06-16T00:00:00"/>
    <m/>
    <m/>
    <s v=""/>
    <s v="LED"/>
    <n v="2009"/>
    <d v="2009-09-07T00:00:00"/>
    <s v="Nacht"/>
    <s v="Elektronisch voorschakelapparaat"/>
    <n v="80000"/>
    <s v="3A (Dyna dimmer)"/>
  </r>
  <r>
    <m/>
    <s v="1GAL06Ci"/>
    <s v="Staal verzinkt 6 m enkele uithouder"/>
    <n v="2004"/>
    <d v="2004-07-13T00:00:00"/>
    <x v="2"/>
    <s v="Goed"/>
    <s v="Staal gegalvaniseerd"/>
    <d v="2022-05-12T00:00:00"/>
    <s v="nn173.01.002"/>
    <s v="Nunspeet"/>
    <s v="Nunspeet Zuid"/>
    <s v="Gerard Vethlaan | 1990"/>
    <s v="Cilindrisch"/>
    <s v="goed"/>
    <s v="scheef"/>
    <s v="faget goede staat"/>
    <s v="Libra pll"/>
    <s v="Functioneel t/m 6 m"/>
    <n v="2011"/>
    <d v="2011-01-27T00:00:00"/>
    <s v="False"/>
    <s v="True"/>
    <s v=""/>
    <s v="LED"/>
    <n v="2011"/>
    <d v="2011-01-27T00:00:00"/>
    <s v="Nacht"/>
    <s v="Elektronisch voorschakelapparaat"/>
    <n v="80000"/>
    <s v="3A (Dyna dimmer)"/>
  </r>
  <r>
    <m/>
    <s v="1GAL06Ci"/>
    <s v="Staal verzinkt 6 m enkele uithouder"/>
    <n v="2010"/>
    <d v="2010-06-16T00:00:00"/>
    <x v="2"/>
    <s v="Goed"/>
    <s v="Staal gegalvaniseerd"/>
    <d v="2022-05-12T00:00:00"/>
    <s v="nn173.01.201"/>
    <s v="Nunspeet"/>
    <s v="Nunspeet Zuid"/>
    <s v="Gerard Vethlaan | 1990"/>
    <s v="Cilindrisch"/>
    <s v="goed"/>
    <s v="scheef"/>
    <s v="faget goede staat"/>
    <s v="Libra pll"/>
    <s v="Functioneel t/m 6 m"/>
    <n v="2011"/>
    <d v="2011-01-27T00:00:00"/>
    <s v="False"/>
    <s v="True"/>
    <s v=""/>
    <s v="LED"/>
    <n v="2011"/>
    <d v="2011-01-27T00:00:00"/>
    <s v="Nacht"/>
    <s v="Elektronisch voorschakelapparaat"/>
    <n v="80000"/>
    <s v="3A (Dyna dimmer)"/>
  </r>
  <r>
    <m/>
    <s v="1ST060Ci"/>
    <s v="Staal geschilderd"/>
    <n v="1972"/>
    <d v="1972-01-01T01:00:00"/>
    <x v="2"/>
    <s v="Redelijk"/>
    <s v="Staal"/>
    <d v="2024-07-11T02:00:00"/>
    <s v="ne533.01.001"/>
    <s v="Elspeet"/>
    <s v="Buitengebied Elspeet"/>
    <s v="Plaggebaan | 2580"/>
    <s v="Cilindrisch"/>
    <s v="redelijk"/>
    <s v="gedraaid"/>
    <s v="faget goede staat"/>
    <s v="BRISA EASYLIGHT"/>
    <s v="Functioneel t/m 6 m"/>
    <n v="2025"/>
    <d v="2025-01-01T01:00:00"/>
    <s v="False"/>
    <s v="True"/>
    <s v=""/>
    <s v="LED"/>
    <n v="2012"/>
    <d v="2025-01-01T01:00:00"/>
    <s v="Nacht"/>
    <s v=""/>
    <n v="0"/>
    <m/>
  </r>
  <r>
    <m/>
    <s v="1GAL06Ci"/>
    <s v="Staal verzinkt 6 m enkele uithouder"/>
    <n v="2006"/>
    <d v="2003-08-29T00:00:00"/>
    <x v="2"/>
    <s v="Goed"/>
    <s v="Staal gegalvaniseerd"/>
    <d v="2023-12-08T00:00:00"/>
    <s v="nn517.01.001"/>
    <s v="Hulshorst"/>
    <s v="Hulshorst"/>
    <s v="Varelseweg | 1940"/>
    <s v="Cilindrisch"/>
    <s v="goed"/>
    <s v="gedraaid"/>
    <s v="faget goede staat"/>
    <s v="BRISA EASYLIGHT"/>
    <s v="Functioneel t/m 6 m"/>
    <n v="2025"/>
    <d v="2025-06-06T02:00:00"/>
    <s v="False"/>
    <s v="True"/>
    <s v=""/>
    <s v="LED"/>
    <n v="2012"/>
    <d v="2025-06-06T02:00:00"/>
    <s v="Nacht"/>
    <s v="Elektronisch voorschakelapparaat"/>
    <n v="0"/>
    <m/>
  </r>
  <r>
    <m/>
    <s v="1ST060Ci"/>
    <s v="Staal geschilderd"/>
    <n v="1970"/>
    <d v="1970-01-01T01:00:00"/>
    <x v="2"/>
    <s v="Goed"/>
    <s v="Staal"/>
    <d v="2025-01-22T01:00:00"/>
    <s v="nn126.01.029"/>
    <s v="Nunspeet"/>
    <s v="Buitengebied Nunspeet"/>
    <s v="Molenweg | 1380"/>
    <s v="Cilindrisch"/>
    <s v="slecht"/>
    <s v="scheef"/>
    <s v="faget goede staat"/>
    <s v="1XGS103H"/>
    <m/>
    <m/>
    <m/>
    <s v="False"/>
    <s v="True"/>
    <s v=""/>
    <s v="LED"/>
    <m/>
    <m/>
    <m/>
    <m/>
    <m/>
    <m/>
  </r>
  <r>
    <m/>
    <s v="1GAL04Ci"/>
    <m/>
    <n v="2011"/>
    <d v="2011-11-27T00:00:00"/>
    <x v="0"/>
    <s v="Goed"/>
    <s v="Staal gepoedercoat"/>
    <d v="2017-06-30T00:00:00"/>
    <s v="p3 s5 6"/>
    <s v="Nunspeet"/>
    <s v="Nunspeet Centrum"/>
    <s v="Markt | 1280"/>
    <s v="Conisch"/>
    <s v="goed"/>
    <m/>
    <s v="faget goede staat"/>
    <s v="1ANTIEK"/>
    <s v="Decoratief"/>
    <n v="2013"/>
    <d v="2013-04-01T00:00:00"/>
    <m/>
    <m/>
    <s v=""/>
    <s v="LED"/>
    <n v="2012"/>
    <d v="2012-08-22T00:00:00"/>
    <s v="Nacht"/>
    <s v="Elektronisch voorschakelapparaat"/>
    <n v="80000"/>
    <s v="3A (Dyna dimmer)"/>
  </r>
  <r>
    <m/>
    <s v="1ST060Ci"/>
    <s v="Staal verzinkt 6 m enkele uithouder"/>
    <n v="1969"/>
    <d v="1969-01-01T00:00:00"/>
    <x v="2"/>
    <s v="Redelijk"/>
    <s v="Staal"/>
    <d v="2022-04-25T00:00:00"/>
    <s v="nn119.01.002"/>
    <s v="Nunspeet"/>
    <s v="Nunspeet West"/>
    <s v="Martensweg | 1310"/>
    <s v="Cilindrisch"/>
    <s v="matig"/>
    <m/>
    <s v="open zekeringhouder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8Ci"/>
    <s v="Staal verzinkt 8 m enkele uithouder"/>
    <n v="2004"/>
    <d v="2004-02-17T00:00:00"/>
    <x v="1"/>
    <s v="Goed"/>
    <s v="Staal gegalvaniseerd"/>
    <d v="2016-11-11T00:00:00"/>
    <s v="nn128.01.002"/>
    <s v="Nunspeet"/>
    <s v="Nunspeet Centrum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8Ci"/>
    <s v="Staal verzinkt 8 m enkele uithouder"/>
    <n v="2004"/>
    <d v="2004-02-17T00:00:00"/>
    <x v="1"/>
    <s v="Goed"/>
    <s v="Staal gegalvaniseerd"/>
    <d v="2016-11-11T00:00:00"/>
    <s v="nn128.01.022"/>
    <s v="Nunspeet"/>
    <s v="Nunspeet Centrum"/>
    <s v="F A Molijnlaan | 1400"/>
    <s v="Cilindrisch"/>
    <s v="goed"/>
    <s v="scheef"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5Co"/>
    <m/>
    <n v="2001"/>
    <d v="2001-03-01T00:00:00"/>
    <x v="3"/>
    <s v="Goed"/>
    <s v="Staal gegalvaniseerd"/>
    <d v="2017-03-14T00:00:00"/>
    <s v="nn202.01.013"/>
    <s v="Nunspeet"/>
    <s v="Nunspeet Noord"/>
    <s v="Mozartlaan | 1405"/>
    <s v="Conisch"/>
    <s v="goed"/>
    <m/>
    <s v="faget goede staat"/>
    <s v="1CPS400"/>
    <s v="Functioneel t/m 6 m"/>
    <n v="1996"/>
    <d v="1996-06-01T00:00:00"/>
    <s v="False"/>
    <s v="True"/>
    <s v=""/>
    <s v="LED"/>
    <n v="2012"/>
    <d v="2012-05-15T00:00:00"/>
    <s v="Nacht"/>
    <s v="Elektronisch voorschakelapparaat"/>
    <n v="13000"/>
    <m/>
  </r>
  <r>
    <m/>
    <s v="1GAL05Co"/>
    <m/>
    <n v="2001"/>
    <d v="2001-03-01T00:00:00"/>
    <x v="3"/>
    <s v="Goed"/>
    <s v="Staal gegalvaniseerd"/>
    <d v="2017-03-14T00:00:00"/>
    <s v="nn202.01.015"/>
    <s v="Nunspeet"/>
    <s v="Nunspeet Noord"/>
    <s v="Mozartlaan | 1405"/>
    <s v="Conisch"/>
    <s v="goed"/>
    <m/>
    <s v="faget goede staat"/>
    <s v="1CPS400"/>
    <s v="Functioneel t/m 6 m"/>
    <n v="1996"/>
    <d v="1996-06-01T00:00:00"/>
    <s v="False"/>
    <s v="True"/>
    <s v=""/>
    <s v="LED"/>
    <n v="2012"/>
    <d v="2012-05-15T00:00:00"/>
    <s v="Nacht"/>
    <s v="Elektronisch voorschakelapparaat"/>
    <n v="13000"/>
    <m/>
  </r>
  <r>
    <m/>
    <s v="1GAL05Co"/>
    <m/>
    <n v="2001"/>
    <d v="2001-03-01T00:00:00"/>
    <x v="3"/>
    <s v="Goed"/>
    <s v="Staal gegalvaniseerd"/>
    <d v="2017-03-14T00:00:00"/>
    <s v="nn202.01.007"/>
    <s v="Nunspeet"/>
    <s v="Nunspeet Noord"/>
    <s v="Mozartlaan | 1405"/>
    <s v="Conisch"/>
    <s v="goed"/>
    <s v="scheef"/>
    <s v="faget incompleet"/>
    <s v="1CPS400"/>
    <s v="Functioneel t/m 6 m"/>
    <n v="1996"/>
    <d v="1996-06-01T00:00:00"/>
    <s v="False"/>
    <s v="True"/>
    <s v=""/>
    <s v="LED"/>
    <n v="2012"/>
    <d v="2012-05-15T00:00:00"/>
    <s v="Nacht"/>
    <s v="Elektronisch voorschakelapparaat"/>
    <n v="13000"/>
    <m/>
  </r>
  <r>
    <m/>
    <s v="1ST060Ci"/>
    <s v="Staal verzinkt 6 m enkele uithouder"/>
    <n v="1969"/>
    <d v="1969-01-01T00:00:00"/>
    <x v="2"/>
    <s v="Redelijk"/>
    <s v="Staal"/>
    <d v="2022-04-28T00:00:00"/>
    <s v="nn176.01.005"/>
    <s v="Nunspeet"/>
    <s v="Nunspeet West"/>
    <s v="Vitringaweg | 2040"/>
    <s v="Cilindrisch"/>
    <s v="slecht"/>
    <m/>
    <s v="open zekeringhouder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5Co"/>
    <m/>
    <n v="2009"/>
    <d v="2009-05-18T00:00:00"/>
    <x v="3"/>
    <s v="Goed"/>
    <s v="Staal gegalvaniseerd"/>
    <d v="2017-03-13T00:00:00"/>
    <s v="nn559.01.003"/>
    <s v="Nunspeet"/>
    <s v="Nunspeet Noord"/>
    <s v="Vivaldi-erf | 2045"/>
    <s v="Conisch"/>
    <s v="goed"/>
    <m/>
    <s v="faget goede staat"/>
    <s v="1CPS400"/>
    <s v="Functioneel t/m 6 m"/>
    <n v="2009"/>
    <d v="2009-05-18T00:00:00"/>
    <s v="False"/>
    <s v="True"/>
    <s v=""/>
    <s v="LED"/>
    <n v="2012"/>
    <d v="2012-05-21T00:00:00"/>
    <s v="Nacht"/>
    <s v="Elektronisch voorschakelapparaat"/>
    <n v="13000"/>
    <m/>
  </r>
  <r>
    <m/>
    <s v="1ST060Ci"/>
    <s v="Staal verzinkt 6 m enkele uithouder"/>
    <n v="1970"/>
    <d v="2005-01-01T00:00:00"/>
    <x v="2"/>
    <s v="Redelijk"/>
    <s v="Staal"/>
    <d v="2022-04-29T00:00:00"/>
    <s v="nn182.01.005"/>
    <s v="Nunspeet"/>
    <s v="Nunspeet West"/>
    <s v="Wagenweg | 2110"/>
    <s v="Cilindrisch"/>
    <s v="slecht"/>
    <m/>
    <s v="open zekeringhouder goede staat"/>
    <s v="BRISA EASYLIGHT"/>
    <s v="Functioneel t/m 6 m"/>
    <n v="2023"/>
    <d v="2023-08-27T00:00:00"/>
    <s v="False"/>
    <s v="True"/>
    <s v=""/>
    <s v="LED"/>
    <n v="2023"/>
    <d v="2023-08-27T00:00:00"/>
    <s v="Nacht"/>
    <s v="Elektronisch voorschakelapparaat"/>
    <m/>
    <m/>
  </r>
  <r>
    <m/>
    <s v="1ST060Ci"/>
    <s v="Staal verzinkt 6 m enkele uithouder"/>
    <n v="1970"/>
    <d v="1970-01-01T01:00:00"/>
    <x v="2"/>
    <s v="Matig"/>
    <s v="Staal"/>
    <d v="2024-04-11T02:00:00"/>
    <s v="nn180.01.028"/>
    <s v="Nunspeet"/>
    <s v="Buitengebied Nunspeet"/>
    <s v="Vreeweg | 2080"/>
    <s v="Cilindrisch"/>
    <s v="matig"/>
    <s v="scheef"/>
    <s v="faget goede staat"/>
    <s v="1SRS201H"/>
    <s v="Functioneel t/m 6 m"/>
    <n v="2002"/>
    <d v="2002-06-18T02:00:00"/>
    <s v="False"/>
    <s v="True"/>
    <s v=""/>
    <s v="LED"/>
    <n v="2012"/>
    <d v="2012-04-13T02:00:00"/>
    <s v="Nacht"/>
    <s v="Elektronisch voorschakelapparaat"/>
    <n v="12000"/>
    <m/>
  </r>
  <r>
    <m/>
    <s v="1GAL08Ci"/>
    <s v="Staal verzinkt 8 m enkele uithouder"/>
    <n v="1998"/>
    <d v="1998-06-10T02:00:00"/>
    <x v="1"/>
    <s v="Goed"/>
    <s v="Staal gegalvaniseerd"/>
    <d v="2025-01-30T01:00:00"/>
    <s v="nn556.01.008"/>
    <s v="Nunspeet"/>
    <s v="Nunspeet Noord"/>
    <s v="Pascalweg | 1602"/>
    <s v="Cilindrisch"/>
    <s v="goed"/>
    <m/>
    <s v="faget goede staat"/>
    <s v="1SRS201"/>
    <s v="Functioneel &gt; 6 m"/>
    <n v="1998"/>
    <d v="1998-06-10T00:00:00"/>
    <s v="False"/>
    <s v="True"/>
    <s v=""/>
    <s v="LED"/>
    <n v="2009"/>
    <d v="2009-08-31T02:00:00"/>
    <s v="Nacht"/>
    <s v=""/>
    <n v="12000"/>
    <m/>
  </r>
  <r>
    <m/>
    <s v="1ST080Ci"/>
    <s v="Staal verzinkt 8 m enkele uithouder"/>
    <n v="1970"/>
    <d v="2010-06-16T00:00:00"/>
    <x v="1"/>
    <s v="Redelijk"/>
    <s v="Staal"/>
    <d v="2022-04-28T00:00:00"/>
    <s v="nn167.01.001"/>
    <s v="Nunspeet"/>
    <s v="Nunspeet West"/>
    <s v="Jan Topweg | 1900"/>
    <s v="Cilindrisch"/>
    <s v="slecht"/>
    <m/>
    <s v="open zekeringhouder goede staat"/>
    <s v="BGP702 LED27-4S"/>
    <s v="Functioneel &gt; 6 m"/>
    <n v="2022"/>
    <d v="2022-12-22T00:00:00"/>
    <s v="True"/>
    <s v="False"/>
    <s v=""/>
    <s v="LED"/>
    <n v="2022"/>
    <d v="2022-12-22T00:00:00"/>
    <s v="Nacht"/>
    <s v="Elektronisch voorschakelapparaat"/>
    <m/>
    <m/>
  </r>
  <r>
    <m/>
    <s v="1ST080Ci"/>
    <s v="Staal verzinkt 8 m enkele uithouder"/>
    <n v="1970"/>
    <d v="2010-06-16T00:00:00"/>
    <x v="1"/>
    <s v="Redelijk"/>
    <s v="Staal"/>
    <d v="2022-04-28T00:00:00"/>
    <s v="nn167.01.011"/>
    <s v="Nunspeet"/>
    <s v="Nunspeet West"/>
    <s v="Jan Topweg | 1900"/>
    <s v="Cilindrisch"/>
    <s v="slecht"/>
    <m/>
    <s v="open zekeringhouder goede staat"/>
    <s v="BGP702 LED27-4S"/>
    <s v="Functioneel &gt; 6 m"/>
    <n v="2022"/>
    <d v="2022-12-22T00:00:00"/>
    <s v="True"/>
    <s v="False"/>
    <s v=""/>
    <s v="LED"/>
    <n v="2022"/>
    <d v="2022-12-22T00:00:00"/>
    <s v="Nacht"/>
    <s v="Elektronisch voorschakelapparaat"/>
    <m/>
    <m/>
  </r>
  <r>
    <m/>
    <s v="1ST080Ci"/>
    <s v="Staal verzinkt 8 m enkele uithouder"/>
    <n v="1970"/>
    <d v="2010-06-16T00:00:00"/>
    <x v="1"/>
    <s v="Redelijk"/>
    <s v="Staal"/>
    <d v="2022-04-28T00:00:00"/>
    <s v="nn167.01.011"/>
    <s v="Nunspeet"/>
    <s v="Nunspeet West"/>
    <s v="Jan Topweg | 1900"/>
    <s v="Cilindrisch"/>
    <s v="slecht"/>
    <m/>
    <s v="open zekeringhouder goede staat"/>
    <s v="BGP702 LED27-4S"/>
    <s v="Functioneel &gt; 6 m"/>
    <n v="2022"/>
    <d v="2022-12-22T00:00:00"/>
    <s v="True"/>
    <s v="False"/>
    <s v=""/>
    <s v="LED"/>
    <n v="2022"/>
    <d v="2022-12-22T00:00:00"/>
    <s v="Nacht"/>
    <s v="Elektronisch voorschakelapparaat"/>
    <m/>
    <m/>
  </r>
  <r>
    <m/>
    <s v="1GAL04Co"/>
    <s v="Staal verzinkt 4 m paaltop"/>
    <n v="2015"/>
    <d v="2004-01-01T00:00:00"/>
    <x v="0"/>
    <s v="Goed"/>
    <s v="Staal gepoedercoat"/>
    <d v="2022-04-29T00:00:00"/>
    <s v="nn570.01.717"/>
    <s v="Nunspeet"/>
    <s v="Nunspeet Zuid"/>
    <s v="Plesmanlaan | 1640"/>
    <s v="Cilindrisch"/>
    <s v="goed"/>
    <m/>
    <s v="faget goede staat"/>
    <s v="1CPS200"/>
    <s v="Functioneel t/m 6 m"/>
    <n v="2000"/>
    <d v="2000-06-01T00:00:00"/>
    <s v="False"/>
    <s v="True"/>
    <s v=""/>
    <s v="LED"/>
    <n v="2011"/>
    <d v="2011-03-16T00:00:00"/>
    <s v="Nacht"/>
    <s v="Elektronisch voorschakelapparaat"/>
    <n v="16000"/>
    <m/>
  </r>
  <r>
    <m/>
    <s v="1GAL04Co"/>
    <s v="Staal verzinkt 4 m paaltop"/>
    <n v="2015"/>
    <d v="2004-01-01T00:00:00"/>
    <x v="0"/>
    <s v="Goed"/>
    <s v="Staal gepoedercoat"/>
    <d v="2022-04-29T00:00:00"/>
    <s v="nn570.01.707"/>
    <s v="Nunspeet"/>
    <s v="Nunspeet Zuid"/>
    <s v="Plesmanlaan | 1640"/>
    <s v="Cilindrisch"/>
    <s v="goed"/>
    <m/>
    <s v="faget goede staat"/>
    <s v="1CPS200"/>
    <s v="Functioneel t/m 6 m"/>
    <n v="2000"/>
    <d v="2000-06-01T00:00:00"/>
    <s v="False"/>
    <s v="True"/>
    <s v=""/>
    <s v="LED"/>
    <n v="2011"/>
    <d v="2011-03-16T00:00:00"/>
    <s v="Nacht"/>
    <s v="Elektronisch voorschakelapparaat"/>
    <n v="16000"/>
    <m/>
  </r>
  <r>
    <m/>
    <s v="1GAL06Ci"/>
    <s v="Staal verzinkt 6 m enkele uithouder"/>
    <n v="2010"/>
    <d v="2010-06-16T00:00:00"/>
    <x v="2"/>
    <s v="Goed"/>
    <s v="Staal gegalvaniseerd"/>
    <d v="2022-05-12T00:00:00"/>
    <s v="nn173.01.204"/>
    <s v="Nunspeet"/>
    <s v="Nunspeet Zuid"/>
    <s v="Gerard Vethlaan | 1990"/>
    <s v="Cilindrisch"/>
    <s v="goed"/>
    <m/>
    <s v="faget goede staat"/>
    <s v="Libra pll"/>
    <s v="Functioneel t/m 6 m"/>
    <n v="2011"/>
    <d v="2011-01-27T00:00:00"/>
    <s v="False"/>
    <s v="True"/>
    <s v=""/>
    <s v="LED"/>
    <n v="2011"/>
    <d v="2011-01-27T00:00:00"/>
    <s v="Nacht"/>
    <s v="Elektronisch voorschakelapparaat"/>
    <n v="80000"/>
    <s v="3A (Dyna dimmer)"/>
  </r>
  <r>
    <m/>
    <s v="1ST060Ci"/>
    <s v="Staal verzinkt 6 m enkele uithouder"/>
    <n v="1969"/>
    <d v="2000-12-01T00:00:00"/>
    <x v="2"/>
    <s v="Goed"/>
    <s v="Staal"/>
    <d v="2022-04-28T00:00:00"/>
    <s v="nn112.01.006"/>
    <s v="Nunspeet"/>
    <s v="Nunspeet West"/>
    <s v="Mackaystraat | 1240"/>
    <s v="Cilindrisch"/>
    <s v="slecht"/>
    <m/>
    <s v="open zekeringhouder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6Ci"/>
    <s v="Staal verzinkt 6 m enkele uithouder"/>
    <n v="2002"/>
    <d v="2002-06-18T00:00:00"/>
    <x v="2"/>
    <s v="Goed"/>
    <s v="Staal gepoedercoat"/>
    <d v="2016-04-19T00:00:00"/>
    <s v="nn139.01.029"/>
    <s v="Nunspeet"/>
    <s v="Nunspeet Oost"/>
    <s v="Oosteinderweg | 1510"/>
    <s v="Cilindrisch"/>
    <s v="goed"/>
    <m/>
    <s v="faget goede staat"/>
    <s v="1XGS103H"/>
    <s v="Functioneel t/m 6 m"/>
    <n v="2002"/>
    <d v="2002-06-18T00:00:00"/>
    <s v="False"/>
    <s v="True"/>
    <s v=""/>
    <s v="LED"/>
    <n v="2012"/>
    <d v="2012-06-08T00:00:00"/>
    <s v="Nacht"/>
    <s v="Elektronisch voorschakelapparaat"/>
    <n v="12000"/>
    <m/>
  </r>
  <r>
    <m/>
    <s v="1ST060Ci"/>
    <s v="Staal geschilderd"/>
    <n v="2021"/>
    <d v="2021-10-01T02:00:00"/>
    <x v="2"/>
    <m/>
    <s v="Staal gegalvaniseerd"/>
    <m/>
    <s v="ne2910.01.01"/>
    <s v="Elspeet"/>
    <s v="Elspeet"/>
    <s v="Tuinfluiter | 2910"/>
    <m/>
    <m/>
    <m/>
    <m/>
    <s v="BGP615"/>
    <m/>
    <n v="2021"/>
    <d v="2021-10-01T02:00:00"/>
    <m/>
    <m/>
    <s v=""/>
    <s v="LED"/>
    <m/>
    <d v="2021-10-01T02:00:00"/>
    <m/>
    <m/>
    <m/>
    <m/>
  </r>
  <r>
    <m/>
    <s v="1ST060Ci"/>
    <s v="Staal geschilderd"/>
    <n v="1970"/>
    <d v="1970-01-01T01:00:00"/>
    <x v="2"/>
    <s v="Goed"/>
    <s v="Staal"/>
    <d v="2025-01-22T01:00:00"/>
    <s v="nn126.01.030"/>
    <s v="Nunspeet"/>
    <s v="Buitengebied Nunspeet"/>
    <s v="Molenweg | 1380"/>
    <s v="Cilindrisch"/>
    <s v="slecht"/>
    <s v="scheef"/>
    <s v="faget goede staat"/>
    <s v="1XGS103H"/>
    <m/>
    <m/>
    <m/>
    <s v="False"/>
    <s v="True"/>
    <s v=""/>
    <s v="LED"/>
    <m/>
    <m/>
    <m/>
    <m/>
    <m/>
    <m/>
  </r>
  <r>
    <m/>
    <s v="1ST060Ci"/>
    <s v="Staal verzinkt 6 m enkele uithouder"/>
    <n v="1967"/>
    <d v="1967-01-01T00:00:00"/>
    <x v="2"/>
    <s v="Redelijk"/>
    <s v="Staal"/>
    <d v="2022-04-29T00:00:00"/>
    <s v="nn151.01.012"/>
    <s v="Nunspeet"/>
    <s v="Nunspeet West"/>
    <s v="Randweg | 1700"/>
    <s v="Cilindrisch"/>
    <s v="redelijk"/>
    <m/>
    <s v="open zekeringhouder goede staat"/>
    <s v="BRISA EASYLIGHT"/>
    <s v="Functioneel t/m 6 m"/>
    <n v="2023"/>
    <d v="2023-08-29T00:00:00"/>
    <s v="False"/>
    <s v="True"/>
    <s v=""/>
    <s v="LED"/>
    <n v="2023"/>
    <d v="2023-08-29T00:00:00"/>
    <s v="Nacht"/>
    <s v="Elektronisch voorschakelapparaat"/>
    <m/>
    <m/>
  </r>
  <r>
    <m/>
    <s v="1GAL06Ci"/>
    <m/>
    <n v="2007"/>
    <d v="1967-01-01T00:00:00"/>
    <x v="2"/>
    <s v="Redelijk"/>
    <s v="Staal gegalvaniseerd"/>
    <d v="2022-04-29T00:00:00"/>
    <s v="nn184.01.003"/>
    <s v="Nunspeet"/>
    <s v="Nunspeet West"/>
    <s v="Westeinde | 2130"/>
    <s v="Cilindrisch"/>
    <s v="goed"/>
    <m/>
    <s v="faget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ST060Ci"/>
    <s v="Staal verzinkt 6 m enkele uithouder"/>
    <n v="1970"/>
    <d v="2010-04-26T00:00:00"/>
    <x v="2"/>
    <s v="Goed"/>
    <s v="Staal"/>
    <d v="2023-10-26T00:00:00"/>
    <s v="nh256.01.301"/>
    <s v="Hulshorst"/>
    <s v="Hulshorst"/>
    <s v="Weversweg | 2150"/>
    <s v="Cilindrisch"/>
    <s v="matig"/>
    <m/>
    <s v="open zekeringhouder goede staat"/>
    <s v="BRISA EASYLIGHT"/>
    <s v="Functioneel t/m 6 m"/>
    <n v="2022"/>
    <d v="2024-06-11T00:00:00"/>
    <s v="False"/>
    <s v="True"/>
    <s v=""/>
    <s v="LED"/>
    <n v="2024"/>
    <d v="2024-06-11T00:00:00"/>
    <s v="Nacht"/>
    <s v="Elektronisch voorschakelapparaat"/>
    <m/>
    <m/>
  </r>
  <r>
    <m/>
    <s v="1GAL06Ci"/>
    <s v="Staal verzinkt 6 m enkele uithouder"/>
    <n v="2009"/>
    <d v="2009-08-31T02:00:00"/>
    <x v="2"/>
    <s v="Goed"/>
    <s v="Staal gegalvaniseerd"/>
    <d v="2024-04-11T02:00:00"/>
    <s v="nn180.01.027"/>
    <s v="Nunspeet"/>
    <s v="Buitengebied Nunspeet"/>
    <s v="Vreeweg | 2080"/>
    <s v="Cilindrisch"/>
    <s v="goed"/>
    <s v="scheef"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Elektronisch voorschakelapparaat"/>
    <m/>
    <m/>
  </r>
  <r>
    <m/>
    <s v="1GAL06Ci"/>
    <s v="Staal verzinkt 6 m enkele uithouder"/>
    <n v="2004"/>
    <d v="2004-11-15T00:00:00"/>
    <x v="2"/>
    <s v="Goed"/>
    <s v="Staal gegalvaniseerd"/>
    <d v="2023-10-26T00:00:00"/>
    <s v="nh257.01.003"/>
    <s v="Hulshorst"/>
    <s v="Hulshorst"/>
    <s v="Zandhuisweg | 2240"/>
    <s v="Cilindrisch"/>
    <s v="goed"/>
    <m/>
    <s v="faget goede staat"/>
    <s v="BRISA EASYLIGHT"/>
    <s v="Functioneel t/m 6 m"/>
    <n v="2024"/>
    <d v="2024-05-23T00:00:00"/>
    <s v="False"/>
    <s v="True"/>
    <s v=""/>
    <s v="LED"/>
    <n v="2024"/>
    <d v="2024-05-23T00:00:00"/>
    <s v="Nacht"/>
    <s v="Elektronisch voorschakelapparaat"/>
    <m/>
    <m/>
  </r>
  <r>
    <m/>
    <s v="1GAL06Ci"/>
    <s v="Staal verzinkt 6 m enkele uithouder"/>
    <n v="2008"/>
    <d v="1995-01-01T00:00:00"/>
    <x v="2"/>
    <s v="Goed"/>
    <s v="Staal gepoedercoat"/>
    <d v="2016-04-20T00:00:00"/>
    <s v="nn510.01.023"/>
    <s v="Nunspeet"/>
    <s v="Nunspeet Noord"/>
    <s v="Marconiweg | 1255"/>
    <s v="Cilindrisch"/>
    <s v="goed"/>
    <s v="scheef"/>
    <s v="faget goede staat"/>
    <s v="1XGS103"/>
    <s v="Functioneel t/m 6 m"/>
    <n v="1991"/>
    <d v="1991-06-01T00:00:00"/>
    <s v="False"/>
    <s v="True"/>
    <s v=""/>
    <s v="LED"/>
    <n v="2012"/>
    <d v="2012-07-17T00:00:00"/>
    <s v="Nacht"/>
    <s v="Elektronisch voorschakelapparaat"/>
    <n v="12000"/>
    <m/>
  </r>
  <r>
    <m/>
    <s v="1GAL06Ci"/>
    <m/>
    <n v="2005"/>
    <d v="2005-09-07T00:00:00"/>
    <x v="2"/>
    <s v="Goed"/>
    <s v="Staal gegalvaniseerd"/>
    <d v="2022-04-29T00:00:00"/>
    <s v="nn069.01.005"/>
    <s v="Nunspeet"/>
    <s v="Nunspeet West"/>
    <s v="Heuvelweg | 0760"/>
    <s v="Cilindrisch"/>
    <s v="goed"/>
    <m/>
    <s v="faget goede staat"/>
    <s v="BRISA EASYLIGHT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GAL06Ci"/>
    <m/>
    <n v="2005"/>
    <d v="2005-09-07T00:00:00"/>
    <x v="2"/>
    <s v="Goed"/>
    <s v="Staal gegalvaniseerd"/>
    <d v="2022-04-29T00:00:00"/>
    <s v="nn069.01.009"/>
    <s v="Nunspeet"/>
    <s v="Nunspeet West"/>
    <s v="Heuvelweg | 0760"/>
    <s v="Cilindrisch"/>
    <s v="goed"/>
    <s v="scheef"/>
    <s v="faget goede staat"/>
    <s v="BRISA EASYLIGHT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ST040Co"/>
    <s v="Staal verzinkt 4 m paaltop"/>
    <n v="1974"/>
    <d v="1999-02-09T00:00:00"/>
    <x v="2"/>
    <s v="Redelijk"/>
    <s v="Staal"/>
    <d v="2016-11-01T00:00:00"/>
    <s v="nn076.01.004"/>
    <s v="Nunspeet"/>
    <s v="Nunspeet Oost"/>
    <s v="Frans Huismansstraat | 0850"/>
    <s v="Conisch"/>
    <s v="slecht"/>
    <s v="scheef"/>
    <s v="open zekeringhouder goede staat"/>
    <m/>
    <s v="Functioneel t/m 6 m"/>
    <n v="1995"/>
    <d v="2021-10-01T00:00:00"/>
    <s v="False"/>
    <s v="True"/>
    <s v=""/>
    <s v="LED"/>
    <n v="2011"/>
    <d v="2011-04-04T00:00:00"/>
    <s v="Nacht"/>
    <s v="Elektronisch voorschakelapparaat"/>
    <n v="0"/>
    <m/>
  </r>
  <r>
    <m/>
    <s v="1GAL06Ci"/>
    <s v="Staal verzinkt 6 m enkele uithouder"/>
    <n v="2016"/>
    <d v="2001-01-01T01:00:00"/>
    <x v="2"/>
    <s v="Redelijk"/>
    <s v="Staal gegalvaniseerd"/>
    <d v="2024-06-18T02:00:00"/>
    <s v="nn077.01.018"/>
    <s v="Nunspeet"/>
    <s v="Buitengebied Nunspeet"/>
    <s v="Hullerweg | 0860"/>
    <s v="Cilindrisch"/>
    <s v="goed"/>
    <m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"/>
    <m/>
    <m/>
  </r>
  <r>
    <m/>
    <s v="1GAL06Ci"/>
    <s v="Staal verzinkt 6 m enkele uithouder"/>
    <n v="1997"/>
    <d v="1997-10-01T02:00:00"/>
    <x v="2"/>
    <s v="Goed"/>
    <s v="Staal gegalvaniseerd"/>
    <d v="2024-06-18T02:00:00"/>
    <s v="nn077.01.012"/>
    <s v="Nunspeet"/>
    <s v="Buitengebied Nunspeet"/>
    <s v="Hullerweg | 0860"/>
    <s v="Cilindrisch"/>
    <s v="goed"/>
    <s v=""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"/>
    <m/>
    <m/>
  </r>
  <r>
    <m/>
    <s v="1ST060Ci"/>
    <s v="Staal geschilderd"/>
    <n v="1970"/>
    <d v="1992-01-01T01:00:00"/>
    <x v="2"/>
    <s v="Redelijk"/>
    <s v="Staal"/>
    <d v="2024-06-18T02:00:00"/>
    <s v="nn077.01.008"/>
    <s v="Nunspeet"/>
    <s v="Buitengebied Nunspeet"/>
    <s v="Hullerweg | 0860"/>
    <s v="Cilindrisch"/>
    <s v="matig"/>
    <s v="scheef"/>
    <s v="faget goede staat"/>
    <s v="1XGS103H"/>
    <s v="Functioneel t/m 6 m"/>
    <n v="2001"/>
    <d v="2001-10-11T02:00:00"/>
    <s v="False"/>
    <s v="True"/>
    <s v=""/>
    <s v="LED"/>
    <n v="2012"/>
    <d v="2012-04-12T02:00:00"/>
    <s v="Nacht"/>
    <s v=""/>
    <n v="12000"/>
    <m/>
  </r>
  <r>
    <m/>
    <s v="1GAL04Ci"/>
    <m/>
    <n v="2011"/>
    <d v="2011-12-27T00:00:00"/>
    <x v="0"/>
    <s v="Goed"/>
    <s v="Staal gepoedercoat"/>
    <d v="2017-06-30T00:00:00"/>
    <s v="nn032.01.010"/>
    <s v="Nunspeet"/>
    <s v="Nunspeet Centrum"/>
    <s v="Dorpsstraat | 0350"/>
    <s v="Conisch"/>
    <s v="goed"/>
    <m/>
    <s v="faget goede staat"/>
    <s v="1ANTIEK"/>
    <s v="Decoratief"/>
    <n v="2011"/>
    <d v="2011-12-27T00:00:00"/>
    <s v="False"/>
    <s v="True"/>
    <s v=""/>
    <s v="LED"/>
    <n v="2011"/>
    <d v="2011-12-27T00:00:00"/>
    <s v="Nacht"/>
    <s v="Elektronisch voorschakelapparaat"/>
    <n v="80000"/>
    <s v="3A (Dyna dimmer)"/>
  </r>
  <r>
    <m/>
    <s v="1ANT04Co"/>
    <s v="Decoratieve mast"/>
    <n v="2011"/>
    <d v="2011-11-29T00:00:00"/>
    <x v="0"/>
    <s v="Goed"/>
    <s v="Staal gepoedercoat"/>
    <d v="2017-07-19T00:00:00"/>
    <s v="nn034.01.001"/>
    <s v="Nunspeet"/>
    <s v="Nunspeet Centrum"/>
    <s v="Driestweg | 0370"/>
    <s v="Conisch"/>
    <s v="goed"/>
    <m/>
    <s v="faget goede staat"/>
    <s v="1ANTIEK"/>
    <s v="Decoratief"/>
    <n v="1998"/>
    <d v="1998-07-13T00:00:00"/>
    <s v="False"/>
    <s v="True"/>
    <s v=""/>
    <s v="LED"/>
    <n v="2011"/>
    <d v="2011-02-07T00:00:00"/>
    <s v="Nacht"/>
    <s v="Elektronisch voorschakelapparaat"/>
    <n v="80000"/>
    <s v="3A (Dyna dimmer)"/>
  </r>
  <r>
    <m/>
    <s v="1ST040Co"/>
    <s v="Staal verzinkt 4 m paaltop"/>
    <n v="1980"/>
    <d v="1967-01-01T00:00:00"/>
    <x v="0"/>
    <s v="Redelijk"/>
    <s v="Staal"/>
    <d v="2022-04-25T00:00:00"/>
    <s v="nn039.01.302"/>
    <s v="Nunspeet"/>
    <s v="Nunspeet West"/>
    <s v="Eeckelhagen | 0420"/>
    <s v="Conisch"/>
    <s v="redelijk"/>
    <m/>
    <s v="faget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ST040Co"/>
    <s v="Staal verzinkt 4 m paaltop"/>
    <n v="1967"/>
    <d v="1967-01-01T00:00:00"/>
    <x v="0"/>
    <s v="Redelijk"/>
    <s v="Staal"/>
    <d v="2022-04-25T00:00:00"/>
    <s v="nn039.01.301"/>
    <s v="Nunspeet"/>
    <s v="Nunspeet West"/>
    <s v="Eeckelhagen | 0420"/>
    <s v="Conisch"/>
    <s v="redelijk"/>
    <m/>
    <s v="open zekeringhouder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6Ci"/>
    <m/>
    <n v="2005"/>
    <d v="2005-09-07T00:00:00"/>
    <x v="2"/>
    <s v="Goed"/>
    <s v="Staal gegalvaniseerd"/>
    <d v="2022-04-29T00:00:00"/>
    <s v="nn041.01.006"/>
    <s v="Nunspeet"/>
    <s v="Nunspeet West"/>
    <s v="Eikbosserweg | 0440"/>
    <s v="Cilindrisch"/>
    <s v="goed"/>
    <s v="scheef"/>
    <s v="faget goede staat"/>
    <s v="BRISA EASYLIGHT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ST060Ci"/>
    <s v="Staal verzinkt 6 m enkele uithouder"/>
    <n v="1970"/>
    <d v="1970-01-01T00:00:00"/>
    <x v="2"/>
    <s v="Redelijk"/>
    <s v="Staal"/>
    <d v="2023-10-26T00:00:00"/>
    <s v="nh245.01.003"/>
    <s v="Hulshorst"/>
    <s v="Hulshorst"/>
    <s v="Akkerweg | 0030"/>
    <s v="Cilindrisch"/>
    <s v="matig"/>
    <s v="scheef"/>
    <s v="faget goede staat"/>
    <s v="BRISA EASYLIGHT"/>
    <s v="Functioneel t/m 6 m"/>
    <n v="2024"/>
    <d v="2024-06-24T00:00:00"/>
    <s v="False"/>
    <s v="True"/>
    <s v=""/>
    <s v="LED"/>
    <n v="2024"/>
    <d v="2024-06-24T00:00:00"/>
    <s v="Nacht"/>
    <s v="Elektronisch voorschakelapparaat"/>
    <m/>
    <m/>
  </r>
  <r>
    <m/>
    <s v="1ST060Ci"/>
    <s v="Staal verzinkt 6 m enkele uithouder"/>
    <n v="1980"/>
    <d v="1972-01-01T01:00:00"/>
    <x v="2"/>
    <s v="Redelijk"/>
    <s v="Staal gepoedercoat"/>
    <d v="2024-11-12T01:00:00"/>
    <s v="ne197.01.018"/>
    <s v="Elspeet"/>
    <s v="Buitengebied Elspeet"/>
    <s v="Apeldoornseweg | 2300"/>
    <s v="Cilindrisch"/>
    <s v="goed"/>
    <m/>
    <s v="faget goede staat"/>
    <s v="1XGS103H"/>
    <s v="Functioneel t/m 6 m"/>
    <n v="2002"/>
    <d v="2002-06-18T02:00:00"/>
    <s v="False"/>
    <s v="True"/>
    <s v=""/>
    <s v="LED"/>
    <n v="2012"/>
    <d v="2012-04-21T02:00:00"/>
    <s v="Nacht"/>
    <s v=""/>
    <n v="12000"/>
    <m/>
  </r>
  <r>
    <m/>
    <s v="1GAL04Co"/>
    <s v="Staal verzinkt 4 m paaltop"/>
    <n v="2005"/>
    <d v="1969-01-01T00:00:00"/>
    <x v="0"/>
    <s v="Goed"/>
    <s v="Staal gegalvaniseerd"/>
    <d v="2022-06-08T00:00:00"/>
    <s v="nn138.01p303"/>
    <s v="Nunspeet"/>
    <s v="Nunspeet West"/>
    <s v="Onder de Bos | 0141"/>
    <s v="Conisch"/>
    <s v="goed"/>
    <m/>
    <s v="faget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ST060Ci"/>
    <s v="Staal verzinkt 6 m enkele uithouder"/>
    <n v="1969"/>
    <d v="1969-01-01T00:00:00"/>
    <x v="2"/>
    <s v="Redelijk"/>
    <s v="Staal"/>
    <d v="2022-04-25T00:00:00"/>
    <s v="nn138.01.006"/>
    <s v="Nunspeet"/>
    <s v="Nunspeet West"/>
    <s v="Van Oordtstraat | 1500"/>
    <s v="Cilindrisch"/>
    <s v="matig"/>
    <s v="scheef"/>
    <s v="faget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4Co"/>
    <s v="Staal verzinkt 4 m paaltop"/>
    <n v="2005"/>
    <d v="1969-01-01T00:00:00"/>
    <x v="0"/>
    <s v="Redelijk"/>
    <s v="Staal gegalvaniseerd"/>
    <d v="2022-06-08T00:00:00"/>
    <s v="nn138.s30101"/>
    <s v="Nunspeet"/>
    <s v="Nunspeet West"/>
    <s v="Onder de Bos | 0141"/>
    <s v="Conisch"/>
    <s v="goed"/>
    <m/>
    <s v="faget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ST060Ci"/>
    <s v="Staal geschilderd"/>
    <n v="2021"/>
    <d v="2021-10-01T02:00:00"/>
    <x v="2"/>
    <m/>
    <s v="Staal gegalvaniseerd"/>
    <m/>
    <s v="ne2910.01.05"/>
    <s v="Elspeet"/>
    <s v="Elspeet"/>
    <s v="Tuinfluiter | 2910"/>
    <m/>
    <m/>
    <m/>
    <m/>
    <s v="BGP615"/>
    <m/>
    <n v="2021"/>
    <d v="2021-10-01T02:00:00"/>
    <m/>
    <m/>
    <s v=""/>
    <s v="LED"/>
    <m/>
    <d v="2021-10-01T02:00:00"/>
    <m/>
    <m/>
    <m/>
    <m/>
  </r>
  <r>
    <m/>
    <s v="1GAL05Co"/>
    <m/>
    <n v="2001"/>
    <d v="2001-03-01T00:00:00"/>
    <x v="3"/>
    <s v="Goed"/>
    <s v="Staal gegalvaniseerd"/>
    <d v="2017-03-14T00:00:00"/>
    <s v="nn197.01.014"/>
    <s v="Nunspeet"/>
    <s v="Nunspeet Noord"/>
    <s v="Bachlaan | 0062"/>
    <s v="Conisch"/>
    <s v="goed"/>
    <m/>
    <s v="faget goede staat"/>
    <s v="1CPS400"/>
    <s v="Functioneel t/m 6 m"/>
    <n v="2001"/>
    <d v="2001-06-01T00:00:00"/>
    <s v="False"/>
    <s v="True"/>
    <s v=""/>
    <s v="LED"/>
    <n v="2012"/>
    <d v="2012-05-15T00:00:00"/>
    <s v="Nacht"/>
    <s v="Elektronisch voorschakelapparaat"/>
    <n v="13000"/>
    <m/>
  </r>
  <r>
    <m/>
    <s v="1GAL05Co"/>
    <m/>
    <n v="1989"/>
    <d v="1989-01-01T00:00:00"/>
    <x v="3"/>
    <s v="Goed"/>
    <s v="Staal gegalvaniseerd"/>
    <d v="2017-03-14T00:00:00"/>
    <s v="nn197.01.001"/>
    <s v="Nunspeet"/>
    <s v="Nunspeet Noord"/>
    <s v="Bachlaan | 0062"/>
    <s v="Conisch"/>
    <s v="goed"/>
    <m/>
    <s v="faget goede staat"/>
    <s v="1CPS400"/>
    <s v="Functioneel t/m 6 m"/>
    <n v="2004"/>
    <d v="2004-03-05T00:00:00"/>
    <s v="False"/>
    <s v="True"/>
    <s v=""/>
    <s v="LED"/>
    <n v="2012"/>
    <d v="2012-05-15T00:00:00"/>
    <s v="Nacht"/>
    <s v="Elektronisch voorschakelapparaat"/>
    <n v="13000"/>
    <m/>
  </r>
  <r>
    <m/>
    <s v="1GAL05Co"/>
    <m/>
    <n v="2001"/>
    <d v="2001-03-01T00:00:00"/>
    <x v="3"/>
    <s v="Goed"/>
    <s v="Staal gegalvaniseerd"/>
    <d v="2017-03-14T00:00:00"/>
    <s v="nn197.01.004"/>
    <s v="Nunspeet"/>
    <s v="Nunspeet Noord"/>
    <s v="Bachlaan | 0062"/>
    <s v="Conisch"/>
    <s v="goed"/>
    <m/>
    <s v="faget goede staat"/>
    <s v="1CPS400"/>
    <s v="Functioneel t/m 6 m"/>
    <n v="2001"/>
    <d v="2001-06-01T00:00:00"/>
    <s v="False"/>
    <s v="True"/>
    <s v=""/>
    <s v="LED"/>
    <n v="2012"/>
    <d v="2012-05-15T00:00:00"/>
    <s v="Nacht"/>
    <s v="Elektronisch voorschakelapparaat"/>
    <n v="13000"/>
    <m/>
  </r>
  <r>
    <m/>
    <s v="1GAL05Co"/>
    <m/>
    <n v="2001"/>
    <d v="2001-03-01T00:00:00"/>
    <x v="3"/>
    <s v="Goed"/>
    <s v="Staal gegalvaniseerd"/>
    <d v="2017-03-13T00:00:00"/>
    <s v="nn198.01.009"/>
    <s v="Nunspeet"/>
    <s v="Nunspeet Noord"/>
    <s v="Beethovenlaan | 0075"/>
    <s v="Conisch"/>
    <s v="goed"/>
    <m/>
    <s v="faget goede staat"/>
    <s v="1CPS400"/>
    <s v="Functioneel t/m 6 m"/>
    <n v="2001"/>
    <d v="2001-06-01T00:00:00"/>
    <s v="False"/>
    <s v="True"/>
    <s v=""/>
    <s v="LED"/>
    <n v="2011"/>
    <d v="2011-04-12T00:00:00"/>
    <s v="Nacht"/>
    <s v="Elektronisch voorschakelapparaat"/>
    <n v="13000"/>
    <m/>
  </r>
  <r>
    <m/>
    <s v="1GAL06Ci"/>
    <s v="Staal verzinkt 6 m enkele uithouder"/>
    <n v="2000"/>
    <d v="1972-01-01T01:00:00"/>
    <x v="2"/>
    <s v="Goed"/>
    <s v="Staal gegalvaniseerd"/>
    <d v="2024-07-11T02:00:00"/>
    <s v="ne228.01.001"/>
    <s v="Elspeet"/>
    <s v="Elspeet"/>
    <s v="Veenweg | 2700"/>
    <s v="Cilindrisch"/>
    <s v="goed"/>
    <m/>
    <s v="faget goede staat"/>
    <s v="BRISA EASYLIGHT"/>
    <s v="Functioneel t/m 6 m"/>
    <n v="2025"/>
    <d v="2025-01-01T01:00:00"/>
    <s v="False"/>
    <s v="True"/>
    <s v=""/>
    <s v="LED"/>
    <n v="2012"/>
    <d v="2025-01-01T01:00:00"/>
    <s v="Nacht"/>
    <s v=""/>
    <n v="12000"/>
    <m/>
  </r>
  <r>
    <m/>
    <s v="1GAL08Ci"/>
    <s v="Staal verzinkt 8 m enkele uithouder"/>
    <n v="1998"/>
    <d v="1998-06-10T02:00:00"/>
    <x v="1"/>
    <s v="Goed"/>
    <s v="Staal gegalvaniseerd"/>
    <d v="2025-01-30T01:00:00"/>
    <s v="nn556.01.004"/>
    <s v="Nunspeet"/>
    <s v="Nunspeet Noord"/>
    <s v="Pascalweg | 1602"/>
    <s v="Cilindrisch"/>
    <s v="goed"/>
    <s v="gedraaid"/>
    <s v="faget goede staat"/>
    <s v="1SRS201"/>
    <s v="Functioneel &gt; 6 m"/>
    <n v="1998"/>
    <d v="1998-06-10T00:00:00"/>
    <s v="False"/>
    <s v="True"/>
    <s v=""/>
    <s v="LED"/>
    <n v="2012"/>
    <d v="2012-04-13T02:00:00"/>
    <s v="Nacht"/>
    <s v=""/>
    <n v="12000"/>
    <m/>
  </r>
  <r>
    <m/>
    <s v="1GAL08Ci"/>
    <s v="Staal verzinkt 8 m enkele uithouder"/>
    <n v="2019"/>
    <d v="2009-05-28T02:00:00"/>
    <x v="1"/>
    <s v="Goed"/>
    <s v="Staal gegalvaniseerd"/>
    <d v="2025-01-30T01:00:00"/>
    <s v="nn556.01.005"/>
    <s v="Nunspeet"/>
    <s v="Nunspeet Noord"/>
    <s v="Pascalweg | 1602"/>
    <s v="Cilindrisch"/>
    <s v="goed"/>
    <m/>
    <s v="faget goede staat"/>
    <s v="1SRS201"/>
    <s v="Functioneel &gt; 6 m"/>
    <n v="1998"/>
    <d v="1998-06-10T00:00:00"/>
    <s v="False"/>
    <s v="True"/>
    <s v=""/>
    <s v="LED"/>
    <n v="2012"/>
    <d v="2012-04-13T02:00:00"/>
    <s v="Nacht"/>
    <s v=""/>
    <n v="12000"/>
    <m/>
  </r>
  <r>
    <m/>
    <s v="1GAL06Ci"/>
    <s v="Staal verzinkt 6 m enkele uithouder"/>
    <n v="2010"/>
    <d v="2010-06-16T00:00:00"/>
    <x v="2"/>
    <s v="Goed"/>
    <s v="Staal gegalvaniseerd"/>
    <d v="2022-05-12T00:00:00"/>
    <s v="nn149.01.018"/>
    <s v="Nunspeet"/>
    <s v="Nunspeet Zuid"/>
    <s v="Plesmanlaan | 1640"/>
    <s v="Cilindrisch"/>
    <s v="goed"/>
    <m/>
    <s v="faget goede staat"/>
    <s v="INLMG24"/>
    <s v="Functioneel t/m 6 m"/>
    <n v="2010"/>
    <d v="2010-06-16T00:00:00"/>
    <s v="False"/>
    <s v="True"/>
    <s v=""/>
    <s v="LED"/>
    <n v="2010"/>
    <d v="2010-06-16T00:00:00"/>
    <s v="Nacht"/>
    <s v="Elektronisch voorschakelapparaat"/>
    <n v="80000"/>
    <s v="3A (Dyna dimmer)"/>
  </r>
  <r>
    <m/>
    <s v="1GAL06Ci"/>
    <s v="Staal verzinkt 6 m enkele uithouder"/>
    <n v="2010"/>
    <d v="2010-06-16T00:00:00"/>
    <x v="2"/>
    <s v="Goed"/>
    <s v="Staal gegalvaniseerd"/>
    <d v="2022-05-12T00:00:00"/>
    <s v="nn149.01.016"/>
    <s v="Nunspeet"/>
    <s v="Nunspeet Zuid"/>
    <s v="Plesmanlaan | 1640"/>
    <s v="Cilindrisch"/>
    <s v="goed"/>
    <m/>
    <s v="faget goede staat"/>
    <s v="INLMG24"/>
    <s v="Functioneel t/m 6 m"/>
    <n v="2010"/>
    <d v="2010-06-16T00:00:00"/>
    <s v="False"/>
    <s v="True"/>
    <s v=""/>
    <s v="LED"/>
    <n v="2012"/>
    <d v="2012-06-16T00:00:00"/>
    <s v="Nacht"/>
    <s v="Elektronisch voorschakelapparaat"/>
    <n v="80000"/>
    <s v="3A (Dyna dimmer)"/>
  </r>
  <r>
    <m/>
    <s v="1GAL06Ci"/>
    <m/>
    <n v="2005"/>
    <d v="2005-09-07T00:00:00"/>
    <x v="2"/>
    <s v="Goed"/>
    <s v="Staal gegalvaniseerd"/>
    <d v="2022-04-29T00:00:00"/>
    <s v="nn151.01.006"/>
    <s v="Nunspeet"/>
    <s v="Nunspeet West"/>
    <s v="Randweg | 1700"/>
    <s v="Cilindrisch"/>
    <s v="goed"/>
    <m/>
    <s v="faget goede staat"/>
    <s v="BRISA EASYLIGHT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GAL06Ci"/>
    <s v="Staal verzinkt 6 m enkele uithouder"/>
    <n v="1995"/>
    <d v="1995-04-20T00:00:00"/>
    <x v="2"/>
    <s v="Goed"/>
    <s v="Staal gegalvaniseerd"/>
    <d v="2022-06-08T00:00:00"/>
    <s v="nn540.01.002"/>
    <s v="Nunspeet"/>
    <s v="Buitengebied Nunspeet"/>
    <s v="Schotweg | 1800"/>
    <s v="Cilindrisch"/>
    <s v="goed"/>
    <s v="scheef"/>
    <s v="faget goede staat"/>
    <s v="1XGS103H"/>
    <s v="Functioneel t/m 6 m"/>
    <n v="2002"/>
    <d v="2002-06-18T00:00:00"/>
    <s v="False"/>
    <s v="True"/>
    <s v=""/>
    <s v="LED"/>
    <n v="2012"/>
    <d v="2012-06-25T00:00:00"/>
    <s v="Nacht"/>
    <s v="Elektronisch voorschakelapparaat"/>
    <n v="12000"/>
    <m/>
  </r>
  <r>
    <m/>
    <s v="1GAL08Ci"/>
    <s v="Staal verzinkt 8 m enkele uithouder"/>
    <n v="2017"/>
    <d v="2010-06-16T00:00:00"/>
    <x v="1"/>
    <s v="Redelijk"/>
    <s v="Staal gegalvaniseerd"/>
    <d v="2022-04-28T00:00:00"/>
    <s v="nn167.01.005"/>
    <s v="Nunspeet"/>
    <s v="Nunspeet West"/>
    <s v="Jan Topweg | 1900"/>
    <s v="Cilindrisch"/>
    <s v="goed"/>
    <m/>
    <s v="faget goede staat"/>
    <s v="BGP702 LED27-4S"/>
    <s v="Functioneel &gt; 6 m"/>
    <n v="2023"/>
    <d v="2023-04-20T00:00:00"/>
    <s v="True"/>
    <s v="False"/>
    <s v=""/>
    <s v="LED"/>
    <n v="2023"/>
    <d v="2023-04-20T00:00:00"/>
    <s v="Nacht"/>
    <s v="Elektronisch voorschakelapparaat"/>
    <m/>
    <m/>
  </r>
  <r>
    <m/>
    <s v="1GAL08Ci"/>
    <s v="Staal verzinkt 8 m enkele uithouder"/>
    <n v="2017"/>
    <d v="2010-06-16T00:00:00"/>
    <x v="1"/>
    <s v="Redelijk"/>
    <s v="Staal gegalvaniseerd"/>
    <d v="2022-04-28T00:00:00"/>
    <s v="nn167.01.005"/>
    <s v="Nunspeet"/>
    <s v="Nunspeet West"/>
    <s v="Jan Topweg | 1900"/>
    <s v="Cilindrisch"/>
    <s v="goed"/>
    <m/>
    <s v="faget goede staat"/>
    <s v="BGP702 LED27-4S"/>
    <s v="Functioneel &gt; 6 m"/>
    <n v="2023"/>
    <d v="2023-04-20T00:00:00"/>
    <s v="True"/>
    <s v="False"/>
    <s v=""/>
    <s v="LED"/>
    <n v="2023"/>
    <d v="2023-04-20T00:00:00"/>
    <s v="Nacht"/>
    <s v="Elektronisch voorschakelapparaat"/>
    <m/>
    <m/>
  </r>
  <r>
    <m/>
    <s v="1GAL04Co"/>
    <s v="Staal verzinkt 4 m paaltop"/>
    <n v="2015"/>
    <d v="2004-01-01T00:00:00"/>
    <x v="0"/>
    <s v="Goed"/>
    <s v="Staal gepoedercoat"/>
    <d v="2022-04-29T00:00:00"/>
    <s v="nn570.01.704"/>
    <s v="Nunspeet"/>
    <s v="Nunspeet Zuid"/>
    <s v="Plesmanlaan | 1640"/>
    <s v="Cilindrisch"/>
    <s v="goed"/>
    <m/>
    <s v="faget goede staat"/>
    <s v="1CPS200"/>
    <s v="Functioneel t/m 6 m"/>
    <n v="2000"/>
    <d v="2000-06-01T00:00:00"/>
    <s v="False"/>
    <s v="True"/>
    <s v=""/>
    <s v="LED"/>
    <n v="2011"/>
    <d v="2011-03-16T00:00:00"/>
    <s v="Nacht"/>
    <s v="Elektronisch voorschakelapparaat"/>
    <n v="16000"/>
    <m/>
  </r>
  <r>
    <m/>
    <s v="1ST060Ci"/>
    <s v="Staal geschilderd"/>
    <n v="2021"/>
    <d v="2021-10-01T02:00:00"/>
    <x v="2"/>
    <m/>
    <s v="Staal gegalvaniseerd"/>
    <m/>
    <s v="ne2910.01.03"/>
    <s v="Elspeet"/>
    <s v="Elspeet"/>
    <s v="Tuinfluiter | 2910"/>
    <m/>
    <m/>
    <m/>
    <m/>
    <s v="BGP615"/>
    <m/>
    <n v="2021"/>
    <d v="2021-10-01T02:00:00"/>
    <m/>
    <m/>
    <s v=""/>
    <s v="LED"/>
    <m/>
    <d v="2021-10-01T02:00:00"/>
    <m/>
    <m/>
    <m/>
    <m/>
  </r>
  <r>
    <m/>
    <s v="1GAL06Ci"/>
    <s v="Staal verzinkt 6 m enkele uithouder"/>
    <n v="2011"/>
    <d v="2011-10-10T02:00:00"/>
    <x v="0"/>
    <s v="Goed"/>
    <s v="Staal gegalvaniseerd"/>
    <d v="2025-01-22T01:00:00"/>
    <s v="nn126.01.024"/>
    <s v="Nunspeet"/>
    <s v="Buitengebied Nunspeet"/>
    <s v="Molenweg | 1380"/>
    <s v="Conisch"/>
    <s v="goed"/>
    <s v="scheef"/>
    <s v="faget goede staat"/>
    <s v="1XGS103H"/>
    <s v="Functioneel t/m 6 m"/>
    <n v="2011"/>
    <d v="2011-10-10T02:00:00"/>
    <s v="False"/>
    <s v="True"/>
    <s v=""/>
    <s v="LED"/>
    <n v="2011"/>
    <d v="2011-10-10T02:00:00"/>
    <s v="Nacht"/>
    <s v=""/>
    <n v="16000"/>
    <m/>
  </r>
  <r>
    <m/>
    <s v="1GAL04Co"/>
    <s v="Staal verzinkt 4 m paaltop"/>
    <n v="1973"/>
    <d v="1973-01-01T00:00:00"/>
    <x v="0"/>
    <s v="Redelijk"/>
    <s v="Staal gepoedercoat"/>
    <d v="2016-09-27T00:00:00"/>
    <s v="nv538.01.047"/>
    <s v="Vierhouten"/>
    <s v="Buitengebied Vierhouten"/>
    <s v="Nunspeterweg | 2532"/>
    <s v="Conisch"/>
    <s v="goed"/>
    <m/>
    <s v="open zekeringhouder goede staat"/>
    <s v="INLMG24"/>
    <s v="Functioneel t/m 6 m"/>
    <n v="2011"/>
    <d v="2011-01-27T00:00:00"/>
    <s v="False"/>
    <s v="True"/>
    <s v=""/>
    <s v="LED"/>
    <n v="2011"/>
    <d v="2011-01-27T00:00:00"/>
    <s v="Nacht"/>
    <s v="Elektronisch voorschakelapparaat"/>
    <n v="80000"/>
    <s v="3A (Dyna dimmer)"/>
  </r>
  <r>
    <m/>
    <s v="1ST060Ci"/>
    <s v="Staal geschilderd"/>
    <n v="1970"/>
    <m/>
    <x v="2"/>
    <m/>
    <s v="Staal"/>
    <d v="2025-12-15T01:00:00"/>
    <s v="ne197.01.022"/>
    <s v="Elspeet"/>
    <s v="Buitengebied Elspeet"/>
    <s v="Apeldoornseweg | 2300"/>
    <m/>
    <s v="redelijk"/>
    <s v="scheef en gedraaid"/>
    <s v="faget goede staat"/>
    <s v="1XGS103H"/>
    <m/>
    <m/>
    <m/>
    <s v="False"/>
    <s v="True"/>
    <s v=""/>
    <s v="LED"/>
    <m/>
    <m/>
    <m/>
    <m/>
    <m/>
    <m/>
  </r>
  <r>
    <m/>
    <s v="1ST060Ci"/>
    <s v="Staal verzinkt 6 m enkele uithouder"/>
    <n v="1969"/>
    <d v="1969-01-01T00:00:00"/>
    <x v="2"/>
    <s v="Redelijk"/>
    <s v="Staal"/>
    <d v="2022-04-25T00:00:00"/>
    <s v="nn138.01.001"/>
    <s v="Nunspeet"/>
    <s v="Nunspeet West"/>
    <s v="Van Oordtstraat | 1500"/>
    <s v="Cilindrisch"/>
    <s v="redelijk"/>
    <m/>
    <s v="faget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4Co"/>
    <s v="Staal verzinkt 4 m paaltop"/>
    <n v="2015"/>
    <d v="2004-01-01T00:00:00"/>
    <x v="0"/>
    <s v="Goed"/>
    <s v="Staal gepoedercoat"/>
    <d v="2022-04-29T00:00:00"/>
    <s v="nn570.01.701"/>
    <s v="Nunspeet"/>
    <s v="Nunspeet Zuid"/>
    <s v="Plesmanlaan | 1640"/>
    <s v="Cilindrisch"/>
    <s v="goed"/>
    <m/>
    <s v="faget goede staat"/>
    <s v="1CPS200"/>
    <s v="Functioneel t/m 6 m"/>
    <n v="2000"/>
    <d v="2000-06-01T00:00:00"/>
    <s v="False"/>
    <s v="True"/>
    <s v=""/>
    <s v="LED"/>
    <n v="2011"/>
    <d v="2011-03-16T00:00:00"/>
    <s v="Nacht"/>
    <s v="Elektronisch voorschakelapparaat"/>
    <n v="16000"/>
    <m/>
  </r>
  <r>
    <m/>
    <s v="1GAL04Ci"/>
    <m/>
    <n v="2011"/>
    <d v="2011-12-27T00:00:00"/>
    <x v="0"/>
    <s v="Goed"/>
    <s v="Staal gepoedercoat"/>
    <d v="2017-06-30T00:00:00"/>
    <s v="nn032.01.003"/>
    <s v="Nunspeet"/>
    <s v="Nunspeet Centrum"/>
    <s v="Dorpsstraat | 0350"/>
    <s v="Conisch"/>
    <s v="goed"/>
    <m/>
    <s v="faget goede staat"/>
    <s v="1ANTIEK"/>
    <s v="Decoratief"/>
    <n v="2011"/>
    <d v="2011-12-27T00:00:00"/>
    <s v="False"/>
    <s v="True"/>
    <s v=""/>
    <s v="LED"/>
    <n v="2011"/>
    <d v="2011-12-27T00:00:00"/>
    <s v="Nacht"/>
    <s v="Elektronisch voorschakelapparaat"/>
    <n v="80000"/>
    <s v="3A (Dyna dimmer)"/>
  </r>
  <r>
    <m/>
    <s v="1GAL04Ci"/>
    <m/>
    <n v="2011"/>
    <d v="2011-12-27T00:00:00"/>
    <x v="0"/>
    <s v="Goed"/>
    <s v="Staal gepoedercoat"/>
    <d v="2017-06-30T00:00:00"/>
    <s v="nn032.01.012"/>
    <s v="Nunspeet"/>
    <s v="Nunspeet Centrum"/>
    <s v="Dorpsstraat | 0350"/>
    <s v="Conisch"/>
    <s v="goed"/>
    <m/>
    <s v="faget goede staat"/>
    <s v="1ANTIEK"/>
    <s v="Decoratief"/>
    <n v="2011"/>
    <d v="2011-12-27T00:00:00"/>
    <s v="False"/>
    <s v="True"/>
    <s v=""/>
    <s v="LED"/>
    <n v="2011"/>
    <d v="2011-12-27T00:00:00"/>
    <s v="Nacht"/>
    <s v="Elektronisch voorschakelapparaat"/>
    <n v="80000"/>
    <s v="3A (Dyna dimmer)"/>
  </r>
  <r>
    <m/>
    <s v="1GAL04Ci"/>
    <m/>
    <n v="2011"/>
    <d v="2011-12-27T00:00:00"/>
    <x v="0"/>
    <s v="Goed"/>
    <s v="Staal gepoedercoat"/>
    <d v="2017-06-30T00:00:00"/>
    <s v="nn032.01.008"/>
    <s v="Nunspeet"/>
    <s v="Nunspeet Centrum"/>
    <s v="Dorpsstraat | 0350"/>
    <s v="Conisch"/>
    <s v="goed"/>
    <m/>
    <s v="faget goede staat"/>
    <s v="1ANTIEK"/>
    <s v="Decoratief"/>
    <n v="2011"/>
    <d v="2011-12-27T00:00:00"/>
    <s v="False"/>
    <s v="True"/>
    <s v=""/>
    <s v="LED"/>
    <n v="2011"/>
    <d v="2011-12-27T00:00:00"/>
    <s v="Nacht"/>
    <s v="Elektronisch voorschakelapparaat"/>
    <n v="80000"/>
    <s v="3A (Dyna dimmer)"/>
  </r>
  <r>
    <m/>
    <s v="1GAL06Ci"/>
    <m/>
    <n v="2017"/>
    <d v="1969-01-01T00:00:00"/>
    <x v="2"/>
    <s v="Redelijk"/>
    <s v="Staal gegalvaniseerd"/>
    <d v="2022-04-28T00:00:00"/>
    <s v="nn176.01.002"/>
    <s v="Nunspeet"/>
    <s v="Nunspeet West"/>
    <s v="Vitringaweg | 2040"/>
    <s v="Cilindrisch"/>
    <s v="goed"/>
    <m/>
    <s v="faget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6Ci"/>
    <m/>
    <n v="2007"/>
    <d v="1967-01-01T00:00:00"/>
    <x v="2"/>
    <s v="Redelijk"/>
    <s v="Staal gegalvaniseerd"/>
    <d v="2022-04-25T00:00:00"/>
    <s v="nn184.01.004"/>
    <s v="Nunspeet"/>
    <s v="Nunspeet West"/>
    <s v="Westeinde | 2130"/>
    <s v="Cilindrisch"/>
    <s v="goed"/>
    <m/>
    <s v="faget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6Ci"/>
    <s v="Staal verzinkt 6 m enkele uithouder"/>
    <n v="2005"/>
    <d v="2005-07-13T02:00:00"/>
    <x v="2"/>
    <s v="Goed"/>
    <s v="Staal gegalvaniseerd"/>
    <d v="2024-04-11T02:00:00"/>
    <s v="nn180.01.013"/>
    <s v="Hulshorst"/>
    <s v="Buitengebied Hulshorst"/>
    <s v="Vreeweg | 2080"/>
    <s v="Cilindrisch"/>
    <s v="goed"/>
    <s v="scheef"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Elektronisch voorschakelapparaat"/>
    <m/>
    <m/>
  </r>
  <r>
    <m/>
    <s v="1GAL04Co"/>
    <s v="Staal verzinkt 4 m paaltop"/>
    <n v="1997"/>
    <d v="1997-09-12T00:00:00"/>
    <x v="0"/>
    <s v="Goed"/>
    <s v="Staal gepoedercoat"/>
    <d v="2017-02-16T00:00:00"/>
    <s v="nn523.01.508"/>
    <s v="Nunspeet"/>
    <s v="Nunspeet Oost"/>
    <s v="Oenenburgweg | 1470"/>
    <s v="Conisch"/>
    <s v="goed"/>
    <s v="scheef"/>
    <s v="faget goede staat"/>
    <s v="FORTIMO"/>
    <s v="Functioneel t/m 6 m"/>
    <n v="1997"/>
    <d v="1997-09-12T00:00:00"/>
    <s v="False"/>
    <s v="True"/>
    <s v=""/>
    <s v="LED"/>
    <n v="2011"/>
    <d v="2011-08-20T00:00:00"/>
    <s v="Nacht"/>
    <s v="Elektronisch voorschakelapparaat"/>
    <n v="80000"/>
    <s v="3A (Dyna dimmer)"/>
  </r>
  <r>
    <m/>
    <s v="1GAL08Ci"/>
    <s v="Staal verzinkt 8 m enkele uithouder"/>
    <n v="1998"/>
    <d v="1998-06-10T02:00:00"/>
    <x v="1"/>
    <s v="Goed"/>
    <s v="Staal gegalvaniseerd"/>
    <d v="2025-06-11T02:00:00"/>
    <s v="nn556.01.001"/>
    <s v="Nunspeet"/>
    <s v="Nunspeet Noord"/>
    <s v="Pascalweg | 1602"/>
    <s v="Cilindrisch"/>
    <s v="goed"/>
    <m/>
    <s v="faget goede staat"/>
    <s v="BDS490"/>
    <s v="Functioneel &gt; 6 m"/>
    <n v="1998"/>
    <d v="1998-06-10T02:00:00"/>
    <s v="False"/>
    <s v="True"/>
    <s v=""/>
    <s v="LED"/>
    <n v="2012"/>
    <d v="2012-04-13T02:00:00"/>
    <s v="Nacht"/>
    <s v="Elektronisch voorschakelapparaat"/>
    <n v="12000"/>
    <m/>
  </r>
  <r>
    <m/>
    <s v="1GAL06Ci"/>
    <s v="Staal verzinkt 6 m enkele uithouder"/>
    <n v="2010"/>
    <d v="2010-06-16T00:00:00"/>
    <x v="2"/>
    <s v="Goed"/>
    <s v="Staal gegalvaniseerd"/>
    <d v="2022-05-12T00:00:00"/>
    <s v="nn149.01.029"/>
    <s v="Nunspeet"/>
    <s v="Nunspeet Zuid"/>
    <s v="Plesmanlaan | 1640"/>
    <s v="Cilindrisch"/>
    <s v="goed"/>
    <m/>
    <s v="faget goede staat"/>
    <s v="INLMG24"/>
    <s v="Functioneel t/m 6 m"/>
    <n v="2010"/>
    <d v="2010-06-16T00:00:00"/>
    <s v="False"/>
    <s v="True"/>
    <s v=""/>
    <s v="LED"/>
    <n v="2010"/>
    <d v="2010-06-16T00:00:00"/>
    <s v="Nacht"/>
    <s v="Elektronisch voorschakelapparaat"/>
    <n v="80000"/>
    <s v="3A (Dyna dimmer)"/>
  </r>
  <r>
    <m/>
    <s v="1GAL06Ci"/>
    <m/>
    <n v="2005"/>
    <d v="2005-09-07T00:00:00"/>
    <x v="2"/>
    <s v="Goed"/>
    <s v="Staal gegalvaniseerd"/>
    <d v="2022-04-29T00:00:00"/>
    <s v="nn151.01.001"/>
    <s v="Nunspeet"/>
    <s v="Nunspeet West"/>
    <s v="Randweg | 1700"/>
    <s v="Cilindrisch"/>
    <s v="goed"/>
    <m/>
    <s v="faget goede staat"/>
    <s v="BRISA EASYLIGHT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GAL05Co"/>
    <m/>
    <n v="2001"/>
    <d v="2001-03-01T00:00:00"/>
    <x v="3"/>
    <s v="Goed"/>
    <s v="Staal gegalvaniseerd"/>
    <d v="2017-03-14T00:00:00"/>
    <s v="nn197.01.019"/>
    <s v="Nunspeet"/>
    <s v="Nunspeet Noord"/>
    <s v="Bachlaan | 0062"/>
    <s v="Conisch"/>
    <s v="goed"/>
    <m/>
    <s v="faget goede staat"/>
    <s v="1CPS400"/>
    <s v="Functioneel t/m 6 m"/>
    <n v="2001"/>
    <d v="2001-06-01T00:00:00"/>
    <s v="False"/>
    <s v="True"/>
    <s v=""/>
    <s v="LED"/>
    <n v="2012"/>
    <d v="2012-05-15T00:00:00"/>
    <s v="Nacht"/>
    <s v="Elektronisch voorschakelapparaat"/>
    <n v="13000"/>
    <m/>
  </r>
  <r>
    <m/>
    <s v="1GAL05Co"/>
    <m/>
    <n v="2001"/>
    <d v="2001-03-01T00:00:00"/>
    <x v="3"/>
    <s v="Goed"/>
    <s v="Staal gegalvaniseerd"/>
    <d v="2017-03-14T00:00:00"/>
    <s v="nn197.01.010"/>
    <s v="Nunspeet"/>
    <s v="Nunspeet Noord"/>
    <s v="Bachlaan | 0062"/>
    <s v="Conisch"/>
    <s v="goed"/>
    <m/>
    <s v="faget goede staat"/>
    <s v="1CPS400"/>
    <s v="Functioneel t/m 6 m"/>
    <n v="2001"/>
    <d v="2001-06-01T00:00:00"/>
    <s v="False"/>
    <s v="True"/>
    <s v=""/>
    <s v="LED"/>
    <n v="2012"/>
    <d v="2012-05-15T00:00:00"/>
    <s v="Nacht"/>
    <s v="Elektronisch voorschakelapparaat"/>
    <n v="13000"/>
    <m/>
  </r>
  <r>
    <m/>
    <s v="1GAL04Co"/>
    <s v="Staal verzinkt 4 m paaltop"/>
    <n v="1970"/>
    <d v="1970-01-01T00:00:00"/>
    <x v="2"/>
    <s v="Redelijk"/>
    <s v="Staal gepoedercoat"/>
    <d v="2023-10-26T00:00:00"/>
    <s v="nh246.01.001"/>
    <s v="Hulshorst"/>
    <s v="Hulshorst"/>
    <s v="Bakkerspad | 0065"/>
    <s v="Conisch"/>
    <s v="goed"/>
    <m/>
    <s v="faget goede staat"/>
    <s v="BDS490-LED15"/>
    <s v="Functioneel t/m 6 m"/>
    <n v="2024"/>
    <d v="2024-06-05T00:00:00"/>
    <s v="False"/>
    <s v="True"/>
    <s v=""/>
    <s v="LED"/>
    <n v="2024"/>
    <d v="2024-06-05T00:00:00"/>
    <s v="Nacht"/>
    <s v="Elektronisch voorschakelapparaat"/>
    <m/>
    <m/>
  </r>
  <r>
    <m/>
    <s v="1GAL04Co"/>
    <s v="Staal verzinkt 4 m paaltop"/>
    <n v="1970"/>
    <d v="1970-01-01T00:00:00"/>
    <x v="2"/>
    <s v="Redelijk"/>
    <s v="Staal gepoedercoat"/>
    <d v="2023-10-26T00:00:00"/>
    <s v="nh246.01.004"/>
    <s v="Hulshorst"/>
    <s v="Hulshorst"/>
    <s v="Bakkerspad | 0065"/>
    <s v="Conisch"/>
    <s v="goed"/>
    <m/>
    <s v="faget goede staat"/>
    <s v="BDS490-LED15"/>
    <s v="Functioneel t/m 6 m"/>
    <n v="2024"/>
    <d v="2024-06-05T00:00:00"/>
    <s v="False"/>
    <s v="True"/>
    <s v=""/>
    <s v="LED"/>
    <n v="2024"/>
    <d v="2024-06-05T00:00:00"/>
    <s v="Nacht"/>
    <s v="Elektronisch voorschakelapparaat"/>
    <m/>
    <m/>
  </r>
  <r>
    <m/>
    <s v="1GAL05Co"/>
    <m/>
    <n v="2001"/>
    <d v="2001-03-01T00:00:00"/>
    <x v="3"/>
    <s v="Goed"/>
    <s v="Staal gegalvaniseerd"/>
    <d v="2017-03-13T00:00:00"/>
    <s v="nn198.01.031"/>
    <s v="Nunspeet"/>
    <s v="Nunspeet Noord"/>
    <s v="Beethovenlaan | 0075"/>
    <s v="Conisch"/>
    <s v="goed"/>
    <m/>
    <s v="faget goede staat"/>
    <s v="1CPS400"/>
    <s v="Functioneel t/m 6 m"/>
    <n v="2001"/>
    <d v="2001-06-01T00:00:00"/>
    <s v="False"/>
    <s v="True"/>
    <s v=""/>
    <s v="LED"/>
    <n v="2011"/>
    <d v="2011-04-12T00:00:00"/>
    <s v="Nacht"/>
    <s v="Elektronisch voorschakelapparaat"/>
    <n v="13000"/>
    <m/>
  </r>
  <r>
    <m/>
    <s v="1GAL05Co"/>
    <m/>
    <n v="2001"/>
    <d v="2001-03-01T00:00:00"/>
    <x v="3"/>
    <s v="Goed"/>
    <s v="Staal gegalvaniseerd"/>
    <d v="2017-03-13T00:00:00"/>
    <s v="nn198.01.019"/>
    <s v="Nunspeet"/>
    <s v="Nunspeet Noord"/>
    <s v="Beethovenlaan | 0075"/>
    <s v="Conisch"/>
    <s v="matig"/>
    <m/>
    <s v="faget goede staat"/>
    <s v="1CPS400"/>
    <s v="Functioneel t/m 6 m"/>
    <n v="2001"/>
    <d v="2001-06-01T00:00:00"/>
    <s v="False"/>
    <s v="True"/>
    <s v=""/>
    <s v="LED"/>
    <n v="2011"/>
    <d v="2011-04-12T00:00:00"/>
    <s v="Nacht"/>
    <s v="Elektronisch voorschakelapparaat"/>
    <n v="13000"/>
    <m/>
  </r>
  <r>
    <m/>
    <s v="1GAL04Co"/>
    <s v="Staal verzinkt 4 m paaltop"/>
    <n v="1998"/>
    <d v="1998-06-10T02:00:00"/>
    <x v="0"/>
    <s v="Redelijk"/>
    <s v="Staal gegalvaniseerd"/>
    <d v="2026-01-12T01:00:00"/>
    <s v="nh557.01.004"/>
    <s v="Hulshorst"/>
    <s v="Hulshorst"/>
    <s v="Wiekslag | 2175"/>
    <s v="Conisch"/>
    <s v="goed"/>
    <m/>
    <s v="faget goede staat"/>
    <s v="BDS490-LED15"/>
    <s v="Functioneel t/m 6 m"/>
    <n v="2024"/>
    <d v="2024-06-05T02:00:00"/>
    <s v="False"/>
    <s v="True"/>
    <s v=""/>
    <s v="LED"/>
    <n v="2024"/>
    <d v="2024-06-05T02:00:00"/>
    <s v="Nacht"/>
    <s v="Elektronisch voorschakelapparaat"/>
    <m/>
    <m/>
  </r>
  <r>
    <m/>
    <s v="1GAL05Co"/>
    <m/>
    <n v="2001"/>
    <d v="2001-03-01T00:00:00"/>
    <x v="3"/>
    <s v="Goed"/>
    <s v="Staal gegalvaniseerd"/>
    <d v="2017-03-13T00:00:00"/>
    <s v="nn198.01.006"/>
    <s v="Nunspeet"/>
    <s v="Nunspeet Noord"/>
    <s v="Beethovenlaan | 0075"/>
    <s v="Conisch"/>
    <s v="goed"/>
    <m/>
    <s v="faget goede staat"/>
    <s v="1CPS400"/>
    <s v="Functioneel t/m 6 m"/>
    <n v="2001"/>
    <d v="2001-06-01T00:00:00"/>
    <s v="False"/>
    <s v="True"/>
    <s v=""/>
    <s v="LED"/>
    <n v="2011"/>
    <d v="2011-04-12T00:00:00"/>
    <s v="Nacht"/>
    <s v="Elektronisch voorschakelapparaat"/>
    <n v="13000"/>
    <m/>
  </r>
  <r>
    <m/>
    <s v="1GAL08Ci"/>
    <s v="Staal verzinkt 8 m enkele uithouder"/>
    <n v="2011"/>
    <d v="2011-05-23T00:00:00"/>
    <x v="1"/>
    <s v="Goed"/>
    <s v="Staal gepoedercoat"/>
    <d v="2016-05-25T00:00:00"/>
    <s v="nn505.01.009"/>
    <s v="Nunspeet"/>
    <s v="Nunspeet Noord"/>
    <s v="Edisonweg | 0415"/>
    <s v="Cilindrisch"/>
    <s v="goed"/>
    <m/>
    <s v="faget goede staat"/>
    <s v="1SRS201"/>
    <s v="Functioneel &gt; 6 m"/>
    <n v="1991"/>
    <d v="1991-06-01T00:00:00"/>
    <s v="False"/>
    <s v="True"/>
    <s v=""/>
    <s v="LED"/>
    <n v="2012"/>
    <d v="2012-07-17T00:00:00"/>
    <s v="Nacht"/>
    <s v="Elektronisch voorschakelapparaat"/>
    <n v="12000"/>
    <m/>
  </r>
  <r>
    <m/>
    <s v="1GAL06Ci"/>
    <m/>
    <n v="2005"/>
    <d v="2005-09-07T00:00:00"/>
    <x v="2"/>
    <s v="Goed"/>
    <s v="Staal gegalvaniseerd"/>
    <d v="2022-04-25T00:00:00"/>
    <s v="nn039.01.002"/>
    <s v="Nunspeet"/>
    <s v="Nunspeet West"/>
    <s v="Eeckelhagen | 0420"/>
    <s v="Cilindrisch"/>
    <s v="goed"/>
    <m/>
    <s v="faget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6Ci"/>
    <s v="Staal verzinkt 6 m enkele uithouder"/>
    <n v="2017"/>
    <d v="1970-01-01T00:00:00"/>
    <x v="2"/>
    <s v="Redelijk"/>
    <s v="Staal gegalvaniseerd"/>
    <d v="2023-10-26T00:00:00"/>
    <s v="nh245.01.008"/>
    <s v="Hulshorst"/>
    <s v="Hulshorst"/>
    <s v="Akkerweg | 0030"/>
    <s v="Cilindrisch"/>
    <s v="goed"/>
    <m/>
    <s v="faget goede staat"/>
    <s v="BRISA EASYLIGHT"/>
    <s v="Functioneel t/m 6 m"/>
    <n v="2024"/>
    <d v="2024-05-23T00:00:00"/>
    <s v="False"/>
    <s v="True"/>
    <s v=""/>
    <s v="LED"/>
    <n v="2024"/>
    <d v="2024-05-23T00:00:00"/>
    <s v="Nacht"/>
    <s v="Elektronisch voorschakelapparaat"/>
    <m/>
    <m/>
  </r>
  <r>
    <m/>
    <s v="1GAL05Co"/>
    <m/>
    <n v="2001"/>
    <d v="2001-03-01T00:00:00"/>
    <x v="3"/>
    <s v="Goed"/>
    <s v="Staal gegalvaniseerd"/>
    <d v="2017-03-13T00:00:00"/>
    <s v="nn198.01.029"/>
    <s v="Nunspeet"/>
    <s v="Nunspeet Noord"/>
    <s v="Beethovenlaan | 0075"/>
    <s v="Conisch"/>
    <s v="goed"/>
    <m/>
    <s v="faget goede staat"/>
    <s v="1CPS400"/>
    <s v="Functioneel t/m 6 m"/>
    <n v="2001"/>
    <d v="2001-06-01T00:00:00"/>
    <s v="False"/>
    <s v="True"/>
    <s v=""/>
    <s v="LED"/>
    <n v="2011"/>
    <d v="2011-04-12T00:00:00"/>
    <s v="Nacht"/>
    <s v="Elektronisch voorschakelapparaat"/>
    <n v="13000"/>
    <m/>
  </r>
  <r>
    <m/>
    <s v="1GAL04Ci"/>
    <m/>
    <n v="2011"/>
    <d v="2011-12-27T00:00:00"/>
    <x v="0"/>
    <s v="Goed"/>
    <s v="Staal gepoedercoat"/>
    <d v="2017-06-30T00:00:00"/>
    <s v="nn032.01.002"/>
    <s v="Nunspeet"/>
    <s v="Nunspeet Centrum"/>
    <s v="Dorpsstraat | 0350"/>
    <s v="Conisch"/>
    <s v="goed"/>
    <m/>
    <s v="faget goede staat"/>
    <s v="1ANTIEK"/>
    <s v="Decoratief"/>
    <n v="2011"/>
    <d v="2011-12-27T00:00:00"/>
    <s v="False"/>
    <s v="True"/>
    <s v=""/>
    <s v="LED"/>
    <n v="2011"/>
    <d v="2011-12-27T00:00:00"/>
    <s v="Nacht"/>
    <s v="Elektronisch voorschakelapparaat"/>
    <n v="80000"/>
    <s v="3A (Dyna dimmer)"/>
  </r>
  <r>
    <m/>
    <s v="1ANT04Co"/>
    <s v="Decoratieve mast"/>
    <n v="2011"/>
    <d v="2011-11-29T00:00:00"/>
    <x v="0"/>
    <s v="Goed"/>
    <s v="Staal gepoedercoat"/>
    <d v="2017-07-19T00:00:00"/>
    <s v="1a"/>
    <s v="Nunspeet"/>
    <s v="Nunspeet Centrum"/>
    <s v="Driestweg | 0370"/>
    <s v="Conisch"/>
    <s v="goed"/>
    <m/>
    <s v="faget goede staat"/>
    <s v="1ANTIEK"/>
    <s v="Decoratief"/>
    <n v="1998"/>
    <d v="1998-07-13T00:00:00"/>
    <s v="False"/>
    <s v="True"/>
    <s v=""/>
    <s v="LED"/>
    <n v="2011"/>
    <d v="2011-02-07T00:00:00"/>
    <s v="Nacht"/>
    <s v="Elektronisch voorschakelapparaat"/>
    <n v="80000"/>
    <s v="3A (Dyna dimmer)"/>
  </r>
  <r>
    <m/>
    <s v="1GAL04Co"/>
    <s v="Staal verzinkt 4 m paaltop"/>
    <n v="2015"/>
    <d v="2004-01-01T00:00:00"/>
    <x v="0"/>
    <s v="Goed"/>
    <s v="Staal gepoedercoat"/>
    <d v="2022-04-29T00:00:00"/>
    <s v="nn570.01.710"/>
    <s v="Nunspeet"/>
    <s v="Nunspeet Zuid"/>
    <s v="Plesmanlaan | 1640"/>
    <s v="Cilindrisch"/>
    <s v="goed"/>
    <m/>
    <s v="faget goede staat"/>
    <s v="1CPS200"/>
    <s v="Functioneel t/m 6 m"/>
    <n v="2000"/>
    <d v="2000-06-01T00:00:00"/>
    <s v="False"/>
    <s v="True"/>
    <s v=""/>
    <s v="LED"/>
    <n v="2011"/>
    <d v="2011-03-16T00:00:00"/>
    <s v="Nacht"/>
    <s v="Elektronisch voorschakelapparaat"/>
    <n v="16000"/>
    <m/>
  </r>
  <r>
    <m/>
    <s v="1ST060Ci"/>
    <s v="Staal geschilderd"/>
    <n v="1989"/>
    <d v="1989-01-01T01:00:00"/>
    <x v="2"/>
    <s v="Redelijk"/>
    <s v="Staal"/>
    <d v="2024-06-18T02:00:00"/>
    <s v="nn077.01.011"/>
    <s v="Nunspeet"/>
    <s v="Buitengebied Nunspeet"/>
    <s v="Hullerweg | 0860"/>
    <s v="Cilindrisch"/>
    <s v="slecht"/>
    <m/>
    <s v="faget goede staat"/>
    <s v="1XGS103H"/>
    <s v="Functioneel t/m 6 m"/>
    <n v="2001"/>
    <d v="2001-10-11T02:00:00"/>
    <s v="False"/>
    <s v="True"/>
    <s v=""/>
    <s v="LED"/>
    <n v="2012"/>
    <d v="2012-04-12T02:00:00"/>
    <s v="Nacht"/>
    <s v=""/>
    <n v="12000"/>
    <m/>
  </r>
  <r>
    <m/>
    <s v="1ST060Ci"/>
    <s v="Staal geschilderd"/>
    <n v="1972"/>
    <d v="1972-01-01T01:00:00"/>
    <x v="2"/>
    <s v="Redelijk"/>
    <s v="Staal"/>
    <d v="2024-07-11T02:00:00"/>
    <s v="ne528.01.003"/>
    <s v="Elspeet"/>
    <s v="Buitengebied Elspeet"/>
    <s v="Kempersweg | 2440"/>
    <s v="Cilindrisch"/>
    <s v="redelijk"/>
    <m/>
    <s v="faget goede staat"/>
    <s v="1XGS103H"/>
    <s v="Functioneel t/m 6 m"/>
    <n v="2002"/>
    <d v="2002-06-18T00:00:00"/>
    <s v="False"/>
    <s v="True"/>
    <s v=""/>
    <s v="LED"/>
    <n v="2012"/>
    <d v="2012-06-07T02:00:00"/>
    <s v="Nacht"/>
    <s v=""/>
    <n v="12000"/>
    <m/>
  </r>
  <r>
    <m/>
    <s v="1ST060Ci"/>
    <s v="Staal geschilderd"/>
    <n v="1972"/>
    <d v="1972-01-01T01:00:00"/>
    <x v="2"/>
    <s v="Redelijk"/>
    <s v="Staal"/>
    <d v="2024-07-11T02:00:00"/>
    <s v="ne528.01.004"/>
    <s v="Elspeet"/>
    <s v="Buitengebied Elspeet"/>
    <s v="Kempersweg | 2440"/>
    <s v="Cilindrisch"/>
    <s v="redelijk"/>
    <s v="scheef"/>
    <s v="faget goede staat"/>
    <s v="1XGS103H"/>
    <s v="Functioneel t/m 6 m"/>
    <n v="2002"/>
    <d v="2002-06-18T02:00:00"/>
    <s v="False"/>
    <s v="True"/>
    <s v=""/>
    <s v="LED"/>
    <n v="2012"/>
    <d v="2012-06-07T02:00:00"/>
    <s v="Nacht"/>
    <s v=""/>
    <n v="12000"/>
    <m/>
  </r>
  <r>
    <m/>
    <s v="1GAL06Ci"/>
    <s v="Staal verzinkt 6 m enkele uithouder"/>
    <n v="2011"/>
    <d v="2012-01-20T01:00:00"/>
    <x v="2"/>
    <s v="Goed"/>
    <s v="Staal gegalvaniseerd"/>
    <d v="2024-07-22T02:00:00"/>
    <s v="ne209.01.002"/>
    <s v="Elspeet"/>
    <s v="Buitengebied Elspeet"/>
    <s v="Maatweg | 2470"/>
    <s v="Cilindrisch"/>
    <s v="goed"/>
    <m/>
    <s v="faget goede staat"/>
    <s v="BRISA EASYLIGHT"/>
    <s v="Functioneel t/m 6 m"/>
    <n v="2025"/>
    <d v="2025-01-01T01:00:00"/>
    <s v="False"/>
    <s v="True"/>
    <s v=""/>
    <s v="LED"/>
    <n v="2012"/>
    <d v="2025-01-01T01:00:00"/>
    <s v="Nacht"/>
    <s v=""/>
    <n v="0"/>
    <m/>
  </r>
  <r>
    <m/>
    <s v="1GAL04Co"/>
    <s v="Staal verzinkt 4 m paaltop"/>
    <n v="2000"/>
    <m/>
    <x v="0"/>
    <m/>
    <s v="Staal gegalvaniseerd"/>
    <d v="2025-12-15T01:00:00"/>
    <s v="ne211.01.715"/>
    <s v="Elspeet"/>
    <s v="Buitengebied Elspeet"/>
    <s v="Molenweg | 1381"/>
    <m/>
    <m/>
    <m/>
    <s v="anders"/>
    <s v="Pilzeo"/>
    <m/>
    <n v="2023"/>
    <d v="2023-10-24T02:00:00"/>
    <m/>
    <m/>
    <s v=""/>
    <s v="LED"/>
    <m/>
    <d v="2023-10-24T02:00:00"/>
    <m/>
    <s v="Elektronisch voorschakelapparaat"/>
    <m/>
    <m/>
  </r>
  <r>
    <m/>
    <s v="1ST060Ci"/>
    <s v="Staal geschilderd"/>
    <n v="1972"/>
    <d v="1972-01-01T01:00:00"/>
    <x v="2"/>
    <s v="Redelijk"/>
    <s v="Staal"/>
    <d v="2024-07-11T02:00:00"/>
    <s v="ne525.01.001"/>
    <s v="Elspeet"/>
    <s v="Buitengebied Elspeet"/>
    <s v="Pirkweg | 2570"/>
    <s v="Cilindrisch"/>
    <s v="redelijk"/>
    <s v="gedraaid"/>
    <s v="faget goede staat"/>
    <s v="BRISA EASYLIGHT"/>
    <s v="Functioneel t/m 6 m"/>
    <n v="2025"/>
    <d v="2025-01-01T01:00:00"/>
    <s v="False"/>
    <s v="True"/>
    <s v=""/>
    <s v="LED"/>
    <n v="2012"/>
    <d v="2025-01-01T01:00:00"/>
    <s v="Nacht"/>
    <s v=""/>
    <n v="0"/>
    <m/>
  </r>
  <r>
    <m/>
    <s v="1GAL06Ci"/>
    <s v="Staal verzinkt 6 m enkele uithouder"/>
    <n v="2020"/>
    <d v="1972-01-01T01:00:00"/>
    <x v="2"/>
    <s v="Matig"/>
    <s v="Staal gegalvaniseerd"/>
    <d v="2024-07-15T02:00:00"/>
    <s v="ne530.01.005"/>
    <s v="Elspeet"/>
    <s v="Buitengebied Elspeet"/>
    <s v="Kleine Kolonieweg | 2450"/>
    <s v="Cilindrisch"/>
    <s v="goed"/>
    <s v="scheef"/>
    <s v="faget goede staat"/>
    <s v="BRISA EASYLIGHT"/>
    <s v="Functioneel t/m 6 m"/>
    <n v="2025"/>
    <d v="2025-01-01T01:00:00"/>
    <s v="False"/>
    <s v="True"/>
    <s v=""/>
    <s v="LED"/>
    <n v="2012"/>
    <d v="2025-01-01T01:00:00"/>
    <s v=""/>
    <s v=""/>
    <n v="0"/>
    <m/>
  </r>
  <r>
    <m/>
    <s v="1ST060Ci"/>
    <s v="Staal geschilderd"/>
    <n v="1972"/>
    <d v="1972-01-01T01:00:00"/>
    <x v="2"/>
    <s v="Redelijk"/>
    <s v="Staal"/>
    <d v="2024-07-15T02:00:00"/>
    <s v="ne532.01.001"/>
    <s v="Elspeet"/>
    <s v="Buitengebied Elspeet"/>
    <s v="Molenbergweg | 2500"/>
    <s v="Cilindrisch"/>
    <s v="matig"/>
    <s v="scheef"/>
    <s v="open zekeringhouder goede staat"/>
    <s v="BRISA EASYLIGHT"/>
    <s v="Functioneel t/m 6 m"/>
    <n v="2025"/>
    <d v="2025-01-01T01:00:00"/>
    <s v="False"/>
    <s v="True"/>
    <s v=""/>
    <s v="LED"/>
    <n v="2009"/>
    <d v="2025-01-01T01:00:00"/>
    <s v="Nacht"/>
    <s v=""/>
    <n v="12000"/>
    <m/>
  </r>
  <r>
    <m/>
    <s v="1GAL08Ci"/>
    <s v="Staal verzinkt 8 m enkele uithouder"/>
    <n v="2011"/>
    <d v="2011-11-21T00:00:00"/>
    <x v="1"/>
    <s v="Goed"/>
    <s v="Staal gepoedercoat"/>
    <d v="2016-10-03T00:00:00"/>
    <s v="nv233.01.001"/>
    <s v="Vierhouten"/>
    <s v="Vierhouten"/>
    <s v="Elspeterbosweg | 2760"/>
    <s v="Cilindrisch"/>
    <s v="goed"/>
    <m/>
    <s v="faget goede staat"/>
    <s v="BGP702 LED24-4S"/>
    <s v="Functioneel &gt; 6 m"/>
    <n v="2022"/>
    <d v="2022-09-20T00:00:00"/>
    <s v="True"/>
    <s v="False"/>
    <s v=""/>
    <s v="LED"/>
    <n v="2022"/>
    <d v="2022-09-20T00:00:00"/>
    <s v="Nacht"/>
    <s v="Elektronisch voorschakelapparaat"/>
    <m/>
    <m/>
  </r>
  <r>
    <m/>
    <s v="1GAL08Ci"/>
    <s v="Staal verzinkt 8 m enkele uithouder"/>
    <n v="1998"/>
    <d v="1998-05-19T00:00:00"/>
    <x v="1"/>
    <s v="Goed"/>
    <s v="Staal gepoedercoat"/>
    <d v="2016-10-03T00:00:00"/>
    <s v="nv233.01.003"/>
    <s v="Vierhouten"/>
    <s v="Vierhouten"/>
    <s v="Elspeterbosweg | 2760"/>
    <s v="Cilindrisch"/>
    <s v="goed"/>
    <s v="scheef"/>
    <s v="faget goede staat"/>
    <s v="BGP702 LED24-4S"/>
    <s v="Functioneel &gt; 6 m"/>
    <n v="2022"/>
    <d v="2022-09-20T00:00:00"/>
    <s v="True"/>
    <s v="False"/>
    <s v=""/>
    <s v="LED"/>
    <n v="2022"/>
    <d v="2022-09-20T00:00:00"/>
    <s v="Nacht"/>
    <s v="Elektronisch voorschakelapparaat"/>
    <m/>
    <m/>
  </r>
  <r>
    <m/>
    <s v="1GAL08Ci"/>
    <s v="Staal verzinkt 8 m enkele uithouder"/>
    <n v="2011"/>
    <d v="2011-11-21T00:00:00"/>
    <x v="1"/>
    <s v="Goed"/>
    <s v="Staal gepoedercoat"/>
    <d v="2016-10-03T00:00:00"/>
    <s v="nv233.01.006"/>
    <s v="Vierhouten"/>
    <s v="Vierhouten"/>
    <s v="Elspeterbosweg | 2760"/>
    <s v="Cilindrisch"/>
    <s v="goed"/>
    <m/>
    <s v="faget goede staat"/>
    <s v="BGP702 LED24-4S"/>
    <s v="Functioneel &gt; 6 m"/>
    <n v="2022"/>
    <d v="2022-09-20T00:00:00"/>
    <s v="True"/>
    <s v="False"/>
    <s v=""/>
    <s v="LED"/>
    <n v="2022"/>
    <d v="2022-09-20T00:00:00"/>
    <s v="Nacht"/>
    <s v="Elektronisch voorschakelapparaat"/>
    <m/>
    <m/>
  </r>
  <r>
    <m/>
    <s v="1GAL08Ci"/>
    <s v="Staal verzinkt 8 m enkele uithouder"/>
    <n v="2011"/>
    <d v="2011-11-21T00:00:00"/>
    <x v="1"/>
    <s v="Goed"/>
    <s v="Staal gepoedercoat"/>
    <d v="2016-10-03T00:00:00"/>
    <s v="nv233.01.007"/>
    <s v="Vierhouten"/>
    <s v="Vierhouten"/>
    <s v="Elspeterbosweg | 2760"/>
    <s v="Cilindrisch"/>
    <s v="goed"/>
    <s v="scheef"/>
    <s v="faget goede staat"/>
    <s v="BGP702 LED24-4S"/>
    <s v="Functioneel &gt; 6 m"/>
    <n v="2022"/>
    <d v="2022-09-20T00:00:00"/>
    <s v="True"/>
    <s v="False"/>
    <s v=""/>
    <s v="LED"/>
    <n v="2022"/>
    <d v="2022-09-20T00:00:00"/>
    <s v="Nacht"/>
    <s v="Elektronisch voorschakelapparaat"/>
    <m/>
    <m/>
  </r>
  <r>
    <m/>
    <s v="1GAL08Ci"/>
    <s v="Staal verzinkt 8 m enkele uithouder"/>
    <n v="2009"/>
    <d v="2007-11-15T00:00:00"/>
    <x v="1"/>
    <s v="Goed"/>
    <s v="Staal gepoedercoat"/>
    <d v="2016-10-03T00:00:00"/>
    <s v="nv233.01.010"/>
    <s v="Vierhouten"/>
    <s v="Vierhouten"/>
    <s v="Elspeterbosweg | 2760"/>
    <s v="Cilindrisch"/>
    <s v="goed"/>
    <m/>
    <s v="faget goede staat"/>
    <s v="BGP702 LED24-4S"/>
    <s v="Functioneel &gt; 6 m"/>
    <n v="2022"/>
    <d v="2022-09-20T00:00:00"/>
    <s v="True"/>
    <s v="False"/>
    <s v=""/>
    <s v="LED"/>
    <n v="2022"/>
    <d v="2022-09-20T00:00:00"/>
    <s v="Nacht"/>
    <s v="Elektronisch voorschakelapparaat"/>
    <m/>
    <m/>
  </r>
  <r>
    <m/>
    <s v="1GAL08Ci"/>
    <s v="Staal verzinkt 8 m enkele uithouder"/>
    <n v="2008"/>
    <d v="2009-02-13T00:00:00"/>
    <x v="1"/>
    <s v="Goed"/>
    <s v="Staal gepoedercoat"/>
    <d v="2016-10-03T00:00:00"/>
    <s v="nv233.01.011"/>
    <s v="Vierhouten"/>
    <s v="Vierhouten"/>
    <s v="Elspeterbosweg | 2760"/>
    <s v="Cilindrisch"/>
    <s v="goed"/>
    <m/>
    <s v="faget goede staat"/>
    <s v="BGP702 LED24-4S"/>
    <s v="Functioneel &gt; 6 m"/>
    <n v="2022"/>
    <d v="2022-09-20T00:00:00"/>
    <s v="False"/>
    <s v="True"/>
    <s v=""/>
    <s v="LED"/>
    <n v="2022"/>
    <d v="2022-09-20T00:00:00"/>
    <s v="Nacht"/>
    <s v="Elektronisch voorschakelapparaat"/>
    <m/>
    <m/>
  </r>
  <r>
    <m/>
    <s v="1ST080Ci"/>
    <s v="Staal verzinkt 8 m enkele uithouder"/>
    <n v="1973"/>
    <d v="1973-01-01T00:00:00"/>
    <x v="1"/>
    <s v="Redelijk"/>
    <s v="Staal"/>
    <d v="2016-10-03T00:00:00"/>
    <s v="nv233.01.012"/>
    <s v="Vierhouten"/>
    <s v="Vierhouten"/>
    <s v="Elspeterbosweg | 2760"/>
    <s v="Cilindrisch"/>
    <s v="redelijk"/>
    <m/>
    <s v="open zekeringhouder goede staat"/>
    <s v="BGP702 LED24-4S"/>
    <s v="Functioneel &gt; 6 m"/>
    <n v="2022"/>
    <d v="2022-09-20T00:00:00"/>
    <s v="True"/>
    <s v="False"/>
    <s v=""/>
    <s v="LED"/>
    <n v="2022"/>
    <d v="2022-09-20T00:00:00"/>
    <s v="Nacht"/>
    <s v="Elektronisch voorschakelapparaat"/>
    <m/>
    <m/>
  </r>
  <r>
    <m/>
    <s v="1GAL08Ci"/>
    <s v="Staal verzinkt 8 m enkele uithouder"/>
    <n v="2011"/>
    <d v="2011-11-21T00:00:00"/>
    <x v="1"/>
    <s v="Goed"/>
    <s v="Staal gepoedercoat"/>
    <d v="2016-10-03T00:00:00"/>
    <s v="nv233.01.013"/>
    <s v="Vierhouten"/>
    <s v="Vierhouten"/>
    <s v="Elspeterbosweg | 2760"/>
    <s v="Cilindrisch"/>
    <s v="goed"/>
    <s v="scheef"/>
    <s v="faget goede staat"/>
    <s v="BGP702 LED24-4S"/>
    <s v="Functioneel &gt; 6 m"/>
    <n v="2022"/>
    <d v="2022-09-20T00:00:00"/>
    <s v="True"/>
    <s v="False"/>
    <s v=""/>
    <s v="LED"/>
    <n v="2022"/>
    <d v="2022-09-20T00:00:00"/>
    <s v="Nacht"/>
    <s v="Elektronisch voorschakelapparaat"/>
    <m/>
    <m/>
  </r>
  <r>
    <m/>
    <s v="1GAL08Ci"/>
    <s v="Staal verzinkt 8 m enkele uithouder"/>
    <n v="2011"/>
    <d v="2011-11-21T00:00:00"/>
    <x v="1"/>
    <s v="Goed"/>
    <s v="Staal gepoedercoat"/>
    <d v="2016-05-12T00:00:00"/>
    <s v="nv233.01.026"/>
    <s v="Vierhouten"/>
    <s v="Buitengebied Vierhouten"/>
    <s v="Elspeterbosweg | 2760"/>
    <s v="Cilindrisch"/>
    <s v="goed"/>
    <m/>
    <s v="faget goede staat"/>
    <s v="BGP702 LED24-4S"/>
    <s v="Functioneel &gt; 6 m"/>
    <n v="2022"/>
    <d v="2022-09-20T00:00:00"/>
    <s v="False"/>
    <s v="True"/>
    <s v=""/>
    <s v="LED"/>
    <n v="2022"/>
    <d v="2022-09-20T00:00:00"/>
    <s v="Nacht"/>
    <s v="Elektronisch voorschakelapparaat"/>
    <m/>
    <m/>
  </r>
  <r>
    <m/>
    <s v="1GAL08Ci"/>
    <s v="Staal verzinkt 8 m enkele uithouder"/>
    <n v="2011"/>
    <d v="2011-11-21T00:00:00"/>
    <x v="1"/>
    <s v="Goed"/>
    <s v="Staal gepoedercoat"/>
    <d v="2016-05-12T00:00:00"/>
    <s v="nv233.01.028"/>
    <s v="Vierhouten"/>
    <s v="Buitengebied Vierhouten"/>
    <s v="Elspeterbosweg | 2760"/>
    <s v="Cilindrisch"/>
    <s v="goed"/>
    <m/>
    <s v="faget goede staat"/>
    <s v="BGP702 LED24-4S"/>
    <s v="Functioneel &gt; 6 m"/>
    <n v="2022"/>
    <d v="2022-09-20T00:00:00"/>
    <s v="False"/>
    <s v="True"/>
    <s v=""/>
    <s v="LED"/>
    <n v="2022"/>
    <d v="2022-09-20T00:00:00"/>
    <s v="Nacht"/>
    <s v="Elektronisch voorschakelapparaat"/>
    <m/>
    <m/>
  </r>
  <r>
    <m/>
    <s v="1GAL08Ci"/>
    <s v="Staal verzinkt 8 m enkele uithouder"/>
    <n v="2011"/>
    <d v="1973-01-01T00:00:00"/>
    <x v="1"/>
    <s v="Goed"/>
    <s v="Staal gepoedercoat"/>
    <d v="2016-05-12T00:00:00"/>
    <s v="nv233.01.030"/>
    <s v="Vierhouten"/>
    <s v="Buitengebied Vierhouten"/>
    <s v="Elspeterbosweg | 2760"/>
    <s v="Cilindrisch"/>
    <s v="goed"/>
    <m/>
    <s v="faget goede staat"/>
    <s v="BGP702 LED24-4S"/>
    <s v="Functioneel &gt; 6 m"/>
    <n v="2022"/>
    <d v="2022-09-20T00:00:00"/>
    <s v="False"/>
    <s v="True"/>
    <s v=""/>
    <s v="LED"/>
    <n v="2022"/>
    <d v="2022-09-20T00:00:00"/>
    <s v="Nacht"/>
    <s v="Elektronisch voorschakelapparaat"/>
    <m/>
    <m/>
  </r>
  <r>
    <m/>
    <s v="1ST080Ci"/>
    <s v="Staal verzinkt 8 m enkele uithouder"/>
    <n v="1973"/>
    <d v="1973-01-01T00:00:00"/>
    <x v="1"/>
    <s v="Matig"/>
    <s v="Staal"/>
    <d v="2016-10-03T00:00:00"/>
    <s v="nv233.01.008"/>
    <s v="Vierhouten"/>
    <s v="Vierhouten"/>
    <s v="Elspeterbosweg | 2760"/>
    <s v="Cilindrisch"/>
    <s v="redelijk"/>
    <m/>
    <s v="open zekeringhouder goede staat"/>
    <s v="BGP702 LED24-4S"/>
    <s v="Functioneel &gt; 6 m"/>
    <n v="2022"/>
    <d v="2022-09-20T00:00:00"/>
    <s v="True"/>
    <s v="False"/>
    <s v=""/>
    <s v="LED"/>
    <n v="2022"/>
    <d v="2022-09-20T00:00:00"/>
    <s v="Nacht"/>
    <s v="Elektronisch voorschakelapparaat"/>
    <m/>
    <m/>
  </r>
  <r>
    <m/>
    <s v="1ST080Ci"/>
    <s v="Staal verzinkt 8 m enkele uithouder"/>
    <n v="1973"/>
    <d v="1973-01-01T00:00:00"/>
    <x v="1"/>
    <s v="Matig"/>
    <s v="Staal"/>
    <d v="2016-10-03T00:00:00"/>
    <s v="nv233.01.009"/>
    <s v="Vierhouten"/>
    <s v="Vierhouten"/>
    <s v="Elspeterbosweg | 2760"/>
    <s v="Cilindrisch"/>
    <s v="redelijk"/>
    <m/>
    <s v="open zekeringhouder goede staat"/>
    <s v="BGP702 LED24-4S"/>
    <s v="Functioneel &gt; 6 m"/>
    <n v="2022"/>
    <d v="2022-09-20T00:00:00"/>
    <s v="True"/>
    <s v="False"/>
    <s v=""/>
    <s v="LED"/>
    <n v="2022"/>
    <d v="2022-09-20T00:00:00"/>
    <s v="Nacht"/>
    <s v="Elektronisch voorschakelapparaat"/>
    <m/>
    <m/>
  </r>
  <r>
    <m/>
    <s v="1ST080Ci"/>
    <s v="Staal verzinkt 8 m enkele uithouder"/>
    <n v="1973"/>
    <d v="1973-01-01T00:00:00"/>
    <x v="1"/>
    <s v="Redelijk"/>
    <s v="Staal"/>
    <d v="2016-10-03T00:00:00"/>
    <s v="nv233.01.015"/>
    <s v="Vierhouten"/>
    <s v="Buitengebied Vierhouten"/>
    <s v="Elspeterbosweg | 2760"/>
    <s v="Cilindrisch"/>
    <s v="redelijk"/>
    <m/>
    <s v="open zekeringhouder goede staat"/>
    <s v="BGP702 LED24-4S"/>
    <s v="Functioneel &gt; 6 m"/>
    <n v="2022"/>
    <d v="2022-09-20T00:00:00"/>
    <s v="True"/>
    <s v="False"/>
    <s v=""/>
    <s v="LED"/>
    <n v="2022"/>
    <d v="2022-09-20T00:00:00"/>
    <s v="Nacht"/>
    <s v="Elektronisch voorschakelapparaat"/>
    <m/>
    <m/>
  </r>
  <r>
    <m/>
    <s v="1ST080Ci"/>
    <s v="Staal verzinkt 8 m enkele uithouder"/>
    <n v="1973"/>
    <d v="1973-01-01T00:00:00"/>
    <x v="1"/>
    <s v="Redelijk"/>
    <s v="Staal"/>
    <d v="2016-05-10T00:00:00"/>
    <s v="nv233.01.016"/>
    <s v="Vierhouten"/>
    <s v="Buitengebied Vierhouten"/>
    <s v="Elspeterbosweg | 2760"/>
    <s v="Cilindrisch"/>
    <s v="redelijk"/>
    <m/>
    <s v="open zekeringhouder goede staat"/>
    <s v="BGP702 LED24-4S"/>
    <s v="Functioneel &gt; 6 m"/>
    <n v="2022"/>
    <d v="2022-09-20T00:00:00"/>
    <s v="False"/>
    <s v="True"/>
    <s v=""/>
    <s v="LED"/>
    <n v="2022"/>
    <d v="2022-09-20T00:00:00"/>
    <s v="Nacht"/>
    <s v="Elektronisch voorschakelapparaat"/>
    <m/>
    <m/>
  </r>
  <r>
    <m/>
    <s v="1ST080Ci"/>
    <s v="Staal verzinkt 8 m enkele uithouder"/>
    <n v="1973"/>
    <d v="1973-01-01T00:00:00"/>
    <x v="1"/>
    <s v="Redelijk"/>
    <s v="Staal"/>
    <d v="2016-05-10T00:00:00"/>
    <s v="nv233.01.017"/>
    <s v="Vierhouten"/>
    <s v="Buitengebied Vierhouten"/>
    <s v="Elspeterbosweg | 2760"/>
    <s v="Cilindrisch"/>
    <s v="redelijk"/>
    <m/>
    <s v="open zekeringhouder goede staat"/>
    <s v="BGP702 LED24-4S"/>
    <s v="Functioneel &gt; 6 m"/>
    <n v="2022"/>
    <d v="2022-09-20T00:00:00"/>
    <s v="False"/>
    <s v="True"/>
    <s v=""/>
    <s v="LED"/>
    <n v="2022"/>
    <d v="2022-09-20T00:00:00"/>
    <s v="Nacht"/>
    <s v="Elektronisch voorschakelapparaat"/>
    <m/>
    <m/>
  </r>
  <r>
    <m/>
    <s v="1ST080Ci"/>
    <s v="Staal verzinkt 8 m enkele uithouder"/>
    <n v="1973"/>
    <d v="1973-01-01T00:00:00"/>
    <x v="1"/>
    <s v="Redelijk"/>
    <s v="Staal"/>
    <d v="2016-05-10T00:00:00"/>
    <s v="nv233.01.018"/>
    <s v="Vierhouten"/>
    <s v="Buitengebied Vierhouten"/>
    <s v="Elspeterbosweg | 2760"/>
    <s v="Cilindrisch"/>
    <s v="redelijk"/>
    <m/>
    <s v="open zekeringhouder goede staat"/>
    <s v="BGP702 LED24-4S"/>
    <s v="Functioneel &gt; 6 m"/>
    <n v="2022"/>
    <d v="2022-09-20T00:00:00"/>
    <s v="False"/>
    <s v="True"/>
    <s v=""/>
    <s v="LED"/>
    <n v="2022"/>
    <d v="2022-09-20T00:00:00"/>
    <s v="Nacht"/>
    <s v="Elektronisch voorschakelapparaat"/>
    <m/>
    <m/>
  </r>
  <r>
    <m/>
    <s v="1ST080Ci"/>
    <s v="Staal verzinkt 8 m enkele uithouder"/>
    <n v="1973"/>
    <d v="1973-01-01T00:00:00"/>
    <x v="1"/>
    <s v="Redelijk"/>
    <s v="Staal"/>
    <d v="2016-05-10T00:00:00"/>
    <s v="nv233.01.020"/>
    <s v="Vierhouten"/>
    <s v="Buitengebied Vierhouten"/>
    <s v="Elspeterbosweg | 2760"/>
    <s v="Cilindrisch"/>
    <s v="redelijk"/>
    <m/>
    <s v="open zekeringhouder goede staat"/>
    <s v="BGP702 LED24-4S"/>
    <s v="Functioneel &gt; 6 m"/>
    <n v="2022"/>
    <d v="2022-09-20T00:00:00"/>
    <s v="False"/>
    <s v="True"/>
    <s v=""/>
    <s v="LED"/>
    <n v="2022"/>
    <d v="2022-09-20T00:00:00"/>
    <s v="Nacht"/>
    <s v="Elektronisch voorschakelapparaat"/>
    <m/>
    <m/>
  </r>
  <r>
    <m/>
    <s v="1ST080Ci"/>
    <s v="Staal verzinkt 8 m enkele uithouder"/>
    <n v="1973"/>
    <d v="1973-01-01T00:00:00"/>
    <x v="1"/>
    <s v="Redelijk"/>
    <s v="Staal"/>
    <d v="2016-05-10T00:00:00"/>
    <s v="nv233.01.022"/>
    <s v="Vierhouten"/>
    <s v="Buitengebied Vierhouten"/>
    <s v="Elspeterbosweg | 2760"/>
    <s v="Cilindrisch"/>
    <s v="redelijk"/>
    <m/>
    <s v="open zekeringhouder goede staat"/>
    <s v="BGP702 LED24-4S"/>
    <s v="Functioneel &gt; 6 m"/>
    <n v="2022"/>
    <d v="2022-09-20T00:00:00"/>
    <s v="False"/>
    <s v="True"/>
    <s v=""/>
    <s v="LED"/>
    <n v="2022"/>
    <d v="2022-09-20T00:00:00"/>
    <s v="Nacht"/>
    <s v="Elektronisch voorschakelapparaat"/>
    <m/>
    <m/>
  </r>
  <r>
    <m/>
    <s v="1ST080Ci"/>
    <s v="Staal verzinkt 8 m enkele uithouder"/>
    <n v="1973"/>
    <d v="1973-01-01T00:00:00"/>
    <x v="1"/>
    <s v="Redelijk"/>
    <s v="Staal"/>
    <d v="2016-05-12T00:00:00"/>
    <s v="nv233.01.031"/>
    <s v="Vierhouten"/>
    <s v="Buitengebied Vierhouten"/>
    <s v="Elspeterbosweg | 2760"/>
    <s v="Cilindrisch"/>
    <s v="matig"/>
    <m/>
    <s v="open zekeringhouder goede staat"/>
    <s v="BGP702 LED24-4S"/>
    <s v="Functioneel &gt; 6 m"/>
    <n v="2022"/>
    <d v="2022-09-20T00:00:00"/>
    <s v="False"/>
    <s v="True"/>
    <s v=""/>
    <s v="LED"/>
    <n v="2022"/>
    <d v="2022-09-20T00:00:00"/>
    <s v="Nacht"/>
    <s v="Elektronisch voorschakelapparaat"/>
    <m/>
    <m/>
  </r>
  <r>
    <m/>
    <s v="1ST080Ci"/>
    <s v="Staal verzinkt 8 m enkele uithouder"/>
    <n v="1973"/>
    <d v="1973-01-01T00:00:00"/>
    <x v="1"/>
    <s v="Redelijk"/>
    <s v="Staal"/>
    <d v="2016-10-03T00:00:00"/>
    <s v="nv235.01.001"/>
    <s v="Vierhouten"/>
    <s v="Vierhouten"/>
    <s v="Ganzenakkers | 2780"/>
    <s v="Cilindrisch"/>
    <s v="slecht"/>
    <m/>
    <s v="open zekeringhouder goede staat"/>
    <s v="BGP702 LED24-4S"/>
    <s v="Functioneel &gt; 6 m"/>
    <n v="2022"/>
    <d v="2022-09-20T00:00:00"/>
    <s v="True"/>
    <s v="False"/>
    <s v=""/>
    <s v="LED"/>
    <n v="2022"/>
    <d v="2022-09-20T00:00:00"/>
    <s v="Nacht"/>
    <s v="Elektronisch voorschakelapparaat"/>
    <m/>
    <m/>
  </r>
  <r>
    <m/>
    <s v="1ST080Ci"/>
    <s v="Staal verzinkt 8 m enkele uithouder"/>
    <n v="1973"/>
    <d v="1973-01-01T00:00:00"/>
    <x v="1"/>
    <s v="Redelijk"/>
    <s v="Staal"/>
    <d v="2016-10-03T00:00:00"/>
    <s v="nv235.01.001"/>
    <s v="Vierhouten"/>
    <s v="Vierhouten"/>
    <s v="Ganzenakkers | 2780"/>
    <s v="Cilindrisch"/>
    <s v="slecht"/>
    <m/>
    <s v="open zekeringhouder goede staat"/>
    <s v="BGP702 LED24-4S"/>
    <s v="Functioneel &gt; 6 m"/>
    <n v="2022"/>
    <d v="2022-09-20T00:00:00"/>
    <s v="True"/>
    <s v="False"/>
    <s v=""/>
    <s v="LED"/>
    <n v="2022"/>
    <d v="2022-09-20T00:00:00"/>
    <s v="Nacht"/>
    <s v="Elektronisch voorschakelapparaat"/>
    <m/>
    <m/>
  </r>
  <r>
    <m/>
    <s v="1STR08Ci"/>
    <s v="Staal verzinkt 8 m enkele uithouder"/>
    <n v="1973"/>
    <d v="1973-01-01T00:00:00"/>
    <x v="2"/>
    <s v="Redelijk"/>
    <s v="STR"/>
    <d v="2016-10-03T00:00:00"/>
    <s v="nv235.01.002"/>
    <s v="Vierhouten"/>
    <s v="Vierhouten"/>
    <s v="Ganzenakkers | 2780"/>
    <s v="Cilindrisch"/>
    <s v="slecht"/>
    <m/>
    <s v="open zekeringhouder goede staat"/>
    <s v="BGP702 LED24-4S"/>
    <s v="Functioneel t/m 6 m"/>
    <n v="2022"/>
    <d v="2022-09-20T00:00:00"/>
    <s v="True"/>
    <s v="False"/>
    <s v=""/>
    <s v="LED"/>
    <n v="2022"/>
    <d v="2022-09-20T00:00:00"/>
    <s v="Nacht"/>
    <s v="Elektronisch voorschakelapparaat"/>
    <m/>
    <m/>
  </r>
  <r>
    <m/>
    <s v="1STR08Ci"/>
    <s v="Staal verzinkt 8 m enkele uithouder"/>
    <n v="1973"/>
    <d v="1973-01-01T00:00:00"/>
    <x v="2"/>
    <s v="Redelijk"/>
    <s v="STR"/>
    <d v="2016-10-03T00:00:00"/>
    <s v="nv235.01.002"/>
    <s v="Vierhouten"/>
    <s v="Vierhouten"/>
    <s v="Ganzenakkers | 2780"/>
    <s v="Cilindrisch"/>
    <s v="slecht"/>
    <m/>
    <s v="open zekeringhouder goede staat"/>
    <s v="BGP702 LED24-4S"/>
    <s v="Functioneel t/m 6 m"/>
    <n v="2022"/>
    <d v="2022-09-20T00:00:00"/>
    <s v="True"/>
    <s v="False"/>
    <s v=""/>
    <s v="LED"/>
    <n v="2022"/>
    <d v="2022-09-20T00:00:00"/>
    <s v="Nacht"/>
    <s v="Elektronisch voorschakelapparaat"/>
    <m/>
    <m/>
  </r>
  <r>
    <m/>
    <s v="1GAL08Ci"/>
    <s v="Staal verzinkt 8 m enkele uithouder"/>
    <n v="2000"/>
    <d v="1973-01-01T00:00:00"/>
    <x v="2"/>
    <s v="Matig"/>
    <s v="Staal gepoedercoat"/>
    <d v="2016-10-03T00:00:00"/>
    <s v="nv235.01.003"/>
    <s v="Vierhouten"/>
    <s v="Vierhouten"/>
    <s v="Ganzenakkers | 2780"/>
    <s v="Cilindrisch"/>
    <s v="goed"/>
    <m/>
    <s v="faget goede staat"/>
    <s v="BGP702 LED24-4S"/>
    <s v="Functioneel t/m 6 m"/>
    <n v="2022"/>
    <d v="2022-09-20T00:00:00"/>
    <s v="True"/>
    <s v="False"/>
    <s v=""/>
    <s v="LED"/>
    <n v="2022"/>
    <d v="2022-09-20T00:00:00"/>
    <s v="Nacht"/>
    <s v="Elektronisch voorschakelapparaat"/>
    <m/>
    <m/>
  </r>
  <r>
    <m/>
    <s v="1GAL08Ci"/>
    <s v="Staal verzinkt 8 m enkele uithouder"/>
    <n v="2000"/>
    <d v="1973-01-01T00:00:00"/>
    <x v="2"/>
    <s v="Matig"/>
    <s v="Staal gepoedercoat"/>
    <d v="2016-10-03T00:00:00"/>
    <s v="nv235.01.003"/>
    <s v="Vierhouten"/>
    <s v="Vierhouten"/>
    <s v="Ganzenakkers | 2780"/>
    <s v="Cilindrisch"/>
    <s v="goed"/>
    <m/>
    <s v="faget goede staat"/>
    <s v="BGP702 LED24-4S"/>
    <s v="Functioneel t/m 6 m"/>
    <n v="2022"/>
    <d v="2022-09-20T00:00:00"/>
    <s v="True"/>
    <s v="False"/>
    <s v=""/>
    <s v="LED"/>
    <n v="2022"/>
    <d v="2022-09-20T00:00:00"/>
    <s v="Nacht"/>
    <s v="Elektronisch voorschakelapparaat"/>
    <m/>
    <m/>
  </r>
  <r>
    <m/>
    <s v="1ST080Ci"/>
    <s v="Staal verzinkt 8 m enkele uithouder"/>
    <n v="1973"/>
    <d v="1973-01-01T00:00:00"/>
    <x v="1"/>
    <s v="Redelijk"/>
    <s v="Staal"/>
    <d v="2016-10-03T00:00:00"/>
    <s v="nv235.01.006"/>
    <s v="Vierhouten"/>
    <s v="Vierhouten"/>
    <s v="Ganzenakkers | 2780"/>
    <s v="Cilindrisch"/>
    <s v="slecht"/>
    <m/>
    <s v="open zekeringhouder goede staat"/>
    <s v="BGP702 LED24-4S"/>
    <s v="Functioneel &gt; 6 m"/>
    <n v="2022"/>
    <d v="2022-09-20T00:00:00"/>
    <s v="True"/>
    <s v="False"/>
    <s v=""/>
    <s v="LED"/>
    <n v="2022"/>
    <d v="2022-09-20T00:00:00"/>
    <s v="Nacht"/>
    <s v="Elektronisch voorschakelapparaat"/>
    <m/>
    <m/>
  </r>
  <r>
    <m/>
    <s v="1ST080Ci"/>
    <s v="Staal verzinkt 8 m enkele uithouder"/>
    <n v="1973"/>
    <d v="1973-01-01T00:00:00"/>
    <x v="1"/>
    <s v="Redelijk"/>
    <s v="Staal"/>
    <d v="2016-10-03T00:00:00"/>
    <s v="nv235.01.006"/>
    <s v="Vierhouten"/>
    <s v="Vierhouten"/>
    <s v="Ganzenakkers | 2780"/>
    <s v="Cilindrisch"/>
    <s v="slecht"/>
    <m/>
    <s v="open zekeringhouder goede staat"/>
    <s v="BGP702 LED24-4S"/>
    <s v="Functioneel &gt; 6 m"/>
    <n v="2022"/>
    <d v="2022-09-20T00:00:00"/>
    <s v="True"/>
    <s v="False"/>
    <s v=""/>
    <s v="LED"/>
    <n v="2022"/>
    <d v="2022-09-20T00:00:00"/>
    <s v="Nacht"/>
    <s v="Elektronisch voorschakelapparaat"/>
    <m/>
    <m/>
  </r>
  <r>
    <m/>
    <s v="1GAL08Ci"/>
    <s v="Staal verzinkt 8 m enkele uithouder"/>
    <n v="2011"/>
    <d v="1973-01-01T00:00:00"/>
    <x v="2"/>
    <s v="Redelijk"/>
    <s v="Staal gepoedercoat"/>
    <d v="2016-10-03T00:00:00"/>
    <s v="nv235.01.007"/>
    <s v="Vierhouten"/>
    <s v="Vierhouten"/>
    <s v="Ganzenakkers | 2780"/>
    <s v="Cilindrisch"/>
    <s v="goed"/>
    <m/>
    <s v="faget goede staat"/>
    <s v="BGP702 LED24-4S"/>
    <s v="Functioneel t/m 6 m"/>
    <n v="2022"/>
    <d v="2022-09-20T00:00:00"/>
    <s v="True"/>
    <s v="False"/>
    <s v=""/>
    <s v="LED"/>
    <n v="2022"/>
    <d v="2022-09-20T00:00:00"/>
    <s v="Nacht"/>
    <s v="Elektronisch voorschakelapparaat"/>
    <m/>
    <m/>
  </r>
  <r>
    <m/>
    <s v="1STR08Ci"/>
    <s v="Staal verzinkt 8 m enkele uithouder"/>
    <n v="1973"/>
    <d v="1973-01-01T00:00:00"/>
    <x v="2"/>
    <s v="Redelijk"/>
    <s v="STR"/>
    <d v="2016-10-03T00:00:00"/>
    <s v="nv235.01.008"/>
    <s v="Vierhouten"/>
    <s v="Vierhouten"/>
    <s v="Ganzenakkers | 2780"/>
    <s v="Cilindrisch"/>
    <s v="slecht"/>
    <m/>
    <s v="open zekeringhouder goede staat"/>
    <s v="BGP702 LED24-4S"/>
    <s v="Functioneel t/m 6 m"/>
    <n v="2022"/>
    <d v="2022-09-20T00:00:00"/>
    <s v="True"/>
    <s v="False"/>
    <s v=""/>
    <s v="LED"/>
    <n v="2022"/>
    <d v="2022-09-20T00:00:00"/>
    <s v="Nacht"/>
    <s v="Elektronisch voorschakelapparaat"/>
    <m/>
    <m/>
  </r>
  <r>
    <m/>
    <s v="1ST080Ci"/>
    <s v="Staal verzinkt 8 m enkele uithouder"/>
    <n v="1973"/>
    <d v="1973-01-01T00:00:00"/>
    <x v="1"/>
    <s v="Redelijk"/>
    <s v="Staal"/>
    <d v="2016-10-03T00:00:00"/>
    <s v="nv235.01.004"/>
    <s v="Vierhouten"/>
    <s v="Vierhouten"/>
    <s v="Ganzenakkers | 2780"/>
    <s v="Cilindrisch"/>
    <s v="redelijk"/>
    <m/>
    <s v="open zekeringhouder goede staat"/>
    <s v="BGP702 LED24-4S"/>
    <s v="Functioneel &gt; 6 m"/>
    <n v="2022"/>
    <d v="2022-09-20T00:00:00"/>
    <s v="True"/>
    <s v="True"/>
    <s v=""/>
    <s v="LED"/>
    <n v="2022"/>
    <d v="2022-09-20T00:00:00"/>
    <s v="Nacht"/>
    <s v="Elektronisch voorschakelapparaat"/>
    <m/>
    <m/>
  </r>
  <r>
    <m/>
    <s v="1STR08Ci"/>
    <s v="Staal verzinkt 8 m enkele uithouder"/>
    <n v="1973"/>
    <d v="1973-01-01T00:00:00"/>
    <x v="2"/>
    <s v="Redelijk"/>
    <s v="STR"/>
    <d v="2016-10-03T00:00:00"/>
    <s v="nv235.01.005"/>
    <s v="Vierhouten"/>
    <s v="Vierhouten"/>
    <s v="Ganzenakkers | 2780"/>
    <s v="Cilindrisch"/>
    <s v="redelijk"/>
    <m/>
    <s v="open zekeringhouder goede staat"/>
    <s v="BGP702 LED24-4S"/>
    <s v="Functioneel t/m 6 m"/>
    <n v="2022"/>
    <d v="2022-09-20T00:00:00"/>
    <s v="True"/>
    <s v="False"/>
    <s v=""/>
    <s v="LED"/>
    <n v="2022"/>
    <d v="2022-09-20T00:00:00"/>
    <s v="Nacht"/>
    <s v="Elektronisch voorschakelapparaat"/>
    <m/>
    <m/>
  </r>
  <r>
    <m/>
    <s v="1STR08Ci"/>
    <s v="Staal verzinkt 8 m enkele uithouder"/>
    <n v="1973"/>
    <d v="1973-01-01T00:00:00"/>
    <x v="2"/>
    <s v="Redelijk"/>
    <s v="STR"/>
    <d v="2016-10-03T00:00:00"/>
    <s v="nv235.01.005"/>
    <s v="Vierhouten"/>
    <s v="Vierhouten"/>
    <s v="Ganzenakkers | 2780"/>
    <s v="Cilindrisch"/>
    <s v="redelijk"/>
    <m/>
    <s v="open zekeringhouder goede staat"/>
    <s v="BGP702 LED24-4S"/>
    <s v="Functioneel t/m 6 m"/>
    <n v="2022"/>
    <d v="2022-09-20T00:00:00"/>
    <s v="True"/>
    <s v="False"/>
    <s v=""/>
    <s v="LED"/>
    <n v="2022"/>
    <d v="2022-09-20T00:00:00"/>
    <s v="Nacht"/>
    <s v="Elektronisch voorschakelapparaat"/>
    <m/>
    <m/>
  </r>
  <r>
    <m/>
    <s v="1GAL06Ci"/>
    <s v="Staal verzinkt 6 m enkele uithouder"/>
    <n v="2000"/>
    <d v="1973-01-01T00:00:00"/>
    <x v="2"/>
    <s v="Goed"/>
    <s v="Staal gepoedercoat"/>
    <d v="2016-04-26T00:00:00"/>
    <s v="nv236.01.006"/>
    <s v="Vierhouten"/>
    <s v="Vierhouten"/>
    <s v="Gortelseweg | 2790"/>
    <s v="Cilindrisch"/>
    <s v="goed"/>
    <m/>
    <s v="faget goede staat"/>
    <s v="BRISA EASYLIGHT"/>
    <s v="Functioneel t/m 6 m"/>
    <n v="2022"/>
    <d v="2022-07-05T00:00:00"/>
    <s v="False"/>
    <s v="True"/>
    <s v=""/>
    <s v="LED"/>
    <n v="2022"/>
    <d v="2022-07-05T00:00:00"/>
    <s v="Nacht"/>
    <s v="Elektronisch voorschakelapparaat"/>
    <m/>
    <m/>
  </r>
  <r>
    <m/>
    <s v="1GAL06Ci"/>
    <s v="Staal verzinkt 6 m enkele uithouder"/>
    <n v="2002"/>
    <d v="2002-03-11T00:00:00"/>
    <x v="2"/>
    <s v="Goed"/>
    <s v="Staal gepoedercoat"/>
    <d v="2016-04-26T00:00:00"/>
    <s v="nv236.01.007"/>
    <s v="Vierhouten"/>
    <s v="Buitengebied Vierhouten"/>
    <s v="Gortelseweg | 2790"/>
    <s v="Cilindrisch"/>
    <s v="goed"/>
    <m/>
    <s v="faget goede staat"/>
    <s v="BRISA EASYLIGHT"/>
    <s v="Functioneel t/m 6 m"/>
    <n v="2022"/>
    <d v="2022-07-05T00:00:00"/>
    <s v="False"/>
    <s v="True"/>
    <s v=""/>
    <s v="LED"/>
    <n v="2022"/>
    <d v="2022-07-05T00:00:00"/>
    <s v="Nacht"/>
    <s v="Elektronisch voorschakelapparaat"/>
    <m/>
    <m/>
  </r>
  <r>
    <m/>
    <s v="1GAL08Ci"/>
    <s v="Staal verzinkt 8 m enkele uithouder"/>
    <n v="2000"/>
    <d v="1973-01-01T00:00:00"/>
    <x v="1"/>
    <s v="Goed"/>
    <s v="Staal gepoedercoat"/>
    <d v="2016-10-03T00:00:00"/>
    <s v="nv236.01.001"/>
    <s v="Vierhouten"/>
    <s v="Vierhouten"/>
    <s v="Gortelseweg | 2790"/>
    <s v="Cilindrisch"/>
    <s v="goed"/>
    <m/>
    <s v="faget goede staat"/>
    <s v="BGP702 LED24-4S"/>
    <s v="Functioneel &gt; 6 m"/>
    <n v="2022"/>
    <d v="2022-09-20T00:00:00"/>
    <s v="True"/>
    <s v="False"/>
    <s v=""/>
    <s v="LED"/>
    <n v="2022"/>
    <d v="2022-09-20T00:00:00"/>
    <s v="Nacht"/>
    <s v="Elektronisch voorschakelapparaat"/>
    <m/>
    <m/>
  </r>
  <r>
    <m/>
    <s v="1GAL08Ci"/>
    <s v="Staal verzinkt 8 m enkele uithouder"/>
    <n v="2006"/>
    <d v="2006-03-06T00:00:00"/>
    <x v="1"/>
    <s v="Goed"/>
    <s v="Staal gepoedercoat"/>
    <d v="2016-10-03T00:00:00"/>
    <s v="nv236.01.002"/>
    <s v="Vierhouten"/>
    <s v="Vierhouten"/>
    <s v="Gortelseweg | 2790"/>
    <s v="Cilindrisch"/>
    <s v="goed"/>
    <m/>
    <s v="faget goede staat"/>
    <s v="BGP702 LED24-4S"/>
    <s v="Functioneel &gt; 6 m"/>
    <n v="2022"/>
    <d v="2022-09-20T00:00:00"/>
    <s v="False"/>
    <s v="True"/>
    <s v=""/>
    <s v="LED"/>
    <n v="2022"/>
    <d v="2022-09-20T00:00:00"/>
    <s v="Nacht"/>
    <s v="Elektronisch voorschakelapparaat"/>
    <m/>
    <m/>
  </r>
  <r>
    <m/>
    <s v="1GAL08Ci"/>
    <s v="Staal verzinkt 8 m enkele uithouder"/>
    <n v="2011"/>
    <d v="2011-11-21T00:00:00"/>
    <x v="2"/>
    <s v="Goed"/>
    <s v="Staal gepoedercoat"/>
    <d v="2016-10-03T00:00:00"/>
    <s v="nv236.01.004"/>
    <s v="Vierhouten"/>
    <s v="Vierhouten"/>
    <s v="Gortelseweg | 2790"/>
    <s v="Cilindrisch"/>
    <s v="goed"/>
    <m/>
    <s v="faget goede staat"/>
    <s v="BGP702 LED24-4S"/>
    <s v="Functioneel t/m 6 m"/>
    <n v="2022"/>
    <d v="2022-09-20T00:00:00"/>
    <s v="True"/>
    <s v="False"/>
    <s v=""/>
    <s v="LED"/>
    <n v="2022"/>
    <d v="2022-09-20T00:00:00"/>
    <s v="Nacht"/>
    <s v="Elektronisch voorschakelapparaat"/>
    <m/>
    <m/>
  </r>
  <r>
    <m/>
    <s v="1ST060Ci"/>
    <s v="Staal verzinkt 6 m enkele uithouder"/>
    <n v="1973"/>
    <d v="1973-01-01T00:00:00"/>
    <x v="2"/>
    <s v="Redelijk"/>
    <s v="Staal"/>
    <d v="2016-04-26T00:00:00"/>
    <s v="nv236.01.009"/>
    <s v="Vierhouten"/>
    <s v="Buitengebied Vierhouten"/>
    <s v="Gortelseweg | 2790"/>
    <s v="Cilindrisch"/>
    <s v="redelijk"/>
    <m/>
    <s v="faget goede staat"/>
    <s v="BRISA EASYLIGHT"/>
    <s v="Functioneel t/m 6 m"/>
    <n v="2022"/>
    <d v="2022-07-05T00:00:00"/>
    <s v="False"/>
    <s v="True"/>
    <s v=""/>
    <s v="LED"/>
    <n v="2022"/>
    <d v="2022-07-05T00:00:00"/>
    <s v="Nacht"/>
    <s v="Elektronisch voorschakelapparaat"/>
    <m/>
    <m/>
  </r>
  <r>
    <m/>
    <s v="1ST060Ci"/>
    <s v="Staal verzinkt 6 m enkele uithouder"/>
    <n v="1973"/>
    <d v="1973-01-01T00:00:00"/>
    <x v="2"/>
    <s v="Redelijk"/>
    <s v="Staal"/>
    <d v="2016-04-26T00:00:00"/>
    <s v="nv236.01.010"/>
    <s v="Vierhouten"/>
    <s v="Buitengebied Vierhouten"/>
    <s v="Gortelseweg | 2790"/>
    <s v="Cilindrisch"/>
    <s v="redelijk"/>
    <s v="scheef"/>
    <s v="faget goede staat"/>
    <s v="BRISA EASYLIGHT"/>
    <s v="Functioneel t/m 6 m"/>
    <n v="2022"/>
    <d v="2022-07-05T00:00:00"/>
    <s v="False"/>
    <s v="True"/>
    <s v=""/>
    <s v="LED"/>
    <n v="2022"/>
    <d v="2022-07-05T00:00:00"/>
    <s v="Nacht"/>
    <s v="Elektronisch voorschakelapparaat"/>
    <m/>
    <m/>
  </r>
  <r>
    <m/>
    <s v="1ST060Ci"/>
    <s v="Staal geschilderd"/>
    <n v="2021"/>
    <d v="2021-10-01T02:00:00"/>
    <x v="2"/>
    <m/>
    <s v="Staal gegalvaniseerd"/>
    <m/>
    <s v="ne2910.01.06"/>
    <s v="Elspeet"/>
    <s v="Elspeet"/>
    <s v="Tuinfluiter | 2910"/>
    <m/>
    <m/>
    <m/>
    <m/>
    <s v="BGP615"/>
    <m/>
    <n v="2021"/>
    <d v="2021-10-01T02:00:00"/>
    <m/>
    <m/>
    <s v=""/>
    <s v="LED"/>
    <m/>
    <d v="2021-10-01T02:00:00"/>
    <m/>
    <m/>
    <m/>
    <m/>
  </r>
  <r>
    <m/>
    <s v="1ST060Ci"/>
    <s v="Staal verzinkt 6 m enkele uithouder"/>
    <n v="1973"/>
    <d v="1973-01-01T00:00:00"/>
    <x v="2"/>
    <s v="Redelijk"/>
    <s v="Staal"/>
    <d v="2016-09-27T00:00:00"/>
    <s v="nv234.01.007"/>
    <s v="Vierhouten"/>
    <s v="Buitengebied Vierhouten"/>
    <s v="'t Frusselt | 2770"/>
    <s v="Cilindrisch"/>
    <s v="redelijk"/>
    <m/>
    <s v="open zekeringhouder goede staat"/>
    <s v="BRISA EASYLIGHT"/>
    <s v="Functioneel t/m 6 m"/>
    <n v="2022"/>
    <d v="2022-07-05T00:00:00"/>
    <s v="False"/>
    <s v="True"/>
    <s v=""/>
    <s v="LED"/>
    <n v="2022"/>
    <d v="2022-07-05T00:00:00"/>
    <s v="Nacht"/>
    <s v="Elektronisch voorschakelapparaat"/>
    <m/>
    <m/>
  </r>
  <r>
    <m/>
    <s v="1ST060Ci"/>
    <s v="Staal verzinkt 6 m enkele uithouder"/>
    <n v="1973"/>
    <d v="1973-01-01T00:00:00"/>
    <x v="2"/>
    <s v="Redelijk"/>
    <s v="Staal"/>
    <d v="2016-04-26T00:00:00"/>
    <s v="nv242.01.003"/>
    <s v="Vierhouten"/>
    <s v="Buitengebied Vierhouten"/>
    <s v="Tongerenseweg | 2860"/>
    <s v="Cilindrisch"/>
    <s v="matig"/>
    <m/>
    <s v="faget goede staat"/>
    <s v="BRISA EASYLIGHT"/>
    <s v="Functioneel t/m 6 m"/>
    <n v="2022"/>
    <d v="2022-07-05T00:00:00"/>
    <s v="False"/>
    <s v="True"/>
    <s v=""/>
    <s v="LED"/>
    <n v="2022"/>
    <d v="2022-07-05T00:00:00"/>
    <s v="Nacht"/>
    <s v="Elektronisch voorschakelapparaat"/>
    <m/>
    <m/>
  </r>
  <r>
    <m/>
    <s v="1GAL08Ci"/>
    <s v="Staal verzinkt 8 m enkele uithouder"/>
    <n v="2004"/>
    <d v="2004-02-17T00:00:00"/>
    <x v="1"/>
    <s v="Goed"/>
    <s v="Staal gegalvaniseerd"/>
    <d v="2016-11-11T00:00:00"/>
    <s v="nn128.01.007"/>
    <s v="Nunspeet"/>
    <s v="Nunspeet Centrum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8Ci"/>
    <s v="Staal verzinkt 8 m enkele uithouder"/>
    <n v="2004"/>
    <d v="2004-02-17T00:00:00"/>
    <x v="1"/>
    <s v="Goed"/>
    <s v="Staal gegalvaniseerd"/>
    <d v="2016-11-11T00:00:00"/>
    <s v="nn128.01.014"/>
    <s v="Nunspeet"/>
    <s v="Nunspeet Centrum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8Ci"/>
    <s v="Staal verzinkt 8 m enkele uithouder"/>
    <n v="2004"/>
    <d v="2004-02-17T00:00:00"/>
    <x v="1"/>
    <s v="Goed"/>
    <s v="Staal gegalvaniseerd"/>
    <d v="2016-11-11T00:00:00"/>
    <s v="nn128.01.015"/>
    <s v="Nunspeet"/>
    <s v="Nunspeet Centrum"/>
    <s v="F A Molijnlaan | 1400"/>
    <s v="Cilindrisch"/>
    <s v="goed"/>
    <s v="scheef"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ST080Ci"/>
    <s v="Staal verzinkt 8 m enkele uithouder"/>
    <n v="1973"/>
    <d v="1973-01-01T00:00:00"/>
    <x v="1"/>
    <s v="Matig"/>
    <s v="Staal"/>
    <d v="2016-05-10T00:00:00"/>
    <s v="nv538.01.004"/>
    <s v="Vierhouten"/>
    <s v="Buitengebied Vierhouten"/>
    <s v="Nunspeterweg | 2532"/>
    <s v="Cilindrisch"/>
    <s v="redelijk"/>
    <s v="gedraaid"/>
    <s v="open zekeringhouder goede staat"/>
    <s v="BGP702 LED24-4S"/>
    <s v="Functioneel &gt; 6 m"/>
    <n v="2022"/>
    <d v="2022-09-20T00:00:00"/>
    <s v="False"/>
    <s v="True"/>
    <s v=""/>
    <s v="LED"/>
    <n v="2022"/>
    <d v="2022-09-20T00:00:00"/>
    <s v="Nacht"/>
    <s v="Elektronisch voorschakelapparaat"/>
    <m/>
    <m/>
  </r>
  <r>
    <m/>
    <s v="1ST080Ci"/>
    <s v="Staal verzinkt 8 m enkele uithouder"/>
    <n v="1973"/>
    <d v="1973-01-01T00:00:00"/>
    <x v="1"/>
    <s v="Redelijk"/>
    <s v="Staal"/>
    <d v="2016-10-03T00:00:00"/>
    <s v="nv214.01.005"/>
    <s v="Vierhouten"/>
    <s v="Buitengebied Vierhouten"/>
    <s v="Nunspeterweg | 2532"/>
    <s v="Cilindrisch"/>
    <s v="redelijk"/>
    <m/>
    <s v="open zekeringhouder goede staat"/>
    <s v="BGP702 LED24-4S"/>
    <s v="Functioneel &gt; 6 m"/>
    <n v="2022"/>
    <d v="2022-09-20T00:00:00"/>
    <s v="False"/>
    <s v="True"/>
    <s v=""/>
    <s v="LED"/>
    <n v="2022"/>
    <d v="2022-09-20T00:00:00"/>
    <s v="Nacht"/>
    <s v="Elektronisch voorschakelapparaat"/>
    <m/>
    <m/>
  </r>
  <r>
    <m/>
    <s v="1GAL04Co"/>
    <s v="Staal verzinkt 4 m paaltop"/>
    <n v="1973"/>
    <d v="1973-01-01T00:00:00"/>
    <x v="0"/>
    <s v="Redelijk"/>
    <s v="Staal gepoedercoat"/>
    <d v="2016-09-27T00:00:00"/>
    <s v="nv538.01.005"/>
    <s v="Vierhouten"/>
    <s v="Buitengebied Vierhouten"/>
    <s v="Nunspeterweg | 2532"/>
    <s v="Conisch"/>
    <s v="goed"/>
    <m/>
    <s v="open zekeringhouder goede staat"/>
    <s v="BGP702 LED24-4S"/>
    <s v="Functioneel t/m 6 m"/>
    <n v="2022"/>
    <d v="2022-09-20T00:00:00"/>
    <s v="False"/>
    <s v="True"/>
    <s v=""/>
    <s v="LED"/>
    <n v="2022"/>
    <d v="2022-09-20T00:00:00"/>
    <s v="Nacht"/>
    <s v="Elektronisch voorschakelapparaat"/>
    <m/>
    <s v="3A (Dyna dimmer)"/>
  </r>
  <r>
    <m/>
    <s v="1GAL04Co"/>
    <s v="Staal verzinkt 4 m paaltop"/>
    <n v="1973"/>
    <d v="1973-01-01T00:00:00"/>
    <x v="0"/>
    <s v="Redelijk"/>
    <s v="Staal gepoedercoat"/>
    <d v="2016-09-27T00:00:00"/>
    <s v="nv538.01.007"/>
    <s v="Vierhouten"/>
    <s v="Buitengebied Vierhouten"/>
    <s v="Nunspeterweg | 2532"/>
    <s v="Conisch"/>
    <s v="goed"/>
    <m/>
    <s v="open zekeringhouder goede staat"/>
    <s v="BGP702 LED24-4S"/>
    <s v="Functioneel t/m 6 m"/>
    <n v="2022"/>
    <d v="2022-09-20T00:00:00"/>
    <s v="False"/>
    <s v="True"/>
    <s v=""/>
    <s v="LED"/>
    <n v="2022"/>
    <d v="2022-09-20T00:00:00"/>
    <s v="Nacht"/>
    <s v="Elektronisch voorschakelapparaat"/>
    <m/>
    <s v="3A (Dyna dimmer)"/>
  </r>
  <r>
    <m/>
    <s v="1ST080Ci"/>
    <s v="Staal verzinkt 8 m enkele uithouder"/>
    <n v="1973"/>
    <d v="2005-08-26T00:00:00"/>
    <x v="1"/>
    <s v="Redelijk"/>
    <s v="Staal"/>
    <d v="2016-10-03T00:00:00"/>
    <s v="nv214.01.007"/>
    <s v="Vierhouten"/>
    <s v="Buitengebied Vierhouten"/>
    <s v="Nunspeterweg | 2532"/>
    <s v="Cilindrisch"/>
    <s v="redelijk"/>
    <m/>
    <s v="open zekeringhouder goede staat"/>
    <s v="BGP702 LED24-4S"/>
    <s v="Functioneel &gt; 6 m"/>
    <n v="2022"/>
    <d v="2022-09-20T00:00:00"/>
    <s v="False"/>
    <s v="True"/>
    <s v=""/>
    <s v="LED"/>
    <n v="2022"/>
    <d v="2022-09-20T00:00:00"/>
    <s v="Nacht"/>
    <s v="Elektronisch voorschakelapparaat"/>
    <m/>
    <m/>
  </r>
  <r>
    <m/>
    <s v="1ST080Ci"/>
    <s v="Staal verzinkt 8 m enkele uithouder"/>
    <n v="1973"/>
    <d v="1973-01-01T00:00:00"/>
    <x v="1"/>
    <s v="Matig"/>
    <s v="Staal"/>
    <d v="2016-05-09T00:00:00"/>
    <s v="nv538.01.018"/>
    <s v="Vierhouten"/>
    <s v="Buitengebied Vierhouten"/>
    <s v="Nunspeterweg | 2532"/>
    <s v="Cilindrisch"/>
    <s v="redelijk"/>
    <m/>
    <s v="open zekeringhouder goede staat"/>
    <s v="BGP702 LED24-4S"/>
    <s v="Functioneel &gt; 6 m"/>
    <n v="2022"/>
    <d v="2022-09-20T00:00:00"/>
    <s v="False"/>
    <s v="True"/>
    <s v=""/>
    <s v="LED"/>
    <n v="2022"/>
    <d v="2022-09-20T00:00:00"/>
    <s v="Nacht"/>
    <s v="Elektronisch voorschakelapparaat"/>
    <m/>
    <m/>
  </r>
  <r>
    <m/>
    <s v="1ST080Ci"/>
    <s v="Staal verzinkt 8 m enkele uithouder"/>
    <n v="1973"/>
    <d v="1973-01-01T00:00:00"/>
    <x v="1"/>
    <s v="Matig"/>
    <s v="Staal"/>
    <d v="2017-09-15T00:00:00"/>
    <s v="nv538.01.020"/>
    <s v="Vierhouten"/>
    <s v="Buitengebied Vierhouten"/>
    <s v="Nunspeterweg | 2532"/>
    <s v="Cilindrisch"/>
    <s v="redelijk"/>
    <m/>
    <m/>
    <s v="BGP702 LED24-4S"/>
    <s v="Functioneel &gt; 6 m"/>
    <n v="2022"/>
    <d v="2022-09-20T00:00:00"/>
    <s v="False"/>
    <s v="True"/>
    <s v=""/>
    <s v="LED"/>
    <n v="2022"/>
    <d v="2022-09-20T00:00:00"/>
    <s v="Nacht"/>
    <s v="Elektronisch voorschakelapparaat"/>
    <m/>
    <m/>
  </r>
  <r>
    <m/>
    <s v="1GAL08Ci"/>
    <s v="Staal verzinkt 8 m enkele uithouder"/>
    <n v="2004"/>
    <d v="2004-02-17T00:00:00"/>
    <x v="1"/>
    <s v="Goed"/>
    <s v="Staal gegalvaniseerd"/>
    <d v="2016-11-11T00:00:00"/>
    <s v="nn128.01.017"/>
    <s v="Nunspeet"/>
    <s v="Nunspeet Centrum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8Ci"/>
    <s v="Staal verzinkt 8 m enkele uithouder"/>
    <n v="1998"/>
    <d v="1998-06-25T00:00:00"/>
    <x v="1"/>
    <s v="Goed"/>
    <s v="Staal gegalvaniseerd"/>
    <d v="2016-11-11T00:00:00"/>
    <s v="nn128.01.024"/>
    <s v="Nunspeet"/>
    <s v="Nunspeet Centrum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8Ci"/>
    <s v="Staal verzinkt 8 m enkele uithouder"/>
    <n v="2004"/>
    <d v="2004-02-17T00:00:00"/>
    <x v="1"/>
    <s v="Goed"/>
    <s v="Staal gegalvaniseerd"/>
    <d v="2016-11-11T00:00:00"/>
    <s v="nn128.01.026"/>
    <s v="Nunspeet"/>
    <s v="Nunspeet Centrum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8Ci"/>
    <s v="Staal verzinkt 8 m enkele uithouder"/>
    <n v="2004"/>
    <d v="2004-02-17T00:00:00"/>
    <x v="1"/>
    <s v="Goed"/>
    <s v="Staal gegalvaniseerd"/>
    <d v="2016-11-11T00:00:00"/>
    <s v="nn128.01.027"/>
    <s v="Nunspeet"/>
    <s v="Nunspeet Centrum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8Ci"/>
    <s v="Staal verzinkt 8 m enkele uithouder"/>
    <n v="2004"/>
    <d v="2004-02-17T00:00:00"/>
    <x v="1"/>
    <s v="Goed"/>
    <s v="Staal gegalvaniseerd"/>
    <d v="2016-11-11T00:00:00"/>
    <s v="nn128.01.028"/>
    <s v="Nunspeet"/>
    <s v="Nunspeet Centrum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8Ci"/>
    <s v="Staal verzinkt 8 m enkele uithouder"/>
    <n v="2004"/>
    <d v="2004-02-17T00:00:00"/>
    <x v="1"/>
    <s v="Goed"/>
    <s v="Staal gegalvaniseerd"/>
    <d v="2016-11-11T00:00:00"/>
    <s v="nn128.01.029"/>
    <s v="Nunspeet"/>
    <s v="Nunspeet Centrum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8Ci"/>
    <s v="Staal verzinkt 8 m enkele uithouder"/>
    <n v="2012"/>
    <d v="2004-02-17T00:00:00"/>
    <x v="1"/>
    <s v="Goed"/>
    <s v="Staal gegalvaniseerd"/>
    <d v="2016-11-11T00:00:00"/>
    <s v="nn128.01.033"/>
    <s v="Nunspeet"/>
    <s v="Nunspeet Centrum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8Ci"/>
    <s v="Staal verzinkt 8 m enkele uithouder"/>
    <n v="2000"/>
    <d v="1968-01-01T00:00:00"/>
    <x v="1"/>
    <s v="Matig"/>
    <s v="Staal gegalvaniseerd"/>
    <d v="2017-07-17T00:00:00"/>
    <s v="nn128.01.034"/>
    <s v="Nunspeet"/>
    <s v="Nunspeet Centrum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8Ci"/>
    <s v="Staal verzinkt 8 m enkele uithouder"/>
    <n v="2000"/>
    <d v="1968-01-01T00:00:00"/>
    <x v="1"/>
    <s v="Matig"/>
    <s v="Staal gegalvaniseerd"/>
    <d v="2017-07-17T00:00:00"/>
    <s v="nn128.01.034"/>
    <s v="Nunspeet"/>
    <s v="Nunspeet Centrum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2GAL08Ci"/>
    <s v="Aluminium 8 m dubbele uithouder"/>
    <n v="2005"/>
    <d v="1968-01-01T00:00:00"/>
    <x v="1"/>
    <s v="Matig"/>
    <s v="Staal gegalvaniseerd"/>
    <d v="2017-07-17T00:00:00"/>
    <s v="nn128.01.035"/>
    <s v="Nunspeet"/>
    <s v="Nunspeet Centrum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2GAL08Ci"/>
    <s v="Aluminium 8 m dubbele uithouder"/>
    <n v="2005"/>
    <d v="1968-01-01T00:00:00"/>
    <x v="1"/>
    <s v="Matig"/>
    <s v="Staal gegalvaniseerd"/>
    <d v="2017-07-17T00:00:00"/>
    <s v="nn128.01.035"/>
    <s v="Nunspeet"/>
    <s v="Nunspeet Centrum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8Ci"/>
    <s v="Staal verzinkt 8 m enkele uithouder"/>
    <n v="2004"/>
    <d v="2004-02-17T00:00:00"/>
    <x v="1"/>
    <s v="Redelijk"/>
    <s v="Staal gegalvaniseerd"/>
    <d v="2017-02-17T00:00:00"/>
    <s v="nn128.01.036"/>
    <s v="Nunspeet"/>
    <s v="Nunspeet Centrum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8Ci"/>
    <s v="Staal verzinkt 8 m enkele uithouder"/>
    <n v="2004"/>
    <d v="2004-02-17T00:00:00"/>
    <x v="1"/>
    <s v="Redelijk"/>
    <s v="Staal gegalvaniseerd"/>
    <d v="2017-02-17T00:00:00"/>
    <s v="nn128.01.037"/>
    <s v="Nunspeet"/>
    <s v="Nunspeet Centrum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8Ci"/>
    <s v="Staal verzinkt 8 m enkele uithouder"/>
    <n v="2011"/>
    <d v="2012-04-12T00:00:00"/>
    <x v="1"/>
    <s v="Redelijk"/>
    <s v="Staal gegalvaniseerd"/>
    <d v="2017-02-17T00:00:00"/>
    <s v="nn128.01.038"/>
    <s v="Nunspeet"/>
    <s v="Nunspeet Centrum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8Ci"/>
    <s v="Staal verzinkt 8 m enkele uithouder"/>
    <n v="2004"/>
    <d v="2004-02-17T00:00:00"/>
    <x v="1"/>
    <s v="Redelijk"/>
    <s v="Staal gegalvaniseerd"/>
    <d v="2017-02-17T00:00:00"/>
    <s v="nn128.01.039"/>
    <s v="Nunspeet"/>
    <s v="Nunspeet Centrum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8Ci"/>
    <s v="Staal verzinkt 8 m enkele uithouder"/>
    <n v="2004"/>
    <d v="2004-02-17T00:00:00"/>
    <x v="1"/>
    <s v="Redelijk"/>
    <s v="Staal gegalvaniseerd"/>
    <d v="2017-02-17T00:00:00"/>
    <s v="nn128.01.040"/>
    <s v="Nunspeet"/>
    <s v="Nunspeet Centrum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8Ci"/>
    <s v="Staal verzinkt 8 m enkele uithouder"/>
    <n v="2004"/>
    <d v="2004-02-17T00:00:00"/>
    <x v="1"/>
    <s v="Redelijk"/>
    <s v="Staal gegalvaniseerd"/>
    <d v="2017-02-17T00:00:00"/>
    <s v="nn128.01.041"/>
    <s v="Nunspeet"/>
    <s v="Nunspeet Centrum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8Ci"/>
    <s v="Staal verzinkt 8 m enkele uithouder"/>
    <n v="2004"/>
    <d v="2004-02-17T00:00:00"/>
    <x v="1"/>
    <s v="Redelijk"/>
    <s v="Staal gegalvaniseerd"/>
    <d v="2017-02-17T00:00:00"/>
    <s v="nn128.01.045"/>
    <s v="Nunspeet"/>
    <s v="Nunspeet Centrum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8Ci"/>
    <s v="Staal verzinkt 8 m enkele uithouder"/>
    <n v="2004"/>
    <d v="2004-02-17T00:00:00"/>
    <x v="1"/>
    <s v="Redelijk"/>
    <s v="Staal gegalvaniseerd"/>
    <d v="2017-02-17T00:00:00"/>
    <s v="nn128.01.046"/>
    <s v="Nunspeet"/>
    <s v="Nunspeet Centrum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8Ci"/>
    <s v="Staal verzinkt 8 m enkele uithouder"/>
    <n v="2004"/>
    <d v="2004-02-17T00:00:00"/>
    <x v="1"/>
    <s v="Redelijk"/>
    <s v="Staal gegalvaniseerd"/>
    <d v="2017-02-17T00:00:00"/>
    <s v="nn128.01.047"/>
    <s v="Nunspeet"/>
    <s v="Nunspeet Centrum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8Ci"/>
    <s v="Staal verzinkt 8 m enkele uithouder"/>
    <n v="2004"/>
    <d v="2004-02-17T00:00:00"/>
    <x v="1"/>
    <s v="Redelijk"/>
    <s v="Staal gegalvaniseerd"/>
    <d v="2017-02-17T00:00:00"/>
    <s v="nn128.01.048"/>
    <s v="Nunspeet"/>
    <s v="Nunspeet Centrum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8Ci"/>
    <s v="Staal verzinkt 8 m enkele uithouder"/>
    <n v="2004"/>
    <d v="2004-02-17T00:00:00"/>
    <x v="1"/>
    <s v="Redelijk"/>
    <s v="Staal gegalvaniseerd"/>
    <d v="2017-02-17T00:00:00"/>
    <s v="nn128.01.049"/>
    <s v="Nunspeet"/>
    <s v="Nunspeet Centrum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8Ci"/>
    <s v="Staal verzinkt 8 m enkele uithouder"/>
    <n v="2004"/>
    <d v="2004-02-17T00:00:00"/>
    <x v="1"/>
    <s v="Scheef"/>
    <s v="Staal gegalvaniseerd"/>
    <d v="2017-02-17T00:00:00"/>
    <s v="nn128.01.050"/>
    <s v="Nunspeet"/>
    <s v="Nunspeet Centrum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8Ci"/>
    <s v="Staal verzinkt 8 m enkele uithouder"/>
    <n v="2004"/>
    <d v="2004-02-17T00:00:00"/>
    <x v="1"/>
    <s v="Redelijk"/>
    <s v="Staal gegalvaniseerd"/>
    <d v="2017-02-17T00:00:00"/>
    <s v="nn128.01.051"/>
    <s v="Nunspeet"/>
    <s v="Nunspeet Centrum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8Ci"/>
    <s v="Staal verzinkt 8 m enkele uithouder"/>
    <n v="2004"/>
    <d v="2004-02-17T00:00:00"/>
    <x v="1"/>
    <s v="Redelijk"/>
    <s v="Staal gegalvaniseerd"/>
    <d v="2017-02-17T00:00:00"/>
    <s v="nn128.01.052"/>
    <s v="Nunspeet"/>
    <s v="Nunspeet Centrum"/>
    <s v="F A Molijnlaan | 1400"/>
    <s v="Cilindrisch"/>
    <s v="goed"/>
    <m/>
    <s v="faget goede staat"/>
    <s v="BGP702 LED27-4S"/>
    <s v="Functioneel &gt; 6 m"/>
    <n v="2023"/>
    <d v="2023-08-31T00:00:00"/>
    <s v="True"/>
    <s v="False"/>
    <s v=""/>
    <s v="LED"/>
    <n v="2023"/>
    <d v="2023-08-31T00:00:00"/>
    <s v="Nacht"/>
    <s v="Elektronisch voorschakelapparaat"/>
    <m/>
    <m/>
  </r>
  <r>
    <m/>
    <s v="1GAL06Ci"/>
    <m/>
    <n v="2017"/>
    <d v="1967-01-01T00:00:00"/>
    <x v="1"/>
    <s v="Redelijk"/>
    <s v="Staal gegalvaniseerd"/>
    <d v="2022-04-29T00:00:00"/>
    <s v="nn029.01.001"/>
    <s v="Nunspeet"/>
    <s v="Nunspeet West"/>
    <s v="Da Costastraat | 0310"/>
    <s v="Cilindrisch"/>
    <s v="goed"/>
    <m/>
    <s v="faget goede staat"/>
    <s v="BRISA EASYLIGHT"/>
    <s v="Functioneel &gt; 6 m"/>
    <n v="2023"/>
    <d v="2023-11-07T00:00:00"/>
    <s v="True"/>
    <s v="False"/>
    <s v=""/>
    <s v="LED"/>
    <n v="2023"/>
    <d v="2023-11-07T00:00:00"/>
    <s v="Nacht"/>
    <s v="Elektronisch voorschakelapparaat"/>
    <m/>
    <m/>
  </r>
  <r>
    <m/>
    <s v="1GAL06Ci"/>
    <m/>
    <n v="2017"/>
    <d v="1967-01-01T00:00:00"/>
    <x v="1"/>
    <s v="Redelijk"/>
    <s v="Staal gegalvaniseerd"/>
    <d v="2022-04-29T00:00:00"/>
    <s v="nn029.01.003"/>
    <s v="Nunspeet"/>
    <s v="Nunspeet West"/>
    <s v="Da Costastraat | 0310"/>
    <s v="Cilindrisch"/>
    <s v="goed"/>
    <m/>
    <s v="faget goede staat"/>
    <s v="BRISA EASYLIGHT"/>
    <s v="Functioneel &gt; 6 m"/>
    <n v="2023"/>
    <d v="2023-11-07T00:00:00"/>
    <s v="True"/>
    <s v="False"/>
    <s v=""/>
    <s v="LED"/>
    <n v="2023"/>
    <d v="2023-11-07T00:00:00"/>
    <s v="Nacht"/>
    <s v="Elektronisch voorschakelapparaat"/>
    <m/>
    <m/>
  </r>
  <r>
    <m/>
    <s v="1GAL06Ci"/>
    <m/>
    <n v="2017"/>
    <d v="1967-01-01T00:00:00"/>
    <x v="1"/>
    <s v="Redelijk"/>
    <s v="Staal gegalvaniseerd"/>
    <d v="2022-04-29T00:00:00"/>
    <s v="nn029.01.006"/>
    <s v="Nunspeet"/>
    <s v="Nunspeet West"/>
    <s v="Da Costastraat | 0310"/>
    <s v="Cilindrisch"/>
    <s v="goed"/>
    <m/>
    <s v="faget goede staat"/>
    <s v="BRISA EASYLIGHT"/>
    <s v="Functioneel &gt; 6 m"/>
    <n v="2023"/>
    <d v="2023-11-07T00:00:00"/>
    <s v="True"/>
    <s v="False"/>
    <s v=""/>
    <s v="LED"/>
    <n v="2023"/>
    <d v="2023-11-07T00:00:00"/>
    <s v="Nacht"/>
    <s v="Elektronisch voorschakelapparaat"/>
    <m/>
    <m/>
  </r>
  <r>
    <m/>
    <s v="1GAL06Ci"/>
    <m/>
    <n v="2017"/>
    <d v="1967-01-01T00:00:00"/>
    <x v="1"/>
    <s v="Redelijk"/>
    <s v="Staal gegalvaniseerd"/>
    <d v="2022-04-29T00:00:00"/>
    <s v="nn029.01.007"/>
    <s v="Nunspeet"/>
    <s v="Nunspeet West"/>
    <s v="Da Costastraat | 0310"/>
    <s v="Cilindrisch"/>
    <s v="goed"/>
    <m/>
    <s v="faget goede staat"/>
    <s v="BRISA EASYLIGHT"/>
    <s v="Functioneel &gt; 6 m"/>
    <n v="2023"/>
    <d v="2023-11-07T00:00:00"/>
    <s v="True"/>
    <s v="False"/>
    <s v=""/>
    <s v="LED"/>
    <n v="2023"/>
    <d v="2023-11-07T00:00:00"/>
    <s v="Nacht"/>
    <s v="Elektronisch voorschakelapparaat"/>
    <m/>
    <m/>
  </r>
  <r>
    <m/>
    <s v="1GAL06Ci"/>
    <m/>
    <n v="2005"/>
    <d v="2005-09-07T00:00:00"/>
    <x v="2"/>
    <s v="Goed"/>
    <s v="Staal gegalvaniseerd"/>
    <d v="2022-04-29T00:00:00"/>
    <s v="nn030.01.001"/>
    <s v="Nunspeet"/>
    <s v="Nunspeet West"/>
    <s v="Dalweg | 0320"/>
    <s v="Cilindrisch"/>
    <s v="goed"/>
    <m/>
    <s v="faget goede staat"/>
    <s v="BRISA EASYLIGHT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GAL06Ci"/>
    <m/>
    <n v="2005"/>
    <d v="2005-09-07T00:00:00"/>
    <x v="2"/>
    <s v="Goed"/>
    <s v="Staal gegalvaniseerd"/>
    <d v="2022-04-29T00:00:00"/>
    <s v="nn037.01.004"/>
    <s v="Nunspeet"/>
    <s v="Nunspeet West"/>
    <s v="Duinweg | 0400"/>
    <s v="Cilindrisch"/>
    <s v="goed"/>
    <m/>
    <s v="faget goede staat"/>
    <s v="BRISA EASYLIGHT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GAL06Ci"/>
    <m/>
    <n v="2005"/>
    <d v="2005-09-07T00:00:00"/>
    <x v="2"/>
    <s v="Goed"/>
    <s v="Staal gegalvaniseerd"/>
    <d v="2022-04-29T00:00:00"/>
    <s v="nn037.01.005"/>
    <s v="Nunspeet"/>
    <s v="Nunspeet West"/>
    <s v="Duinweg | 0400"/>
    <s v="Cilindrisch"/>
    <s v="goed"/>
    <s v="scheef"/>
    <s v="faget goede staat"/>
    <s v="BRISA EASYLIGHT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GAL06Ci"/>
    <m/>
    <n v="1997"/>
    <d v="1997-09-11T00:00:00"/>
    <x v="2"/>
    <s v="Goed"/>
    <s v="Staal gegalvaniseerd"/>
    <d v="2022-04-29T00:00:00"/>
    <s v="nn041.01.001"/>
    <s v="Nunspeet"/>
    <s v="Nunspeet West"/>
    <s v="Eikbosserweg | 0440"/>
    <s v="Cilindrisch"/>
    <s v="goed"/>
    <m/>
    <s v="faget goede staat"/>
    <s v="BRISA EASYLIGHT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GAL06Ci"/>
    <m/>
    <n v="2005"/>
    <d v="2005-09-07T00:00:00"/>
    <x v="2"/>
    <s v="Goed"/>
    <s v="Staal gegalvaniseerd"/>
    <d v="2022-04-29T00:00:00"/>
    <s v="nn041.01.004"/>
    <s v="Nunspeet"/>
    <s v="Nunspeet West"/>
    <s v="Eikbosserweg | 0440"/>
    <s v="Cilindrisch"/>
    <s v="goed"/>
    <m/>
    <s v="faget goede staat"/>
    <s v="BRISA EASYLIGHT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GAL06Ci"/>
    <m/>
    <n v="1997"/>
    <d v="1997-12-05T00:00:00"/>
    <x v="2"/>
    <s v="Goed"/>
    <s v="Staal gegalvaniseerd"/>
    <d v="2022-04-29T00:00:00"/>
    <s v="nn041.01.007"/>
    <s v="Nunspeet"/>
    <s v="Nunspeet West"/>
    <s v="Eikbosserweg | 0440"/>
    <s v="Cilindrisch"/>
    <s v="goed"/>
    <s v="scheef"/>
    <s v="faget goede staat"/>
    <s v="BRISA EASYLIGHT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GAL04Co"/>
    <s v="Staal verzinkt 4 m paaltop"/>
    <n v="2000"/>
    <d v="1969-01-01T00:00:00"/>
    <x v="0"/>
    <s v="Goed"/>
    <s v="Staal gegalvaniseerd"/>
    <d v="2022-04-29T00:00:00"/>
    <s v="nn043.01.001"/>
    <s v="Nunspeet"/>
    <s v="Nunspeet West"/>
    <s v="Elektraweg | 0460"/>
    <s v="Conisch"/>
    <s v="goed"/>
    <s v="scheef"/>
    <s v="faget goede staat"/>
    <s v="Pilzeo"/>
    <s v="Functioneel t/m 6 m"/>
    <n v="2023"/>
    <d v="2023-08-25T00:00:00"/>
    <s v="False"/>
    <s v="True"/>
    <s v=""/>
    <s v="LED"/>
    <n v="2023"/>
    <d v="2023-08-25T00:00:00"/>
    <s v="Nacht"/>
    <s v="Elektronisch voorschakelapparaat"/>
    <m/>
    <m/>
  </r>
  <r>
    <m/>
    <s v="1GAL04Co"/>
    <s v="Staal verzinkt 4 m paaltop"/>
    <n v="2000"/>
    <d v="1969-01-01T00:00:00"/>
    <x v="0"/>
    <s v="Goed"/>
    <s v="Staal gegalvaniseerd"/>
    <d v="2022-04-29T00:00:00"/>
    <s v="nn043.01.007"/>
    <s v="Nunspeet"/>
    <s v="Nunspeet West"/>
    <s v="Elektraweg | 0460"/>
    <s v="Conisch"/>
    <s v="goed"/>
    <m/>
    <s v="faget goede staat"/>
    <s v="Pilzeo"/>
    <s v="Functioneel t/m 6 m"/>
    <n v="2023"/>
    <d v="2023-08-25T00:00:00"/>
    <s v="False"/>
    <s v="True"/>
    <s v=""/>
    <s v="LED"/>
    <n v="2023"/>
    <d v="2023-08-25T00:00:00"/>
    <s v="Nacht"/>
    <s v="Elektronisch voorschakelapparaat"/>
    <m/>
    <m/>
  </r>
  <r>
    <m/>
    <s v="1GAL06Ci"/>
    <m/>
    <n v="2005"/>
    <d v="2005-09-07T00:00:00"/>
    <x v="2"/>
    <s v="Goed"/>
    <s v="Staal gegalvaniseerd"/>
    <d v="2022-04-29T00:00:00"/>
    <s v="nn069.01.001"/>
    <s v="Nunspeet"/>
    <s v="Nunspeet West"/>
    <s v="Heuvelweg | 0760"/>
    <s v="Cilindrisch"/>
    <s v="goed"/>
    <m/>
    <s v="faget goede staat"/>
    <s v="BRISA EASYLIGHT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GAL06Ci"/>
    <m/>
    <n v="2005"/>
    <d v="2005-09-07T00:00:00"/>
    <x v="2"/>
    <s v="Goed"/>
    <s v="Staal gegalvaniseerd"/>
    <d v="2022-04-29T00:00:00"/>
    <s v="nn069.01.012"/>
    <s v="Nunspeet"/>
    <s v="Nunspeet West"/>
    <s v="Heuvelweg | 0760"/>
    <s v="Cilindrisch"/>
    <s v="goed"/>
    <m/>
    <s v="faget goede staat"/>
    <s v="BRISA EASYLIGHT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GAL06Ci"/>
    <m/>
    <n v="2005"/>
    <d v="2005-09-07T00:00:00"/>
    <x v="2"/>
    <s v="Goed"/>
    <s v="Staal gegalvaniseerd"/>
    <d v="2022-04-29T00:00:00"/>
    <s v="nn151.01.004"/>
    <s v="Nunspeet"/>
    <s v="Nunspeet West"/>
    <s v="Randweg | 1700"/>
    <s v="Cilindrisch"/>
    <s v="goed"/>
    <m/>
    <s v="faget goede staat"/>
    <s v="BRISA EASYLIGHT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GAL06Ci"/>
    <m/>
    <n v="2005"/>
    <d v="2005-09-07T00:00:00"/>
    <x v="2"/>
    <s v="Goed"/>
    <s v="Staal gegalvaniseerd"/>
    <d v="2022-04-29T00:00:00"/>
    <s v="nn151.01.005"/>
    <s v="Nunspeet"/>
    <s v="Nunspeet West"/>
    <s v="Randweg | 1700"/>
    <s v="Cilindrisch"/>
    <s v="goed"/>
    <m/>
    <s v="faget goede staat"/>
    <s v="BRISA EASYLIGHT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GAL06Ci"/>
    <m/>
    <n v="2005"/>
    <d v="2005-09-07T00:00:00"/>
    <x v="2"/>
    <s v="Goed"/>
    <s v="Staal gegalvaniseerd"/>
    <d v="2022-04-29T00:00:00"/>
    <s v="nn151.01.007"/>
    <s v="Nunspeet"/>
    <s v="Nunspeet West"/>
    <s v="Randweg | 1700"/>
    <s v="Cilindrisch"/>
    <s v="goed"/>
    <m/>
    <s v="faget goede staat"/>
    <s v="BRISA EASYLIGHT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GAL06Ci"/>
    <m/>
    <n v="2005"/>
    <d v="2005-09-07T00:00:00"/>
    <x v="2"/>
    <s v="Goed"/>
    <s v="Staal gegalvaniseerd"/>
    <d v="2022-04-29T00:00:00"/>
    <s v="nn182.01.002"/>
    <s v="Nunspeet"/>
    <s v="Nunspeet West"/>
    <s v="Wagenweg | 2110"/>
    <s v="Cilindrisch"/>
    <s v="goed"/>
    <m/>
    <s v="faget goede staat"/>
    <s v="BRISA EASYLIGHT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GAL06Ci"/>
    <m/>
    <n v="2017"/>
    <d v="2005-01-01T00:00:00"/>
    <x v="2"/>
    <s v="Redelijk"/>
    <s v="Staal gegalvaniseerd"/>
    <d v="2022-04-29T00:00:00"/>
    <s v="nn182.01.008"/>
    <s v="Nunspeet"/>
    <s v="Nunspeet West"/>
    <s v="Wagenweg | 2110"/>
    <s v="Cilindrisch"/>
    <s v="goed"/>
    <m/>
    <s v="faget goede staat"/>
    <s v="BRISA EASYLIGHT"/>
    <s v="Functioneel t/m 6 m"/>
    <n v="2023"/>
    <d v="2023-08-31T00:00:00"/>
    <s v="False"/>
    <s v="True"/>
    <s v=""/>
    <s v="LED"/>
    <n v="2023"/>
    <d v="2023-08-31T00:00:00"/>
    <s v="Nacht"/>
    <s v="Elektronisch voorschakelapparaat"/>
    <m/>
    <m/>
  </r>
  <r>
    <m/>
    <s v="1ST080Ci"/>
    <s v="Staal verzinkt 8 m enkele uithouder"/>
    <n v="1970"/>
    <d v="2010-06-16T00:00:00"/>
    <x v="1"/>
    <s v="Redelijk"/>
    <s v="Staal"/>
    <d v="2022-04-28T00:00:00"/>
    <s v="nn167.01.009"/>
    <s v="Nunspeet"/>
    <s v="Nunspeet West"/>
    <s v="Jan Topweg | 1900"/>
    <s v="Cilindrisch"/>
    <s v="redelijk"/>
    <m/>
    <s v="open zekeringhouder goede staat"/>
    <s v="BGP702 LED27-4S"/>
    <s v="Functioneel &gt; 6 m"/>
    <n v="2022"/>
    <d v="2022-12-22T00:00:00"/>
    <s v="True"/>
    <s v="False"/>
    <s v=""/>
    <s v="LED"/>
    <n v="2022"/>
    <d v="2022-12-22T00:00:00"/>
    <s v="Nacht"/>
    <s v="Elektronisch voorschakelapparaat"/>
    <m/>
    <m/>
  </r>
  <r>
    <m/>
    <s v="1ST080Ci"/>
    <s v="Staal verzinkt 8 m enkele uithouder"/>
    <n v="1970"/>
    <d v="2011-06-16T00:00:00"/>
    <x v="1"/>
    <s v="Redelijk"/>
    <s v="Staal"/>
    <d v="2022-04-28T00:00:00"/>
    <s v="nn167.01.012"/>
    <s v="Nunspeet"/>
    <s v="Nunspeet West"/>
    <s v="Jan Topweg | 1900"/>
    <s v="Cilindrisch"/>
    <s v="matig"/>
    <m/>
    <s v="open zekeringhouder goede staat"/>
    <s v="BGP702 LED27-4S"/>
    <s v="Functioneel &gt; 6 m"/>
    <n v="2022"/>
    <d v="2022-12-22T00:00:00"/>
    <s v="True"/>
    <s v="False"/>
    <s v=""/>
    <s v="LED"/>
    <n v="2022"/>
    <d v="2022-12-22T00:00:00"/>
    <s v="Nacht"/>
    <s v="Elektronisch voorschakelapparaat"/>
    <m/>
    <m/>
  </r>
  <r>
    <m/>
    <s v="1ST080Ci"/>
    <s v="Staal verzinkt 8 m enkele uithouder"/>
    <n v="1970"/>
    <d v="2011-06-16T00:00:00"/>
    <x v="1"/>
    <s v="Redelijk"/>
    <s v="Staal"/>
    <d v="2022-04-28T00:00:00"/>
    <s v="nn167.01.012"/>
    <s v="Nunspeet"/>
    <s v="Nunspeet West"/>
    <s v="Jan Topweg | 1900"/>
    <s v="Cilindrisch"/>
    <s v="matig"/>
    <m/>
    <s v="open zekeringhouder goede staat"/>
    <s v="BGP702 LED27-4S"/>
    <s v="Functioneel &gt; 6 m"/>
    <n v="2022"/>
    <d v="2022-12-22T00:00:00"/>
    <s v="True"/>
    <s v="False"/>
    <s v=""/>
    <s v="LED"/>
    <n v="2022"/>
    <d v="2022-12-22T00:00:00"/>
    <s v="Nacht"/>
    <s v="Elektronisch voorschakelapparaat"/>
    <m/>
    <m/>
  </r>
  <r>
    <m/>
    <s v="1ST060Ci"/>
    <s v="Staal verzinkt 6 m enkele uithouder"/>
    <n v="1970"/>
    <d v="2010-06-16T00:00:00"/>
    <x v="2"/>
    <s v="Redelijk"/>
    <s v="Staal"/>
    <d v="2022-04-28T00:00:00"/>
    <s v="nn167.01.018"/>
    <s v="Nunspeet"/>
    <s v="Nunspeet West"/>
    <s v="Jan Topweg | 1900"/>
    <s v="Cilindrisch"/>
    <s v="redelijk"/>
    <m/>
    <s v="open zekeringhouder goede staat"/>
    <s v="BRISA EASYLIGHT"/>
    <s v="Functioneel t/m 6 m"/>
    <n v="2022"/>
    <d v="2022-12-22T00:00:00"/>
    <s v="False"/>
    <s v="True"/>
    <s v=""/>
    <s v="LED"/>
    <n v="2022"/>
    <d v="2022-12-22T00:00:00"/>
    <s v="Nacht"/>
    <s v="Elektronisch voorschakelapparaat"/>
    <m/>
    <m/>
  </r>
  <r>
    <m/>
    <s v="1GAL08Ci"/>
    <s v="Staal verzinkt 8 m enkele uithouder"/>
    <n v="2017"/>
    <d v="2010-06-16T00:00:00"/>
    <x v="1"/>
    <s v="Redelijk"/>
    <s v="Staal gegalvaniseerd"/>
    <d v="2022-04-28T00:00:00"/>
    <s v="nn167.01.003"/>
    <s v="Nunspeet"/>
    <s v="Nunspeet West"/>
    <s v="Jan Topweg | 1900"/>
    <s v="Cilindrisch"/>
    <s v="goed"/>
    <m/>
    <s v="faget goede staat"/>
    <s v="BGP702 LED27-4S"/>
    <s v="Functioneel &gt; 6 m"/>
    <n v="2023"/>
    <d v="2023-04-20T00:00:00"/>
    <s v="True"/>
    <s v="False"/>
    <s v=""/>
    <s v="LED"/>
    <n v="2023"/>
    <d v="2023-04-20T00:00:00"/>
    <s v="Nacht"/>
    <s v="Elektronisch voorschakelapparaat"/>
    <m/>
    <m/>
  </r>
  <r>
    <m/>
    <s v="1GAL08Ci"/>
    <s v="Staal verzinkt 8 m enkele uithouder"/>
    <n v="2017"/>
    <d v="2010-06-16T00:00:00"/>
    <x v="1"/>
    <s v="Redelijk"/>
    <s v="Staal gegalvaniseerd"/>
    <d v="2022-04-28T00:00:00"/>
    <s v="nn167.01.007"/>
    <s v="Nunspeet"/>
    <s v="Nunspeet West"/>
    <s v="Jan Topweg | 1900"/>
    <s v="Cilindrisch"/>
    <s v="goed"/>
    <m/>
    <s v="faget goede staat"/>
    <s v="BGP702 LED27-4S"/>
    <s v="Functioneel &gt;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6Ci"/>
    <m/>
    <n v="2005"/>
    <d v="2005-09-07T00:00:00"/>
    <x v="2"/>
    <s v="Goed"/>
    <s v="Staal gegalvaniseerd"/>
    <d v="2022-04-28T00:00:00"/>
    <s v="nn167.01.015"/>
    <s v="Nunspeet"/>
    <s v="Nunspeet West"/>
    <s v="Jan Topweg | 1900"/>
    <s v="Cilindrisch"/>
    <s v="goed"/>
    <m/>
    <s v="faget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6Ci"/>
    <m/>
    <n v="2017"/>
    <d v="2010-06-16T00:00:00"/>
    <x v="2"/>
    <s v="Redelijk"/>
    <s v="Staal gegalvaniseerd"/>
    <d v="2022-04-28T00:00:00"/>
    <s v="nn167.01.019"/>
    <s v="Nunspeet"/>
    <s v="Nunspeet West"/>
    <s v="Jan Topweg | 1900"/>
    <s v="Cilindrisch"/>
    <s v="goed"/>
    <m/>
    <s v="faget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ST060Ci"/>
    <s v="Staal verzinkt 6 m enkele uithouder"/>
    <n v="1969"/>
    <d v="1969-01-01T00:00:00"/>
    <x v="2"/>
    <s v="Redelijk"/>
    <s v="Staal"/>
    <d v="2022-04-26T00:00:00"/>
    <s v="nn119.01.001"/>
    <s v="Nunspeet"/>
    <s v="Nunspeet West"/>
    <s v="Martensweg | 1310"/>
    <s v="Cilindrisch"/>
    <s v="redelijk"/>
    <m/>
    <s v="faget incomplee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ST060Ci"/>
    <s v="Staal verzinkt 6 m enkele uithouder"/>
    <n v="1969"/>
    <d v="1969-01-01T00:00:00"/>
    <x v="2"/>
    <s v="Scheef"/>
    <s v="Staal"/>
    <d v="2022-04-26T00:00:00"/>
    <s v="nn119.01.006"/>
    <s v="Nunspeet"/>
    <s v="Nunspeet West"/>
    <s v="Martensweg | 1310"/>
    <s v="Cilindrisch"/>
    <s v="redelijk"/>
    <m/>
    <s v="open zekeringhouder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ST060Ci"/>
    <s v="Staal verzinkt 6 m enkele uithouder"/>
    <n v="1969"/>
    <d v="1969-01-01T00:00:00"/>
    <x v="2"/>
    <s v="Redelijk"/>
    <s v="Staal"/>
    <d v="2022-04-26T00:00:00"/>
    <s v="nn119.01.009"/>
    <s v="Nunspeet"/>
    <s v="Nunspeet West"/>
    <s v="Martensweg | 1310"/>
    <s v="Cilindrisch"/>
    <s v="matig"/>
    <m/>
    <s v="open zekeringhouder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4Co"/>
    <s v="Staal verzinkt 4 m paaltop"/>
    <n v="2005"/>
    <d v="1969-01-01T00:00:00"/>
    <x v="0"/>
    <s v="Redelijk"/>
    <s v="Staal gegalvaniseerd"/>
    <d v="2022-06-08T00:00:00"/>
    <s v="nn138.0p302"/>
    <s v="Nunspeet"/>
    <s v="Nunspeet West"/>
    <s v="Onder de Bos | 0141"/>
    <s v="Conisch"/>
    <s v="goed"/>
    <m/>
    <s v="faget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4Co"/>
    <s v="Staal verzinkt 4 m paaltop"/>
    <n v="2005"/>
    <d v="1969-01-01T00:00:00"/>
    <x v="0"/>
    <s v="Goed"/>
    <s v="Staal gegalvaniseerd"/>
    <d v="2022-06-08T00:00:00"/>
    <s v="nn138.s30301"/>
    <s v="Nunspeet"/>
    <s v="Nunspeet West"/>
    <s v="Onder de Bos | 0141"/>
    <s v="Conisch"/>
    <s v="goed"/>
    <m/>
    <s v="faget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4Co"/>
    <s v="Staal verzinkt 4 m paaltop"/>
    <n v="2005"/>
    <d v="1969-01-01T00:00:00"/>
    <x v="0"/>
    <s v="Goed"/>
    <s v="Staal gegalvaniseerd"/>
    <d v="2022-09-19T00:00:00"/>
    <s v="nn138.01.304"/>
    <s v="Nunspeet"/>
    <s v="Buitengebied Nunspeet"/>
    <s v="Onder de Bos | 0141"/>
    <s v="Conisch"/>
    <s v="goed"/>
    <s v="gedraaid"/>
    <s v="faget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ST060Ci"/>
    <s v="Staal verzinkt 6 m enkele uithouder"/>
    <n v="1969"/>
    <d v="1969-01-01T00:00:00"/>
    <x v="2"/>
    <s v="Redelijk"/>
    <s v="Staal"/>
    <d v="2022-04-28T00:00:00"/>
    <s v="nn170.01.601"/>
    <s v="Nunspeet"/>
    <s v="Nunspeet West"/>
    <s v="Uitleg | 1930"/>
    <s v="Cilindrisch"/>
    <s v="matig"/>
    <m/>
    <s v="open zekeringhouder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ST060Ci"/>
    <s v="Staal verzinkt 6 m enkele uithouder"/>
    <n v="1969"/>
    <d v="1969-01-01T00:00:00"/>
    <x v="2"/>
    <s v="Redelijk"/>
    <s v="Staal"/>
    <d v="2022-04-28T00:00:00"/>
    <s v="nn170.01.005"/>
    <s v="Nunspeet"/>
    <s v="Nunspeet West"/>
    <s v="Uitleg | 1930"/>
    <s v="Cilindrisch"/>
    <s v="matig"/>
    <m/>
    <s v="open zekeringhouder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ST060Ci"/>
    <s v="Staal verzinkt 6 m enkele uithouder"/>
    <n v="1969"/>
    <d v="1969-01-01T00:00:00"/>
    <x v="2"/>
    <s v="Redelijk"/>
    <s v="Staal"/>
    <d v="2022-04-28T00:00:00"/>
    <s v="nn170.01.007"/>
    <s v="Nunspeet"/>
    <s v="Nunspeet West"/>
    <s v="Uitleg | 1930"/>
    <s v="Cilindrisch"/>
    <s v="matig"/>
    <m/>
    <s v="open zekeringhouder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RAL04Co"/>
    <s v="Staal verzinkt 4 m paaltop"/>
    <n v="1980"/>
    <d v="1969-01-01T00:00:00"/>
    <x v="0"/>
    <s v="Redelijk"/>
    <s v="Staal gepoedercoat"/>
    <d v="2022-04-26T00:00:00"/>
    <s v="nn170.01.401"/>
    <s v="Nunspeet"/>
    <s v="Nunspeet West"/>
    <s v="Uitleg | 1930"/>
    <s v="Conisch"/>
    <s v="goed"/>
    <s v="scheef"/>
    <s v="open zekeringhouder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ST060Ci"/>
    <s v="Staal verzinkt 6 m enkele uithouder"/>
    <n v="1969"/>
    <d v="1969-01-01T00:00:00"/>
    <x v="2"/>
    <s v="Redelijk"/>
    <s v="Staal"/>
    <d v="2022-04-25T00:00:00"/>
    <s v="nn138.01.003"/>
    <s v="Nunspeet"/>
    <s v="Nunspeet West"/>
    <s v="Van Oordtstraat | 1500"/>
    <s v="Cilindrisch"/>
    <s v="matig"/>
    <m/>
    <s v="faget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ST060Ci"/>
    <s v="Staal verzinkt 6 m enkele uithouder"/>
    <n v="1969"/>
    <d v="1969-01-01T00:00:00"/>
    <x v="2"/>
    <s v="Scheef"/>
    <s v="Staal"/>
    <d v="2022-04-28T00:00:00"/>
    <s v="nn176.01.006"/>
    <s v="Nunspeet"/>
    <s v="Nunspeet West"/>
    <s v="Vitringaweg | 2040"/>
    <s v="Cilindrisch"/>
    <s v="matig"/>
    <m/>
    <s v="open zekeringhouder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ST060Ci"/>
    <s v="Staal verzinkt 6 m enkele uithouder"/>
    <n v="1969"/>
    <d v="1969-01-01T00:00:00"/>
    <x v="2"/>
    <s v="Redelijk"/>
    <s v="Staal"/>
    <d v="2022-04-28T00:00:00"/>
    <s v="nn176.01.802"/>
    <s v="Nunspeet"/>
    <s v="Nunspeet West"/>
    <s v="Vitringaweg | 2040"/>
    <s v="Cilindrisch"/>
    <s v="slecht"/>
    <m/>
    <s v="open zekeringhouder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ST060Ci"/>
    <s v="Staal verzinkt 6 m enkele uithouder"/>
    <n v="1969"/>
    <d v="1969-01-01T00:00:00"/>
    <x v="2"/>
    <s v="Redelijk"/>
    <s v="Staal"/>
    <d v="2022-04-28T00:00:00"/>
    <s v="nn176.01.501"/>
    <s v="Nunspeet"/>
    <s v="Nunspeet West"/>
    <s v="Vitringaweg | 2040"/>
    <s v="Cilindrisch"/>
    <s v="slecht"/>
    <m/>
    <s v="open zekeringhouder goede staat"/>
    <s v="BRISA EASYLIGHT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ST040Co"/>
    <s v="Staal verzinkt 4 m paaltop"/>
    <n v="1967"/>
    <d v="1967-01-01T00:00:00"/>
    <x v="0"/>
    <s v="Redelijk"/>
    <s v="Staal"/>
    <d v="2022-04-25T00:00:00"/>
    <s v="nn039.01.303"/>
    <s v="Nunspeet"/>
    <s v="Nunspeet West"/>
    <s v="Eeckelhagen | 0420"/>
    <s v="Conisch"/>
    <s v="redelijk"/>
    <s v="scheef"/>
    <s v="open zekeringhouder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RAL04Co"/>
    <s v="Staal verzinkt 4 m paaltop"/>
    <n v="1983"/>
    <d v="1983-01-01T00:00:00"/>
    <x v="0"/>
    <s v="Redelijk"/>
    <s v="Staal gepoedercoat"/>
    <d v="2022-04-28T00:00:00"/>
    <s v="nn097.01.201"/>
    <s v="Nunspeet"/>
    <s v="Nunspeet West"/>
    <s v="Kuntzestraat | 1100"/>
    <s v="Conisch"/>
    <s v="goed"/>
    <s v="scheef"/>
    <s v="open zekeringhouder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RAL04Co"/>
    <s v="Staal verzinkt 4 m paaltop"/>
    <n v="1983"/>
    <d v="1983-01-01T00:00:00"/>
    <x v="0"/>
    <s v="Redelijk"/>
    <s v="Staal gepoedercoat"/>
    <d v="2022-04-28T00:00:00"/>
    <s v="nn097.01.006"/>
    <s v="Nunspeet"/>
    <s v="Nunspeet West"/>
    <s v="Kuntzestraat | 1100"/>
    <s v="Conisch"/>
    <s v="goed"/>
    <m/>
    <s v="open zekeringhouder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RAL04Co"/>
    <s v="Staal verzinkt 4 m paaltop"/>
    <n v="1983"/>
    <d v="1983-01-01T00:00:00"/>
    <x v="0"/>
    <s v="Redelijk"/>
    <s v="Staal gepoedercoat"/>
    <d v="2022-04-28T00:00:00"/>
    <s v="nn097.01.007"/>
    <s v="Nunspeet"/>
    <s v="Nunspeet West"/>
    <s v="Kuntzestraat | 1100"/>
    <s v="Conisch"/>
    <s v="goed"/>
    <s v="scheef"/>
    <s v="open zekeringhouder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RAL04Co"/>
    <s v="Staal verzinkt 4 m paaltop"/>
    <n v="1983"/>
    <d v="1983-01-01T00:00:00"/>
    <x v="0"/>
    <s v="Redelijk"/>
    <s v="Staal gepoedercoat"/>
    <d v="2022-04-28T00:00:00"/>
    <s v="nn097.01.008"/>
    <s v="Nunspeet"/>
    <s v="Nunspeet West"/>
    <s v="Kuntzestraat | 1100"/>
    <s v="Conisch"/>
    <s v="goed"/>
    <m/>
    <s v="faget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RAL04Co"/>
    <s v="Staal verzinkt 4 m paaltop"/>
    <n v="1983"/>
    <d v="1983-01-01T00:00:00"/>
    <x v="0"/>
    <s v="Redelijk"/>
    <s v="Staal gepoedercoat"/>
    <d v="2022-04-28T00:00:00"/>
    <s v="nn097.01.010"/>
    <s v="Nunspeet"/>
    <s v="Nunspeet West"/>
    <s v="Kuntzestraat | 1100"/>
    <s v="Conisch"/>
    <s v="goed"/>
    <m/>
    <s v="open zekeringhouder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RAL04Co"/>
    <s v="Staal verzinkt 4 m paaltop"/>
    <n v="1983"/>
    <d v="1983-01-01T00:00:00"/>
    <x v="0"/>
    <s v="Redelijk"/>
    <s v="Staal gepoedercoat"/>
    <d v="2022-04-28T00:00:00"/>
    <s v="nn097.01.012"/>
    <s v="Nunspeet"/>
    <s v="Nunspeet West"/>
    <s v="Kuntzestraat | 1100"/>
    <s v="Conisch"/>
    <s v="goed"/>
    <m/>
    <s v="faget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RAL04Co"/>
    <s v="Staal verzinkt 4 m paaltop"/>
    <n v="1983"/>
    <d v="1983-01-01T00:00:00"/>
    <x v="0"/>
    <s v="Redelijk"/>
    <s v="Staal gepoedercoat"/>
    <d v="2022-04-28T00:00:00"/>
    <s v="nn097.01.014"/>
    <s v="Nunspeet"/>
    <s v="Nunspeet West"/>
    <s v="Kuntzestraat | 1100"/>
    <s v="Conisch"/>
    <s v="goed"/>
    <m/>
    <s v="open zekeringhouder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RAL04Co"/>
    <s v="Staal verzinkt 4 m paaltop"/>
    <n v="1983"/>
    <d v="1983-01-01T00:00:00"/>
    <x v="0"/>
    <s v="Redelijk"/>
    <s v="Staal gepoedercoat"/>
    <d v="2022-04-28T00:00:00"/>
    <s v="nn097.01.202"/>
    <s v="Nunspeet"/>
    <s v="Nunspeet West"/>
    <s v="Kuntzestraat | 1100"/>
    <s v="Conisch"/>
    <s v="goed"/>
    <s v="scheef"/>
    <s v="open zekeringhouder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RAL04Co"/>
    <s v="Staal verzinkt 4 m paaltop"/>
    <n v="1983"/>
    <d v="1983-01-01T00:00:00"/>
    <x v="0"/>
    <s v="Redelijk"/>
    <s v="Staal gepoedercoat"/>
    <d v="2022-04-28T00:00:00"/>
    <s v="nn097.01.601"/>
    <s v="Nunspeet"/>
    <s v="Nunspeet West"/>
    <s v="Kuntzestraat | 1100"/>
    <s v="Conisch"/>
    <s v="goed"/>
    <m/>
    <s v="open zekeringhouder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RAL04Co"/>
    <s v="Staal verzinkt 4 m paaltop"/>
    <n v="1983"/>
    <d v="1983-01-01T00:00:00"/>
    <x v="0"/>
    <s v="Redelijk"/>
    <s v="Staal gepoedercoat"/>
    <d v="2022-04-28T00:00:00"/>
    <s v="nn097.01.602"/>
    <s v="Nunspeet"/>
    <s v="Nunspeet West"/>
    <s v="Kuntzestraat | 1100"/>
    <s v="Conisch"/>
    <s v="goed"/>
    <m/>
    <s v="faget incomplee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RAL04Co"/>
    <s v="Staal verzinkt 4 m paaltop"/>
    <n v="1983"/>
    <d v="1983-01-01T00:00:00"/>
    <x v="0"/>
    <s v="Redelijk"/>
    <s v="Staal gepoedercoat"/>
    <d v="2022-06-13T00:00:00"/>
    <s v="nn097.011002"/>
    <s v="Nunspeet"/>
    <s v="Nunspeet West"/>
    <s v="Kuntzestraat | 1100"/>
    <s v="Conisch"/>
    <s v="redelijk"/>
    <m/>
    <s v="open zekeringhouder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ST060Ci"/>
    <s v="Staal geschilderd"/>
    <n v="2021"/>
    <d v="2021-10-01T02:00:00"/>
    <x v="2"/>
    <m/>
    <s v="Staal gegalvaniseerd"/>
    <m/>
    <s v="ne2910.01.02"/>
    <s v="Elspeet"/>
    <s v="Elspeet"/>
    <s v="Tuinfluiter | 2910"/>
    <m/>
    <m/>
    <m/>
    <m/>
    <s v="BGP615"/>
    <m/>
    <n v="2021"/>
    <d v="2021-10-01T02:00:00"/>
    <m/>
    <m/>
    <s v=""/>
    <s v="LED"/>
    <m/>
    <d v="2021-10-01T02:00:00"/>
    <m/>
    <m/>
    <m/>
    <m/>
  </r>
  <r>
    <m/>
    <s v="1RAL04Co"/>
    <s v="Staal verzinkt 4 m paaltop"/>
    <n v="1983"/>
    <d v="1983-01-01T00:00:00"/>
    <x v="0"/>
    <s v="Redelijk"/>
    <s v="Staal gepoedercoat"/>
    <d v="2022-04-28T00:00:00"/>
    <s v="nn097.01003"/>
    <s v="Nunspeet"/>
    <s v="Nunspeet West"/>
    <s v="Kuntzestraat | 1100"/>
    <s v="Conisch"/>
    <s v="goed"/>
    <m/>
    <s v="open zekeringhouder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RAL04Co"/>
    <s v="Staal verzinkt 4 m paaltop"/>
    <n v="1983"/>
    <d v="1983-01-01T00:00:00"/>
    <x v="0"/>
    <s v="Redelijk"/>
    <s v="Staal gepoedercoat"/>
    <d v="2022-04-28T00:00:00"/>
    <s v="nn097.011102"/>
    <s v="Nunspeet"/>
    <s v="Nunspeet West"/>
    <s v="Kuntzestraat | 1100"/>
    <s v="Conisch"/>
    <s v="goed"/>
    <m/>
    <s v="faget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RAL04Co"/>
    <s v="Staal verzinkt 4 m paaltop"/>
    <n v="1983"/>
    <d v="1983-01-01T00:00:00"/>
    <x v="0"/>
    <s v="Redelijk"/>
    <s v="Staal gepoedercoat"/>
    <d v="2022-04-28T00:00:00"/>
    <s v="nn097.011103"/>
    <s v="Nunspeet"/>
    <s v="Nunspeet West"/>
    <s v="Kuntzestraat | 1100"/>
    <s v="Conisch"/>
    <s v="goed"/>
    <m/>
    <s v="faget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RAL04Co"/>
    <s v="Staal verzinkt 4 m paaltop"/>
    <n v="1983"/>
    <d v="1983-01-01T00:00:00"/>
    <x v="0"/>
    <s v="Redelijk"/>
    <s v="Staal gepoedercoat"/>
    <d v="2022-04-28T00:00:00"/>
    <s v="nn097.011301"/>
    <s v="Nunspeet"/>
    <s v="Nunspeet West"/>
    <s v="Kuntzestraat | 1100"/>
    <s v="Conisch"/>
    <s v="goed"/>
    <m/>
    <s v="open zekeringhouder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RAL04Co"/>
    <s v="Staal verzinkt 4 m paaltop"/>
    <n v="1983"/>
    <d v="1983-01-01T00:00:00"/>
    <x v="0"/>
    <s v="Redelijk"/>
    <s v="Staal gepoedercoat"/>
    <d v="2022-04-28T00:00:00"/>
    <s v="nn097.011302"/>
    <s v="Nunspeet"/>
    <s v="Nunspeet West"/>
    <s v="Kuntzestraat | 1100"/>
    <s v="Conisch"/>
    <s v="goed"/>
    <s v="scheef"/>
    <s v="open zekeringhouder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RAL04Co"/>
    <s v="Staal verzinkt 4 m paaltop"/>
    <n v="1983"/>
    <d v="1983-01-01T00:00:00"/>
    <x v="0"/>
    <s v="Redelijk"/>
    <s v="Staal gepoedercoat"/>
    <d v="2022-04-28T00:00:00"/>
    <s v="nn097.011401"/>
    <s v="Nunspeet"/>
    <s v="Nunspeet West"/>
    <s v="Kuntzestraat | 1100"/>
    <s v="Conisch"/>
    <s v="goed"/>
    <m/>
    <s v="open zekeringhouder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RAL04Co"/>
    <s v="Staal verzinkt 4 m paaltop"/>
    <n v="1980"/>
    <d v="1969-01-01T00:00:00"/>
    <x v="0"/>
    <s v="Redelijk"/>
    <s v="Staal gepoedercoat"/>
    <d v="2022-04-28T00:00:00"/>
    <s v="nn112.01.703"/>
    <s v="Nunspeet"/>
    <s v="Nunspeet West"/>
    <s v="Mackaystraat | 1240"/>
    <s v="Conisch"/>
    <s v="goed"/>
    <m/>
    <s v="open zekeringhouder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RAL04Co"/>
    <s v="Staal verzinkt 4 m paaltop"/>
    <n v="1980"/>
    <d v="1969-01-01T00:00:00"/>
    <x v="0"/>
    <s v="Redelijk"/>
    <s v="Staal gepoedercoat"/>
    <d v="2022-04-28T00:00:00"/>
    <s v="nn112.01.701"/>
    <s v="Nunspeet"/>
    <s v="Nunspeet West"/>
    <s v="Mackaystraat | 1240"/>
    <s v="Conisch"/>
    <s v="goed"/>
    <m/>
    <s v="faget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RAL04Co"/>
    <s v="Staal verzinkt 4 m paaltop"/>
    <n v="1969"/>
    <d v="1969-01-01T00:00:00"/>
    <x v="0"/>
    <s v="Redelijk"/>
    <s v="Staal gepoedercoat"/>
    <d v="2022-04-28T00:00:00"/>
    <s v="nn112.01.801"/>
    <s v="Nunspeet"/>
    <s v="Nunspeet West"/>
    <s v="Mackaystraat | 1240"/>
    <s v="Conisch"/>
    <s v="goed"/>
    <s v="scheef"/>
    <s v="faget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RAL04Co"/>
    <s v="Staal verzinkt 4 m paaltop"/>
    <n v="1980"/>
    <d v="1969-01-01T00:00:00"/>
    <x v="0"/>
    <s v="Redelijk"/>
    <s v="Staal gepoedercoat"/>
    <d v="2022-04-26T00:00:00"/>
    <s v="nn119.01.501"/>
    <s v="Nunspeet"/>
    <s v="Nunspeet West"/>
    <s v="Martensweg | 1310"/>
    <s v="Conisch"/>
    <s v="goed"/>
    <s v="scheef"/>
    <s v="open zekeringhouder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RAL04Co"/>
    <s v="Staal verzinkt 4 m paaltop"/>
    <n v="1980"/>
    <d v="1969-01-01T00:00:00"/>
    <x v="0"/>
    <s v="Redelijk"/>
    <s v="Staal gepoedercoat"/>
    <d v="2022-04-26T00:00:00"/>
    <s v="nn119.01.301"/>
    <s v="Nunspeet"/>
    <s v="Nunspeet West"/>
    <s v="Martensweg | 1310"/>
    <s v="Conisch"/>
    <s v="goed"/>
    <m/>
    <s v="faget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RAL04Co"/>
    <s v="Staal verzinkt 4 m paaltop"/>
    <n v="1980"/>
    <d v="1969-01-01T00:00:00"/>
    <x v="2"/>
    <s v="Redelijk"/>
    <s v="Staal gepoedercoat"/>
    <d v="2022-04-25T00:00:00"/>
    <s v="nn159.01.006"/>
    <s v="Nunspeet"/>
    <s v="Nunspeet West"/>
    <s v="Smithstraat | 1835"/>
    <s v="Conisch"/>
    <s v="goed"/>
    <m/>
    <s v="faget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4Co"/>
    <s v="Staal verzinkt 4 m paaltop"/>
    <n v="2015"/>
    <d v="1969-01-01T00:00:00"/>
    <x v="2"/>
    <s v="Redelijk"/>
    <s v="Staal gegalvaniseerd"/>
    <d v="2022-04-25T00:00:00"/>
    <s v="nn159.01.007"/>
    <s v="Nunspeet"/>
    <s v="Nunspeet West"/>
    <s v="Smithstraat | 1835"/>
    <s v="Conisch"/>
    <s v="goed"/>
    <m/>
    <s v="faget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RAL04Co"/>
    <s v="Staal verzinkt 4 m paaltop"/>
    <n v="1980"/>
    <d v="1969-01-01T00:00:00"/>
    <x v="2"/>
    <s v="Redelijk"/>
    <s v="Staal gepoedercoat"/>
    <d v="2022-04-25T00:00:00"/>
    <s v="nn159.01.010"/>
    <s v="Nunspeet"/>
    <s v="Nunspeet West"/>
    <s v="Smithstraat | 1835"/>
    <s v="Conisch"/>
    <s v="redelijk"/>
    <m/>
    <s v="faget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RAL04Co"/>
    <s v="Staal verzinkt 4 m paaltop"/>
    <n v="1980"/>
    <d v="1969-01-01T00:00:00"/>
    <x v="2"/>
    <s v="Redelijk"/>
    <s v="Staal gepoedercoat"/>
    <d v="2022-04-25T00:00:00"/>
    <s v="nn159.01.011"/>
    <s v="Nunspeet"/>
    <s v="Nunspeet West"/>
    <s v="Smithstraat | 1835"/>
    <s v="Conisch"/>
    <s v="goed"/>
    <s v="scheef"/>
    <s v="faget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RAL04Co"/>
    <s v="Staal verzinkt 4 m paaltop"/>
    <n v="1980"/>
    <d v="1969-01-01T00:00:00"/>
    <x v="2"/>
    <s v="Redelijk"/>
    <s v="Staal gepoedercoat"/>
    <d v="2022-04-25T00:00:00"/>
    <s v="nn159.01.012"/>
    <s v="Nunspeet"/>
    <s v="Nunspeet West"/>
    <s v="Smithstraat | 1835"/>
    <s v="Conisch"/>
    <s v="goed"/>
    <m/>
    <s v="faget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RAL04Co"/>
    <s v="Staal verzinkt 4 m paaltop"/>
    <n v="1980"/>
    <d v="1969-01-01T00:00:00"/>
    <x v="2"/>
    <s v="Redelijk"/>
    <s v="Staal gepoedercoat"/>
    <d v="2022-04-25T00:00:00"/>
    <s v="nn159.01.013"/>
    <s v="Nunspeet"/>
    <s v="Nunspeet West"/>
    <s v="Smithstraat | 1835"/>
    <s v="Conisch"/>
    <s v="goed"/>
    <m/>
    <s v="faget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RAL04Co"/>
    <s v="Staal verzinkt 4 m paaltop"/>
    <n v="1969"/>
    <d v="1969-01-01T00:00:00"/>
    <x v="0"/>
    <s v="Redelijk"/>
    <s v="Staal gepoedercoat"/>
    <d v="2022-04-28T00:00:00"/>
    <s v="nn170.01.603"/>
    <s v="Nunspeet"/>
    <s v="Nunspeet West"/>
    <s v="Uitleg | 1930"/>
    <s v="Conisch"/>
    <s v="goed"/>
    <m/>
    <s v="faget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RAL04Co"/>
    <s v="Staal verzinkt 4 m paaltop"/>
    <n v="1969"/>
    <d v="1969-01-01T00:00:00"/>
    <x v="0"/>
    <s v="Redelijk"/>
    <s v="Staal gepoedercoat"/>
    <d v="2022-04-25T00:00:00"/>
    <s v="nn138.01.401"/>
    <s v="Nunspeet"/>
    <s v="Nunspeet West"/>
    <s v="Van Oordtstraat | 1500"/>
    <s v="Conisch"/>
    <s v="goed"/>
    <m/>
    <s v="open zekeringhouder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4Co"/>
    <s v="Staal verzinkt 4 m paaltop"/>
    <n v="1990"/>
    <d v="1969-01-01T00:00:00"/>
    <x v="0"/>
    <s v="Goed"/>
    <s v="Staal gegalvaniseerd"/>
    <d v="2022-04-25T00:00:00"/>
    <s v="nn138.01.712"/>
    <s v="Nunspeet"/>
    <s v="Nunspeet West"/>
    <s v="Van Oordtstraat | 1500"/>
    <s v="Conisch"/>
    <s v="goed"/>
    <s v="scheef"/>
    <s v="faget goede staat"/>
    <s v="Pilzeo"/>
    <s v="Functioneel t/m 6 m"/>
    <n v="2023"/>
    <d v="2023-04-20T00:00:00"/>
    <s v="False"/>
    <s v="True"/>
    <s v=""/>
    <s v="LED"/>
    <n v="2023"/>
    <d v="2023-04-20T00:00:00"/>
    <s v="Nacht"/>
    <s v="Elektronisch voorschakelapparaat"/>
    <m/>
    <m/>
  </r>
  <r>
    <m/>
    <s v="1GAL06Ci"/>
    <s v="Staal verzinkt 6 m enkele uithouder"/>
    <n v="2017"/>
    <d v="1970-01-01T00:00:00"/>
    <x v="2"/>
    <s v="Redelijk"/>
    <s v="Staal gegalvaniseerd"/>
    <d v="2023-10-26T00:00:00"/>
    <s v="nh256.01.302"/>
    <s v="Hulshorst"/>
    <s v="Hulshorst"/>
    <s v="Weversweg | 2150"/>
    <s v="Cilindrisch"/>
    <s v="goed"/>
    <s v="gedraaid"/>
    <s v="faget goede staat"/>
    <s v="BRISA EASYLIGHT"/>
    <s v="Functioneel t/m 6 m"/>
    <n v="2024"/>
    <d v="2024-05-23T00:00:00"/>
    <s v="False"/>
    <s v="True"/>
    <s v=""/>
    <s v="LED"/>
    <n v="2024"/>
    <d v="2024-05-23T00:00:00"/>
    <s v="Nacht"/>
    <s v="Elektronisch voorschakelapparaat"/>
    <m/>
    <m/>
  </r>
  <r>
    <m/>
    <s v="1GAL06Ci"/>
    <s v="Staal verzinkt 6 m enkele uithouder"/>
    <n v="2011"/>
    <d v="2011-11-21T00:00:00"/>
    <x v="2"/>
    <s v="Goed"/>
    <s v="Staal gegalvaniseerd"/>
    <d v="2023-10-26T00:00:00"/>
    <s v="nh257.01.004"/>
    <s v="Hulshorst"/>
    <s v="Hulshorst"/>
    <s v="Zandhuisweg | 2240"/>
    <s v="Cilindrisch"/>
    <s v="goed"/>
    <m/>
    <s v="faget goede staat"/>
    <s v="BRISA EASYLIGHT"/>
    <s v="Functioneel t/m 6 m"/>
    <n v="2024"/>
    <d v="2024-05-23T00:00:00"/>
    <s v="False"/>
    <s v="True"/>
    <s v=""/>
    <s v="LED"/>
    <n v="2024"/>
    <d v="2024-05-23T00:00:00"/>
    <s v="Nacht"/>
    <s v="Elektronisch voorschakelapparaat"/>
    <m/>
    <m/>
  </r>
  <r>
    <m/>
    <s v="1GAL06Ci"/>
    <s v="Staal verzinkt 6 m enkele uithouder"/>
    <n v="2011"/>
    <d v="2011-11-21T00:00:00"/>
    <x v="2"/>
    <s v="Goed"/>
    <s v="Staal gegalvaniseerd"/>
    <d v="2023-10-26T00:00:00"/>
    <s v="nh257.01.007"/>
    <s v="Hulshorst"/>
    <s v="Hulshorst"/>
    <s v="Zandhuisweg | 2240"/>
    <s v="Cilindrisch"/>
    <s v="goed"/>
    <m/>
    <s v="faget goede staat"/>
    <s v="BRISA EASYLIGHT"/>
    <s v="Functioneel t/m 6 m"/>
    <n v="2024"/>
    <d v="2024-05-23T00:00:00"/>
    <s v="False"/>
    <s v="True"/>
    <s v=""/>
    <s v="LED"/>
    <n v="2024"/>
    <d v="2024-05-23T00:00:00"/>
    <s v="Nacht"/>
    <s v="Elektronisch voorschakelapparaat"/>
    <m/>
    <m/>
  </r>
  <r>
    <m/>
    <s v="1GAL08Ci"/>
    <s v="Staal verzinkt 8 m enkele uithouder"/>
    <n v="2003"/>
    <d v="2003-10-01T02:00:00"/>
    <x v="1"/>
    <s v="Goed"/>
    <s v="Staal gegalvaniseerd"/>
    <d v="2024-11-13T01:00:00"/>
    <s v="ne225.01.019"/>
    <s v="Elspeet"/>
    <s v="Elspeet"/>
    <s v="Staverdenseweg | 2670"/>
    <s v="Cilindrisch"/>
    <s v="goed"/>
    <s v="gedraaid"/>
    <s v="faget goede staat"/>
    <s v="1SRS201H"/>
    <s v="Functioneel &gt; 6 m"/>
    <n v="2001"/>
    <d v="2001-10-11T02:00:00"/>
    <s v="N"/>
    <s v="True"/>
    <s v=""/>
    <s v="LED"/>
    <n v="2012"/>
    <d v="2012-06-13T02:00:00"/>
    <s v="Nacht"/>
    <s v=""/>
    <n v="12000"/>
    <m/>
  </r>
  <r>
    <m/>
    <s v="1ST060Ci"/>
    <s v="Staal geschilderd"/>
    <n v="2021"/>
    <d v="2000-02-23T01:00:00"/>
    <x v="2"/>
    <s v="Goed"/>
    <s v="Staal"/>
    <d v="2025-11-27T01:00:00"/>
    <s v="ne538.01.009"/>
    <s v="Elspeet"/>
    <s v="Elspeet"/>
    <s v="Ds. Lamensweg | 1125"/>
    <m/>
    <m/>
    <m/>
    <m/>
    <s v="BGP615-T25DM50"/>
    <m/>
    <n v="2021"/>
    <d v="2021-10-15T02:00:00"/>
    <m/>
    <m/>
    <s v=""/>
    <s v="LED"/>
    <m/>
    <d v="2021-10-15T00:00:00"/>
    <m/>
    <m/>
    <m/>
    <m/>
  </r>
  <r>
    <m/>
    <s v="1ST060Ci"/>
    <s v="Staal geschilderd"/>
    <n v="2021"/>
    <d v="2021-10-01T02:00:00"/>
    <x v="2"/>
    <m/>
    <s v="Staal gegalvaniseerd"/>
    <m/>
    <s v="ne2910.01.04"/>
    <s v="Elspeet"/>
    <s v="Elspeet"/>
    <s v="Tuinfluiter | 2910"/>
    <m/>
    <m/>
    <m/>
    <m/>
    <s v="BGP615"/>
    <m/>
    <n v="2021"/>
    <d v="2021-10-01T02:00:00"/>
    <m/>
    <m/>
    <s v=""/>
    <s v="LED"/>
    <m/>
    <d v="2021-10-01T02:00:00"/>
    <m/>
    <m/>
    <m/>
    <m/>
  </r>
  <r>
    <m/>
    <s v="1ST060Ci"/>
    <s v="Staal geschilderd"/>
    <n v="2021"/>
    <d v="2021-10-01T02:00:00"/>
    <x v="2"/>
    <m/>
    <s v="Staal gegalvaniseerd"/>
    <m/>
    <s v="ne2910.01.07"/>
    <s v="Elspeet"/>
    <s v="Elspeet"/>
    <s v="Tuinfluiter | 2910"/>
    <m/>
    <m/>
    <m/>
    <m/>
    <s v="BGP615"/>
    <m/>
    <n v="2021"/>
    <d v="2021-10-01T02:00:00"/>
    <m/>
    <m/>
    <s v=""/>
    <s v="LED"/>
    <m/>
    <d v="2021-10-01T02:00:00"/>
    <m/>
    <m/>
    <m/>
    <m/>
  </r>
  <r>
    <m/>
    <s v="1ST040Co"/>
    <s v="Staal verzinkt 4 m paaltop"/>
    <n v="2021"/>
    <d v="2021-10-01T02:00:00"/>
    <x v="0"/>
    <m/>
    <s v="Staal"/>
    <m/>
    <s v="ne537.01.007"/>
    <s v="Elspeet"/>
    <s v="Elspeet"/>
    <s v="Ds. Wisseweg | 2222"/>
    <m/>
    <m/>
    <m/>
    <m/>
    <s v="BDS490"/>
    <m/>
    <n v="2021"/>
    <d v="2021-10-01T02:00:00"/>
    <m/>
    <m/>
    <s v=""/>
    <s v="LED"/>
    <m/>
    <d v="2021-10-01T02:00:00"/>
    <m/>
    <m/>
    <m/>
    <m/>
  </r>
  <r>
    <m/>
    <s v="1ST040Co"/>
    <s v="Staal verzinkt 4 m paaltop"/>
    <n v="2021"/>
    <d v="2021-10-01T02:00:00"/>
    <x v="0"/>
    <m/>
    <s v="Staal"/>
    <m/>
    <s v="ne537.01.008"/>
    <s v="Elspeet"/>
    <s v="Elspeet"/>
    <s v="Ds. Wisseweg | 2222"/>
    <m/>
    <m/>
    <m/>
    <m/>
    <s v="BDS490"/>
    <m/>
    <n v="2021"/>
    <d v="2021-10-01T02:00:00"/>
    <m/>
    <m/>
    <s v=""/>
    <s v="LED"/>
    <m/>
    <d v="2021-10-01T02:00:00"/>
    <m/>
    <m/>
    <m/>
    <m/>
  </r>
  <r>
    <m/>
    <s v="1ST040Co"/>
    <s v="Staal verzinkt 4 m paaltop"/>
    <n v="2021"/>
    <d v="2021-10-01T02:00:00"/>
    <x v="0"/>
    <m/>
    <s v="Staal"/>
    <m/>
    <s v="ne537.01.009"/>
    <s v="Elspeet"/>
    <s v="Elspeet"/>
    <s v="Ds. Wisseweg | 2222"/>
    <m/>
    <m/>
    <m/>
    <m/>
    <s v="BDS490"/>
    <m/>
    <n v="2021"/>
    <d v="2021-10-01T02:00:00"/>
    <m/>
    <m/>
    <s v=""/>
    <s v="LED"/>
    <m/>
    <d v="2021-10-01T02:00:00"/>
    <m/>
    <m/>
    <m/>
    <m/>
  </r>
  <r>
    <m/>
    <s v="2GAL08Ci"/>
    <s v="Staal verzinkt 8 m dubbele uithouder"/>
    <n v="2024"/>
    <d v="2024-01-01T01:00:00"/>
    <x v="1"/>
    <s v="Goed"/>
    <s v="Staal gegalvaniseerd"/>
    <d v="2026-02-09T01:00:00"/>
    <s v="ne226.02.727"/>
    <s v="Elspeet"/>
    <s v="Buitengebied Elspeet"/>
    <s v="Uddelerweg | 2680"/>
    <m/>
    <s v="goed"/>
    <m/>
    <s v="faget goede staat"/>
    <s v="BGP702"/>
    <m/>
    <n v="2025"/>
    <d v="2025-01-01T01:00:00"/>
    <s v="False"/>
    <s v="N"/>
    <s v=""/>
    <s v="LED"/>
    <m/>
    <d v="2025-01-01T01:00:00"/>
    <m/>
    <m/>
    <m/>
    <m/>
  </r>
  <r>
    <m/>
    <s v="1ST040Co"/>
    <s v="Staal verzinkt 4 m paaltop"/>
    <n v="2021"/>
    <d v="2021-10-01T02:00:00"/>
    <x v="0"/>
    <m/>
    <s v="Staal"/>
    <m/>
    <s v="ne537.01.302"/>
    <s v="Elspeet"/>
    <s v="Elspeet"/>
    <s v="Ds. Wisseweg | 2222"/>
    <m/>
    <m/>
    <m/>
    <m/>
    <s v="BDS490"/>
    <m/>
    <n v="2021"/>
    <d v="2021-10-01T02:00:00"/>
    <m/>
    <m/>
    <s v=""/>
    <s v="LED"/>
    <m/>
    <d v="2021-10-01T02:00:00"/>
    <m/>
    <m/>
    <m/>
    <m/>
  </r>
  <r>
    <m/>
    <s v="1ST040Co"/>
    <s v="Staal verzinkt 4 m paaltop"/>
    <n v="2021"/>
    <d v="2021-10-01T02:00:00"/>
    <x v="0"/>
    <m/>
    <s v="Staal"/>
    <m/>
    <s v="ne537.01.011"/>
    <s v="Elspeet"/>
    <s v="Elspeet"/>
    <s v="Ds. Wisseweg | 2222"/>
    <m/>
    <m/>
    <m/>
    <m/>
    <s v="BDS490"/>
    <m/>
    <n v="2021"/>
    <d v="2021-10-01T02:00:00"/>
    <m/>
    <m/>
    <s v=""/>
    <s v="LED"/>
    <m/>
    <d v="2021-10-01T02:00:00"/>
    <m/>
    <m/>
    <m/>
    <m/>
  </r>
  <r>
    <m/>
    <s v="1ST040Co"/>
    <s v="Staal verzinkt 4 m paaltop"/>
    <n v="2021"/>
    <d v="2021-10-01T02:00:00"/>
    <x v="0"/>
    <m/>
    <s v="Staal"/>
    <m/>
    <s v="ne537.01.010"/>
    <s v="Elspeet"/>
    <s v="Elspeet"/>
    <s v="Ds. Wisseweg | 2222"/>
    <m/>
    <m/>
    <m/>
    <m/>
    <s v="BDS490"/>
    <m/>
    <n v="2021"/>
    <d v="2021-10-01T02:00:00"/>
    <m/>
    <m/>
    <s v=""/>
    <s v="LED"/>
    <m/>
    <d v="2021-10-01T02:00:00"/>
    <m/>
    <m/>
    <m/>
    <m/>
  </r>
  <r>
    <m/>
    <s v="1ST060Ci"/>
    <s v="Staal geschilderd"/>
    <n v="2021"/>
    <d v="2000-02-23T01:00:00"/>
    <x v="2"/>
    <s v="Goed"/>
    <m/>
    <m/>
    <s v="ne538.01.008"/>
    <s v="Elspeet"/>
    <s v="Elspeet"/>
    <s v="Ds. Lamensweg | 1125"/>
    <m/>
    <m/>
    <m/>
    <m/>
    <s v="BGP615-T25DM50"/>
    <m/>
    <n v="2021"/>
    <d v="2021-10-15T02:00:00"/>
    <m/>
    <m/>
    <s v=""/>
    <s v="LED"/>
    <m/>
    <d v="2021-10-15T02:00:00"/>
    <m/>
    <m/>
    <m/>
    <m/>
  </r>
  <r>
    <m/>
    <s v="1ST040Co"/>
    <s v="Staal verzinkt 4 m paaltop"/>
    <n v="2021"/>
    <d v="2000-02-23T01:00:00"/>
    <x v="0"/>
    <s v="Goed"/>
    <s v="Staal"/>
    <m/>
    <s v="ne538.01.701"/>
    <s v="Elspeet"/>
    <s v="Elspeet"/>
    <s v="Ds. Lamensweg | 1125"/>
    <m/>
    <m/>
    <m/>
    <m/>
    <s v="BDS490"/>
    <m/>
    <n v="2021"/>
    <d v="2021-10-15T02:00:00"/>
    <m/>
    <m/>
    <s v=""/>
    <s v="LED"/>
    <m/>
    <d v="2021-10-15T02:00:00"/>
    <m/>
    <m/>
    <m/>
    <m/>
  </r>
  <r>
    <m/>
    <s v="1ST040Co"/>
    <s v="Staal verzinkt 4 m paaltop"/>
    <n v="2021"/>
    <d v="2021-10-01T02:00:00"/>
    <x v="0"/>
    <s v="Goed"/>
    <s v="Staal gegalvaniseerd"/>
    <m/>
    <s v="ne538.01.702"/>
    <s v="Elspeet"/>
    <s v="Elspeet"/>
    <s v="Ds. Lamensweg | 1125"/>
    <m/>
    <m/>
    <m/>
    <m/>
    <s v="BGP615-T25DM50"/>
    <m/>
    <n v="2021"/>
    <d v="2021-10-15T02:00:00"/>
    <m/>
    <m/>
    <s v=""/>
    <s v="LED"/>
    <m/>
    <d v="2021-10-15T02:00:00"/>
    <m/>
    <m/>
    <m/>
    <m/>
  </r>
  <r>
    <m/>
    <s v="1ST040Co"/>
    <s v="Staal verzinkt 4 m paaltop"/>
    <n v="2021"/>
    <d v="2000-02-23T01:00:00"/>
    <x v="0"/>
    <s v="Goed"/>
    <s v="Staal"/>
    <m/>
    <s v="ne538.01.601"/>
    <s v="Elspeet"/>
    <s v="Elspeet"/>
    <s v="Ds. Lamensweg | 1125"/>
    <m/>
    <m/>
    <m/>
    <m/>
    <s v="BDS490"/>
    <m/>
    <n v="2021"/>
    <d v="2021-10-15T02:00:00"/>
    <m/>
    <m/>
    <s v=""/>
    <s v="LED"/>
    <m/>
    <d v="2021-10-15T02:00:00"/>
    <m/>
    <m/>
    <m/>
    <m/>
  </r>
  <r>
    <m/>
    <s v="1ST040Co"/>
    <s v="Staal verzinkt 4 m paaltop"/>
    <n v="2021"/>
    <d v="2000-02-23T01:00:00"/>
    <x v="0"/>
    <s v="Goed"/>
    <s v="Staal"/>
    <m/>
    <s v="ne538.01.602"/>
    <s v="Elspeet"/>
    <s v="Elspeet"/>
    <s v="Ds. Lamensweg | 1125"/>
    <m/>
    <m/>
    <m/>
    <m/>
    <s v="BDS490"/>
    <m/>
    <n v="2021"/>
    <d v="2021-10-15T02:00:00"/>
    <m/>
    <m/>
    <s v=""/>
    <s v="LED"/>
    <m/>
    <d v="2021-10-15T02:00:00"/>
    <m/>
    <m/>
    <m/>
    <m/>
  </r>
  <r>
    <m/>
    <s v="1GAL06Ci"/>
    <s v="Staal verzinkt 6 m enkele uithouder"/>
    <n v="2020"/>
    <m/>
    <x v="2"/>
    <m/>
    <s v="Staal gegalvaniseerd"/>
    <d v="2023-12-08T01:00:00"/>
    <s v="nh388.01.001"/>
    <s v="Hulshorst"/>
    <s v="Hulshorst"/>
    <s v="Vlakken Eng | 2055"/>
    <m/>
    <s v="goed"/>
    <m/>
    <s v="faget goede staat"/>
    <s v="BRISA EASYLIGHT"/>
    <s v="LED t/m 6 m"/>
    <m/>
    <m/>
    <m/>
    <m/>
    <s v=""/>
    <s v="LED"/>
    <m/>
    <m/>
    <m/>
    <m/>
    <m/>
    <m/>
  </r>
  <r>
    <m/>
    <s v="1GAL06Ci"/>
    <s v="Staal verzinkt 6 m enkele uithouder"/>
    <n v="2020"/>
    <m/>
    <x v="2"/>
    <m/>
    <s v="Staal gegalvaniseerd"/>
    <d v="2023-12-08T01:00:00"/>
    <s v="nh388.01.005"/>
    <s v="Hulshorst"/>
    <s v="Hulshorst"/>
    <s v="Vlakken Eng | 2055"/>
    <m/>
    <s v="goed"/>
    <m/>
    <s v="faget goede staat"/>
    <s v="BRISA EASYLIGHT"/>
    <s v="LED t/m 6 m"/>
    <m/>
    <m/>
    <m/>
    <m/>
    <s v=""/>
    <s v="LED"/>
    <m/>
    <m/>
    <m/>
    <m/>
    <m/>
    <m/>
  </r>
  <r>
    <m/>
    <s v="1GAL06Ci"/>
    <s v="Staal verzinkt 6 m enkele uithouder"/>
    <n v="2020"/>
    <d v="2013-01-01T01:00:00"/>
    <x v="2"/>
    <s v="Goed"/>
    <s v="Staal gegalvaniseerd"/>
    <d v="2023-12-08T01:00:00"/>
    <s v="nh1915.01.04"/>
    <s v="Hulshorst"/>
    <s v="Hulshorst"/>
    <s v="Tripklomp | 1915"/>
    <m/>
    <m/>
    <m/>
    <m/>
    <s v="BRISA EASYLIGHT"/>
    <m/>
    <m/>
    <m/>
    <s v="False"/>
    <s v="False"/>
    <s v=""/>
    <s v="LED"/>
    <m/>
    <m/>
    <m/>
    <m/>
    <m/>
    <m/>
  </r>
  <r>
    <m/>
    <s v="1GAL06Ci"/>
    <s v="Staal verzinkt 6 m enkele uithouder"/>
    <n v="2021"/>
    <d v="2021-10-15T02:00:00"/>
    <x v="2"/>
    <s v="Goed"/>
    <s v="Staal gegalvaniseerd"/>
    <d v="2025-11-27T01:00:00"/>
    <s v="ne212.01.009A"/>
    <s v="Elspeet"/>
    <s v="Elspeet"/>
    <s v="Gerrit Mouwweg | 2510"/>
    <s v="Cilindrisch"/>
    <s v="goed"/>
    <m/>
    <s v="faget goede staat"/>
    <s v="BGP615"/>
    <m/>
    <n v="2021"/>
    <d v="2021-10-15T02:00:00"/>
    <s v="False"/>
    <s v="True"/>
    <s v=""/>
    <s v="LED"/>
    <m/>
    <d v="2021-10-15T02:00:00"/>
    <m/>
    <m/>
    <n v="0"/>
    <m/>
  </r>
  <r>
    <m/>
    <s v="2GAL08Ci"/>
    <s v="Staal verzinkt 8 m dubbele uithouder"/>
    <n v="2024"/>
    <d v="2024-01-01T01:00:00"/>
    <x v="1"/>
    <s v="Goed"/>
    <s v="Staal gegalvaniseerd"/>
    <d v="2026-02-09T01:00:00"/>
    <s v="ne226.02.727"/>
    <s v="Elspeet"/>
    <s v="Buitengebied Elspeet"/>
    <s v="Uddelerweg | 2680"/>
    <m/>
    <s v="goed"/>
    <m/>
    <s v="faget goede staat"/>
    <s v="BGP702"/>
    <m/>
    <n v="2025"/>
    <d v="2025-01-01T01:00:00"/>
    <s v="False"/>
    <s v="N"/>
    <s v=""/>
    <s v="LED"/>
    <m/>
    <d v="2025-01-01T01:00:00"/>
    <m/>
    <m/>
    <m/>
    <m/>
  </r>
  <r>
    <m/>
    <s v="1GAL06Ci"/>
    <s v="Staal verzinkt 6 m enkele uithouder"/>
    <n v="2021"/>
    <d v="2021-10-15T02:00:00"/>
    <x v="2"/>
    <s v="Goed"/>
    <s v="Staal gegalvaniseerd"/>
    <m/>
    <s v="ne212.01.013"/>
    <s v="Elspeet"/>
    <s v="Elspeet"/>
    <s v="Gerrit Mouwweg | 2510"/>
    <m/>
    <m/>
    <m/>
    <m/>
    <s v="BGP615"/>
    <m/>
    <n v="2021"/>
    <d v="2021-10-15T02:00:00"/>
    <s v="False"/>
    <s v="True"/>
    <s v=""/>
    <s v="LED"/>
    <m/>
    <d v="2021-10-15T02:00:00"/>
    <m/>
    <m/>
    <n v="0"/>
    <m/>
  </r>
  <r>
    <m/>
    <s v="1GAL06Ci"/>
    <s v="Staal verzinkt 6 m enkele uithouder"/>
    <n v="2021"/>
    <d v="2021-10-15T02:00:00"/>
    <x v="2"/>
    <s v="Goed"/>
    <s v="Staal gegalvaniseerd"/>
    <m/>
    <s v="ne212.01.012"/>
    <s v="Elspeet"/>
    <s v="Elspeet"/>
    <s v="Gerrit Mouwweg | 2510"/>
    <m/>
    <m/>
    <m/>
    <m/>
    <s v="BGP615"/>
    <m/>
    <n v="2021"/>
    <d v="2021-10-15T02:00:00"/>
    <s v="False"/>
    <s v="True"/>
    <s v=""/>
    <s v="LED"/>
    <m/>
    <d v="2021-10-15T02:00:00"/>
    <m/>
    <m/>
    <n v="0"/>
    <m/>
  </r>
  <r>
    <m/>
    <s v="1GAL06Ci"/>
    <s v="Staal verzinkt 6 m enkele uithouder"/>
    <n v="2021"/>
    <d v="2021-10-15T02:00:00"/>
    <x v="2"/>
    <s v="Goed"/>
    <s v="Staal gegalvaniseerd"/>
    <m/>
    <s v="ne212.01.017"/>
    <s v="Elspeet"/>
    <s v="Elspeet"/>
    <s v="Gerrit Mouwweg | 2510"/>
    <m/>
    <m/>
    <m/>
    <m/>
    <s v="BGP615"/>
    <m/>
    <n v="2021"/>
    <d v="2021-10-15T02:00:00"/>
    <s v="False"/>
    <s v="True"/>
    <s v=""/>
    <s v="LED"/>
    <m/>
    <d v="2021-10-15T02:00:00"/>
    <m/>
    <m/>
    <n v="0"/>
    <m/>
  </r>
  <r>
    <m/>
    <s v="1GAL06Ci"/>
    <s v="Staal verzinkt 6 m enkele uithouder"/>
    <n v="2021"/>
    <d v="2021-10-15T02:00:00"/>
    <x v="2"/>
    <s v="Goed"/>
    <s v="Staal gegalvaniseerd"/>
    <m/>
    <s v="ne212.01.010"/>
    <s v="Elspeet"/>
    <s v="Elspeet"/>
    <s v="Gerrit Mouwweg | 2510"/>
    <m/>
    <m/>
    <m/>
    <m/>
    <s v="BGP615"/>
    <m/>
    <n v="2021"/>
    <d v="2021-10-15T02:00:00"/>
    <s v="False"/>
    <s v="True"/>
    <s v=""/>
    <s v="LED"/>
    <m/>
    <d v="2021-10-15T02:00:00"/>
    <m/>
    <m/>
    <n v="0"/>
    <m/>
  </r>
  <r>
    <m/>
    <s v="1GAL06Ci"/>
    <s v="Staal verzinkt 6 m enkele uithouder"/>
    <n v="2021"/>
    <d v="2021-10-15T02:00:00"/>
    <x v="2"/>
    <s v="Goed"/>
    <s v="Staal gegalvaniseerd"/>
    <m/>
    <s v="ne212.01.015"/>
    <s v="Elspeet"/>
    <s v="Elspeet"/>
    <s v="Gerrit Mouwweg | 2510"/>
    <m/>
    <m/>
    <m/>
    <m/>
    <s v="BGP615"/>
    <m/>
    <n v="2021"/>
    <d v="2021-10-15T02:00:00"/>
    <s v="False"/>
    <s v="True"/>
    <s v=""/>
    <s v="LED"/>
    <m/>
    <d v="2021-10-15T02:00:00"/>
    <m/>
    <m/>
    <n v="0"/>
    <m/>
  </r>
  <r>
    <m/>
    <s v="1GAL06Ci"/>
    <s v="Staal verzinkt 6 m enkele uithouder"/>
    <n v="2021"/>
    <d v="2021-10-15T02:00:00"/>
    <x v="2"/>
    <s v="Goed"/>
    <s v="Staal gegalvaniseerd"/>
    <m/>
    <s v="ne212.01.019"/>
    <s v="Elspeet"/>
    <s v="Elspeet"/>
    <s v="Gerrit Mouwweg | 2510"/>
    <m/>
    <m/>
    <m/>
    <m/>
    <s v="BGP615"/>
    <m/>
    <n v="2021"/>
    <d v="2021-10-15T02:00:00"/>
    <s v="False"/>
    <s v="True"/>
    <s v=""/>
    <s v="LED"/>
    <m/>
    <d v="2021-10-15T02:00:00"/>
    <m/>
    <m/>
    <n v="0"/>
    <m/>
  </r>
  <r>
    <m/>
    <s v="1ST060Ci"/>
    <s v="Staal geschilderd"/>
    <n v="2021"/>
    <d v="2021-10-15T02:00:00"/>
    <x v="2"/>
    <m/>
    <m/>
    <m/>
    <s v="ne434.01.005"/>
    <s v="Elspeet"/>
    <s v="Elspeet"/>
    <s v="Gerrit Mouwweg | 2510"/>
    <m/>
    <m/>
    <m/>
    <m/>
    <s v="BGP615"/>
    <m/>
    <n v="2021"/>
    <d v="2021-10-15T02:00:00"/>
    <m/>
    <m/>
    <s v=""/>
    <s v="LED"/>
    <m/>
    <d v="2021-10-15T02:00:00"/>
    <m/>
    <m/>
    <m/>
    <m/>
  </r>
  <r>
    <m/>
    <s v="1GAL04Co"/>
    <s v="Staal verzinkt 4 m paaltop"/>
    <n v="2021"/>
    <d v="2021-10-15T02:00:00"/>
    <x v="0"/>
    <s v="Goed"/>
    <s v="Staal gegalvaniseerd"/>
    <m/>
    <s v="ne212.01.014"/>
    <s v="Elspeet"/>
    <s v="Elspeet"/>
    <s v="Gerrit Mouwweg | 2510"/>
    <m/>
    <m/>
    <m/>
    <m/>
    <s v="BDS490"/>
    <m/>
    <n v="2021"/>
    <d v="2021-10-15T02:00:00"/>
    <s v="False"/>
    <s v="True"/>
    <s v=""/>
    <s v="LED"/>
    <m/>
    <d v="2021-10-15T00:00:00"/>
    <m/>
    <m/>
    <m/>
    <m/>
  </r>
  <r>
    <m/>
    <s v="1GAL04Co"/>
    <s v="Staal verzinkt 4 m paaltop"/>
    <n v="2021"/>
    <d v="2021-10-15T02:00:00"/>
    <x v="0"/>
    <s v="Goed"/>
    <s v="Staal gegalvaniseerd"/>
    <m/>
    <s v="ne212.01.016"/>
    <s v="Elspeet"/>
    <s v="Elspeet"/>
    <s v="Gerrit Mouwweg | 2510"/>
    <m/>
    <m/>
    <m/>
    <m/>
    <s v="BDS490"/>
    <m/>
    <n v="2021"/>
    <d v="2021-10-15T02:00:00"/>
    <s v="False"/>
    <s v="True"/>
    <s v=""/>
    <s v="LED"/>
    <m/>
    <d v="2021-10-15T02:00:00"/>
    <m/>
    <m/>
    <m/>
    <m/>
  </r>
  <r>
    <m/>
    <s v="1GAL04Co"/>
    <s v="Staal verzinkt 4 m paaltop"/>
    <n v="2021"/>
    <d v="2021-10-15T02:00:00"/>
    <x v="0"/>
    <s v="Goed"/>
    <s v="Staal gegalvaniseerd"/>
    <m/>
    <s v="ne212.01.018"/>
    <s v="Elspeet"/>
    <s v="Elspeet"/>
    <s v="Gerrit Mouwweg | 2510"/>
    <m/>
    <m/>
    <m/>
    <m/>
    <s v="BDS490"/>
    <m/>
    <n v="2021"/>
    <d v="2021-10-15T02:00:00"/>
    <s v="False"/>
    <s v="True"/>
    <s v=""/>
    <s v="LED"/>
    <m/>
    <d v="2021-10-15T02:00:00"/>
    <m/>
    <m/>
    <m/>
    <m/>
  </r>
  <r>
    <m/>
    <s v="1GAL04Co"/>
    <s v="Staal verzinkt 4 m paaltop"/>
    <n v="2021"/>
    <d v="2021-10-15T02:00:00"/>
    <x v="0"/>
    <s v="Goed"/>
    <s v="Staal gegalvaniseerd"/>
    <m/>
    <s v="ne212.01.020"/>
    <s v="Elspeet"/>
    <s v="Elspeet"/>
    <s v="Gerrit Mouwweg | 2510"/>
    <m/>
    <m/>
    <m/>
    <m/>
    <s v="BDS490"/>
    <m/>
    <n v="2021"/>
    <d v="2021-10-15T02:00:00"/>
    <s v="False"/>
    <s v="True"/>
    <s v=""/>
    <s v="LED"/>
    <m/>
    <d v="2021-10-15T02:00:00"/>
    <m/>
    <m/>
    <m/>
    <m/>
  </r>
  <r>
    <m/>
    <s v="1ST060Ci"/>
    <s v="Staal geschilderd"/>
    <n v="2021"/>
    <d v="2021-10-15T02:00:00"/>
    <x v="2"/>
    <m/>
    <m/>
    <m/>
    <s v="ne434.01.001"/>
    <s v="Elspeet"/>
    <s v="Elspeet"/>
    <s v="Gerrit Mouwweg | 2510"/>
    <m/>
    <m/>
    <m/>
    <m/>
    <s v="BGP615"/>
    <m/>
    <n v="2021"/>
    <d v="2021-10-15T00:00:00"/>
    <m/>
    <m/>
    <s v=""/>
    <s v="LED"/>
    <m/>
    <d v="2021-10-15T00:00:00"/>
    <m/>
    <m/>
    <m/>
    <m/>
  </r>
  <r>
    <m/>
    <s v="1ST060Ci"/>
    <s v="Staal geschilderd"/>
    <n v="2021"/>
    <d v="2021-10-15T02:00:00"/>
    <x v="2"/>
    <m/>
    <m/>
    <m/>
    <s v="ne434.01.006"/>
    <s v="Elspeet"/>
    <s v="Elspeet"/>
    <s v="Gerrit Mouwweg | 2510"/>
    <m/>
    <m/>
    <m/>
    <m/>
    <s v="BGP615"/>
    <m/>
    <n v="2021"/>
    <d v="2021-10-15T02:00:00"/>
    <m/>
    <m/>
    <s v=""/>
    <s v="LED"/>
    <m/>
    <d v="2021-10-15T02:00:00"/>
    <m/>
    <m/>
    <m/>
    <m/>
  </r>
  <r>
    <m/>
    <s v="1ST060Ci"/>
    <s v="Staal geschilderd"/>
    <n v="2021"/>
    <d v="2021-10-15T02:00:00"/>
    <x v="2"/>
    <m/>
    <m/>
    <m/>
    <s v="ne434.01.002"/>
    <s v="Elspeet"/>
    <s v="Elspeet"/>
    <s v="Gerrit Mouwweg | 2510"/>
    <m/>
    <m/>
    <m/>
    <m/>
    <s v="BGP615"/>
    <m/>
    <n v="2021"/>
    <d v="2021-10-15T02:00:00"/>
    <m/>
    <m/>
    <s v=""/>
    <s v="LED"/>
    <m/>
    <d v="2021-10-15T02:00:00"/>
    <m/>
    <m/>
    <m/>
    <m/>
  </r>
  <r>
    <m/>
    <s v="1ST040Co"/>
    <s v="Staal verzinkt 4 m paaltop"/>
    <n v="2021"/>
    <d v="2021-01-01T01:00:00"/>
    <x v="0"/>
    <m/>
    <s v="Staal gegalvaniseerd"/>
    <m/>
    <s v="ne434.01.004"/>
    <s v="Elspeet"/>
    <s v="Elspeet"/>
    <s v="Groenling | 0434"/>
    <m/>
    <m/>
    <m/>
    <m/>
    <s v="BDS490"/>
    <m/>
    <n v="2021"/>
    <d v="2021-01-01T00:00:00"/>
    <m/>
    <m/>
    <s v=""/>
    <s v="LED"/>
    <m/>
    <d v="2021-01-01T00:00:00"/>
    <m/>
    <m/>
    <m/>
    <m/>
  </r>
  <r>
    <m/>
    <s v="1ST040Co"/>
    <s v="Staal verzinkt 4 m paaltop"/>
    <n v="2021"/>
    <d v="2021-01-01T01:00:00"/>
    <x v="0"/>
    <m/>
    <s v="Staal gegalvaniseerd"/>
    <m/>
    <s v="ne434.01.010"/>
    <s v="Elspeet"/>
    <s v="Elspeet"/>
    <s v="Groenling | 0434"/>
    <m/>
    <m/>
    <m/>
    <m/>
    <s v="BDS490"/>
    <m/>
    <n v="2021"/>
    <d v="2021-01-01T01:00:00"/>
    <m/>
    <m/>
    <s v=""/>
    <s v="LED"/>
    <m/>
    <d v="2021-01-01T01:00:00"/>
    <m/>
    <m/>
    <m/>
    <m/>
  </r>
  <r>
    <m/>
    <s v="1ST040Co"/>
    <s v="Staal verzinkt 4 m paaltop"/>
    <n v="2021"/>
    <d v="2021-01-01T01:00:00"/>
    <x v="0"/>
    <m/>
    <s v="Staal gegalvaniseerd"/>
    <m/>
    <s v="ne434.01.007"/>
    <s v="Elspeet"/>
    <s v="Elspeet"/>
    <s v="Groenling | 0434"/>
    <m/>
    <m/>
    <m/>
    <m/>
    <s v="BDS490"/>
    <m/>
    <n v="2021"/>
    <d v="2021-01-01T01:00:00"/>
    <m/>
    <m/>
    <s v=""/>
    <s v="LED"/>
    <m/>
    <d v="2021-01-01T01:00:00"/>
    <m/>
    <m/>
    <m/>
    <m/>
  </r>
  <r>
    <m/>
    <s v="1ST040Co"/>
    <s v="Staal verzinkt 4 m paaltop"/>
    <n v="2021"/>
    <d v="2021-01-01T01:00:00"/>
    <x v="0"/>
    <m/>
    <s v="Staal gegalvaniseerd"/>
    <m/>
    <s v="ne434.01.008"/>
    <s v="Elspeet"/>
    <s v="Elspeet"/>
    <s v="Groenling | 0434"/>
    <m/>
    <m/>
    <m/>
    <m/>
    <s v="BDS490"/>
    <m/>
    <n v="2021"/>
    <d v="2021-01-01T01:00:00"/>
    <m/>
    <m/>
    <s v=""/>
    <s v="LED"/>
    <m/>
    <d v="2021-01-01T01:00:00"/>
    <m/>
    <m/>
    <m/>
    <m/>
  </r>
  <r>
    <m/>
    <s v="1ST040Co"/>
    <s v="Staal verzinkt 4 m paaltop"/>
    <n v="2021"/>
    <d v="2021-01-01T01:00:00"/>
    <x v="0"/>
    <m/>
    <s v="Staal gegalvaniseerd"/>
    <m/>
    <s v="ne434.01.009"/>
    <s v="Elspeet"/>
    <s v="Elspeet"/>
    <s v="Groenling | 0434"/>
    <m/>
    <m/>
    <m/>
    <m/>
    <s v="BDS490"/>
    <m/>
    <n v="2021"/>
    <d v="2021-01-01T01:00:00"/>
    <m/>
    <m/>
    <s v=""/>
    <s v="LED"/>
    <m/>
    <d v="2021-01-01T01:00:00"/>
    <m/>
    <m/>
    <m/>
    <m/>
  </r>
  <r>
    <m/>
    <s v="1ST040Co"/>
    <s v="Staal verzinkt 4 m paaltop"/>
    <n v="2021"/>
    <d v="2021-01-01T01:00:00"/>
    <x v="0"/>
    <m/>
    <s v="Staal gegalvaniseerd"/>
    <m/>
    <s v="ne434.01.807"/>
    <s v="Elspeet"/>
    <s v="Elspeet"/>
    <s v="Groenling | 0434"/>
    <m/>
    <m/>
    <m/>
    <m/>
    <s v="BDS490"/>
    <m/>
    <n v="2021"/>
    <d v="2021-01-01T01:00:00"/>
    <m/>
    <m/>
    <s v=""/>
    <s v="LED"/>
    <m/>
    <d v="2021-01-01T01:00:00"/>
    <m/>
    <m/>
    <m/>
    <m/>
  </r>
  <r>
    <m/>
    <s v="1ST040Co"/>
    <s v="Staal verzinkt 4 m paaltop"/>
    <n v="2021"/>
    <d v="2021-01-01T01:00:00"/>
    <x v="0"/>
    <m/>
    <s v="Staal gegalvaniseerd"/>
    <m/>
    <s v="ne434.01.805"/>
    <s v="Elspeet"/>
    <s v="Elspeet"/>
    <s v="Groenling | 0434"/>
    <m/>
    <m/>
    <m/>
    <m/>
    <s v="BDS490"/>
    <m/>
    <n v="2021"/>
    <d v="2021-01-01T01:00:00"/>
    <m/>
    <m/>
    <s v=""/>
    <s v="LED"/>
    <m/>
    <d v="2021-01-01T01:00:00"/>
    <m/>
    <m/>
    <m/>
    <m/>
  </r>
  <r>
    <m/>
    <s v="1ST040Co"/>
    <s v="Staal verzinkt 4 m paaltop"/>
    <n v="2021"/>
    <d v="2021-01-01T01:00:00"/>
    <x v="0"/>
    <m/>
    <s v="Staal gegalvaniseerd"/>
    <m/>
    <s v="ne434.01.803"/>
    <s v="Elspeet"/>
    <s v="Elspeet"/>
    <s v="Groenling | 0434"/>
    <m/>
    <m/>
    <m/>
    <m/>
    <s v="BDS490"/>
    <m/>
    <n v="2021"/>
    <d v="2021-01-01T01:00:00"/>
    <m/>
    <m/>
    <s v=""/>
    <s v="LED"/>
    <m/>
    <d v="2021-01-01T01:00:00"/>
    <m/>
    <m/>
    <m/>
    <m/>
  </r>
  <r>
    <m/>
    <s v="1ST040Co"/>
    <s v="Staal verzinkt 4 m paaltop"/>
    <n v="2021"/>
    <d v="2021-01-01T01:00:00"/>
    <x v="0"/>
    <m/>
    <s v="Staal gegalvaniseerd"/>
    <m/>
    <s v="ne434.01.804"/>
    <s v="Elspeet"/>
    <s v="Elspeet"/>
    <s v="Groenling | 0434"/>
    <m/>
    <m/>
    <m/>
    <m/>
    <s v="BDS490"/>
    <m/>
    <n v="2021"/>
    <d v="2021-01-01T01:00:00"/>
    <m/>
    <m/>
    <s v=""/>
    <s v="LED"/>
    <m/>
    <d v="2021-01-01T01:00:00"/>
    <m/>
    <m/>
    <m/>
    <m/>
  </r>
  <r>
    <m/>
    <s v="1ST040Co"/>
    <s v="Staal verzinkt 4 m paaltop"/>
    <n v="2021"/>
    <d v="2021-01-01T01:00:00"/>
    <x v="0"/>
    <m/>
    <s v="Staal gegalvaniseerd"/>
    <m/>
    <s v="ne434.01.802"/>
    <s v="Elspeet"/>
    <s v="Elspeet"/>
    <s v="Groenling | 0434"/>
    <m/>
    <m/>
    <m/>
    <m/>
    <s v="BDS490"/>
    <m/>
    <n v="2021"/>
    <d v="2021-01-01T01:00:00"/>
    <m/>
    <m/>
    <s v=""/>
    <s v="LED"/>
    <m/>
    <d v="2021-01-01T01:00:00"/>
    <m/>
    <m/>
    <m/>
    <m/>
  </r>
  <r>
    <m/>
    <s v="1ST040Co"/>
    <s v="Staal verzinkt 4 m paaltop"/>
    <n v="2021"/>
    <d v="2021-01-01T01:00:00"/>
    <x v="0"/>
    <m/>
    <s v="Staal gegalvaniseerd"/>
    <m/>
    <s v="ne434.01.801"/>
    <s v="Elspeet"/>
    <s v="Elspeet"/>
    <s v="Groenling | 0434"/>
    <m/>
    <m/>
    <m/>
    <m/>
    <s v="BDS490"/>
    <m/>
    <n v="2021"/>
    <d v="2021-01-01T01:00:00"/>
    <m/>
    <m/>
    <s v=""/>
    <s v="LED"/>
    <m/>
    <d v="2021-01-01T01:00:00"/>
    <m/>
    <m/>
    <m/>
    <m/>
  </r>
  <r>
    <m/>
    <s v="1ST040Co"/>
    <s v="Staal verzinkt 4 m paaltop"/>
    <n v="2021"/>
    <d v="2021-01-01T01:00:00"/>
    <x v="0"/>
    <m/>
    <s v="Staal gegalvaniseerd"/>
    <m/>
    <s v="ne434.01.806"/>
    <s v="Elspeet"/>
    <s v="Elspeet"/>
    <s v="Groenling | 0434"/>
    <m/>
    <m/>
    <m/>
    <m/>
    <s v="BDS490"/>
    <m/>
    <n v="2021"/>
    <d v="2021-01-01T01:00:00"/>
    <m/>
    <m/>
    <s v=""/>
    <s v="LED"/>
    <m/>
    <d v="2021-01-01T01:00:00"/>
    <m/>
    <m/>
    <m/>
    <m/>
  </r>
  <r>
    <m/>
    <s v="1ST040Co"/>
    <s v="Staal verzinkt 4 m paaltop"/>
    <n v="2021"/>
    <d v="2021-01-01T01:00:00"/>
    <x v="0"/>
    <m/>
    <s v="Staal gegalvaniseerd"/>
    <m/>
    <s v="ne434.01.301"/>
    <s v="Elspeet"/>
    <s v="Elspeet"/>
    <s v="Groenling | 0434"/>
    <m/>
    <m/>
    <m/>
    <m/>
    <s v="BDS490"/>
    <m/>
    <n v="2021"/>
    <d v="2021-01-01T01:00:00"/>
    <m/>
    <m/>
    <s v=""/>
    <s v="LED"/>
    <m/>
    <d v="2021-01-01T01:00:00"/>
    <m/>
    <m/>
    <m/>
    <m/>
  </r>
  <r>
    <m/>
    <s v="1ST040Co"/>
    <s v="Staal verzinkt 4 m paaltop"/>
    <n v="2021"/>
    <d v="2021-01-01T01:00:00"/>
    <x v="0"/>
    <m/>
    <s v="Staal gegalvaniseerd"/>
    <m/>
    <s v="ne212.1302"/>
    <s v="Elspeet"/>
    <s v="Elspeet"/>
    <s v="Gerrit Mouwweg | 2510"/>
    <m/>
    <m/>
    <m/>
    <m/>
    <s v="BDS490"/>
    <m/>
    <n v="2021"/>
    <d v="2021-01-01T01:00:00"/>
    <m/>
    <m/>
    <s v=""/>
    <s v="LED"/>
    <m/>
    <d v="2021-01-01T01:00:00"/>
    <m/>
    <m/>
    <m/>
    <m/>
  </r>
  <r>
    <m/>
    <s v="1ST040Co"/>
    <s v="Staal verzinkt 4 m paaltop"/>
    <n v="2021"/>
    <d v="2021-01-01T01:00:00"/>
    <x v="0"/>
    <m/>
    <s v="Staal gegalvaniseerd"/>
    <m/>
    <s v="ne212.1301"/>
    <s v="Elspeet"/>
    <s v="Elspeet"/>
    <s v="Gerrit Mouwweg | 2510"/>
    <m/>
    <m/>
    <m/>
    <m/>
    <s v="BDS490"/>
    <m/>
    <n v="2021"/>
    <d v="2021-01-01T01:00:00"/>
    <m/>
    <m/>
    <s v=""/>
    <s v="LED"/>
    <m/>
    <d v="2021-01-01T01:00:00"/>
    <m/>
    <m/>
    <m/>
    <m/>
  </r>
  <r>
    <m/>
    <s v="1ST040Co"/>
    <m/>
    <n v="2020"/>
    <d v="2020-01-01T01:00:00"/>
    <x v="0"/>
    <m/>
    <s v="Staal"/>
    <m/>
    <s v="nn437.01.006"/>
    <s v="Nunspeet"/>
    <s v="Nunspeet Noord-Oost"/>
    <s v="Meelzolder | 3240"/>
    <m/>
    <m/>
    <m/>
    <m/>
    <s v="BDS490-LED15"/>
    <m/>
    <n v="2020"/>
    <d v="2020-01-01T01:00:00"/>
    <m/>
    <m/>
    <s v=""/>
    <s v="LED"/>
    <m/>
    <d v="2020-01-01T01:00:00"/>
    <m/>
    <m/>
    <m/>
    <m/>
  </r>
  <r>
    <m/>
    <s v="1ST040Co"/>
    <s v="Staal verzinkt 4 m paaltop"/>
    <n v="2021"/>
    <d v="2021-10-01T02:00:00"/>
    <x v="0"/>
    <m/>
    <s v="Staal"/>
    <d v="2025-11-27T01:00:00"/>
    <s v="ne537.01.502"/>
    <s v="Elspeet"/>
    <s v="Elspeet"/>
    <s v="Ds. Wisseweg | 2222"/>
    <m/>
    <m/>
    <m/>
    <m/>
    <s v="BDS490"/>
    <m/>
    <n v="2021"/>
    <d v="2021-10-01T02:00:00"/>
    <m/>
    <m/>
    <s v=""/>
    <s v="LED"/>
    <m/>
    <d v="2021-10-01T02:00:00"/>
    <m/>
    <m/>
    <m/>
    <m/>
  </r>
  <r>
    <m/>
    <s v="1ST040Co"/>
    <m/>
    <n v="2020"/>
    <d v="2020-01-01T01:00:00"/>
    <x v="0"/>
    <m/>
    <s v="Staal"/>
    <m/>
    <s v="nn437.01.201"/>
    <s v="Nunspeet"/>
    <s v="Nunspeet Noord-Oost"/>
    <s v="Meelzolder | 3240"/>
    <m/>
    <m/>
    <m/>
    <m/>
    <s v="BDS490-LED15"/>
    <m/>
    <n v="2020"/>
    <d v="2020-01-01T01:00:00"/>
    <m/>
    <m/>
    <s v=""/>
    <s v="LED"/>
    <m/>
    <d v="2020-01-01T01:00:00"/>
    <m/>
    <m/>
    <m/>
    <m/>
  </r>
  <r>
    <m/>
    <s v="1ST040Co"/>
    <m/>
    <n v="2020"/>
    <d v="2020-01-01T01:00:00"/>
    <x v="0"/>
    <m/>
    <s v="Staal"/>
    <m/>
    <s v="nn437.01.002"/>
    <s v="Nunspeet"/>
    <s v="Nunspeet Noord-Oost"/>
    <s v="Meelzolder | 3240"/>
    <m/>
    <m/>
    <m/>
    <m/>
    <s v="BDS490-LED15"/>
    <m/>
    <n v="2020"/>
    <d v="2020-01-01T01:00:00"/>
    <m/>
    <m/>
    <s v=""/>
    <s v="LED"/>
    <m/>
    <d v="2020-01-01T01:00:00"/>
    <m/>
    <m/>
    <m/>
    <m/>
  </r>
  <r>
    <m/>
    <s v="1ST040Co"/>
    <m/>
    <n v="2020"/>
    <d v="2020-01-01T01:00:00"/>
    <x v="0"/>
    <m/>
    <s v="Staal"/>
    <m/>
    <s v="nn437.01.005"/>
    <s v="Nunspeet"/>
    <s v="Nunspeet Noord-Oost"/>
    <s v="Meelzolder | 3240"/>
    <m/>
    <m/>
    <m/>
    <m/>
    <s v="BDS490-LED15"/>
    <m/>
    <n v="2020"/>
    <d v="2020-01-01T01:00:00"/>
    <m/>
    <m/>
    <s v=""/>
    <s v="LED"/>
    <m/>
    <d v="2020-01-01T01:00:00"/>
    <m/>
    <m/>
    <m/>
    <m/>
  </r>
  <r>
    <m/>
    <s v="1ST040Co"/>
    <m/>
    <n v="2020"/>
    <d v="2020-01-01T01:00:00"/>
    <x v="0"/>
    <m/>
    <s v="Staal"/>
    <m/>
    <s v="nn437.01.003"/>
    <s v="Nunspeet"/>
    <s v="Nunspeet Noord-Oost"/>
    <s v="Meelzolder | 3240"/>
    <m/>
    <m/>
    <m/>
    <m/>
    <s v="BDS490-LED15"/>
    <m/>
    <n v="2020"/>
    <d v="2020-01-01T01:00:00"/>
    <m/>
    <m/>
    <s v=""/>
    <s v="LED"/>
    <m/>
    <d v="2020-01-01T01:00:00"/>
    <m/>
    <m/>
    <m/>
    <m/>
  </r>
  <r>
    <m/>
    <s v="1ST040Co"/>
    <m/>
    <n v="2020"/>
    <d v="2020-01-01T01:00:00"/>
    <x v="0"/>
    <m/>
    <s v="Staal"/>
    <m/>
    <s v="nn437.01.801"/>
    <s v="Nunspeet"/>
    <s v="Nunspeet Noord-Oost"/>
    <s v="Meelzolder | 3240"/>
    <m/>
    <m/>
    <m/>
    <m/>
    <s v="BDS490-LED15"/>
    <m/>
    <n v="2020"/>
    <d v="2020-01-01T01:00:00"/>
    <m/>
    <m/>
    <s v=""/>
    <s v="LED"/>
    <m/>
    <d v="2020-01-01T01:00:00"/>
    <m/>
    <m/>
    <m/>
    <m/>
  </r>
  <r>
    <m/>
    <s v="1ST040Co"/>
    <m/>
    <n v="2020"/>
    <d v="2020-01-01T01:00:00"/>
    <x v="0"/>
    <m/>
    <s v="Staal"/>
    <m/>
    <s v="nn437.01.802"/>
    <s v="Nunspeet"/>
    <s v="Nunspeet Noord-Oost"/>
    <s v="Meelzolder | 3240"/>
    <m/>
    <m/>
    <m/>
    <m/>
    <s v="BDS490-LED15"/>
    <m/>
    <n v="2020"/>
    <d v="2020-01-01T01:00:00"/>
    <m/>
    <m/>
    <s v=""/>
    <s v="LED"/>
    <m/>
    <d v="2020-01-01T01:00:00"/>
    <m/>
    <m/>
    <m/>
    <m/>
  </r>
  <r>
    <m/>
    <s v="1ST040Co"/>
    <m/>
    <n v="2020"/>
    <d v="2020-01-01T01:00:00"/>
    <x v="0"/>
    <m/>
    <s v="Staal"/>
    <m/>
    <s v="nn437.01.007"/>
    <s v="Nunspeet"/>
    <s v="Nunspeet Noord-Oost"/>
    <s v="Meelzolder | 3240"/>
    <m/>
    <m/>
    <m/>
    <m/>
    <s v="BDS490-LED15"/>
    <m/>
    <n v="2020"/>
    <d v="2020-01-01T01:00:00"/>
    <m/>
    <m/>
    <s v=""/>
    <s v="LED"/>
    <m/>
    <d v="2020-01-01T01:00:00"/>
    <m/>
    <m/>
    <m/>
    <m/>
  </r>
  <r>
    <m/>
    <s v="1ST040Co"/>
    <m/>
    <n v="2020"/>
    <d v="2020-01-01T01:00:00"/>
    <x v="0"/>
    <m/>
    <s v="Staal"/>
    <m/>
    <s v="nn437.01.008"/>
    <s v="Nunspeet"/>
    <s v="Nunspeet Noord-Oost"/>
    <s v="Meelzolder | 3240"/>
    <m/>
    <m/>
    <m/>
    <m/>
    <s v="BDS490-LED15"/>
    <m/>
    <n v="2020"/>
    <d v="2020-01-01T01:00:00"/>
    <m/>
    <m/>
    <s v=""/>
    <s v="LED"/>
    <m/>
    <d v="2020-01-01T01:00:00"/>
    <m/>
    <m/>
    <m/>
    <m/>
  </r>
  <r>
    <m/>
    <s v="1ST040Co"/>
    <m/>
    <n v="2020"/>
    <d v="2020-01-01T01:00:00"/>
    <x v="0"/>
    <m/>
    <s v="Staal"/>
    <m/>
    <s v="nn437.01.009"/>
    <s v="Nunspeet"/>
    <s v="Nunspeet Noord-Oost"/>
    <s v="Meelzolder | 3240"/>
    <m/>
    <m/>
    <m/>
    <m/>
    <s v="BDS490-LED15"/>
    <m/>
    <n v="2020"/>
    <d v="2020-01-01T01:00:00"/>
    <m/>
    <m/>
    <s v=""/>
    <s v="LED"/>
    <m/>
    <d v="2020-01-01T01:00:00"/>
    <m/>
    <m/>
    <m/>
    <m/>
  </r>
  <r>
    <m/>
    <s v="1ST040Co"/>
    <m/>
    <n v="2020"/>
    <d v="2020-01-01T01:00:00"/>
    <x v="0"/>
    <m/>
    <s v="Staal"/>
    <m/>
    <s v="nn437.01.011"/>
    <s v="Nunspeet"/>
    <s v="Nunspeet Noord-Oost"/>
    <s v="Meelzolder | 3240"/>
    <m/>
    <m/>
    <m/>
    <m/>
    <s v="BDS490-LED15"/>
    <m/>
    <n v="2020"/>
    <d v="2020-01-01T01:00:00"/>
    <m/>
    <m/>
    <s v=""/>
    <s v="LED"/>
    <m/>
    <d v="2020-01-01T01:00:00"/>
    <m/>
    <m/>
    <m/>
    <m/>
  </r>
  <r>
    <m/>
    <s v="1ST040Co"/>
    <m/>
    <n v="2020"/>
    <d v="2020-01-01T01:00:00"/>
    <x v="0"/>
    <m/>
    <s v="Staal"/>
    <m/>
    <s v="nn437.01.014"/>
    <s v="Nunspeet"/>
    <s v="Nunspeet Noord-Oost"/>
    <s v="Meelzolder | 3240"/>
    <m/>
    <m/>
    <m/>
    <m/>
    <s v="BDS490-LED15"/>
    <m/>
    <n v="2020"/>
    <d v="2020-01-01T01:00:00"/>
    <m/>
    <m/>
    <s v=""/>
    <s v="LED"/>
    <m/>
    <d v="2020-01-01T01:00:00"/>
    <m/>
    <m/>
    <m/>
    <m/>
  </r>
  <r>
    <m/>
    <s v="1ST040Co"/>
    <m/>
    <n v="2020"/>
    <d v="2020-01-01T01:00:00"/>
    <x v="0"/>
    <m/>
    <s v="Staal"/>
    <m/>
    <s v="nn437.01.015"/>
    <s v="Nunspeet"/>
    <s v="Nunspeet Noord-Oost"/>
    <s v="Meelzolder | 3240"/>
    <m/>
    <m/>
    <m/>
    <m/>
    <s v="BDS490-LED15"/>
    <m/>
    <n v="2020"/>
    <d v="2020-01-01T01:00:00"/>
    <m/>
    <m/>
    <s v=""/>
    <s v="LED"/>
    <m/>
    <d v="2020-01-01T01:00:00"/>
    <m/>
    <m/>
    <m/>
    <m/>
  </r>
  <r>
    <m/>
    <s v="1ST040Co"/>
    <m/>
    <n v="2020"/>
    <d v="2020-01-01T01:00:00"/>
    <x v="0"/>
    <m/>
    <s v="Staal"/>
    <m/>
    <s v="nn437.01.013"/>
    <s v="Nunspeet"/>
    <s v="Nunspeet Noord-Oost"/>
    <s v="Meelzolder | 3240"/>
    <m/>
    <m/>
    <m/>
    <m/>
    <s v="BDS490-LED15"/>
    <m/>
    <n v="2020"/>
    <d v="2020-01-01T01:00:00"/>
    <m/>
    <m/>
    <s v=""/>
    <s v="LED"/>
    <m/>
    <d v="2020-01-01T01:00:00"/>
    <m/>
    <m/>
    <m/>
    <m/>
  </r>
  <r>
    <m/>
    <s v="1ST040Co"/>
    <m/>
    <n v="2020"/>
    <d v="2020-01-01T01:00:00"/>
    <x v="0"/>
    <m/>
    <s v="Staal"/>
    <m/>
    <s v="nn437.1202"/>
    <s v="Nunspeet"/>
    <s v="Nunspeet Noord-Oost"/>
    <s v="Meelzolder | 3240"/>
    <m/>
    <m/>
    <m/>
    <m/>
    <s v="BDS490-LED15"/>
    <m/>
    <n v="2020"/>
    <d v="2020-01-01T01:00:00"/>
    <m/>
    <m/>
    <s v=""/>
    <s v="LED"/>
    <m/>
    <d v="2020-01-01T01:00:00"/>
    <m/>
    <m/>
    <m/>
    <m/>
  </r>
  <r>
    <m/>
    <s v="1ST040Co"/>
    <m/>
    <n v="2020"/>
    <d v="2020-01-01T01:00:00"/>
    <x v="0"/>
    <m/>
    <s v="Staal"/>
    <m/>
    <s v="nn437.01.010"/>
    <s v="Nunspeet"/>
    <s v="Nunspeet Noord-Oost"/>
    <s v="Meelzolder | 3240"/>
    <m/>
    <m/>
    <m/>
    <m/>
    <s v="BDS490-LED15"/>
    <m/>
    <n v="2020"/>
    <d v="2020-01-01T01:00:00"/>
    <m/>
    <m/>
    <s v=""/>
    <s v="LED"/>
    <m/>
    <d v="2020-01-01T01:00:00"/>
    <m/>
    <m/>
    <m/>
    <m/>
  </r>
  <r>
    <m/>
    <s v="1ST040Co"/>
    <m/>
    <n v="2020"/>
    <d v="2020-01-01T01:00:00"/>
    <x v="0"/>
    <m/>
    <s v="Staal"/>
    <m/>
    <s v="nn437.1201"/>
    <s v="Nunspeet"/>
    <s v="Nunspeet Noord-Oost"/>
    <s v="Meelzolder | 3240"/>
    <m/>
    <m/>
    <m/>
    <m/>
    <s v="BDS490-LED15"/>
    <m/>
    <n v="2020"/>
    <d v="2020-01-01T01:00:00"/>
    <m/>
    <m/>
    <s v=""/>
    <s v="LED"/>
    <m/>
    <d v="2020-01-01T01:00:00"/>
    <m/>
    <m/>
    <m/>
    <m/>
  </r>
  <r>
    <m/>
    <s v="1ST040Co"/>
    <m/>
    <n v="2020"/>
    <d v="2020-01-01T01:00:00"/>
    <x v="0"/>
    <m/>
    <s v="Staal"/>
    <m/>
    <s v="nn437.01.012"/>
    <s v="Nunspeet"/>
    <s v="Nunspeet Noord-Oost"/>
    <s v="Meelzolder | 3240"/>
    <m/>
    <m/>
    <m/>
    <m/>
    <s v="BDS490-LED15"/>
    <m/>
    <n v="2020"/>
    <d v="2020-01-01T01:00:00"/>
    <m/>
    <m/>
    <s v=""/>
    <s v="LED"/>
    <m/>
    <d v="2020-01-01T01:00:00"/>
    <m/>
    <m/>
    <m/>
    <m/>
  </r>
  <r>
    <m/>
    <s v="1ST040Co"/>
    <m/>
    <n v="2020"/>
    <d v="2020-01-01T01:00:00"/>
    <x v="0"/>
    <m/>
    <s v="Staal"/>
    <m/>
    <s v="nn437.1203"/>
    <s v="Nunspeet"/>
    <s v="Nunspeet Noord-Oost"/>
    <s v="Meelzolder | 3240"/>
    <m/>
    <m/>
    <m/>
    <m/>
    <s v="BDS490-LED15"/>
    <m/>
    <n v="2020"/>
    <d v="2020-01-01T01:00:00"/>
    <m/>
    <m/>
    <s v=""/>
    <s v="LED"/>
    <m/>
    <d v="2020-01-01T01:00:00"/>
    <m/>
    <m/>
    <m/>
    <m/>
  </r>
  <r>
    <m/>
    <s v="1ST040Co"/>
    <m/>
    <n v="2020"/>
    <d v="2020-01-01T01:00:00"/>
    <x v="0"/>
    <m/>
    <s v="Staal"/>
    <m/>
    <s v="nn437.01.016"/>
    <s v="Nunspeet"/>
    <s v="Nunspeet Noord-Oost"/>
    <s v="Meelzolder | 3240"/>
    <m/>
    <m/>
    <m/>
    <m/>
    <s v="BDS490-LED15"/>
    <m/>
    <n v="2020"/>
    <d v="2020-01-01T01:00:00"/>
    <m/>
    <m/>
    <s v=""/>
    <s v="LED"/>
    <m/>
    <d v="2020-01-01T01:00:00"/>
    <m/>
    <m/>
    <m/>
    <m/>
  </r>
  <r>
    <m/>
    <s v="1ST040Co"/>
    <m/>
    <n v="2020"/>
    <d v="2020-01-01T01:00:00"/>
    <x v="0"/>
    <m/>
    <s v="Staal"/>
    <m/>
    <s v="nn437.01.017"/>
    <s v="Nunspeet"/>
    <s v="Nunspeet Noord-Oost"/>
    <s v="Meelzolder | 3240"/>
    <m/>
    <m/>
    <m/>
    <m/>
    <s v="BDS490-LED15"/>
    <m/>
    <n v="2020"/>
    <d v="2020-01-01T01:00:00"/>
    <m/>
    <m/>
    <s v=""/>
    <s v="LED"/>
    <m/>
    <d v="2020-01-01T01:00:00"/>
    <m/>
    <m/>
    <m/>
    <m/>
  </r>
  <r>
    <m/>
    <s v="1ST040Co"/>
    <m/>
    <n v="2020"/>
    <d v="2020-01-01T01:00:00"/>
    <x v="0"/>
    <m/>
    <s v="Staal"/>
    <m/>
    <s v="nn437.1501"/>
    <s v="Nunspeet"/>
    <s v="Nunspeet Noord-Oost"/>
    <s v="Meelzolder | 3240"/>
    <m/>
    <m/>
    <m/>
    <m/>
    <s v="BDS490-LED15"/>
    <m/>
    <n v="2020"/>
    <d v="2020-01-01T01:00:00"/>
    <m/>
    <m/>
    <s v=""/>
    <s v="LED"/>
    <m/>
    <d v="2020-01-01T01:00:00"/>
    <m/>
    <m/>
    <m/>
    <m/>
  </r>
  <r>
    <m/>
    <s v="1ST040Co"/>
    <m/>
    <n v="2020"/>
    <d v="2020-01-01T01:00:00"/>
    <x v="0"/>
    <m/>
    <s v="Staal"/>
    <m/>
    <s v="nn437.1502"/>
    <s v="Nunspeet"/>
    <s v="Nunspeet Noord-Oost"/>
    <s v="Meelzolder | 3240"/>
    <m/>
    <m/>
    <m/>
    <m/>
    <s v="BDS490-LED15"/>
    <m/>
    <n v="2020"/>
    <d v="2020-01-01T01:00:00"/>
    <m/>
    <m/>
    <s v="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6.01.001"/>
    <s v="Nunspeet"/>
    <s v="Nunspeet Noord-Oost"/>
    <s v="Korbeel | 3235"/>
    <m/>
    <m/>
    <m/>
    <m/>
    <s v="BDS490-LED15"/>
    <m/>
    <n v="2020"/>
    <d v="2020-01-01T00:00:00"/>
    <m/>
    <m/>
    <s v=""/>
    <s v="LED"/>
    <m/>
    <d v="2020-01-01T00:00:00"/>
    <m/>
    <m/>
    <m/>
    <m/>
  </r>
  <r>
    <m/>
    <s v="1ST040Co"/>
    <s v="Staal verzinkt 4 m paaltop"/>
    <n v="2020"/>
    <d v="2020-01-01T01:00:00"/>
    <x v="0"/>
    <m/>
    <s v="Staal"/>
    <m/>
    <s v="nn436.01.003"/>
    <s v="Nunspeet"/>
    <s v="Nunspeet Noord-Oost"/>
    <s v="Korbeel | 3235"/>
    <m/>
    <m/>
    <m/>
    <m/>
    <s v="BDS490-LED15"/>
    <m/>
    <n v="2020"/>
    <d v="2020-01-01T01:00:00"/>
    <m/>
    <m/>
    <s v="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6.01.002"/>
    <s v="Nunspeet"/>
    <s v="Nunspeet Noord-Oost"/>
    <s v="Korbeel | 3235"/>
    <m/>
    <m/>
    <m/>
    <m/>
    <s v="BDS490-LED15"/>
    <m/>
    <n v="2020"/>
    <d v="2020-01-01T01:00:00"/>
    <m/>
    <m/>
    <s v="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6.01.008"/>
    <s v="Nunspeet"/>
    <s v="Nunspeet Noord-Oost"/>
    <s v="Korbeel | 3235"/>
    <m/>
    <m/>
    <m/>
    <m/>
    <s v="BDS490-LED15"/>
    <m/>
    <n v="2020"/>
    <d v="2020-01-01T01:00:00"/>
    <m/>
    <m/>
    <s v="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6.01.005"/>
    <s v="Nunspeet"/>
    <s v="Nunspeet Noord-Oost"/>
    <s v="Korbeel | 3235"/>
    <m/>
    <m/>
    <m/>
    <m/>
    <s v="BDS490-LED15"/>
    <m/>
    <n v="2020"/>
    <d v="2020-01-01T01:00:00"/>
    <m/>
    <m/>
    <s v="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6.01.007"/>
    <s v="Nunspeet"/>
    <s v="Nunspeet Noord-Oost"/>
    <s v="Korbeel | 3235"/>
    <m/>
    <m/>
    <m/>
    <m/>
    <s v="BDS490-LED15"/>
    <m/>
    <n v="2020"/>
    <d v="2020-01-01T01:00:00"/>
    <m/>
    <m/>
    <s v="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6.01.006"/>
    <s v="Nunspeet"/>
    <s v="Nunspeet Noord-Oost"/>
    <s v="Korbeel | 3235"/>
    <m/>
    <m/>
    <m/>
    <m/>
    <s v="BDS490-LED15"/>
    <m/>
    <n v="2020"/>
    <d v="2020-01-01T01:00:00"/>
    <m/>
    <m/>
    <s v=""/>
    <s v="LED"/>
    <m/>
    <d v="2020-01-01T01:00:00"/>
    <m/>
    <m/>
    <m/>
    <m/>
  </r>
  <r>
    <m/>
    <s v="1ST040Co"/>
    <s v="Staal verzinkt 4 m paaltop"/>
    <n v="2020"/>
    <d v="2020-01-01T01:00:00"/>
    <x v="0"/>
    <m/>
    <s v="Staal"/>
    <m/>
    <s v="nn436.01.004"/>
    <s v="Nunspeet"/>
    <s v="Nunspeet Noord-Oost"/>
    <s v="Korbeel | 3235"/>
    <m/>
    <m/>
    <m/>
    <m/>
    <s v="BDS490-LED15"/>
    <m/>
    <n v="2020"/>
    <d v="2020-01-01T01:00:00"/>
    <m/>
    <m/>
    <s v=""/>
    <s v="LED"/>
    <m/>
    <d v="2020-01-01T01:00:00"/>
    <m/>
    <m/>
    <m/>
    <m/>
  </r>
  <r>
    <m/>
    <s v="1ST080Ci"/>
    <s v="Staal verzinkt 8 m enkele uithouder"/>
    <n v="2017"/>
    <d v="2017-01-01T01:00:00"/>
    <x v="1"/>
    <m/>
    <s v="Staal"/>
    <d v="2016-05-26T02:00:00"/>
    <s v="nn048.01.069"/>
    <s v="Nunspeet"/>
    <s v="Nunspeet Oost"/>
    <s v="Eperweg | 0520"/>
    <m/>
    <s v="goed"/>
    <s v="scheef"/>
    <s v="faget goede staat"/>
    <s v="BGP623"/>
    <m/>
    <n v="2017"/>
    <d v="2017-01-01T00:00:00"/>
    <m/>
    <m/>
    <s v=""/>
    <s v="LED"/>
    <m/>
    <d v="2017-01-01T00:00:00"/>
    <m/>
    <m/>
    <m/>
    <m/>
  </r>
  <r>
    <m/>
    <s v="1ST080Ci"/>
    <s v="Staal verzinkt 8 m enkele uithouder"/>
    <n v="2017"/>
    <d v="2017-01-01T01:00:00"/>
    <x v="1"/>
    <m/>
    <s v="Staal"/>
    <m/>
    <s v="nn048.01.076"/>
    <s v="Nunspeet"/>
    <s v="Nunspeet Oost"/>
    <s v="Eperweg | 052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048.01.070"/>
    <s v="Nunspeet"/>
    <s v="Nunspeet Oost"/>
    <s v="Eperweg | 052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1"/>
    <s v="Goed"/>
    <s v="Staal"/>
    <d v="2016-05-26T02:00:00"/>
    <s v="nn048.01.071"/>
    <s v="Nunspeet"/>
    <s v="Nunspeet Oost"/>
    <s v="Eperweg | 0520"/>
    <s v="Cilindrisch"/>
    <s v="goed"/>
    <m/>
    <s v="faget goede staat"/>
    <s v="BGP623"/>
    <m/>
    <n v="2017"/>
    <d v="2017-01-01T01:00:00"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048.01.074"/>
    <s v="Nunspeet"/>
    <s v="Nunspeet Oost"/>
    <s v="Eperweg | 052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048.01.077"/>
    <s v="Nunspeet"/>
    <s v="Nunspeet Oost"/>
    <s v="Eperweg | 052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048.01.083"/>
    <s v="Nunspeet"/>
    <s v="Nunspeet Oost"/>
    <s v="Eperweg | 052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048.01.081"/>
    <s v="Nunspeet"/>
    <s v="Nunspeet Oost"/>
    <s v="Eperweg | 052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048.01.084"/>
    <s v="Nunspeet"/>
    <s v="Buitengebied Nunspeet"/>
    <s v="Eperweg | 052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048.01.080"/>
    <s v="Nunspeet"/>
    <s v="Nunspeet Oost"/>
    <s v="Eperweg | 052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048.01.079"/>
    <s v="Nunspeet"/>
    <s v="Nunspeet Oost"/>
    <s v="Eperweg | 052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048.01.082"/>
    <s v="Nunspeet"/>
    <s v="Nunspeet Oost"/>
    <s v="Eperweg | 052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048.02.072"/>
    <s v="Nunspeet"/>
    <s v="Nunspeet Oost"/>
    <s v="Eperweg | 0520"/>
    <m/>
    <m/>
    <m/>
    <m/>
    <s v="BGP623"/>
    <m/>
    <n v="2017"/>
    <m/>
    <m/>
    <m/>
    <s v=""/>
    <s v="LED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048.02.072"/>
    <s v="Nunspeet"/>
    <s v="Nunspeet Oost"/>
    <s v="Eperweg | 0520"/>
    <m/>
    <m/>
    <m/>
    <m/>
    <s v="BGP623"/>
    <m/>
    <n v="2017"/>
    <m/>
    <m/>
    <m/>
    <s v=""/>
    <s v="LED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048.02.075"/>
    <s v="Nunspeet"/>
    <s v="Nunspeet Oost"/>
    <s v="Eperweg | 0520"/>
    <m/>
    <m/>
    <m/>
    <m/>
    <s v="BGP623"/>
    <m/>
    <n v="2017"/>
    <m/>
    <m/>
    <m/>
    <s v=""/>
    <s v="LED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048.02.075"/>
    <s v="Nunspeet"/>
    <s v="Nunspeet Oost"/>
    <s v="Eperweg | 0520"/>
    <m/>
    <m/>
    <m/>
    <m/>
    <s v="BGP623"/>
    <m/>
    <n v="2017"/>
    <m/>
    <m/>
    <m/>
    <s v=""/>
    <s v="LED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01"/>
    <s v="Nunspeet"/>
    <s v="Nunspeet Oost"/>
    <s v="Rondweg de Kolk | 2990"/>
    <m/>
    <m/>
    <m/>
    <m/>
    <s v="BGP623"/>
    <m/>
    <n v="2017"/>
    <m/>
    <m/>
    <m/>
    <s v=""/>
    <s v="LED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01"/>
    <s v="Nunspeet"/>
    <s v="Nunspeet Oost"/>
    <s v="Rondweg de Kolk | 2990"/>
    <m/>
    <m/>
    <m/>
    <m/>
    <s v="BGP623"/>
    <m/>
    <n v="2017"/>
    <m/>
    <m/>
    <m/>
    <s v=""/>
    <s v="LED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10"/>
    <s v="Nunspeet"/>
    <s v="Nunspeet Oost"/>
    <s v="Rondweg de Kolk | 2990"/>
    <m/>
    <m/>
    <m/>
    <m/>
    <s v="BGP623"/>
    <m/>
    <n v="2017"/>
    <m/>
    <m/>
    <m/>
    <s v=""/>
    <s v="LED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05"/>
    <s v="Nunspeet"/>
    <s v="Nunspeet Oost"/>
    <s v="Rondweg de Kolk | 2990"/>
    <m/>
    <m/>
    <m/>
    <m/>
    <s v="BGP623"/>
    <m/>
    <n v="2017"/>
    <m/>
    <m/>
    <m/>
    <s v=""/>
    <s v="LED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03"/>
    <s v="Nunspeet"/>
    <s v="Nunspeet Oost"/>
    <s v="Rondweg de Kolk | 2990"/>
    <m/>
    <m/>
    <m/>
    <m/>
    <s v="BGP623"/>
    <m/>
    <n v="2017"/>
    <m/>
    <m/>
    <m/>
    <s v=""/>
    <s v="LED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09"/>
    <s v="Nunspeet"/>
    <s v="Nunspeet Oost"/>
    <s v="Rondweg de Kolk | 2990"/>
    <m/>
    <m/>
    <m/>
    <m/>
    <s v="BGP623"/>
    <m/>
    <n v="2017"/>
    <m/>
    <m/>
    <m/>
    <s v=""/>
    <s v="LED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10"/>
    <s v="Nunspeet"/>
    <s v="Nunspeet Oost"/>
    <s v="Rondweg de Kolk | 2990"/>
    <m/>
    <m/>
    <m/>
    <m/>
    <s v="BGP623"/>
    <m/>
    <n v="2017"/>
    <m/>
    <m/>
    <m/>
    <s v=""/>
    <s v="LED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09"/>
    <s v="Nunspeet"/>
    <s v="Nunspeet Oost"/>
    <s v="Rondweg de Kolk | 2990"/>
    <m/>
    <m/>
    <m/>
    <m/>
    <s v="BGP623"/>
    <m/>
    <n v="2017"/>
    <m/>
    <m/>
    <m/>
    <s v=""/>
    <s v="LED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05"/>
    <s v="Nunspeet"/>
    <s v="Nunspeet Oost"/>
    <s v="Rondweg de Kolk | 2990"/>
    <m/>
    <m/>
    <m/>
    <m/>
    <s v="BGP623"/>
    <m/>
    <n v="2017"/>
    <m/>
    <m/>
    <m/>
    <s v=""/>
    <s v="LED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03"/>
    <s v="Nunspeet"/>
    <s v="Nunspeet Oost"/>
    <s v="Rondweg de Kolk | 2990"/>
    <m/>
    <m/>
    <m/>
    <m/>
    <s v="BGP623"/>
    <m/>
    <n v="2017"/>
    <m/>
    <m/>
    <m/>
    <s v=""/>
    <s v="LED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07"/>
    <s v="Nunspeet"/>
    <s v="Nunspeet Oost"/>
    <s v="Rondweg de Kolk | 2990"/>
    <m/>
    <m/>
    <m/>
    <m/>
    <s v="BGP623"/>
    <m/>
    <n v="2017"/>
    <m/>
    <m/>
    <m/>
    <s v=""/>
    <s v="LED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08"/>
    <s v="Nunspeet"/>
    <s v="Nunspeet Oost"/>
    <s v="Rondweg de Kolk | 2990"/>
    <m/>
    <m/>
    <m/>
    <m/>
    <s v="BGP623"/>
    <m/>
    <n v="2017"/>
    <m/>
    <m/>
    <m/>
    <s v=""/>
    <s v="LED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07"/>
    <s v="Nunspeet"/>
    <s v="Nunspeet Oost"/>
    <s v="Rondweg de Kolk | 2990"/>
    <m/>
    <m/>
    <m/>
    <m/>
    <s v="BGP623"/>
    <m/>
    <n v="2017"/>
    <m/>
    <m/>
    <m/>
    <s v=""/>
    <s v="LED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08"/>
    <s v="Nunspeet"/>
    <s v="Nunspeet Oost"/>
    <s v="Rondweg de Kolk | 2990"/>
    <m/>
    <m/>
    <m/>
    <m/>
    <s v="BGP623"/>
    <m/>
    <n v="2017"/>
    <m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139.01.001"/>
    <s v="Nunspeet"/>
    <s v="Nunspeet Oost"/>
    <s v="Oosteinderweg | 151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06"/>
    <s v="Nunspeet"/>
    <s v="Nunspeet Oost"/>
    <s v="Rondweg de Kolk | 2990"/>
    <m/>
    <m/>
    <m/>
    <m/>
    <s v="BGP623"/>
    <m/>
    <n v="2017"/>
    <m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139.01.002"/>
    <s v="Nunspeet"/>
    <s v="Nunspeet Oost"/>
    <s v="Oosteinderweg | 151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04"/>
    <s v="Nunspeet"/>
    <s v="Nunspeet Oost"/>
    <s v="Rondweg de Kolk | 299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02"/>
    <s v="Nunspeet"/>
    <s v="Nunspeet Oost"/>
    <s v="Rondweg de Kolk | 299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11"/>
    <s v="Nunspeet"/>
    <s v="Nunspeet Oost"/>
    <s v="Rondweg de Kolk | 299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13"/>
    <s v="Nunspeet"/>
    <s v="Nunspeet Oost"/>
    <s v="Rondweg de Kolk | 299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12"/>
    <s v="Nunspeet"/>
    <s v="Nunspeet Oost"/>
    <s v="Rondweg de Kolk | 299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21"/>
    <s v="Nunspeet"/>
    <s v="Nunspeet Oost"/>
    <s v="Rondweg de Kolk | 299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16"/>
    <s v="Nunspeet"/>
    <s v="Nunspeet Oost"/>
    <s v="Rondweg de Kolk | 299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19"/>
    <s v="Nunspeet"/>
    <s v="Nunspeet Oost"/>
    <s v="Rondweg de Kolk | 299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17"/>
    <s v="Nunspeet"/>
    <s v="Nunspeet Oost"/>
    <s v="Rondweg de Kolk | 299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18"/>
    <s v="Nunspeet"/>
    <s v="Nunspeet Oost"/>
    <s v="Rondweg de Kolk | 2990"/>
    <m/>
    <m/>
    <m/>
    <m/>
    <s v="BGP623"/>
    <m/>
    <n v="2017"/>
    <m/>
    <m/>
    <m/>
    <s v=""/>
    <s v="LED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20"/>
    <s v="Nunspeet"/>
    <s v="Nunspeet Oost"/>
    <s v="Rondweg de Kolk | 2990"/>
    <m/>
    <m/>
    <m/>
    <m/>
    <s v="BGP623"/>
    <m/>
    <n v="2017"/>
    <m/>
    <m/>
    <m/>
    <s v=""/>
    <s v="LED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14"/>
    <s v="Nunspeet"/>
    <s v="Nunspeet Oost"/>
    <s v="Rondweg de Kolk | 2990"/>
    <m/>
    <m/>
    <m/>
    <m/>
    <s v="BGP623"/>
    <m/>
    <n v="2017"/>
    <m/>
    <m/>
    <m/>
    <s v=""/>
    <s v="LED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20"/>
    <s v="Nunspeet"/>
    <s v="Nunspeet Oost"/>
    <s v="Rondweg de Kolk | 2990"/>
    <m/>
    <m/>
    <m/>
    <m/>
    <s v="BGP623"/>
    <m/>
    <n v="2017"/>
    <m/>
    <m/>
    <m/>
    <s v=""/>
    <s v="LED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14"/>
    <s v="Nunspeet"/>
    <s v="Nunspeet Oost"/>
    <s v="Rondweg de Kolk | 2990"/>
    <m/>
    <m/>
    <m/>
    <m/>
    <s v="BGP623"/>
    <m/>
    <n v="2017"/>
    <m/>
    <m/>
    <m/>
    <s v=""/>
    <s v="LED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18"/>
    <s v="Nunspeet"/>
    <s v="Nunspeet Oost"/>
    <s v="Rondweg de Kolk | 2990"/>
    <m/>
    <m/>
    <m/>
    <m/>
    <s v="BGP623"/>
    <m/>
    <n v="2017"/>
    <m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303.01.301"/>
    <s v="Nunspeet"/>
    <s v="Nunspeet Oost"/>
    <s v="Wiltsangh | 2210"/>
    <m/>
    <m/>
    <m/>
    <m/>
    <s v="Nicole Golden Green 10W RAL7035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303.01.309"/>
    <s v="Nunspeet"/>
    <s v="Nunspeet Oost"/>
    <s v="Wiltsangh | 2210"/>
    <m/>
    <m/>
    <m/>
    <m/>
    <s v="Nicole Golden Green 10W RAL7035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303.01.303"/>
    <s v="Nunspeet"/>
    <s v="Nunspeet Oost"/>
    <s v="Wiltsangh | 2210"/>
    <m/>
    <m/>
    <m/>
    <m/>
    <s v="Nicole Golden Green 10W RAL7035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303.01.304"/>
    <s v="Nunspeet"/>
    <s v="Nunspeet Oost"/>
    <s v="Wiltsangh | 2210"/>
    <m/>
    <m/>
    <m/>
    <m/>
    <s v="Nicole Golden Green 10W RAL7035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303.01.302"/>
    <s v="Nunspeet"/>
    <s v="Nunspeet Oost"/>
    <s v="Wiltsangh | 2210"/>
    <m/>
    <m/>
    <m/>
    <m/>
    <s v="Nicole Golden Green 10W RAL7035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303.01.308"/>
    <s v="Nunspeet"/>
    <s v="Nunspeet Oost"/>
    <s v="Wiltsangh | 2210"/>
    <m/>
    <m/>
    <m/>
    <m/>
    <s v="Nicole Golden Green 10W RAL7035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303.01.310"/>
    <s v="Nunspeet"/>
    <s v="Nunspeet Oost"/>
    <s v="Wiltsangh | 2210"/>
    <m/>
    <m/>
    <m/>
    <m/>
    <s v="Nicole Golden Green 10W RAL7035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303.01.307"/>
    <s v="Nunspeet"/>
    <s v="Nunspeet Oost"/>
    <s v="Wiltsangh | 2210"/>
    <m/>
    <m/>
    <m/>
    <m/>
    <s v="Nicole Golden Green 10W RAL7035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303.01.306"/>
    <s v="Nunspeet"/>
    <s v="Nunspeet Oost"/>
    <s v="Wiltsangh | 2210"/>
    <m/>
    <m/>
    <m/>
    <m/>
    <s v="Nicole Golden Green 10W RAL7035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303.01.305"/>
    <s v="Nunspeet"/>
    <s v="Nunspeet Oost"/>
    <s v="Wiltsangh | 2210"/>
    <m/>
    <m/>
    <m/>
    <m/>
    <s v="Nicole Golden Green 10W RAL7035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303.01.312"/>
    <s v="Nunspeet"/>
    <s v="Nunspeet Oost"/>
    <s v="Wiltsangh | 2210"/>
    <m/>
    <m/>
    <m/>
    <m/>
    <s v="Nicole Golden Green 10W RAL7035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303.01.311"/>
    <s v="Nunspeet"/>
    <s v="Nunspeet Oost"/>
    <s v="Wiltsangh | 2210"/>
    <m/>
    <m/>
    <m/>
    <m/>
    <s v="Nicole Golden Green 10W RAL7035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303.01.314"/>
    <s v="Nunspeet"/>
    <s v="Nunspeet Oost"/>
    <s v="Wiltsangh | 2210"/>
    <m/>
    <m/>
    <m/>
    <m/>
    <s v="Nicole Golden Green 10W RAL7035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303.01.315"/>
    <s v="Nunspeet"/>
    <s v="Nunspeet Oost"/>
    <s v="Wiltsangh | 2210"/>
    <m/>
    <m/>
    <m/>
    <m/>
    <s v="Nicole Golden Green 10W RAL7035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303.01.313"/>
    <s v="Nunspeet"/>
    <s v="Nunspeet Oost"/>
    <s v="Wiltsangh | 2210"/>
    <m/>
    <m/>
    <m/>
    <m/>
    <s v="Nicole Golden Green 10W RAL7035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303.01.316"/>
    <s v="Nunspeet"/>
    <s v="Nunspeet Oost"/>
    <s v="Wiltsangh | 2210"/>
    <m/>
    <m/>
    <m/>
    <m/>
    <s v="Nicole Golden Green 10W RAL7035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303.01.318"/>
    <s v="Nunspeet"/>
    <s v="Nunspeet Oost"/>
    <s v="Wiltsangh | 2210"/>
    <m/>
    <m/>
    <m/>
    <m/>
    <s v="Nicole Golden Green 10W RAL7035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303.01.320"/>
    <s v="Nunspeet"/>
    <s v="Nunspeet Oost"/>
    <s v="Wiltsangh | 2210"/>
    <m/>
    <m/>
    <m/>
    <m/>
    <s v="Nicole Golden Green 10W RAL7035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303.01.319"/>
    <s v="Nunspeet"/>
    <s v="Nunspeet Oost"/>
    <s v="Wiltsangh | 2210"/>
    <m/>
    <m/>
    <m/>
    <m/>
    <s v="Nicole Golden Green 10W RAL7035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303.01.317"/>
    <s v="Nunspeet"/>
    <s v="Nunspeet Oost"/>
    <s v="Wiltsangh | 2210"/>
    <m/>
    <m/>
    <m/>
    <m/>
    <s v="Nicole Golden Green 10W RAL7035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303.01.323"/>
    <s v="Nunspeet"/>
    <s v="Nunspeet Oost"/>
    <s v="Wiltsangh | 2210"/>
    <m/>
    <m/>
    <m/>
    <m/>
    <s v="Nicole Golden Green 10W RAL7035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303.01.324"/>
    <s v="Nunspeet"/>
    <s v="Buitengebied Nunspeet"/>
    <s v="Wiltsangh | 2210"/>
    <m/>
    <m/>
    <m/>
    <m/>
    <s v="Nicole Golden Green 10W RAL7035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303.01.325"/>
    <s v="Nunspeet"/>
    <s v="Buitengebied Nunspeet"/>
    <s v="Wiltsangh | 2210"/>
    <m/>
    <m/>
    <m/>
    <m/>
    <s v="Nicole Golden Green 10W RAL7035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303.01.322"/>
    <s v="Nunspeet"/>
    <s v="Nunspeet Oost"/>
    <s v="Wiltsangh | 2210"/>
    <m/>
    <m/>
    <m/>
    <m/>
    <s v="Nicole Golden Green 10W RAL7035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303.01.327"/>
    <s v="Nunspeet"/>
    <s v="Buitengebied Nunspeet"/>
    <s v="Wiltsangh | 2210"/>
    <m/>
    <m/>
    <m/>
    <m/>
    <s v="Nicole Golden Green 10W RAL7035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303.01.328"/>
    <s v="Nunspeet"/>
    <s v="Buitengebied Nunspeet"/>
    <s v="Wiltsangh | 2210"/>
    <m/>
    <m/>
    <m/>
    <m/>
    <s v="Nicole Golden Green 10W RAL7035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303.01.326"/>
    <s v="Nunspeet"/>
    <s v="Buitengebied Nunspeet"/>
    <s v="Wiltsangh | 2210"/>
    <m/>
    <m/>
    <m/>
    <m/>
    <s v="Nicole Golden Green 10W RAL7035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303.01.330"/>
    <s v="Nunspeet"/>
    <s v="Buitengebied Nunspeet"/>
    <s v="Wiltsangh | 2210"/>
    <m/>
    <m/>
    <m/>
    <m/>
    <s v="Nicole Golden Green 10W RAL7035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303.01.329"/>
    <s v="Nunspeet"/>
    <s v="Buitengebied Nunspeet"/>
    <s v="Wiltsangh | 2210"/>
    <m/>
    <m/>
    <m/>
    <m/>
    <s v="Nicole Golden Green 10W RAL7035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303.01.337"/>
    <s v="Nunspeet"/>
    <s v="Buitengebied Nunspeet"/>
    <s v="Wiltsangh | 2210"/>
    <m/>
    <m/>
    <m/>
    <m/>
    <s v="Nicole Golden Green 10W RAL7035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303.01.338"/>
    <s v="Nunspeet"/>
    <s v="Buitengebied Nunspeet"/>
    <s v="Wiltsangh | 2210"/>
    <m/>
    <m/>
    <m/>
    <m/>
    <s v="Nicole Golden Green 10W RAL7035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303.01.331"/>
    <s v="Nunspeet"/>
    <s v="Buitengebied Nunspeet"/>
    <s v="Wiltsangh | 2210"/>
    <m/>
    <m/>
    <m/>
    <m/>
    <s v="Nicole Golden Green 10W RAL7035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303.01.339"/>
    <s v="Nunspeet"/>
    <s v="Buitengebied Nunspeet"/>
    <s v="Wiltsangh | 2210"/>
    <m/>
    <m/>
    <m/>
    <m/>
    <s v="Nicole Golden Green 10W RAL7035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303.01.334"/>
    <s v="Nunspeet"/>
    <s v="Buitengebied Nunspeet"/>
    <s v="Wiltsangh | 2210"/>
    <m/>
    <m/>
    <m/>
    <m/>
    <s v="Nicole Golden Green 10W RAL7035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303.01.333"/>
    <s v="Nunspeet"/>
    <s v="Buitengebied Nunspeet"/>
    <s v="Wiltsangh | 2210"/>
    <m/>
    <m/>
    <m/>
    <m/>
    <s v="Nicole Golden Green 10W RAL7035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303.01.332"/>
    <s v="Nunspeet"/>
    <s v="Buitengebied Nunspeet"/>
    <s v="Wiltsangh | 2210"/>
    <m/>
    <m/>
    <m/>
    <m/>
    <s v="Nicole Golden Green 10W RAL7035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303.01.335"/>
    <s v="Nunspeet"/>
    <s v="Buitengebied Nunspeet"/>
    <s v="Wiltsangh | 2210"/>
    <m/>
    <m/>
    <m/>
    <m/>
    <s v="Nicole Golden Green 10W RAL7035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303.01.336"/>
    <s v="Nunspeet"/>
    <s v="Buitengebied Nunspeet"/>
    <s v="Wiltsangh | 2210"/>
    <m/>
    <m/>
    <m/>
    <m/>
    <s v="Nicole Golden Green 10W RAL7035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303.01.342"/>
    <s v="Nunspeet"/>
    <s v="Nunspeet Oost"/>
    <s v="Wiltsangh | 2210"/>
    <m/>
    <m/>
    <m/>
    <m/>
    <s v="Nicole Golden Green 10W RAL7035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303.01.340"/>
    <s v="Nunspeet"/>
    <s v="Nunspeet Oost"/>
    <s v="Wiltsangh | 2210"/>
    <m/>
    <m/>
    <m/>
    <m/>
    <s v="Nicole Golden Green 10W RAL7035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303.01.341"/>
    <s v="Nunspeet"/>
    <s v="Nunspeet Oost"/>
    <s v="Wiltsangh | 2210"/>
    <m/>
    <m/>
    <m/>
    <m/>
    <s v="Nicole Golden Green 10W RAL7035"/>
    <m/>
    <n v="2017"/>
    <d v="2017-01-01T01:00:00"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303.01.001"/>
    <s v="Nunspeet"/>
    <s v="Nunspeet Oost"/>
    <s v="Wiltsangh | 2210"/>
    <m/>
    <m/>
    <m/>
    <m/>
    <s v="BGP623 20x/NW PSDD I OFR1 GR CLO D18"/>
    <m/>
    <n v="2017"/>
    <d v="2017-01-01T00:00:00"/>
    <m/>
    <m/>
    <s v=""/>
    <s v="LED"/>
    <m/>
    <d v="2017-01-01T00:00:00"/>
    <m/>
    <m/>
    <m/>
    <m/>
  </r>
  <r>
    <m/>
    <s v="1ST080Ci"/>
    <s v="Staal verzinkt 8 m enkele uithouder"/>
    <n v="2017"/>
    <d v="2017-01-01T01:00:00"/>
    <x v="1"/>
    <m/>
    <s v="Staal"/>
    <m/>
    <s v="nn303.01.002"/>
    <s v="Nunspeet"/>
    <s v="Nunspeet Oost"/>
    <s v="Wiltsangh | 2210"/>
    <m/>
    <m/>
    <m/>
    <m/>
    <s v="BGP623 20x/NW PSDD I OFR1 GR CLO D18"/>
    <m/>
    <n v="2017"/>
    <d v="2017-01-01T01:00:00"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24"/>
    <s v="Nunspeet"/>
    <s v="Bedrijventerrein de Kolk"/>
    <s v="Rondweg de Kolk | 299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22"/>
    <s v="Nunspeet"/>
    <s v="Bedrijventerrein de Kolk"/>
    <s v="Rondweg de Kolk | 299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23"/>
    <s v="Nunspeet"/>
    <s v="Bedrijventerrein de Kolk"/>
    <s v="Rondweg de Kolk | 299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25"/>
    <s v="Nunspeet"/>
    <s v="Bedrijventerrein de Kolk"/>
    <s v="Rondweg de Kolk | 299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26"/>
    <s v="Nunspeet"/>
    <s v="Bedrijventerrein de Kolk"/>
    <s v="Rondweg de Kolk | 299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28"/>
    <s v="Nunspeet"/>
    <s v="Bedrijventerrein de Kolk"/>
    <s v="Rondweg de Kolk | 299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27"/>
    <s v="Nunspeet"/>
    <s v="Bedrijventerrein de Kolk"/>
    <s v="Rondweg de Kolk | 299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29"/>
    <s v="Nunspeet"/>
    <s v="Bedrijventerrein de Kolk"/>
    <s v="Rondweg de Kolk | 299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30"/>
    <s v="Nunspeet"/>
    <s v="Bedrijventerrein de Kolk"/>
    <s v="Rondweg de Kolk | 299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32"/>
    <s v="Nunspeet"/>
    <s v="Bedrijventerrein de Kolk"/>
    <s v="Rondweg de Kolk | 299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31"/>
    <s v="Nunspeet"/>
    <s v="Bedrijventerrein de Kolk"/>
    <s v="Rondweg de Kolk | 299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37"/>
    <s v="Nunspeet"/>
    <s v="Bedrijventerrein de Kolk"/>
    <s v="Rondweg de Kolk | 2990"/>
    <m/>
    <m/>
    <m/>
    <m/>
    <s v="BGP623"/>
    <m/>
    <n v="2017"/>
    <m/>
    <m/>
    <m/>
    <s v=""/>
    <s v="LED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33"/>
    <s v="Nunspeet"/>
    <s v="Bedrijventerrein de Kolk"/>
    <s v="Rondweg de Kolk | 2990"/>
    <m/>
    <m/>
    <m/>
    <m/>
    <s v="BGP623"/>
    <m/>
    <n v="2017"/>
    <m/>
    <m/>
    <m/>
    <s v=""/>
    <s v="LED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39"/>
    <s v="Nunspeet"/>
    <s v="Nunspeet Oost"/>
    <s v="Rondweg de Kolk | 2990"/>
    <m/>
    <m/>
    <m/>
    <m/>
    <s v="BGP623"/>
    <m/>
    <n v="2017"/>
    <m/>
    <m/>
    <m/>
    <s v=""/>
    <s v="LED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37"/>
    <s v="Nunspeet"/>
    <s v="Bedrijventerrein de Kolk"/>
    <s v="Rondweg de Kolk | 2990"/>
    <m/>
    <m/>
    <m/>
    <m/>
    <s v="BGP623"/>
    <m/>
    <n v="2017"/>
    <m/>
    <m/>
    <m/>
    <s v=""/>
    <s v="LED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35"/>
    <s v="Nunspeet"/>
    <s v="Bedrijventerrein de Kolk"/>
    <s v="Rondweg de Kolk | 2990"/>
    <m/>
    <m/>
    <m/>
    <m/>
    <s v="BGP623"/>
    <m/>
    <n v="2017"/>
    <m/>
    <m/>
    <m/>
    <s v=""/>
    <s v="LED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33"/>
    <s v="Nunspeet"/>
    <s v="Bedrijventerrein de Kolk"/>
    <s v="Rondweg de Kolk | 2990"/>
    <m/>
    <m/>
    <m/>
    <m/>
    <s v="BGP623"/>
    <m/>
    <n v="2017"/>
    <m/>
    <m/>
    <m/>
    <s v=""/>
    <s v="LED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39"/>
    <s v="Nunspeet"/>
    <s v="Nunspeet Oost"/>
    <s v="Rondweg de Kolk | 2990"/>
    <m/>
    <m/>
    <m/>
    <m/>
    <s v="BGP623"/>
    <m/>
    <n v="2017"/>
    <m/>
    <m/>
    <m/>
    <s v=""/>
    <s v="LED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35"/>
    <s v="Nunspeet"/>
    <s v="Bedrijventerrein de Kolk"/>
    <s v="Rondweg de Kolk | 2990"/>
    <m/>
    <m/>
    <m/>
    <m/>
    <s v="BGP623"/>
    <m/>
    <n v="2017"/>
    <m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36"/>
    <s v="Nunspeet"/>
    <s v="Bedrijventerrein de Kolk"/>
    <s v="Rondweg de Kolk | 299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40"/>
    <s v="Nunspeet"/>
    <s v="Bedrijventerrein de Kolk"/>
    <s v="Rondweg de Kolk | 299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34"/>
    <s v="Nunspeet"/>
    <s v="Bedrijventerrein de Kolk"/>
    <s v="Rondweg de Kolk | 299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38"/>
    <s v="Nunspeet"/>
    <s v="Bedrijventerrein de Kolk"/>
    <s v="Rondweg de Kolk | 299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43"/>
    <s v="Nunspeet"/>
    <s v="Bedrijventerrein de Kolk"/>
    <s v="Rondweg de Kolk | 2990"/>
    <m/>
    <m/>
    <m/>
    <m/>
    <s v="BGP615 LED14-4S/740 PSU I DM70 GR CLO 62"/>
    <m/>
    <n v="2017"/>
    <d v="2017-01-01T01:00:00"/>
    <m/>
    <m/>
    <s v=""/>
    <s v="LED"/>
    <m/>
    <d v="2017-01-01T00:00:00"/>
    <m/>
    <m/>
    <m/>
    <m/>
  </r>
  <r>
    <m/>
    <s v="CCOL 4.0 PT60-GST121"/>
    <m/>
    <n v="2017"/>
    <d v="2017-01-01T01:00:00"/>
    <x v="0"/>
    <m/>
    <s v="Staal"/>
    <m/>
    <s v="nn403.01.344"/>
    <s v="Nunspeet"/>
    <s v="Bedrijventerrein de Kolk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48"/>
    <s v="Nunspeet"/>
    <s v="Bedrijventerrein de Kolk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53"/>
    <s v="Nunspeet"/>
    <s v="Bedrijventerrein de Kolk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47"/>
    <s v="Nunspeet"/>
    <s v="Bedrijventerrein de Kolk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49"/>
    <s v="Nunspeet"/>
    <s v="Bedrijventerrein de Kolk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45"/>
    <s v="Nunspeet"/>
    <s v="Bedrijventerrein de Kolk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52"/>
    <s v="Nunspeet"/>
    <s v="Bedrijventerrein de Kolk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46"/>
    <s v="Nunspeet"/>
    <s v="Bedrijventerrein de Kolk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54"/>
    <s v="Nunspeet"/>
    <s v="Bedrijventerrein de Kolk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51"/>
    <s v="Nunspeet"/>
    <s v="Bedrijventerrein de Kolk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47"/>
    <s v="Nunspeet"/>
    <s v="Bedrijventerrein de Kolk"/>
    <s v="Rondweg de Kolk | 299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43"/>
    <s v="Nunspeet"/>
    <s v="Bedrijventerrein de Kolk"/>
    <s v="Rondweg de Kolk | 299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44"/>
    <s v="Nunspeet"/>
    <s v="Bedrijventerrein de Kolk"/>
    <s v="Rondweg de Kolk | 299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46"/>
    <s v="Nunspeet"/>
    <s v="Bedrijventerrein de Kolk"/>
    <s v="Rondweg de Kolk | 299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45"/>
    <s v="Nunspeet"/>
    <s v="Bedrijventerrein de Kolk"/>
    <s v="Rondweg de Kolk | 299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42"/>
    <s v="Nunspeet"/>
    <s v="Bedrijventerrein de Kolk"/>
    <s v="Rondweg de Kolk | 299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57"/>
    <s v="Nunspeet"/>
    <s v="Bedrijventerrein de Kolk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56"/>
    <s v="Nunspeet"/>
    <s v="Bedrijventerrein de Kolk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59"/>
    <s v="Nunspeet"/>
    <s v="Bedrijventerrein de Kolk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60"/>
    <s v="Nunspeet"/>
    <s v="Bedrijventerrein de Kolk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61"/>
    <s v="Nunspeet"/>
    <s v="Bedrijventerrein de Kolk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58"/>
    <s v="Nunspeet"/>
    <s v="Bedrijventerrein de Kolk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55"/>
    <s v="Nunspeet"/>
    <s v="Bedrijventerrein de Kolk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1"/>
    <s v="Goed"/>
    <s v="Staal gepoedercoat"/>
    <m/>
    <s v="nn139.01.032"/>
    <s v="Nunspeet"/>
    <s v="Nunspeet Oost"/>
    <s v="Oosteinderweg | 1510"/>
    <m/>
    <m/>
    <m/>
    <m/>
    <s v="BGP623 luma1 5000lm, DM11"/>
    <m/>
    <n v="2017"/>
    <d v="2017-01-01T01:00:00"/>
    <s v="False"/>
    <s v="True"/>
    <s v=""/>
    <s v="LED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d v="2017-07-18T02:00:00"/>
    <s v="nn139.01.034"/>
    <s v="Nunspeet"/>
    <s v="Nunspeet Oost"/>
    <s v="Oosteinderweg | 1510"/>
    <s v="Cilindrisch"/>
    <s v="goed"/>
    <m/>
    <s v="faget incompleet"/>
    <s v="BGP623 luma1 5000lm, DM11"/>
    <m/>
    <n v="2017"/>
    <d v="2017-01-01T01:00:00"/>
    <s v="False"/>
    <s v="True"/>
    <s v=""/>
    <s v="LED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139.01.033"/>
    <s v="Nunspeet"/>
    <s v="Nunspeet Oost"/>
    <s v="Oosteinderweg | 1510"/>
    <m/>
    <m/>
    <m/>
    <m/>
    <s v="BGP623 luma1 5000lm, DM11"/>
    <m/>
    <n v="2017"/>
    <d v="2017-01-01T01:00:00"/>
    <s v="False"/>
    <s v="True"/>
    <s v=""/>
    <s v="LED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139.01.35a"/>
    <s v="Nunspeet"/>
    <s v="Bedrijventerrein de Kolk"/>
    <s v="Oosteinderweg | 1510"/>
    <m/>
    <m/>
    <m/>
    <m/>
    <s v="BGP623 luma1 5000lm, DM11"/>
    <m/>
    <n v="2017"/>
    <d v="2017-01-01T01:00:00"/>
    <s v="False"/>
    <s v="True"/>
    <s v=""/>
    <s v="LED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139.01.36a"/>
    <s v="Nunspeet"/>
    <s v="Bedrijventerrein de Kolk"/>
    <s v="Oosteinderweg | 1510"/>
    <m/>
    <m/>
    <m/>
    <m/>
    <s v="BGP623 luma1 5000lm, DM11"/>
    <m/>
    <n v="2017"/>
    <d v="2017-01-01T01:00:00"/>
    <s v="False"/>
    <s v="True"/>
    <s v=""/>
    <s v="LED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139.01.035"/>
    <s v="Nunspeet"/>
    <s v="Bedrijventerrein de Kolk"/>
    <s v="Oosteinderweg | 1510"/>
    <m/>
    <m/>
    <m/>
    <m/>
    <s v="BGP623 luma1 5000lm, DM11"/>
    <m/>
    <n v="2017"/>
    <d v="2017-01-01T01:00:00"/>
    <s v="False"/>
    <s v="True"/>
    <s v=""/>
    <s v="LED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139.01.036"/>
    <s v="Nunspeet"/>
    <s v="Bedrijventerrein de Kolk"/>
    <s v="Oosteinderweg | 1510"/>
    <m/>
    <m/>
    <m/>
    <m/>
    <s v="BGP623 luma1 5000lm, DM11"/>
    <m/>
    <n v="2017"/>
    <d v="2017-01-01T01:00:00"/>
    <s v="False"/>
    <s v="True"/>
    <s v=""/>
    <s v="LED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"/>
    <m/>
    <s v="nn472.01.001"/>
    <s v="Nunspeet"/>
    <s v="Nunspeet Oost"/>
    <s v="Oosteinderweg | 1510"/>
    <m/>
    <m/>
    <m/>
    <m/>
    <s v="BGP623 20x/NW PSDD I OFR1 GR CLO D18"/>
    <m/>
    <n v="2017"/>
    <d v="2017-01-01T01:00:00"/>
    <s v="False"/>
    <s v="True"/>
    <s v=""/>
    <s v="LED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"/>
    <m/>
    <s v="nn472.01.002"/>
    <s v="Nunspeet"/>
    <s v="Nunspeet Oost"/>
    <s v="Oosteinderweg | 1510"/>
    <m/>
    <m/>
    <m/>
    <m/>
    <s v="BGP623 20x/NW PSDD I OFR1 GR CLO D18"/>
    <m/>
    <n v="2017"/>
    <d v="2017-01-01T01:00:00"/>
    <s v="False"/>
    <s v="True"/>
    <s v=""/>
    <s v="LED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"/>
    <m/>
    <s v="nn472.01.005"/>
    <s v="Nunspeet"/>
    <s v="Nunspeet Oost"/>
    <s v="Oosteinderweg | 1510"/>
    <m/>
    <m/>
    <m/>
    <m/>
    <s v="BGP623 20x/NW PSDD I OFR1 GR CLO D18"/>
    <m/>
    <n v="2017"/>
    <d v="2017-01-01T01:00:00"/>
    <s v="False"/>
    <s v="True"/>
    <s v=""/>
    <s v="LED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"/>
    <m/>
    <s v="nn472.01.003"/>
    <s v="Nunspeet"/>
    <s v="Nunspeet Oost"/>
    <s v="Oosteinderweg | 1510"/>
    <m/>
    <m/>
    <m/>
    <m/>
    <s v="BGP623 20x/NW PSDD I OFR1 GR CLO D18"/>
    <m/>
    <n v="2017"/>
    <d v="2017-01-01T01:00:00"/>
    <s v="False"/>
    <s v="True"/>
    <s v=""/>
    <s v="LED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"/>
    <m/>
    <s v="nn472.01.004"/>
    <s v="Nunspeet"/>
    <s v="Nunspeet Oost"/>
    <s v="Oosteinderweg | 1510"/>
    <m/>
    <m/>
    <m/>
    <m/>
    <s v="BGP623 20x/NW PSDD I OFR1 GR CLO D18"/>
    <m/>
    <n v="2017"/>
    <d v="2017-01-01T01:00:00"/>
    <s v="False"/>
    <s v="True"/>
    <s v=""/>
    <s v="LED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139.01.053"/>
    <s v="Nunspeet"/>
    <s v="Bedrijventerrein de Kolk"/>
    <s v="Oosteinderweg | 1510"/>
    <m/>
    <m/>
    <m/>
    <m/>
    <s v="BGP623 luma1 5000lm, DM11"/>
    <m/>
    <n v="2017"/>
    <d v="2017-01-01T01:00:00"/>
    <s v="False"/>
    <s v="True"/>
    <s v=""/>
    <s v="LED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139.01.048"/>
    <s v="Nunspeet"/>
    <s v="Bedrijventerrein de Kolk"/>
    <s v="Oosteinderweg | 1510"/>
    <m/>
    <m/>
    <m/>
    <m/>
    <s v="BGP623 luma1 5000lm, DM11"/>
    <m/>
    <n v="2017"/>
    <d v="2017-01-01T01:00:00"/>
    <s v="False"/>
    <s v="True"/>
    <s v=""/>
    <s v="LED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139.01.054"/>
    <s v="Nunspeet"/>
    <s v="Bedrijventerrein de Kolk"/>
    <s v="Oosteinderweg | 1510"/>
    <m/>
    <m/>
    <m/>
    <m/>
    <s v="BGP623 luma1 5000lm, DM11"/>
    <m/>
    <n v="2017"/>
    <d v="2017-01-01T01:00:00"/>
    <s v="False"/>
    <s v="True"/>
    <s v=""/>
    <s v="LED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139.01.050"/>
    <s v="Nunspeet"/>
    <s v="Bedrijventerrein de Kolk"/>
    <s v="Oosteinderweg | 1510"/>
    <m/>
    <m/>
    <m/>
    <m/>
    <s v="BGP623 luma1 5000lm, DM11"/>
    <m/>
    <n v="2017"/>
    <d v="2017-01-01T01:00:00"/>
    <s v="False"/>
    <s v="True"/>
    <s v=""/>
    <s v="LED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139.01.049"/>
    <s v="Nunspeet"/>
    <s v="Bedrijventerrein de Kolk"/>
    <s v="Oosteinderweg | 1510"/>
    <m/>
    <m/>
    <m/>
    <m/>
    <s v="BGP623 luma1 5000lm, DM11"/>
    <m/>
    <n v="2017"/>
    <d v="2017-01-01T01:00:00"/>
    <s v="False"/>
    <s v="True"/>
    <s v=""/>
    <s v="LED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139.01.051"/>
    <s v="Nunspeet"/>
    <s v="Bedrijventerrein de Kolk"/>
    <s v="Oosteinderweg | 1510"/>
    <m/>
    <m/>
    <m/>
    <m/>
    <s v="BGP623 luma1 5000lm, DM11"/>
    <m/>
    <n v="2017"/>
    <d v="2017-01-01T01:00:00"/>
    <s v="False"/>
    <s v="True"/>
    <s v=""/>
    <s v="LED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139.01.046"/>
    <s v="Nunspeet"/>
    <s v="Bedrijventerrein de Kolk"/>
    <s v="Oosteinderweg | 1510"/>
    <m/>
    <m/>
    <m/>
    <m/>
    <s v="BGP623 luma1 5000lm, DM11"/>
    <m/>
    <n v="2017"/>
    <d v="2017-01-01T01:00:00"/>
    <s v="False"/>
    <s v="True"/>
    <s v=""/>
    <s v="LED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139.01.052"/>
    <s v="Nunspeet"/>
    <s v="Bedrijventerrein de Kolk"/>
    <s v="Oosteinderweg | 1510"/>
    <m/>
    <m/>
    <m/>
    <m/>
    <s v="BGP623 luma1 5000lm, DM11"/>
    <m/>
    <n v="2017"/>
    <d v="2017-01-01T01:00:00"/>
    <s v="False"/>
    <s v="True"/>
    <s v=""/>
    <s v="LED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139.01.047"/>
    <s v="Nunspeet"/>
    <s v="Bedrijventerrein de Kolk"/>
    <s v="Oosteinderweg | 1510"/>
    <m/>
    <m/>
    <m/>
    <m/>
    <s v="BGP623 luma1 5000lm, DM11"/>
    <m/>
    <n v="2017"/>
    <d v="2017-01-01T01:00:00"/>
    <s v="False"/>
    <s v="True"/>
    <s v=""/>
    <s v="LED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139.01.038"/>
    <s v="Nunspeet"/>
    <s v="Bedrijventerrein de Kolk"/>
    <s v="Oosteinderweg | 1510"/>
    <m/>
    <m/>
    <m/>
    <m/>
    <s v="BGP623 luma1 5000lm, DM11"/>
    <m/>
    <n v="2017"/>
    <d v="2017-01-01T01:00:00"/>
    <s v="False"/>
    <s v="True"/>
    <s v=""/>
    <s v="LED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139.01.041"/>
    <s v="Nunspeet"/>
    <s v="Bedrijventerrein de Kolk"/>
    <s v="Oosteinderweg | 1510"/>
    <m/>
    <m/>
    <m/>
    <m/>
    <s v="BGP623 luma1 5000lm, DM11"/>
    <m/>
    <n v="2017"/>
    <d v="2017-01-01T01:00:00"/>
    <s v="False"/>
    <s v="True"/>
    <s v=""/>
    <s v="LED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139.01.043"/>
    <s v="Nunspeet"/>
    <s v="Bedrijventerrein de Kolk"/>
    <s v="Oosteinderweg | 1510"/>
    <m/>
    <m/>
    <m/>
    <m/>
    <s v="BGP623 luma1 5000lm, DM11"/>
    <m/>
    <n v="2017"/>
    <d v="2017-01-01T01:00:00"/>
    <s v="False"/>
    <s v="True"/>
    <s v=""/>
    <s v="LED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139.01.040"/>
    <s v="Nunspeet"/>
    <s v="Bedrijventerrein de Kolk"/>
    <s v="Oosteinderweg | 1510"/>
    <m/>
    <m/>
    <m/>
    <m/>
    <s v="BGP623 luma1 5000lm, DM11"/>
    <m/>
    <n v="2017"/>
    <d v="2017-01-01T01:00:00"/>
    <s v="False"/>
    <s v="True"/>
    <s v=""/>
    <s v="LED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139.01.042"/>
    <s v="Nunspeet"/>
    <s v="Bedrijventerrein de Kolk"/>
    <s v="Oosteinderweg | 1510"/>
    <m/>
    <m/>
    <m/>
    <m/>
    <s v="BGP623 luma1 5000lm, DM11"/>
    <m/>
    <n v="2017"/>
    <d v="2017-01-01T01:00:00"/>
    <s v="False"/>
    <s v="True"/>
    <s v=""/>
    <s v="LED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139.01.039"/>
    <s v="Nunspeet"/>
    <s v="Bedrijventerrein de Kolk"/>
    <s v="Oosteinderweg | 1510"/>
    <m/>
    <m/>
    <m/>
    <m/>
    <s v="BGP623 luma1 5000lm, DM11"/>
    <m/>
    <n v="2017"/>
    <d v="2017-01-01T01:00:00"/>
    <s v="False"/>
    <s v="True"/>
    <s v=""/>
    <s v="LED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139.01.045"/>
    <s v="Nunspeet"/>
    <s v="Bedrijventerrein de Kolk"/>
    <s v="Oosteinderweg | 1510"/>
    <m/>
    <m/>
    <m/>
    <m/>
    <s v="BGP623 luma1 5000lm, DM11"/>
    <m/>
    <n v="2017"/>
    <d v="2017-01-01T01:00:00"/>
    <s v="False"/>
    <s v="True"/>
    <s v=""/>
    <s v="LED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139.01.044"/>
    <s v="Nunspeet"/>
    <s v="Bedrijventerrein de Kolk"/>
    <s v="Oosteinderweg | 1510"/>
    <m/>
    <m/>
    <m/>
    <m/>
    <s v="BGP623 luma1 5000lm, DM11"/>
    <m/>
    <n v="2017"/>
    <d v="2017-01-01T01:00:00"/>
    <s v="False"/>
    <s v="True"/>
    <s v=""/>
    <s v="LED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452.01.006"/>
    <s v="Nunspeet"/>
    <s v="Bedrijventerrein de Kolk"/>
    <s v="Draaing | 3511"/>
    <m/>
    <m/>
    <m/>
    <m/>
    <s v="BGP623 luma1 5000lm, DM11"/>
    <m/>
    <n v="2017"/>
    <d v="2017-01-01T01:00:00"/>
    <s v="False"/>
    <s v="True"/>
    <s v=""/>
    <s v="LED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452.01.001"/>
    <s v="Nunspeet"/>
    <s v="Bedrijventerrein de Kolk"/>
    <s v="Draaing | 3511"/>
    <m/>
    <m/>
    <m/>
    <m/>
    <s v="BGP623 luma1 5000lm, DM11"/>
    <m/>
    <n v="2017"/>
    <d v="2017-01-01T01:00:00"/>
    <s v="False"/>
    <s v="True"/>
    <s v=""/>
    <s v="LED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452.01.003"/>
    <s v="Nunspeet"/>
    <s v="Bedrijventerrein de Kolk"/>
    <s v="Draaing | 3511"/>
    <m/>
    <m/>
    <m/>
    <m/>
    <s v="BGP623 luma1 5000lm, DM11"/>
    <m/>
    <n v="2017"/>
    <d v="2017-01-01T01:00:00"/>
    <s v="False"/>
    <s v="True"/>
    <s v=""/>
    <s v="LED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452.01.002"/>
    <s v="Nunspeet"/>
    <s v="Bedrijventerrein de Kolk"/>
    <s v="Draaing | 3511"/>
    <m/>
    <m/>
    <m/>
    <m/>
    <s v="BGP623 luma1 5000lm, DM11"/>
    <m/>
    <n v="2017"/>
    <d v="2017-01-01T01:00:00"/>
    <s v="False"/>
    <s v="True"/>
    <s v=""/>
    <s v="LED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452.01.005"/>
    <s v="Nunspeet"/>
    <s v="Bedrijventerrein de Kolk"/>
    <s v="Draaing | 3511"/>
    <m/>
    <m/>
    <m/>
    <m/>
    <s v="BGP623 luma1 5000lm, DM11"/>
    <m/>
    <n v="2017"/>
    <d v="2017-01-01T01:00:00"/>
    <s v="False"/>
    <s v="True"/>
    <s v=""/>
    <s v="LED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404.01.001"/>
    <s v="Nunspeet"/>
    <s v="Bedrijventerrein de Kolk"/>
    <s v="Wieling | 2300"/>
    <m/>
    <m/>
    <m/>
    <m/>
    <s v="BGP623 luma1 5000lm, DM11"/>
    <m/>
    <n v="2017"/>
    <d v="2017-01-01T01:00:00"/>
    <s v="False"/>
    <s v="True"/>
    <s v=""/>
    <s v="LED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404.01.003"/>
    <s v="Nunspeet"/>
    <s v="Bedrijventerrein de Kolk"/>
    <s v="Wieling | 2300"/>
    <m/>
    <m/>
    <m/>
    <m/>
    <s v="BGP623 luma1 5000lm, DM11"/>
    <m/>
    <n v="2017"/>
    <d v="2017-01-01T01:00:00"/>
    <s v="False"/>
    <s v="True"/>
    <s v=""/>
    <s v="LED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404.01.004"/>
    <s v="Nunspeet"/>
    <s v="Bedrijventerrein de Kolk"/>
    <s v="Wieling | 2300"/>
    <m/>
    <m/>
    <m/>
    <m/>
    <s v="BGP623 luma1 5000lm, DM11"/>
    <m/>
    <n v="2017"/>
    <d v="2017-01-01T01:00:00"/>
    <s v="False"/>
    <s v="True"/>
    <s v=""/>
    <s v="LED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404.01.002"/>
    <s v="Nunspeet"/>
    <s v="Bedrijventerrein de Kolk"/>
    <s v="Wieling | 2300"/>
    <m/>
    <m/>
    <m/>
    <m/>
    <s v="BGP623 luma1 5000lm, DM11"/>
    <m/>
    <n v="2017"/>
    <d v="2017-01-01T01:00:00"/>
    <s v="False"/>
    <s v="True"/>
    <s v=""/>
    <s v="LED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404.01.005"/>
    <s v="Nunspeet"/>
    <s v="Bedrijventerrein de Kolk"/>
    <s v="Wieling | 2300"/>
    <m/>
    <m/>
    <m/>
    <m/>
    <s v="BGP623 luma1 5000lm, DM11"/>
    <m/>
    <n v="2017"/>
    <d v="2017-01-01T01:00:00"/>
    <s v="False"/>
    <s v="True"/>
    <s v=""/>
    <s v="LED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453.01.001"/>
    <s v="Nunspeet"/>
    <s v="Bedrijventerrein de Kolk"/>
    <s v="Ronding | 3512"/>
    <m/>
    <m/>
    <m/>
    <m/>
    <s v="BGP623 luma1 5000lm, DM11"/>
    <m/>
    <n v="2017"/>
    <d v="2017-01-01T01:00:00"/>
    <s v="False"/>
    <s v="True"/>
    <s v=""/>
    <s v="LED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453.01.003"/>
    <s v="Nunspeet"/>
    <s v="Bedrijventerrein de Kolk"/>
    <s v="Ronding | 3512"/>
    <m/>
    <m/>
    <m/>
    <m/>
    <s v="BGP623 luma1 5000lm, DM11"/>
    <m/>
    <n v="2017"/>
    <d v="2017-01-01T01:00:00"/>
    <s v="False"/>
    <s v="True"/>
    <s v=""/>
    <s v="LED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453.01.002"/>
    <s v="Nunspeet"/>
    <s v="Bedrijventerrein de Kolk"/>
    <s v="Ronding | 3512"/>
    <m/>
    <m/>
    <m/>
    <m/>
    <s v="BGP623 luma1 5000lm, DM11"/>
    <m/>
    <n v="2017"/>
    <d v="2017-01-01T01:00:00"/>
    <s v="False"/>
    <s v="True"/>
    <s v=""/>
    <s v="LED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453.01.004"/>
    <s v="Nunspeet"/>
    <s v="Bedrijventerrein de Kolk"/>
    <s v="Ronding | 3512"/>
    <m/>
    <m/>
    <m/>
    <m/>
    <s v="BGP623 luma1 5000lm, DM11"/>
    <m/>
    <n v="2017"/>
    <d v="2017-01-01T01:00:00"/>
    <s v="False"/>
    <s v="True"/>
    <s v=""/>
    <s v="LED"/>
    <m/>
    <d v="2017-01-01T01:00:00"/>
    <m/>
    <m/>
    <n v="0"/>
    <m/>
  </r>
  <r>
    <m/>
    <s v="1ST080Ci"/>
    <s v="Staal verzinkt 8 m enkele uithouder"/>
    <n v="2017"/>
    <d v="2017-01-01T01:00:00"/>
    <x v="1"/>
    <m/>
    <s v="Staal"/>
    <m/>
    <s v="nn403.01.055"/>
    <s v="Nunspeet"/>
    <s v="Bedrijventerrein de Kolk"/>
    <s v="Rondweg de Kolk | 299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53"/>
    <s v="Nunspeet"/>
    <s v="Bedrijventerrein de Kolk"/>
    <s v="Rondweg de Kolk | 299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49"/>
    <s v="Nunspeet"/>
    <s v="Bedrijventerrein de Kolk"/>
    <s v="Rondweg de Kolk | 299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51"/>
    <s v="Nunspeet"/>
    <s v="Bedrijventerrein de Kolk"/>
    <s v="Rondweg de Kolk | 299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48"/>
    <s v="Nunspeet"/>
    <s v="Bedrijventerrein de Kolk"/>
    <s v="Rondweg de Kolk | 2990"/>
    <m/>
    <m/>
    <m/>
    <m/>
    <s v="BGP623"/>
    <m/>
    <n v="2017"/>
    <m/>
    <m/>
    <m/>
    <s v=""/>
    <s v="LED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48"/>
    <s v="Nunspeet"/>
    <s v="Bedrijventerrein de Kolk"/>
    <s v="Rondweg de Kolk | 2990"/>
    <m/>
    <m/>
    <m/>
    <m/>
    <s v="BGP623"/>
    <m/>
    <n v="2017"/>
    <m/>
    <m/>
    <m/>
    <s v=""/>
    <s v="LED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50"/>
    <s v="Nunspeet"/>
    <s v="Bedrijventerrein de Kolk"/>
    <s v="Rondweg de Kolk | 2990"/>
    <m/>
    <m/>
    <m/>
    <m/>
    <s v="BGP623"/>
    <m/>
    <n v="2017"/>
    <m/>
    <m/>
    <m/>
    <s v=""/>
    <s v="LED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50"/>
    <s v="Nunspeet"/>
    <s v="Bedrijventerrein de Kolk"/>
    <s v="Rondweg de Kolk | 2990"/>
    <m/>
    <m/>
    <m/>
    <m/>
    <s v="BGP623"/>
    <m/>
    <n v="2017"/>
    <m/>
    <m/>
    <m/>
    <s v=""/>
    <s v="LED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52"/>
    <s v="Nunspeet"/>
    <s v="Bedrijventerrein de Kolk"/>
    <s v="Rondweg de Kolk | 2990"/>
    <m/>
    <m/>
    <m/>
    <m/>
    <s v="BGP623"/>
    <m/>
    <n v="2017"/>
    <m/>
    <m/>
    <m/>
    <s v=""/>
    <s v="LED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54"/>
    <s v="Nunspeet"/>
    <s v="Bedrijventerrein de Kolk"/>
    <s v="Rondweg de Kolk | 2990"/>
    <m/>
    <m/>
    <m/>
    <m/>
    <s v="BGP623"/>
    <m/>
    <n v="2017"/>
    <m/>
    <m/>
    <m/>
    <s v=""/>
    <s v="LED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52"/>
    <s v="Nunspeet"/>
    <s v="Bedrijventerrein de Kolk"/>
    <s v="Rondweg de Kolk | 2990"/>
    <m/>
    <m/>
    <m/>
    <m/>
    <s v="BGP623"/>
    <m/>
    <n v="2017"/>
    <m/>
    <m/>
    <m/>
    <s v=""/>
    <s v="LED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403.02.054"/>
    <s v="Nunspeet"/>
    <s v="Bedrijventerrein de Kolk"/>
    <s v="Rondweg de Kolk | 2990"/>
    <m/>
    <m/>
    <m/>
    <m/>
    <s v="BGP623"/>
    <m/>
    <n v="2017"/>
    <m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62"/>
    <s v="Nunspeet"/>
    <s v="Bedrijventerrein de Kolk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65"/>
    <s v="Nunspeet"/>
    <s v="Buitengebied Nunspeet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66"/>
    <s v="Nunspeet"/>
    <s v="Buitengebied Nunspeet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68"/>
    <s v="Nunspeet"/>
    <s v="Buitengebied Nunspeet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69"/>
    <s v="Nunspeet"/>
    <s v="Buitengebied Nunspeet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67"/>
    <s v="Nunspeet"/>
    <s v="Buitengebied Nunspeet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64"/>
    <s v="Nunspeet"/>
    <s v="Bedrijventerrein de Kolk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63"/>
    <s v="Nunspeet"/>
    <s v="Buitengebied Nunspeet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70"/>
    <s v="Nunspeet"/>
    <s v="Buitengebied Nunspeet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72"/>
    <s v="Nunspeet"/>
    <s v="Buitengebied Nunspeet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78"/>
    <s v="Nunspeet"/>
    <s v="Buitengebied Nunspeet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76"/>
    <s v="Nunspeet"/>
    <s v="Buitengebied Nunspeet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75"/>
    <s v="Nunspeet"/>
    <s v="Buitengebied Nunspeet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73"/>
    <s v="Nunspeet"/>
    <s v="Buitengebied Nunspeet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79"/>
    <s v="Nunspeet"/>
    <s v="Buitengebied Nunspeet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80"/>
    <s v="Nunspeet"/>
    <s v="Buitengebied Nunspeet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74"/>
    <s v="Nunspeet"/>
    <s v="Buitengebied Nunspeet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71"/>
    <s v="Nunspeet"/>
    <s v="Buitengebied Nunspeet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77"/>
    <s v="Nunspeet"/>
    <s v="Buitengebied Nunspeet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83"/>
    <s v="Nunspeet"/>
    <s v="Buitengebied Nunspeet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81"/>
    <s v="Nunspeet"/>
    <s v="Buitengebied Nunspeet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84"/>
    <s v="Nunspeet"/>
    <s v="Buitengebied Nunspeet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82"/>
    <s v="Nunspeet"/>
    <s v="Buitengebied Nunspeet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90"/>
    <s v="Nunspeet"/>
    <s v="Buitengebied Nunspeet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86"/>
    <s v="Nunspeet"/>
    <s v="Buitengebied Nunspeet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88"/>
    <s v="Nunspeet"/>
    <s v="Buitengebied Nunspeet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87"/>
    <s v="Nunspeet"/>
    <s v="Buitengebied Nunspeet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85"/>
    <s v="Nunspeet"/>
    <s v="Buitengebied Nunspeet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89"/>
    <s v="Nunspeet"/>
    <s v="Buitengebied Nunspeet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91"/>
    <s v="Nunspeet"/>
    <s v="Buitengebied Nunspeet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95"/>
    <s v="Nunspeet"/>
    <s v="Buitengebied Nunspeet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93"/>
    <s v="Nunspeet"/>
    <s v="Buitengebied Nunspeet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401"/>
    <s v="Nunspeet"/>
    <s v="Buitengebied Nunspeet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97"/>
    <s v="Nunspeet"/>
    <s v="Buitengebied Nunspeet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99"/>
    <s v="Nunspeet"/>
    <s v="Buitengebied Nunspeet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400"/>
    <s v="Nunspeet"/>
    <s v="Buitengebied Nunspeet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96"/>
    <s v="Nunspeet"/>
    <s v="Buitengebied Nunspeet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CCOL 4.0 PT60-GST121"/>
    <m/>
    <n v="2017"/>
    <d v="2017-01-01T01:00:00"/>
    <x v="0"/>
    <m/>
    <s v="Staal"/>
    <m/>
    <s v="nn403.01.398"/>
    <s v="Nunspeet"/>
    <s v="Buitengebied Nunspeet"/>
    <s v="Rondweg de Kolk | 2990"/>
    <m/>
    <m/>
    <m/>
    <m/>
    <s v="BGP615 LED14-4S/740 PSU I DM70 GR CLO 62"/>
    <m/>
    <n v="2017"/>
    <d v="2017-01-01T01:00:00"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1"/>
    <s v="Goed"/>
    <s v="Staal gepoedercoat"/>
    <m/>
    <s v="nn451.01.001"/>
    <s v="Nunspeet"/>
    <s v="Bedrijventerrein de Kolk"/>
    <s v="Kering | 3510"/>
    <m/>
    <m/>
    <m/>
    <m/>
    <s v="BGP623 luma1 5000lm, DM11"/>
    <m/>
    <n v="2017"/>
    <d v="2017-01-01T01:00:00"/>
    <s v="False"/>
    <s v="True"/>
    <s v=""/>
    <s v="LED"/>
    <m/>
    <d v="2017-01-01T01:00:00"/>
    <m/>
    <m/>
    <n v="0"/>
    <m/>
  </r>
  <r>
    <m/>
    <s v="1ST080Ci"/>
    <s v="Staal verzinkt 8 m enkele uithouder"/>
    <n v="2017"/>
    <d v="2017-01-01T01:00:00"/>
    <x v="1"/>
    <s v="Goed"/>
    <s v="Staal gepoedercoat"/>
    <m/>
    <s v="nn451.01.002"/>
    <s v="Nunspeet"/>
    <s v="Bedrijventerrein de Kolk"/>
    <s v="Kering | 3510"/>
    <m/>
    <m/>
    <m/>
    <m/>
    <s v="BGP623 luma1 5000lm, DM11"/>
    <m/>
    <n v="2017"/>
    <d v="2017-01-01T01:00:00"/>
    <s v="False"/>
    <s v="True"/>
    <s v=""/>
    <s v="LED"/>
    <m/>
    <d v="2017-01-01T01:00:00"/>
    <m/>
    <m/>
    <n v="0"/>
    <m/>
  </r>
  <r>
    <m/>
    <s v="1ST080Ci"/>
    <s v="Staal verzinkt 8 m enkele uithouder"/>
    <n v="2017"/>
    <d v="2017-01-01T01:00:00"/>
    <x v="1"/>
    <m/>
    <s v="Staal"/>
    <m/>
    <s v="nn403.01.058"/>
    <s v="Nunspeet"/>
    <s v="Buitengebied Nunspeet"/>
    <s v="Rondweg de Kolk | 299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57"/>
    <s v="Nunspeet"/>
    <s v="Bedrijventerrein de Kolk"/>
    <s v="Rondweg de Kolk | 299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60"/>
    <s v="Nunspeet"/>
    <s v="Buitengebied Nunspeet"/>
    <s v="Rondweg de Kolk | 299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1"/>
    <m/>
    <s v="Staal"/>
    <m/>
    <s v="nn403.01.059"/>
    <s v="Nunspeet"/>
    <s v="Buitengebied Nunspeet"/>
    <s v="Rondweg de Kolk | 299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042.01.099"/>
    <s v="Nunspeet"/>
    <s v="Nunspeet Noord-Oost"/>
    <s v="Elburgerweg | 045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042.01.099"/>
    <s v="Nunspeet"/>
    <s v="Nunspeet Noord-Oost"/>
    <s v="Elburgerweg | 045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042.01.097"/>
    <s v="Nunspeet"/>
    <s v="Nunspeet Noord-Oost"/>
    <s v="Elburgerweg | 045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042.01.103"/>
    <s v="Nunspeet"/>
    <s v="Nunspeet Noord-Oost"/>
    <s v="Elburgerweg | 045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042.01.097"/>
    <s v="Nunspeet"/>
    <s v="Nunspeet Noord-Oost"/>
    <s v="Elburgerweg | 045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042.01.101"/>
    <s v="Nunspeet"/>
    <s v="Nunspeet Noord-Oost"/>
    <s v="Elburgerweg | 045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042.01.101"/>
    <s v="Nunspeet"/>
    <s v="Nunspeet Noord-Oost"/>
    <s v="Elburgerweg | 045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2ST080Ci"/>
    <s v="Staal verzinkt 8 m dubbele uithouder"/>
    <n v="2017"/>
    <d v="2017-01-01T01:00:00"/>
    <x v="1"/>
    <m/>
    <s v="Staal"/>
    <m/>
    <s v="nn042.01.103"/>
    <s v="Nunspeet"/>
    <s v="Nunspeet Noord-Oost"/>
    <s v="Elburgerweg | 0450"/>
    <m/>
    <m/>
    <m/>
    <m/>
    <s v="BGP623"/>
    <m/>
    <n v="2017"/>
    <d v="2017-01-01T01:00:00"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4"/>
    <m/>
    <s v="Staal"/>
    <m/>
    <s v="nn042.01.100"/>
    <s v="Nunspeet"/>
    <s v="Nunspeet Noord-Oost"/>
    <s v="Elburgerweg | 0450"/>
    <m/>
    <m/>
    <m/>
    <m/>
    <s v="BGP623 luma1 5000lm, DM11"/>
    <m/>
    <n v="2017"/>
    <d v="2017-01-01T00:00:00"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4"/>
    <m/>
    <s v="Staal"/>
    <m/>
    <s v="nn042.01.102"/>
    <s v="Nunspeet"/>
    <s v="Nunspeet Noord-Oost"/>
    <s v="Elburgerweg | 0450"/>
    <m/>
    <m/>
    <m/>
    <m/>
    <s v="BGP623 luma1 5000lm, DM11"/>
    <m/>
    <n v="2017"/>
    <d v="2017-01-01T01:00:00"/>
    <m/>
    <m/>
    <s v=""/>
    <s v="LED"/>
    <m/>
    <d v="2017-01-01T01:00:00"/>
    <m/>
    <m/>
    <m/>
    <m/>
  </r>
  <r>
    <m/>
    <s v="1ST100Ci"/>
    <s v="Staal verzinkt 10 m enkele uithouder"/>
    <n v="2017"/>
    <d v="2017-01-01T01:00:00"/>
    <x v="4"/>
    <m/>
    <s v="Staal"/>
    <m/>
    <s v="nn042.01.105"/>
    <s v="Nunspeet"/>
    <s v="Buitengebied Nunspeet"/>
    <s v="Elburgerweg | 0450"/>
    <m/>
    <m/>
    <m/>
    <m/>
    <s v="BGP623 luma1 5000lm, DM11"/>
    <m/>
    <n v="2017"/>
    <d v="2017-01-01T01:00:00"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4"/>
    <m/>
    <s v="Staal"/>
    <m/>
    <s v="nn042.01.098"/>
    <s v="Nunspeet"/>
    <s v="Nunspeet Noord-Oost"/>
    <s v="Elburgerweg | 0450"/>
    <m/>
    <m/>
    <m/>
    <m/>
    <s v="BGP623 luma1 5000lm, DM11"/>
    <m/>
    <n v="2017"/>
    <d v="2017-01-01T01:00:00"/>
    <m/>
    <m/>
    <s v=""/>
    <s v="LED"/>
    <m/>
    <d v="2017-01-01T01:00:00"/>
    <m/>
    <m/>
    <m/>
    <m/>
  </r>
  <r>
    <m/>
    <s v="1ST080Ci"/>
    <s v="Staal verzinkt 8 m enkele uithouder"/>
    <n v="2017"/>
    <d v="2017-01-01T01:00:00"/>
    <x v="4"/>
    <m/>
    <s v="Staal"/>
    <m/>
    <s v="nn042.01.104"/>
    <s v="Nunspeet"/>
    <s v="Nunspeet Noord-Oost"/>
    <s v="Elburgerweg | 0450"/>
    <m/>
    <m/>
    <m/>
    <m/>
    <s v="BGP623 luma1 5000lm, DM11"/>
    <m/>
    <n v="2017"/>
    <d v="2017-01-01T01:00:00"/>
    <m/>
    <m/>
    <s v=""/>
    <s v="LED"/>
    <m/>
    <d v="2017-01-01T01:00:00"/>
    <m/>
    <m/>
    <m/>
    <m/>
  </r>
  <r>
    <m/>
    <s v="1ST100Ci"/>
    <s v="Staal verzinkt 10 m enkele uithouder"/>
    <n v="2017"/>
    <d v="2017-01-01T01:00:00"/>
    <x v="4"/>
    <m/>
    <s v="Staal"/>
    <m/>
    <s v="nn042.01.093"/>
    <s v="Nunspeet"/>
    <s v="Nunspeet Noord-Oost"/>
    <s v="Elburgerweg | 0450"/>
    <m/>
    <m/>
    <m/>
    <m/>
    <s v="BGP623 luma1 5000lm, DM11"/>
    <m/>
    <n v="2017"/>
    <d v="2017-01-01T01:00:00"/>
    <m/>
    <m/>
    <s v=""/>
    <s v="LED"/>
    <m/>
    <d v="2017-01-01T01:00:00"/>
    <m/>
    <m/>
    <m/>
    <m/>
  </r>
  <r>
    <m/>
    <s v="1ST100Ci"/>
    <s v="Staal verzinkt 10 m enkele uithouder"/>
    <n v="2017"/>
    <d v="2017-01-01T01:00:00"/>
    <x v="4"/>
    <m/>
    <s v="Staal"/>
    <m/>
    <s v="nn042.01.095"/>
    <s v="Nunspeet"/>
    <s v="Nunspeet Noord-Oost"/>
    <s v="Elburgerweg | 0450"/>
    <m/>
    <m/>
    <m/>
    <m/>
    <s v="BGP623 luma1 5000lm, DM11"/>
    <m/>
    <n v="2017"/>
    <d v="2017-01-01T01:00:00"/>
    <m/>
    <m/>
    <s v=""/>
    <s v="LED"/>
    <m/>
    <d v="2017-01-01T01:00:00"/>
    <m/>
    <m/>
    <m/>
    <m/>
  </r>
  <r>
    <m/>
    <s v="1ST100Ci"/>
    <s v="Staal verzinkt 10 m enkele uithouder"/>
    <n v="2017"/>
    <d v="2017-01-01T01:00:00"/>
    <x v="4"/>
    <m/>
    <s v="Staal"/>
    <m/>
    <s v="nn042.01.096"/>
    <s v="Nunspeet"/>
    <s v="Nunspeet Noord-Oost"/>
    <s v="Elburgerweg | 0450"/>
    <m/>
    <m/>
    <m/>
    <m/>
    <s v="BGP623 luma1 5000lm, DM11"/>
    <m/>
    <n v="2017"/>
    <d v="2017-01-01T01:00:00"/>
    <m/>
    <m/>
    <s v=""/>
    <s v="LED"/>
    <m/>
    <d v="2017-01-01T01:00:00"/>
    <m/>
    <m/>
    <m/>
    <m/>
  </r>
  <r>
    <m/>
    <s v="1ST100Ci"/>
    <s v="Staal verzinkt 10 m enkele uithouder"/>
    <n v="2017"/>
    <d v="2017-01-01T01:00:00"/>
    <x v="4"/>
    <m/>
    <s v="Staal"/>
    <m/>
    <s v="nn042.01.089"/>
    <s v="Nunspeet"/>
    <s v="Nunspeet Noord-Oost"/>
    <s v="Elburgerweg | 0450"/>
    <m/>
    <m/>
    <m/>
    <m/>
    <s v="BGP623 luma1 5000lm, DM11"/>
    <m/>
    <n v="2017"/>
    <d v="2017-01-01T01:00:00"/>
    <m/>
    <m/>
    <s v=""/>
    <s v="LED"/>
    <m/>
    <d v="2017-01-01T01:00:00"/>
    <m/>
    <m/>
    <m/>
    <m/>
  </r>
  <r>
    <m/>
    <s v="1ST100Ci"/>
    <s v="Staal verzinkt 10 m enkele uithouder"/>
    <n v="2017"/>
    <d v="2017-01-01T01:00:00"/>
    <x v="4"/>
    <m/>
    <s v="Staal"/>
    <m/>
    <s v="nn042.01.087"/>
    <s v="Nunspeet"/>
    <s v="Nunspeet Noord-Oost"/>
    <s v="Elburgerweg | 0450"/>
    <m/>
    <m/>
    <m/>
    <m/>
    <s v="BGP623 luma1 5000lm, DM11"/>
    <m/>
    <n v="2017"/>
    <d v="2017-01-01T01:00:00"/>
    <m/>
    <m/>
    <s v=""/>
    <s v="LED"/>
    <m/>
    <d v="2017-01-01T01:00:00"/>
    <m/>
    <m/>
    <m/>
    <m/>
  </r>
  <r>
    <m/>
    <s v="1ST100Ci"/>
    <s v="Staal verzinkt 10 m enkele uithouder"/>
    <n v="2017"/>
    <d v="2017-01-01T01:00:00"/>
    <x v="4"/>
    <m/>
    <s v="Staal"/>
    <m/>
    <s v="nn042.01.091"/>
    <s v="Nunspeet"/>
    <s v="Nunspeet Noord-Oost"/>
    <s v="Elburgerweg | 0450"/>
    <m/>
    <m/>
    <m/>
    <m/>
    <s v="BGP623 luma1 5000lm, DM11"/>
    <m/>
    <n v="2017"/>
    <d v="2017-01-01T01:00:00"/>
    <m/>
    <m/>
    <s v=""/>
    <s v="LED"/>
    <m/>
    <d v="2017-01-01T01:00:00"/>
    <m/>
    <m/>
    <m/>
    <m/>
  </r>
  <r>
    <m/>
    <s v="1ST100Ci"/>
    <s v="Staal verzinkt 10 m enkele uithouder"/>
    <n v="2017"/>
    <d v="2017-01-01T01:00:00"/>
    <x v="4"/>
    <m/>
    <s v="Staal"/>
    <m/>
    <s v="nn042.01.094"/>
    <s v="Nunspeet"/>
    <s v="Nunspeet Noord-Oost"/>
    <s v="Elburgerweg | 0450"/>
    <m/>
    <m/>
    <m/>
    <m/>
    <s v="BGP623 luma1 5000lm, DM11"/>
    <m/>
    <n v="2017"/>
    <d v="2017-01-01T01:00:00"/>
    <m/>
    <m/>
    <s v=""/>
    <s v="LED"/>
    <m/>
    <d v="2017-01-01T01:00:00"/>
    <m/>
    <m/>
    <m/>
    <m/>
  </r>
  <r>
    <m/>
    <s v="1ST100Ci"/>
    <s v="Staal verzinkt 10 m enkele uithouder"/>
    <n v="2017"/>
    <d v="2017-01-01T01:00:00"/>
    <x v="4"/>
    <m/>
    <s v="Staal"/>
    <m/>
    <s v="nn042.01.090"/>
    <s v="Nunspeet"/>
    <s v="Nunspeet Noord-Oost"/>
    <s v="Elburgerweg | 0450"/>
    <m/>
    <m/>
    <m/>
    <m/>
    <s v="BGP623 luma1 5000lm, DM11"/>
    <m/>
    <n v="2017"/>
    <d v="2017-01-01T01:00:00"/>
    <m/>
    <m/>
    <s v=""/>
    <s v="LED"/>
    <m/>
    <d v="2017-01-01T01:00:00"/>
    <m/>
    <m/>
    <m/>
    <m/>
  </r>
  <r>
    <m/>
    <s v="1ST100Ci"/>
    <s v="Staal verzinkt 10 m enkele uithouder"/>
    <n v="2017"/>
    <d v="2017-01-01T01:00:00"/>
    <x v="4"/>
    <m/>
    <s v="Staal"/>
    <m/>
    <s v="nn042.01.092"/>
    <s v="Nunspeet"/>
    <s v="Nunspeet Noord-Oost"/>
    <s v="Elburgerweg | 0450"/>
    <m/>
    <m/>
    <m/>
    <m/>
    <s v="BGP623 luma1 5000lm, DM11"/>
    <m/>
    <n v="2017"/>
    <d v="2017-01-01T01:00:00"/>
    <m/>
    <m/>
    <s v=""/>
    <s v="LED"/>
    <m/>
    <d v="2017-01-01T01:00:00"/>
    <m/>
    <m/>
    <m/>
    <m/>
  </r>
  <r>
    <m/>
    <s v="1ST100Ci"/>
    <s v="Staal verzinkt 10 m enkele uithouder"/>
    <n v="2017"/>
    <d v="2017-01-01T01:00:00"/>
    <x v="4"/>
    <m/>
    <s v="Staal"/>
    <m/>
    <s v="nn042.01.088"/>
    <s v="Nunspeet"/>
    <s v="Nunspeet Noord-Oost"/>
    <s v="Elburgerweg | 0450"/>
    <m/>
    <m/>
    <m/>
    <m/>
    <s v="BGP623 luma1 5000lm, DM11"/>
    <m/>
    <n v="2017"/>
    <d v="2017-01-01T01:00:00"/>
    <m/>
    <m/>
    <s v=""/>
    <s v="LED"/>
    <m/>
    <d v="2017-01-01T01:00:00"/>
    <m/>
    <m/>
    <m/>
    <m/>
  </r>
  <r>
    <m/>
    <s v="1ST040Co"/>
    <s v="Staal verzinkt 4 m paaltop"/>
    <n v="2024"/>
    <d v="2024-01-01T01:00:00"/>
    <x v="0"/>
    <m/>
    <s v="Staal"/>
    <m/>
    <s v="nn161.01.004"/>
    <s v="Nunspeet"/>
    <s v="Nunspeet Oost"/>
    <s v="Sportlaan | 1845"/>
    <m/>
    <m/>
    <m/>
    <m/>
    <s v="BDS490"/>
    <m/>
    <n v="2024"/>
    <d v="2024-01-01T01:00:00"/>
    <m/>
    <m/>
    <s v=""/>
    <s v="LED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161.01.002"/>
    <s v="Nunspeet"/>
    <s v="Nunspeet Oost"/>
    <s v="Sportlaan | 1845"/>
    <m/>
    <m/>
    <m/>
    <m/>
    <s v="BDS490"/>
    <m/>
    <n v="2024"/>
    <d v="2024-01-01T01:00:00"/>
    <m/>
    <m/>
    <s v=""/>
    <s v="LED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161.01.003"/>
    <s v="Nunspeet"/>
    <s v="Nunspeet Oost"/>
    <s v="Sportlaan | 1845"/>
    <m/>
    <m/>
    <m/>
    <m/>
    <s v="BDS490"/>
    <m/>
    <n v="2024"/>
    <d v="2024-01-01T01:00:00"/>
    <m/>
    <m/>
    <s v=""/>
    <s v="LED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161.01.005"/>
    <s v="Nunspeet"/>
    <s v="Nunspeet Oost"/>
    <s v="Sportlaan | 1845"/>
    <m/>
    <m/>
    <m/>
    <m/>
    <s v="BDS490"/>
    <m/>
    <n v="2024"/>
    <d v="2024-01-01T01:00:00"/>
    <m/>
    <m/>
    <s v=""/>
    <s v="LED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01.403"/>
    <s v="Nunspeet"/>
    <s v="Nunspeet Oost"/>
    <s v="Sportlaan | 1845"/>
    <m/>
    <m/>
    <m/>
    <m/>
    <s v="BDS490"/>
    <m/>
    <n v="2024"/>
    <d v="2024-01-01T01:00:00"/>
    <m/>
    <m/>
    <s v=""/>
    <s v="LED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01.405"/>
    <s v="Nunspeet"/>
    <s v="Nunspeet Oost"/>
    <s v="Sportlaan | 1845"/>
    <m/>
    <m/>
    <m/>
    <m/>
    <s v="BDS490"/>
    <m/>
    <n v="2024"/>
    <d v="2024-01-01T01:00:00"/>
    <m/>
    <m/>
    <s v=""/>
    <s v="LED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01.412"/>
    <s v="Nunspeet"/>
    <s v="Nunspeet Oost"/>
    <s v="Sportlaan | 1845"/>
    <m/>
    <m/>
    <m/>
    <m/>
    <s v="BDS490"/>
    <m/>
    <n v="2024"/>
    <d v="2024-01-01T01:00:00"/>
    <m/>
    <m/>
    <s v=""/>
    <s v="LED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01.409"/>
    <s v="Nunspeet"/>
    <s v="Nunspeet Oost"/>
    <s v="Sportlaan | 1845"/>
    <m/>
    <m/>
    <m/>
    <m/>
    <s v="BDS490"/>
    <m/>
    <n v="2024"/>
    <d v="2024-01-01T01:00:00"/>
    <m/>
    <m/>
    <s v=""/>
    <s v="LED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01.406"/>
    <s v="Nunspeet"/>
    <s v="Bedrijventerrein de Kolk"/>
    <s v="Sportlaan | 1845"/>
    <m/>
    <m/>
    <m/>
    <m/>
    <s v="BDS490"/>
    <m/>
    <n v="2024"/>
    <d v="2024-01-01T01:00:00"/>
    <m/>
    <m/>
    <s v=""/>
    <s v="LED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01.407"/>
    <s v="Nunspeet"/>
    <s v="Nunspeet Oost"/>
    <s v="Sportlaan | 1845"/>
    <m/>
    <m/>
    <m/>
    <m/>
    <s v="BDS490"/>
    <m/>
    <n v="2024"/>
    <d v="2024-01-01T01:00:00"/>
    <m/>
    <m/>
    <s v=""/>
    <s v="LED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01.411"/>
    <s v="Nunspeet"/>
    <s v="Nunspeet Oost"/>
    <s v="Sportlaan | 1845"/>
    <m/>
    <m/>
    <m/>
    <m/>
    <s v="BDS490"/>
    <m/>
    <n v="2024"/>
    <d v="2024-01-01T01:00:00"/>
    <m/>
    <m/>
    <s v=""/>
    <s v="LED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01.404"/>
    <s v="Nunspeet"/>
    <s v="Nunspeet Oost"/>
    <s v="Sportlaan | 1845"/>
    <m/>
    <m/>
    <m/>
    <m/>
    <s v="BDS490"/>
    <m/>
    <n v="2024"/>
    <d v="2024-01-01T01:00:00"/>
    <m/>
    <m/>
    <s v=""/>
    <s v="LED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01.408"/>
    <s v="Nunspeet"/>
    <s v="Nunspeet Oost"/>
    <s v="Sportlaan | 1845"/>
    <m/>
    <m/>
    <m/>
    <m/>
    <s v="BDS490"/>
    <m/>
    <n v="2024"/>
    <d v="2024-01-01T01:00:00"/>
    <m/>
    <m/>
    <s v=""/>
    <s v="LED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01.413"/>
    <s v="Nunspeet"/>
    <s v="Nunspeet Oost"/>
    <s v="Sportlaan | 1845"/>
    <m/>
    <m/>
    <m/>
    <m/>
    <s v="BDS490"/>
    <m/>
    <n v="2024"/>
    <d v="2024-01-01T01:00:00"/>
    <m/>
    <m/>
    <s v=""/>
    <s v="LED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01.415"/>
    <s v="Nunspeet"/>
    <s v="Nunspeet Oost"/>
    <s v="Sportlaan | 1845"/>
    <m/>
    <m/>
    <m/>
    <m/>
    <s v="BDS490"/>
    <m/>
    <n v="2024"/>
    <d v="2024-01-01T01:00:00"/>
    <m/>
    <m/>
    <s v=""/>
    <s v="LED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01.414"/>
    <s v="Nunspeet"/>
    <s v="Nunspeet Oost"/>
    <s v="Sportlaan | 1845"/>
    <m/>
    <m/>
    <m/>
    <m/>
    <s v="BDS490"/>
    <m/>
    <n v="2024"/>
    <d v="2024-01-01T01:00:00"/>
    <m/>
    <m/>
    <s v=""/>
    <s v="LED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01.418"/>
    <s v="Nunspeet"/>
    <s v="Nunspeet Oost"/>
    <s v="Sportlaan | 1845"/>
    <m/>
    <m/>
    <m/>
    <m/>
    <s v="BDS490"/>
    <m/>
    <n v="2024"/>
    <d v="2024-01-01T01:00:00"/>
    <m/>
    <m/>
    <s v=""/>
    <s v="LED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01.416"/>
    <s v="Nunspeet"/>
    <s v="Nunspeet Oost"/>
    <s v="Sportlaan | 1845"/>
    <m/>
    <m/>
    <m/>
    <m/>
    <s v="BDS490"/>
    <m/>
    <n v="2024"/>
    <d v="2024-01-01T01:00:00"/>
    <m/>
    <m/>
    <s v=""/>
    <s v="LED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01.417"/>
    <s v="Nunspeet"/>
    <s v="Nunspeet Oost"/>
    <s v="Sportlaan | 1845"/>
    <m/>
    <m/>
    <m/>
    <m/>
    <s v="BDS490"/>
    <m/>
    <n v="2024"/>
    <d v="2024-01-01T01:00:00"/>
    <m/>
    <m/>
    <s v=""/>
    <s v="LED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01.410"/>
    <s v="Nunspeet"/>
    <s v="Nunspeet Oost"/>
    <s v="Sportlaan | 1845"/>
    <m/>
    <m/>
    <m/>
    <m/>
    <s v="BDS490"/>
    <m/>
    <n v="2024"/>
    <d v="2024-01-01T01:00:00"/>
    <m/>
    <m/>
    <s v=""/>
    <s v="LED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701"/>
    <s v="Nunspeet"/>
    <s v="Nunspeet Oost"/>
    <s v="Wiltsangh | 2210"/>
    <m/>
    <m/>
    <m/>
    <m/>
    <s v="BDS490"/>
    <m/>
    <n v="2024"/>
    <d v="2024-01-01T00:00:00"/>
    <m/>
    <m/>
    <s v=""/>
    <s v="LED"/>
    <m/>
    <d v="2024-01-01T00:00:00"/>
    <m/>
    <m/>
    <m/>
    <m/>
  </r>
  <r>
    <m/>
    <s v="1ST040Co"/>
    <s v="Staal verzinkt 4 m paaltop"/>
    <n v="2024"/>
    <d v="2024-01-01T01:00:00"/>
    <x v="0"/>
    <m/>
    <s v="Staal"/>
    <m/>
    <s v="nn303.41712"/>
    <s v="Nunspeet"/>
    <s v="Nunspeet Oost"/>
    <s v="Wiltsangh | 2210"/>
    <m/>
    <m/>
    <m/>
    <m/>
    <s v="BDS490"/>
    <m/>
    <n v="2024"/>
    <d v="2024-01-01T01:00:00"/>
    <m/>
    <m/>
    <s v=""/>
    <s v="LED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707"/>
    <s v="Nunspeet"/>
    <s v="Nunspeet Oost"/>
    <s v="Wiltsangh | 2210"/>
    <m/>
    <m/>
    <m/>
    <m/>
    <s v="BDS490"/>
    <m/>
    <n v="2024"/>
    <d v="2024-01-01T01:00:00"/>
    <m/>
    <m/>
    <s v=""/>
    <s v="LED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708"/>
    <s v="Nunspeet"/>
    <s v="Nunspeet Oost"/>
    <s v="Wiltsangh | 2210"/>
    <m/>
    <m/>
    <m/>
    <m/>
    <s v="BDS490"/>
    <m/>
    <n v="2024"/>
    <d v="2024-01-01T01:00:00"/>
    <m/>
    <m/>
    <s v=""/>
    <s v="LED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716"/>
    <s v="Nunspeet"/>
    <s v="Nunspeet Oost"/>
    <s v="Wiltsangh | 2210"/>
    <m/>
    <m/>
    <m/>
    <m/>
    <s v="BDS490"/>
    <m/>
    <n v="2024"/>
    <d v="2024-01-01T01:00:00"/>
    <m/>
    <m/>
    <s v=""/>
    <s v="LED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714"/>
    <s v="Nunspeet"/>
    <s v="Nunspeet Oost"/>
    <s v="Wiltsangh | 2210"/>
    <m/>
    <m/>
    <m/>
    <m/>
    <s v="BDS490"/>
    <m/>
    <n v="2024"/>
    <d v="2024-01-01T01:00:00"/>
    <m/>
    <m/>
    <s v=""/>
    <s v="LED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702"/>
    <s v="Nunspeet"/>
    <s v="Nunspeet Oost"/>
    <s v="Wiltsangh | 2210"/>
    <m/>
    <m/>
    <m/>
    <m/>
    <s v="BDS490"/>
    <m/>
    <n v="2024"/>
    <d v="2024-01-01T01:00:00"/>
    <m/>
    <m/>
    <s v=""/>
    <s v="LED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711"/>
    <s v="Nunspeet"/>
    <s v="Nunspeet Oost"/>
    <s v="Wiltsangh | 2210"/>
    <m/>
    <m/>
    <m/>
    <m/>
    <s v="BDS490"/>
    <m/>
    <n v="2024"/>
    <d v="2024-01-01T01:00:00"/>
    <m/>
    <m/>
    <s v=""/>
    <s v="LED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715"/>
    <s v="Nunspeet"/>
    <s v="Nunspeet Oost"/>
    <s v="Wiltsangh | 2210"/>
    <m/>
    <m/>
    <m/>
    <m/>
    <s v="BDS490"/>
    <m/>
    <n v="2024"/>
    <d v="2024-01-01T01:00:00"/>
    <m/>
    <m/>
    <s v=""/>
    <s v="LED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709"/>
    <s v="Nunspeet"/>
    <s v="Nunspeet Oost"/>
    <s v="Wiltsangh | 2210"/>
    <m/>
    <m/>
    <m/>
    <m/>
    <s v="BDS490"/>
    <m/>
    <n v="2024"/>
    <d v="2024-01-01T01:00:00"/>
    <m/>
    <m/>
    <s v=""/>
    <s v="LED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703"/>
    <s v="Nunspeet"/>
    <s v="Nunspeet Oost"/>
    <s v="Wiltsangh | 2210"/>
    <m/>
    <m/>
    <m/>
    <m/>
    <s v="BDS490"/>
    <m/>
    <n v="2024"/>
    <d v="2024-01-01T01:00:00"/>
    <m/>
    <m/>
    <s v=""/>
    <s v="LED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720"/>
    <s v="Nunspeet"/>
    <s v="Nunspeet Oost"/>
    <s v="Wiltsangh | 2210"/>
    <m/>
    <m/>
    <m/>
    <m/>
    <s v="BDS490"/>
    <m/>
    <n v="2024"/>
    <d v="2024-01-01T01:00:00"/>
    <m/>
    <m/>
    <s v=""/>
    <s v="LED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713"/>
    <s v="Nunspeet"/>
    <s v="Nunspeet Oost"/>
    <s v="Wiltsangh | 2210"/>
    <m/>
    <m/>
    <m/>
    <m/>
    <s v="BDS490"/>
    <m/>
    <n v="2024"/>
    <d v="2024-01-01T01:00:00"/>
    <m/>
    <m/>
    <s v=""/>
    <s v="LED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718"/>
    <s v="Nunspeet"/>
    <s v="Nunspeet Oost"/>
    <s v="Wiltsangh | 2210"/>
    <m/>
    <m/>
    <m/>
    <m/>
    <s v="BDS490"/>
    <m/>
    <n v="2024"/>
    <d v="2024-01-01T01:00:00"/>
    <m/>
    <m/>
    <s v=""/>
    <s v="LED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717"/>
    <s v="Nunspeet"/>
    <s v="Nunspeet Oost"/>
    <s v="Wiltsangh | 2210"/>
    <m/>
    <m/>
    <m/>
    <m/>
    <s v="BDS490"/>
    <m/>
    <n v="2024"/>
    <d v="2024-01-01T01:00:00"/>
    <m/>
    <m/>
    <s v=""/>
    <s v="LED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706"/>
    <s v="Nunspeet"/>
    <s v="Nunspeet Oost"/>
    <s v="Wiltsangh | 2210"/>
    <m/>
    <m/>
    <m/>
    <m/>
    <s v="BDS490"/>
    <m/>
    <n v="2024"/>
    <d v="2024-01-01T01:00:00"/>
    <m/>
    <m/>
    <s v=""/>
    <s v="LED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719"/>
    <s v="Nunspeet"/>
    <s v="Nunspeet Oost"/>
    <s v="Wiltsangh | 2210"/>
    <m/>
    <m/>
    <m/>
    <m/>
    <s v="BDS490"/>
    <m/>
    <n v="2024"/>
    <d v="2024-01-01T01:00:00"/>
    <m/>
    <m/>
    <s v=""/>
    <s v="LED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710"/>
    <s v="Nunspeet"/>
    <s v="Nunspeet Oost"/>
    <s v="Wiltsangh | 2210"/>
    <m/>
    <m/>
    <m/>
    <m/>
    <s v="BDS490"/>
    <m/>
    <n v="2024"/>
    <d v="2024-01-01T01:00:00"/>
    <m/>
    <m/>
    <s v=""/>
    <s v="LED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705"/>
    <s v="Nunspeet"/>
    <s v="Nunspeet Oost"/>
    <s v="Wiltsangh | 2210"/>
    <m/>
    <m/>
    <m/>
    <m/>
    <s v="BDS490"/>
    <m/>
    <n v="2024"/>
    <d v="2024-01-01T01:00:00"/>
    <m/>
    <m/>
    <s v=""/>
    <s v="LED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704"/>
    <s v="Nunspeet"/>
    <s v="Nunspeet Oost"/>
    <s v="Wiltsangh | 2210"/>
    <m/>
    <m/>
    <m/>
    <m/>
    <s v="BDS490"/>
    <m/>
    <n v="2024"/>
    <d v="2024-01-01T01:00:00"/>
    <m/>
    <m/>
    <s v=""/>
    <s v="LED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110"/>
    <s v="Nunspeet"/>
    <s v="Nunspeet Oost"/>
    <s v="Wiltsangh | 2210"/>
    <m/>
    <m/>
    <m/>
    <m/>
    <s v="BDS490"/>
    <m/>
    <n v="2024"/>
    <d v="2024-01-01T01:00:00"/>
    <m/>
    <m/>
    <s v=""/>
    <s v="LED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108"/>
    <s v="Nunspeet"/>
    <s v="Nunspeet Oost"/>
    <s v="Wiltsangh | 2210"/>
    <m/>
    <m/>
    <m/>
    <m/>
    <s v="BDS490"/>
    <m/>
    <n v="2024"/>
    <d v="2024-01-01T01:00:00"/>
    <m/>
    <m/>
    <s v=""/>
    <s v="LED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107"/>
    <s v="Nunspeet"/>
    <s v="Nunspeet Oost"/>
    <s v="Wiltsangh | 2210"/>
    <m/>
    <m/>
    <m/>
    <m/>
    <s v="BDS490"/>
    <m/>
    <n v="2024"/>
    <d v="2024-01-01T01:00:00"/>
    <m/>
    <m/>
    <s v=""/>
    <s v="LED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104"/>
    <s v="Nunspeet"/>
    <s v="Nunspeet Oost"/>
    <s v="Wiltsangh | 2210"/>
    <m/>
    <m/>
    <m/>
    <m/>
    <s v="BDS490"/>
    <m/>
    <n v="2024"/>
    <d v="2024-01-01T01:00:00"/>
    <m/>
    <m/>
    <s v=""/>
    <s v="LED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106"/>
    <s v="Nunspeet"/>
    <s v="Nunspeet Oost"/>
    <s v="Wiltsangh | 2210"/>
    <m/>
    <m/>
    <m/>
    <m/>
    <s v="BDS490"/>
    <m/>
    <n v="2024"/>
    <d v="2024-01-01T01:00:00"/>
    <m/>
    <m/>
    <s v=""/>
    <s v="LED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109"/>
    <s v="Nunspeet"/>
    <s v="Nunspeet Oost"/>
    <s v="Wiltsangh | 2210"/>
    <m/>
    <m/>
    <m/>
    <m/>
    <s v="BDS490"/>
    <m/>
    <n v="2024"/>
    <d v="2024-01-01T01:00:00"/>
    <m/>
    <m/>
    <s v=""/>
    <s v="LED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105"/>
    <s v="Nunspeet"/>
    <s v="Nunspeet Oost"/>
    <s v="Wiltsangh | 2210"/>
    <m/>
    <m/>
    <m/>
    <m/>
    <s v="BDS490"/>
    <m/>
    <n v="2024"/>
    <d v="2024-01-01T01:00:00"/>
    <m/>
    <m/>
    <s v=""/>
    <s v="LED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1703"/>
    <s v="Nunspeet"/>
    <s v="Nunspeet Oost"/>
    <s v="Wiltsangh | 2210"/>
    <m/>
    <m/>
    <m/>
    <m/>
    <s v="BDS490"/>
    <m/>
    <n v="2024"/>
    <d v="2024-01-01T01:00:00"/>
    <m/>
    <m/>
    <s v=""/>
    <s v="LED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1701"/>
    <s v="Nunspeet"/>
    <s v="Nunspeet Oost"/>
    <s v="Wiltsangh | 2210"/>
    <m/>
    <m/>
    <m/>
    <m/>
    <s v="BDS490"/>
    <m/>
    <n v="2024"/>
    <d v="2024-01-01T01:00:00"/>
    <m/>
    <m/>
    <s v=""/>
    <s v="LED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1702"/>
    <s v="Nunspeet"/>
    <s v="Nunspeet Oost"/>
    <s v="Wiltsangh | 2210"/>
    <m/>
    <m/>
    <m/>
    <m/>
    <s v="BDS490"/>
    <m/>
    <n v="2024"/>
    <d v="2024-01-01T01:00:00"/>
    <m/>
    <m/>
    <s v=""/>
    <s v="LED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1802"/>
    <s v="Nunspeet"/>
    <s v="Nunspeet Oost"/>
    <s v="Wiltsangh | 2210"/>
    <m/>
    <m/>
    <m/>
    <m/>
    <s v="BDS490"/>
    <m/>
    <n v="2024"/>
    <d v="2024-01-01T01:00:00"/>
    <m/>
    <m/>
    <s v=""/>
    <s v="LED"/>
    <m/>
    <d v="2024-01-01T01:00:00"/>
    <m/>
    <m/>
    <m/>
    <m/>
  </r>
  <r>
    <m/>
    <s v="1ST040Co"/>
    <s v="Staal verzinkt 4 m paaltop"/>
    <n v="2024"/>
    <d v="2024-01-01T01:00:00"/>
    <x v="0"/>
    <m/>
    <s v="Staal"/>
    <m/>
    <s v="nn303.411801"/>
    <s v="Nunspeet"/>
    <s v="Nunspeet Oost"/>
    <s v="Wiltsangh | 2210"/>
    <m/>
    <m/>
    <m/>
    <m/>
    <s v="BDS490"/>
    <m/>
    <n v="2024"/>
    <d v="2024-01-01T01:00:00"/>
    <m/>
    <m/>
    <s v=""/>
    <s v="LED"/>
    <m/>
    <d v="2024-01-01T01:00:00"/>
    <m/>
    <m/>
    <m/>
    <m/>
  </r>
  <r>
    <m/>
    <s v="1GAL08Ci"/>
    <s v="Staal verzinkt 8 m enkele uithouder"/>
    <n v="1998"/>
    <d v="1998-06-10T02:00:00"/>
    <x v="1"/>
    <s v="Goed"/>
    <s v="Staal gegalvaniseerd"/>
    <d v="2024-06-18T02:00:00"/>
    <s v="nn077.01.039"/>
    <s v="Nunspeet"/>
    <s v="Nunspeet Noord"/>
    <s v="Hullerweg | 0860"/>
    <s v="Cilindrisch"/>
    <s v="goed"/>
    <m/>
    <s v="faget goede staat"/>
    <s v="BGP702 LED27-4S"/>
    <s v="Functioneel &gt; 6 m"/>
    <n v="2024"/>
    <d v="2024-10-24T00:00:00"/>
    <s v="False"/>
    <s v="True"/>
    <s v=""/>
    <s v="LED"/>
    <n v="2024"/>
    <d v="2024-10-24T00:00:00"/>
    <s v="Nacht"/>
    <s v="Elektronisch voorschakelapparaat"/>
    <m/>
    <m/>
  </r>
  <r>
    <m/>
    <s v="1GAL08Ci"/>
    <s v="Staal verzinkt 8 m enkele uithouder"/>
    <n v="1998"/>
    <d v="1998-06-10T02:00:00"/>
    <x v="1"/>
    <s v="Goed"/>
    <s v="Staal gegalvaniseerd"/>
    <d v="2024-06-18T02:00:00"/>
    <s v="nn183.01.001"/>
    <s v="Nunspeet"/>
    <s v="Nunspeet Noord"/>
    <s v="Waterweg | 2120"/>
    <s v="Cilindrisch"/>
    <s v="goed"/>
    <m/>
    <s v="faget goede staat"/>
    <s v="BGP702 LED27-4S"/>
    <s v="Functioneel &gt; 6 m"/>
    <n v="2024"/>
    <d v="2024-10-24T00:00:00"/>
    <s v="False"/>
    <s v="True"/>
    <s v=""/>
    <s v="LED"/>
    <n v="2024"/>
    <d v="2024-10-24T00:00:00"/>
    <s v="Nacht"/>
    <s v=""/>
    <m/>
    <m/>
  </r>
  <r>
    <m/>
    <s v="1GAL10Ci"/>
    <s v="Staal verzinkt 10 m enkele uithouder"/>
    <n v="1998"/>
    <d v="1998-06-10T02:00:00"/>
    <x v="4"/>
    <s v="Goed"/>
    <s v="Staal gegalvaniseerd"/>
    <d v="2024-06-18T02:00:00"/>
    <s v="nn183.01.002"/>
    <s v="Nunspeet"/>
    <s v="Nunspeet Noord"/>
    <s v="Waterweg | 2120"/>
    <s v="Cilindrisch"/>
    <s v="goed"/>
    <m/>
    <s v="faget goede staat"/>
    <s v="BGP702 LED27-4S"/>
    <s v="Functioneel &gt; 6 m"/>
    <n v="2024"/>
    <d v="2024-10-24T00:00:00"/>
    <s v="False"/>
    <s v="True"/>
    <s v=""/>
    <s v="LED"/>
    <n v="2024"/>
    <d v="2024-10-24T00:00:00"/>
    <s v="Nacht"/>
    <s v=""/>
    <m/>
    <m/>
  </r>
  <r>
    <m/>
    <s v="1GAL08Ci"/>
    <s v="Staal verzinkt 8 m enkele uithouder"/>
    <n v="1998"/>
    <d v="1998-06-10T00:00:00"/>
    <x v="1"/>
    <s v="Goed"/>
    <s v="Staal gepoedercoat"/>
    <d v="2016-05-25T00:00:00"/>
    <s v="nn183.01.004"/>
    <s v="Nunspeet"/>
    <s v="Nunspeet Noord"/>
    <s v="Waterweg | 2120"/>
    <s v="Cilindrisch"/>
    <s v="goed"/>
    <m/>
    <s v="faget goede staat"/>
    <s v="BGP702 LED27-4S"/>
    <s v="Functioneel &gt; 6 m"/>
    <n v="2024"/>
    <d v="2024-10-24T00:00:00"/>
    <s v="False"/>
    <s v="True"/>
    <s v=""/>
    <s v="LED"/>
    <n v="2024"/>
    <d v="2024-10-24T00:00:00"/>
    <s v="Nacht"/>
    <s v=""/>
    <m/>
    <m/>
  </r>
  <r>
    <m/>
    <s v="1GAL08Ci"/>
    <s v="Staal verzinkt 8 m enkele uithouder"/>
    <n v="1998"/>
    <d v="1998-06-10T02:00:00"/>
    <x v="1"/>
    <s v="Goed"/>
    <s v="Staal gegalvaniseerd"/>
    <d v="2024-06-18T02:00:00"/>
    <s v="nn183.01.004"/>
    <s v="Nunspeet"/>
    <s v="Nunspeet Noord"/>
    <s v="Waterweg | 2120"/>
    <s v="Cilindrisch"/>
    <s v="goed"/>
    <m/>
    <s v="faget goede staat"/>
    <s v="BGP702 LED27-4S"/>
    <s v="Functioneel &gt; 6 m"/>
    <n v="2024"/>
    <d v="2024-10-24T00:00:00"/>
    <s v="False"/>
    <s v="True"/>
    <s v=""/>
    <s v="LED"/>
    <n v="2024"/>
    <d v="2024-10-24T00:00:00"/>
    <s v="Nacht"/>
    <s v=""/>
    <m/>
    <m/>
  </r>
  <r>
    <m/>
    <s v="1GAL08Ci"/>
    <s v="Staal verzinkt 8 m enkele uithouder"/>
    <n v="1998"/>
    <d v="1998-06-10T02:00:00"/>
    <x v="1"/>
    <s v="Goed"/>
    <s v="Staal gegalvaniseerd"/>
    <d v="2024-06-18T02:00:00"/>
    <s v="nn183.01.008"/>
    <s v="Nunspeet"/>
    <s v="Nunspeet Noord"/>
    <s v="Waterweg | 2120"/>
    <s v="Cilindrisch"/>
    <s v="goed"/>
    <m/>
    <s v="faget goede staat"/>
    <s v="BGP702 LED27-4S"/>
    <s v="Functioneel &gt; 6 m"/>
    <n v="2024"/>
    <d v="2024-10-24T00:00:00"/>
    <s v="False"/>
    <s v="True"/>
    <s v=""/>
    <s v="LED"/>
    <n v="2024"/>
    <d v="2024-10-24T00:00:00"/>
    <s v="Nacht"/>
    <s v=""/>
    <m/>
    <m/>
  </r>
  <r>
    <m/>
    <s v="1GAL08Ci"/>
    <s v="Staal verzinkt 8 m enkele uithouder"/>
    <n v="2004"/>
    <d v="2004-11-10T01:00:00"/>
    <x v="1"/>
    <s v="Goed"/>
    <s v="Staal gegalvaniseerd"/>
    <d v="2024-06-18T02:00:00"/>
    <s v="nn183.01.009"/>
    <s v="Nunspeet"/>
    <s v="Nunspeet Noord"/>
    <s v="Waterweg | 2120"/>
    <s v="Cilindrisch"/>
    <s v="goed"/>
    <m/>
    <s v="faget goede staat"/>
    <s v="BGP702 LED27-4S"/>
    <s v="Functioneel &gt; 6 m"/>
    <n v="2024"/>
    <d v="2024-10-24T00:00:00"/>
    <s v="False"/>
    <s v="True"/>
    <s v=""/>
    <s v="LED"/>
    <n v="2024"/>
    <d v="2024-10-24T00:00:00"/>
    <s v="Nacht"/>
    <s v=""/>
    <m/>
    <m/>
  </r>
  <r>
    <m/>
    <s v="1GAL08Ci"/>
    <s v="Staal verzinkt 8 m enkele uithouder"/>
    <n v="1998"/>
    <d v="1998-06-10T02:00:00"/>
    <x v="1"/>
    <s v="Goed"/>
    <s v="Staal gegalvaniseerd"/>
    <d v="2024-06-18T02:00:00"/>
    <s v="nn077.01.024"/>
    <s v="Nunspeet"/>
    <s v="Nunspeet Noord"/>
    <s v="Hullerweg | 0860"/>
    <s v="Cilindrisch"/>
    <s v="goed"/>
    <m/>
    <s v="faget goede staat"/>
    <s v="BGP702 LED27-4S"/>
    <s v="Functioneel &gt; 6 m"/>
    <n v="2024"/>
    <d v="2024-10-24T00:00:00"/>
    <s v="False"/>
    <s v="True"/>
    <s v=""/>
    <s v="LED"/>
    <n v="2024"/>
    <d v="2024-10-24T00:00:00"/>
    <s v="Nacht"/>
    <s v="Elektronisch voorschakelapparaat"/>
    <m/>
    <m/>
  </r>
  <r>
    <m/>
    <s v="1GAL08Ci"/>
    <s v="Staal verzinkt 8 m enkele uithouder"/>
    <n v="1998"/>
    <d v="1998-06-10T02:00:00"/>
    <x v="1"/>
    <s v="Goed"/>
    <s v="Staal gegalvaniseerd"/>
    <d v="2024-06-18T02:00:00"/>
    <s v="nn077.01.025"/>
    <s v="Nunspeet"/>
    <s v="Nunspeet Noord"/>
    <s v="Hullerweg | 0860"/>
    <s v="Cilindrisch"/>
    <s v="goed"/>
    <m/>
    <s v="faget goede staat"/>
    <s v="BGP702 LED27-4S"/>
    <s v="Functioneel &gt; 6 m"/>
    <n v="2024"/>
    <d v="2024-10-24T00:00:00"/>
    <s v="False"/>
    <s v="True"/>
    <s v=""/>
    <s v="LED"/>
    <n v="2024"/>
    <d v="2024-10-24T00:00:00"/>
    <s v="Nacht"/>
    <s v="Elektronisch voorschakelapparaat"/>
    <m/>
    <m/>
  </r>
  <r>
    <m/>
    <s v="1GAL08Ci"/>
    <s v="Staal verzinkt 8 m enkele uithouder"/>
    <n v="1998"/>
    <d v="1998-06-10T02:00:00"/>
    <x v="1"/>
    <s v="Goed"/>
    <s v="Staal gegalvaniseerd"/>
    <d v="2024-06-18T02:00:00"/>
    <s v="nn077.01.026"/>
    <s v="Nunspeet"/>
    <s v="Nunspeet Noord"/>
    <s v="Hullerweg | 0860"/>
    <s v="Cilindrisch"/>
    <s v="goed"/>
    <m/>
    <s v="faget goede staat"/>
    <s v="BGP702 LED27-4S"/>
    <s v="Functioneel &gt; 6 m"/>
    <n v="2024"/>
    <d v="2024-10-24T00:00:00"/>
    <s v="False"/>
    <s v="True"/>
    <s v=""/>
    <s v="LED"/>
    <n v="2024"/>
    <d v="2024-10-24T00:00:00"/>
    <s v="Nacht"/>
    <s v="Elektronisch voorschakelapparaat"/>
    <m/>
    <m/>
  </r>
  <r>
    <m/>
    <s v="1GAL08Ci"/>
    <s v="Staal verzinkt 8 m enkele uithouder"/>
    <n v="1998"/>
    <d v="1998-06-10T02:00:00"/>
    <x v="1"/>
    <s v="Goed"/>
    <s v="Staal gegalvaniseerd"/>
    <d v="2024-06-18T02:00:00"/>
    <s v="nn077.01.028"/>
    <s v="Nunspeet"/>
    <s v="Nunspeet Noord"/>
    <s v="Hullerweg | 0860"/>
    <s v="Cilindrisch"/>
    <s v="goed"/>
    <m/>
    <s v="faget goede staat"/>
    <s v="BGP702 LED27-4S"/>
    <s v="Functioneel &gt; 6 m"/>
    <n v="2024"/>
    <d v="2024-10-24T00:00:00"/>
    <s v="False"/>
    <s v="True"/>
    <s v=""/>
    <s v="LED"/>
    <n v="2024"/>
    <d v="2024-10-24T00:00:00"/>
    <s v="Nacht"/>
    <s v="Elektronisch voorschakelapparaat"/>
    <m/>
    <m/>
  </r>
  <r>
    <m/>
    <s v="1GAL08Ci"/>
    <s v="Staal verzinkt 8 m enkele uithouder"/>
    <n v="1998"/>
    <d v="1998-06-10T02:00:00"/>
    <x v="1"/>
    <s v="Goed"/>
    <s v="Staal gegalvaniseerd"/>
    <d v="2024-06-18T02:00:00"/>
    <s v="nn077.01.030"/>
    <s v="Nunspeet"/>
    <s v="Nunspeet Noord"/>
    <s v="Hullerweg | 0860"/>
    <s v="Cilindrisch"/>
    <s v="goed"/>
    <m/>
    <s v="faget goede staat"/>
    <s v="BGP702 LED27-4S"/>
    <s v="Functioneel &gt; 6 m"/>
    <n v="2024"/>
    <d v="2024-10-24T00:00:00"/>
    <s v="False"/>
    <s v="True"/>
    <s v=""/>
    <s v="LED"/>
    <n v="2024"/>
    <d v="2024-10-24T00:00:00"/>
    <s v="Nacht"/>
    <s v="Elektronisch voorschakelapparaat"/>
    <m/>
    <m/>
  </r>
  <r>
    <m/>
    <s v="1GAL08Ci"/>
    <s v="Staal verzinkt 8 m enkele uithouder"/>
    <n v="1998"/>
    <d v="1998-06-10T02:00:00"/>
    <x v="1"/>
    <s v="Goed"/>
    <s v="Staal gegalvaniseerd"/>
    <d v="2024-06-18T02:00:00"/>
    <s v="nn077.01.032"/>
    <s v="Nunspeet"/>
    <s v="Nunspeet Noord"/>
    <s v="Hullerweg | 0860"/>
    <s v="Cilindrisch"/>
    <s v="goed"/>
    <m/>
    <s v="faget goede staat"/>
    <s v="BGP702 LED27-4S"/>
    <s v="Functioneel &gt; 6 m"/>
    <n v="2024"/>
    <d v="2024-10-24T00:00:00"/>
    <s v="False"/>
    <s v="True"/>
    <s v=""/>
    <s v="LED"/>
    <n v="2024"/>
    <d v="2024-10-24T00:00:00"/>
    <s v="Nacht"/>
    <s v="Elektronisch voorschakelapparaat"/>
    <m/>
    <m/>
  </r>
  <r>
    <m/>
    <s v="1GAL08Ci"/>
    <s v="Staal verzinkt 8 m enkele uithouder"/>
    <n v="1998"/>
    <d v="1998-06-10T02:00:00"/>
    <x v="1"/>
    <s v="Goed"/>
    <s v="Staal gegalvaniseerd"/>
    <d v="2024-06-18T02:00:00"/>
    <s v="nn077.01.034"/>
    <s v="Nunspeet"/>
    <s v="Nunspeet Noord"/>
    <s v="Hullerweg | 0860"/>
    <s v="Cilindrisch"/>
    <s v="goed"/>
    <s v="gedraaid"/>
    <s v="faget goede staat"/>
    <s v="BGP702 LED27-4S"/>
    <s v="Functioneel &gt; 6 m"/>
    <n v="2024"/>
    <d v="2024-10-24T00:00:00"/>
    <s v="False"/>
    <s v="True"/>
    <s v=""/>
    <s v="LED"/>
    <n v="2024"/>
    <d v="2024-10-24T00:00:00"/>
    <s v="Nacht"/>
    <s v="Elektronisch voorschakelapparaat"/>
    <m/>
    <m/>
  </r>
  <r>
    <m/>
    <s v="1GAL08Ci"/>
    <s v="Staal verzinkt 8 m enkele uithouder"/>
    <n v="1998"/>
    <d v="1998-06-10T02:00:00"/>
    <x v="1"/>
    <s v="Goed"/>
    <s v="Staal gegalvaniseerd"/>
    <d v="2024-06-18T02:00:00"/>
    <s v="nn077.01.037"/>
    <s v="Nunspeet"/>
    <s v="Nunspeet Noord"/>
    <s v="Hullerweg | 0860"/>
    <s v="Cilindrisch"/>
    <s v="goed"/>
    <s v="scheef en gedraaid"/>
    <s v="faget goede staat"/>
    <s v="BGP702 LED27-4S"/>
    <s v="Functioneel &gt; 6 m"/>
    <n v="2024"/>
    <d v="2024-10-24T00:00:00"/>
    <s v="False"/>
    <s v="True"/>
    <s v=""/>
    <s v="LED"/>
    <n v="2024"/>
    <d v="2024-10-24T00:00:00"/>
    <s v="Nacht"/>
    <s v="Elektronisch voorschakelapparaat"/>
    <m/>
    <m/>
  </r>
  <r>
    <m/>
    <s v="1GAL08Ci"/>
    <s v="Staal verzinkt 8 m enkele uithouder"/>
    <n v="1998"/>
    <d v="1998-06-10T02:00:00"/>
    <x v="1"/>
    <s v="Goed"/>
    <s v="Staal gegalvaniseerd"/>
    <d v="2024-06-18T02:00:00"/>
    <s v="nn077.01.038"/>
    <s v="Nunspeet"/>
    <s v="Nunspeet Noord"/>
    <s v="Hullerweg | 0860"/>
    <s v="Cilindrisch"/>
    <s v="goed"/>
    <s v=""/>
    <s v="faget goede staat"/>
    <s v="BGP702 LED27-4S"/>
    <s v="Functioneel &gt; 6 m"/>
    <n v="2024"/>
    <d v="2024-10-24T00:00:00"/>
    <s v="False"/>
    <s v="True"/>
    <s v=""/>
    <s v="LED"/>
    <n v="2024"/>
    <d v="2024-10-24T00:00:00"/>
    <s v="Nacht"/>
    <s v="Elektronisch voorschakelapparaat"/>
    <m/>
    <m/>
  </r>
  <r>
    <m/>
    <s v="1GAL06Ci"/>
    <s v="Staal verzinkt 6 m enkele uithouder"/>
    <n v="2019"/>
    <d v="1970-01-01T01:00:00"/>
    <x v="2"/>
    <s v="Goed"/>
    <s v="Staal gegalvaniseerd"/>
    <d v="2024-06-17T02:00:00"/>
    <s v="nn020.01.001"/>
    <s v="Nunspeet"/>
    <s v="Buitengebied Nunspeet"/>
    <s v="Bovenweg | 0210"/>
    <s v="Cilindrisch"/>
    <s v="goed"/>
    <m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"/>
    <m/>
    <m/>
  </r>
  <r>
    <m/>
    <s v="1GAL06Ci"/>
    <s v="Staal verzinkt 6 m enkele uithouder"/>
    <n v="2016"/>
    <d v="1970-01-01T01:00:00"/>
    <x v="2"/>
    <s v="Matig"/>
    <s v="Staal gegalvaniseerd"/>
    <d v="2024-06-17T02:00:00"/>
    <s v="nn020.01.002"/>
    <s v="Nunspeet"/>
    <s v="Buitengebied Nunspeet"/>
    <s v="Bovenweg | 0210"/>
    <s v="Cilindrisch"/>
    <s v="goed"/>
    <m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"/>
    <m/>
    <m/>
  </r>
  <r>
    <m/>
    <s v="1ST060Ci"/>
    <s v="Staal geschilderd"/>
    <n v="1973"/>
    <d v="1973-01-01T01:00:00"/>
    <x v="2"/>
    <s v="Matig"/>
    <s v="Staal"/>
    <d v="2024-06-18T02:00:00"/>
    <s v="nn020.01.018"/>
    <s v="Nunspeet"/>
    <s v="Buitengebied Nunspeet"/>
    <s v="Bovenweg | 0210"/>
    <s v="Cilindrisch"/>
    <s v="redelijk"/>
    <m/>
    <s v="open zekeringhouder goede staat"/>
    <s v="BRISA EASYLIGHT"/>
    <s v="Functioneel t/m 6 m"/>
    <n v="2024"/>
    <d v="2024-12-04T00:00:00"/>
    <s v="False"/>
    <s v="True"/>
    <s v=""/>
    <s v="LED"/>
    <n v="2024"/>
    <d v="2024-12-04T00:00:00"/>
    <s v="Nacht"/>
    <s v=""/>
    <m/>
    <m/>
  </r>
  <r>
    <m/>
    <s v="1GAL06Ci"/>
    <s v="Staal verzinkt 6 m enkele uithouder"/>
    <n v="2000"/>
    <d v="2000-01-25T01:00:00"/>
    <x v="2"/>
    <s v="Goed"/>
    <s v="Staal gegalvaniseerd"/>
    <d v="2024-06-18T02:00:00"/>
    <s v="nn020.01.p16"/>
    <s v="Nunspeet"/>
    <s v="Buitengebied Nunspeet"/>
    <s v="Bovenweg | 0210"/>
    <s v="Cilindrisch"/>
    <s v="goed"/>
    <s v=""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"/>
    <m/>
    <m/>
  </r>
  <r>
    <m/>
    <s v="1GAL06Ci"/>
    <s v="Staal verzinkt 6 m enkele uithouder"/>
    <n v="2006"/>
    <d v="2006-04-25T02:00:00"/>
    <x v="2"/>
    <s v="Goed"/>
    <s v="Staal gegalvaniseerd"/>
    <d v="2024-06-17T02:00:00"/>
    <s v="nn062.01.001"/>
    <s v="Nunspeet"/>
    <s v="Buitengebied Nunspeet"/>
    <s v="Hardenbrinkweg | 0690"/>
    <s v="Cilindrisch"/>
    <s v="goed"/>
    <m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"/>
    <m/>
    <m/>
  </r>
  <r>
    <m/>
    <s v="1GAL06Ci"/>
    <s v="Staal verzinkt 6 m enkele uithouder"/>
    <n v="2002"/>
    <d v="2002-04-03T02:00:00"/>
    <x v="2"/>
    <s v="Goed"/>
    <s v="Staal gegalvaniseerd"/>
    <d v="2024-04-11T02:00:00"/>
    <s v="nn516.01.003"/>
    <s v="Hulshorst"/>
    <s v="Buitengebied Hulshorst"/>
    <s v="Rijnvis | 1740"/>
    <s v="Cilindrisch"/>
    <s v="goed"/>
    <m/>
    <s v="faget goede staat"/>
    <s v="BRISA EASYLIGHT"/>
    <s v="Functioneel t/m 6 m"/>
    <n v="2024"/>
    <d v="2024-10-24T00:00:00"/>
    <s v="False"/>
    <s v="True"/>
    <s v=""/>
    <s v="LED"/>
    <n v="2024"/>
    <d v="2024-10-24T00:00:00"/>
    <s v="Nacht"/>
    <s v="Elektronisch voorschakelapparaat"/>
    <m/>
    <m/>
  </r>
  <r>
    <m/>
    <s v="1GAL06Ci"/>
    <s v="Staal verzinkt 6 m enkele uithouder"/>
    <n v="2000"/>
    <d v="2000-05-19T02:00:00"/>
    <x v="2"/>
    <s v="Goed"/>
    <s v="Staal gegalvaniseerd"/>
    <d v="2024-04-11T02:00:00"/>
    <s v="nn516.01.004"/>
    <s v="Hulshorst"/>
    <s v="Buitengebied Hulshorst"/>
    <s v="Rijnvis | 1740"/>
    <s v="Cilindrisch"/>
    <s v="goed"/>
    <s v="scheef en gedraaid"/>
    <s v="faget goede staat"/>
    <s v="BRISA EASYLIGHT"/>
    <s v="Functioneel t/m 6 m"/>
    <n v="2024"/>
    <d v="2024-10-24T00:00:00"/>
    <s v="False"/>
    <s v="Y"/>
    <s v=""/>
    <s v="LED"/>
    <n v="2024"/>
    <d v="2024-10-24T00:00:00"/>
    <s v="Nacht"/>
    <s v="Elektronisch voorschakelapparaat"/>
    <m/>
    <m/>
  </r>
  <r>
    <m/>
    <s v="1GAL06Ci"/>
    <s v="Staal verzinkt 6 m enkele uithouder"/>
    <n v="1985"/>
    <d v="1970-01-01T01:00:00"/>
    <x v="2"/>
    <s v="Goed"/>
    <s v="Staal gegalvaniseerd"/>
    <d v="2024-04-11T02:00:00"/>
    <s v="5"/>
    <s v="Hulshorst"/>
    <s v="Buitengebied Hulshorst"/>
    <s v="Rijnvis | 1740"/>
    <s v="Cilindrisch"/>
    <s v="goed"/>
    <s v="scheef"/>
    <s v="faget goede staat"/>
    <s v="BRISA EASYLIGHT"/>
    <s v="Functioneel t/m 6 m"/>
    <n v="2024"/>
    <d v="2024-10-24T00:00:00"/>
    <s v="False"/>
    <s v="Y"/>
    <s v=""/>
    <s v="LED"/>
    <n v="2024"/>
    <d v="2024-10-24T00:00:00"/>
    <s v="Nacht"/>
    <s v="Elektronisch voorschakelapparaat"/>
    <m/>
    <m/>
  </r>
  <r>
    <m/>
    <s v="1ST060Ci"/>
    <s v="Staal geschilderd"/>
    <n v="1970"/>
    <d v="1970-01-01T01:00:00"/>
    <x v="2"/>
    <s v="Redelijk"/>
    <s v="Staal"/>
    <d v="2024-06-17T02:00:00"/>
    <s v="nn062.01.007"/>
    <s v="Nunspeet"/>
    <s v="Buitengebied Nunspeet"/>
    <s v="Hardenbrinkweg | 0690"/>
    <s v="Cilindrisch"/>
    <s v="redelijk"/>
    <m/>
    <s v="open zekeringhouder goede staat"/>
    <s v="BRISA EASYLIGHT"/>
    <s v="Functioneel t/m 6 m"/>
    <n v="2024"/>
    <d v="2024-12-04T00:00:00"/>
    <s v="False"/>
    <s v="True"/>
    <s v=""/>
    <s v="LED"/>
    <n v="2024"/>
    <d v="2024-12-04T00:00:00"/>
    <s v="Nacht"/>
    <s v=""/>
    <m/>
    <m/>
  </r>
  <r>
    <m/>
    <s v="1ST060Ci"/>
    <s v="Staal geschilderd"/>
    <n v="1970"/>
    <d v="1970-01-01T01:00:00"/>
    <x v="2"/>
    <s v="Redelijk"/>
    <s v="Staal"/>
    <d v="2024-06-17T02:00:00"/>
    <s v="nn062.01.009"/>
    <s v="Nunspeet"/>
    <s v="Buitengebied Nunspeet"/>
    <s v="Hardenbrinkweg | 0690"/>
    <s v="Cilindrisch"/>
    <s v="redelijk"/>
    <m/>
    <s v="open zekeringhouder goede staat"/>
    <s v="BRISA EASYLIGHT"/>
    <s v="Functioneel t/m 6 m"/>
    <n v="2024"/>
    <d v="2024-12-04T00:00:00"/>
    <s v="False"/>
    <s v="True"/>
    <s v=""/>
    <s v="LED"/>
    <n v="2024"/>
    <d v="2024-12-04T00:00:00"/>
    <s v="Nacht"/>
    <s v=""/>
    <m/>
    <m/>
  </r>
  <r>
    <m/>
    <s v="1ST060Ci"/>
    <s v="Staal geschilderd"/>
    <n v="1990"/>
    <d v="2000-01-01T01:00:00"/>
    <x v="2"/>
    <s v="Redelijk"/>
    <s v="Staal"/>
    <d v="2024-06-18T02:00:00"/>
    <s v="nn077.01.001"/>
    <s v="Nunspeet"/>
    <s v="Buitengebied Nunspeet"/>
    <s v="Hullerweg | 0860"/>
    <s v="Cilindrisch"/>
    <s v="redelijk"/>
    <m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"/>
    <m/>
    <m/>
  </r>
  <r>
    <m/>
    <s v="1GAL06Ci"/>
    <s v="Staal verzinkt 6 m enkele uithouder"/>
    <n v="2000"/>
    <d v="2000-10-11T02:00:00"/>
    <x v="2"/>
    <s v="Goed"/>
    <s v="Staal gegalvaniseerd"/>
    <d v="2024-06-18T02:00:00"/>
    <s v="nn077.01.002"/>
    <s v="Nunspeet"/>
    <s v="Buitengebied Nunspeet"/>
    <s v="Hullerweg | 0860"/>
    <s v="Cilindrisch"/>
    <s v="goed"/>
    <m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"/>
    <m/>
    <m/>
  </r>
  <r>
    <m/>
    <s v="1ST060Ci"/>
    <s v="Staal verzinkt 6 m enkele uithouder"/>
    <n v="1992"/>
    <d v="1992-01-01T01:00:00"/>
    <x v="2"/>
    <s v="Redelijk"/>
    <s v="Staal"/>
    <d v="2024-06-18T02:00:00"/>
    <s v="nn077.01.003"/>
    <s v="Nunspeet"/>
    <s v="Buitengebied Nunspeet"/>
    <s v="Hullerweg | 0860"/>
    <s v="Cilindrisch"/>
    <s v="goed"/>
    <s v="scheef"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"/>
    <m/>
    <m/>
  </r>
  <r>
    <m/>
    <s v="1GAL06Ci"/>
    <s v="Staal verzinkt 6 m enkele uithouder"/>
    <n v="2004"/>
    <d v="2004-07-13T02:00:00"/>
    <x v="2"/>
    <s v="Goed"/>
    <s v="Staal gegalvaniseerd"/>
    <d v="2024-06-18T02:00:00"/>
    <s v="nn077.01.004"/>
    <s v="Nunspeet"/>
    <s v="Buitengebied Nunspeet"/>
    <s v="Hullerweg | 0860"/>
    <s v="Cilindrisch"/>
    <s v="goed"/>
    <m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"/>
    <m/>
    <m/>
  </r>
  <r>
    <m/>
    <s v="1GAL06Ci"/>
    <s v="Staal verzinkt 6 m enkele uithouder"/>
    <n v="2019"/>
    <d v="1992-01-01T01:00:00"/>
    <x v="2"/>
    <s v="Matig"/>
    <s v="Staal gegalvaniseerd"/>
    <d v="2024-06-18T02:00:00"/>
    <s v="nn077.01.010"/>
    <s v="Nunspeet"/>
    <s v="Buitengebied Nunspeet"/>
    <s v="Hullerweg | 0860"/>
    <s v="Cilindrisch"/>
    <s v="goed"/>
    <m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"/>
    <m/>
    <m/>
  </r>
  <r>
    <m/>
    <s v="1ST060Ci"/>
    <s v="Staal geschilderd"/>
    <n v="1990"/>
    <d v="2001-01-01T01:00:00"/>
    <x v="2"/>
    <s v="Matig"/>
    <s v="Staal"/>
    <d v="2024-06-18T02:00:00"/>
    <s v="nn077.01.013"/>
    <s v="Nunspeet"/>
    <s v="Buitengebied Nunspeet"/>
    <s v="Hullerweg | 0860"/>
    <s v="Cilindrisch"/>
    <s v="redelijk"/>
    <m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"/>
    <m/>
    <m/>
  </r>
  <r>
    <m/>
    <s v="1ST060Ci"/>
    <s v="Staal geschilderd"/>
    <n v="1970"/>
    <d v="2001-01-01T01:00:00"/>
    <x v="2"/>
    <s v="Matig"/>
    <s v="Staal"/>
    <d v="2024-06-18T02:00:00"/>
    <s v="nn077.01.014"/>
    <s v="Nunspeet"/>
    <s v="Buitengebied Nunspeet"/>
    <s v="Hullerweg | 0860"/>
    <s v="Cilindrisch"/>
    <s v="redelijk"/>
    <m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"/>
    <m/>
    <m/>
  </r>
  <r>
    <m/>
    <s v="1GAL06Ci"/>
    <s v="Staal verzinkt 6 m enkele uithouder"/>
    <n v="2001"/>
    <d v="2001-10-11T02:00:00"/>
    <x v="2"/>
    <s v="Goed"/>
    <s v="Staal gegalvaniseerd"/>
    <d v="2024-06-18T02:00:00"/>
    <s v="nn077.01.016"/>
    <s v="Nunspeet"/>
    <s v="Buitengebied Nunspeet"/>
    <s v="Hullerweg | 0860"/>
    <s v="Cilindrisch"/>
    <s v="goed"/>
    <m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"/>
    <m/>
    <m/>
  </r>
  <r>
    <m/>
    <s v="1GAL06Ci"/>
    <s v="Staal verzinkt 6 m enkele uithouder"/>
    <n v="2001"/>
    <d v="2001-10-11T02:00:00"/>
    <x v="2"/>
    <s v="Goed"/>
    <s v="Staal gegalvaniseerd"/>
    <d v="2024-06-18T02:00:00"/>
    <s v="nn077.01.017"/>
    <s v="Nunspeet"/>
    <s v="Buitengebied Nunspeet"/>
    <s v="Hullerweg | 0860"/>
    <s v="Cilindrisch"/>
    <s v="goed"/>
    <m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"/>
    <m/>
    <m/>
  </r>
  <r>
    <m/>
    <s v="1GAL06Ci"/>
    <s v="Staal verzinkt 6 m enkele uithouder"/>
    <n v="2016"/>
    <d v="2001-01-01T01:00:00"/>
    <x v="2"/>
    <s v="Redelijk"/>
    <s v="Staal gegalvaniseerd"/>
    <d v="2024-06-18T02:00:00"/>
    <s v="nn077.01.019"/>
    <s v="Nunspeet"/>
    <s v="Buitengebied Nunspeet"/>
    <s v="Hullerweg | 0860"/>
    <s v="Cilindrisch"/>
    <s v="goed"/>
    <m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"/>
    <m/>
    <m/>
  </r>
  <r>
    <m/>
    <s v="1GAL06Ci"/>
    <s v="Staal verzinkt 6 m enkele uithouder"/>
    <n v="2006"/>
    <d v="2006-04-12T02:00:00"/>
    <x v="2"/>
    <s v="Goed"/>
    <s v="Staal gegalvaniseerd"/>
    <d v="2024-06-18T02:00:00"/>
    <s v="nn077.01.020"/>
    <s v="Nunspeet"/>
    <s v="Buitengebied Nunspeet"/>
    <s v="Hullerweg | 0860"/>
    <s v="Cilindrisch"/>
    <s v="goed"/>
    <s v="scheef"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"/>
    <m/>
    <m/>
  </r>
  <r>
    <m/>
    <s v="1GAL06Ci"/>
    <s v="Staal verzinkt 6 m enkele uithouder"/>
    <n v="1998"/>
    <d v="1998-01-28T01:00:00"/>
    <x v="2"/>
    <s v="Goed"/>
    <s v="Staal gegalvaniseerd"/>
    <d v="2024-06-18T02:00:00"/>
    <s v="nn077.01.040"/>
    <s v="Nunspeet"/>
    <s v="Nunspeet Noord"/>
    <s v="Hullerweg | 0860"/>
    <s v="Cilindrisch"/>
    <s v="goed"/>
    <m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"/>
    <m/>
    <m/>
  </r>
  <r>
    <m/>
    <s v="1GAL06Ci"/>
    <s v="Staal verzinkt 6 m enkele uithouder"/>
    <n v="2006"/>
    <d v="2006-04-12T02:00:00"/>
    <x v="2"/>
    <s v="Goed"/>
    <s v="Staal gegalvaniseerd"/>
    <d v="2024-06-18T02:00:00"/>
    <s v="nn143.01.004"/>
    <s v="Nunspeet"/>
    <s v="Buitengebied Nunspeet"/>
    <s v="Oude Zeeweg | 1555"/>
    <s v="Cilindrisch"/>
    <s v="goed"/>
    <m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"/>
    <m/>
    <m/>
  </r>
  <r>
    <m/>
    <s v="1GAL06Ci"/>
    <s v="Staal verzinkt 6 m enkele uithouder"/>
    <n v="2007"/>
    <d v="2007-02-26T01:00:00"/>
    <x v="2"/>
    <s v="Goed"/>
    <s v="Staal gegalvaniseerd"/>
    <d v="2024-06-18T02:00:00"/>
    <s v="nn143.01.006"/>
    <s v="Nunspeet"/>
    <s v="Buitengebied Nunspeet"/>
    <s v="Oude Zeeweg | 1555"/>
    <s v="Cilindrisch"/>
    <s v="goed"/>
    <m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"/>
    <m/>
    <m/>
  </r>
  <r>
    <m/>
    <s v="1GAL06Ci"/>
    <s v="Staal verzinkt 6 m enkele uithouder"/>
    <n v="2010"/>
    <d v="2010-09-10T02:00:00"/>
    <x v="2"/>
    <s v="Goed"/>
    <s v="Staal gegalvaniseerd"/>
    <d v="2024-04-11T02:00:00"/>
    <s v="nn180.01.002"/>
    <s v="Nunspeet"/>
    <s v="Nunspeet Noord"/>
    <s v="Vreeweg | 2080"/>
    <s v="Cilindrisch"/>
    <s v="goed"/>
    <m/>
    <s v="faget goede staat"/>
    <s v="BRISA EASYLIGHT"/>
    <s v="Functioneel t/m 6 m"/>
    <n v="2024"/>
    <d v="2024-12-04T00:00:00"/>
    <s v="False"/>
    <s v="Y"/>
    <s v=""/>
    <s v="LED"/>
    <n v="2024"/>
    <d v="2024-12-04T00:00:00"/>
    <s v="Nacht"/>
    <s v="Elektronisch voorschakelapparaat"/>
    <m/>
    <m/>
  </r>
  <r>
    <m/>
    <s v="1ST060Ci"/>
    <s v="Staal verzinkt 6 m enkele uithouder"/>
    <n v="1970"/>
    <d v="1970-01-01T01:00:00"/>
    <x v="2"/>
    <s v="Redelijk"/>
    <s v="Staal"/>
    <d v="2024-04-11T02:00:00"/>
    <s v="nn180.01.003"/>
    <s v="Nunspeet"/>
    <s v="Buitengebied Nunspeet"/>
    <s v="Vreeweg | 2080"/>
    <s v="Cilindrisch"/>
    <s v="redelijk"/>
    <m/>
    <s v="faget goede staat"/>
    <s v="BRISA EASYLIGHT"/>
    <s v="Functioneel t/m 6 m"/>
    <n v="2024"/>
    <d v="2024-12-04T00:00:00"/>
    <s v="False"/>
    <s v="N"/>
    <s v=""/>
    <s v="LED"/>
    <n v="2024"/>
    <d v="2024-12-04T00:00:00"/>
    <s v="Nacht"/>
    <s v="Elektronisch voorschakelapparaat"/>
    <m/>
    <m/>
  </r>
  <r>
    <m/>
    <s v="1GAL06Ci"/>
    <s v="Staal verzinkt 6 m enkele uithouder"/>
    <n v="2014"/>
    <d v="1970-01-01T01:00:00"/>
    <x v="2"/>
    <s v="Redelijk"/>
    <s v="Staal gegalvaniseerd"/>
    <d v="2024-04-14T02:00:00"/>
    <s v="nn180.01.005"/>
    <s v="Nunspeet"/>
    <s v="Buitengebied Nunspeet"/>
    <s v="Vreeweg | 2080"/>
    <s v="Cilindrisch"/>
    <s v="goed"/>
    <m/>
    <s v="faget goede staat"/>
    <s v="BRISA EASYLIGHT"/>
    <s v="Functioneel t/m 6 m"/>
    <n v="2024"/>
    <d v="2024-12-04T00:00:00"/>
    <s v="False"/>
    <s v="N"/>
    <s v=""/>
    <s v="LED"/>
    <n v="2024"/>
    <d v="2024-12-04T00:00:00"/>
    <s v="Nacht"/>
    <s v="Elektronisch voorschakelapparaat"/>
    <m/>
    <m/>
  </r>
  <r>
    <m/>
    <s v="1GAL06Ci"/>
    <s v="Staal verzinkt 6 m enkele uithouder"/>
    <n v="2011"/>
    <d v="1970-01-01T01:00:00"/>
    <x v="2"/>
    <s v="Matig"/>
    <s v="Staal gegalvaniseerd"/>
    <d v="2024-04-11T02:00:00"/>
    <s v="nn180.01.006"/>
    <s v="Nunspeet"/>
    <s v="Buitengebied Nunspeet"/>
    <s v="Vreeweg | 2080"/>
    <s v="Cilindrisch"/>
    <s v="goed"/>
    <m/>
    <s v="faget goede staat"/>
    <s v="BRISA EASYLIGHT"/>
    <s v="Functioneel t/m 6 m"/>
    <n v="2024"/>
    <d v="2024-12-04T00:00:00"/>
    <s v="False"/>
    <s v="N"/>
    <s v=""/>
    <s v="LED"/>
    <n v="2024"/>
    <d v="2024-12-04T00:00:00"/>
    <s v="Nacht"/>
    <s v="Elektronisch voorschakelapparaat"/>
    <m/>
    <m/>
  </r>
  <r>
    <m/>
    <s v="1GAL06Ci"/>
    <s v="Staal verzinkt 6 m enkele uithouder"/>
    <n v="2010"/>
    <d v="1970-01-01T01:00:00"/>
    <x v="2"/>
    <s v="Goed"/>
    <s v="Staal gegalvaniseerd"/>
    <d v="2024-04-14T02:00:00"/>
    <s v="nn180.01.008"/>
    <s v="Nunspeet"/>
    <s v="Buitengebied Nunspeet"/>
    <s v="Vreeweg | 2080"/>
    <s v="Cilindrisch"/>
    <s v="goed"/>
    <m/>
    <s v="faget goede staat"/>
    <s v="BRISA EASYLIGHT"/>
    <s v="Functioneel t/m 6 m"/>
    <n v="2024"/>
    <d v="2024-12-04T00:00:00"/>
    <s v="False"/>
    <s v="N"/>
    <s v=""/>
    <s v="LED"/>
    <n v="2024"/>
    <d v="2024-12-04T00:00:00"/>
    <s v="Nacht"/>
    <s v="Elektronisch voorschakelapparaat"/>
    <m/>
    <m/>
  </r>
  <r>
    <m/>
    <s v="1GAL06Ci"/>
    <s v="Staal verzinkt 6 m enkele uithouder"/>
    <n v="2000"/>
    <d v="1970-01-01T01:00:00"/>
    <x v="2"/>
    <s v="Redelijk"/>
    <s v="Staal gegalvaniseerd"/>
    <d v="2024-04-11T02:00:00"/>
    <s v="nn180.01.011"/>
    <s v="Nunspeet"/>
    <s v="Buitengebied Nunspeet"/>
    <s v="Vreeweg | 2080"/>
    <s v="Cilindrisch"/>
    <s v="goed"/>
    <m/>
    <s v="faget goede staat"/>
    <s v="BRISA EASYLIGHT"/>
    <s v="Functioneel t/m 6 m"/>
    <n v="2024"/>
    <d v="2024-12-04T00:00:00"/>
    <s v="N"/>
    <s v="N"/>
    <s v=""/>
    <s v="LED"/>
    <n v="2024"/>
    <d v="2024-12-04T00:00:00"/>
    <s v="Nacht"/>
    <s v="Elektronisch voorschakelapparaat"/>
    <m/>
    <m/>
  </r>
  <r>
    <m/>
    <s v="1GAL06Ci"/>
    <s v="Staal verzinkt 6 m enkele uithouder"/>
    <n v="2012"/>
    <d v="1970-01-01T01:00:00"/>
    <x v="2"/>
    <s v="Redelijk"/>
    <s v="Staal gegalvaniseerd"/>
    <d v="2024-04-11T02:00:00"/>
    <s v="nn180.01.017"/>
    <s v="Hulshorst"/>
    <s v="Buitengebied Hulshorst"/>
    <s v="Vreeweg | 2080"/>
    <s v="Cilindrisch"/>
    <s v="goed"/>
    <s v="scheef"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Elektronisch voorschakelapparaat"/>
    <m/>
    <m/>
  </r>
  <r>
    <m/>
    <s v="1GAL06Ci"/>
    <s v="Staal verzinkt 6 m enkele uithouder"/>
    <n v="2017"/>
    <d v="1970-01-01T01:00:00"/>
    <x v="2"/>
    <s v="Redelijk"/>
    <s v="Staal gegalvaniseerd"/>
    <d v="2024-04-11T02:00:00"/>
    <s v="nn180.01.018"/>
    <s v="Hulshorst"/>
    <s v="Buitengebied Hulshorst"/>
    <s v="Vreeweg | 2080"/>
    <s v="Cilindrisch"/>
    <s v="goed"/>
    <s v="gedraaid"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Elektronisch voorschakelapparaat"/>
    <m/>
    <m/>
  </r>
  <r>
    <m/>
    <s v="1GAL06Ci"/>
    <s v="Staal verzinkt 6 m enkele uithouder"/>
    <n v="2007"/>
    <d v="2007-08-16T02:00:00"/>
    <x v="2"/>
    <s v="Goed"/>
    <s v="Staal gegalvaniseerd"/>
    <d v="2024-04-11T02:00:00"/>
    <s v="nn180.01.019"/>
    <s v="Hulshorst"/>
    <s v="Buitengebied Hulshorst"/>
    <s v="Vreeweg | 2080"/>
    <s v="Cilindrisch"/>
    <s v="goed"/>
    <m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Elektronisch voorschakelapparaat"/>
    <m/>
    <m/>
  </r>
  <r>
    <m/>
    <s v="1GAL06Ci"/>
    <s v="Staal verzinkt 6 m enkele uithouder"/>
    <n v="2016"/>
    <d v="1970-01-01T01:00:00"/>
    <x v="2"/>
    <s v="Matig"/>
    <s v="Staal gegalvaniseerd"/>
    <d v="2024-04-11T02:00:00"/>
    <s v="nn180.01.020"/>
    <s v="Hulshorst"/>
    <s v="Buitengebied Hulshorst"/>
    <s v="Vreeweg | 2080"/>
    <s v="Cilindrisch"/>
    <s v="goed"/>
    <m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Elektronisch voorschakelapparaat"/>
    <m/>
    <m/>
  </r>
  <r>
    <m/>
    <s v="1ST060Ci"/>
    <s v="Staal geschilderd"/>
    <n v="1970"/>
    <d v="2003-08-29T02:00:00"/>
    <x v="2"/>
    <s v="Goed"/>
    <s v="Staal"/>
    <d v="2024-06-19T02:00:00"/>
    <s v="nn519.01.003"/>
    <s v="Nunspeet"/>
    <s v="Buitengebied Nunspeet"/>
    <s v="Vicarieweg | 2000"/>
    <s v="Cilindrisch"/>
    <s v="redelijk"/>
    <s v="scheef"/>
    <s v="open zekeringhouder goede staat"/>
    <s v="BRISA EASYLIGHT"/>
    <s v="Functioneel t/m 6 m"/>
    <n v="2024"/>
    <d v="2024-12-04T00:00:00"/>
    <s v="False"/>
    <s v="True"/>
    <s v=""/>
    <s v="LED"/>
    <n v="2024"/>
    <d v="2024-12-04T00:00:00"/>
    <s v="Nacht"/>
    <s v=""/>
    <m/>
    <m/>
  </r>
  <r>
    <m/>
    <s v="1GAL06Ci"/>
    <s v="Staal verzinkt 6 m enkele uithouder"/>
    <n v="2016"/>
    <d v="1970-01-01T01:00:00"/>
    <x v="2"/>
    <s v="Matig"/>
    <s v="Staal gegalvaniseerd"/>
    <d v="2024-04-11T02:00:00"/>
    <s v="nn180.01.021"/>
    <s v="Hulshorst"/>
    <s v="Buitengebied Hulshorst"/>
    <s v="Vreeweg | 2080"/>
    <s v="Cilindrisch"/>
    <s v="goed"/>
    <s v="scheef"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Elektronisch voorschakelapparaat"/>
    <m/>
    <m/>
  </r>
  <r>
    <m/>
    <s v="1GAL06Ci"/>
    <s v="Staal verzinkt 6 m enkele uithouder"/>
    <n v="2000"/>
    <d v="2000-11-16T01:00:00"/>
    <x v="2"/>
    <s v="Goed"/>
    <s v="Staal gegalvaniseerd"/>
    <d v="2024-04-11T02:00:00"/>
    <s v="nn180.01.024"/>
    <s v="Hulshorst"/>
    <s v="Buitengebied Hulshorst"/>
    <s v="Vreeweg | 2080"/>
    <s v="Cilindrisch"/>
    <s v="goed"/>
    <s v="scheef"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Elektronisch voorschakelapparaat"/>
    <m/>
    <m/>
  </r>
  <r>
    <m/>
    <s v="1ST060Ci"/>
    <s v="Staal verzinkt 6 m enkele uithouder"/>
    <n v="1970"/>
    <d v="1970-01-01T01:00:00"/>
    <x v="2"/>
    <s v="Redelijk"/>
    <s v="Staal"/>
    <d v="2024-04-11T02:00:00"/>
    <s v="nn180.01.025"/>
    <s v="Nunspeet"/>
    <s v="Buitengebied Nunspeet"/>
    <s v="Vreeweg | 2080"/>
    <s v="Cilindrisch"/>
    <s v="redelijk"/>
    <s v="scheef"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Elektronisch voorschakelapparaat"/>
    <m/>
    <m/>
  </r>
  <r>
    <m/>
    <s v="1ST060Ci"/>
    <s v="Staal verzinkt 6 m enkele uithouder"/>
    <n v="1970"/>
    <d v="1970-01-01T01:00:00"/>
    <x v="2"/>
    <s v="Redelijk"/>
    <s v="Staal"/>
    <d v="2024-04-11T02:00:00"/>
    <s v="nn180.01.026"/>
    <s v="Nunspeet"/>
    <s v="Buitengebied Nunspeet"/>
    <s v="Vreeweg | 2080"/>
    <s v="Cilindrisch"/>
    <s v="redelijk"/>
    <s v="scheef"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Elektronisch voorschakelapparaat"/>
    <m/>
    <m/>
  </r>
  <r>
    <m/>
    <s v="1GAL06Ci"/>
    <s v="Staal verzinkt 6 m enkele uithouder"/>
    <n v="2009"/>
    <d v="2009-08-31T02:00:00"/>
    <x v="2"/>
    <s v="Goed"/>
    <s v="Staal gegalvaniseerd"/>
    <d v="2024-06-18T02:00:00"/>
    <s v="nn183.01.012"/>
    <s v="Nunspeet"/>
    <s v="Nunspeet Noord"/>
    <s v="Waterweg | 2120"/>
    <s v="Cilindrisch"/>
    <s v="goed"/>
    <m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"/>
    <m/>
    <m/>
  </r>
  <r>
    <m/>
    <s v="1GAL06Ci"/>
    <s v="Staal verzinkt 6 m enkele uithouder"/>
    <n v="2024"/>
    <d v="1970-01-01T01:00:00"/>
    <x v="2"/>
    <s v="Matig"/>
    <s v="Staal gegalvaniseerd"/>
    <d v="2024-06-18T02:00:00"/>
    <s v="nn183.01.019"/>
    <s v="Nunspeet"/>
    <s v="Buitengebied Nunspeet"/>
    <s v="Waterweg | 2120"/>
    <s v="Cilindrisch"/>
    <s v="goed"/>
    <m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Elektronisch voorschakelapparaat"/>
    <m/>
    <m/>
  </r>
  <r>
    <m/>
    <s v="1ST060Ci"/>
    <s v="Staal geschilderd"/>
    <n v="1970"/>
    <d v="1970-01-01T01:00:00"/>
    <x v="2"/>
    <s v="Redelijk"/>
    <s v="Staal"/>
    <d v="2024-06-19T02:00:00"/>
    <s v="nn183.01.023"/>
    <s v="Nunspeet"/>
    <s v="Buitengebied Nunspeet"/>
    <s v="Waterweg | 2120"/>
    <s v="Cilindrisch"/>
    <s v="redelijk"/>
    <s v=""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"/>
    <m/>
    <m/>
  </r>
  <r>
    <m/>
    <s v="1GAL06Ci"/>
    <s v="Staal verzinkt 6 m enkele uithouder"/>
    <n v="1996"/>
    <d v="1996-08-22T02:00:00"/>
    <x v="2"/>
    <s v="Goed"/>
    <s v="Staal gegalvaniseerd"/>
    <d v="2024-06-19T02:00:00"/>
    <s v="nn183.01.024"/>
    <s v="Nunspeet"/>
    <s v="Buitengebied Nunspeet"/>
    <s v="Waterweg | 2120"/>
    <s v="Cilindrisch"/>
    <s v="goed"/>
    <s v="scheef"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"/>
    <m/>
    <m/>
  </r>
  <r>
    <m/>
    <s v="1ST060Ci"/>
    <s v="Staal verzinkt 6 m enkele uithouder"/>
    <n v="1970"/>
    <d v="1970-01-01T01:00:00"/>
    <x v="2"/>
    <s v="Matig"/>
    <s v="Staal"/>
    <d v="2024-04-11T02:00:00"/>
    <s v="nn507.01.001"/>
    <s v="Nunspeet"/>
    <s v="Buitengebied Nunspeet"/>
    <s v="'t Hoge | 0800"/>
    <s v="Cilindrisch"/>
    <s v="redelijk"/>
    <m/>
    <s v="open zekeringhouder goede staat"/>
    <s v="BRISA EASYLIGHT"/>
    <s v="Functioneel t/m 6 m"/>
    <n v="2024"/>
    <d v="2024-12-04T00:00:00"/>
    <s v="False"/>
    <s v="True"/>
    <s v=""/>
    <s v="LED"/>
    <n v="2024"/>
    <d v="2024-12-04T00:00:00"/>
    <s v="Nacht"/>
    <s v="Elektronisch voorschakelapparaat"/>
    <m/>
    <m/>
  </r>
  <r>
    <m/>
    <s v="1GAL06Ci"/>
    <s v="Staal verzinkt 6 m enkele uithouder"/>
    <n v="1998"/>
    <d v="1998-10-16T02:00:00"/>
    <x v="2"/>
    <s v="Goed"/>
    <s v="Staal gegalvaniseerd"/>
    <d v="2024-04-11T02:00:00"/>
    <s v="nn509.01.001"/>
    <s v="Nunspeet"/>
    <s v="Buitengebied Nunspeet"/>
    <s v="Kolmansweg | 1040"/>
    <s v="Cilindrisch"/>
    <s v="goed"/>
    <m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Elektronisch voorschakelapparaat"/>
    <m/>
    <m/>
  </r>
  <r>
    <m/>
    <s v="1GAL06Ci"/>
    <s v="Staal verzinkt 6 m enkele uithouder"/>
    <n v="2006"/>
    <d v="2006-04-12T02:00:00"/>
    <x v="2"/>
    <s v="Goed"/>
    <s v="Staal gegalvaniseerd"/>
    <d v="2024-04-11T02:00:00"/>
    <s v="nn509.01.002"/>
    <s v="Nunspeet"/>
    <s v="Buitengebied Nunspeet"/>
    <s v="Kolmansweg | 1040"/>
    <s v="Cilindrisch"/>
    <s v="goed"/>
    <m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Elektronisch voorschakelapparaat"/>
    <m/>
    <m/>
  </r>
  <r>
    <m/>
    <s v="1GAL06Ci"/>
    <s v="Staal verzinkt 6 m enkele uithouder"/>
    <n v="2017"/>
    <d v="1970-01-01T01:00:00"/>
    <x v="2"/>
    <s v="Matig"/>
    <s v="Staal gegalvaniseerd"/>
    <d v="2024-04-11T02:00:00"/>
    <s v="nn509.01.003"/>
    <s v="Nunspeet"/>
    <s v="Buitengebied Nunspeet"/>
    <s v="Kolmansweg | 1040"/>
    <s v="Cilindrisch"/>
    <s v="goed"/>
    <s v=""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Elektronisch voorschakelapparaat"/>
    <m/>
    <m/>
  </r>
  <r>
    <m/>
    <s v="1GAL06Ci"/>
    <s v="Staal verzinkt 6 m enkele uithouder"/>
    <n v="2006"/>
    <d v="2006-04-12T02:00:00"/>
    <x v="2"/>
    <s v="Goed"/>
    <s v="Staal gegalvaniseerd"/>
    <d v="2024-04-11T02:00:00"/>
    <s v="nn509.01.004"/>
    <s v="Nunspeet"/>
    <s v="Buitengebied Nunspeet"/>
    <s v="Kolmansweg | 1040"/>
    <s v="Cilindrisch"/>
    <s v="goed"/>
    <s v="scheef"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Elektronisch voorschakelapparaat"/>
    <m/>
    <m/>
  </r>
  <r>
    <m/>
    <s v="1ST060Ci"/>
    <s v="Staal verzinkt 6 m enkele uithouder"/>
    <n v="1970"/>
    <d v="1970-01-01T01:00:00"/>
    <x v="2"/>
    <s v="Redelijk"/>
    <s v="Staal"/>
    <d v="2024-04-11T02:00:00"/>
    <s v="nn509.01.006"/>
    <s v="Nunspeet"/>
    <s v="Buitengebied Nunspeet"/>
    <s v="Kolmansweg | 1040"/>
    <s v="Cilindrisch"/>
    <s v="redelijk"/>
    <s v="scheef en gedraaid"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Elektronisch voorschakelapparaat"/>
    <m/>
    <m/>
  </r>
  <r>
    <m/>
    <s v="1GAL06Ci"/>
    <s v="Staal verzinkt 6 m enkele uithouder"/>
    <n v="2023"/>
    <d v="2003-06-11T02:00:00"/>
    <x v="2"/>
    <s v="Goed"/>
    <s v="Staal gegalvaniseerd"/>
    <d v="2024-04-11T02:00:00"/>
    <s v="nn509.01.010"/>
    <s v="Nunspeet"/>
    <s v="Buitengebied Nunspeet"/>
    <s v="Kolmansweg | 1040"/>
    <s v="Cilindrisch"/>
    <s v="goed"/>
    <s v="gedraaid"/>
    <s v="faget goede staat"/>
    <s v="BRISA EASYLIGHT"/>
    <s v="Functioneel t/m 6 m"/>
    <n v="2024"/>
    <d v="2024-12-03T00:00:00"/>
    <s v="False"/>
    <s v="True"/>
    <s v=""/>
    <s v="LED"/>
    <n v="2024"/>
    <d v="2024-12-04T00:00:00"/>
    <s v="Nacht"/>
    <s v="Elektronisch voorschakelapparaat"/>
    <m/>
    <m/>
  </r>
  <r>
    <m/>
    <s v="1GAL06Ci"/>
    <s v="Staal verzinkt 6 m enkele uithouder"/>
    <n v="2016"/>
    <d v="1970-01-01T01:00:00"/>
    <x v="2"/>
    <s v="Matig"/>
    <s v="Staal gegalvaniseerd"/>
    <d v="2024-04-12T02:00:00"/>
    <s v="nn509.01.012"/>
    <s v="Nunspeet"/>
    <s v="Buitengebied Nunspeet"/>
    <s v="Kolmansweg | 1040"/>
    <s v="Cilindrisch"/>
    <s v="goed"/>
    <m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Elektronisch voorschakelapparaat"/>
    <m/>
    <m/>
  </r>
  <r>
    <m/>
    <s v="1GAL06Ci"/>
    <s v="Staal verzinkt 6 m enkele uithouder"/>
    <n v="2003"/>
    <d v="2003-08-28T02:00:00"/>
    <x v="2"/>
    <s v="Goed"/>
    <s v="Staal gegalvaniseerd"/>
    <d v="2024-04-12T02:00:00"/>
    <s v="nn509.01.013"/>
    <s v="Nunspeet"/>
    <s v="Buitengebied Nunspeet"/>
    <s v="Kolmansweg | 1040"/>
    <s v="Cilindrisch"/>
    <s v="goed"/>
    <s v="scheef"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Elektronisch voorschakelapparaat"/>
    <m/>
    <m/>
  </r>
  <r>
    <m/>
    <s v="1GAL06Ci"/>
    <s v="Staal verzinkt 6 m enkele uithouder"/>
    <n v="2013"/>
    <d v="1970-01-01T01:00:00"/>
    <x v="2"/>
    <s v="Slecht"/>
    <s v="Staal gegalvaniseerd"/>
    <d v="2024-04-12T02:00:00"/>
    <s v="nn509.01.014"/>
    <s v="Nunspeet"/>
    <s v="Buitengebied Nunspeet"/>
    <s v="Kolmansweg | 1040"/>
    <s v="Cilindrisch"/>
    <s v="goed"/>
    <s v="scheef"/>
    <s v="faget goede staat"/>
    <s v="BRISA EASYLIGHT"/>
    <s v="Functioneel t/m 6 m"/>
    <n v="2024"/>
    <d v="2024-12-04T00:00:00"/>
    <s v="False"/>
    <s v="Y"/>
    <s v=""/>
    <s v="LED"/>
    <n v="2024"/>
    <d v="2024-12-04T00:00:00"/>
    <s v="Nacht"/>
    <s v="Elektronisch voorschakelapparaat"/>
    <m/>
    <m/>
  </r>
  <r>
    <m/>
    <s v="1GAL06Ci"/>
    <s v="Staal verzinkt 6 m enkele uithouder"/>
    <n v="2017"/>
    <d v="1970-01-01T01:00:00"/>
    <x v="2"/>
    <s v="Redelijk"/>
    <s v="Staal gegalvaniseerd"/>
    <d v="2024-06-17T02:00:00"/>
    <s v="nn509.01.018"/>
    <s v="Nunspeet"/>
    <s v="Buitengebied Nunspeet"/>
    <s v="Kolmansweg | 1040"/>
    <s v="Cilindrisch"/>
    <s v="goed"/>
    <m/>
    <s v="open zekeringhouder goede staat"/>
    <s v="BRISA EASYLIGHT"/>
    <s v="Functioneel t/m 6 m"/>
    <n v="2024"/>
    <d v="2024-12-04T00:00:00"/>
    <s v="False"/>
    <s v="True"/>
    <s v=""/>
    <s v="LED"/>
    <n v="2024"/>
    <d v="2024-12-04T00:00:00"/>
    <s v="Nacht"/>
    <s v=""/>
    <m/>
    <m/>
  </r>
  <r>
    <m/>
    <s v="1GAL06Ci"/>
    <s v="Staal verzinkt 6 m enkele uithouder"/>
    <n v="2013"/>
    <d v="1970-01-01T01:00:00"/>
    <x v="2"/>
    <s v="Slecht"/>
    <s v="Staal gegalvaniseerd"/>
    <d v="2024-06-17T02:00:00"/>
    <s v="nn509.01.020"/>
    <s v="Nunspeet"/>
    <s v="Buitengebied Nunspeet"/>
    <s v="Kolmansweg | 1040"/>
    <s v="Cilindrisch"/>
    <s v="goed"/>
    <m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"/>
    <m/>
    <m/>
  </r>
  <r>
    <m/>
    <s v="1GAL06Ci"/>
    <s v="Staal verzinkt 6 m enkele uithouder"/>
    <n v="2002"/>
    <d v="2002-01-21T01:00:00"/>
    <x v="2"/>
    <s v="Goed"/>
    <s v="Staal gegalvaniseerd"/>
    <d v="2024-04-11T02:00:00"/>
    <s v="nn511.01.002"/>
    <s v="Nunspeet"/>
    <s v="Buitengebied Nunspeet"/>
    <s v="Pangelerweg | 1570"/>
    <s v="Cilindrisch"/>
    <s v="goed"/>
    <m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Elektronisch voorschakelapparaat"/>
    <m/>
    <m/>
  </r>
  <r>
    <m/>
    <s v="1ST060Ci"/>
    <s v="Staal verzinkt 6 m enkele uithouder"/>
    <n v="1970"/>
    <d v="1970-01-01T01:00:00"/>
    <x v="2"/>
    <s v="Matig"/>
    <s v="Staal"/>
    <d v="2024-04-11T02:00:00"/>
    <s v="nn511.01.003"/>
    <s v="Nunspeet"/>
    <s v="Buitengebied Nunspeet"/>
    <s v="Pangelerweg | 1570"/>
    <s v="Cilindrisch"/>
    <s v="redelijk"/>
    <m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Elektronisch voorschakelapparaat"/>
    <m/>
    <m/>
  </r>
  <r>
    <m/>
    <s v="1GAL06Ci"/>
    <s v="Staal verzinkt 6 m enkele uithouder"/>
    <n v="2000"/>
    <d v="2000-01-25T01:00:00"/>
    <x v="2"/>
    <s v="Goed"/>
    <s v="Staal gegalvaniseerd"/>
    <d v="2024-04-11T02:00:00"/>
    <s v="nn511.01.004"/>
    <s v="Nunspeet"/>
    <s v="Buitengebied Nunspeet"/>
    <s v="Pangelerweg | 1570"/>
    <s v="Cilindrisch"/>
    <s v="goed"/>
    <m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Elektronisch voorschakelapparaat"/>
    <m/>
    <m/>
  </r>
  <r>
    <m/>
    <s v="1ST060Ci"/>
    <s v="Staal geschilderd"/>
    <n v="1973"/>
    <d v="1973-01-01T01:00:00"/>
    <x v="2"/>
    <s v="Matig"/>
    <s v="Staal"/>
    <d v="2024-06-17T02:00:00"/>
    <s v="nn512.01.001"/>
    <s v="Nunspeet"/>
    <s v="Buitengebied Nunspeet"/>
    <s v="Plakkewegje | 1630"/>
    <s v="Cilindrisch"/>
    <s v="redelijk"/>
    <m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"/>
    <m/>
    <m/>
  </r>
  <r>
    <m/>
    <s v="1ST060Ci"/>
    <s v="Staal geschilderd"/>
    <n v="1970"/>
    <d v="1970-01-01T01:00:00"/>
    <x v="2"/>
    <s v="Matig"/>
    <s v="Staal"/>
    <d v="2024-06-18T02:00:00"/>
    <s v="nn514.01.001"/>
    <s v="Nunspeet"/>
    <s v="Buitengebied Nunspeet"/>
    <s v="Rietenweg | 1720"/>
    <s v="Cilindrisch"/>
    <s v="redelijk"/>
    <s v="gedraaid"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"/>
    <m/>
    <m/>
  </r>
  <r>
    <m/>
    <s v="1ST060Ci"/>
    <s v="Staal geschilderd"/>
    <n v="1970"/>
    <d v="1970-01-01T01:00:00"/>
    <x v="2"/>
    <s v="Redelijk"/>
    <s v="Staal"/>
    <d v="2024-06-18T02:00:00"/>
    <s v="nn514.01.002"/>
    <s v="Nunspeet"/>
    <s v="Buitengebied Nunspeet"/>
    <s v="Rietenweg | 1720"/>
    <s v="Cilindrisch"/>
    <s v="redelijk"/>
    <s v=""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"/>
    <m/>
    <m/>
  </r>
  <r>
    <m/>
    <s v="1ST060Ci"/>
    <s v="Staal geschilderd"/>
    <n v="1990"/>
    <d v="2001-01-01T01:00:00"/>
    <x v="2"/>
    <s v="Matig"/>
    <s v="Staal"/>
    <d v="2024-06-17T02:00:00"/>
    <s v="nn518.01.002"/>
    <s v="Nunspeet"/>
    <s v="Buitengebied Nunspeet"/>
    <s v="Veelhorsterweg | 1950"/>
    <s v="Cilindrisch"/>
    <s v="redelijk"/>
    <m/>
    <s v="faget goede staat"/>
    <s v="BRISA EASYLIGHT"/>
    <s v="Functioneel t/m 6 m"/>
    <n v="2024"/>
    <d v="2024-12-04T00:00:00"/>
    <s v="False"/>
    <s v="True"/>
    <s v=""/>
    <s v="LED"/>
    <n v="2024"/>
    <d v="2024-12-04T00:00:00"/>
    <s v="Nacht"/>
    <s v=""/>
    <m/>
    <m/>
  </r>
  <r>
    <m/>
    <s v="1GAL08Ci"/>
    <s v="Staal verzinkt 8 m enkele uithouder"/>
    <n v="1998"/>
    <d v="1998-06-10T02:00:00"/>
    <x v="1"/>
    <s v="Goed"/>
    <s v="Staal gegalvaniseerd"/>
    <d v="2025-01-30T01:00:00"/>
    <s v="nn556.01.003"/>
    <s v="Nunspeet"/>
    <s v="Nunspeet Noord"/>
    <s v="Pascalweg | 1602"/>
    <s v="Cilindrisch"/>
    <s v="goed"/>
    <s v="gedraaid"/>
    <s v="faget goede staat"/>
    <s v="1SRS201"/>
    <s v="Functioneel &gt; 6 m"/>
    <n v="1998"/>
    <d v="1998-06-10T00:00:00"/>
    <s v="False"/>
    <s v="True"/>
    <s v=""/>
    <s v="LED"/>
    <n v="2012"/>
    <d v="2012-04-13T02:00:00"/>
    <s v="Nacht"/>
    <s v=""/>
    <n v="12000"/>
    <m/>
  </r>
  <r>
    <m/>
    <s v="1GAL08Ci"/>
    <s v="Staal verzinkt 8 m enkele uithouder"/>
    <n v="2024"/>
    <m/>
    <x v="1"/>
    <m/>
    <s v="Staal gegalvaniseerd"/>
    <d v="2025-11-03T01:00:00"/>
    <s v="nn134.01.015"/>
    <s v="Nunspeet"/>
    <s v="Nunspeet West"/>
    <s v="Nijverheidsweg | 1460"/>
    <m/>
    <s v="goed"/>
    <m/>
    <s v="faget goede staat"/>
    <s v="BGP713"/>
    <m/>
    <n v="2024"/>
    <m/>
    <m/>
    <s v="Y"/>
    <s v=""/>
    <s v="LED"/>
    <m/>
    <m/>
    <m/>
    <s v="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FF70717-9994-486D-A145-ADC265CADA05}" name="Draaitabel1" cacheId="18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4:B11" firstHeaderRow="1" firstDataRow="1" firstDataCol="1" rowPageCount="2" colPageCount="1"/>
  <pivotFields count="31">
    <pivotField showAll="0"/>
    <pivotField dataField="1" showAll="0"/>
    <pivotField showAll="0"/>
    <pivotField showAll="0"/>
    <pivotField showAll="0"/>
    <pivotField axis="axisRow" showAll="0">
      <items count="7">
        <item x="0"/>
        <item x="3"/>
        <item x="2"/>
        <item x="1"/>
        <item x="4"/>
        <item x="5"/>
        <item t="default"/>
      </items>
    </pivotField>
    <pivotField showAll="0"/>
    <pivotField showAll="0"/>
    <pivotField showAll="0"/>
    <pivotField showAll="0"/>
    <pivotField showAll="0"/>
    <pivotField axis="axisPage" showAll="0">
      <items count="16">
        <item x="13"/>
        <item x="3"/>
        <item x="10"/>
        <item x="11"/>
        <item x="7"/>
        <item x="8"/>
        <item x="9"/>
        <item x="2"/>
        <item x="1"/>
        <item x="0"/>
        <item x="5"/>
        <item x="4"/>
        <item x="6"/>
        <item x="12"/>
        <item x="1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22">
        <item x="1"/>
        <item x="0"/>
        <item x="4"/>
        <item x="19"/>
        <item x="13"/>
        <item x="3"/>
        <item x="2"/>
        <item x="14"/>
        <item x="8"/>
        <item x="15"/>
        <item x="7"/>
        <item x="11"/>
        <item x="18"/>
        <item x="5"/>
        <item x="17"/>
        <item x="12"/>
        <item x="16"/>
        <item x="6"/>
        <item x="10"/>
        <item x="9"/>
        <item x="20"/>
        <item t="default"/>
      </items>
    </pivotField>
    <pivotField showAll="0"/>
    <pivotField showAll="0"/>
    <pivotField showAll="0"/>
    <pivotField showAll="0"/>
    <pivotField showAll="0"/>
    <pivotField showAll="0"/>
  </pivotFields>
  <rowFields count="1">
    <field x="5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pageFields count="2">
    <pageField fld="11" hier="-1"/>
    <pageField fld="24" hier="-1"/>
  </pageFields>
  <dataFields count="1">
    <dataField name="Aantal van Masttype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6BF60A6-CDDE-4963-A850-C69518FA8FD8}" name="Draaitabel1" cacheId="18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4:B11" firstHeaderRow="1" firstDataRow="1" firstDataCol="1" rowPageCount="2" colPageCount="1"/>
  <pivotFields count="31">
    <pivotField showAll="0"/>
    <pivotField showAll="0"/>
    <pivotField showAll="0"/>
    <pivotField showAll="0"/>
    <pivotField showAll="0"/>
    <pivotField axis="axisRow" dataField="1" showAll="0">
      <items count="7">
        <item x="0"/>
        <item x="3"/>
        <item x="2"/>
        <item x="1"/>
        <item x="4"/>
        <item x="5"/>
        <item t="default"/>
      </items>
    </pivotField>
    <pivotField showAll="0"/>
    <pivotField showAll="0"/>
    <pivotField showAll="0"/>
    <pivotField showAll="0"/>
    <pivotField showAll="0"/>
    <pivotField axis="axisPage" multipleItemSelectionAllowed="1" showAll="0">
      <items count="16">
        <item x="13"/>
        <item x="3"/>
        <item x="10"/>
        <item x="11"/>
        <item x="7"/>
        <item x="8"/>
        <item x="9"/>
        <item x="2"/>
        <item x="1"/>
        <item x="0"/>
        <item h="1" x="5"/>
        <item x="4"/>
        <item x="6"/>
        <item x="12"/>
        <item x="1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multipleItemSelectionAllowed="1" showAll="0">
      <items count="22">
        <item x="1"/>
        <item h="1" x="0"/>
        <item h="1" x="4"/>
        <item h="1" x="19"/>
        <item x="13"/>
        <item x="3"/>
        <item x="2"/>
        <item x="14"/>
        <item x="8"/>
        <item x="15"/>
        <item x="7"/>
        <item x="11"/>
        <item x="18"/>
        <item x="5"/>
        <item x="17"/>
        <item x="12"/>
        <item x="16"/>
        <item x="6"/>
        <item x="10"/>
        <item x="9"/>
        <item x="20"/>
        <item t="default"/>
      </items>
    </pivotField>
    <pivotField showAll="0"/>
    <pivotField showAll="0"/>
    <pivotField showAll="0"/>
    <pivotField showAll="0"/>
    <pivotField showAll="0"/>
    <pivotField showAll="0"/>
  </pivotFields>
  <rowFields count="1">
    <field x="5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pageFields count="2">
    <pageField fld="11" hier="-1"/>
    <pageField fld="24" hier="-1"/>
  </pageFields>
  <dataFields count="1">
    <dataField name="Aantal van Hoogte" fld="5" subtotal="count" baseField="18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98D5C72-8E07-4740-B92B-D8568B54FCCA}" name="Draaitabel2" cacheId="22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3:B9" firstHeaderRow="1" firstDataRow="1" firstDataCol="1"/>
  <pivotFields count="31">
    <pivotField showAll="0"/>
    <pivotField showAll="0"/>
    <pivotField showAll="0"/>
    <pivotField showAll="0"/>
    <pivotField showAll="0"/>
    <pivotField axis="axisRow" dataField="1" showAll="0">
      <items count="6">
        <item x="0"/>
        <item x="3"/>
        <item x="2"/>
        <item x="1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5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Aantal van Hoogte" fld="5" subtotal="count" baseField="5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8CB71-F7CE-4889-A9E6-7CA5C06CC3C0}">
  <dimension ref="A1:B11"/>
  <sheetViews>
    <sheetView tabSelected="1" workbookViewId="0">
      <selection activeCell="B8" sqref="B8"/>
    </sheetView>
  </sheetViews>
  <sheetFormatPr defaultRowHeight="14.4" x14ac:dyDescent="0.3"/>
  <cols>
    <col min="1" max="1" width="18.44140625" bestFit="1" customWidth="1"/>
    <col min="2" max="2" width="18.5546875" bestFit="1" customWidth="1"/>
  </cols>
  <sheetData>
    <row r="1" spans="1:2" x14ac:dyDescent="0.3">
      <c r="A1" s="4" t="s">
        <v>4</v>
      </c>
      <c r="B1" t="s">
        <v>5523</v>
      </c>
    </row>
    <row r="2" spans="1:2" x14ac:dyDescent="0.3">
      <c r="A2" s="4" t="s">
        <v>5383</v>
      </c>
      <c r="B2" t="s">
        <v>5523</v>
      </c>
    </row>
    <row r="4" spans="1:2" x14ac:dyDescent="0.3">
      <c r="A4" s="4" t="s">
        <v>5365</v>
      </c>
      <c r="B4" t="s">
        <v>5520</v>
      </c>
    </row>
    <row r="5" spans="1:2" x14ac:dyDescent="0.3">
      <c r="A5" s="5">
        <v>4</v>
      </c>
      <c r="B5" s="6">
        <v>1642</v>
      </c>
    </row>
    <row r="6" spans="1:2" x14ac:dyDescent="0.3">
      <c r="A6" s="5">
        <v>5</v>
      </c>
      <c r="B6" s="6">
        <v>132</v>
      </c>
    </row>
    <row r="7" spans="1:2" x14ac:dyDescent="0.3">
      <c r="A7" s="5">
        <v>6</v>
      </c>
      <c r="B7" s="6">
        <v>2203</v>
      </c>
    </row>
    <row r="8" spans="1:2" x14ac:dyDescent="0.3">
      <c r="A8" s="5">
        <v>8</v>
      </c>
      <c r="B8" s="6">
        <v>1158</v>
      </c>
    </row>
    <row r="9" spans="1:2" x14ac:dyDescent="0.3">
      <c r="A9" s="5">
        <v>10</v>
      </c>
      <c r="B9" s="6">
        <v>145</v>
      </c>
    </row>
    <row r="10" spans="1:2" x14ac:dyDescent="0.3">
      <c r="A10" s="5" t="s">
        <v>5366</v>
      </c>
      <c r="B10" s="6"/>
    </row>
    <row r="11" spans="1:2" x14ac:dyDescent="0.3">
      <c r="A11" s="5" t="s">
        <v>5367</v>
      </c>
      <c r="B11" s="6">
        <v>5280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2AE66-B737-435D-8B61-8A9736489B87}">
  <dimension ref="A1:B11"/>
  <sheetViews>
    <sheetView workbookViewId="0">
      <selection activeCell="B38" sqref="B38"/>
    </sheetView>
  </sheetViews>
  <sheetFormatPr defaultRowHeight="14.4" x14ac:dyDescent="0.3"/>
  <cols>
    <col min="1" max="1" width="18.44140625" bestFit="1" customWidth="1"/>
    <col min="2" max="2" width="17.77734375" bestFit="1" customWidth="1"/>
  </cols>
  <sheetData>
    <row r="1" spans="1:2" x14ac:dyDescent="0.3">
      <c r="A1" s="4" t="s">
        <v>4</v>
      </c>
      <c r="B1" t="s">
        <v>5521</v>
      </c>
    </row>
    <row r="2" spans="1:2" x14ac:dyDescent="0.3">
      <c r="A2" s="4" t="s">
        <v>5383</v>
      </c>
      <c r="B2" t="s">
        <v>5521</v>
      </c>
    </row>
    <row r="4" spans="1:2" x14ac:dyDescent="0.3">
      <c r="A4" s="4" t="s">
        <v>5365</v>
      </c>
      <c r="B4" t="s">
        <v>5522</v>
      </c>
    </row>
    <row r="5" spans="1:2" x14ac:dyDescent="0.3">
      <c r="A5" s="5">
        <v>4</v>
      </c>
      <c r="B5" s="6">
        <v>493</v>
      </c>
    </row>
    <row r="6" spans="1:2" x14ac:dyDescent="0.3">
      <c r="A6" s="5">
        <v>5</v>
      </c>
      <c r="B6" s="6">
        <v>26</v>
      </c>
    </row>
    <row r="7" spans="1:2" x14ac:dyDescent="0.3">
      <c r="A7" s="5">
        <v>6</v>
      </c>
      <c r="B7" s="6">
        <v>694</v>
      </c>
    </row>
    <row r="8" spans="1:2" x14ac:dyDescent="0.3">
      <c r="A8" s="5">
        <v>8</v>
      </c>
      <c r="B8" s="6">
        <v>376</v>
      </c>
    </row>
    <row r="9" spans="1:2" x14ac:dyDescent="0.3">
      <c r="A9" s="5">
        <v>10</v>
      </c>
      <c r="B9" s="6">
        <v>92</v>
      </c>
    </row>
    <row r="10" spans="1:2" x14ac:dyDescent="0.3">
      <c r="A10" s="5" t="s">
        <v>5366</v>
      </c>
      <c r="B10" s="6"/>
    </row>
    <row r="11" spans="1:2" x14ac:dyDescent="0.3">
      <c r="A11" s="5" t="s">
        <v>5367</v>
      </c>
      <c r="B11" s="6">
        <v>1681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0E776-DAB4-44BE-80CE-681B6E771EB2}">
  <dimension ref="A3:B9"/>
  <sheetViews>
    <sheetView workbookViewId="0">
      <selection activeCell="A3" sqref="A3"/>
    </sheetView>
  </sheetViews>
  <sheetFormatPr defaultRowHeight="14.4" x14ac:dyDescent="0.3"/>
  <cols>
    <col min="1" max="1" width="10.77734375" bestFit="1" customWidth="1"/>
    <col min="2" max="2" width="16.88671875" bestFit="1" customWidth="1"/>
  </cols>
  <sheetData>
    <row r="3" spans="1:2" x14ac:dyDescent="0.3">
      <c r="A3" s="4" t="s">
        <v>5365</v>
      </c>
      <c r="B3" t="s">
        <v>5522</v>
      </c>
    </row>
    <row r="4" spans="1:2" x14ac:dyDescent="0.3">
      <c r="A4" s="5">
        <v>4</v>
      </c>
      <c r="B4" s="6">
        <v>1642</v>
      </c>
    </row>
    <row r="5" spans="1:2" x14ac:dyDescent="0.3">
      <c r="A5" s="5">
        <v>5</v>
      </c>
      <c r="B5" s="6">
        <v>132</v>
      </c>
    </row>
    <row r="6" spans="1:2" x14ac:dyDescent="0.3">
      <c r="A6" s="5">
        <v>6</v>
      </c>
      <c r="B6" s="6">
        <v>2216</v>
      </c>
    </row>
    <row r="7" spans="1:2" x14ac:dyDescent="0.3">
      <c r="A7" s="5">
        <v>8</v>
      </c>
      <c r="B7" s="6">
        <v>1158</v>
      </c>
    </row>
    <row r="8" spans="1:2" x14ac:dyDescent="0.3">
      <c r="A8" s="5">
        <v>10</v>
      </c>
      <c r="B8" s="6">
        <v>145</v>
      </c>
    </row>
    <row r="9" spans="1:2" x14ac:dyDescent="0.3">
      <c r="A9" s="5" t="s">
        <v>5367</v>
      </c>
      <c r="B9" s="6">
        <v>5293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064E0-3E27-4F2A-B01E-6231F6E06E5B}">
  <dimension ref="A1:AE5294"/>
  <sheetViews>
    <sheetView workbookViewId="0">
      <selection activeCell="F13" sqref="F13"/>
    </sheetView>
  </sheetViews>
  <sheetFormatPr defaultRowHeight="14.4" x14ac:dyDescent="0.3"/>
  <cols>
    <col min="1" max="1" width="9.6640625" bestFit="1" customWidth="1"/>
    <col min="2" max="2" width="25.5546875" bestFit="1" customWidth="1"/>
    <col min="3" max="3" width="31" bestFit="1" customWidth="1"/>
    <col min="4" max="4" width="13.88671875" bestFit="1" customWidth="1"/>
    <col min="5" max="5" width="14.44140625" style="1" bestFit="1" customWidth="1"/>
    <col min="6" max="6" width="6.77734375" bestFit="1" customWidth="1"/>
    <col min="7" max="7" width="13.33203125" bestFit="1" customWidth="1"/>
    <col min="8" max="8" width="17.5546875" bestFit="1" customWidth="1"/>
    <col min="9" max="9" width="13.5546875" style="1" bestFit="1" customWidth="1"/>
    <col min="10" max="10" width="14.21875" bestFit="1" customWidth="1"/>
    <col min="11" max="11" width="10.5546875" bestFit="1" customWidth="1"/>
    <col min="12" max="12" width="20.77734375" bestFit="1" customWidth="1"/>
    <col min="13" max="13" width="31.21875" bestFit="1" customWidth="1"/>
    <col min="14" max="14" width="11.109375" bestFit="1" customWidth="1"/>
    <col min="15" max="15" width="11.5546875" bestFit="1" customWidth="1"/>
    <col min="16" max="16" width="16.21875" bestFit="1" customWidth="1"/>
    <col min="17" max="17" width="28.6640625" bestFit="1" customWidth="1"/>
    <col min="18" max="18" width="49.33203125" bestFit="1" customWidth="1"/>
    <col min="19" max="19" width="20.6640625" bestFit="1" customWidth="1"/>
    <col min="20" max="20" width="17.6640625" bestFit="1" customWidth="1"/>
    <col min="21" max="21" width="14.44140625" style="1" bestFit="1" customWidth="1"/>
    <col min="22" max="22" width="12.44140625" bestFit="1" customWidth="1"/>
    <col min="23" max="23" width="12.33203125" bestFit="1" customWidth="1"/>
    <col min="24" max="24" width="23" bestFit="1" customWidth="1"/>
    <col min="25" max="25" width="22.44140625" bestFit="1" customWidth="1"/>
    <col min="26" max="26" width="14.44140625" bestFit="1" customWidth="1"/>
    <col min="27" max="27" width="14.44140625" style="1" bestFit="1" customWidth="1"/>
    <col min="28" max="28" width="19.44140625" bestFit="1" customWidth="1"/>
    <col min="29" max="29" width="30.21875" bestFit="1" customWidth="1"/>
    <col min="30" max="30" width="9.44140625" bestFit="1" customWidth="1"/>
    <col min="31" max="31" width="15.21875" bestFit="1" customWidth="1"/>
  </cols>
  <sheetData>
    <row r="1" spans="1:31" s="2" customFormat="1" x14ac:dyDescent="0.3">
      <c r="A1" s="2" t="s">
        <v>5368</v>
      </c>
      <c r="B1" s="2" t="s">
        <v>0</v>
      </c>
      <c r="C1" s="2" t="s">
        <v>5369</v>
      </c>
      <c r="D1" s="2" t="s">
        <v>5370</v>
      </c>
      <c r="E1" s="3" t="s">
        <v>5371</v>
      </c>
      <c r="F1" s="2" t="s">
        <v>5372</v>
      </c>
      <c r="G1" s="2" t="s">
        <v>5373</v>
      </c>
      <c r="H1" s="2" t="s">
        <v>1</v>
      </c>
      <c r="I1" s="3" t="s">
        <v>5374</v>
      </c>
      <c r="J1" s="2" t="s">
        <v>2</v>
      </c>
      <c r="K1" s="2" t="s">
        <v>3</v>
      </c>
      <c r="L1" s="2" t="s">
        <v>4</v>
      </c>
      <c r="M1" s="2" t="s">
        <v>5</v>
      </c>
      <c r="N1" s="2" t="s">
        <v>5375</v>
      </c>
      <c r="O1" s="2" t="s">
        <v>5376</v>
      </c>
      <c r="P1" s="2" t="s">
        <v>6</v>
      </c>
      <c r="Q1" s="2" t="s">
        <v>7</v>
      </c>
      <c r="R1" s="2" t="s">
        <v>5377</v>
      </c>
      <c r="S1" s="2" t="s">
        <v>5378</v>
      </c>
      <c r="T1" s="2" t="s">
        <v>5379</v>
      </c>
      <c r="U1" s="3" t="s">
        <v>5371</v>
      </c>
      <c r="V1" s="2" t="s">
        <v>5380</v>
      </c>
      <c r="W1" s="2" t="s">
        <v>5381</v>
      </c>
      <c r="X1" s="2" t="s">
        <v>5382</v>
      </c>
      <c r="Y1" s="2" t="s">
        <v>5383</v>
      </c>
      <c r="Z1" s="2" t="s">
        <v>5384</v>
      </c>
      <c r="AA1" s="3" t="s">
        <v>5371</v>
      </c>
      <c r="AB1" s="2" t="s">
        <v>5385</v>
      </c>
      <c r="AC1" s="2" t="s">
        <v>5386</v>
      </c>
      <c r="AD1" s="2" t="s">
        <v>5387</v>
      </c>
      <c r="AE1" s="2" t="s">
        <v>5388</v>
      </c>
    </row>
    <row r="2" spans="1:31" x14ac:dyDescent="0.3">
      <c r="B2" t="s">
        <v>8</v>
      </c>
      <c r="C2" t="s">
        <v>9</v>
      </c>
      <c r="D2">
        <v>2023</v>
      </c>
      <c r="E2" s="1">
        <v>45200.083333333336</v>
      </c>
      <c r="F2">
        <v>4</v>
      </c>
      <c r="H2" t="s">
        <v>10</v>
      </c>
      <c r="J2" t="s">
        <v>4841</v>
      </c>
      <c r="K2" t="s">
        <v>12</v>
      </c>
      <c r="L2" t="s">
        <v>452</v>
      </c>
      <c r="M2" t="s">
        <v>1807</v>
      </c>
      <c r="R2" t="s">
        <v>5389</v>
      </c>
      <c r="T2">
        <v>2023</v>
      </c>
      <c r="U2" s="1">
        <v>45200.083333333336</v>
      </c>
      <c r="X2" t="s">
        <v>5390</v>
      </c>
      <c r="Y2" t="s">
        <v>5391</v>
      </c>
      <c r="AA2" s="1">
        <v>45200.083333333336</v>
      </c>
    </row>
    <row r="3" spans="1:31" x14ac:dyDescent="0.3">
      <c r="B3" t="s">
        <v>415</v>
      </c>
      <c r="C3" t="s">
        <v>360</v>
      </c>
      <c r="D3">
        <v>2012</v>
      </c>
      <c r="E3" s="1">
        <v>41142</v>
      </c>
      <c r="F3">
        <v>8</v>
      </c>
      <c r="G3" t="s">
        <v>57</v>
      </c>
      <c r="H3" t="s">
        <v>71</v>
      </c>
      <c r="I3" s="1">
        <v>42912</v>
      </c>
      <c r="J3" t="s">
        <v>3535</v>
      </c>
      <c r="K3" t="s">
        <v>12</v>
      </c>
      <c r="L3" t="s">
        <v>652</v>
      </c>
      <c r="M3" t="s">
        <v>1205</v>
      </c>
      <c r="N3" t="s">
        <v>417</v>
      </c>
      <c r="O3" t="s">
        <v>36</v>
      </c>
      <c r="Q3" t="s">
        <v>37</v>
      </c>
      <c r="R3" t="s">
        <v>5392</v>
      </c>
      <c r="S3" t="s">
        <v>5393</v>
      </c>
      <c r="T3">
        <v>2012</v>
      </c>
      <c r="U3" s="1">
        <v>41142</v>
      </c>
      <c r="V3" t="s">
        <v>5394</v>
      </c>
      <c r="W3" t="s">
        <v>5395</v>
      </c>
      <c r="X3" t="s">
        <v>5396</v>
      </c>
      <c r="Y3" t="s">
        <v>5397</v>
      </c>
      <c r="Z3">
        <v>2012</v>
      </c>
      <c r="AA3" s="1">
        <v>41142</v>
      </c>
      <c r="AB3" t="s">
        <v>5398</v>
      </c>
      <c r="AC3" t="s">
        <v>5399</v>
      </c>
      <c r="AD3">
        <v>16000</v>
      </c>
    </row>
    <row r="4" spans="1:31" x14ac:dyDescent="0.3">
      <c r="B4" t="s">
        <v>27</v>
      </c>
      <c r="D4">
        <v>2005</v>
      </c>
      <c r="E4" s="1">
        <v>38602</v>
      </c>
      <c r="F4">
        <v>6</v>
      </c>
      <c r="G4" t="s">
        <v>57</v>
      </c>
      <c r="H4" t="s">
        <v>30</v>
      </c>
      <c r="I4" s="1">
        <v>42885</v>
      </c>
      <c r="J4" t="s">
        <v>2201</v>
      </c>
      <c r="K4" t="s">
        <v>12</v>
      </c>
      <c r="L4" t="s">
        <v>25</v>
      </c>
      <c r="M4" t="s">
        <v>1440</v>
      </c>
      <c r="N4" t="s">
        <v>35</v>
      </c>
      <c r="O4" t="s">
        <v>36</v>
      </c>
      <c r="Q4" t="s">
        <v>37</v>
      </c>
      <c r="R4" t="s">
        <v>5400</v>
      </c>
      <c r="S4" t="s">
        <v>5401</v>
      </c>
      <c r="T4">
        <v>1999</v>
      </c>
      <c r="U4" s="1">
        <v>36399</v>
      </c>
      <c r="V4" t="s">
        <v>5394</v>
      </c>
      <c r="W4" t="s">
        <v>5395</v>
      </c>
      <c r="X4" t="s">
        <v>5402</v>
      </c>
      <c r="Y4" t="s">
        <v>5403</v>
      </c>
      <c r="Z4">
        <v>2011</v>
      </c>
      <c r="AA4" s="1">
        <v>40827</v>
      </c>
      <c r="AB4" t="s">
        <v>5398</v>
      </c>
      <c r="AC4" t="s">
        <v>5399</v>
      </c>
      <c r="AD4">
        <v>16000</v>
      </c>
    </row>
    <row r="5" spans="1:31" x14ac:dyDescent="0.3">
      <c r="B5" t="s">
        <v>27</v>
      </c>
      <c r="D5">
        <v>2005</v>
      </c>
      <c r="E5" s="1">
        <v>38602</v>
      </c>
      <c r="F5">
        <v>6</v>
      </c>
      <c r="G5" t="s">
        <v>57</v>
      </c>
      <c r="H5" t="s">
        <v>30</v>
      </c>
      <c r="I5" s="1">
        <v>42885</v>
      </c>
      <c r="J5" t="s">
        <v>1439</v>
      </c>
      <c r="K5" t="s">
        <v>12</v>
      </c>
      <c r="L5" t="s">
        <v>25</v>
      </c>
      <c r="M5" t="s">
        <v>1440</v>
      </c>
      <c r="N5" t="s">
        <v>35</v>
      </c>
      <c r="O5" t="s">
        <v>36</v>
      </c>
      <c r="Q5" t="s">
        <v>37</v>
      </c>
      <c r="R5" t="s">
        <v>5400</v>
      </c>
      <c r="S5" t="s">
        <v>5401</v>
      </c>
      <c r="T5">
        <v>1999</v>
      </c>
      <c r="U5" s="1">
        <v>36399</v>
      </c>
      <c r="V5" t="s">
        <v>5394</v>
      </c>
      <c r="W5" t="s">
        <v>5395</v>
      </c>
      <c r="X5" t="s">
        <v>5402</v>
      </c>
      <c r="Y5" t="s">
        <v>5403</v>
      </c>
      <c r="Z5">
        <v>2011</v>
      </c>
      <c r="AA5" s="1">
        <v>40827</v>
      </c>
      <c r="AB5" t="s">
        <v>5398</v>
      </c>
      <c r="AC5" t="s">
        <v>5399</v>
      </c>
      <c r="AD5">
        <v>16000</v>
      </c>
    </row>
    <row r="6" spans="1:31" x14ac:dyDescent="0.3">
      <c r="B6" t="s">
        <v>27</v>
      </c>
      <c r="D6">
        <v>2009</v>
      </c>
      <c r="E6" s="1">
        <v>25934</v>
      </c>
      <c r="F6">
        <v>6</v>
      </c>
      <c r="G6" t="s">
        <v>57</v>
      </c>
      <c r="H6" t="s">
        <v>30</v>
      </c>
      <c r="I6" s="1">
        <v>42865</v>
      </c>
      <c r="J6" t="s">
        <v>1406</v>
      </c>
      <c r="K6" t="s">
        <v>12</v>
      </c>
      <c r="L6" t="s">
        <v>25</v>
      </c>
      <c r="M6" t="s">
        <v>1407</v>
      </c>
      <c r="N6" t="s">
        <v>35</v>
      </c>
      <c r="O6" t="s">
        <v>36</v>
      </c>
      <c r="Q6" t="s">
        <v>37</v>
      </c>
      <c r="R6" t="s">
        <v>5400</v>
      </c>
      <c r="S6" t="s">
        <v>5401</v>
      </c>
      <c r="T6">
        <v>1996</v>
      </c>
      <c r="U6" s="1">
        <v>35152</v>
      </c>
      <c r="V6" t="s">
        <v>5394</v>
      </c>
      <c r="W6" t="s">
        <v>5395</v>
      </c>
      <c r="X6" t="s">
        <v>5402</v>
      </c>
      <c r="Y6" t="s">
        <v>5403</v>
      </c>
      <c r="Z6">
        <v>2011</v>
      </c>
      <c r="AA6" s="1">
        <v>40635</v>
      </c>
      <c r="AB6" t="s">
        <v>5398</v>
      </c>
      <c r="AC6" t="s">
        <v>5399</v>
      </c>
      <c r="AD6">
        <v>16000</v>
      </c>
    </row>
    <row r="7" spans="1:31" x14ac:dyDescent="0.3">
      <c r="B7" t="s">
        <v>27</v>
      </c>
      <c r="C7" t="s">
        <v>28</v>
      </c>
      <c r="D7">
        <v>2005</v>
      </c>
      <c r="E7" s="1">
        <v>38353.041666666664</v>
      </c>
      <c r="F7">
        <v>6</v>
      </c>
      <c r="G7" t="s">
        <v>57</v>
      </c>
      <c r="H7" t="s">
        <v>30</v>
      </c>
      <c r="I7" s="1">
        <v>45929.083333333336</v>
      </c>
      <c r="J7" t="s">
        <v>4608</v>
      </c>
      <c r="K7" t="s">
        <v>12</v>
      </c>
      <c r="L7" t="s">
        <v>25</v>
      </c>
      <c r="M7" t="s">
        <v>1777</v>
      </c>
      <c r="N7" t="s">
        <v>35</v>
      </c>
      <c r="O7" t="s">
        <v>36</v>
      </c>
      <c r="Q7" t="s">
        <v>37</v>
      </c>
      <c r="R7" t="s">
        <v>5400</v>
      </c>
      <c r="S7" t="s">
        <v>5401</v>
      </c>
      <c r="T7">
        <v>1999</v>
      </c>
      <c r="U7" s="1">
        <v>36398.083333333336</v>
      </c>
      <c r="V7" t="s">
        <v>5394</v>
      </c>
      <c r="W7" t="s">
        <v>17</v>
      </c>
      <c r="X7" t="s">
        <v>5402</v>
      </c>
      <c r="Y7" t="s">
        <v>5403</v>
      </c>
      <c r="Z7">
        <v>2011</v>
      </c>
      <c r="AA7" s="1">
        <v>40826</v>
      </c>
      <c r="AB7" t="s">
        <v>5398</v>
      </c>
      <c r="AC7" t="s">
        <v>5399</v>
      </c>
      <c r="AD7">
        <v>16000</v>
      </c>
    </row>
    <row r="8" spans="1:31" x14ac:dyDescent="0.3">
      <c r="B8" t="s">
        <v>480</v>
      </c>
      <c r="D8">
        <v>2008</v>
      </c>
      <c r="E8" s="1">
        <v>45292.041666666664</v>
      </c>
      <c r="F8">
        <v>5</v>
      </c>
      <c r="H8" t="s">
        <v>400</v>
      </c>
      <c r="I8" s="1">
        <v>45680.041666666664</v>
      </c>
      <c r="J8" t="s">
        <v>522</v>
      </c>
      <c r="K8" t="s">
        <v>32</v>
      </c>
      <c r="L8" t="s">
        <v>33</v>
      </c>
      <c r="M8" t="s">
        <v>443</v>
      </c>
      <c r="O8" t="s">
        <v>36</v>
      </c>
      <c r="Q8" t="s">
        <v>321</v>
      </c>
      <c r="R8" t="s">
        <v>5404</v>
      </c>
      <c r="T8">
        <v>2025</v>
      </c>
      <c r="U8" s="1">
        <v>45658.041666666664</v>
      </c>
      <c r="Y8" t="s">
        <v>5391</v>
      </c>
      <c r="AA8" s="1">
        <v>45658.041666666664</v>
      </c>
    </row>
    <row r="9" spans="1:31" x14ac:dyDescent="0.3">
      <c r="B9" t="s">
        <v>8</v>
      </c>
      <c r="C9" t="s">
        <v>9</v>
      </c>
      <c r="D9">
        <v>2023</v>
      </c>
      <c r="E9" s="1">
        <v>45200.083333333336</v>
      </c>
      <c r="F9">
        <v>4</v>
      </c>
      <c r="H9" t="s">
        <v>10</v>
      </c>
      <c r="J9" t="s">
        <v>4584</v>
      </c>
      <c r="K9" t="s">
        <v>12</v>
      </c>
      <c r="L9" t="s">
        <v>452</v>
      </c>
      <c r="M9" t="s">
        <v>1807</v>
      </c>
      <c r="R9" t="s">
        <v>5389</v>
      </c>
      <c r="T9">
        <v>2023</v>
      </c>
      <c r="U9" s="1">
        <v>45200.083333333336</v>
      </c>
      <c r="X9" t="s">
        <v>5390</v>
      </c>
      <c r="Y9" t="s">
        <v>5391</v>
      </c>
      <c r="AA9" s="1">
        <v>45200.083333333336</v>
      </c>
    </row>
    <row r="10" spans="1:31" x14ac:dyDescent="0.3">
      <c r="B10" t="s">
        <v>8</v>
      </c>
      <c r="C10" t="s">
        <v>9</v>
      </c>
      <c r="D10">
        <v>2023</v>
      </c>
      <c r="E10" s="1">
        <v>45200.083333333336</v>
      </c>
      <c r="F10">
        <v>4</v>
      </c>
      <c r="H10" t="s">
        <v>10</v>
      </c>
      <c r="J10" t="s">
        <v>4832</v>
      </c>
      <c r="K10" t="s">
        <v>12</v>
      </c>
      <c r="L10" t="s">
        <v>452</v>
      </c>
      <c r="M10" t="s">
        <v>1807</v>
      </c>
      <c r="R10" t="s">
        <v>5389</v>
      </c>
      <c r="T10">
        <v>2023</v>
      </c>
      <c r="U10" s="1">
        <v>45200.083333333336</v>
      </c>
      <c r="X10" t="s">
        <v>5390</v>
      </c>
      <c r="Y10" t="s">
        <v>5391</v>
      </c>
      <c r="AA10" s="1">
        <v>45200.083333333336</v>
      </c>
    </row>
    <row r="11" spans="1:31" x14ac:dyDescent="0.3">
      <c r="B11" t="s">
        <v>8</v>
      </c>
      <c r="C11" t="s">
        <v>9</v>
      </c>
      <c r="D11">
        <v>2023</v>
      </c>
      <c r="E11" s="1">
        <v>45200.083333333336</v>
      </c>
      <c r="F11">
        <v>4</v>
      </c>
      <c r="H11" t="s">
        <v>10</v>
      </c>
      <c r="J11" t="s">
        <v>3109</v>
      </c>
      <c r="K11" t="s">
        <v>12</v>
      </c>
      <c r="L11" t="s">
        <v>452</v>
      </c>
      <c r="M11" t="s">
        <v>1807</v>
      </c>
      <c r="R11" t="s">
        <v>5389</v>
      </c>
      <c r="T11">
        <v>2023</v>
      </c>
      <c r="U11" s="1">
        <v>45200.083333333336</v>
      </c>
      <c r="X11" t="s">
        <v>5390</v>
      </c>
      <c r="Y11" t="s">
        <v>5391</v>
      </c>
      <c r="AA11" s="1">
        <v>45200.083333333336</v>
      </c>
    </row>
    <row r="12" spans="1:31" x14ac:dyDescent="0.3">
      <c r="B12" t="s">
        <v>8</v>
      </c>
      <c r="C12" t="s">
        <v>9</v>
      </c>
      <c r="D12">
        <v>2023</v>
      </c>
      <c r="E12" s="1">
        <v>45200.083333333336</v>
      </c>
      <c r="F12">
        <v>4</v>
      </c>
      <c r="H12" t="s">
        <v>10</v>
      </c>
      <c r="J12" t="s">
        <v>4709</v>
      </c>
      <c r="K12" t="s">
        <v>12</v>
      </c>
      <c r="L12" t="s">
        <v>452</v>
      </c>
      <c r="M12" t="s">
        <v>1807</v>
      </c>
      <c r="R12" t="s">
        <v>5389</v>
      </c>
      <c r="T12">
        <v>2023</v>
      </c>
      <c r="U12" s="1">
        <v>45200.083333333336</v>
      </c>
      <c r="X12" t="s">
        <v>5390</v>
      </c>
      <c r="Y12" t="s">
        <v>5391</v>
      </c>
      <c r="AA12" s="1">
        <v>45200.083333333336</v>
      </c>
    </row>
    <row r="13" spans="1:31" x14ac:dyDescent="0.3">
      <c r="B13" t="s">
        <v>415</v>
      </c>
      <c r="C13" t="s">
        <v>360</v>
      </c>
      <c r="D13">
        <v>2009</v>
      </c>
      <c r="E13" s="1">
        <v>40143</v>
      </c>
      <c r="F13">
        <v>8</v>
      </c>
      <c r="G13" t="s">
        <v>57</v>
      </c>
      <c r="H13" t="s">
        <v>71</v>
      </c>
      <c r="I13" s="1">
        <v>44679</v>
      </c>
      <c r="J13" t="s">
        <v>3698</v>
      </c>
      <c r="K13" t="s">
        <v>12</v>
      </c>
      <c r="L13" t="s">
        <v>41</v>
      </c>
      <c r="M13" t="s">
        <v>450</v>
      </c>
      <c r="N13" t="s">
        <v>417</v>
      </c>
      <c r="O13" t="s">
        <v>36</v>
      </c>
      <c r="Q13" t="s">
        <v>37</v>
      </c>
      <c r="R13" t="s">
        <v>5405</v>
      </c>
      <c r="S13" t="s">
        <v>5393</v>
      </c>
      <c r="T13">
        <v>2009</v>
      </c>
      <c r="U13" s="1">
        <v>40143</v>
      </c>
      <c r="V13" t="s">
        <v>5394</v>
      </c>
      <c r="W13" t="s">
        <v>5395</v>
      </c>
      <c r="X13" t="s">
        <v>5396</v>
      </c>
      <c r="Y13" t="s">
        <v>5397</v>
      </c>
      <c r="Z13">
        <v>2012</v>
      </c>
      <c r="AA13" s="1">
        <v>41102</v>
      </c>
      <c r="AB13" t="s">
        <v>5398</v>
      </c>
      <c r="AC13" t="s">
        <v>5399</v>
      </c>
      <c r="AD13">
        <v>16000</v>
      </c>
    </row>
    <row r="14" spans="1:31" x14ac:dyDescent="0.3">
      <c r="B14" t="s">
        <v>415</v>
      </c>
      <c r="C14" t="s">
        <v>360</v>
      </c>
      <c r="D14">
        <v>2009</v>
      </c>
      <c r="E14" s="1">
        <v>40143</v>
      </c>
      <c r="F14">
        <v>8</v>
      </c>
      <c r="G14" t="s">
        <v>57</v>
      </c>
      <c r="H14" t="s">
        <v>71</v>
      </c>
      <c r="I14" s="1">
        <v>44679</v>
      </c>
      <c r="J14" t="s">
        <v>2180</v>
      </c>
      <c r="K14" t="s">
        <v>12</v>
      </c>
      <c r="L14" t="s">
        <v>41</v>
      </c>
      <c r="M14" t="s">
        <v>450</v>
      </c>
      <c r="N14" t="s">
        <v>417</v>
      </c>
      <c r="O14" t="s">
        <v>36</v>
      </c>
      <c r="Q14" t="s">
        <v>37</v>
      </c>
      <c r="R14" t="s">
        <v>5405</v>
      </c>
      <c r="S14" t="s">
        <v>5393</v>
      </c>
      <c r="T14">
        <v>2009</v>
      </c>
      <c r="U14" s="1">
        <v>40143</v>
      </c>
      <c r="V14" t="s">
        <v>5394</v>
      </c>
      <c r="W14" t="s">
        <v>5395</v>
      </c>
      <c r="X14" t="s">
        <v>5396</v>
      </c>
      <c r="Y14" t="s">
        <v>5397</v>
      </c>
      <c r="Z14">
        <v>2012</v>
      </c>
      <c r="AA14" s="1">
        <v>41102</v>
      </c>
      <c r="AB14" t="s">
        <v>5398</v>
      </c>
      <c r="AC14" t="s">
        <v>5399</v>
      </c>
      <c r="AD14">
        <v>16000</v>
      </c>
    </row>
    <row r="15" spans="1:31" x14ac:dyDescent="0.3">
      <c r="B15" t="s">
        <v>631</v>
      </c>
      <c r="C15" t="s">
        <v>9</v>
      </c>
      <c r="D15">
        <v>1992</v>
      </c>
      <c r="E15" s="1">
        <v>33604</v>
      </c>
      <c r="F15">
        <v>4</v>
      </c>
      <c r="G15" t="s">
        <v>19</v>
      </c>
      <c r="H15" t="s">
        <v>71</v>
      </c>
      <c r="I15" s="1">
        <v>42912</v>
      </c>
      <c r="J15" t="s">
        <v>1966</v>
      </c>
      <c r="K15" t="s">
        <v>12</v>
      </c>
      <c r="L15" t="s">
        <v>652</v>
      </c>
      <c r="M15" t="s">
        <v>1463</v>
      </c>
      <c r="N15" t="s">
        <v>22</v>
      </c>
      <c r="O15" t="s">
        <v>36</v>
      </c>
      <c r="Q15" t="s">
        <v>37</v>
      </c>
      <c r="R15" t="s">
        <v>5406</v>
      </c>
      <c r="S15" t="s">
        <v>5401</v>
      </c>
      <c r="T15">
        <v>1992</v>
      </c>
      <c r="U15" s="1">
        <v>33756</v>
      </c>
      <c r="V15" t="s">
        <v>5395</v>
      </c>
      <c r="W15" t="s">
        <v>5394</v>
      </c>
      <c r="X15" t="s">
        <v>5407</v>
      </c>
      <c r="Y15" t="s">
        <v>5408</v>
      </c>
      <c r="Z15">
        <v>2011</v>
      </c>
      <c r="AA15" s="1">
        <v>40597</v>
      </c>
      <c r="AB15" t="s">
        <v>5398</v>
      </c>
      <c r="AC15" t="s">
        <v>5399</v>
      </c>
      <c r="AD15">
        <v>16000</v>
      </c>
    </row>
    <row r="16" spans="1:31" x14ac:dyDescent="0.3">
      <c r="B16" t="s">
        <v>38</v>
      </c>
      <c r="C16" t="s">
        <v>9</v>
      </c>
      <c r="D16">
        <v>1992</v>
      </c>
      <c r="E16" s="1">
        <v>33604</v>
      </c>
      <c r="F16">
        <v>4</v>
      </c>
      <c r="G16" t="s">
        <v>19</v>
      </c>
      <c r="H16" t="s">
        <v>71</v>
      </c>
      <c r="I16" s="1">
        <v>42912</v>
      </c>
      <c r="J16" t="s">
        <v>1612</v>
      </c>
      <c r="K16" t="s">
        <v>12</v>
      </c>
      <c r="L16" t="s">
        <v>652</v>
      </c>
      <c r="M16" t="s">
        <v>1463</v>
      </c>
      <c r="N16" t="s">
        <v>22</v>
      </c>
      <c r="O16" t="s">
        <v>36</v>
      </c>
      <c r="Q16" t="s">
        <v>37</v>
      </c>
      <c r="R16" t="s">
        <v>5406</v>
      </c>
      <c r="S16" t="s">
        <v>5401</v>
      </c>
      <c r="T16">
        <v>1992</v>
      </c>
      <c r="U16" s="1">
        <v>33756</v>
      </c>
      <c r="V16" t="s">
        <v>5395</v>
      </c>
      <c r="W16" t="s">
        <v>5394</v>
      </c>
      <c r="X16" t="s">
        <v>5407</v>
      </c>
      <c r="Y16" t="s">
        <v>5408</v>
      </c>
      <c r="Z16">
        <v>2011</v>
      </c>
      <c r="AA16" s="1">
        <v>40597</v>
      </c>
      <c r="AB16" t="s">
        <v>5398</v>
      </c>
      <c r="AC16" t="s">
        <v>5399</v>
      </c>
      <c r="AD16">
        <v>16000</v>
      </c>
    </row>
    <row r="17" spans="2:30" x14ac:dyDescent="0.3">
      <c r="B17" t="s">
        <v>38</v>
      </c>
      <c r="C17" t="s">
        <v>9</v>
      </c>
      <c r="D17">
        <v>1977</v>
      </c>
      <c r="E17" s="1">
        <v>28126</v>
      </c>
      <c r="F17">
        <v>4</v>
      </c>
      <c r="G17" t="s">
        <v>19</v>
      </c>
      <c r="H17" t="s">
        <v>71</v>
      </c>
      <c r="I17" s="1">
        <v>42683</v>
      </c>
      <c r="J17" t="s">
        <v>2828</v>
      </c>
      <c r="K17" t="s">
        <v>12</v>
      </c>
      <c r="L17" t="s">
        <v>13</v>
      </c>
      <c r="M17" t="s">
        <v>1951</v>
      </c>
      <c r="N17" t="s">
        <v>22</v>
      </c>
      <c r="O17" t="s">
        <v>36</v>
      </c>
      <c r="P17" t="s">
        <v>47</v>
      </c>
      <c r="Q17" t="s">
        <v>16</v>
      </c>
      <c r="R17" t="s">
        <v>5409</v>
      </c>
      <c r="S17" t="s">
        <v>5401</v>
      </c>
      <c r="T17">
        <v>1995</v>
      </c>
      <c r="U17" s="1">
        <v>34851</v>
      </c>
      <c r="V17" t="s">
        <v>5395</v>
      </c>
      <c r="W17" t="s">
        <v>5394</v>
      </c>
      <c r="X17" t="s">
        <v>5402</v>
      </c>
      <c r="Y17" t="s">
        <v>5403</v>
      </c>
      <c r="Z17">
        <v>2011</v>
      </c>
      <c r="AA17" s="1">
        <v>40644</v>
      </c>
      <c r="AB17" t="s">
        <v>5398</v>
      </c>
      <c r="AC17" t="s">
        <v>5399</v>
      </c>
      <c r="AD17">
        <v>16000</v>
      </c>
    </row>
    <row r="18" spans="2:30" x14ac:dyDescent="0.3">
      <c r="B18" t="s">
        <v>187</v>
      </c>
      <c r="C18" t="s">
        <v>9</v>
      </c>
      <c r="D18">
        <v>1970</v>
      </c>
      <c r="E18" s="1">
        <v>25569</v>
      </c>
      <c r="F18">
        <v>4</v>
      </c>
      <c r="G18" t="s">
        <v>19</v>
      </c>
      <c r="H18" t="s">
        <v>10</v>
      </c>
      <c r="I18" s="1">
        <v>42782</v>
      </c>
      <c r="J18" t="s">
        <v>293</v>
      </c>
      <c r="K18" t="s">
        <v>12</v>
      </c>
      <c r="L18" t="s">
        <v>13</v>
      </c>
      <c r="M18" t="s">
        <v>284</v>
      </c>
      <c r="N18" t="s">
        <v>22</v>
      </c>
      <c r="O18" t="s">
        <v>49</v>
      </c>
      <c r="Q18" t="s">
        <v>169</v>
      </c>
      <c r="R18" t="s">
        <v>5410</v>
      </c>
      <c r="S18" t="s">
        <v>5401</v>
      </c>
      <c r="T18">
        <v>2001</v>
      </c>
      <c r="U18" s="1">
        <v>37175</v>
      </c>
      <c r="V18" t="s">
        <v>5394</v>
      </c>
      <c r="W18" t="s">
        <v>5395</v>
      </c>
      <c r="X18" t="s">
        <v>5402</v>
      </c>
      <c r="Y18" t="s">
        <v>5403</v>
      </c>
      <c r="Z18">
        <v>2011</v>
      </c>
      <c r="AA18" s="1">
        <v>40778</v>
      </c>
      <c r="AB18" t="s">
        <v>5398</v>
      </c>
      <c r="AC18" t="s">
        <v>5399</v>
      </c>
      <c r="AD18">
        <v>16000</v>
      </c>
    </row>
    <row r="19" spans="2:30" x14ac:dyDescent="0.3">
      <c r="B19" t="s">
        <v>38</v>
      </c>
      <c r="C19" t="s">
        <v>9</v>
      </c>
      <c r="D19">
        <v>2004</v>
      </c>
      <c r="E19" s="1">
        <v>23743</v>
      </c>
      <c r="F19">
        <v>6</v>
      </c>
      <c r="G19" t="s">
        <v>57</v>
      </c>
      <c r="H19" t="s">
        <v>30</v>
      </c>
      <c r="I19" s="1">
        <v>42795</v>
      </c>
      <c r="J19" t="s">
        <v>313</v>
      </c>
      <c r="K19" t="s">
        <v>12</v>
      </c>
      <c r="L19" t="s">
        <v>13</v>
      </c>
      <c r="M19" t="s">
        <v>312</v>
      </c>
      <c r="N19" t="s">
        <v>35</v>
      </c>
      <c r="O19" t="s">
        <v>36</v>
      </c>
      <c r="Q19" t="s">
        <v>37</v>
      </c>
      <c r="R19" t="s">
        <v>5410</v>
      </c>
      <c r="S19" t="s">
        <v>5401</v>
      </c>
      <c r="T19">
        <v>2001</v>
      </c>
      <c r="U19" s="1">
        <v>37175</v>
      </c>
      <c r="V19" t="s">
        <v>5394</v>
      </c>
      <c r="W19" t="s">
        <v>5395</v>
      </c>
      <c r="X19" t="s">
        <v>5402</v>
      </c>
      <c r="Y19" t="s">
        <v>5403</v>
      </c>
      <c r="Z19">
        <v>2011</v>
      </c>
      <c r="AA19" s="1">
        <v>40871</v>
      </c>
      <c r="AB19" t="s">
        <v>5398</v>
      </c>
      <c r="AC19" t="s">
        <v>5399</v>
      </c>
      <c r="AD19">
        <v>16000</v>
      </c>
    </row>
    <row r="20" spans="2:30" x14ac:dyDescent="0.3">
      <c r="B20" t="s">
        <v>38</v>
      </c>
      <c r="C20" t="s">
        <v>9</v>
      </c>
      <c r="D20">
        <v>1998</v>
      </c>
      <c r="E20" s="1">
        <v>35956</v>
      </c>
      <c r="F20">
        <v>4</v>
      </c>
      <c r="G20" t="s">
        <v>57</v>
      </c>
      <c r="H20" t="s">
        <v>30</v>
      </c>
      <c r="I20" s="1">
        <v>42908</v>
      </c>
      <c r="J20" t="s">
        <v>1620</v>
      </c>
      <c r="K20" t="s">
        <v>12</v>
      </c>
      <c r="L20" t="s">
        <v>652</v>
      </c>
      <c r="M20" t="s">
        <v>1313</v>
      </c>
      <c r="N20" t="s">
        <v>22</v>
      </c>
      <c r="O20" t="s">
        <v>36</v>
      </c>
      <c r="P20" t="s">
        <v>47</v>
      </c>
      <c r="Q20" t="s">
        <v>37</v>
      </c>
      <c r="R20" t="s">
        <v>5410</v>
      </c>
      <c r="S20" t="s">
        <v>5401</v>
      </c>
      <c r="T20">
        <v>1998</v>
      </c>
      <c r="U20" s="1">
        <v>35956</v>
      </c>
      <c r="V20" t="s">
        <v>5394</v>
      </c>
      <c r="W20" t="s">
        <v>5395</v>
      </c>
      <c r="X20" t="s">
        <v>5402</v>
      </c>
      <c r="Y20" t="s">
        <v>5403</v>
      </c>
      <c r="Z20">
        <v>2011</v>
      </c>
      <c r="AA20" s="1">
        <v>40590</v>
      </c>
      <c r="AB20" t="s">
        <v>5398</v>
      </c>
      <c r="AC20" t="s">
        <v>5399</v>
      </c>
      <c r="AD20">
        <v>16000</v>
      </c>
    </row>
    <row r="21" spans="2:30" x14ac:dyDescent="0.3">
      <c r="B21" t="s">
        <v>8</v>
      </c>
      <c r="C21" t="s">
        <v>9</v>
      </c>
      <c r="D21">
        <v>2023</v>
      </c>
      <c r="E21" s="1">
        <v>45200.083333333336</v>
      </c>
      <c r="F21">
        <v>4</v>
      </c>
      <c r="H21" t="s">
        <v>10</v>
      </c>
      <c r="J21" t="s">
        <v>4730</v>
      </c>
      <c r="K21" t="s">
        <v>12</v>
      </c>
      <c r="L21" t="s">
        <v>452</v>
      </c>
      <c r="M21" t="s">
        <v>1807</v>
      </c>
      <c r="R21" t="s">
        <v>5389</v>
      </c>
      <c r="T21">
        <v>2023</v>
      </c>
      <c r="U21" s="1">
        <v>45200.083333333336</v>
      </c>
      <c r="X21" t="s">
        <v>5390</v>
      </c>
      <c r="Y21" t="s">
        <v>5391</v>
      </c>
      <c r="AA21" s="1">
        <v>45200.083333333336</v>
      </c>
    </row>
    <row r="22" spans="2:30" x14ac:dyDescent="0.3">
      <c r="B22" t="s">
        <v>415</v>
      </c>
      <c r="C22" t="s">
        <v>360</v>
      </c>
      <c r="D22">
        <v>2012</v>
      </c>
      <c r="E22" s="1">
        <v>41142</v>
      </c>
      <c r="F22">
        <v>8</v>
      </c>
      <c r="G22" t="s">
        <v>57</v>
      </c>
      <c r="H22" t="s">
        <v>71</v>
      </c>
      <c r="I22" s="1">
        <v>42804</v>
      </c>
      <c r="J22" t="s">
        <v>1227</v>
      </c>
      <c r="K22" t="s">
        <v>12</v>
      </c>
      <c r="L22" t="s">
        <v>652</v>
      </c>
      <c r="M22" t="s">
        <v>1205</v>
      </c>
      <c r="N22" t="s">
        <v>417</v>
      </c>
      <c r="O22" t="s">
        <v>36</v>
      </c>
      <c r="Q22" t="s">
        <v>37</v>
      </c>
      <c r="R22" t="s">
        <v>5405</v>
      </c>
      <c r="S22" t="s">
        <v>5393</v>
      </c>
      <c r="T22">
        <v>2012</v>
      </c>
      <c r="U22" s="1">
        <v>41142</v>
      </c>
      <c r="V22" t="s">
        <v>5394</v>
      </c>
      <c r="W22" t="s">
        <v>5395</v>
      </c>
      <c r="X22" t="s">
        <v>23</v>
      </c>
      <c r="Y22" t="s">
        <v>5391</v>
      </c>
      <c r="Z22">
        <v>2012</v>
      </c>
      <c r="AA22" s="1">
        <v>41142</v>
      </c>
      <c r="AB22" t="s">
        <v>5398</v>
      </c>
      <c r="AC22" t="s">
        <v>5399</v>
      </c>
      <c r="AD22">
        <v>13000</v>
      </c>
    </row>
    <row r="23" spans="2:30" x14ac:dyDescent="0.3">
      <c r="B23" t="s">
        <v>24</v>
      </c>
      <c r="C23" t="s">
        <v>9</v>
      </c>
      <c r="D23">
        <v>2025</v>
      </c>
      <c r="F23">
        <v>4</v>
      </c>
      <c r="I23" s="1">
        <v>46051.041666666664</v>
      </c>
      <c r="K23" t="s">
        <v>12</v>
      </c>
      <c r="L23" t="s">
        <v>52</v>
      </c>
      <c r="M23" t="s">
        <v>26</v>
      </c>
      <c r="R23" t="s">
        <v>5411</v>
      </c>
      <c r="T23">
        <v>2025</v>
      </c>
      <c r="Y23" t="s">
        <v>5412</v>
      </c>
    </row>
    <row r="24" spans="2:30" x14ac:dyDescent="0.3">
      <c r="B24" t="s">
        <v>8</v>
      </c>
      <c r="C24" t="s">
        <v>9</v>
      </c>
      <c r="D24">
        <v>2023</v>
      </c>
      <c r="E24" s="1">
        <v>45200.083333333336</v>
      </c>
      <c r="F24">
        <v>4</v>
      </c>
      <c r="H24" t="s">
        <v>10</v>
      </c>
      <c r="J24" t="s">
        <v>4689</v>
      </c>
      <c r="K24" t="s">
        <v>12</v>
      </c>
      <c r="L24" t="s">
        <v>452</v>
      </c>
      <c r="M24" t="s">
        <v>1807</v>
      </c>
      <c r="R24" t="s">
        <v>5389</v>
      </c>
      <c r="T24">
        <v>2023</v>
      </c>
      <c r="U24" s="1">
        <v>45200.083333333336</v>
      </c>
      <c r="X24" t="s">
        <v>5390</v>
      </c>
      <c r="Y24" t="s">
        <v>5391</v>
      </c>
      <c r="AA24" s="1">
        <v>45200.083333333336</v>
      </c>
    </row>
    <row r="25" spans="2:30" x14ac:dyDescent="0.3">
      <c r="B25" t="s">
        <v>8</v>
      </c>
      <c r="C25" t="s">
        <v>9</v>
      </c>
      <c r="D25">
        <v>2023</v>
      </c>
      <c r="E25" s="1">
        <v>45200.083333333336</v>
      </c>
      <c r="F25">
        <v>4</v>
      </c>
      <c r="H25" t="s">
        <v>10</v>
      </c>
      <c r="J25" t="s">
        <v>1806</v>
      </c>
      <c r="K25" t="s">
        <v>12</v>
      </c>
      <c r="L25" t="s">
        <v>452</v>
      </c>
      <c r="M25" t="s">
        <v>1807</v>
      </c>
      <c r="R25" t="s">
        <v>5389</v>
      </c>
      <c r="T25">
        <v>2023</v>
      </c>
      <c r="U25" s="1">
        <v>45200.083333333336</v>
      </c>
      <c r="X25" t="s">
        <v>5390</v>
      </c>
      <c r="Y25" t="s">
        <v>5391</v>
      </c>
      <c r="AA25" s="1">
        <v>45200.083333333336</v>
      </c>
    </row>
    <row r="26" spans="2:30" x14ac:dyDescent="0.3">
      <c r="B26" t="s">
        <v>8</v>
      </c>
      <c r="C26" t="s">
        <v>9</v>
      </c>
      <c r="D26">
        <v>2023</v>
      </c>
      <c r="E26" s="1">
        <v>45200.083333333336</v>
      </c>
      <c r="F26">
        <v>4</v>
      </c>
      <c r="H26" t="s">
        <v>10</v>
      </c>
      <c r="J26" t="s">
        <v>4833</v>
      </c>
      <c r="K26" t="s">
        <v>12</v>
      </c>
      <c r="L26" t="s">
        <v>452</v>
      </c>
      <c r="M26" t="s">
        <v>1807</v>
      </c>
      <c r="R26" t="s">
        <v>5389</v>
      </c>
      <c r="T26">
        <v>2023</v>
      </c>
      <c r="U26" s="1">
        <v>45200.083333333336</v>
      </c>
      <c r="X26" t="s">
        <v>5390</v>
      </c>
      <c r="Y26" t="s">
        <v>5391</v>
      </c>
      <c r="AA26" s="1">
        <v>45200.083333333336</v>
      </c>
    </row>
    <row r="27" spans="2:30" x14ac:dyDescent="0.3">
      <c r="B27" t="s">
        <v>415</v>
      </c>
      <c r="C27" t="s">
        <v>360</v>
      </c>
      <c r="D27">
        <v>2012</v>
      </c>
      <c r="E27" s="1">
        <v>41142</v>
      </c>
      <c r="F27">
        <v>8</v>
      </c>
      <c r="G27" t="s">
        <v>57</v>
      </c>
      <c r="H27" t="s">
        <v>71</v>
      </c>
      <c r="I27" s="1">
        <v>42804</v>
      </c>
      <c r="J27" t="s">
        <v>4049</v>
      </c>
      <c r="K27" t="s">
        <v>12</v>
      </c>
      <c r="L27" t="s">
        <v>652</v>
      </c>
      <c r="M27" t="s">
        <v>1205</v>
      </c>
      <c r="N27" t="s">
        <v>417</v>
      </c>
      <c r="O27" t="s">
        <v>36</v>
      </c>
      <c r="Q27" t="s">
        <v>37</v>
      </c>
      <c r="R27" t="s">
        <v>5405</v>
      </c>
      <c r="S27" t="s">
        <v>5393</v>
      </c>
      <c r="T27">
        <v>2012</v>
      </c>
      <c r="U27" s="1">
        <v>41142</v>
      </c>
      <c r="V27" t="s">
        <v>5394</v>
      </c>
      <c r="W27" t="s">
        <v>5395</v>
      </c>
      <c r="X27" t="s">
        <v>23</v>
      </c>
      <c r="Y27" t="s">
        <v>5391</v>
      </c>
      <c r="Z27">
        <v>2012</v>
      </c>
      <c r="AA27" s="1">
        <v>41142</v>
      </c>
      <c r="AB27" t="s">
        <v>5398</v>
      </c>
      <c r="AC27" t="s">
        <v>5399</v>
      </c>
      <c r="AD27">
        <v>13000</v>
      </c>
    </row>
    <row r="28" spans="2:30" x14ac:dyDescent="0.3">
      <c r="B28" t="s">
        <v>458</v>
      </c>
      <c r="C28" t="s">
        <v>360</v>
      </c>
      <c r="D28">
        <v>1973</v>
      </c>
      <c r="E28" s="1">
        <v>26665</v>
      </c>
      <c r="F28">
        <v>8</v>
      </c>
      <c r="G28" t="s">
        <v>19</v>
      </c>
      <c r="H28" t="s">
        <v>10</v>
      </c>
      <c r="I28" s="1">
        <v>42500</v>
      </c>
      <c r="J28" t="s">
        <v>3348</v>
      </c>
      <c r="K28" t="s">
        <v>20</v>
      </c>
      <c r="L28" t="s">
        <v>44</v>
      </c>
      <c r="M28" t="s">
        <v>956</v>
      </c>
      <c r="N28" t="s">
        <v>35</v>
      </c>
      <c r="O28" t="s">
        <v>15</v>
      </c>
      <c r="Q28" t="s">
        <v>16</v>
      </c>
      <c r="R28" t="s">
        <v>5413</v>
      </c>
      <c r="S28" t="s">
        <v>5393</v>
      </c>
      <c r="T28">
        <v>2022</v>
      </c>
      <c r="U28" s="1">
        <v>44824</v>
      </c>
      <c r="V28" t="s">
        <v>5394</v>
      </c>
      <c r="W28" t="s">
        <v>5395</v>
      </c>
      <c r="X28" t="s">
        <v>23</v>
      </c>
      <c r="Y28" t="s">
        <v>5391</v>
      </c>
      <c r="Z28">
        <v>2022</v>
      </c>
      <c r="AA28" s="1">
        <v>44824</v>
      </c>
      <c r="AB28" t="s">
        <v>5398</v>
      </c>
      <c r="AC28" t="s">
        <v>5399</v>
      </c>
    </row>
    <row r="29" spans="2:30" x14ac:dyDescent="0.3">
      <c r="B29" t="s">
        <v>398</v>
      </c>
      <c r="C29" t="s">
        <v>399</v>
      </c>
      <c r="D29">
        <v>2025</v>
      </c>
      <c r="F29">
        <v>4</v>
      </c>
      <c r="H29" t="s">
        <v>400</v>
      </c>
      <c r="I29" s="1">
        <v>46092.041666666664</v>
      </c>
      <c r="K29" t="s">
        <v>12</v>
      </c>
      <c r="L29" t="s">
        <v>25</v>
      </c>
      <c r="M29" t="s">
        <v>401</v>
      </c>
      <c r="R29" t="s">
        <v>5414</v>
      </c>
      <c r="T29">
        <v>2025</v>
      </c>
      <c r="U29" s="1">
        <v>45841.083333333336</v>
      </c>
      <c r="Y29" t="s">
        <v>5391</v>
      </c>
    </row>
    <row r="30" spans="2:30" x14ac:dyDescent="0.3">
      <c r="B30" t="s">
        <v>8</v>
      </c>
      <c r="C30" t="s">
        <v>9</v>
      </c>
      <c r="D30">
        <v>1974</v>
      </c>
      <c r="E30" s="1">
        <v>36200</v>
      </c>
      <c r="F30">
        <v>6</v>
      </c>
      <c r="G30" t="s">
        <v>19</v>
      </c>
      <c r="H30" t="s">
        <v>10</v>
      </c>
      <c r="I30" s="1">
        <v>42675</v>
      </c>
      <c r="J30" t="s">
        <v>3503</v>
      </c>
      <c r="K30" t="s">
        <v>12</v>
      </c>
      <c r="L30" t="s">
        <v>13</v>
      </c>
      <c r="M30" t="s">
        <v>1069</v>
      </c>
      <c r="N30" t="s">
        <v>22</v>
      </c>
      <c r="O30" t="s">
        <v>15</v>
      </c>
      <c r="Q30" t="s">
        <v>16</v>
      </c>
      <c r="S30" t="s">
        <v>5401</v>
      </c>
      <c r="T30">
        <v>1995</v>
      </c>
      <c r="U30" s="1">
        <v>44470</v>
      </c>
      <c r="V30" t="s">
        <v>5395</v>
      </c>
      <c r="W30" t="s">
        <v>5394</v>
      </c>
      <c r="X30" t="s">
        <v>23</v>
      </c>
      <c r="Y30" t="s">
        <v>5391</v>
      </c>
      <c r="Z30">
        <v>2011</v>
      </c>
      <c r="AA30" s="1">
        <v>40637</v>
      </c>
      <c r="AB30" t="s">
        <v>5398</v>
      </c>
      <c r="AC30" t="s">
        <v>5399</v>
      </c>
      <c r="AD30">
        <v>0</v>
      </c>
    </row>
    <row r="31" spans="2:30" x14ac:dyDescent="0.3">
      <c r="B31" t="s">
        <v>8</v>
      </c>
      <c r="C31" t="s">
        <v>9</v>
      </c>
      <c r="D31">
        <v>2023</v>
      </c>
      <c r="E31" s="1">
        <v>45200.083333333336</v>
      </c>
      <c r="F31">
        <v>4</v>
      </c>
      <c r="H31" t="s">
        <v>10</v>
      </c>
      <c r="J31" t="s">
        <v>4538</v>
      </c>
      <c r="K31" t="s">
        <v>12</v>
      </c>
      <c r="L31" t="s">
        <v>452</v>
      </c>
      <c r="M31" t="s">
        <v>1807</v>
      </c>
      <c r="R31" t="s">
        <v>5389</v>
      </c>
      <c r="T31">
        <v>2023</v>
      </c>
      <c r="U31" s="1">
        <v>45200.083333333336</v>
      </c>
      <c r="X31" t="s">
        <v>5390</v>
      </c>
      <c r="Y31" t="s">
        <v>5391</v>
      </c>
      <c r="AA31" s="1">
        <v>45200.083333333336</v>
      </c>
    </row>
    <row r="32" spans="2:30" x14ac:dyDescent="0.3">
      <c r="B32" t="s">
        <v>8</v>
      </c>
      <c r="C32" t="s">
        <v>9</v>
      </c>
      <c r="D32">
        <v>2023</v>
      </c>
      <c r="E32" s="1">
        <v>45200.083333333336</v>
      </c>
      <c r="F32">
        <v>4</v>
      </c>
      <c r="H32" t="s">
        <v>10</v>
      </c>
      <c r="J32" t="s">
        <v>3325</v>
      </c>
      <c r="K32" t="s">
        <v>12</v>
      </c>
      <c r="L32" t="s">
        <v>452</v>
      </c>
      <c r="M32" t="s">
        <v>475</v>
      </c>
      <c r="R32" t="s">
        <v>5389</v>
      </c>
      <c r="T32">
        <v>2023</v>
      </c>
      <c r="U32" s="1">
        <v>45200</v>
      </c>
      <c r="X32" t="s">
        <v>5390</v>
      </c>
      <c r="Y32" t="s">
        <v>5391</v>
      </c>
      <c r="AA32" s="1">
        <v>45200</v>
      </c>
    </row>
    <row r="33" spans="2:30" x14ac:dyDescent="0.3">
      <c r="B33" t="s">
        <v>38</v>
      </c>
      <c r="C33" t="s">
        <v>9</v>
      </c>
      <c r="D33">
        <v>1977</v>
      </c>
      <c r="E33" s="1">
        <v>28126</v>
      </c>
      <c r="F33">
        <v>4</v>
      </c>
      <c r="G33" t="s">
        <v>19</v>
      </c>
      <c r="H33" t="s">
        <v>30</v>
      </c>
      <c r="I33" s="1">
        <v>42674</v>
      </c>
      <c r="J33" t="s">
        <v>4594</v>
      </c>
      <c r="K33" t="s">
        <v>12</v>
      </c>
      <c r="L33" t="s">
        <v>13</v>
      </c>
      <c r="M33" t="s">
        <v>1081</v>
      </c>
      <c r="N33" t="s">
        <v>22</v>
      </c>
      <c r="O33" t="s">
        <v>36</v>
      </c>
      <c r="Q33" t="s">
        <v>37</v>
      </c>
      <c r="R33" t="s">
        <v>5406</v>
      </c>
      <c r="S33" t="s">
        <v>5401</v>
      </c>
      <c r="T33">
        <v>1995</v>
      </c>
      <c r="U33" s="1">
        <v>34851</v>
      </c>
      <c r="V33" t="s">
        <v>5395</v>
      </c>
      <c r="W33" t="s">
        <v>5394</v>
      </c>
      <c r="X33" t="s">
        <v>5402</v>
      </c>
      <c r="Y33" t="s">
        <v>5403</v>
      </c>
      <c r="Z33">
        <v>2011</v>
      </c>
      <c r="AA33" s="1">
        <v>40686</v>
      </c>
      <c r="AB33" t="s">
        <v>5398</v>
      </c>
      <c r="AC33" t="s">
        <v>5399</v>
      </c>
      <c r="AD33">
        <v>16000</v>
      </c>
    </row>
    <row r="34" spans="2:30" x14ac:dyDescent="0.3">
      <c r="B34" t="s">
        <v>38</v>
      </c>
      <c r="C34" t="s">
        <v>9</v>
      </c>
      <c r="D34">
        <v>1995</v>
      </c>
      <c r="E34" s="1">
        <v>28126</v>
      </c>
      <c r="F34">
        <v>4</v>
      </c>
      <c r="G34" t="s">
        <v>19</v>
      </c>
      <c r="H34" t="s">
        <v>30</v>
      </c>
      <c r="I34" s="1">
        <v>42674</v>
      </c>
      <c r="J34" t="s">
        <v>4126</v>
      </c>
      <c r="K34" t="s">
        <v>12</v>
      </c>
      <c r="L34" t="s">
        <v>13</v>
      </c>
      <c r="M34" t="s">
        <v>1081</v>
      </c>
      <c r="N34" t="s">
        <v>22</v>
      </c>
      <c r="O34" t="s">
        <v>36</v>
      </c>
      <c r="Q34" t="s">
        <v>37</v>
      </c>
      <c r="R34" t="s">
        <v>5410</v>
      </c>
      <c r="S34" t="s">
        <v>5401</v>
      </c>
      <c r="T34">
        <v>1995</v>
      </c>
      <c r="U34" s="1">
        <v>34851</v>
      </c>
      <c r="V34" t="s">
        <v>5394</v>
      </c>
      <c r="W34" t="s">
        <v>5395</v>
      </c>
      <c r="X34" t="s">
        <v>5402</v>
      </c>
      <c r="Y34" t="s">
        <v>5403</v>
      </c>
      <c r="Z34">
        <v>2011</v>
      </c>
      <c r="AA34" s="1">
        <v>40686</v>
      </c>
      <c r="AB34" t="s">
        <v>5398</v>
      </c>
      <c r="AC34" t="s">
        <v>5399</v>
      </c>
      <c r="AD34">
        <v>16000</v>
      </c>
    </row>
    <row r="35" spans="2:30" x14ac:dyDescent="0.3">
      <c r="B35" t="s">
        <v>38</v>
      </c>
      <c r="C35" t="s">
        <v>9</v>
      </c>
      <c r="D35">
        <v>2011</v>
      </c>
      <c r="E35" s="1">
        <v>40651</v>
      </c>
      <c r="F35">
        <v>4</v>
      </c>
      <c r="G35" t="s">
        <v>19</v>
      </c>
      <c r="H35" t="s">
        <v>30</v>
      </c>
      <c r="I35" s="1">
        <v>42908</v>
      </c>
      <c r="J35" t="s">
        <v>3750</v>
      </c>
      <c r="K35" t="s">
        <v>12</v>
      </c>
      <c r="L35" t="s">
        <v>652</v>
      </c>
      <c r="M35" t="s">
        <v>1147</v>
      </c>
      <c r="N35" t="s">
        <v>22</v>
      </c>
      <c r="O35" t="s">
        <v>36</v>
      </c>
      <c r="Q35" t="s">
        <v>37</v>
      </c>
      <c r="R35" t="s">
        <v>5406</v>
      </c>
      <c r="S35" t="s">
        <v>5401</v>
      </c>
      <c r="T35">
        <v>1994</v>
      </c>
      <c r="U35" s="1">
        <v>34486</v>
      </c>
      <c r="V35" t="s">
        <v>5395</v>
      </c>
      <c r="W35" t="s">
        <v>5394</v>
      </c>
      <c r="X35" t="s">
        <v>5407</v>
      </c>
      <c r="Y35" t="s">
        <v>5408</v>
      </c>
      <c r="Z35">
        <v>2011</v>
      </c>
      <c r="AA35" s="1">
        <v>40590</v>
      </c>
      <c r="AB35" t="s">
        <v>5398</v>
      </c>
      <c r="AC35" t="s">
        <v>5399</v>
      </c>
      <c r="AD35">
        <v>16000</v>
      </c>
    </row>
    <row r="36" spans="2:30" x14ac:dyDescent="0.3">
      <c r="B36" t="s">
        <v>8</v>
      </c>
      <c r="C36" t="s">
        <v>9</v>
      </c>
      <c r="D36">
        <v>1967</v>
      </c>
      <c r="E36" s="1">
        <v>24473</v>
      </c>
      <c r="F36">
        <v>4</v>
      </c>
      <c r="G36" t="s">
        <v>19</v>
      </c>
      <c r="H36" t="s">
        <v>10</v>
      </c>
      <c r="I36" s="1">
        <v>42682</v>
      </c>
      <c r="J36" t="s">
        <v>5203</v>
      </c>
      <c r="K36" t="s">
        <v>12</v>
      </c>
      <c r="L36" t="s">
        <v>13</v>
      </c>
      <c r="M36" t="s">
        <v>124</v>
      </c>
      <c r="N36" t="s">
        <v>22</v>
      </c>
      <c r="O36" t="s">
        <v>46</v>
      </c>
      <c r="Q36" t="s">
        <v>16</v>
      </c>
      <c r="R36" t="s">
        <v>5409</v>
      </c>
      <c r="S36" t="s">
        <v>5401</v>
      </c>
      <c r="T36">
        <v>2000</v>
      </c>
      <c r="U36" s="1">
        <v>36769</v>
      </c>
      <c r="V36" t="s">
        <v>5395</v>
      </c>
      <c r="W36" t="s">
        <v>5394</v>
      </c>
      <c r="X36" t="s">
        <v>5402</v>
      </c>
      <c r="Y36" t="s">
        <v>5403</v>
      </c>
      <c r="Z36">
        <v>2011</v>
      </c>
      <c r="AA36" s="1">
        <v>40597</v>
      </c>
      <c r="AB36" t="s">
        <v>5398</v>
      </c>
      <c r="AC36" t="s">
        <v>5399</v>
      </c>
      <c r="AD36">
        <v>16000</v>
      </c>
    </row>
    <row r="37" spans="2:30" x14ac:dyDescent="0.3">
      <c r="B37" t="s">
        <v>59</v>
      </c>
      <c r="C37" t="s">
        <v>28</v>
      </c>
      <c r="D37">
        <v>1967</v>
      </c>
      <c r="E37" s="1">
        <v>24473</v>
      </c>
      <c r="F37">
        <v>6</v>
      </c>
      <c r="G37" t="s">
        <v>19</v>
      </c>
      <c r="H37" t="s">
        <v>10</v>
      </c>
      <c r="I37" s="1">
        <v>42682</v>
      </c>
      <c r="J37" t="s">
        <v>5197</v>
      </c>
      <c r="K37" t="s">
        <v>12</v>
      </c>
      <c r="L37" t="s">
        <v>13</v>
      </c>
      <c r="M37" t="s">
        <v>124</v>
      </c>
      <c r="N37" t="s">
        <v>35</v>
      </c>
      <c r="O37" t="s">
        <v>46</v>
      </c>
      <c r="Q37" t="s">
        <v>16</v>
      </c>
      <c r="R37" t="s">
        <v>5400</v>
      </c>
      <c r="S37" t="s">
        <v>5401</v>
      </c>
      <c r="T37">
        <v>2000</v>
      </c>
      <c r="U37" s="1">
        <v>36769</v>
      </c>
      <c r="V37" t="s">
        <v>5394</v>
      </c>
      <c r="W37" t="s">
        <v>5395</v>
      </c>
      <c r="X37" t="s">
        <v>5402</v>
      </c>
      <c r="Y37" t="s">
        <v>5403</v>
      </c>
      <c r="Z37">
        <v>2011</v>
      </c>
      <c r="AA37" s="1">
        <v>40597</v>
      </c>
      <c r="AB37" t="s">
        <v>5398</v>
      </c>
      <c r="AC37" t="s">
        <v>5399</v>
      </c>
      <c r="AD37">
        <v>16000</v>
      </c>
    </row>
    <row r="38" spans="2:30" x14ac:dyDescent="0.3">
      <c r="B38" t="s">
        <v>59</v>
      </c>
      <c r="C38" t="s">
        <v>28</v>
      </c>
      <c r="D38">
        <v>1970</v>
      </c>
      <c r="E38" s="1">
        <v>25569</v>
      </c>
      <c r="F38">
        <v>6</v>
      </c>
      <c r="G38" t="s">
        <v>19</v>
      </c>
      <c r="H38" t="s">
        <v>10</v>
      </c>
      <c r="I38" s="1">
        <v>42670</v>
      </c>
      <c r="J38" t="s">
        <v>5201</v>
      </c>
      <c r="K38" t="s">
        <v>12</v>
      </c>
      <c r="L38" t="s">
        <v>13</v>
      </c>
      <c r="M38" t="s">
        <v>315</v>
      </c>
      <c r="N38" t="s">
        <v>35</v>
      </c>
      <c r="O38" t="s">
        <v>46</v>
      </c>
      <c r="Q38" t="s">
        <v>16</v>
      </c>
      <c r="R38" t="s">
        <v>5400</v>
      </c>
      <c r="S38" t="s">
        <v>5401</v>
      </c>
      <c r="T38">
        <v>1999</v>
      </c>
      <c r="U38" s="1">
        <v>36433</v>
      </c>
      <c r="V38" t="s">
        <v>5394</v>
      </c>
      <c r="W38" t="s">
        <v>5395</v>
      </c>
      <c r="X38" t="s">
        <v>5402</v>
      </c>
      <c r="Y38" t="s">
        <v>5403</v>
      </c>
      <c r="Z38">
        <v>2011</v>
      </c>
      <c r="AA38" s="1">
        <v>40868</v>
      </c>
      <c r="AB38" t="s">
        <v>5398</v>
      </c>
      <c r="AC38" t="s">
        <v>5399</v>
      </c>
      <c r="AD38">
        <v>16000</v>
      </c>
    </row>
    <row r="39" spans="2:30" x14ac:dyDescent="0.3">
      <c r="B39" t="s">
        <v>38</v>
      </c>
      <c r="C39" t="s">
        <v>9</v>
      </c>
      <c r="D39">
        <v>1970</v>
      </c>
      <c r="E39" s="1">
        <v>25569</v>
      </c>
      <c r="F39">
        <v>4</v>
      </c>
      <c r="G39" t="s">
        <v>57</v>
      </c>
      <c r="H39" t="s">
        <v>71</v>
      </c>
      <c r="I39" s="1">
        <v>42677</v>
      </c>
      <c r="J39" t="s">
        <v>316</v>
      </c>
      <c r="K39" t="s">
        <v>12</v>
      </c>
      <c r="L39" t="s">
        <v>13</v>
      </c>
      <c r="M39" t="s">
        <v>315</v>
      </c>
      <c r="N39" t="s">
        <v>22</v>
      </c>
      <c r="O39" t="s">
        <v>36</v>
      </c>
      <c r="P39" t="s">
        <v>47</v>
      </c>
      <c r="Q39" t="s">
        <v>37</v>
      </c>
      <c r="R39" t="s">
        <v>5415</v>
      </c>
      <c r="S39" t="s">
        <v>5401</v>
      </c>
      <c r="T39">
        <v>1999</v>
      </c>
      <c r="U39" s="1">
        <v>36433</v>
      </c>
      <c r="V39" t="s">
        <v>5394</v>
      </c>
      <c r="W39" t="s">
        <v>5395</v>
      </c>
      <c r="X39" t="s">
        <v>5402</v>
      </c>
      <c r="Y39" t="s">
        <v>5403</v>
      </c>
      <c r="Z39">
        <v>2011</v>
      </c>
      <c r="AA39" s="1">
        <v>40868</v>
      </c>
      <c r="AB39" t="s">
        <v>5398</v>
      </c>
      <c r="AC39" t="s">
        <v>5399</v>
      </c>
      <c r="AD39">
        <v>16000</v>
      </c>
    </row>
    <row r="40" spans="2:30" x14ac:dyDescent="0.3">
      <c r="B40" t="s">
        <v>38</v>
      </c>
      <c r="C40" t="s">
        <v>9</v>
      </c>
      <c r="D40">
        <v>1970</v>
      </c>
      <c r="E40" s="1">
        <v>25569</v>
      </c>
      <c r="F40">
        <v>4</v>
      </c>
      <c r="G40" t="s">
        <v>19</v>
      </c>
      <c r="H40" t="s">
        <v>71</v>
      </c>
      <c r="I40" s="1">
        <v>42677</v>
      </c>
      <c r="J40" t="s">
        <v>322</v>
      </c>
      <c r="K40" t="s">
        <v>12</v>
      </c>
      <c r="L40" t="s">
        <v>13</v>
      </c>
      <c r="M40" t="s">
        <v>315</v>
      </c>
      <c r="N40" t="s">
        <v>22</v>
      </c>
      <c r="O40" t="s">
        <v>36</v>
      </c>
      <c r="P40" t="s">
        <v>47</v>
      </c>
      <c r="Q40" t="s">
        <v>37</v>
      </c>
      <c r="R40" t="s">
        <v>5415</v>
      </c>
      <c r="S40" t="s">
        <v>5401</v>
      </c>
      <c r="T40">
        <v>1999</v>
      </c>
      <c r="U40" s="1">
        <v>36433</v>
      </c>
      <c r="V40" t="s">
        <v>5394</v>
      </c>
      <c r="W40" t="s">
        <v>5395</v>
      </c>
      <c r="X40" t="s">
        <v>5402</v>
      </c>
      <c r="Y40" t="s">
        <v>5403</v>
      </c>
      <c r="Z40">
        <v>2011</v>
      </c>
      <c r="AA40" s="1">
        <v>40868</v>
      </c>
      <c r="AB40" t="s">
        <v>5398</v>
      </c>
      <c r="AC40" t="s">
        <v>5399</v>
      </c>
      <c r="AD40">
        <v>16000</v>
      </c>
    </row>
    <row r="41" spans="2:30" x14ac:dyDescent="0.3">
      <c r="B41" t="s">
        <v>359</v>
      </c>
      <c r="C41" t="s">
        <v>445</v>
      </c>
      <c r="D41">
        <v>1985</v>
      </c>
      <c r="E41" s="1">
        <v>25204</v>
      </c>
      <c r="F41">
        <v>8</v>
      </c>
      <c r="G41" t="s">
        <v>57</v>
      </c>
      <c r="H41" t="s">
        <v>30</v>
      </c>
      <c r="I41" s="1">
        <v>42915</v>
      </c>
      <c r="J41" t="s">
        <v>3749</v>
      </c>
      <c r="K41" t="s">
        <v>12</v>
      </c>
      <c r="L41" t="s">
        <v>41</v>
      </c>
      <c r="M41" t="s">
        <v>959</v>
      </c>
      <c r="N41" t="s">
        <v>35</v>
      </c>
      <c r="O41" t="s">
        <v>36</v>
      </c>
      <c r="Q41" t="s">
        <v>37</v>
      </c>
      <c r="R41" t="s">
        <v>5416</v>
      </c>
      <c r="S41" t="s">
        <v>5393</v>
      </c>
      <c r="T41">
        <v>2002</v>
      </c>
      <c r="U41" s="1">
        <v>37369</v>
      </c>
      <c r="V41" t="s">
        <v>5395</v>
      </c>
      <c r="W41" t="s">
        <v>5394</v>
      </c>
      <c r="X41" t="s">
        <v>5417</v>
      </c>
      <c r="Y41" t="s">
        <v>5418</v>
      </c>
      <c r="Z41">
        <v>2012</v>
      </c>
      <c r="AA41" s="1">
        <v>41012</v>
      </c>
      <c r="AB41" t="s">
        <v>5398</v>
      </c>
      <c r="AC41" t="s">
        <v>5399</v>
      </c>
      <c r="AD41">
        <v>16000</v>
      </c>
    </row>
    <row r="42" spans="2:30" x14ac:dyDescent="0.3">
      <c r="B42" t="s">
        <v>359</v>
      </c>
      <c r="C42" t="s">
        <v>445</v>
      </c>
      <c r="D42">
        <v>2011</v>
      </c>
      <c r="E42" s="1">
        <v>40786</v>
      </c>
      <c r="F42">
        <v>8</v>
      </c>
      <c r="G42" t="s">
        <v>57</v>
      </c>
      <c r="H42" t="s">
        <v>30</v>
      </c>
      <c r="I42" s="1">
        <v>42915</v>
      </c>
      <c r="J42" t="s">
        <v>3517</v>
      </c>
      <c r="K42" t="s">
        <v>12</v>
      </c>
      <c r="L42" t="s">
        <v>41</v>
      </c>
      <c r="M42" t="s">
        <v>959</v>
      </c>
      <c r="N42" t="s">
        <v>35</v>
      </c>
      <c r="O42" t="s">
        <v>36</v>
      </c>
      <c r="Q42" t="s">
        <v>37</v>
      </c>
      <c r="R42" t="s">
        <v>5419</v>
      </c>
      <c r="S42" t="s">
        <v>5393</v>
      </c>
      <c r="T42">
        <v>1997</v>
      </c>
      <c r="U42" s="1">
        <v>35457</v>
      </c>
      <c r="V42" t="s">
        <v>5395</v>
      </c>
      <c r="W42" t="s">
        <v>5394</v>
      </c>
      <c r="X42" t="s">
        <v>5420</v>
      </c>
      <c r="Y42" t="s">
        <v>5421</v>
      </c>
      <c r="Z42">
        <v>2012</v>
      </c>
      <c r="AA42" s="1">
        <v>41012</v>
      </c>
      <c r="AB42" t="s">
        <v>5398</v>
      </c>
      <c r="AC42" t="s">
        <v>5399</v>
      </c>
      <c r="AD42">
        <v>12000</v>
      </c>
    </row>
    <row r="43" spans="2:30" x14ac:dyDescent="0.3">
      <c r="B43" t="s">
        <v>458</v>
      </c>
      <c r="C43" t="s">
        <v>360</v>
      </c>
      <c r="D43">
        <v>1969</v>
      </c>
      <c r="E43" s="1">
        <v>25204</v>
      </c>
      <c r="F43">
        <v>8</v>
      </c>
      <c r="G43" t="s">
        <v>43</v>
      </c>
      <c r="H43" t="s">
        <v>10</v>
      </c>
      <c r="I43" s="1">
        <v>42915</v>
      </c>
      <c r="J43" t="s">
        <v>2919</v>
      </c>
      <c r="K43" t="s">
        <v>12</v>
      </c>
      <c r="L43" t="s">
        <v>41</v>
      </c>
      <c r="M43" t="s">
        <v>959</v>
      </c>
      <c r="N43" t="s">
        <v>35</v>
      </c>
      <c r="O43" t="s">
        <v>46</v>
      </c>
      <c r="Q43" t="s">
        <v>16</v>
      </c>
      <c r="R43" t="s">
        <v>5419</v>
      </c>
      <c r="S43" t="s">
        <v>5393</v>
      </c>
      <c r="T43">
        <v>2002</v>
      </c>
      <c r="U43" s="1">
        <v>37369</v>
      </c>
      <c r="V43" t="s">
        <v>5395</v>
      </c>
      <c r="W43" t="s">
        <v>5394</v>
      </c>
      <c r="X43" t="s">
        <v>5420</v>
      </c>
      <c r="Y43" t="s">
        <v>5421</v>
      </c>
      <c r="Z43">
        <v>2012</v>
      </c>
      <c r="AA43" s="1">
        <v>41012</v>
      </c>
      <c r="AB43" t="s">
        <v>5398</v>
      </c>
      <c r="AC43" t="s">
        <v>5399</v>
      </c>
      <c r="AD43">
        <v>12000</v>
      </c>
    </row>
    <row r="44" spans="2:30" x14ac:dyDescent="0.3">
      <c r="B44" t="s">
        <v>8</v>
      </c>
      <c r="C44" t="s">
        <v>9</v>
      </c>
      <c r="D44">
        <v>2023</v>
      </c>
      <c r="E44" s="1">
        <v>45200.083333333336</v>
      </c>
      <c r="F44">
        <v>4</v>
      </c>
      <c r="H44" t="s">
        <v>10</v>
      </c>
      <c r="J44" t="s">
        <v>2594</v>
      </c>
      <c r="K44" t="s">
        <v>12</v>
      </c>
      <c r="L44" t="s">
        <v>452</v>
      </c>
      <c r="M44" t="s">
        <v>475</v>
      </c>
      <c r="R44" t="s">
        <v>5389</v>
      </c>
      <c r="T44">
        <v>2023</v>
      </c>
      <c r="U44" s="1">
        <v>45200.083333333336</v>
      </c>
      <c r="X44" t="s">
        <v>5390</v>
      </c>
      <c r="Y44" t="s">
        <v>5391</v>
      </c>
      <c r="AA44" s="1">
        <v>45200.083333333336</v>
      </c>
    </row>
    <row r="45" spans="2:30" x14ac:dyDescent="0.3">
      <c r="B45" t="s">
        <v>38</v>
      </c>
      <c r="C45" t="s">
        <v>9</v>
      </c>
      <c r="D45">
        <v>1980</v>
      </c>
      <c r="E45" s="1">
        <v>38890</v>
      </c>
      <c r="F45">
        <v>6</v>
      </c>
      <c r="G45" t="s">
        <v>19</v>
      </c>
      <c r="H45" t="s">
        <v>71</v>
      </c>
      <c r="I45" s="1">
        <v>42648</v>
      </c>
      <c r="J45" t="s">
        <v>734</v>
      </c>
      <c r="K45" t="s">
        <v>32</v>
      </c>
      <c r="L45" t="s">
        <v>32</v>
      </c>
      <c r="M45" t="s">
        <v>733</v>
      </c>
      <c r="N45" t="s">
        <v>22</v>
      </c>
      <c r="O45" t="s">
        <v>36</v>
      </c>
      <c r="Q45" t="s">
        <v>37</v>
      </c>
      <c r="R45" t="s">
        <v>5415</v>
      </c>
      <c r="S45" t="s">
        <v>5401</v>
      </c>
      <c r="T45">
        <v>2001</v>
      </c>
      <c r="U45" s="1">
        <v>36901</v>
      </c>
      <c r="V45" t="s">
        <v>5394</v>
      </c>
      <c r="W45" t="s">
        <v>5395</v>
      </c>
      <c r="X45" t="s">
        <v>5402</v>
      </c>
      <c r="Y45" t="s">
        <v>5403</v>
      </c>
      <c r="Z45">
        <v>2011</v>
      </c>
      <c r="AA45" s="1">
        <v>40699</v>
      </c>
      <c r="AB45" t="s">
        <v>5398</v>
      </c>
      <c r="AC45" t="s">
        <v>5399</v>
      </c>
      <c r="AD45">
        <v>16000</v>
      </c>
    </row>
    <row r="46" spans="2:30" x14ac:dyDescent="0.3">
      <c r="B46" t="s">
        <v>27</v>
      </c>
      <c r="D46">
        <v>1998</v>
      </c>
      <c r="E46" s="1">
        <v>35989</v>
      </c>
      <c r="F46">
        <v>6</v>
      </c>
      <c r="G46" t="s">
        <v>57</v>
      </c>
      <c r="H46" t="s">
        <v>30</v>
      </c>
      <c r="I46" s="1">
        <v>42864</v>
      </c>
      <c r="J46" t="s">
        <v>2181</v>
      </c>
      <c r="K46" t="s">
        <v>12</v>
      </c>
      <c r="L46" t="s">
        <v>25</v>
      </c>
      <c r="M46" t="s">
        <v>1948</v>
      </c>
      <c r="N46" t="s">
        <v>35</v>
      </c>
      <c r="O46" t="s">
        <v>36</v>
      </c>
      <c r="Q46" t="s">
        <v>37</v>
      </c>
      <c r="R46" t="s">
        <v>5400</v>
      </c>
      <c r="S46" t="s">
        <v>5401</v>
      </c>
      <c r="T46">
        <v>1998</v>
      </c>
      <c r="U46" s="1">
        <v>35989</v>
      </c>
      <c r="V46" t="s">
        <v>5394</v>
      </c>
      <c r="W46" t="s">
        <v>5395</v>
      </c>
      <c r="X46" t="s">
        <v>5402</v>
      </c>
      <c r="Y46" t="s">
        <v>5403</v>
      </c>
      <c r="Z46">
        <v>2011</v>
      </c>
      <c r="AA46" s="1">
        <v>40611</v>
      </c>
      <c r="AB46" t="s">
        <v>5398</v>
      </c>
      <c r="AC46" t="s">
        <v>5399</v>
      </c>
      <c r="AD46">
        <v>16000</v>
      </c>
    </row>
    <row r="47" spans="2:30" x14ac:dyDescent="0.3">
      <c r="B47" t="s">
        <v>8</v>
      </c>
      <c r="C47" t="s">
        <v>9</v>
      </c>
      <c r="D47">
        <v>2023</v>
      </c>
      <c r="E47" s="1">
        <v>45200.083333333336</v>
      </c>
      <c r="F47">
        <v>4</v>
      </c>
      <c r="H47" t="s">
        <v>10</v>
      </c>
      <c r="J47" t="s">
        <v>1553</v>
      </c>
      <c r="K47" t="s">
        <v>12</v>
      </c>
      <c r="L47" t="s">
        <v>452</v>
      </c>
      <c r="M47" t="s">
        <v>475</v>
      </c>
      <c r="R47" t="s">
        <v>5389</v>
      </c>
      <c r="T47">
        <v>2023</v>
      </c>
      <c r="U47" s="1">
        <v>45200.083333333336</v>
      </c>
      <c r="X47" t="s">
        <v>5390</v>
      </c>
      <c r="Y47" t="s">
        <v>5391</v>
      </c>
      <c r="AA47" s="1">
        <v>45200.083333333336</v>
      </c>
    </row>
    <row r="48" spans="2:30" x14ac:dyDescent="0.3">
      <c r="B48" t="s">
        <v>59</v>
      </c>
      <c r="C48" t="s">
        <v>28</v>
      </c>
      <c r="D48">
        <v>1967</v>
      </c>
      <c r="E48" s="1">
        <v>24473</v>
      </c>
      <c r="F48">
        <v>6</v>
      </c>
      <c r="G48" t="s">
        <v>19</v>
      </c>
      <c r="H48" t="s">
        <v>10</v>
      </c>
      <c r="I48" s="1">
        <v>42678</v>
      </c>
      <c r="J48" t="s">
        <v>1187</v>
      </c>
      <c r="K48" t="s">
        <v>12</v>
      </c>
      <c r="L48" t="s">
        <v>13</v>
      </c>
      <c r="M48" t="s">
        <v>119</v>
      </c>
      <c r="N48" t="s">
        <v>35</v>
      </c>
      <c r="O48" t="s">
        <v>46</v>
      </c>
      <c r="Q48" t="s">
        <v>16</v>
      </c>
      <c r="R48" t="s">
        <v>5400</v>
      </c>
      <c r="S48" t="s">
        <v>5401</v>
      </c>
      <c r="T48">
        <v>2000</v>
      </c>
      <c r="U48" s="1">
        <v>36769</v>
      </c>
      <c r="V48" t="s">
        <v>5394</v>
      </c>
      <c r="W48" t="s">
        <v>5395</v>
      </c>
      <c r="X48" t="s">
        <v>5402</v>
      </c>
      <c r="Y48" t="s">
        <v>5403</v>
      </c>
      <c r="Z48">
        <v>2011</v>
      </c>
      <c r="AA48" s="1">
        <v>40595</v>
      </c>
      <c r="AB48" t="s">
        <v>5398</v>
      </c>
      <c r="AC48" t="s">
        <v>5399</v>
      </c>
      <c r="AD48">
        <v>16000</v>
      </c>
    </row>
    <row r="49" spans="2:30" x14ac:dyDescent="0.3">
      <c r="B49" t="s">
        <v>1042</v>
      </c>
      <c r="C49" t="s">
        <v>28</v>
      </c>
      <c r="D49">
        <v>2002</v>
      </c>
      <c r="E49" s="1">
        <v>37475</v>
      </c>
      <c r="F49">
        <v>4</v>
      </c>
      <c r="G49" t="s">
        <v>57</v>
      </c>
      <c r="H49" t="s">
        <v>71</v>
      </c>
      <c r="I49" s="1">
        <v>42816</v>
      </c>
      <c r="J49" t="s">
        <v>4545</v>
      </c>
      <c r="K49" t="s">
        <v>12</v>
      </c>
      <c r="L49" t="s">
        <v>25</v>
      </c>
      <c r="M49" t="s">
        <v>1075</v>
      </c>
      <c r="N49" t="s">
        <v>22</v>
      </c>
      <c r="O49" t="s">
        <v>331</v>
      </c>
      <c r="P49" t="s">
        <v>47</v>
      </c>
      <c r="Q49" t="s">
        <v>599</v>
      </c>
      <c r="R49" t="s">
        <v>5422</v>
      </c>
      <c r="S49" t="s">
        <v>5401</v>
      </c>
      <c r="T49">
        <v>2002</v>
      </c>
      <c r="U49" s="1">
        <v>37475</v>
      </c>
      <c r="V49" t="s">
        <v>5394</v>
      </c>
      <c r="W49" t="s">
        <v>5395</v>
      </c>
      <c r="X49" t="s">
        <v>5423</v>
      </c>
      <c r="Y49" t="s">
        <v>5424</v>
      </c>
      <c r="Z49">
        <v>2012</v>
      </c>
      <c r="AA49" s="1">
        <v>40984</v>
      </c>
      <c r="AB49" t="s">
        <v>5398</v>
      </c>
      <c r="AC49" t="s">
        <v>5399</v>
      </c>
      <c r="AD49">
        <v>13000</v>
      </c>
    </row>
    <row r="50" spans="2:30" x14ac:dyDescent="0.3">
      <c r="B50" t="s">
        <v>1042</v>
      </c>
      <c r="C50" t="s">
        <v>28</v>
      </c>
      <c r="D50">
        <v>2002</v>
      </c>
      <c r="E50" s="1">
        <v>37475</v>
      </c>
      <c r="F50">
        <v>4</v>
      </c>
      <c r="G50" t="s">
        <v>57</v>
      </c>
      <c r="H50" t="s">
        <v>71</v>
      </c>
      <c r="I50" s="1">
        <v>42816</v>
      </c>
      <c r="J50" t="s">
        <v>1074</v>
      </c>
      <c r="K50" t="s">
        <v>12</v>
      </c>
      <c r="L50" t="s">
        <v>25</v>
      </c>
      <c r="M50" t="s">
        <v>1075</v>
      </c>
      <c r="N50" t="s">
        <v>22</v>
      </c>
      <c r="O50" t="s">
        <v>36</v>
      </c>
      <c r="Q50" t="s">
        <v>37</v>
      </c>
      <c r="R50" t="s">
        <v>5422</v>
      </c>
      <c r="S50" t="s">
        <v>5401</v>
      </c>
      <c r="T50">
        <v>2002</v>
      </c>
      <c r="U50" s="1">
        <v>37475</v>
      </c>
      <c r="V50" t="s">
        <v>5394</v>
      </c>
      <c r="W50" t="s">
        <v>5395</v>
      </c>
      <c r="X50" t="s">
        <v>5423</v>
      </c>
      <c r="Y50" t="s">
        <v>5424</v>
      </c>
      <c r="Z50">
        <v>2012</v>
      </c>
      <c r="AA50" s="1">
        <v>40984</v>
      </c>
      <c r="AB50" t="s">
        <v>5398</v>
      </c>
      <c r="AC50" t="s">
        <v>5399</v>
      </c>
      <c r="AD50">
        <v>13000</v>
      </c>
    </row>
    <row r="51" spans="2:30" x14ac:dyDescent="0.3">
      <c r="B51" t="s">
        <v>359</v>
      </c>
      <c r="C51" t="s">
        <v>445</v>
      </c>
      <c r="D51">
        <v>2003</v>
      </c>
      <c r="E51" s="1">
        <v>37970</v>
      </c>
      <c r="F51">
        <v>8</v>
      </c>
      <c r="G51" t="s">
        <v>57</v>
      </c>
      <c r="H51" t="s">
        <v>30</v>
      </c>
      <c r="I51" s="1">
        <v>42816</v>
      </c>
      <c r="J51" t="s">
        <v>2964</v>
      </c>
      <c r="K51" t="s">
        <v>12</v>
      </c>
      <c r="L51" t="s">
        <v>25</v>
      </c>
      <c r="M51" t="s">
        <v>1075</v>
      </c>
      <c r="N51" t="s">
        <v>35</v>
      </c>
      <c r="O51" t="s">
        <v>36</v>
      </c>
      <c r="Q51" t="s">
        <v>37</v>
      </c>
      <c r="R51" t="s">
        <v>5425</v>
      </c>
      <c r="S51" t="s">
        <v>5393</v>
      </c>
      <c r="T51">
        <v>1995</v>
      </c>
      <c r="U51" s="1">
        <v>34872</v>
      </c>
      <c r="V51" t="s">
        <v>5394</v>
      </c>
      <c r="W51" t="s">
        <v>5395</v>
      </c>
      <c r="X51" t="s">
        <v>5426</v>
      </c>
      <c r="Y51" t="s">
        <v>5427</v>
      </c>
      <c r="Z51">
        <v>2011</v>
      </c>
      <c r="AA51" s="1">
        <v>40826</v>
      </c>
      <c r="AB51" t="s">
        <v>5398</v>
      </c>
      <c r="AC51" t="s">
        <v>5399</v>
      </c>
      <c r="AD51">
        <v>16000</v>
      </c>
    </row>
    <row r="52" spans="2:30" x14ac:dyDescent="0.3">
      <c r="B52" t="s">
        <v>359</v>
      </c>
      <c r="C52" t="s">
        <v>445</v>
      </c>
      <c r="D52">
        <v>2003</v>
      </c>
      <c r="E52" s="1">
        <v>37970</v>
      </c>
      <c r="F52">
        <v>8</v>
      </c>
      <c r="G52" t="s">
        <v>57</v>
      </c>
      <c r="H52" t="s">
        <v>30</v>
      </c>
      <c r="I52" s="1">
        <v>42816</v>
      </c>
      <c r="J52" t="s">
        <v>2964</v>
      </c>
      <c r="K52" t="s">
        <v>12</v>
      </c>
      <c r="L52" t="s">
        <v>25</v>
      </c>
      <c r="M52" t="s">
        <v>1075</v>
      </c>
      <c r="N52" t="s">
        <v>35</v>
      </c>
      <c r="O52" t="s">
        <v>36</v>
      </c>
      <c r="Q52" t="s">
        <v>37</v>
      </c>
      <c r="R52" t="s">
        <v>5425</v>
      </c>
      <c r="S52" t="s">
        <v>5393</v>
      </c>
      <c r="T52">
        <v>1995</v>
      </c>
      <c r="U52" s="1">
        <v>34872</v>
      </c>
      <c r="V52" t="s">
        <v>5394</v>
      </c>
      <c r="W52" t="s">
        <v>5395</v>
      </c>
      <c r="X52" t="s">
        <v>5426</v>
      </c>
      <c r="Y52" t="s">
        <v>5427</v>
      </c>
      <c r="Z52">
        <v>2011</v>
      </c>
      <c r="AA52" s="1">
        <v>40826</v>
      </c>
      <c r="AB52" t="s">
        <v>5398</v>
      </c>
      <c r="AC52" t="s">
        <v>5399</v>
      </c>
      <c r="AD52">
        <v>16000</v>
      </c>
    </row>
    <row r="53" spans="2:30" x14ac:dyDescent="0.3">
      <c r="B53" t="s">
        <v>8</v>
      </c>
      <c r="C53" t="s">
        <v>9</v>
      </c>
      <c r="D53">
        <v>2023</v>
      </c>
      <c r="E53" s="1">
        <v>45200.083333333336</v>
      </c>
      <c r="F53">
        <v>4</v>
      </c>
      <c r="H53" t="s">
        <v>10</v>
      </c>
      <c r="J53" t="s">
        <v>1732</v>
      </c>
      <c r="K53" t="s">
        <v>12</v>
      </c>
      <c r="L53" t="s">
        <v>452</v>
      </c>
      <c r="M53" t="s">
        <v>475</v>
      </c>
      <c r="R53" t="s">
        <v>5389</v>
      </c>
      <c r="T53">
        <v>2023</v>
      </c>
      <c r="U53" s="1">
        <v>45200.083333333336</v>
      </c>
      <c r="X53" t="s">
        <v>5390</v>
      </c>
      <c r="Y53" t="s">
        <v>5391</v>
      </c>
      <c r="AA53" s="1">
        <v>45200.083333333336</v>
      </c>
    </row>
    <row r="54" spans="2:30" x14ac:dyDescent="0.3">
      <c r="B54" t="s">
        <v>8</v>
      </c>
      <c r="C54" t="s">
        <v>9</v>
      </c>
      <c r="D54">
        <v>2023</v>
      </c>
      <c r="E54" s="1">
        <v>45200.083333333336</v>
      </c>
      <c r="F54">
        <v>4</v>
      </c>
      <c r="H54" t="s">
        <v>10</v>
      </c>
      <c r="J54" t="s">
        <v>1752</v>
      </c>
      <c r="K54" t="s">
        <v>12</v>
      </c>
      <c r="L54" t="s">
        <v>452</v>
      </c>
      <c r="M54" t="s">
        <v>475</v>
      </c>
      <c r="R54" t="s">
        <v>5389</v>
      </c>
      <c r="T54">
        <v>2023</v>
      </c>
      <c r="U54" s="1">
        <v>45200.083333333336</v>
      </c>
      <c r="X54" t="s">
        <v>5390</v>
      </c>
      <c r="Y54" t="s">
        <v>5391</v>
      </c>
      <c r="AA54" s="1">
        <v>45200.083333333336</v>
      </c>
    </row>
    <row r="55" spans="2:30" x14ac:dyDescent="0.3">
      <c r="B55" t="s">
        <v>38</v>
      </c>
      <c r="C55" t="s">
        <v>9</v>
      </c>
      <c r="D55">
        <v>1995</v>
      </c>
      <c r="F55">
        <v>4</v>
      </c>
      <c r="H55" t="s">
        <v>30</v>
      </c>
      <c r="I55" s="1">
        <v>42674</v>
      </c>
      <c r="J55" t="s">
        <v>3473</v>
      </c>
      <c r="K55" t="s">
        <v>12</v>
      </c>
      <c r="L55" t="s">
        <v>13</v>
      </c>
      <c r="M55" t="s">
        <v>1122</v>
      </c>
      <c r="O55" t="s">
        <v>36</v>
      </c>
      <c r="Q55" t="s">
        <v>37</v>
      </c>
      <c r="R55" t="s">
        <v>5410</v>
      </c>
      <c r="V55" t="s">
        <v>5394</v>
      </c>
      <c r="W55" t="s">
        <v>5395</v>
      </c>
      <c r="X55" t="s">
        <v>5402</v>
      </c>
      <c r="Y55" t="s">
        <v>5403</v>
      </c>
    </row>
    <row r="56" spans="2:30" x14ac:dyDescent="0.3">
      <c r="B56" t="s">
        <v>38</v>
      </c>
      <c r="C56" t="s">
        <v>9</v>
      </c>
      <c r="D56">
        <v>1977</v>
      </c>
      <c r="F56">
        <v>4</v>
      </c>
      <c r="H56" t="s">
        <v>71</v>
      </c>
      <c r="I56" s="1">
        <v>42674</v>
      </c>
      <c r="J56" t="s">
        <v>1487</v>
      </c>
      <c r="K56" t="s">
        <v>12</v>
      </c>
      <c r="L56" t="s">
        <v>13</v>
      </c>
      <c r="M56" t="s">
        <v>1122</v>
      </c>
      <c r="O56" t="s">
        <v>36</v>
      </c>
      <c r="Q56" t="s">
        <v>16</v>
      </c>
      <c r="R56" t="s">
        <v>5410</v>
      </c>
      <c r="V56" t="s">
        <v>5394</v>
      </c>
      <c r="W56" t="s">
        <v>5395</v>
      </c>
      <c r="X56" t="s">
        <v>5402</v>
      </c>
      <c r="Y56" t="s">
        <v>5403</v>
      </c>
    </row>
    <row r="57" spans="2:30" x14ac:dyDescent="0.3">
      <c r="B57" t="s">
        <v>27</v>
      </c>
      <c r="C57" t="s">
        <v>28</v>
      </c>
      <c r="D57">
        <v>2004</v>
      </c>
      <c r="E57" s="1">
        <v>38317</v>
      </c>
      <c r="F57">
        <v>6</v>
      </c>
      <c r="G57" t="s">
        <v>57</v>
      </c>
      <c r="H57" t="s">
        <v>30</v>
      </c>
      <c r="I57" s="1">
        <v>45225</v>
      </c>
      <c r="J57" t="s">
        <v>4461</v>
      </c>
      <c r="K57" t="s">
        <v>63</v>
      </c>
      <c r="L57" t="s">
        <v>63</v>
      </c>
      <c r="M57" t="s">
        <v>2646</v>
      </c>
      <c r="N57" t="s">
        <v>35</v>
      </c>
      <c r="O57" t="s">
        <v>36</v>
      </c>
      <c r="Q57" t="s">
        <v>37</v>
      </c>
      <c r="R57" t="s">
        <v>5404</v>
      </c>
      <c r="S57" t="s">
        <v>5401</v>
      </c>
      <c r="T57">
        <v>2024</v>
      </c>
      <c r="U57" s="1">
        <v>45435</v>
      </c>
      <c r="V57" t="s">
        <v>5394</v>
      </c>
      <c r="W57" t="s">
        <v>5395</v>
      </c>
      <c r="X57" t="s">
        <v>23</v>
      </c>
      <c r="Y57" t="s">
        <v>5391</v>
      </c>
      <c r="Z57">
        <v>2024</v>
      </c>
      <c r="AA57" s="1">
        <v>45435</v>
      </c>
      <c r="AB57" t="s">
        <v>5398</v>
      </c>
      <c r="AC57" t="s">
        <v>5399</v>
      </c>
    </row>
    <row r="58" spans="2:30" x14ac:dyDescent="0.3">
      <c r="B58" t="s">
        <v>1042</v>
      </c>
      <c r="C58" t="s">
        <v>9</v>
      </c>
      <c r="D58">
        <v>1983</v>
      </c>
      <c r="E58" s="1">
        <v>30317</v>
      </c>
      <c r="F58">
        <v>4</v>
      </c>
      <c r="G58" t="s">
        <v>19</v>
      </c>
      <c r="H58" t="s">
        <v>71</v>
      </c>
      <c r="I58" s="1">
        <v>44679</v>
      </c>
      <c r="J58" t="s">
        <v>2014</v>
      </c>
      <c r="K58" t="s">
        <v>12</v>
      </c>
      <c r="L58" t="s">
        <v>41</v>
      </c>
      <c r="M58" t="s">
        <v>1259</v>
      </c>
      <c r="N58" t="s">
        <v>22</v>
      </c>
      <c r="O58" t="s">
        <v>36</v>
      </c>
      <c r="P58" t="s">
        <v>47</v>
      </c>
      <c r="Q58" t="s">
        <v>37</v>
      </c>
      <c r="R58" t="s">
        <v>5428</v>
      </c>
      <c r="S58" t="s">
        <v>5401</v>
      </c>
      <c r="T58">
        <v>2023</v>
      </c>
      <c r="U58" s="1">
        <v>45036</v>
      </c>
      <c r="V58" t="s">
        <v>5394</v>
      </c>
      <c r="W58" t="s">
        <v>5395</v>
      </c>
      <c r="X58" t="s">
        <v>23</v>
      </c>
      <c r="Y58" t="s">
        <v>5391</v>
      </c>
      <c r="Z58">
        <v>2023</v>
      </c>
      <c r="AA58" s="1">
        <v>45036</v>
      </c>
      <c r="AB58" t="s">
        <v>5398</v>
      </c>
      <c r="AC58" t="s">
        <v>5399</v>
      </c>
    </row>
    <row r="59" spans="2:30" x14ac:dyDescent="0.3">
      <c r="B59" t="s">
        <v>38</v>
      </c>
      <c r="C59" t="s">
        <v>9</v>
      </c>
      <c r="D59">
        <v>2012</v>
      </c>
      <c r="E59" s="1">
        <v>38718.041666666664</v>
      </c>
      <c r="F59">
        <v>4</v>
      </c>
      <c r="G59" t="s">
        <v>57</v>
      </c>
      <c r="H59" t="s">
        <v>71</v>
      </c>
      <c r="I59" s="1">
        <v>45988.041666666664</v>
      </c>
      <c r="J59" t="s">
        <v>591</v>
      </c>
      <c r="K59" t="s">
        <v>32</v>
      </c>
      <c r="L59" t="s">
        <v>32</v>
      </c>
      <c r="M59" t="s">
        <v>574</v>
      </c>
      <c r="N59" t="s">
        <v>22</v>
      </c>
      <c r="O59" t="s">
        <v>36</v>
      </c>
      <c r="Q59" t="s">
        <v>37</v>
      </c>
      <c r="R59" t="s">
        <v>5410</v>
      </c>
      <c r="S59" t="s">
        <v>5401</v>
      </c>
      <c r="T59">
        <v>2012</v>
      </c>
      <c r="U59" s="1">
        <v>41087.083333333336</v>
      </c>
      <c r="V59" t="s">
        <v>5394</v>
      </c>
      <c r="W59" t="s">
        <v>5395</v>
      </c>
      <c r="X59" t="s">
        <v>5402</v>
      </c>
      <c r="Y59" t="s">
        <v>5403</v>
      </c>
      <c r="Z59">
        <v>2012</v>
      </c>
      <c r="AA59" s="1">
        <v>41143.083333333336</v>
      </c>
      <c r="AB59" t="s">
        <v>5398</v>
      </c>
      <c r="AC59" t="s">
        <v>5399</v>
      </c>
      <c r="AD59">
        <v>16000</v>
      </c>
    </row>
    <row r="60" spans="2:30" x14ac:dyDescent="0.3">
      <c r="B60" t="s">
        <v>480</v>
      </c>
      <c r="D60">
        <v>2008</v>
      </c>
      <c r="E60" s="1">
        <v>45292.041666666664</v>
      </c>
      <c r="F60">
        <v>5</v>
      </c>
      <c r="H60" t="s">
        <v>400</v>
      </c>
      <c r="I60" s="1">
        <v>45680.041666666664</v>
      </c>
      <c r="J60" t="s">
        <v>4162</v>
      </c>
      <c r="K60" t="s">
        <v>32</v>
      </c>
      <c r="L60" t="s">
        <v>33</v>
      </c>
      <c r="M60" t="s">
        <v>443</v>
      </c>
      <c r="O60" t="s">
        <v>36</v>
      </c>
      <c r="P60" t="s">
        <v>69</v>
      </c>
      <c r="Q60" t="s">
        <v>321</v>
      </c>
      <c r="R60" t="s">
        <v>5404</v>
      </c>
      <c r="T60">
        <v>2025</v>
      </c>
      <c r="U60" s="1">
        <v>45658.041666666664</v>
      </c>
      <c r="Y60" t="s">
        <v>5391</v>
      </c>
      <c r="AA60" s="1">
        <v>45658.041666666664</v>
      </c>
    </row>
    <row r="61" spans="2:30" x14ac:dyDescent="0.3">
      <c r="B61" t="s">
        <v>24</v>
      </c>
      <c r="C61" t="s">
        <v>9</v>
      </c>
      <c r="D61">
        <v>2025</v>
      </c>
      <c r="F61">
        <v>4</v>
      </c>
      <c r="I61" s="1">
        <v>46051.041666666664</v>
      </c>
      <c r="K61" t="s">
        <v>12</v>
      </c>
      <c r="L61" t="s">
        <v>52</v>
      </c>
      <c r="M61" t="s">
        <v>26</v>
      </c>
      <c r="R61" t="s">
        <v>5411</v>
      </c>
      <c r="T61">
        <v>2025</v>
      </c>
      <c r="Y61" t="s">
        <v>5412</v>
      </c>
    </row>
    <row r="62" spans="2:30" x14ac:dyDescent="0.3">
      <c r="B62" t="s">
        <v>398</v>
      </c>
      <c r="C62" t="s">
        <v>399</v>
      </c>
      <c r="D62">
        <v>2025</v>
      </c>
      <c r="F62">
        <v>4</v>
      </c>
      <c r="H62" t="s">
        <v>400</v>
      </c>
      <c r="I62" s="1">
        <v>46092.041666666664</v>
      </c>
      <c r="K62" t="s">
        <v>12</v>
      </c>
      <c r="L62" t="s">
        <v>25</v>
      </c>
      <c r="M62" t="s">
        <v>401</v>
      </c>
      <c r="R62" t="s">
        <v>5414</v>
      </c>
      <c r="T62">
        <v>2025</v>
      </c>
      <c r="U62" s="1">
        <v>45841</v>
      </c>
      <c r="Y62" t="s">
        <v>5391</v>
      </c>
    </row>
    <row r="63" spans="2:30" x14ac:dyDescent="0.3">
      <c r="B63" t="s">
        <v>27</v>
      </c>
      <c r="C63" t="s">
        <v>28</v>
      </c>
      <c r="D63">
        <v>2000</v>
      </c>
      <c r="E63" s="1">
        <v>36579</v>
      </c>
      <c r="F63">
        <v>6</v>
      </c>
      <c r="G63" t="s">
        <v>57</v>
      </c>
      <c r="H63" t="s">
        <v>71</v>
      </c>
      <c r="I63" s="1">
        <v>42647</v>
      </c>
      <c r="J63" t="s">
        <v>2260</v>
      </c>
      <c r="K63" t="s">
        <v>32</v>
      </c>
      <c r="L63" t="s">
        <v>32</v>
      </c>
      <c r="M63" t="s">
        <v>180</v>
      </c>
      <c r="N63" t="s">
        <v>35</v>
      </c>
      <c r="O63" t="s">
        <v>36</v>
      </c>
      <c r="Q63" t="s">
        <v>37</v>
      </c>
      <c r="R63" t="s">
        <v>5400</v>
      </c>
      <c r="S63" t="s">
        <v>5401</v>
      </c>
      <c r="T63">
        <v>2000</v>
      </c>
      <c r="U63" s="1">
        <v>36579</v>
      </c>
      <c r="V63" t="s">
        <v>5394</v>
      </c>
      <c r="W63" t="s">
        <v>5395</v>
      </c>
      <c r="X63" t="s">
        <v>5402</v>
      </c>
      <c r="Y63" t="s">
        <v>5403</v>
      </c>
      <c r="Z63">
        <v>2011</v>
      </c>
      <c r="AA63" s="1">
        <v>40699</v>
      </c>
      <c r="AB63" t="s">
        <v>5398</v>
      </c>
      <c r="AC63" t="s">
        <v>5399</v>
      </c>
      <c r="AD63">
        <v>16000</v>
      </c>
    </row>
    <row r="64" spans="2:30" x14ac:dyDescent="0.3">
      <c r="B64" t="s">
        <v>187</v>
      </c>
      <c r="C64" t="s">
        <v>9</v>
      </c>
      <c r="D64">
        <v>1990</v>
      </c>
      <c r="E64" s="1">
        <v>38718</v>
      </c>
      <c r="F64">
        <v>4</v>
      </c>
      <c r="G64" t="s">
        <v>19</v>
      </c>
      <c r="H64" t="s">
        <v>71</v>
      </c>
      <c r="I64" s="1">
        <v>42795</v>
      </c>
      <c r="J64" t="s">
        <v>337</v>
      </c>
      <c r="K64" t="s">
        <v>12</v>
      </c>
      <c r="L64" t="s">
        <v>13</v>
      </c>
      <c r="M64" t="s">
        <v>338</v>
      </c>
      <c r="N64" t="s">
        <v>22</v>
      </c>
      <c r="O64" t="s">
        <v>36</v>
      </c>
      <c r="Q64" t="s">
        <v>16</v>
      </c>
      <c r="R64" t="s">
        <v>5415</v>
      </c>
      <c r="S64" t="s">
        <v>5401</v>
      </c>
      <c r="T64">
        <v>2000</v>
      </c>
      <c r="U64" s="1">
        <v>36579</v>
      </c>
      <c r="V64" t="s">
        <v>5394</v>
      </c>
      <c r="W64" t="s">
        <v>5395</v>
      </c>
      <c r="X64" t="s">
        <v>5402</v>
      </c>
      <c r="Y64" t="s">
        <v>5403</v>
      </c>
      <c r="Z64">
        <v>2011</v>
      </c>
      <c r="AA64" s="1">
        <v>40686</v>
      </c>
      <c r="AB64" t="s">
        <v>5398</v>
      </c>
      <c r="AC64" t="s">
        <v>5399</v>
      </c>
      <c r="AD64">
        <v>16000</v>
      </c>
    </row>
    <row r="65" spans="2:30" x14ac:dyDescent="0.3">
      <c r="B65" t="s">
        <v>38</v>
      </c>
      <c r="C65" t="s">
        <v>9</v>
      </c>
      <c r="D65">
        <v>2012</v>
      </c>
      <c r="E65" s="1">
        <v>41141</v>
      </c>
      <c r="F65">
        <v>4</v>
      </c>
      <c r="G65" t="s">
        <v>57</v>
      </c>
      <c r="H65" t="s">
        <v>71</v>
      </c>
      <c r="I65" s="1">
        <v>42845</v>
      </c>
      <c r="J65" t="s">
        <v>4311</v>
      </c>
      <c r="K65" t="s">
        <v>12</v>
      </c>
      <c r="L65" t="s">
        <v>652</v>
      </c>
      <c r="M65" t="s">
        <v>1161</v>
      </c>
      <c r="N65" t="s">
        <v>22</v>
      </c>
      <c r="O65" t="s">
        <v>36</v>
      </c>
      <c r="P65" t="s">
        <v>47</v>
      </c>
      <c r="Q65" t="s">
        <v>37</v>
      </c>
      <c r="R65" t="s">
        <v>5429</v>
      </c>
      <c r="S65" t="s">
        <v>5401</v>
      </c>
      <c r="T65">
        <v>2012</v>
      </c>
      <c r="U65" s="1">
        <v>41141</v>
      </c>
      <c r="V65" t="s">
        <v>5394</v>
      </c>
      <c r="W65" t="s">
        <v>5395</v>
      </c>
      <c r="X65" t="s">
        <v>5402</v>
      </c>
      <c r="Y65" t="s">
        <v>5403</v>
      </c>
      <c r="Z65">
        <v>2012</v>
      </c>
      <c r="AA65" s="1">
        <v>41141</v>
      </c>
      <c r="AB65" t="s">
        <v>5398</v>
      </c>
      <c r="AC65" t="s">
        <v>5399</v>
      </c>
      <c r="AD65">
        <v>16000</v>
      </c>
    </row>
    <row r="66" spans="2:30" x14ac:dyDescent="0.3">
      <c r="B66" t="s">
        <v>38</v>
      </c>
      <c r="C66" t="s">
        <v>9</v>
      </c>
      <c r="D66">
        <v>2012</v>
      </c>
      <c r="E66" s="1">
        <v>41142</v>
      </c>
      <c r="F66">
        <v>4</v>
      </c>
      <c r="G66" t="s">
        <v>57</v>
      </c>
      <c r="H66" t="s">
        <v>71</v>
      </c>
      <c r="I66" s="1">
        <v>42809</v>
      </c>
      <c r="J66" t="s">
        <v>3078</v>
      </c>
      <c r="K66" t="s">
        <v>12</v>
      </c>
      <c r="L66" t="s">
        <v>652</v>
      </c>
      <c r="M66" t="s">
        <v>2012</v>
      </c>
      <c r="N66" t="s">
        <v>22</v>
      </c>
      <c r="O66" t="s">
        <v>36</v>
      </c>
      <c r="Q66" t="s">
        <v>37</v>
      </c>
      <c r="R66" t="s">
        <v>5429</v>
      </c>
      <c r="S66" t="s">
        <v>5401</v>
      </c>
      <c r="T66">
        <v>2012</v>
      </c>
      <c r="U66" s="1">
        <v>41142</v>
      </c>
      <c r="V66" t="s">
        <v>5394</v>
      </c>
      <c r="W66" t="s">
        <v>5395</v>
      </c>
      <c r="X66" t="s">
        <v>5402</v>
      </c>
      <c r="Y66" t="s">
        <v>5403</v>
      </c>
      <c r="Z66">
        <v>2012</v>
      </c>
      <c r="AA66" s="1">
        <v>41142</v>
      </c>
      <c r="AB66" t="s">
        <v>5398</v>
      </c>
      <c r="AC66" t="s">
        <v>5399</v>
      </c>
      <c r="AD66">
        <v>16000</v>
      </c>
    </row>
    <row r="67" spans="2:30" x14ac:dyDescent="0.3">
      <c r="B67" t="s">
        <v>38</v>
      </c>
      <c r="C67" t="s">
        <v>9</v>
      </c>
      <c r="D67">
        <v>2012</v>
      </c>
      <c r="E67" s="1">
        <v>41142</v>
      </c>
      <c r="F67">
        <v>4</v>
      </c>
      <c r="G67" t="s">
        <v>57</v>
      </c>
      <c r="H67" t="s">
        <v>71</v>
      </c>
      <c r="I67" s="1">
        <v>42809</v>
      </c>
      <c r="J67" t="s">
        <v>2825</v>
      </c>
      <c r="K67" t="s">
        <v>12</v>
      </c>
      <c r="L67" t="s">
        <v>652</v>
      </c>
      <c r="M67" t="s">
        <v>2012</v>
      </c>
      <c r="N67" t="s">
        <v>22</v>
      </c>
      <c r="O67" t="s">
        <v>36</v>
      </c>
      <c r="P67" t="s">
        <v>47</v>
      </c>
      <c r="Q67" t="s">
        <v>37</v>
      </c>
      <c r="R67" t="s">
        <v>5429</v>
      </c>
      <c r="S67" t="s">
        <v>5401</v>
      </c>
      <c r="T67">
        <v>2012</v>
      </c>
      <c r="U67" s="1">
        <v>41142</v>
      </c>
      <c r="V67" t="s">
        <v>5394</v>
      </c>
      <c r="W67" t="s">
        <v>5395</v>
      </c>
      <c r="X67" t="s">
        <v>5402</v>
      </c>
      <c r="Y67" t="s">
        <v>5403</v>
      </c>
      <c r="Z67">
        <v>2012</v>
      </c>
      <c r="AA67" s="1">
        <v>41142</v>
      </c>
      <c r="AB67" t="s">
        <v>5398</v>
      </c>
      <c r="AC67" t="s">
        <v>5399</v>
      </c>
      <c r="AD67">
        <v>16000</v>
      </c>
    </row>
    <row r="68" spans="2:30" x14ac:dyDescent="0.3">
      <c r="B68" t="s">
        <v>38</v>
      </c>
      <c r="C68" t="s">
        <v>9</v>
      </c>
      <c r="D68">
        <v>2008</v>
      </c>
      <c r="E68" s="1">
        <v>39448</v>
      </c>
      <c r="F68">
        <v>4</v>
      </c>
      <c r="G68" t="s">
        <v>57</v>
      </c>
      <c r="H68" t="s">
        <v>30</v>
      </c>
      <c r="I68" s="1">
        <v>42859</v>
      </c>
      <c r="J68" t="s">
        <v>3733</v>
      </c>
      <c r="K68" t="s">
        <v>12</v>
      </c>
      <c r="L68" t="s">
        <v>652</v>
      </c>
      <c r="M68" t="s">
        <v>1020</v>
      </c>
      <c r="N68" t="s">
        <v>22</v>
      </c>
      <c r="O68" t="s">
        <v>36</v>
      </c>
      <c r="Q68" t="s">
        <v>37</v>
      </c>
      <c r="R68" t="s">
        <v>5415</v>
      </c>
      <c r="S68" t="s">
        <v>5401</v>
      </c>
      <c r="T68">
        <v>2006</v>
      </c>
      <c r="U68" s="1">
        <v>38869</v>
      </c>
      <c r="V68" t="s">
        <v>5394</v>
      </c>
      <c r="W68" t="s">
        <v>5395</v>
      </c>
      <c r="X68" t="s">
        <v>5402</v>
      </c>
      <c r="Y68" t="s">
        <v>5403</v>
      </c>
      <c r="Z68">
        <v>2012</v>
      </c>
      <c r="AA68" s="1">
        <v>41142</v>
      </c>
      <c r="AB68" t="s">
        <v>5398</v>
      </c>
      <c r="AC68" t="s">
        <v>5399</v>
      </c>
      <c r="AD68">
        <v>16000</v>
      </c>
    </row>
    <row r="69" spans="2:30" x14ac:dyDescent="0.3">
      <c r="B69" t="s">
        <v>38</v>
      </c>
      <c r="C69" t="s">
        <v>9</v>
      </c>
      <c r="D69">
        <v>2008</v>
      </c>
      <c r="E69" s="1">
        <v>39448</v>
      </c>
      <c r="F69">
        <v>4</v>
      </c>
      <c r="G69" t="s">
        <v>57</v>
      </c>
      <c r="H69" t="s">
        <v>30</v>
      </c>
      <c r="I69" s="1">
        <v>42859</v>
      </c>
      <c r="J69" t="s">
        <v>2694</v>
      </c>
      <c r="K69" t="s">
        <v>12</v>
      </c>
      <c r="L69" t="s">
        <v>652</v>
      </c>
      <c r="M69" t="s">
        <v>1020</v>
      </c>
      <c r="N69" t="s">
        <v>22</v>
      </c>
      <c r="O69" t="s">
        <v>36</v>
      </c>
      <c r="Q69" t="s">
        <v>37</v>
      </c>
      <c r="R69" t="s">
        <v>5415</v>
      </c>
      <c r="S69" t="s">
        <v>5401</v>
      </c>
      <c r="T69">
        <v>2006</v>
      </c>
      <c r="U69" s="1">
        <v>38869</v>
      </c>
      <c r="V69" t="s">
        <v>5394</v>
      </c>
      <c r="W69" t="s">
        <v>5395</v>
      </c>
      <c r="X69" t="s">
        <v>5402</v>
      </c>
      <c r="Y69" t="s">
        <v>5403</v>
      </c>
      <c r="Z69">
        <v>2012</v>
      </c>
      <c r="AA69" s="1">
        <v>41142</v>
      </c>
      <c r="AB69" t="s">
        <v>5398</v>
      </c>
      <c r="AC69" t="s">
        <v>5399</v>
      </c>
      <c r="AD69">
        <v>16000</v>
      </c>
    </row>
    <row r="70" spans="2:30" x14ac:dyDescent="0.3">
      <c r="B70" t="s">
        <v>38</v>
      </c>
      <c r="C70" t="s">
        <v>9</v>
      </c>
      <c r="D70">
        <v>2008</v>
      </c>
      <c r="E70" s="1">
        <v>39448</v>
      </c>
      <c r="F70">
        <v>4</v>
      </c>
      <c r="G70" t="s">
        <v>57</v>
      </c>
      <c r="H70" t="s">
        <v>30</v>
      </c>
      <c r="I70" s="1">
        <v>42859</v>
      </c>
      <c r="J70" t="s">
        <v>3044</v>
      </c>
      <c r="K70" t="s">
        <v>12</v>
      </c>
      <c r="L70" t="s">
        <v>652</v>
      </c>
      <c r="M70" t="s">
        <v>1020</v>
      </c>
      <c r="N70" t="s">
        <v>22</v>
      </c>
      <c r="O70" t="s">
        <v>36</v>
      </c>
      <c r="Q70" t="s">
        <v>37</v>
      </c>
      <c r="R70" t="s">
        <v>5415</v>
      </c>
      <c r="S70" t="s">
        <v>5401</v>
      </c>
      <c r="T70">
        <v>2006</v>
      </c>
      <c r="U70" s="1">
        <v>38869</v>
      </c>
      <c r="V70" t="s">
        <v>5394</v>
      </c>
      <c r="W70" t="s">
        <v>5395</v>
      </c>
      <c r="X70" t="s">
        <v>5402</v>
      </c>
      <c r="Y70" t="s">
        <v>5403</v>
      </c>
      <c r="Z70">
        <v>2012</v>
      </c>
      <c r="AA70" s="1">
        <v>41142</v>
      </c>
      <c r="AB70" t="s">
        <v>5398</v>
      </c>
      <c r="AC70" t="s">
        <v>5399</v>
      </c>
      <c r="AD70">
        <v>16000</v>
      </c>
    </row>
    <row r="71" spans="2:30" x14ac:dyDescent="0.3">
      <c r="B71" t="s">
        <v>27</v>
      </c>
      <c r="C71" t="s">
        <v>28</v>
      </c>
      <c r="D71">
        <v>2006</v>
      </c>
      <c r="E71" s="1">
        <v>38782</v>
      </c>
      <c r="F71">
        <v>6</v>
      </c>
      <c r="G71" t="s">
        <v>57</v>
      </c>
      <c r="H71" t="s">
        <v>71</v>
      </c>
      <c r="I71" s="1">
        <v>42643</v>
      </c>
      <c r="J71" t="s">
        <v>3310</v>
      </c>
      <c r="K71" t="s">
        <v>32</v>
      </c>
      <c r="L71" t="s">
        <v>32</v>
      </c>
      <c r="M71" t="s">
        <v>677</v>
      </c>
      <c r="N71" t="s">
        <v>35</v>
      </c>
      <c r="O71" t="s">
        <v>36</v>
      </c>
      <c r="Q71" t="s">
        <v>37</v>
      </c>
      <c r="R71" t="s">
        <v>5400</v>
      </c>
      <c r="S71" t="s">
        <v>5401</v>
      </c>
      <c r="T71">
        <v>2001</v>
      </c>
      <c r="U71" s="1">
        <v>36901</v>
      </c>
      <c r="V71" t="s">
        <v>5394</v>
      </c>
      <c r="W71" t="s">
        <v>5395</v>
      </c>
      <c r="X71" t="s">
        <v>5402</v>
      </c>
      <c r="Y71" t="s">
        <v>5403</v>
      </c>
      <c r="Z71">
        <v>2011</v>
      </c>
      <c r="AA71" s="1">
        <v>40656</v>
      </c>
      <c r="AB71" t="s">
        <v>5398</v>
      </c>
      <c r="AC71" t="s">
        <v>5399</v>
      </c>
      <c r="AD71">
        <v>16000</v>
      </c>
    </row>
    <row r="72" spans="2:30" x14ac:dyDescent="0.3">
      <c r="B72" t="s">
        <v>480</v>
      </c>
      <c r="D72">
        <v>2008</v>
      </c>
      <c r="E72" s="1">
        <v>45292.041666666664</v>
      </c>
      <c r="F72">
        <v>5</v>
      </c>
      <c r="H72" t="s">
        <v>400</v>
      </c>
      <c r="I72" s="1">
        <v>45680.041666666664</v>
      </c>
      <c r="J72" t="s">
        <v>2209</v>
      </c>
      <c r="K72" t="s">
        <v>32</v>
      </c>
      <c r="L72" t="s">
        <v>33</v>
      </c>
      <c r="M72" t="s">
        <v>443</v>
      </c>
      <c r="O72" t="s">
        <v>36</v>
      </c>
      <c r="P72" t="s">
        <v>47</v>
      </c>
      <c r="Q72" t="s">
        <v>321</v>
      </c>
      <c r="R72" t="s">
        <v>5404</v>
      </c>
      <c r="T72">
        <v>2025</v>
      </c>
      <c r="U72" s="1">
        <v>45658.041666666664</v>
      </c>
      <c r="Y72" t="s">
        <v>5391</v>
      </c>
      <c r="AA72" s="1">
        <v>45658.041666666664</v>
      </c>
    </row>
    <row r="73" spans="2:30" x14ac:dyDescent="0.3">
      <c r="B73" t="s">
        <v>59</v>
      </c>
      <c r="C73" t="s">
        <v>28</v>
      </c>
      <c r="D73">
        <v>1966</v>
      </c>
      <c r="E73" s="1">
        <v>24108</v>
      </c>
      <c r="F73">
        <v>6</v>
      </c>
      <c r="G73" t="s">
        <v>19</v>
      </c>
      <c r="H73" t="s">
        <v>10</v>
      </c>
      <c r="I73" s="1">
        <v>42682</v>
      </c>
      <c r="J73" t="s">
        <v>2850</v>
      </c>
      <c r="K73" t="s">
        <v>12</v>
      </c>
      <c r="L73" t="s">
        <v>13</v>
      </c>
      <c r="M73" t="s">
        <v>88</v>
      </c>
      <c r="N73" t="s">
        <v>35</v>
      </c>
      <c r="O73" t="s">
        <v>46</v>
      </c>
      <c r="Q73" t="s">
        <v>16</v>
      </c>
      <c r="R73" t="s">
        <v>5400</v>
      </c>
      <c r="S73" t="s">
        <v>5401</v>
      </c>
      <c r="T73">
        <v>2000</v>
      </c>
      <c r="U73" s="1">
        <v>36815</v>
      </c>
      <c r="V73" t="s">
        <v>5394</v>
      </c>
      <c r="W73" t="s">
        <v>5395</v>
      </c>
      <c r="X73" t="s">
        <v>5402</v>
      </c>
      <c r="Y73" t="s">
        <v>5403</v>
      </c>
      <c r="Z73">
        <v>2011</v>
      </c>
      <c r="AA73" s="1">
        <v>40745</v>
      </c>
      <c r="AB73" t="s">
        <v>5398</v>
      </c>
      <c r="AC73" t="s">
        <v>5399</v>
      </c>
      <c r="AD73">
        <v>16000</v>
      </c>
    </row>
    <row r="74" spans="2:30" x14ac:dyDescent="0.3">
      <c r="B74" t="s">
        <v>27</v>
      </c>
      <c r="C74" t="s">
        <v>28</v>
      </c>
      <c r="D74">
        <v>2006</v>
      </c>
      <c r="E74" s="1">
        <v>38782</v>
      </c>
      <c r="F74">
        <v>6</v>
      </c>
      <c r="G74" t="s">
        <v>57</v>
      </c>
      <c r="H74" t="s">
        <v>30</v>
      </c>
      <c r="I74" s="1">
        <v>42793</v>
      </c>
      <c r="J74" t="s">
        <v>2176</v>
      </c>
      <c r="K74" t="s">
        <v>12</v>
      </c>
      <c r="L74" t="s">
        <v>13</v>
      </c>
      <c r="M74" t="s">
        <v>1241</v>
      </c>
      <c r="N74" t="s">
        <v>35</v>
      </c>
      <c r="O74" t="s">
        <v>36</v>
      </c>
      <c r="Q74" t="s">
        <v>37</v>
      </c>
      <c r="R74" t="s">
        <v>5400</v>
      </c>
      <c r="S74" t="s">
        <v>5401</v>
      </c>
      <c r="T74">
        <v>2000</v>
      </c>
      <c r="U74" s="1">
        <v>36663</v>
      </c>
      <c r="V74" t="s">
        <v>5394</v>
      </c>
      <c r="W74" t="s">
        <v>5395</v>
      </c>
      <c r="X74" t="s">
        <v>5402</v>
      </c>
      <c r="Y74" t="s">
        <v>5403</v>
      </c>
      <c r="Z74">
        <v>2011</v>
      </c>
      <c r="AA74" s="1">
        <v>40548</v>
      </c>
      <c r="AB74" t="s">
        <v>5398</v>
      </c>
      <c r="AC74" t="s">
        <v>5399</v>
      </c>
      <c r="AD74">
        <v>16000</v>
      </c>
    </row>
    <row r="75" spans="2:30" x14ac:dyDescent="0.3">
      <c r="B75" t="s">
        <v>8</v>
      </c>
      <c r="C75" t="s">
        <v>9</v>
      </c>
      <c r="D75">
        <v>2023</v>
      </c>
      <c r="E75" s="1">
        <v>45200.083333333336</v>
      </c>
      <c r="F75">
        <v>4</v>
      </c>
      <c r="H75" t="s">
        <v>10</v>
      </c>
      <c r="J75" t="s">
        <v>1425</v>
      </c>
      <c r="K75" t="s">
        <v>12</v>
      </c>
      <c r="L75" t="s">
        <v>452</v>
      </c>
      <c r="M75" t="s">
        <v>475</v>
      </c>
      <c r="R75" t="s">
        <v>5389</v>
      </c>
      <c r="T75">
        <v>2023</v>
      </c>
      <c r="U75" s="1">
        <v>45200.083333333336</v>
      </c>
      <c r="X75" t="s">
        <v>5390</v>
      </c>
      <c r="Y75" t="s">
        <v>5391</v>
      </c>
      <c r="AA75" s="1">
        <v>45200.083333333336</v>
      </c>
    </row>
    <row r="76" spans="2:30" x14ac:dyDescent="0.3">
      <c r="B76" t="s">
        <v>8</v>
      </c>
      <c r="C76" t="s">
        <v>9</v>
      </c>
      <c r="D76">
        <v>2023</v>
      </c>
      <c r="E76" s="1">
        <v>45200.083333333336</v>
      </c>
      <c r="F76">
        <v>4</v>
      </c>
      <c r="H76" t="s">
        <v>10</v>
      </c>
      <c r="J76" t="s">
        <v>1805</v>
      </c>
      <c r="K76" t="s">
        <v>12</v>
      </c>
      <c r="L76" t="s">
        <v>452</v>
      </c>
      <c r="M76" t="s">
        <v>475</v>
      </c>
      <c r="R76" t="s">
        <v>5389</v>
      </c>
      <c r="T76">
        <v>2023</v>
      </c>
      <c r="U76" s="1">
        <v>45200.083333333336</v>
      </c>
      <c r="X76" t="s">
        <v>5390</v>
      </c>
      <c r="Y76" t="s">
        <v>5391</v>
      </c>
      <c r="AA76" s="1">
        <v>45200.083333333336</v>
      </c>
    </row>
    <row r="77" spans="2:30" x14ac:dyDescent="0.3">
      <c r="B77" t="s">
        <v>8</v>
      </c>
      <c r="C77" t="s">
        <v>9</v>
      </c>
      <c r="D77">
        <v>2023</v>
      </c>
      <c r="E77" s="1">
        <v>45200.083333333336</v>
      </c>
      <c r="F77">
        <v>4</v>
      </c>
      <c r="H77" t="s">
        <v>10</v>
      </c>
      <c r="J77" t="s">
        <v>2595</v>
      </c>
      <c r="K77" t="s">
        <v>12</v>
      </c>
      <c r="L77" t="s">
        <v>452</v>
      </c>
      <c r="M77" t="s">
        <v>475</v>
      </c>
      <c r="R77" t="s">
        <v>5389</v>
      </c>
      <c r="T77">
        <v>2023</v>
      </c>
      <c r="U77" s="1">
        <v>45200.083333333336</v>
      </c>
      <c r="X77" t="s">
        <v>5390</v>
      </c>
      <c r="Y77" t="s">
        <v>5391</v>
      </c>
      <c r="AA77" s="1">
        <v>45200.083333333336</v>
      </c>
    </row>
    <row r="78" spans="2:30" x14ac:dyDescent="0.3">
      <c r="B78" t="s">
        <v>8</v>
      </c>
      <c r="C78" t="s">
        <v>9</v>
      </c>
      <c r="D78">
        <v>2023</v>
      </c>
      <c r="E78" s="1">
        <v>45200.083333333336</v>
      </c>
      <c r="F78">
        <v>4</v>
      </c>
      <c r="H78" t="s">
        <v>10</v>
      </c>
      <c r="J78" t="s">
        <v>4076</v>
      </c>
      <c r="K78" t="s">
        <v>12</v>
      </c>
      <c r="L78" t="s">
        <v>452</v>
      </c>
      <c r="M78" t="s">
        <v>475</v>
      </c>
      <c r="R78" t="s">
        <v>5389</v>
      </c>
      <c r="T78">
        <v>2023</v>
      </c>
      <c r="U78" s="1">
        <v>45200.083333333336</v>
      </c>
      <c r="X78" t="s">
        <v>5390</v>
      </c>
      <c r="Y78" t="s">
        <v>5391</v>
      </c>
      <c r="AA78" s="1">
        <v>45200.083333333336</v>
      </c>
    </row>
    <row r="79" spans="2:30" x14ac:dyDescent="0.3">
      <c r="B79" t="s">
        <v>27</v>
      </c>
      <c r="D79">
        <v>2005</v>
      </c>
      <c r="E79" s="1">
        <v>38602</v>
      </c>
      <c r="F79">
        <v>6</v>
      </c>
      <c r="G79" t="s">
        <v>57</v>
      </c>
      <c r="H79" t="s">
        <v>30</v>
      </c>
      <c r="I79" s="1">
        <v>44680</v>
      </c>
      <c r="J79" t="s">
        <v>1229</v>
      </c>
      <c r="K79" t="s">
        <v>12</v>
      </c>
      <c r="L79" t="s">
        <v>41</v>
      </c>
      <c r="M79" t="s">
        <v>984</v>
      </c>
      <c r="N79" t="s">
        <v>35</v>
      </c>
      <c r="O79" t="s">
        <v>36</v>
      </c>
      <c r="Q79" t="s">
        <v>37</v>
      </c>
      <c r="R79" t="s">
        <v>5404</v>
      </c>
      <c r="S79" t="s">
        <v>5401</v>
      </c>
      <c r="T79">
        <v>2023</v>
      </c>
      <c r="U79" s="1">
        <v>45169</v>
      </c>
      <c r="V79" t="s">
        <v>5394</v>
      </c>
      <c r="W79" t="s">
        <v>5395</v>
      </c>
      <c r="X79" t="s">
        <v>5402</v>
      </c>
      <c r="Y79" t="s">
        <v>5403</v>
      </c>
      <c r="Z79">
        <v>2011</v>
      </c>
      <c r="AA79" s="1">
        <v>40828</v>
      </c>
      <c r="AB79" t="s">
        <v>5398</v>
      </c>
      <c r="AC79" t="s">
        <v>5399</v>
      </c>
      <c r="AD79">
        <v>16000</v>
      </c>
    </row>
    <row r="80" spans="2:30" x14ac:dyDescent="0.3">
      <c r="B80" t="s">
        <v>59</v>
      </c>
      <c r="C80" t="s">
        <v>28</v>
      </c>
      <c r="D80">
        <v>1970</v>
      </c>
      <c r="E80" s="1">
        <v>40345</v>
      </c>
      <c r="F80">
        <v>6</v>
      </c>
      <c r="G80" t="s">
        <v>19</v>
      </c>
      <c r="H80" t="s">
        <v>10</v>
      </c>
      <c r="I80" s="1">
        <v>42866</v>
      </c>
      <c r="J80" t="s">
        <v>1321</v>
      </c>
      <c r="K80" t="s">
        <v>12</v>
      </c>
      <c r="L80" t="s">
        <v>25</v>
      </c>
      <c r="M80" t="s">
        <v>1322</v>
      </c>
      <c r="N80" t="s">
        <v>35</v>
      </c>
      <c r="O80" t="s">
        <v>46</v>
      </c>
      <c r="Q80" t="s">
        <v>16</v>
      </c>
      <c r="R80" t="s">
        <v>5400</v>
      </c>
      <c r="S80" t="s">
        <v>5401</v>
      </c>
      <c r="T80">
        <v>1999</v>
      </c>
      <c r="U80" s="1">
        <v>36357</v>
      </c>
      <c r="V80" t="s">
        <v>5394</v>
      </c>
      <c r="W80" t="s">
        <v>5395</v>
      </c>
      <c r="X80" t="s">
        <v>5402</v>
      </c>
      <c r="Y80" t="s">
        <v>5403</v>
      </c>
      <c r="Z80">
        <v>2011</v>
      </c>
      <c r="AA80" s="1">
        <v>40622</v>
      </c>
      <c r="AB80" t="s">
        <v>5398</v>
      </c>
      <c r="AC80" t="s">
        <v>5399</v>
      </c>
      <c r="AD80">
        <v>16000</v>
      </c>
    </row>
    <row r="81" spans="2:31" x14ac:dyDescent="0.3">
      <c r="B81" t="s">
        <v>27</v>
      </c>
      <c r="C81" t="s">
        <v>28</v>
      </c>
      <c r="D81">
        <v>2005</v>
      </c>
      <c r="E81" s="1">
        <v>25569</v>
      </c>
      <c r="F81">
        <v>6</v>
      </c>
      <c r="G81" t="s">
        <v>19</v>
      </c>
      <c r="H81" t="s">
        <v>30</v>
      </c>
      <c r="I81" s="1">
        <v>42674</v>
      </c>
      <c r="J81" t="s">
        <v>2020</v>
      </c>
      <c r="K81" t="s">
        <v>12</v>
      </c>
      <c r="L81" t="s">
        <v>13</v>
      </c>
      <c r="M81" t="s">
        <v>1278</v>
      </c>
      <c r="N81" t="s">
        <v>35</v>
      </c>
      <c r="O81" t="s">
        <v>36</v>
      </c>
      <c r="Q81" t="s">
        <v>37</v>
      </c>
      <c r="R81" t="s">
        <v>5400</v>
      </c>
      <c r="S81" t="s">
        <v>5401</v>
      </c>
      <c r="T81">
        <v>1999</v>
      </c>
      <c r="U81" s="1">
        <v>36438</v>
      </c>
      <c r="V81" t="s">
        <v>5394</v>
      </c>
      <c r="W81" t="s">
        <v>5395</v>
      </c>
      <c r="X81" t="s">
        <v>5402</v>
      </c>
      <c r="Y81" t="s">
        <v>5403</v>
      </c>
      <c r="Z81">
        <v>2011</v>
      </c>
      <c r="AA81" s="1">
        <v>40868</v>
      </c>
      <c r="AB81" t="s">
        <v>5398</v>
      </c>
      <c r="AC81" t="s">
        <v>5399</v>
      </c>
      <c r="AD81">
        <v>16000</v>
      </c>
    </row>
    <row r="82" spans="2:31" x14ac:dyDescent="0.3">
      <c r="B82" t="s">
        <v>27</v>
      </c>
      <c r="C82" t="s">
        <v>28</v>
      </c>
      <c r="D82">
        <v>2005</v>
      </c>
      <c r="E82" s="1">
        <v>38590</v>
      </c>
      <c r="F82">
        <v>6</v>
      </c>
      <c r="G82" t="s">
        <v>57</v>
      </c>
      <c r="H82" t="s">
        <v>30</v>
      </c>
      <c r="I82" s="1">
        <v>42674</v>
      </c>
      <c r="J82" t="s">
        <v>1590</v>
      </c>
      <c r="K82" t="s">
        <v>12</v>
      </c>
      <c r="L82" t="s">
        <v>13</v>
      </c>
      <c r="M82" t="s">
        <v>1278</v>
      </c>
      <c r="N82" t="s">
        <v>35</v>
      </c>
      <c r="O82" t="s">
        <v>36</v>
      </c>
      <c r="Q82" t="s">
        <v>37</v>
      </c>
      <c r="R82" t="s">
        <v>5400</v>
      </c>
      <c r="S82" t="s">
        <v>5401</v>
      </c>
      <c r="T82">
        <v>2005</v>
      </c>
      <c r="U82" s="1">
        <v>38590</v>
      </c>
      <c r="V82" t="s">
        <v>5394</v>
      </c>
      <c r="W82" t="s">
        <v>5395</v>
      </c>
      <c r="X82" t="s">
        <v>5402</v>
      </c>
      <c r="Y82" t="s">
        <v>5403</v>
      </c>
      <c r="Z82">
        <v>2011</v>
      </c>
      <c r="AA82" s="1">
        <v>40868</v>
      </c>
      <c r="AB82" t="s">
        <v>5398</v>
      </c>
      <c r="AC82" t="s">
        <v>5399</v>
      </c>
      <c r="AD82">
        <v>16000</v>
      </c>
    </row>
    <row r="83" spans="2:31" x14ac:dyDescent="0.3">
      <c r="B83" t="s">
        <v>27</v>
      </c>
      <c r="C83" t="s">
        <v>28</v>
      </c>
      <c r="D83">
        <v>1994</v>
      </c>
      <c r="E83" s="1">
        <v>34519</v>
      </c>
      <c r="F83">
        <v>6</v>
      </c>
      <c r="G83" t="s">
        <v>57</v>
      </c>
      <c r="H83" t="s">
        <v>30</v>
      </c>
      <c r="I83" s="1">
        <v>42674</v>
      </c>
      <c r="J83" t="s">
        <v>1418</v>
      </c>
      <c r="K83" t="s">
        <v>12</v>
      </c>
      <c r="L83" t="s">
        <v>13</v>
      </c>
      <c r="M83" t="s">
        <v>1278</v>
      </c>
      <c r="N83" t="s">
        <v>35</v>
      </c>
      <c r="O83" t="s">
        <v>36</v>
      </c>
      <c r="P83" t="s">
        <v>47</v>
      </c>
      <c r="Q83" t="s">
        <v>321</v>
      </c>
      <c r="R83" t="s">
        <v>5430</v>
      </c>
      <c r="S83" t="s">
        <v>5401</v>
      </c>
      <c r="T83">
        <v>1994</v>
      </c>
      <c r="U83" s="1">
        <v>34519</v>
      </c>
      <c r="V83" t="s">
        <v>5394</v>
      </c>
      <c r="W83" t="s">
        <v>5395</v>
      </c>
      <c r="X83" t="s">
        <v>5402</v>
      </c>
      <c r="Y83" t="s">
        <v>5403</v>
      </c>
      <c r="Z83">
        <v>2011</v>
      </c>
      <c r="AA83" s="1">
        <v>40868</v>
      </c>
      <c r="AB83" t="s">
        <v>5398</v>
      </c>
      <c r="AC83" t="s">
        <v>5399</v>
      </c>
      <c r="AD83">
        <v>16000</v>
      </c>
    </row>
    <row r="84" spans="2:31" x14ac:dyDescent="0.3">
      <c r="B84" t="s">
        <v>38</v>
      </c>
      <c r="C84" t="s">
        <v>9</v>
      </c>
      <c r="D84">
        <v>1989</v>
      </c>
      <c r="E84" s="1">
        <v>32509</v>
      </c>
      <c r="F84">
        <v>4</v>
      </c>
      <c r="G84" t="s">
        <v>19</v>
      </c>
      <c r="H84" t="s">
        <v>71</v>
      </c>
      <c r="I84" s="1">
        <v>42913</v>
      </c>
      <c r="J84" t="s">
        <v>1214</v>
      </c>
      <c r="K84" t="s">
        <v>12</v>
      </c>
      <c r="L84" t="s">
        <v>652</v>
      </c>
      <c r="M84" t="s">
        <v>1179</v>
      </c>
      <c r="N84" t="s">
        <v>22</v>
      </c>
      <c r="O84" t="s">
        <v>36</v>
      </c>
      <c r="P84" t="s">
        <v>47</v>
      </c>
      <c r="Q84" t="s">
        <v>37</v>
      </c>
      <c r="R84" t="s">
        <v>5415</v>
      </c>
      <c r="S84" t="s">
        <v>5401</v>
      </c>
      <c r="T84">
        <v>2000</v>
      </c>
      <c r="U84" s="1">
        <v>36769</v>
      </c>
      <c r="V84" t="s">
        <v>5394</v>
      </c>
      <c r="W84" t="s">
        <v>5395</v>
      </c>
      <c r="X84" t="s">
        <v>5402</v>
      </c>
      <c r="Y84" t="s">
        <v>5403</v>
      </c>
      <c r="Z84">
        <v>2011</v>
      </c>
      <c r="AA84" s="1">
        <v>40568</v>
      </c>
      <c r="AB84" t="s">
        <v>5398</v>
      </c>
      <c r="AC84" t="s">
        <v>5399</v>
      </c>
      <c r="AD84">
        <v>16000</v>
      </c>
    </row>
    <row r="85" spans="2:31" x14ac:dyDescent="0.3">
      <c r="B85" t="s">
        <v>8</v>
      </c>
      <c r="C85" t="s">
        <v>9</v>
      </c>
      <c r="D85">
        <v>2023</v>
      </c>
      <c r="E85" s="1">
        <v>45200.083333333336</v>
      </c>
      <c r="F85">
        <v>4</v>
      </c>
      <c r="H85" t="s">
        <v>10</v>
      </c>
      <c r="J85" t="s">
        <v>4723</v>
      </c>
      <c r="K85" t="s">
        <v>12</v>
      </c>
      <c r="L85" t="s">
        <v>452</v>
      </c>
      <c r="M85" t="s">
        <v>475</v>
      </c>
      <c r="R85" t="s">
        <v>5389</v>
      </c>
      <c r="T85">
        <v>2023</v>
      </c>
      <c r="U85" s="1">
        <v>45200.083333333336</v>
      </c>
      <c r="X85" t="s">
        <v>5390</v>
      </c>
      <c r="Y85" t="s">
        <v>5391</v>
      </c>
      <c r="AA85" s="1">
        <v>45200.083333333336</v>
      </c>
    </row>
    <row r="86" spans="2:31" x14ac:dyDescent="0.3">
      <c r="B86" t="s">
        <v>631</v>
      </c>
      <c r="D86">
        <v>2011</v>
      </c>
      <c r="E86" s="1">
        <v>40904</v>
      </c>
      <c r="F86">
        <v>4</v>
      </c>
      <c r="G86" t="s">
        <v>57</v>
      </c>
      <c r="H86" t="s">
        <v>71</v>
      </c>
      <c r="I86" s="1">
        <v>42916</v>
      </c>
      <c r="J86" t="s">
        <v>4016</v>
      </c>
      <c r="K86" t="s">
        <v>12</v>
      </c>
      <c r="L86" t="s">
        <v>25</v>
      </c>
      <c r="M86" t="s">
        <v>1055</v>
      </c>
      <c r="N86" t="s">
        <v>22</v>
      </c>
      <c r="O86" t="s">
        <v>36</v>
      </c>
      <c r="Q86" t="s">
        <v>37</v>
      </c>
      <c r="R86" t="s">
        <v>5431</v>
      </c>
      <c r="S86" t="s">
        <v>5432</v>
      </c>
      <c r="T86">
        <v>2011</v>
      </c>
      <c r="U86" s="1">
        <v>40904</v>
      </c>
      <c r="V86" t="s">
        <v>5394</v>
      </c>
      <c r="W86" t="s">
        <v>5395</v>
      </c>
      <c r="X86" t="s">
        <v>23</v>
      </c>
      <c r="Y86" t="s">
        <v>5391</v>
      </c>
      <c r="Z86">
        <v>2011</v>
      </c>
      <c r="AA86" s="1">
        <v>40904</v>
      </c>
      <c r="AB86" t="s">
        <v>5398</v>
      </c>
      <c r="AC86" t="s">
        <v>5399</v>
      </c>
      <c r="AD86">
        <v>80000</v>
      </c>
      <c r="AE86" t="s">
        <v>5433</v>
      </c>
    </row>
    <row r="87" spans="2:31" x14ac:dyDescent="0.3">
      <c r="B87" t="s">
        <v>1103</v>
      </c>
      <c r="C87" t="s">
        <v>1104</v>
      </c>
      <c r="D87">
        <v>2011</v>
      </c>
      <c r="E87" s="1">
        <v>40876</v>
      </c>
      <c r="F87">
        <v>4</v>
      </c>
      <c r="G87" t="s">
        <v>57</v>
      </c>
      <c r="H87" t="s">
        <v>71</v>
      </c>
      <c r="I87" s="1">
        <v>42935</v>
      </c>
      <c r="J87" t="s">
        <v>1871</v>
      </c>
      <c r="K87" t="s">
        <v>12</v>
      </c>
      <c r="L87" t="s">
        <v>25</v>
      </c>
      <c r="M87" t="s">
        <v>963</v>
      </c>
      <c r="N87" t="s">
        <v>22</v>
      </c>
      <c r="O87" t="s">
        <v>36</v>
      </c>
      <c r="Q87" t="s">
        <v>37</v>
      </c>
      <c r="R87" t="s">
        <v>5431</v>
      </c>
      <c r="S87" t="s">
        <v>5432</v>
      </c>
      <c r="T87">
        <v>1998</v>
      </c>
      <c r="U87" s="1">
        <v>35989</v>
      </c>
      <c r="V87" t="s">
        <v>5394</v>
      </c>
      <c r="W87" t="s">
        <v>5395</v>
      </c>
      <c r="X87" t="s">
        <v>23</v>
      </c>
      <c r="Y87" t="s">
        <v>5391</v>
      </c>
      <c r="Z87">
        <v>2011</v>
      </c>
      <c r="AA87" s="1">
        <v>40581</v>
      </c>
      <c r="AB87" t="s">
        <v>5398</v>
      </c>
      <c r="AC87" t="s">
        <v>5399</v>
      </c>
      <c r="AD87">
        <v>80000</v>
      </c>
      <c r="AE87" t="s">
        <v>5433</v>
      </c>
    </row>
    <row r="88" spans="2:31" x14ac:dyDescent="0.3">
      <c r="B88" t="s">
        <v>8</v>
      </c>
      <c r="C88" t="s">
        <v>9</v>
      </c>
      <c r="D88">
        <v>2023</v>
      </c>
      <c r="E88" s="1">
        <v>45200.083333333336</v>
      </c>
      <c r="F88">
        <v>4</v>
      </c>
      <c r="H88" t="s">
        <v>10</v>
      </c>
      <c r="J88" t="s">
        <v>2292</v>
      </c>
      <c r="K88" t="s">
        <v>12</v>
      </c>
      <c r="L88" t="s">
        <v>452</v>
      </c>
      <c r="M88" t="s">
        <v>475</v>
      </c>
      <c r="R88" t="s">
        <v>5389</v>
      </c>
      <c r="T88">
        <v>2023</v>
      </c>
      <c r="U88" s="1">
        <v>45200.083333333336</v>
      </c>
      <c r="X88" t="s">
        <v>5390</v>
      </c>
      <c r="Y88" t="s">
        <v>5391</v>
      </c>
      <c r="AA88" s="1">
        <v>45200.083333333336</v>
      </c>
    </row>
    <row r="89" spans="2:31" x14ac:dyDescent="0.3">
      <c r="B89" t="s">
        <v>8</v>
      </c>
      <c r="C89" t="s">
        <v>9</v>
      </c>
      <c r="D89">
        <v>2023</v>
      </c>
      <c r="E89" s="1">
        <v>45200.083333333336</v>
      </c>
      <c r="F89">
        <v>4</v>
      </c>
      <c r="H89" t="s">
        <v>10</v>
      </c>
      <c r="J89" t="s">
        <v>2158</v>
      </c>
      <c r="K89" t="s">
        <v>12</v>
      </c>
      <c r="L89" t="s">
        <v>452</v>
      </c>
      <c r="M89" t="s">
        <v>475</v>
      </c>
      <c r="R89" t="s">
        <v>5389</v>
      </c>
      <c r="T89">
        <v>2023</v>
      </c>
      <c r="U89" s="1">
        <v>45200.083333333336</v>
      </c>
      <c r="X89" t="s">
        <v>5390</v>
      </c>
      <c r="Y89" t="s">
        <v>5391</v>
      </c>
      <c r="AA89" s="1">
        <v>45200.083333333336</v>
      </c>
    </row>
    <row r="90" spans="2:31" x14ac:dyDescent="0.3">
      <c r="B90" t="s">
        <v>8</v>
      </c>
      <c r="C90" t="s">
        <v>9</v>
      </c>
      <c r="D90">
        <v>2023</v>
      </c>
      <c r="E90" s="1">
        <v>45200.083333333336</v>
      </c>
      <c r="F90">
        <v>4</v>
      </c>
      <c r="H90" t="s">
        <v>10</v>
      </c>
      <c r="J90" t="s">
        <v>2187</v>
      </c>
      <c r="K90" t="s">
        <v>12</v>
      </c>
      <c r="L90" t="s">
        <v>452</v>
      </c>
      <c r="M90" t="s">
        <v>475</v>
      </c>
      <c r="R90" t="s">
        <v>5389</v>
      </c>
      <c r="T90">
        <v>2023</v>
      </c>
      <c r="U90" s="1">
        <v>45200.083333333336</v>
      </c>
      <c r="X90" t="s">
        <v>5390</v>
      </c>
      <c r="Y90" t="s">
        <v>5391</v>
      </c>
      <c r="AA90" s="1">
        <v>45200.083333333336</v>
      </c>
    </row>
    <row r="91" spans="2:31" x14ac:dyDescent="0.3">
      <c r="B91" t="s">
        <v>398</v>
      </c>
      <c r="C91" t="s">
        <v>399</v>
      </c>
      <c r="D91">
        <v>2025</v>
      </c>
      <c r="F91">
        <v>4</v>
      </c>
      <c r="H91" t="s">
        <v>400</v>
      </c>
      <c r="I91" s="1">
        <v>46092.041666666664</v>
      </c>
      <c r="K91" t="s">
        <v>12</v>
      </c>
      <c r="L91" t="s">
        <v>25</v>
      </c>
      <c r="M91" t="s">
        <v>401</v>
      </c>
      <c r="R91" t="s">
        <v>5414</v>
      </c>
      <c r="T91">
        <v>2025</v>
      </c>
      <c r="U91" s="1">
        <v>45841</v>
      </c>
      <c r="Y91" t="s">
        <v>5391</v>
      </c>
    </row>
    <row r="92" spans="2:31" x14ac:dyDescent="0.3">
      <c r="B92" t="s">
        <v>38</v>
      </c>
      <c r="C92" t="s">
        <v>9</v>
      </c>
      <c r="D92">
        <v>1992</v>
      </c>
      <c r="E92" s="1">
        <v>33604</v>
      </c>
      <c r="F92">
        <v>4</v>
      </c>
      <c r="G92" t="s">
        <v>19</v>
      </c>
      <c r="H92" t="s">
        <v>71</v>
      </c>
      <c r="I92" s="1">
        <v>42913</v>
      </c>
      <c r="J92" t="s">
        <v>1255</v>
      </c>
      <c r="K92" t="s">
        <v>12</v>
      </c>
      <c r="L92" t="s">
        <v>652</v>
      </c>
      <c r="M92" t="s">
        <v>1179</v>
      </c>
      <c r="N92" t="s">
        <v>22</v>
      </c>
      <c r="O92" t="s">
        <v>36</v>
      </c>
      <c r="Q92" t="s">
        <v>37</v>
      </c>
      <c r="R92" t="s">
        <v>5406</v>
      </c>
      <c r="S92" t="s">
        <v>5401</v>
      </c>
      <c r="T92">
        <v>2000</v>
      </c>
      <c r="U92" s="1">
        <v>36769</v>
      </c>
      <c r="V92" t="s">
        <v>5395</v>
      </c>
      <c r="W92" t="s">
        <v>5394</v>
      </c>
      <c r="X92" t="s">
        <v>5407</v>
      </c>
      <c r="Y92" t="s">
        <v>5408</v>
      </c>
      <c r="Z92">
        <v>2011</v>
      </c>
      <c r="AA92" s="1">
        <v>40568</v>
      </c>
      <c r="AB92" t="s">
        <v>5398</v>
      </c>
      <c r="AC92" t="s">
        <v>5399</v>
      </c>
      <c r="AD92">
        <v>16000</v>
      </c>
    </row>
    <row r="93" spans="2:31" x14ac:dyDescent="0.3">
      <c r="B93" t="s">
        <v>38</v>
      </c>
      <c r="C93" t="s">
        <v>9</v>
      </c>
      <c r="D93">
        <v>2008</v>
      </c>
      <c r="E93" s="1">
        <v>39731</v>
      </c>
      <c r="F93">
        <v>4</v>
      </c>
      <c r="G93" t="s">
        <v>57</v>
      </c>
      <c r="H93" t="s">
        <v>30</v>
      </c>
      <c r="I93" s="1">
        <v>42913</v>
      </c>
      <c r="J93" t="s">
        <v>3712</v>
      </c>
      <c r="K93" t="s">
        <v>12</v>
      </c>
      <c r="L93" t="s">
        <v>652</v>
      </c>
      <c r="M93" t="s">
        <v>1179</v>
      </c>
      <c r="N93" t="s">
        <v>22</v>
      </c>
      <c r="O93" t="s">
        <v>36</v>
      </c>
      <c r="Q93" t="s">
        <v>37</v>
      </c>
      <c r="R93" t="s">
        <v>5406</v>
      </c>
      <c r="S93" t="s">
        <v>5401</v>
      </c>
      <c r="T93">
        <v>2000</v>
      </c>
      <c r="U93" s="1">
        <v>36769</v>
      </c>
      <c r="V93" t="s">
        <v>5395</v>
      </c>
      <c r="W93" t="s">
        <v>5394</v>
      </c>
      <c r="X93" t="s">
        <v>5407</v>
      </c>
      <c r="Y93" t="s">
        <v>5408</v>
      </c>
      <c r="Z93">
        <v>2011</v>
      </c>
      <c r="AA93" s="1">
        <v>40568</v>
      </c>
      <c r="AB93" t="s">
        <v>5398</v>
      </c>
      <c r="AC93" t="s">
        <v>5399</v>
      </c>
      <c r="AD93">
        <v>16000</v>
      </c>
    </row>
    <row r="94" spans="2:31" x14ac:dyDescent="0.3">
      <c r="B94" t="s">
        <v>415</v>
      </c>
      <c r="C94" t="s">
        <v>360</v>
      </c>
      <c r="D94">
        <v>2009</v>
      </c>
      <c r="E94" s="1">
        <v>40001</v>
      </c>
      <c r="F94">
        <v>8</v>
      </c>
      <c r="G94" t="s">
        <v>57</v>
      </c>
      <c r="H94" t="s">
        <v>71</v>
      </c>
      <c r="I94" s="1">
        <v>44679</v>
      </c>
      <c r="J94" t="s">
        <v>2932</v>
      </c>
      <c r="K94" t="s">
        <v>12</v>
      </c>
      <c r="L94" t="s">
        <v>41</v>
      </c>
      <c r="M94" t="s">
        <v>1505</v>
      </c>
      <c r="N94" t="s">
        <v>417</v>
      </c>
      <c r="O94" t="s">
        <v>36</v>
      </c>
      <c r="Q94" t="s">
        <v>37</v>
      </c>
      <c r="R94" t="s">
        <v>5405</v>
      </c>
      <c r="S94" t="s">
        <v>5393</v>
      </c>
      <c r="T94">
        <v>2012</v>
      </c>
      <c r="U94" s="1">
        <v>41103</v>
      </c>
      <c r="V94" t="s">
        <v>5394</v>
      </c>
      <c r="W94" t="s">
        <v>5395</v>
      </c>
      <c r="X94" t="s">
        <v>5396</v>
      </c>
      <c r="Y94" t="s">
        <v>5397</v>
      </c>
      <c r="Z94">
        <v>2012</v>
      </c>
      <c r="AA94" s="1">
        <v>41103</v>
      </c>
      <c r="AB94" t="s">
        <v>5398</v>
      </c>
      <c r="AC94" t="s">
        <v>5399</v>
      </c>
      <c r="AD94">
        <v>16000</v>
      </c>
    </row>
    <row r="95" spans="2:31" x14ac:dyDescent="0.3">
      <c r="B95" t="s">
        <v>8</v>
      </c>
      <c r="C95" t="s">
        <v>9</v>
      </c>
      <c r="D95">
        <v>2023</v>
      </c>
      <c r="E95" s="1">
        <v>45200.083333333336</v>
      </c>
      <c r="F95">
        <v>4</v>
      </c>
      <c r="H95" t="s">
        <v>10</v>
      </c>
      <c r="J95" t="s">
        <v>4838</v>
      </c>
      <c r="K95" t="s">
        <v>12</v>
      </c>
      <c r="L95" t="s">
        <v>452</v>
      </c>
      <c r="M95" t="s">
        <v>475</v>
      </c>
      <c r="R95" t="s">
        <v>5389</v>
      </c>
      <c r="T95">
        <v>2023</v>
      </c>
      <c r="U95" s="1">
        <v>45200.083333333336</v>
      </c>
      <c r="X95" t="s">
        <v>5390</v>
      </c>
      <c r="Y95" t="s">
        <v>5391</v>
      </c>
      <c r="AA95" s="1">
        <v>45200.083333333336</v>
      </c>
    </row>
    <row r="96" spans="2:31" x14ac:dyDescent="0.3">
      <c r="B96" t="s">
        <v>59</v>
      </c>
      <c r="C96" t="s">
        <v>28</v>
      </c>
      <c r="D96">
        <v>1970</v>
      </c>
      <c r="E96" s="1">
        <v>25569</v>
      </c>
      <c r="F96">
        <v>6</v>
      </c>
      <c r="G96" t="s">
        <v>19</v>
      </c>
      <c r="H96" t="s">
        <v>10</v>
      </c>
      <c r="I96" s="1">
        <v>42676</v>
      </c>
      <c r="J96" t="s">
        <v>3369</v>
      </c>
      <c r="K96" t="s">
        <v>12</v>
      </c>
      <c r="L96" t="s">
        <v>13</v>
      </c>
      <c r="M96" t="s">
        <v>1656</v>
      </c>
      <c r="N96" t="s">
        <v>35</v>
      </c>
      <c r="O96" t="s">
        <v>46</v>
      </c>
      <c r="Q96" t="s">
        <v>16</v>
      </c>
      <c r="R96" t="s">
        <v>5400</v>
      </c>
      <c r="S96" t="s">
        <v>5401</v>
      </c>
      <c r="T96">
        <v>1999</v>
      </c>
      <c r="U96" s="1">
        <v>36434</v>
      </c>
      <c r="V96" t="s">
        <v>5394</v>
      </c>
      <c r="W96" t="s">
        <v>5395</v>
      </c>
      <c r="X96" t="s">
        <v>5402</v>
      </c>
      <c r="Y96" t="s">
        <v>5403</v>
      </c>
      <c r="Z96">
        <v>2011</v>
      </c>
      <c r="AA96" s="1">
        <v>40868</v>
      </c>
      <c r="AB96" t="s">
        <v>5398</v>
      </c>
      <c r="AC96" t="s">
        <v>5399</v>
      </c>
      <c r="AD96">
        <v>16000</v>
      </c>
    </row>
    <row r="97" spans="2:30" x14ac:dyDescent="0.3">
      <c r="B97" t="s">
        <v>8</v>
      </c>
      <c r="C97" t="s">
        <v>9</v>
      </c>
      <c r="D97">
        <v>2023</v>
      </c>
      <c r="E97" s="1">
        <v>45200.083333333336</v>
      </c>
      <c r="F97">
        <v>4</v>
      </c>
      <c r="H97" t="s">
        <v>10</v>
      </c>
      <c r="J97" t="s">
        <v>1698</v>
      </c>
      <c r="K97" t="s">
        <v>12</v>
      </c>
      <c r="L97" t="s">
        <v>452</v>
      </c>
      <c r="M97" t="s">
        <v>475</v>
      </c>
      <c r="R97" t="s">
        <v>5389</v>
      </c>
      <c r="T97">
        <v>2023</v>
      </c>
      <c r="U97" s="1">
        <v>45200.083333333336</v>
      </c>
      <c r="X97" t="s">
        <v>5390</v>
      </c>
      <c r="Y97" t="s">
        <v>5391</v>
      </c>
      <c r="AA97" s="1">
        <v>45200.083333333336</v>
      </c>
    </row>
    <row r="98" spans="2:30" x14ac:dyDescent="0.3">
      <c r="B98" t="s">
        <v>8</v>
      </c>
      <c r="C98" t="s">
        <v>9</v>
      </c>
      <c r="D98">
        <v>2023</v>
      </c>
      <c r="E98" s="1">
        <v>45200.083333333336</v>
      </c>
      <c r="F98">
        <v>4</v>
      </c>
      <c r="H98" t="s">
        <v>10</v>
      </c>
      <c r="J98" t="s">
        <v>2305</v>
      </c>
      <c r="K98" t="s">
        <v>12</v>
      </c>
      <c r="L98" t="s">
        <v>452</v>
      </c>
      <c r="M98" t="s">
        <v>475</v>
      </c>
      <c r="R98" t="s">
        <v>5389</v>
      </c>
      <c r="T98">
        <v>2023</v>
      </c>
      <c r="U98" s="1">
        <v>45200.083333333336</v>
      </c>
      <c r="X98" t="s">
        <v>5390</v>
      </c>
      <c r="Y98" t="s">
        <v>5391</v>
      </c>
      <c r="AA98" s="1">
        <v>45200.083333333336</v>
      </c>
    </row>
    <row r="99" spans="2:30" x14ac:dyDescent="0.3">
      <c r="B99" t="s">
        <v>8</v>
      </c>
      <c r="C99" t="s">
        <v>9</v>
      </c>
      <c r="D99">
        <v>2023</v>
      </c>
      <c r="E99" s="1">
        <v>45200.083333333336</v>
      </c>
      <c r="F99">
        <v>4</v>
      </c>
      <c r="H99" t="s">
        <v>10</v>
      </c>
      <c r="J99" t="s">
        <v>1264</v>
      </c>
      <c r="K99" t="s">
        <v>12</v>
      </c>
      <c r="L99" t="s">
        <v>452</v>
      </c>
      <c r="M99" t="s">
        <v>475</v>
      </c>
      <c r="R99" t="s">
        <v>5389</v>
      </c>
      <c r="T99">
        <v>2023</v>
      </c>
      <c r="U99" s="1">
        <v>45200.083333333336</v>
      </c>
      <c r="X99" t="s">
        <v>5390</v>
      </c>
      <c r="Y99" t="s">
        <v>5391</v>
      </c>
      <c r="AA99" s="1">
        <v>45200.083333333336</v>
      </c>
    </row>
    <row r="100" spans="2:30" x14ac:dyDescent="0.3">
      <c r="B100" t="s">
        <v>8</v>
      </c>
      <c r="C100" t="s">
        <v>9</v>
      </c>
      <c r="D100">
        <v>2023</v>
      </c>
      <c r="E100" s="1">
        <v>45200.083333333336</v>
      </c>
      <c r="F100">
        <v>4</v>
      </c>
      <c r="H100" t="s">
        <v>10</v>
      </c>
      <c r="J100" t="s">
        <v>931</v>
      </c>
      <c r="K100" t="s">
        <v>12</v>
      </c>
      <c r="L100" t="s">
        <v>452</v>
      </c>
      <c r="M100" t="s">
        <v>475</v>
      </c>
      <c r="R100" t="s">
        <v>5389</v>
      </c>
      <c r="T100">
        <v>2023</v>
      </c>
      <c r="U100" s="1">
        <v>45200.083333333336</v>
      </c>
      <c r="X100" t="s">
        <v>5390</v>
      </c>
      <c r="Y100" t="s">
        <v>5391</v>
      </c>
      <c r="AA100" s="1">
        <v>45200.083333333336</v>
      </c>
    </row>
    <row r="101" spans="2:30" x14ac:dyDescent="0.3">
      <c r="B101" t="s">
        <v>59</v>
      </c>
      <c r="C101" t="s">
        <v>28</v>
      </c>
      <c r="D101">
        <v>1980</v>
      </c>
      <c r="E101" s="1">
        <v>40345</v>
      </c>
      <c r="F101">
        <v>6</v>
      </c>
      <c r="G101" t="s">
        <v>19</v>
      </c>
      <c r="H101" t="s">
        <v>10</v>
      </c>
      <c r="I101" s="1">
        <v>42793</v>
      </c>
      <c r="J101" t="s">
        <v>3402</v>
      </c>
      <c r="K101" t="s">
        <v>12</v>
      </c>
      <c r="L101" t="s">
        <v>25</v>
      </c>
      <c r="M101" t="s">
        <v>1164</v>
      </c>
      <c r="N101" t="s">
        <v>35</v>
      </c>
      <c r="O101" t="s">
        <v>46</v>
      </c>
      <c r="Q101" t="s">
        <v>16</v>
      </c>
      <c r="R101" t="s">
        <v>5400</v>
      </c>
      <c r="S101" t="s">
        <v>5401</v>
      </c>
      <c r="T101">
        <v>1999</v>
      </c>
      <c r="U101" s="1">
        <v>36399</v>
      </c>
      <c r="V101" t="s">
        <v>5394</v>
      </c>
      <c r="W101" t="s">
        <v>5395</v>
      </c>
      <c r="X101" t="s">
        <v>5402</v>
      </c>
      <c r="Y101" t="s">
        <v>5403</v>
      </c>
      <c r="Z101">
        <v>2011</v>
      </c>
      <c r="AA101" s="1">
        <v>40610</v>
      </c>
      <c r="AB101" t="s">
        <v>5398</v>
      </c>
      <c r="AC101" t="s">
        <v>5399</v>
      </c>
      <c r="AD101">
        <v>16000</v>
      </c>
    </row>
    <row r="102" spans="2:30" x14ac:dyDescent="0.3">
      <c r="B102" t="s">
        <v>27</v>
      </c>
      <c r="D102">
        <v>2000</v>
      </c>
      <c r="E102" s="1">
        <v>36606</v>
      </c>
      <c r="F102">
        <v>6</v>
      </c>
      <c r="G102" t="s">
        <v>57</v>
      </c>
      <c r="H102" t="s">
        <v>30</v>
      </c>
      <c r="I102" s="1">
        <v>42884</v>
      </c>
      <c r="J102" t="s">
        <v>3347</v>
      </c>
      <c r="K102" t="s">
        <v>12</v>
      </c>
      <c r="L102" t="s">
        <v>25</v>
      </c>
      <c r="M102" t="s">
        <v>1216</v>
      </c>
      <c r="N102" t="s">
        <v>35</v>
      </c>
      <c r="O102" t="s">
        <v>36</v>
      </c>
      <c r="Q102" t="s">
        <v>37</v>
      </c>
      <c r="R102" t="s">
        <v>5400</v>
      </c>
      <c r="S102" t="s">
        <v>5401</v>
      </c>
      <c r="T102">
        <v>1999</v>
      </c>
      <c r="U102" s="1">
        <v>36395</v>
      </c>
      <c r="V102" t="s">
        <v>5394</v>
      </c>
      <c r="W102" t="s">
        <v>5395</v>
      </c>
      <c r="X102" t="s">
        <v>5402</v>
      </c>
      <c r="Y102" t="s">
        <v>5403</v>
      </c>
      <c r="Z102">
        <v>2011</v>
      </c>
      <c r="AA102" s="1">
        <v>40827</v>
      </c>
      <c r="AB102" t="s">
        <v>5398</v>
      </c>
      <c r="AC102" t="s">
        <v>5399</v>
      </c>
      <c r="AD102">
        <v>16000</v>
      </c>
    </row>
    <row r="103" spans="2:30" x14ac:dyDescent="0.3">
      <c r="B103" t="s">
        <v>27</v>
      </c>
      <c r="D103">
        <v>2000</v>
      </c>
      <c r="E103" s="1">
        <v>36551</v>
      </c>
      <c r="F103">
        <v>6</v>
      </c>
      <c r="G103" t="s">
        <v>57</v>
      </c>
      <c r="H103" t="s">
        <v>30</v>
      </c>
      <c r="I103" s="1">
        <v>42884</v>
      </c>
      <c r="J103" t="s">
        <v>3197</v>
      </c>
      <c r="K103" t="s">
        <v>12</v>
      </c>
      <c r="L103" t="s">
        <v>25</v>
      </c>
      <c r="M103" t="s">
        <v>1216</v>
      </c>
      <c r="N103" t="s">
        <v>35</v>
      </c>
      <c r="O103" t="s">
        <v>36</v>
      </c>
      <c r="Q103" t="s">
        <v>37</v>
      </c>
      <c r="R103" t="s">
        <v>5400</v>
      </c>
      <c r="S103" t="s">
        <v>5401</v>
      </c>
      <c r="T103">
        <v>1999</v>
      </c>
      <c r="U103" s="1">
        <v>36395</v>
      </c>
      <c r="V103" t="s">
        <v>5394</v>
      </c>
      <c r="W103" t="s">
        <v>5395</v>
      </c>
      <c r="X103" t="s">
        <v>5402</v>
      </c>
      <c r="Y103" t="s">
        <v>5403</v>
      </c>
      <c r="Z103">
        <v>2011</v>
      </c>
      <c r="AA103" s="1">
        <v>40827</v>
      </c>
      <c r="AB103" t="s">
        <v>5398</v>
      </c>
      <c r="AC103" t="s">
        <v>5399</v>
      </c>
      <c r="AD103">
        <v>16000</v>
      </c>
    </row>
    <row r="104" spans="2:30" x14ac:dyDescent="0.3">
      <c r="B104" t="s">
        <v>27</v>
      </c>
      <c r="D104">
        <v>2005</v>
      </c>
      <c r="E104" s="1">
        <v>38602</v>
      </c>
      <c r="F104">
        <v>6</v>
      </c>
      <c r="G104" t="s">
        <v>57</v>
      </c>
      <c r="H104" t="s">
        <v>30</v>
      </c>
      <c r="I104" s="1">
        <v>42863</v>
      </c>
      <c r="J104" t="s">
        <v>1132</v>
      </c>
      <c r="K104" t="s">
        <v>12</v>
      </c>
      <c r="L104" t="s">
        <v>25</v>
      </c>
      <c r="M104" t="s">
        <v>1133</v>
      </c>
      <c r="N104" t="s">
        <v>35</v>
      </c>
      <c r="O104" t="s">
        <v>36</v>
      </c>
      <c r="Q104" t="s">
        <v>37</v>
      </c>
      <c r="R104" t="s">
        <v>5400</v>
      </c>
      <c r="S104" t="s">
        <v>5401</v>
      </c>
      <c r="T104">
        <v>1998</v>
      </c>
      <c r="U104" s="1">
        <v>35989</v>
      </c>
      <c r="V104" t="s">
        <v>5394</v>
      </c>
      <c r="W104" t="s">
        <v>5395</v>
      </c>
      <c r="X104" t="s">
        <v>5402</v>
      </c>
      <c r="Y104" t="s">
        <v>5403</v>
      </c>
      <c r="Z104">
        <v>2011</v>
      </c>
      <c r="AA104" s="1">
        <v>40610</v>
      </c>
      <c r="AB104" t="s">
        <v>5398</v>
      </c>
      <c r="AC104" t="s">
        <v>5399</v>
      </c>
      <c r="AD104">
        <v>16000</v>
      </c>
    </row>
    <row r="105" spans="2:30" x14ac:dyDescent="0.3">
      <c r="B105" t="s">
        <v>38</v>
      </c>
      <c r="C105" t="s">
        <v>9</v>
      </c>
      <c r="D105">
        <v>1992</v>
      </c>
      <c r="E105" s="1">
        <v>33604</v>
      </c>
      <c r="F105">
        <v>4</v>
      </c>
      <c r="G105" t="s">
        <v>19</v>
      </c>
      <c r="H105" t="s">
        <v>30</v>
      </c>
      <c r="I105" s="1">
        <v>42908</v>
      </c>
      <c r="J105" t="s">
        <v>1870</v>
      </c>
      <c r="K105" t="s">
        <v>12</v>
      </c>
      <c r="L105" t="s">
        <v>652</v>
      </c>
      <c r="M105" t="s">
        <v>1036</v>
      </c>
      <c r="N105" t="s">
        <v>22</v>
      </c>
      <c r="O105" t="s">
        <v>36</v>
      </c>
      <c r="Q105" t="s">
        <v>16</v>
      </c>
      <c r="R105" t="s">
        <v>5409</v>
      </c>
      <c r="S105" t="s">
        <v>5401</v>
      </c>
      <c r="T105">
        <v>1992</v>
      </c>
      <c r="U105" s="1">
        <v>33756</v>
      </c>
      <c r="X105" t="s">
        <v>5402</v>
      </c>
      <c r="Y105" t="s">
        <v>5403</v>
      </c>
      <c r="Z105">
        <v>2011</v>
      </c>
      <c r="AA105" s="1">
        <v>40791</v>
      </c>
      <c r="AB105" t="s">
        <v>5398</v>
      </c>
      <c r="AC105" t="s">
        <v>5399</v>
      </c>
      <c r="AD105">
        <v>16000</v>
      </c>
    </row>
    <row r="106" spans="2:30" x14ac:dyDescent="0.3">
      <c r="B106" t="s">
        <v>38</v>
      </c>
      <c r="C106" t="s">
        <v>9</v>
      </c>
      <c r="D106">
        <v>1992</v>
      </c>
      <c r="E106" s="1">
        <v>33604</v>
      </c>
      <c r="F106">
        <v>4</v>
      </c>
      <c r="G106" t="s">
        <v>19</v>
      </c>
      <c r="H106" t="s">
        <v>30</v>
      </c>
      <c r="I106" s="1">
        <v>42908</v>
      </c>
      <c r="J106" t="s">
        <v>3267</v>
      </c>
      <c r="K106" t="s">
        <v>12</v>
      </c>
      <c r="L106" t="s">
        <v>652</v>
      </c>
      <c r="M106" t="s">
        <v>1036</v>
      </c>
      <c r="N106" t="s">
        <v>22</v>
      </c>
      <c r="O106" t="s">
        <v>36</v>
      </c>
      <c r="Q106" t="s">
        <v>37</v>
      </c>
      <c r="R106" t="s">
        <v>5409</v>
      </c>
      <c r="S106" t="s">
        <v>5401</v>
      </c>
      <c r="T106">
        <v>1992</v>
      </c>
      <c r="U106" s="1">
        <v>33756</v>
      </c>
      <c r="V106" t="s">
        <v>5395</v>
      </c>
      <c r="W106" t="s">
        <v>5394</v>
      </c>
      <c r="X106" t="s">
        <v>5402</v>
      </c>
      <c r="Y106" t="s">
        <v>5403</v>
      </c>
      <c r="Z106">
        <v>2011</v>
      </c>
      <c r="AA106" s="1">
        <v>40791</v>
      </c>
      <c r="AB106" t="s">
        <v>5398</v>
      </c>
      <c r="AC106" t="s">
        <v>5399</v>
      </c>
      <c r="AD106">
        <v>16000</v>
      </c>
    </row>
    <row r="107" spans="2:30" x14ac:dyDescent="0.3">
      <c r="B107" t="s">
        <v>27</v>
      </c>
      <c r="C107" t="s">
        <v>28</v>
      </c>
      <c r="D107">
        <v>2006</v>
      </c>
      <c r="E107" s="1">
        <v>38718</v>
      </c>
      <c r="F107">
        <v>6</v>
      </c>
      <c r="G107" t="s">
        <v>43</v>
      </c>
      <c r="H107" t="s">
        <v>30</v>
      </c>
      <c r="I107" s="1">
        <v>42795</v>
      </c>
      <c r="J107" t="s">
        <v>3444</v>
      </c>
      <c r="K107" t="s">
        <v>12</v>
      </c>
      <c r="L107" t="s">
        <v>13</v>
      </c>
      <c r="M107" t="s">
        <v>82</v>
      </c>
      <c r="N107" t="s">
        <v>35</v>
      </c>
      <c r="O107" t="s">
        <v>36</v>
      </c>
      <c r="Q107" t="s">
        <v>37</v>
      </c>
      <c r="R107" t="s">
        <v>5400</v>
      </c>
      <c r="S107" t="s">
        <v>5401</v>
      </c>
      <c r="T107">
        <v>1999</v>
      </c>
      <c r="U107" s="1">
        <v>36438</v>
      </c>
      <c r="V107" t="s">
        <v>5394</v>
      </c>
      <c r="W107" t="s">
        <v>5395</v>
      </c>
      <c r="X107" t="s">
        <v>5402</v>
      </c>
      <c r="Y107" t="s">
        <v>5403</v>
      </c>
      <c r="Z107">
        <v>2011</v>
      </c>
      <c r="AA107" s="1">
        <v>40548</v>
      </c>
      <c r="AB107" t="s">
        <v>5398</v>
      </c>
      <c r="AC107" t="s">
        <v>5399</v>
      </c>
      <c r="AD107">
        <v>16000</v>
      </c>
    </row>
    <row r="108" spans="2:30" x14ac:dyDescent="0.3">
      <c r="B108" t="s">
        <v>27</v>
      </c>
      <c r="C108" t="s">
        <v>28</v>
      </c>
      <c r="D108">
        <v>2007</v>
      </c>
      <c r="E108" s="1">
        <v>38718</v>
      </c>
      <c r="F108">
        <v>6</v>
      </c>
      <c r="G108" t="s">
        <v>43</v>
      </c>
      <c r="H108" t="s">
        <v>30</v>
      </c>
      <c r="I108" s="1">
        <v>42795</v>
      </c>
      <c r="J108" t="s">
        <v>2533</v>
      </c>
      <c r="K108" t="s">
        <v>12</v>
      </c>
      <c r="L108" t="s">
        <v>13</v>
      </c>
      <c r="M108" t="s">
        <v>82</v>
      </c>
      <c r="N108" t="s">
        <v>35</v>
      </c>
      <c r="O108" t="s">
        <v>36</v>
      </c>
      <c r="Q108" t="s">
        <v>37</v>
      </c>
      <c r="R108" t="s">
        <v>5400</v>
      </c>
      <c r="S108" t="s">
        <v>5401</v>
      </c>
      <c r="T108">
        <v>1999</v>
      </c>
      <c r="U108" s="1">
        <v>36438</v>
      </c>
      <c r="V108" t="s">
        <v>5394</v>
      </c>
      <c r="W108" t="s">
        <v>5395</v>
      </c>
      <c r="X108" t="s">
        <v>5402</v>
      </c>
      <c r="Y108" t="s">
        <v>5403</v>
      </c>
      <c r="Z108">
        <v>2011</v>
      </c>
      <c r="AA108" s="1">
        <v>40548</v>
      </c>
      <c r="AB108" t="s">
        <v>5398</v>
      </c>
      <c r="AC108" t="s">
        <v>5399</v>
      </c>
      <c r="AD108">
        <v>16000</v>
      </c>
    </row>
    <row r="109" spans="2:30" x14ac:dyDescent="0.3">
      <c r="B109" t="s">
        <v>27</v>
      </c>
      <c r="C109" t="s">
        <v>28</v>
      </c>
      <c r="D109">
        <v>2007</v>
      </c>
      <c r="E109" s="1">
        <v>38718</v>
      </c>
      <c r="F109">
        <v>6</v>
      </c>
      <c r="G109" t="s">
        <v>19</v>
      </c>
      <c r="H109" t="s">
        <v>30</v>
      </c>
      <c r="I109" s="1">
        <v>42795</v>
      </c>
      <c r="J109" t="s">
        <v>3469</v>
      </c>
      <c r="K109" t="s">
        <v>12</v>
      </c>
      <c r="L109" t="s">
        <v>13</v>
      </c>
      <c r="M109" t="s">
        <v>82</v>
      </c>
      <c r="N109" t="s">
        <v>35</v>
      </c>
      <c r="O109" t="s">
        <v>36</v>
      </c>
      <c r="Q109" t="s">
        <v>37</v>
      </c>
      <c r="R109" t="s">
        <v>5400</v>
      </c>
      <c r="S109" t="s">
        <v>5401</v>
      </c>
      <c r="T109">
        <v>1999</v>
      </c>
      <c r="U109" s="1">
        <v>36438</v>
      </c>
      <c r="V109" t="s">
        <v>5394</v>
      </c>
      <c r="W109" t="s">
        <v>5395</v>
      </c>
      <c r="X109" t="s">
        <v>5402</v>
      </c>
      <c r="Y109" t="s">
        <v>5403</v>
      </c>
      <c r="Z109">
        <v>2011</v>
      </c>
      <c r="AA109" s="1">
        <v>40548</v>
      </c>
      <c r="AB109" t="s">
        <v>5398</v>
      </c>
      <c r="AC109" t="s">
        <v>5399</v>
      </c>
      <c r="AD109">
        <v>16000</v>
      </c>
    </row>
    <row r="110" spans="2:30" x14ac:dyDescent="0.3">
      <c r="B110" t="s">
        <v>27</v>
      </c>
      <c r="C110" t="s">
        <v>28</v>
      </c>
      <c r="D110">
        <v>1994</v>
      </c>
      <c r="E110" s="1">
        <v>34513</v>
      </c>
      <c r="F110">
        <v>6</v>
      </c>
      <c r="G110" t="s">
        <v>57</v>
      </c>
      <c r="H110" t="s">
        <v>71</v>
      </c>
      <c r="I110" s="1">
        <v>42643</v>
      </c>
      <c r="J110" t="s">
        <v>3150</v>
      </c>
      <c r="K110" t="s">
        <v>32</v>
      </c>
      <c r="L110" t="s">
        <v>32</v>
      </c>
      <c r="M110" t="s">
        <v>668</v>
      </c>
      <c r="N110" t="s">
        <v>35</v>
      </c>
      <c r="O110" t="s">
        <v>36</v>
      </c>
      <c r="Q110" t="s">
        <v>321</v>
      </c>
      <c r="R110" t="s">
        <v>5400</v>
      </c>
      <c r="S110" t="s">
        <v>5401</v>
      </c>
      <c r="T110">
        <v>2001</v>
      </c>
      <c r="U110" s="1">
        <v>36901</v>
      </c>
      <c r="V110" t="s">
        <v>5394</v>
      </c>
      <c r="W110" t="s">
        <v>5395</v>
      </c>
      <c r="X110" t="s">
        <v>5402</v>
      </c>
      <c r="Y110" t="s">
        <v>5403</v>
      </c>
      <c r="Z110">
        <v>2011</v>
      </c>
      <c r="AA110" s="1">
        <v>40655</v>
      </c>
      <c r="AB110" t="s">
        <v>5398</v>
      </c>
      <c r="AC110" t="s">
        <v>5399</v>
      </c>
      <c r="AD110">
        <v>16000</v>
      </c>
    </row>
    <row r="111" spans="2:30" x14ac:dyDescent="0.3">
      <c r="B111" t="s">
        <v>38</v>
      </c>
      <c r="C111" t="s">
        <v>9</v>
      </c>
      <c r="D111">
        <v>1980</v>
      </c>
      <c r="E111" s="1">
        <v>38890</v>
      </c>
      <c r="F111">
        <v>6</v>
      </c>
      <c r="G111" t="s">
        <v>19</v>
      </c>
      <c r="H111" t="s">
        <v>71</v>
      </c>
      <c r="I111" s="1">
        <v>42648</v>
      </c>
      <c r="J111" t="s">
        <v>2030</v>
      </c>
      <c r="K111" t="s">
        <v>32</v>
      </c>
      <c r="L111" t="s">
        <v>32</v>
      </c>
      <c r="M111" t="s">
        <v>673</v>
      </c>
      <c r="N111" t="s">
        <v>22</v>
      </c>
      <c r="O111" t="s">
        <v>36</v>
      </c>
      <c r="P111" t="s">
        <v>47</v>
      </c>
      <c r="Q111" t="s">
        <v>37</v>
      </c>
      <c r="R111" t="s">
        <v>5415</v>
      </c>
      <c r="S111" t="s">
        <v>5401</v>
      </c>
      <c r="T111">
        <v>2001</v>
      </c>
      <c r="U111" s="1">
        <v>36901</v>
      </c>
      <c r="V111" t="s">
        <v>5394</v>
      </c>
      <c r="W111" t="s">
        <v>5395</v>
      </c>
      <c r="X111" t="s">
        <v>5402</v>
      </c>
      <c r="Y111" t="s">
        <v>5403</v>
      </c>
      <c r="Z111">
        <v>2011</v>
      </c>
      <c r="AA111" s="1">
        <v>40699</v>
      </c>
      <c r="AB111" t="s">
        <v>5398</v>
      </c>
      <c r="AC111" t="s">
        <v>5399</v>
      </c>
      <c r="AD111">
        <v>16000</v>
      </c>
    </row>
    <row r="112" spans="2:30" x14ac:dyDescent="0.3">
      <c r="B112" t="s">
        <v>38</v>
      </c>
      <c r="C112" t="s">
        <v>9</v>
      </c>
      <c r="D112">
        <v>1980</v>
      </c>
      <c r="E112" s="1">
        <v>38890</v>
      </c>
      <c r="F112">
        <v>6</v>
      </c>
      <c r="G112" t="s">
        <v>19</v>
      </c>
      <c r="H112" t="s">
        <v>71</v>
      </c>
      <c r="I112" s="1">
        <v>42648</v>
      </c>
      <c r="J112" t="s">
        <v>672</v>
      </c>
      <c r="K112" t="s">
        <v>32</v>
      </c>
      <c r="L112" t="s">
        <v>32</v>
      </c>
      <c r="M112" t="s">
        <v>673</v>
      </c>
      <c r="N112" t="s">
        <v>22</v>
      </c>
      <c r="O112" t="s">
        <v>36</v>
      </c>
      <c r="Q112" t="s">
        <v>37</v>
      </c>
      <c r="R112" t="s">
        <v>5415</v>
      </c>
      <c r="S112" t="s">
        <v>5401</v>
      </c>
      <c r="T112">
        <v>2001</v>
      </c>
      <c r="U112" s="1">
        <v>36901</v>
      </c>
      <c r="V112" t="s">
        <v>5394</v>
      </c>
      <c r="W112" t="s">
        <v>5395</v>
      </c>
      <c r="X112" t="s">
        <v>5402</v>
      </c>
      <c r="Y112" t="s">
        <v>5403</v>
      </c>
      <c r="Z112">
        <v>2011</v>
      </c>
      <c r="AA112" s="1">
        <v>40699</v>
      </c>
      <c r="AB112" t="s">
        <v>5398</v>
      </c>
      <c r="AC112" t="s">
        <v>5399</v>
      </c>
      <c r="AD112">
        <v>16000</v>
      </c>
    </row>
    <row r="113" spans="2:30" x14ac:dyDescent="0.3">
      <c r="B113" t="s">
        <v>38</v>
      </c>
      <c r="C113" t="s">
        <v>9</v>
      </c>
      <c r="D113">
        <v>1980</v>
      </c>
      <c r="E113" s="1">
        <v>24838</v>
      </c>
      <c r="F113">
        <v>6</v>
      </c>
      <c r="G113" t="s">
        <v>19</v>
      </c>
      <c r="H113" t="s">
        <v>71</v>
      </c>
      <c r="I113" s="1">
        <v>42865</v>
      </c>
      <c r="J113" t="s">
        <v>2613</v>
      </c>
      <c r="K113" t="s">
        <v>12</v>
      </c>
      <c r="L113" t="s">
        <v>25</v>
      </c>
      <c r="M113" t="s">
        <v>2139</v>
      </c>
      <c r="N113" t="s">
        <v>22</v>
      </c>
      <c r="O113" t="s">
        <v>36</v>
      </c>
      <c r="Q113" t="s">
        <v>37</v>
      </c>
      <c r="R113" t="s">
        <v>5415</v>
      </c>
      <c r="S113" t="s">
        <v>5401</v>
      </c>
      <c r="T113">
        <v>1999</v>
      </c>
      <c r="U113" s="1">
        <v>36430</v>
      </c>
      <c r="V113" t="s">
        <v>5394</v>
      </c>
      <c r="W113" t="s">
        <v>5395</v>
      </c>
      <c r="X113" t="s">
        <v>5402</v>
      </c>
      <c r="Y113" t="s">
        <v>5403</v>
      </c>
      <c r="Z113">
        <v>2011</v>
      </c>
      <c r="AA113" s="1">
        <v>40608</v>
      </c>
      <c r="AB113" t="s">
        <v>5398</v>
      </c>
      <c r="AC113" t="s">
        <v>5399</v>
      </c>
      <c r="AD113">
        <v>16000</v>
      </c>
    </row>
    <row r="114" spans="2:30" x14ac:dyDescent="0.3">
      <c r="B114" t="s">
        <v>8</v>
      </c>
      <c r="C114" t="s">
        <v>9</v>
      </c>
      <c r="D114">
        <v>2023</v>
      </c>
      <c r="E114" s="1">
        <v>45200.083333333336</v>
      </c>
      <c r="F114">
        <v>4</v>
      </c>
      <c r="H114" t="s">
        <v>10</v>
      </c>
      <c r="J114" t="s">
        <v>2618</v>
      </c>
      <c r="K114" t="s">
        <v>12</v>
      </c>
      <c r="L114" t="s">
        <v>452</v>
      </c>
      <c r="M114" t="s">
        <v>475</v>
      </c>
      <c r="R114" t="s">
        <v>5389</v>
      </c>
      <c r="T114">
        <v>2023</v>
      </c>
      <c r="U114" s="1">
        <v>45200.083333333336</v>
      </c>
      <c r="X114" t="s">
        <v>5390</v>
      </c>
      <c r="Y114" t="s">
        <v>5391</v>
      </c>
      <c r="AA114" s="1">
        <v>45200.083333333336</v>
      </c>
    </row>
    <row r="115" spans="2:30" x14ac:dyDescent="0.3">
      <c r="B115" t="s">
        <v>27</v>
      </c>
      <c r="C115" t="s">
        <v>28</v>
      </c>
      <c r="D115">
        <v>2000</v>
      </c>
      <c r="E115" s="1">
        <v>36550.041666666664</v>
      </c>
      <c r="F115">
        <v>6</v>
      </c>
      <c r="G115" t="s">
        <v>57</v>
      </c>
      <c r="H115" t="s">
        <v>30</v>
      </c>
      <c r="I115" s="1">
        <v>45608.041666666664</v>
      </c>
      <c r="J115" t="s">
        <v>1802</v>
      </c>
      <c r="K115" t="s">
        <v>32</v>
      </c>
      <c r="L115" t="s">
        <v>33</v>
      </c>
      <c r="M115" t="s">
        <v>86</v>
      </c>
      <c r="N115" t="s">
        <v>35</v>
      </c>
      <c r="O115" t="s">
        <v>36</v>
      </c>
      <c r="P115" t="s">
        <v>121</v>
      </c>
      <c r="Q115" t="s">
        <v>37</v>
      </c>
      <c r="R115" t="s">
        <v>5434</v>
      </c>
      <c r="S115" t="s">
        <v>5401</v>
      </c>
      <c r="T115">
        <v>2000</v>
      </c>
      <c r="U115" s="1">
        <v>36550.041666666664</v>
      </c>
      <c r="V115" t="s">
        <v>5394</v>
      </c>
      <c r="W115" t="s">
        <v>5395</v>
      </c>
      <c r="X115" t="s">
        <v>23</v>
      </c>
      <c r="Y115" t="s">
        <v>5391</v>
      </c>
      <c r="Z115">
        <v>2012</v>
      </c>
      <c r="AA115" s="1">
        <v>41020.083333333336</v>
      </c>
      <c r="AB115" t="s">
        <v>5398</v>
      </c>
      <c r="AC115" t="s">
        <v>23</v>
      </c>
      <c r="AD115">
        <v>12000</v>
      </c>
    </row>
    <row r="116" spans="2:30" x14ac:dyDescent="0.3">
      <c r="B116" t="s">
        <v>8</v>
      </c>
      <c r="C116" t="s">
        <v>9</v>
      </c>
      <c r="D116">
        <v>2023</v>
      </c>
      <c r="E116" s="1">
        <v>45200.083333333336</v>
      </c>
      <c r="F116">
        <v>4</v>
      </c>
      <c r="H116" t="s">
        <v>10</v>
      </c>
      <c r="J116" t="s">
        <v>2326</v>
      </c>
      <c r="K116" t="s">
        <v>12</v>
      </c>
      <c r="L116" t="s">
        <v>452</v>
      </c>
      <c r="M116" t="s">
        <v>475</v>
      </c>
      <c r="R116" t="s">
        <v>5389</v>
      </c>
      <c r="T116">
        <v>2023</v>
      </c>
      <c r="U116" s="1">
        <v>45200.083333333336</v>
      </c>
      <c r="X116" t="s">
        <v>5390</v>
      </c>
      <c r="Y116" t="s">
        <v>5391</v>
      </c>
      <c r="AA116" s="1">
        <v>45200.083333333336</v>
      </c>
    </row>
    <row r="117" spans="2:30" x14ac:dyDescent="0.3">
      <c r="B117" t="s">
        <v>8</v>
      </c>
      <c r="C117" t="s">
        <v>9</v>
      </c>
      <c r="D117">
        <v>2023</v>
      </c>
      <c r="E117" s="1">
        <v>45200.083333333336</v>
      </c>
      <c r="F117">
        <v>4</v>
      </c>
      <c r="H117" t="s">
        <v>10</v>
      </c>
      <c r="J117" t="s">
        <v>2172</v>
      </c>
      <c r="K117" t="s">
        <v>12</v>
      </c>
      <c r="L117" t="s">
        <v>452</v>
      </c>
      <c r="M117" t="s">
        <v>475</v>
      </c>
      <c r="R117" t="s">
        <v>5389</v>
      </c>
      <c r="T117">
        <v>2023</v>
      </c>
      <c r="U117" s="1">
        <v>45200.083333333336</v>
      </c>
      <c r="X117" t="s">
        <v>5390</v>
      </c>
      <c r="Y117" t="s">
        <v>5391</v>
      </c>
      <c r="AA117" s="1">
        <v>45200.083333333336</v>
      </c>
    </row>
    <row r="118" spans="2:30" x14ac:dyDescent="0.3">
      <c r="B118" t="s">
        <v>8</v>
      </c>
      <c r="C118" t="s">
        <v>9</v>
      </c>
      <c r="D118">
        <v>2023</v>
      </c>
      <c r="E118" s="1">
        <v>45200.083333333336</v>
      </c>
      <c r="F118">
        <v>4</v>
      </c>
      <c r="H118" t="s">
        <v>10</v>
      </c>
      <c r="J118" t="s">
        <v>4801</v>
      </c>
      <c r="K118" t="s">
        <v>12</v>
      </c>
      <c r="L118" t="s">
        <v>452</v>
      </c>
      <c r="M118" t="s">
        <v>475</v>
      </c>
      <c r="R118" t="s">
        <v>5389</v>
      </c>
      <c r="T118">
        <v>2023</v>
      </c>
      <c r="U118" s="1">
        <v>45200.083333333336</v>
      </c>
      <c r="X118" t="s">
        <v>5390</v>
      </c>
      <c r="Y118" t="s">
        <v>5391</v>
      </c>
      <c r="AA118" s="1">
        <v>45200.083333333336</v>
      </c>
    </row>
    <row r="119" spans="2:30" x14ac:dyDescent="0.3">
      <c r="B119" t="s">
        <v>8</v>
      </c>
      <c r="C119" t="s">
        <v>9</v>
      </c>
      <c r="D119">
        <v>2023</v>
      </c>
      <c r="E119" s="1">
        <v>45200.083333333336</v>
      </c>
      <c r="F119">
        <v>4</v>
      </c>
      <c r="H119" t="s">
        <v>10</v>
      </c>
      <c r="J119" t="s">
        <v>928</v>
      </c>
      <c r="K119" t="s">
        <v>12</v>
      </c>
      <c r="L119" t="s">
        <v>452</v>
      </c>
      <c r="M119" t="s">
        <v>475</v>
      </c>
      <c r="R119" t="s">
        <v>5389</v>
      </c>
      <c r="T119">
        <v>2023</v>
      </c>
      <c r="U119" s="1">
        <v>45200.083333333336</v>
      </c>
      <c r="X119" t="s">
        <v>5390</v>
      </c>
      <c r="Y119" t="s">
        <v>5391</v>
      </c>
      <c r="AA119" s="1">
        <v>45200.083333333336</v>
      </c>
    </row>
    <row r="120" spans="2:30" x14ac:dyDescent="0.3">
      <c r="B120" t="s">
        <v>480</v>
      </c>
      <c r="D120">
        <v>2008</v>
      </c>
      <c r="E120" s="1">
        <v>45292.041666666664</v>
      </c>
      <c r="F120">
        <v>5</v>
      </c>
      <c r="H120" t="s">
        <v>400</v>
      </c>
      <c r="I120" s="1">
        <v>45680.041666666664</v>
      </c>
      <c r="J120" t="s">
        <v>4999</v>
      </c>
      <c r="K120" t="s">
        <v>32</v>
      </c>
      <c r="L120" t="s">
        <v>33</v>
      </c>
      <c r="M120" t="s">
        <v>443</v>
      </c>
      <c r="O120" t="s">
        <v>36</v>
      </c>
      <c r="P120" t="s">
        <v>121</v>
      </c>
      <c r="Q120" t="s">
        <v>321</v>
      </c>
      <c r="R120" t="s">
        <v>5404</v>
      </c>
      <c r="T120">
        <v>2025</v>
      </c>
      <c r="U120" s="1">
        <v>45658.041666666664</v>
      </c>
      <c r="Y120" t="s">
        <v>5391</v>
      </c>
      <c r="AA120" s="1">
        <v>45658.041666666664</v>
      </c>
    </row>
    <row r="121" spans="2:30" x14ac:dyDescent="0.3">
      <c r="B121" t="s">
        <v>398</v>
      </c>
      <c r="C121" t="s">
        <v>399</v>
      </c>
      <c r="D121">
        <v>2025</v>
      </c>
      <c r="F121">
        <v>4</v>
      </c>
      <c r="H121" t="s">
        <v>400</v>
      </c>
      <c r="I121" s="1">
        <v>46092.041666666664</v>
      </c>
      <c r="K121" t="s">
        <v>12</v>
      </c>
      <c r="L121" t="s">
        <v>25</v>
      </c>
      <c r="M121" t="s">
        <v>401</v>
      </c>
      <c r="R121" t="s">
        <v>5414</v>
      </c>
      <c r="T121">
        <v>2025</v>
      </c>
      <c r="U121" s="1">
        <v>45841</v>
      </c>
      <c r="Y121" t="s">
        <v>5391</v>
      </c>
    </row>
    <row r="122" spans="2:30" x14ac:dyDescent="0.3">
      <c r="B122" t="s">
        <v>27</v>
      </c>
      <c r="C122" t="s">
        <v>218</v>
      </c>
      <c r="D122">
        <v>2007</v>
      </c>
      <c r="E122" s="1">
        <v>24838</v>
      </c>
      <c r="F122">
        <v>6</v>
      </c>
      <c r="G122" t="s">
        <v>19</v>
      </c>
      <c r="H122" t="s">
        <v>30</v>
      </c>
      <c r="I122" s="1">
        <v>42865</v>
      </c>
      <c r="J122" t="s">
        <v>4197</v>
      </c>
      <c r="K122" t="s">
        <v>12</v>
      </c>
      <c r="L122" t="s">
        <v>25</v>
      </c>
      <c r="M122" t="s">
        <v>2139</v>
      </c>
      <c r="N122" t="s">
        <v>35</v>
      </c>
      <c r="O122" t="s">
        <v>36</v>
      </c>
      <c r="Q122" t="s">
        <v>37</v>
      </c>
      <c r="R122" t="s">
        <v>5400</v>
      </c>
      <c r="S122" t="s">
        <v>5401</v>
      </c>
      <c r="T122">
        <v>1999</v>
      </c>
      <c r="U122" s="1">
        <v>36430</v>
      </c>
      <c r="V122" t="s">
        <v>5394</v>
      </c>
      <c r="W122" t="s">
        <v>5395</v>
      </c>
      <c r="X122" t="s">
        <v>5402</v>
      </c>
      <c r="Y122" t="s">
        <v>5403</v>
      </c>
      <c r="Z122">
        <v>2011</v>
      </c>
      <c r="AA122" s="1">
        <v>40608</v>
      </c>
      <c r="AB122" t="s">
        <v>5398</v>
      </c>
      <c r="AC122" t="s">
        <v>5399</v>
      </c>
      <c r="AD122">
        <v>16000</v>
      </c>
    </row>
    <row r="123" spans="2:30" x14ac:dyDescent="0.3">
      <c r="B123" t="s">
        <v>27</v>
      </c>
      <c r="D123">
        <v>2006</v>
      </c>
      <c r="E123" s="1">
        <v>38819</v>
      </c>
      <c r="F123">
        <v>6</v>
      </c>
      <c r="G123" t="s">
        <v>57</v>
      </c>
      <c r="H123" t="s">
        <v>30</v>
      </c>
      <c r="I123" s="1">
        <v>42865</v>
      </c>
      <c r="J123" t="s">
        <v>2804</v>
      </c>
      <c r="K123" t="s">
        <v>12</v>
      </c>
      <c r="L123" t="s">
        <v>25</v>
      </c>
      <c r="M123" t="s">
        <v>1470</v>
      </c>
      <c r="N123" t="s">
        <v>35</v>
      </c>
      <c r="O123" t="s">
        <v>36</v>
      </c>
      <c r="Q123" t="s">
        <v>37</v>
      </c>
      <c r="R123" t="s">
        <v>5400</v>
      </c>
      <c r="S123" t="s">
        <v>5401</v>
      </c>
      <c r="T123">
        <v>1998</v>
      </c>
      <c r="U123" s="1">
        <v>35989</v>
      </c>
      <c r="V123" t="s">
        <v>5394</v>
      </c>
      <c r="W123" t="s">
        <v>5395</v>
      </c>
      <c r="X123" t="s">
        <v>5402</v>
      </c>
      <c r="Y123" t="s">
        <v>5403</v>
      </c>
      <c r="Z123">
        <v>2011</v>
      </c>
      <c r="AA123" s="1">
        <v>40636</v>
      </c>
      <c r="AB123" t="s">
        <v>5398</v>
      </c>
      <c r="AC123" t="s">
        <v>5399</v>
      </c>
      <c r="AD123">
        <v>16000</v>
      </c>
    </row>
    <row r="124" spans="2:30" x14ac:dyDescent="0.3">
      <c r="B124" t="s">
        <v>27</v>
      </c>
      <c r="D124">
        <v>2005</v>
      </c>
      <c r="E124" s="1">
        <v>38602</v>
      </c>
      <c r="F124">
        <v>6</v>
      </c>
      <c r="G124" t="s">
        <v>57</v>
      </c>
      <c r="H124" t="s">
        <v>30</v>
      </c>
      <c r="I124" s="1">
        <v>42884</v>
      </c>
      <c r="J124" t="s">
        <v>2067</v>
      </c>
      <c r="K124" t="s">
        <v>12</v>
      </c>
      <c r="L124" t="s">
        <v>25</v>
      </c>
      <c r="M124" t="s">
        <v>1012</v>
      </c>
      <c r="N124" t="s">
        <v>35</v>
      </c>
      <c r="O124" t="s">
        <v>36</v>
      </c>
      <c r="Q124" t="s">
        <v>37</v>
      </c>
      <c r="R124" t="s">
        <v>5400</v>
      </c>
      <c r="S124" t="s">
        <v>5401</v>
      </c>
      <c r="T124">
        <v>1999</v>
      </c>
      <c r="U124" s="1">
        <v>36397</v>
      </c>
      <c r="V124" t="s">
        <v>5394</v>
      </c>
      <c r="W124" t="s">
        <v>5395</v>
      </c>
      <c r="X124" t="s">
        <v>5402</v>
      </c>
      <c r="Y124" t="s">
        <v>5403</v>
      </c>
      <c r="Z124">
        <v>2011</v>
      </c>
      <c r="AA124" s="1">
        <v>40827</v>
      </c>
      <c r="AB124" t="s">
        <v>5398</v>
      </c>
      <c r="AC124" t="s">
        <v>5399</v>
      </c>
      <c r="AD124">
        <v>16000</v>
      </c>
    </row>
    <row r="125" spans="2:30" x14ac:dyDescent="0.3">
      <c r="B125" t="s">
        <v>480</v>
      </c>
      <c r="D125">
        <v>2008</v>
      </c>
      <c r="E125" s="1">
        <v>45292.041666666664</v>
      </c>
      <c r="F125">
        <v>5</v>
      </c>
      <c r="H125" t="s">
        <v>400</v>
      </c>
      <c r="I125" s="1">
        <v>45680.041666666664</v>
      </c>
      <c r="J125" t="s">
        <v>2487</v>
      </c>
      <c r="K125" t="s">
        <v>32</v>
      </c>
      <c r="L125" t="s">
        <v>33</v>
      </c>
      <c r="M125" t="s">
        <v>443</v>
      </c>
      <c r="Q125" t="s">
        <v>321</v>
      </c>
      <c r="R125" t="s">
        <v>5404</v>
      </c>
      <c r="T125">
        <v>2025</v>
      </c>
      <c r="U125" s="1">
        <v>45658.041666666664</v>
      </c>
      <c r="Y125" t="s">
        <v>5391</v>
      </c>
      <c r="AA125" s="1">
        <v>45658.041666666664</v>
      </c>
    </row>
    <row r="126" spans="2:30" x14ac:dyDescent="0.3">
      <c r="B126" t="s">
        <v>398</v>
      </c>
      <c r="C126" t="s">
        <v>399</v>
      </c>
      <c r="D126">
        <v>2025</v>
      </c>
      <c r="F126">
        <v>4</v>
      </c>
      <c r="H126" t="s">
        <v>400</v>
      </c>
      <c r="I126" s="1">
        <v>46092.041666666664</v>
      </c>
      <c r="K126" t="s">
        <v>12</v>
      </c>
      <c r="L126" t="s">
        <v>25</v>
      </c>
      <c r="M126" t="s">
        <v>401</v>
      </c>
      <c r="R126" t="s">
        <v>5414</v>
      </c>
      <c r="T126">
        <v>2025</v>
      </c>
      <c r="U126" s="1">
        <v>45841</v>
      </c>
      <c r="Y126" t="s">
        <v>5391</v>
      </c>
    </row>
    <row r="127" spans="2:30" x14ac:dyDescent="0.3">
      <c r="B127" t="s">
        <v>8</v>
      </c>
      <c r="C127" t="s">
        <v>9</v>
      </c>
      <c r="D127">
        <v>2023</v>
      </c>
      <c r="E127" s="1">
        <v>45200.083333333336</v>
      </c>
      <c r="F127">
        <v>4</v>
      </c>
      <c r="H127" t="s">
        <v>10</v>
      </c>
      <c r="J127" t="s">
        <v>2340</v>
      </c>
      <c r="K127" t="s">
        <v>12</v>
      </c>
      <c r="L127" t="s">
        <v>452</v>
      </c>
      <c r="M127" t="s">
        <v>475</v>
      </c>
      <c r="R127" t="s">
        <v>5389</v>
      </c>
      <c r="T127">
        <v>2023</v>
      </c>
      <c r="U127" s="1">
        <v>45200.083333333336</v>
      </c>
      <c r="X127" t="s">
        <v>5390</v>
      </c>
      <c r="Y127" t="s">
        <v>5391</v>
      </c>
      <c r="AA127" s="1">
        <v>45200.083333333336</v>
      </c>
    </row>
    <row r="128" spans="2:30" x14ac:dyDescent="0.3">
      <c r="B128" t="s">
        <v>8</v>
      </c>
      <c r="C128" t="s">
        <v>9</v>
      </c>
      <c r="D128">
        <v>2023</v>
      </c>
      <c r="E128" s="1">
        <v>45200.083333333336</v>
      </c>
      <c r="F128">
        <v>4</v>
      </c>
      <c r="H128" t="s">
        <v>10</v>
      </c>
      <c r="J128" t="s">
        <v>474</v>
      </c>
      <c r="K128" t="s">
        <v>12</v>
      </c>
      <c r="L128" t="s">
        <v>452</v>
      </c>
      <c r="M128" t="s">
        <v>475</v>
      </c>
      <c r="R128" t="s">
        <v>5389</v>
      </c>
      <c r="T128">
        <v>2023</v>
      </c>
      <c r="U128" s="1">
        <v>45200.083333333336</v>
      </c>
      <c r="X128" t="s">
        <v>5390</v>
      </c>
      <c r="Y128" t="s">
        <v>5391</v>
      </c>
      <c r="AA128" s="1">
        <v>45200.083333333336</v>
      </c>
    </row>
    <row r="129" spans="2:30" x14ac:dyDescent="0.3">
      <c r="B129" t="s">
        <v>8</v>
      </c>
      <c r="C129" t="s">
        <v>9</v>
      </c>
      <c r="D129">
        <v>2023</v>
      </c>
      <c r="E129" s="1">
        <v>45200.083333333336</v>
      </c>
      <c r="F129">
        <v>4</v>
      </c>
      <c r="H129" t="s">
        <v>10</v>
      </c>
      <c r="J129" t="s">
        <v>3585</v>
      </c>
      <c r="K129" t="s">
        <v>12</v>
      </c>
      <c r="L129" t="s">
        <v>452</v>
      </c>
      <c r="M129" t="s">
        <v>475</v>
      </c>
      <c r="R129" t="s">
        <v>5389</v>
      </c>
      <c r="T129">
        <v>2023</v>
      </c>
      <c r="U129" s="1">
        <v>45200.083333333336</v>
      </c>
      <c r="X129" t="s">
        <v>5390</v>
      </c>
      <c r="Y129" t="s">
        <v>5391</v>
      </c>
      <c r="AA129" s="1">
        <v>45200.083333333336</v>
      </c>
    </row>
    <row r="130" spans="2:30" x14ac:dyDescent="0.3">
      <c r="B130" t="s">
        <v>8</v>
      </c>
      <c r="C130" t="s">
        <v>9</v>
      </c>
      <c r="D130">
        <v>2023</v>
      </c>
      <c r="E130" s="1">
        <v>45200.083333333336</v>
      </c>
      <c r="F130">
        <v>4</v>
      </c>
      <c r="H130" t="s">
        <v>10</v>
      </c>
      <c r="J130" t="s">
        <v>3564</v>
      </c>
      <c r="K130" t="s">
        <v>12</v>
      </c>
      <c r="L130" t="s">
        <v>452</v>
      </c>
      <c r="M130" t="s">
        <v>475</v>
      </c>
      <c r="R130" t="s">
        <v>5389</v>
      </c>
      <c r="T130">
        <v>2023</v>
      </c>
      <c r="U130" s="1">
        <v>45200.083333333336</v>
      </c>
      <c r="X130" t="s">
        <v>5390</v>
      </c>
      <c r="Y130" t="s">
        <v>5391</v>
      </c>
      <c r="AA130" s="1">
        <v>45200.083333333336</v>
      </c>
    </row>
    <row r="131" spans="2:30" x14ac:dyDescent="0.3">
      <c r="B131" t="s">
        <v>8</v>
      </c>
      <c r="C131" t="s">
        <v>9</v>
      </c>
      <c r="D131">
        <v>2023</v>
      </c>
      <c r="E131" s="1">
        <v>45200.083333333336</v>
      </c>
      <c r="F131">
        <v>4</v>
      </c>
      <c r="H131" t="s">
        <v>10</v>
      </c>
      <c r="J131" t="s">
        <v>4844</v>
      </c>
      <c r="K131" t="s">
        <v>12</v>
      </c>
      <c r="L131" t="s">
        <v>452</v>
      </c>
      <c r="M131" t="s">
        <v>3980</v>
      </c>
      <c r="R131" t="s">
        <v>5389</v>
      </c>
      <c r="T131">
        <v>2023</v>
      </c>
      <c r="U131" s="1">
        <v>45200</v>
      </c>
      <c r="X131" t="s">
        <v>5390</v>
      </c>
      <c r="Y131" t="s">
        <v>5391</v>
      </c>
      <c r="AA131" s="1">
        <v>45200</v>
      </c>
    </row>
    <row r="132" spans="2:30" x14ac:dyDescent="0.3">
      <c r="B132" t="s">
        <v>8</v>
      </c>
      <c r="C132" t="s">
        <v>9</v>
      </c>
      <c r="D132">
        <v>2023</v>
      </c>
      <c r="E132" s="1">
        <v>45200.083333333336</v>
      </c>
      <c r="F132">
        <v>4</v>
      </c>
      <c r="H132" t="s">
        <v>10</v>
      </c>
      <c r="J132" t="s">
        <v>4298</v>
      </c>
      <c r="K132" t="s">
        <v>12</v>
      </c>
      <c r="L132" t="s">
        <v>452</v>
      </c>
      <c r="M132" t="s">
        <v>3980</v>
      </c>
      <c r="R132" t="s">
        <v>5389</v>
      </c>
      <c r="T132">
        <v>2023</v>
      </c>
      <c r="U132" s="1">
        <v>45200.083333333336</v>
      </c>
      <c r="X132" t="s">
        <v>5390</v>
      </c>
      <c r="Y132" t="s">
        <v>5391</v>
      </c>
      <c r="AA132" s="1">
        <v>45200.083333333336</v>
      </c>
    </row>
    <row r="133" spans="2:30" x14ac:dyDescent="0.3">
      <c r="B133" t="s">
        <v>8</v>
      </c>
      <c r="C133" t="s">
        <v>9</v>
      </c>
      <c r="D133">
        <v>2023</v>
      </c>
      <c r="E133" s="1">
        <v>45200.083333333336</v>
      </c>
      <c r="F133">
        <v>4</v>
      </c>
      <c r="H133" t="s">
        <v>10</v>
      </c>
      <c r="J133" t="s">
        <v>3979</v>
      </c>
      <c r="K133" t="s">
        <v>12</v>
      </c>
      <c r="L133" t="s">
        <v>452</v>
      </c>
      <c r="M133" t="s">
        <v>3980</v>
      </c>
      <c r="R133" t="s">
        <v>5389</v>
      </c>
      <c r="T133">
        <v>2023</v>
      </c>
      <c r="U133" s="1">
        <v>45200.083333333336</v>
      </c>
      <c r="X133" t="s">
        <v>5390</v>
      </c>
      <c r="Y133" t="s">
        <v>5391</v>
      </c>
      <c r="AA133" s="1">
        <v>45200.083333333336</v>
      </c>
    </row>
    <row r="134" spans="2:30" x14ac:dyDescent="0.3">
      <c r="B134" t="s">
        <v>8</v>
      </c>
      <c r="C134" t="s">
        <v>9</v>
      </c>
      <c r="D134">
        <v>2023</v>
      </c>
      <c r="E134" s="1">
        <v>45200.083333333336</v>
      </c>
      <c r="F134">
        <v>4</v>
      </c>
      <c r="H134" t="s">
        <v>10</v>
      </c>
      <c r="J134" t="s">
        <v>4328</v>
      </c>
      <c r="K134" t="s">
        <v>12</v>
      </c>
      <c r="L134" t="s">
        <v>452</v>
      </c>
      <c r="M134" t="s">
        <v>3980</v>
      </c>
      <c r="R134" t="s">
        <v>5389</v>
      </c>
      <c r="T134">
        <v>2023</v>
      </c>
      <c r="U134" s="1">
        <v>45200.083333333336</v>
      </c>
      <c r="X134" t="s">
        <v>5390</v>
      </c>
      <c r="Y134" t="s">
        <v>5391</v>
      </c>
      <c r="AA134" s="1">
        <v>45200.083333333336</v>
      </c>
    </row>
    <row r="135" spans="2:30" x14ac:dyDescent="0.3">
      <c r="B135" t="s">
        <v>8</v>
      </c>
      <c r="C135" t="s">
        <v>9</v>
      </c>
      <c r="D135">
        <v>1970</v>
      </c>
      <c r="E135" s="1">
        <v>25569</v>
      </c>
      <c r="F135">
        <v>6</v>
      </c>
      <c r="G135" t="s">
        <v>43</v>
      </c>
      <c r="H135" t="s">
        <v>10</v>
      </c>
      <c r="I135" s="1">
        <v>42933</v>
      </c>
      <c r="J135" t="s">
        <v>354</v>
      </c>
      <c r="K135" t="s">
        <v>12</v>
      </c>
      <c r="L135" t="s">
        <v>13</v>
      </c>
      <c r="M135" t="s">
        <v>144</v>
      </c>
      <c r="N135" t="s">
        <v>22</v>
      </c>
      <c r="O135" t="s">
        <v>15</v>
      </c>
      <c r="Q135" t="s">
        <v>16</v>
      </c>
      <c r="R135" t="s">
        <v>5409</v>
      </c>
      <c r="S135" t="s">
        <v>5401</v>
      </c>
      <c r="T135">
        <v>1995</v>
      </c>
      <c r="U135" s="1">
        <v>34732</v>
      </c>
      <c r="V135" t="s">
        <v>5395</v>
      </c>
      <c r="W135" t="s">
        <v>5394</v>
      </c>
      <c r="X135" t="s">
        <v>5402</v>
      </c>
      <c r="Y135" t="s">
        <v>5403</v>
      </c>
      <c r="Z135">
        <v>2011</v>
      </c>
      <c r="AA135" s="1">
        <v>40778</v>
      </c>
      <c r="AB135" t="s">
        <v>5398</v>
      </c>
      <c r="AC135" t="s">
        <v>5399</v>
      </c>
      <c r="AD135">
        <v>16000</v>
      </c>
    </row>
    <row r="136" spans="2:30" x14ac:dyDescent="0.3">
      <c r="B136" t="s">
        <v>38</v>
      </c>
      <c r="C136" t="s">
        <v>9</v>
      </c>
      <c r="D136">
        <v>2002</v>
      </c>
      <c r="E136" s="1">
        <v>37607</v>
      </c>
      <c r="F136">
        <v>4</v>
      </c>
      <c r="G136" t="s">
        <v>57</v>
      </c>
      <c r="H136" t="s">
        <v>30</v>
      </c>
      <c r="I136" s="1">
        <v>42782</v>
      </c>
      <c r="J136" t="s">
        <v>357</v>
      </c>
      <c r="K136" t="s">
        <v>12</v>
      </c>
      <c r="L136" t="s">
        <v>13</v>
      </c>
      <c r="M136" t="s">
        <v>144</v>
      </c>
      <c r="N136" t="s">
        <v>22</v>
      </c>
      <c r="O136" t="s">
        <v>36</v>
      </c>
      <c r="P136" t="s">
        <v>47</v>
      </c>
      <c r="Q136" t="s">
        <v>37</v>
      </c>
      <c r="R136" t="s">
        <v>5409</v>
      </c>
      <c r="S136" t="s">
        <v>5401</v>
      </c>
      <c r="T136">
        <v>1995</v>
      </c>
      <c r="U136" s="1">
        <v>34732</v>
      </c>
      <c r="V136" t="s">
        <v>5395</v>
      </c>
      <c r="W136" t="s">
        <v>5394</v>
      </c>
      <c r="X136" t="s">
        <v>5402</v>
      </c>
      <c r="Y136" t="s">
        <v>5403</v>
      </c>
      <c r="Z136">
        <v>2011</v>
      </c>
      <c r="AA136" s="1">
        <v>40778</v>
      </c>
      <c r="AB136" t="s">
        <v>5398</v>
      </c>
      <c r="AC136" t="s">
        <v>5399</v>
      </c>
      <c r="AD136">
        <v>16000</v>
      </c>
    </row>
    <row r="137" spans="2:30" x14ac:dyDescent="0.3">
      <c r="B137" t="s">
        <v>944</v>
      </c>
      <c r="C137" t="s">
        <v>945</v>
      </c>
      <c r="D137">
        <v>2015</v>
      </c>
      <c r="E137" s="1">
        <v>38708.041666666664</v>
      </c>
      <c r="F137">
        <v>8</v>
      </c>
      <c r="G137" t="s">
        <v>57</v>
      </c>
      <c r="H137" t="s">
        <v>30</v>
      </c>
      <c r="I137" s="1">
        <v>45685.041666666664</v>
      </c>
      <c r="J137" t="s">
        <v>1838</v>
      </c>
      <c r="K137" t="s">
        <v>12</v>
      </c>
      <c r="L137" t="s">
        <v>41</v>
      </c>
      <c r="M137" t="s">
        <v>498</v>
      </c>
      <c r="N137" t="s">
        <v>35</v>
      </c>
      <c r="O137" t="s">
        <v>36</v>
      </c>
      <c r="Q137" t="s">
        <v>37</v>
      </c>
      <c r="R137" t="s">
        <v>5435</v>
      </c>
      <c r="S137" t="s">
        <v>5393</v>
      </c>
      <c r="T137">
        <v>2025</v>
      </c>
      <c r="U137" s="1">
        <v>45931.083333333336</v>
      </c>
      <c r="V137" t="s">
        <v>17</v>
      </c>
      <c r="X137" t="s">
        <v>5436</v>
      </c>
      <c r="Y137" t="s">
        <v>5391</v>
      </c>
      <c r="Z137">
        <v>2012</v>
      </c>
      <c r="AA137" s="1">
        <v>45931.083333333336</v>
      </c>
      <c r="AB137" t="s">
        <v>23</v>
      </c>
      <c r="AC137" t="s">
        <v>23</v>
      </c>
      <c r="AD137">
        <v>16000</v>
      </c>
    </row>
    <row r="138" spans="2:30" x14ac:dyDescent="0.3">
      <c r="B138" t="s">
        <v>944</v>
      </c>
      <c r="C138" t="s">
        <v>945</v>
      </c>
      <c r="D138">
        <v>2015</v>
      </c>
      <c r="E138" s="1">
        <v>38708.041666666664</v>
      </c>
      <c r="F138">
        <v>8</v>
      </c>
      <c r="G138" t="s">
        <v>57</v>
      </c>
      <c r="H138" t="s">
        <v>30</v>
      </c>
      <c r="I138" s="1">
        <v>45685.041666666664</v>
      </c>
      <c r="J138" t="s">
        <v>1838</v>
      </c>
      <c r="K138" t="s">
        <v>12</v>
      </c>
      <c r="L138" t="s">
        <v>41</v>
      </c>
      <c r="M138" t="s">
        <v>498</v>
      </c>
      <c r="N138" t="s">
        <v>35</v>
      </c>
      <c r="O138" t="s">
        <v>36</v>
      </c>
      <c r="Q138" t="s">
        <v>37</v>
      </c>
      <c r="R138" t="s">
        <v>5435</v>
      </c>
      <c r="S138" t="s">
        <v>5393</v>
      </c>
      <c r="T138">
        <v>2025</v>
      </c>
      <c r="U138" s="1">
        <v>45931.083333333336</v>
      </c>
      <c r="V138" t="s">
        <v>17</v>
      </c>
      <c r="W138" t="s">
        <v>5394</v>
      </c>
      <c r="X138" t="s">
        <v>5436</v>
      </c>
      <c r="Y138" t="s">
        <v>5391</v>
      </c>
      <c r="Z138">
        <v>2012</v>
      </c>
      <c r="AA138" s="1">
        <v>45931.083333333336</v>
      </c>
      <c r="AB138" t="s">
        <v>23</v>
      </c>
      <c r="AC138" t="s">
        <v>23</v>
      </c>
      <c r="AD138">
        <v>0</v>
      </c>
    </row>
    <row r="139" spans="2:30" x14ac:dyDescent="0.3">
      <c r="B139" t="s">
        <v>359</v>
      </c>
      <c r="C139" t="s">
        <v>360</v>
      </c>
      <c r="D139">
        <v>1989</v>
      </c>
      <c r="E139" s="1">
        <v>32509.041666666668</v>
      </c>
      <c r="F139">
        <v>8</v>
      </c>
      <c r="G139" t="s">
        <v>57</v>
      </c>
      <c r="H139" t="s">
        <v>30</v>
      </c>
      <c r="I139" s="1">
        <v>45964.041666666664</v>
      </c>
      <c r="J139" t="s">
        <v>3716</v>
      </c>
      <c r="K139" t="s">
        <v>12</v>
      </c>
      <c r="L139" t="s">
        <v>652</v>
      </c>
      <c r="M139" t="s">
        <v>1200</v>
      </c>
      <c r="N139" t="s">
        <v>35</v>
      </c>
      <c r="O139" t="s">
        <v>36</v>
      </c>
      <c r="Q139" t="s">
        <v>37</v>
      </c>
      <c r="R139" t="s">
        <v>5437</v>
      </c>
      <c r="S139" t="s">
        <v>5393</v>
      </c>
      <c r="T139">
        <v>1996</v>
      </c>
      <c r="U139" s="1">
        <v>35065.041666666664</v>
      </c>
      <c r="X139" t="s">
        <v>5438</v>
      </c>
      <c r="Y139" t="s">
        <v>5439</v>
      </c>
      <c r="Z139">
        <v>2006</v>
      </c>
      <c r="AA139" s="1">
        <v>38846.083333333336</v>
      </c>
      <c r="AB139" t="s">
        <v>5398</v>
      </c>
      <c r="AC139" t="s">
        <v>5399</v>
      </c>
      <c r="AD139">
        <v>16000</v>
      </c>
    </row>
    <row r="140" spans="2:30" x14ac:dyDescent="0.3">
      <c r="B140" t="s">
        <v>8</v>
      </c>
      <c r="C140" t="s">
        <v>9</v>
      </c>
      <c r="D140">
        <v>2023</v>
      </c>
      <c r="E140" s="1">
        <v>45200.083333333336</v>
      </c>
      <c r="F140">
        <v>4</v>
      </c>
      <c r="H140" t="s">
        <v>10</v>
      </c>
      <c r="J140" t="s">
        <v>4190</v>
      </c>
      <c r="K140" t="s">
        <v>12</v>
      </c>
      <c r="L140" t="s">
        <v>452</v>
      </c>
      <c r="M140" t="s">
        <v>3980</v>
      </c>
      <c r="R140" t="s">
        <v>5389</v>
      </c>
      <c r="T140">
        <v>2023</v>
      </c>
      <c r="U140" s="1">
        <v>45200.083333333336</v>
      </c>
      <c r="X140" t="s">
        <v>5390</v>
      </c>
      <c r="Y140" t="s">
        <v>5391</v>
      </c>
      <c r="AA140" s="1">
        <v>45200.083333333336</v>
      </c>
    </row>
    <row r="141" spans="2:30" x14ac:dyDescent="0.3">
      <c r="B141" t="s">
        <v>8</v>
      </c>
      <c r="C141" t="s">
        <v>9</v>
      </c>
      <c r="D141">
        <v>2023</v>
      </c>
      <c r="E141" s="1">
        <v>45200.083333333336</v>
      </c>
      <c r="F141">
        <v>4</v>
      </c>
      <c r="H141" t="s">
        <v>10</v>
      </c>
      <c r="J141" t="s">
        <v>4229</v>
      </c>
      <c r="K141" t="s">
        <v>12</v>
      </c>
      <c r="L141" t="s">
        <v>452</v>
      </c>
      <c r="M141" t="s">
        <v>3980</v>
      </c>
      <c r="R141" t="s">
        <v>5389</v>
      </c>
      <c r="T141">
        <v>2023</v>
      </c>
      <c r="U141" s="1">
        <v>45200.083333333336</v>
      </c>
      <c r="X141" t="s">
        <v>5390</v>
      </c>
      <c r="Y141" t="s">
        <v>5391</v>
      </c>
      <c r="AA141" s="1">
        <v>45200.083333333336</v>
      </c>
    </row>
    <row r="142" spans="2:30" x14ac:dyDescent="0.3">
      <c r="B142" t="s">
        <v>8</v>
      </c>
      <c r="C142" t="s">
        <v>9</v>
      </c>
      <c r="D142">
        <v>2023</v>
      </c>
      <c r="E142" s="1">
        <v>45200.083333333336</v>
      </c>
      <c r="F142">
        <v>4</v>
      </c>
      <c r="H142" t="s">
        <v>10</v>
      </c>
      <c r="J142" t="s">
        <v>4251</v>
      </c>
      <c r="K142" t="s">
        <v>12</v>
      </c>
      <c r="L142" t="s">
        <v>452</v>
      </c>
      <c r="M142" t="s">
        <v>3980</v>
      </c>
      <c r="R142" t="s">
        <v>5389</v>
      </c>
      <c r="T142">
        <v>2023</v>
      </c>
      <c r="U142" s="1">
        <v>45200.083333333336</v>
      </c>
      <c r="X142" t="s">
        <v>5390</v>
      </c>
      <c r="Y142" t="s">
        <v>5391</v>
      </c>
      <c r="AA142" s="1">
        <v>45200.083333333336</v>
      </c>
    </row>
    <row r="143" spans="2:30" x14ac:dyDescent="0.3">
      <c r="B143" t="s">
        <v>8</v>
      </c>
      <c r="C143" t="s">
        <v>9</v>
      </c>
      <c r="D143">
        <v>2023</v>
      </c>
      <c r="E143" s="1">
        <v>45200.083333333336</v>
      </c>
      <c r="F143">
        <v>4</v>
      </c>
      <c r="H143" t="s">
        <v>10</v>
      </c>
      <c r="J143" t="s">
        <v>4262</v>
      </c>
      <c r="K143" t="s">
        <v>12</v>
      </c>
      <c r="L143" t="s">
        <v>452</v>
      </c>
      <c r="M143" t="s">
        <v>3980</v>
      </c>
      <c r="R143" t="s">
        <v>5389</v>
      </c>
      <c r="T143">
        <v>2023</v>
      </c>
      <c r="U143" s="1">
        <v>45200.083333333336</v>
      </c>
      <c r="X143" t="s">
        <v>5390</v>
      </c>
      <c r="Y143" t="s">
        <v>5391</v>
      </c>
      <c r="AA143" s="1">
        <v>45200.083333333336</v>
      </c>
    </row>
    <row r="144" spans="2:30" x14ac:dyDescent="0.3">
      <c r="B144" t="s">
        <v>8</v>
      </c>
      <c r="C144" t="s">
        <v>9</v>
      </c>
      <c r="D144">
        <v>2023</v>
      </c>
      <c r="E144" s="1">
        <v>45200.083333333336</v>
      </c>
      <c r="F144">
        <v>4</v>
      </c>
      <c r="H144" t="s">
        <v>10</v>
      </c>
      <c r="J144" t="s">
        <v>4297</v>
      </c>
      <c r="K144" t="s">
        <v>12</v>
      </c>
      <c r="L144" t="s">
        <v>452</v>
      </c>
      <c r="M144" t="s">
        <v>3980</v>
      </c>
      <c r="R144" t="s">
        <v>5389</v>
      </c>
      <c r="T144">
        <v>2023</v>
      </c>
      <c r="U144" s="1">
        <v>45200.083333333336</v>
      </c>
      <c r="X144" t="s">
        <v>5390</v>
      </c>
      <c r="Y144" t="s">
        <v>5391</v>
      </c>
      <c r="AA144" s="1">
        <v>45200.083333333336</v>
      </c>
    </row>
    <row r="145" spans="2:31" x14ac:dyDescent="0.3">
      <c r="B145" t="s">
        <v>8</v>
      </c>
      <c r="C145" t="s">
        <v>9</v>
      </c>
      <c r="D145">
        <v>2023</v>
      </c>
      <c r="E145" s="1">
        <v>45200.083333333336</v>
      </c>
      <c r="F145">
        <v>4</v>
      </c>
      <c r="H145" t="s">
        <v>10</v>
      </c>
      <c r="J145" t="s">
        <v>4471</v>
      </c>
      <c r="K145" t="s">
        <v>12</v>
      </c>
      <c r="L145" t="s">
        <v>452</v>
      </c>
      <c r="M145" t="s">
        <v>478</v>
      </c>
      <c r="R145" t="s">
        <v>5389</v>
      </c>
      <c r="T145">
        <v>2023</v>
      </c>
      <c r="U145" s="1">
        <v>45200.083333333336</v>
      </c>
      <c r="X145" t="s">
        <v>5390</v>
      </c>
      <c r="Y145" t="s">
        <v>5391</v>
      </c>
      <c r="AA145" s="1">
        <v>45200.083333333336</v>
      </c>
    </row>
    <row r="146" spans="2:31" x14ac:dyDescent="0.3">
      <c r="B146" t="s">
        <v>8</v>
      </c>
      <c r="C146" t="s">
        <v>9</v>
      </c>
      <c r="D146">
        <v>2023</v>
      </c>
      <c r="E146" s="1">
        <v>45200.083333333336</v>
      </c>
      <c r="F146">
        <v>4</v>
      </c>
      <c r="H146" t="s">
        <v>10</v>
      </c>
      <c r="J146" t="s">
        <v>2588</v>
      </c>
      <c r="K146" t="s">
        <v>12</v>
      </c>
      <c r="L146" t="s">
        <v>452</v>
      </c>
      <c r="M146" t="s">
        <v>478</v>
      </c>
      <c r="R146" t="s">
        <v>5389</v>
      </c>
      <c r="T146">
        <v>2023</v>
      </c>
      <c r="U146" s="1">
        <v>45200.083333333336</v>
      </c>
      <c r="X146" t="s">
        <v>5390</v>
      </c>
      <c r="Y146" t="s">
        <v>5391</v>
      </c>
      <c r="AA146" s="1">
        <v>45200.083333333336</v>
      </c>
    </row>
    <row r="147" spans="2:31" x14ac:dyDescent="0.3">
      <c r="B147" t="s">
        <v>8</v>
      </c>
      <c r="C147" t="s">
        <v>9</v>
      </c>
      <c r="D147">
        <v>2023</v>
      </c>
      <c r="E147" s="1">
        <v>45200.083333333336</v>
      </c>
      <c r="F147">
        <v>4</v>
      </c>
      <c r="H147" t="s">
        <v>10</v>
      </c>
      <c r="J147" t="s">
        <v>1546</v>
      </c>
      <c r="K147" t="s">
        <v>12</v>
      </c>
      <c r="L147" t="s">
        <v>452</v>
      </c>
      <c r="M147" t="s">
        <v>478</v>
      </c>
      <c r="R147" t="s">
        <v>5389</v>
      </c>
      <c r="T147">
        <v>2023</v>
      </c>
      <c r="U147" s="1">
        <v>45200.083333333336</v>
      </c>
      <c r="X147" t="s">
        <v>5390</v>
      </c>
      <c r="Y147" t="s">
        <v>5391</v>
      </c>
      <c r="AA147" s="1">
        <v>45200.083333333336</v>
      </c>
    </row>
    <row r="148" spans="2:31" x14ac:dyDescent="0.3">
      <c r="B148" t="s">
        <v>8</v>
      </c>
      <c r="C148" t="s">
        <v>9</v>
      </c>
      <c r="D148">
        <v>2023</v>
      </c>
      <c r="E148" s="1">
        <v>45200.083333333336</v>
      </c>
      <c r="F148">
        <v>4</v>
      </c>
      <c r="H148" t="s">
        <v>10</v>
      </c>
      <c r="J148" t="s">
        <v>3218</v>
      </c>
      <c r="K148" t="s">
        <v>12</v>
      </c>
      <c r="L148" t="s">
        <v>452</v>
      </c>
      <c r="M148" t="s">
        <v>478</v>
      </c>
      <c r="R148" t="s">
        <v>5389</v>
      </c>
      <c r="T148">
        <v>2023</v>
      </c>
      <c r="U148" s="1">
        <v>45200.083333333336</v>
      </c>
      <c r="X148" t="s">
        <v>5390</v>
      </c>
      <c r="Y148" t="s">
        <v>5391</v>
      </c>
      <c r="AA148" s="1">
        <v>45200.083333333336</v>
      </c>
    </row>
    <row r="149" spans="2:31" x14ac:dyDescent="0.3">
      <c r="B149" t="s">
        <v>8</v>
      </c>
      <c r="C149" t="s">
        <v>9</v>
      </c>
      <c r="D149">
        <v>2023</v>
      </c>
      <c r="E149" s="1">
        <v>45200.083333333336</v>
      </c>
      <c r="F149">
        <v>4</v>
      </c>
      <c r="H149" t="s">
        <v>10</v>
      </c>
      <c r="J149" t="s">
        <v>2686</v>
      </c>
      <c r="K149" t="s">
        <v>12</v>
      </c>
      <c r="L149" t="s">
        <v>452</v>
      </c>
      <c r="M149" t="s">
        <v>471</v>
      </c>
      <c r="R149" t="s">
        <v>5389</v>
      </c>
      <c r="T149">
        <v>2023</v>
      </c>
      <c r="U149" s="1">
        <v>45200</v>
      </c>
      <c r="X149" t="s">
        <v>5390</v>
      </c>
      <c r="Y149" t="s">
        <v>5391</v>
      </c>
      <c r="AA149" s="1">
        <v>45200</v>
      </c>
    </row>
    <row r="150" spans="2:31" x14ac:dyDescent="0.3">
      <c r="B150" t="s">
        <v>38</v>
      </c>
      <c r="C150" t="s">
        <v>9</v>
      </c>
      <c r="D150">
        <v>1973</v>
      </c>
      <c r="E150" s="1">
        <v>26665</v>
      </c>
      <c r="F150">
        <v>4</v>
      </c>
      <c r="G150" t="s">
        <v>19</v>
      </c>
      <c r="H150" t="s">
        <v>30</v>
      </c>
      <c r="I150" s="1">
        <v>42640</v>
      </c>
      <c r="J150" t="s">
        <v>3758</v>
      </c>
      <c r="K150" t="s">
        <v>20</v>
      </c>
      <c r="L150" t="s">
        <v>44</v>
      </c>
      <c r="M150" t="s">
        <v>467</v>
      </c>
      <c r="N150" t="s">
        <v>22</v>
      </c>
      <c r="O150" t="s">
        <v>46</v>
      </c>
      <c r="Q150" t="s">
        <v>16</v>
      </c>
      <c r="R150" t="s">
        <v>5440</v>
      </c>
      <c r="S150" t="s">
        <v>5401</v>
      </c>
      <c r="T150">
        <v>2011</v>
      </c>
      <c r="U150" s="1">
        <v>40570</v>
      </c>
      <c r="V150" t="s">
        <v>5394</v>
      </c>
      <c r="W150" t="s">
        <v>5395</v>
      </c>
      <c r="X150" t="s">
        <v>23</v>
      </c>
      <c r="Y150" t="s">
        <v>5391</v>
      </c>
      <c r="Z150">
        <v>2011</v>
      </c>
      <c r="AA150" s="1">
        <v>40570</v>
      </c>
      <c r="AB150" t="s">
        <v>5398</v>
      </c>
      <c r="AC150" t="s">
        <v>5399</v>
      </c>
      <c r="AD150">
        <v>80000</v>
      </c>
      <c r="AE150" t="s">
        <v>5433</v>
      </c>
    </row>
    <row r="151" spans="2:31" x14ac:dyDescent="0.3">
      <c r="B151" t="s">
        <v>38</v>
      </c>
      <c r="C151" t="s">
        <v>9</v>
      </c>
      <c r="D151">
        <v>1973</v>
      </c>
      <c r="E151" s="1">
        <v>26665</v>
      </c>
      <c r="F151">
        <v>4</v>
      </c>
      <c r="G151" t="s">
        <v>19</v>
      </c>
      <c r="H151" t="s">
        <v>30</v>
      </c>
      <c r="I151" s="1">
        <v>42640</v>
      </c>
      <c r="J151" t="s">
        <v>3539</v>
      </c>
      <c r="K151" t="s">
        <v>20</v>
      </c>
      <c r="L151" t="s">
        <v>44</v>
      </c>
      <c r="M151" t="s">
        <v>467</v>
      </c>
      <c r="N151" t="s">
        <v>22</v>
      </c>
      <c r="O151" t="s">
        <v>46</v>
      </c>
      <c r="Q151" t="s">
        <v>16</v>
      </c>
      <c r="R151" t="s">
        <v>5440</v>
      </c>
      <c r="S151" t="s">
        <v>5401</v>
      </c>
      <c r="T151">
        <v>2011</v>
      </c>
      <c r="U151" s="1">
        <v>40570</v>
      </c>
      <c r="V151" t="s">
        <v>5394</v>
      </c>
      <c r="W151" t="s">
        <v>5395</v>
      </c>
      <c r="X151" t="s">
        <v>23</v>
      </c>
      <c r="Y151" t="s">
        <v>5391</v>
      </c>
      <c r="Z151">
        <v>2011</v>
      </c>
      <c r="AA151" s="1">
        <v>40570</v>
      </c>
      <c r="AB151" t="s">
        <v>5398</v>
      </c>
      <c r="AC151" t="s">
        <v>5399</v>
      </c>
      <c r="AD151">
        <v>80000</v>
      </c>
      <c r="AE151" t="s">
        <v>5433</v>
      </c>
    </row>
    <row r="152" spans="2:31" x14ac:dyDescent="0.3">
      <c r="B152" t="s">
        <v>38</v>
      </c>
      <c r="C152" t="s">
        <v>9</v>
      </c>
      <c r="D152">
        <v>1973</v>
      </c>
      <c r="E152" s="1">
        <v>26665</v>
      </c>
      <c r="F152">
        <v>4</v>
      </c>
      <c r="G152" t="s">
        <v>19</v>
      </c>
      <c r="H152" t="s">
        <v>30</v>
      </c>
      <c r="I152" s="1">
        <v>42640</v>
      </c>
      <c r="J152" t="s">
        <v>2031</v>
      </c>
      <c r="K152" t="s">
        <v>20</v>
      </c>
      <c r="L152" t="s">
        <v>44</v>
      </c>
      <c r="M152" t="s">
        <v>467</v>
      </c>
      <c r="N152" t="s">
        <v>22</v>
      </c>
      <c r="O152" t="s">
        <v>46</v>
      </c>
      <c r="Q152" t="s">
        <v>16</v>
      </c>
      <c r="R152" t="s">
        <v>5440</v>
      </c>
      <c r="S152" t="s">
        <v>5401</v>
      </c>
      <c r="T152">
        <v>2011</v>
      </c>
      <c r="U152" s="1">
        <v>40570</v>
      </c>
      <c r="V152" t="s">
        <v>5394</v>
      </c>
      <c r="W152" t="s">
        <v>5395</v>
      </c>
      <c r="X152" t="s">
        <v>23</v>
      </c>
      <c r="Y152" t="s">
        <v>5391</v>
      </c>
      <c r="Z152">
        <v>2011</v>
      </c>
      <c r="AA152" s="1">
        <v>40570</v>
      </c>
      <c r="AB152" t="s">
        <v>5398</v>
      </c>
      <c r="AC152" t="s">
        <v>5399</v>
      </c>
      <c r="AD152">
        <v>80000</v>
      </c>
      <c r="AE152" t="s">
        <v>5433</v>
      </c>
    </row>
    <row r="153" spans="2:31" x14ac:dyDescent="0.3">
      <c r="B153" t="s">
        <v>480</v>
      </c>
      <c r="D153">
        <v>2008</v>
      </c>
      <c r="E153" s="1">
        <v>45292.041666666664</v>
      </c>
      <c r="F153">
        <v>5</v>
      </c>
      <c r="H153" t="s">
        <v>400</v>
      </c>
      <c r="I153" s="1">
        <v>45680.041666666664</v>
      </c>
      <c r="J153" t="s">
        <v>4862</v>
      </c>
      <c r="K153" t="s">
        <v>32</v>
      </c>
      <c r="L153" t="s">
        <v>33</v>
      </c>
      <c r="M153" t="s">
        <v>443</v>
      </c>
      <c r="O153" t="s">
        <v>36</v>
      </c>
      <c r="P153" t="s">
        <v>47</v>
      </c>
      <c r="Q153" t="s">
        <v>321</v>
      </c>
      <c r="R153" t="s">
        <v>5404</v>
      </c>
      <c r="T153">
        <v>2025</v>
      </c>
      <c r="U153" s="1">
        <v>45658.041666666664</v>
      </c>
      <c r="Y153" t="s">
        <v>5391</v>
      </c>
      <c r="AA153" s="1">
        <v>45658.041666666664</v>
      </c>
    </row>
    <row r="154" spans="2:31" x14ac:dyDescent="0.3">
      <c r="B154" t="s">
        <v>398</v>
      </c>
      <c r="C154" t="s">
        <v>399</v>
      </c>
      <c r="D154">
        <v>2025</v>
      </c>
      <c r="F154">
        <v>4</v>
      </c>
      <c r="H154" t="s">
        <v>400</v>
      </c>
      <c r="I154" s="1">
        <v>46092.041666666664</v>
      </c>
      <c r="K154" t="s">
        <v>12</v>
      </c>
      <c r="L154" t="s">
        <v>25</v>
      </c>
      <c r="M154" t="s">
        <v>401</v>
      </c>
      <c r="R154" t="s">
        <v>5414</v>
      </c>
      <c r="T154">
        <v>2025</v>
      </c>
      <c r="U154" s="1">
        <v>45841</v>
      </c>
      <c r="Y154" t="s">
        <v>5391</v>
      </c>
    </row>
    <row r="155" spans="2:31" x14ac:dyDescent="0.3">
      <c r="B155" t="s">
        <v>27</v>
      </c>
      <c r="D155">
        <v>2009</v>
      </c>
      <c r="E155" s="1">
        <v>38353</v>
      </c>
      <c r="F155">
        <v>6</v>
      </c>
      <c r="G155" t="s">
        <v>19</v>
      </c>
      <c r="H155" t="s">
        <v>30</v>
      </c>
      <c r="I155" s="1">
        <v>42884</v>
      </c>
      <c r="J155" t="s">
        <v>4174</v>
      </c>
      <c r="K155" t="s">
        <v>12</v>
      </c>
      <c r="L155" t="s">
        <v>25</v>
      </c>
      <c r="M155" t="s">
        <v>1618</v>
      </c>
      <c r="N155" t="s">
        <v>35</v>
      </c>
      <c r="O155" t="s">
        <v>36</v>
      </c>
      <c r="Q155" t="s">
        <v>37</v>
      </c>
      <c r="R155" t="s">
        <v>5400</v>
      </c>
      <c r="S155" t="s">
        <v>5401</v>
      </c>
      <c r="T155">
        <v>1999</v>
      </c>
      <c r="U155" s="1">
        <v>36398</v>
      </c>
      <c r="V155" t="s">
        <v>5394</v>
      </c>
      <c r="W155" t="s">
        <v>5395</v>
      </c>
      <c r="X155" t="s">
        <v>5402</v>
      </c>
      <c r="Y155" t="s">
        <v>5403</v>
      </c>
      <c r="Z155">
        <v>2011</v>
      </c>
      <c r="AA155" s="1">
        <v>40827</v>
      </c>
      <c r="AB155" t="s">
        <v>5398</v>
      </c>
      <c r="AC155" t="s">
        <v>5399</v>
      </c>
      <c r="AD155">
        <v>16000</v>
      </c>
    </row>
    <row r="156" spans="2:31" x14ac:dyDescent="0.3">
      <c r="B156" t="s">
        <v>27</v>
      </c>
      <c r="D156">
        <v>2009</v>
      </c>
      <c r="E156" s="1">
        <v>36526</v>
      </c>
      <c r="F156">
        <v>6</v>
      </c>
      <c r="G156" t="s">
        <v>19</v>
      </c>
      <c r="H156" t="s">
        <v>30</v>
      </c>
      <c r="I156" s="1">
        <v>42884</v>
      </c>
      <c r="J156" t="s">
        <v>1755</v>
      </c>
      <c r="K156" t="s">
        <v>12</v>
      </c>
      <c r="L156" t="s">
        <v>25</v>
      </c>
      <c r="M156" t="s">
        <v>1618</v>
      </c>
      <c r="N156" t="s">
        <v>35</v>
      </c>
      <c r="O156" t="s">
        <v>36</v>
      </c>
      <c r="Q156" t="s">
        <v>37</v>
      </c>
      <c r="R156" t="s">
        <v>5400</v>
      </c>
      <c r="S156" t="s">
        <v>5401</v>
      </c>
      <c r="T156">
        <v>1999</v>
      </c>
      <c r="U156" s="1">
        <v>36398</v>
      </c>
      <c r="V156" t="s">
        <v>5394</v>
      </c>
      <c r="W156" t="s">
        <v>5395</v>
      </c>
      <c r="X156" t="s">
        <v>5402</v>
      </c>
      <c r="Y156" t="s">
        <v>5403</v>
      </c>
      <c r="Z156">
        <v>2011</v>
      </c>
      <c r="AA156" s="1">
        <v>40827</v>
      </c>
      <c r="AB156" t="s">
        <v>5398</v>
      </c>
      <c r="AC156" t="s">
        <v>5399</v>
      </c>
      <c r="AD156">
        <v>16000</v>
      </c>
    </row>
    <row r="157" spans="2:31" x14ac:dyDescent="0.3">
      <c r="B157" t="s">
        <v>8</v>
      </c>
      <c r="C157" t="s">
        <v>9</v>
      </c>
      <c r="D157">
        <v>2023</v>
      </c>
      <c r="E157" s="1">
        <v>45200.083333333336</v>
      </c>
      <c r="F157">
        <v>4</v>
      </c>
      <c r="H157" t="s">
        <v>10</v>
      </c>
      <c r="J157" t="s">
        <v>1685</v>
      </c>
      <c r="K157" t="s">
        <v>12</v>
      </c>
      <c r="L157" t="s">
        <v>452</v>
      </c>
      <c r="M157" t="s">
        <v>471</v>
      </c>
      <c r="R157" t="s">
        <v>5389</v>
      </c>
      <c r="T157">
        <v>2023</v>
      </c>
      <c r="U157" s="1">
        <v>45200.083333333336</v>
      </c>
      <c r="X157" t="s">
        <v>5390</v>
      </c>
      <c r="Y157" t="s">
        <v>5391</v>
      </c>
      <c r="AA157" s="1">
        <v>45200.083333333336</v>
      </c>
    </row>
    <row r="158" spans="2:31" x14ac:dyDescent="0.3">
      <c r="B158" t="s">
        <v>59</v>
      </c>
      <c r="C158" t="s">
        <v>28</v>
      </c>
      <c r="D158">
        <v>1974</v>
      </c>
      <c r="E158" s="1">
        <v>27030</v>
      </c>
      <c r="F158">
        <v>6</v>
      </c>
      <c r="G158" t="s">
        <v>19</v>
      </c>
      <c r="H158" t="s">
        <v>10</v>
      </c>
      <c r="I158" s="1">
        <v>42675</v>
      </c>
      <c r="J158" t="s">
        <v>3386</v>
      </c>
      <c r="K158" t="s">
        <v>12</v>
      </c>
      <c r="L158" t="s">
        <v>13</v>
      </c>
      <c r="M158" t="s">
        <v>1168</v>
      </c>
      <c r="N158" t="s">
        <v>35</v>
      </c>
      <c r="O158" t="s">
        <v>46</v>
      </c>
      <c r="Q158" t="s">
        <v>16</v>
      </c>
      <c r="R158" t="s">
        <v>5400</v>
      </c>
      <c r="S158" t="s">
        <v>5401</v>
      </c>
      <c r="T158">
        <v>1999</v>
      </c>
      <c r="U158" s="1">
        <v>36438</v>
      </c>
      <c r="V158" t="s">
        <v>5394</v>
      </c>
      <c r="W158" t="s">
        <v>5395</v>
      </c>
      <c r="X158" t="s">
        <v>5402</v>
      </c>
      <c r="Y158" t="s">
        <v>5403</v>
      </c>
      <c r="Z158">
        <v>2011</v>
      </c>
      <c r="AA158" s="1">
        <v>40636</v>
      </c>
      <c r="AB158" t="s">
        <v>5398</v>
      </c>
      <c r="AC158" t="s">
        <v>5399</v>
      </c>
      <c r="AD158">
        <v>16000</v>
      </c>
    </row>
    <row r="159" spans="2:31" x14ac:dyDescent="0.3">
      <c r="B159" t="s">
        <v>59</v>
      </c>
      <c r="C159" t="s">
        <v>28</v>
      </c>
      <c r="D159">
        <v>1974</v>
      </c>
      <c r="E159" s="1">
        <v>27030</v>
      </c>
      <c r="F159">
        <v>6</v>
      </c>
      <c r="G159" t="s">
        <v>19</v>
      </c>
      <c r="H159" t="s">
        <v>10</v>
      </c>
      <c r="I159" s="1">
        <v>42675</v>
      </c>
      <c r="J159" t="s">
        <v>2941</v>
      </c>
      <c r="K159" t="s">
        <v>12</v>
      </c>
      <c r="L159" t="s">
        <v>13</v>
      </c>
      <c r="M159" t="s">
        <v>1168</v>
      </c>
      <c r="N159" t="s">
        <v>35</v>
      </c>
      <c r="O159" t="s">
        <v>46</v>
      </c>
      <c r="Q159" t="s">
        <v>16</v>
      </c>
      <c r="R159" t="s">
        <v>5400</v>
      </c>
      <c r="S159" t="s">
        <v>5401</v>
      </c>
      <c r="T159">
        <v>1999</v>
      </c>
      <c r="U159" s="1">
        <v>36438</v>
      </c>
      <c r="V159" t="s">
        <v>5394</v>
      </c>
      <c r="W159" t="s">
        <v>5395</v>
      </c>
      <c r="X159" t="s">
        <v>5402</v>
      </c>
      <c r="Y159" t="s">
        <v>5403</v>
      </c>
      <c r="Z159">
        <v>2011</v>
      </c>
      <c r="AA159" s="1">
        <v>40636</v>
      </c>
      <c r="AB159" t="s">
        <v>5398</v>
      </c>
      <c r="AC159" t="s">
        <v>5399</v>
      </c>
      <c r="AD159">
        <v>16000</v>
      </c>
    </row>
    <row r="160" spans="2:31" x14ac:dyDescent="0.3">
      <c r="B160" t="s">
        <v>8</v>
      </c>
      <c r="C160" t="s">
        <v>9</v>
      </c>
      <c r="D160">
        <v>1974</v>
      </c>
      <c r="E160" s="1">
        <v>27030</v>
      </c>
      <c r="F160">
        <v>4</v>
      </c>
      <c r="G160" t="s">
        <v>19</v>
      </c>
      <c r="H160" t="s">
        <v>10</v>
      </c>
      <c r="I160" s="1">
        <v>42788</v>
      </c>
      <c r="J160" t="s">
        <v>3986</v>
      </c>
      <c r="K160" t="s">
        <v>12</v>
      </c>
      <c r="L160" t="s">
        <v>13</v>
      </c>
      <c r="M160" t="s">
        <v>1168</v>
      </c>
      <c r="N160" t="s">
        <v>22</v>
      </c>
      <c r="O160" t="s">
        <v>15</v>
      </c>
      <c r="Q160" t="s">
        <v>174</v>
      </c>
      <c r="R160" t="s">
        <v>5409</v>
      </c>
      <c r="S160" t="s">
        <v>5401</v>
      </c>
      <c r="T160">
        <v>1999</v>
      </c>
      <c r="U160" s="1">
        <v>36438</v>
      </c>
      <c r="V160" t="s">
        <v>5395</v>
      </c>
      <c r="W160" t="s">
        <v>5394</v>
      </c>
      <c r="X160" t="s">
        <v>5402</v>
      </c>
      <c r="Y160" t="s">
        <v>5403</v>
      </c>
      <c r="Z160">
        <v>2011</v>
      </c>
      <c r="AA160" s="1">
        <v>40636</v>
      </c>
      <c r="AB160" t="s">
        <v>5398</v>
      </c>
      <c r="AC160" t="s">
        <v>5399</v>
      </c>
      <c r="AD160">
        <v>16000</v>
      </c>
    </row>
    <row r="161" spans="2:30" x14ac:dyDescent="0.3">
      <c r="B161" t="s">
        <v>8</v>
      </c>
      <c r="C161" t="s">
        <v>9</v>
      </c>
      <c r="D161">
        <v>1974</v>
      </c>
      <c r="E161" s="1">
        <v>27030</v>
      </c>
      <c r="F161">
        <v>4</v>
      </c>
      <c r="G161" t="s">
        <v>43</v>
      </c>
      <c r="H161" t="s">
        <v>10</v>
      </c>
      <c r="I161" s="1">
        <v>42675</v>
      </c>
      <c r="J161" t="s">
        <v>2967</v>
      </c>
      <c r="K161" t="s">
        <v>12</v>
      </c>
      <c r="L161" t="s">
        <v>13</v>
      </c>
      <c r="M161" t="s">
        <v>1168</v>
      </c>
      <c r="N161" t="s">
        <v>22</v>
      </c>
      <c r="O161" t="s">
        <v>49</v>
      </c>
      <c r="Q161" t="s">
        <v>16</v>
      </c>
      <c r="R161" t="s">
        <v>5410</v>
      </c>
      <c r="S161" t="s">
        <v>5401</v>
      </c>
      <c r="T161">
        <v>2003</v>
      </c>
      <c r="U161" s="1">
        <v>37700</v>
      </c>
      <c r="V161" t="s">
        <v>5394</v>
      </c>
      <c r="W161" t="s">
        <v>5395</v>
      </c>
      <c r="X161" t="s">
        <v>5407</v>
      </c>
      <c r="Y161" t="s">
        <v>5403</v>
      </c>
      <c r="Z161">
        <v>2011</v>
      </c>
      <c r="AA161" s="1">
        <v>40636</v>
      </c>
      <c r="AB161" t="s">
        <v>5398</v>
      </c>
      <c r="AC161" t="s">
        <v>5399</v>
      </c>
      <c r="AD161">
        <v>16000</v>
      </c>
    </row>
    <row r="162" spans="2:30" x14ac:dyDescent="0.3">
      <c r="B162" t="s">
        <v>59</v>
      </c>
      <c r="C162" t="s">
        <v>28</v>
      </c>
      <c r="D162">
        <v>1974</v>
      </c>
      <c r="E162" s="1">
        <v>27030</v>
      </c>
      <c r="F162">
        <v>6</v>
      </c>
      <c r="G162" t="s">
        <v>19</v>
      </c>
      <c r="H162" t="s">
        <v>10</v>
      </c>
      <c r="I162" s="1">
        <v>42793</v>
      </c>
      <c r="J162" t="s">
        <v>1153</v>
      </c>
      <c r="K162" t="s">
        <v>12</v>
      </c>
      <c r="L162" t="s">
        <v>13</v>
      </c>
      <c r="M162" t="s">
        <v>66</v>
      </c>
      <c r="N162" t="s">
        <v>35</v>
      </c>
      <c r="O162" t="s">
        <v>46</v>
      </c>
      <c r="Q162" t="s">
        <v>37</v>
      </c>
      <c r="R162" t="s">
        <v>5400</v>
      </c>
      <c r="S162" t="s">
        <v>5401</v>
      </c>
      <c r="T162">
        <v>1999</v>
      </c>
      <c r="U162" s="1">
        <v>36433</v>
      </c>
      <c r="V162" t="s">
        <v>5394</v>
      </c>
      <c r="W162" t="s">
        <v>5395</v>
      </c>
      <c r="X162" t="s">
        <v>5402</v>
      </c>
      <c r="Y162" t="s">
        <v>5403</v>
      </c>
      <c r="Z162">
        <v>2011</v>
      </c>
      <c r="AA162" s="1">
        <v>40548</v>
      </c>
      <c r="AB162" t="s">
        <v>5398</v>
      </c>
      <c r="AC162" t="s">
        <v>5399</v>
      </c>
      <c r="AD162">
        <v>16000</v>
      </c>
    </row>
    <row r="163" spans="2:30" x14ac:dyDescent="0.3">
      <c r="B163" t="s">
        <v>59</v>
      </c>
      <c r="C163" t="s">
        <v>28</v>
      </c>
      <c r="D163">
        <v>1974</v>
      </c>
      <c r="E163" s="1">
        <v>27030</v>
      </c>
      <c r="F163">
        <v>6</v>
      </c>
      <c r="G163" t="s">
        <v>19</v>
      </c>
      <c r="H163" t="s">
        <v>10</v>
      </c>
      <c r="I163" s="1">
        <v>42793</v>
      </c>
      <c r="J163" t="s">
        <v>1780</v>
      </c>
      <c r="K163" t="s">
        <v>12</v>
      </c>
      <c r="L163" t="s">
        <v>13</v>
      </c>
      <c r="M163" t="s">
        <v>66</v>
      </c>
      <c r="N163" t="s">
        <v>35</v>
      </c>
      <c r="O163" t="s">
        <v>46</v>
      </c>
      <c r="Q163" t="s">
        <v>37</v>
      </c>
      <c r="R163" t="s">
        <v>5400</v>
      </c>
      <c r="S163" t="s">
        <v>5401</v>
      </c>
      <c r="T163">
        <v>1999</v>
      </c>
      <c r="U163" s="1">
        <v>36433</v>
      </c>
      <c r="V163" t="s">
        <v>5394</v>
      </c>
      <c r="W163" t="s">
        <v>5395</v>
      </c>
      <c r="X163" t="s">
        <v>5402</v>
      </c>
      <c r="Y163" t="s">
        <v>5403</v>
      </c>
      <c r="Z163">
        <v>2011</v>
      </c>
      <c r="AA163" s="1">
        <v>40548</v>
      </c>
      <c r="AB163" t="s">
        <v>5398</v>
      </c>
      <c r="AC163" t="s">
        <v>5399</v>
      </c>
      <c r="AD163">
        <v>16000</v>
      </c>
    </row>
    <row r="164" spans="2:30" x14ac:dyDescent="0.3">
      <c r="B164" t="s">
        <v>38</v>
      </c>
      <c r="C164" t="s">
        <v>9</v>
      </c>
      <c r="D164">
        <v>1974</v>
      </c>
      <c r="E164" s="1">
        <v>27030</v>
      </c>
      <c r="F164">
        <v>6</v>
      </c>
      <c r="G164" t="s">
        <v>19</v>
      </c>
      <c r="H164" t="s">
        <v>71</v>
      </c>
      <c r="I164" s="1">
        <v>42795</v>
      </c>
      <c r="J164" t="s">
        <v>211</v>
      </c>
      <c r="K164" t="s">
        <v>12</v>
      </c>
      <c r="L164" t="s">
        <v>13</v>
      </c>
      <c r="M164" t="s">
        <v>66</v>
      </c>
      <c r="N164" t="s">
        <v>22</v>
      </c>
      <c r="O164" t="s">
        <v>36</v>
      </c>
      <c r="Q164" t="s">
        <v>37</v>
      </c>
      <c r="R164" t="s">
        <v>5415</v>
      </c>
      <c r="S164" t="s">
        <v>5401</v>
      </c>
      <c r="T164">
        <v>1999</v>
      </c>
      <c r="U164" s="1">
        <v>36433</v>
      </c>
      <c r="V164" t="s">
        <v>5394</v>
      </c>
      <c r="W164" t="s">
        <v>5395</v>
      </c>
      <c r="X164" t="s">
        <v>5402</v>
      </c>
      <c r="Y164" t="s">
        <v>5403</v>
      </c>
      <c r="Z164">
        <v>2011</v>
      </c>
      <c r="AA164" s="1">
        <v>40548</v>
      </c>
      <c r="AB164" t="s">
        <v>5398</v>
      </c>
      <c r="AC164" t="s">
        <v>5399</v>
      </c>
      <c r="AD164">
        <v>16000</v>
      </c>
    </row>
    <row r="165" spans="2:30" x14ac:dyDescent="0.3">
      <c r="B165" t="s">
        <v>59</v>
      </c>
      <c r="C165" t="s">
        <v>28</v>
      </c>
      <c r="D165">
        <v>1974</v>
      </c>
      <c r="E165" s="1">
        <v>27030</v>
      </c>
      <c r="F165">
        <v>6</v>
      </c>
      <c r="G165" t="s">
        <v>19</v>
      </c>
      <c r="H165" t="s">
        <v>10</v>
      </c>
      <c r="I165" s="1">
        <v>42669</v>
      </c>
      <c r="J165" t="s">
        <v>3519</v>
      </c>
      <c r="K165" t="s">
        <v>12</v>
      </c>
      <c r="L165" t="s">
        <v>13</v>
      </c>
      <c r="M165" t="s">
        <v>989</v>
      </c>
      <c r="N165" t="s">
        <v>35</v>
      </c>
      <c r="O165" t="s">
        <v>15</v>
      </c>
      <c r="Q165" t="s">
        <v>16</v>
      </c>
      <c r="R165" t="s">
        <v>5400</v>
      </c>
      <c r="S165" t="s">
        <v>5401</v>
      </c>
      <c r="T165">
        <v>1998</v>
      </c>
      <c r="U165" s="1">
        <v>35989</v>
      </c>
      <c r="V165" t="s">
        <v>5394</v>
      </c>
      <c r="W165" t="s">
        <v>5395</v>
      </c>
      <c r="X165" t="s">
        <v>5402</v>
      </c>
      <c r="Y165" t="s">
        <v>5403</v>
      </c>
      <c r="Z165">
        <v>2011</v>
      </c>
      <c r="AA165" s="1">
        <v>40636</v>
      </c>
      <c r="AB165" t="s">
        <v>5398</v>
      </c>
      <c r="AC165" t="s">
        <v>5399</v>
      </c>
      <c r="AD165">
        <v>16000</v>
      </c>
    </row>
    <row r="166" spans="2:30" x14ac:dyDescent="0.3">
      <c r="B166" t="s">
        <v>27</v>
      </c>
      <c r="C166" t="s">
        <v>28</v>
      </c>
      <c r="D166">
        <v>2007</v>
      </c>
      <c r="E166" s="1">
        <v>27030</v>
      </c>
      <c r="F166">
        <v>6</v>
      </c>
      <c r="G166" t="s">
        <v>57</v>
      </c>
      <c r="H166" t="s">
        <v>30</v>
      </c>
      <c r="I166" s="1">
        <v>42669</v>
      </c>
      <c r="J166" t="s">
        <v>4219</v>
      </c>
      <c r="K166" t="s">
        <v>12</v>
      </c>
      <c r="L166" t="s">
        <v>13</v>
      </c>
      <c r="M166" t="s">
        <v>989</v>
      </c>
      <c r="N166" t="s">
        <v>35</v>
      </c>
      <c r="O166" t="s">
        <v>36</v>
      </c>
      <c r="Q166" t="s">
        <v>37</v>
      </c>
      <c r="R166" t="s">
        <v>5400</v>
      </c>
      <c r="S166" t="s">
        <v>5401</v>
      </c>
      <c r="T166">
        <v>1998</v>
      </c>
      <c r="U166" s="1">
        <v>35989</v>
      </c>
      <c r="V166" t="s">
        <v>5394</v>
      </c>
      <c r="W166" t="s">
        <v>5395</v>
      </c>
      <c r="X166" t="s">
        <v>5402</v>
      </c>
      <c r="Y166" t="s">
        <v>5403</v>
      </c>
      <c r="Z166">
        <v>2011</v>
      </c>
      <c r="AA166" s="1">
        <v>40636</v>
      </c>
      <c r="AB166" t="s">
        <v>5398</v>
      </c>
      <c r="AC166" t="s">
        <v>5399</v>
      </c>
      <c r="AD166">
        <v>16000</v>
      </c>
    </row>
    <row r="167" spans="2:30" x14ac:dyDescent="0.3">
      <c r="B167" t="s">
        <v>187</v>
      </c>
      <c r="C167" t="s">
        <v>9</v>
      </c>
      <c r="D167">
        <v>1974</v>
      </c>
      <c r="E167" s="1">
        <v>27030</v>
      </c>
      <c r="F167">
        <v>6</v>
      </c>
      <c r="G167" t="s">
        <v>19</v>
      </c>
      <c r="H167" t="s">
        <v>10</v>
      </c>
      <c r="I167" s="1">
        <v>42782</v>
      </c>
      <c r="J167" t="s">
        <v>3024</v>
      </c>
      <c r="K167" t="s">
        <v>12</v>
      </c>
      <c r="L167" t="s">
        <v>13</v>
      </c>
      <c r="M167" t="s">
        <v>989</v>
      </c>
      <c r="N167" t="s">
        <v>22</v>
      </c>
      <c r="O167" t="s">
        <v>15</v>
      </c>
      <c r="Q167" t="s">
        <v>16</v>
      </c>
      <c r="R167" t="s">
        <v>5409</v>
      </c>
      <c r="S167" t="s">
        <v>5401</v>
      </c>
      <c r="T167">
        <v>1998</v>
      </c>
      <c r="U167" s="1">
        <v>35989</v>
      </c>
      <c r="V167" t="s">
        <v>5395</v>
      </c>
      <c r="W167" t="s">
        <v>5394</v>
      </c>
      <c r="X167" t="s">
        <v>5402</v>
      </c>
      <c r="Y167" t="s">
        <v>5403</v>
      </c>
      <c r="Z167">
        <v>2011</v>
      </c>
      <c r="AA167" s="1">
        <v>40636</v>
      </c>
      <c r="AB167" t="s">
        <v>5398</v>
      </c>
      <c r="AC167" t="s">
        <v>5399</v>
      </c>
      <c r="AD167">
        <v>16000</v>
      </c>
    </row>
    <row r="168" spans="2:30" x14ac:dyDescent="0.3">
      <c r="B168" t="s">
        <v>8</v>
      </c>
      <c r="C168" t="s">
        <v>9</v>
      </c>
      <c r="D168">
        <v>2023</v>
      </c>
      <c r="E168" s="1">
        <v>45200.083333333336</v>
      </c>
      <c r="F168">
        <v>4</v>
      </c>
      <c r="H168" t="s">
        <v>10</v>
      </c>
      <c r="J168" t="s">
        <v>470</v>
      </c>
      <c r="K168" t="s">
        <v>12</v>
      </c>
      <c r="L168" t="s">
        <v>452</v>
      </c>
      <c r="M168" t="s">
        <v>471</v>
      </c>
      <c r="R168" t="s">
        <v>5389</v>
      </c>
      <c r="T168">
        <v>2023</v>
      </c>
      <c r="U168" s="1">
        <v>45200.083333333336</v>
      </c>
      <c r="X168" t="s">
        <v>5390</v>
      </c>
      <c r="Y168" t="s">
        <v>5391</v>
      </c>
      <c r="AA168" s="1">
        <v>45200</v>
      </c>
    </row>
    <row r="169" spans="2:30" x14ac:dyDescent="0.3">
      <c r="B169" t="s">
        <v>27</v>
      </c>
      <c r="D169">
        <v>2005</v>
      </c>
      <c r="E169" s="1">
        <v>38602</v>
      </c>
      <c r="F169">
        <v>6</v>
      </c>
      <c r="G169" t="s">
        <v>57</v>
      </c>
      <c r="H169" t="s">
        <v>30</v>
      </c>
      <c r="I169" s="1">
        <v>42850</v>
      </c>
      <c r="J169" t="s">
        <v>3521</v>
      </c>
      <c r="K169" t="s">
        <v>12</v>
      </c>
      <c r="L169" t="s">
        <v>25</v>
      </c>
      <c r="M169" t="s">
        <v>1027</v>
      </c>
      <c r="N169" t="s">
        <v>35</v>
      </c>
      <c r="O169" t="s">
        <v>36</v>
      </c>
      <c r="Q169" t="s">
        <v>37</v>
      </c>
      <c r="R169" t="s">
        <v>5400</v>
      </c>
      <c r="S169" t="s">
        <v>5401</v>
      </c>
      <c r="T169">
        <v>1999</v>
      </c>
      <c r="U169" s="1">
        <v>36424</v>
      </c>
      <c r="V169" t="s">
        <v>5394</v>
      </c>
      <c r="W169" t="s">
        <v>5395</v>
      </c>
      <c r="X169" t="s">
        <v>5402</v>
      </c>
      <c r="Y169" t="s">
        <v>5403</v>
      </c>
      <c r="Z169">
        <v>2011</v>
      </c>
      <c r="AA169" s="1">
        <v>40611</v>
      </c>
      <c r="AB169" t="s">
        <v>5398</v>
      </c>
      <c r="AC169" t="s">
        <v>5399</v>
      </c>
      <c r="AD169">
        <v>16000</v>
      </c>
    </row>
    <row r="170" spans="2:30" x14ac:dyDescent="0.3">
      <c r="B170" t="s">
        <v>8</v>
      </c>
      <c r="C170" t="s">
        <v>9</v>
      </c>
      <c r="D170">
        <v>2023</v>
      </c>
      <c r="E170" s="1">
        <v>45200.083333333336</v>
      </c>
      <c r="F170">
        <v>4</v>
      </c>
      <c r="H170" t="s">
        <v>10</v>
      </c>
      <c r="J170" t="s">
        <v>2762</v>
      </c>
      <c r="K170" t="s">
        <v>12</v>
      </c>
      <c r="L170" t="s">
        <v>452</v>
      </c>
      <c r="M170" t="s">
        <v>471</v>
      </c>
      <c r="R170" t="s">
        <v>5389</v>
      </c>
      <c r="T170">
        <v>2023</v>
      </c>
      <c r="U170" s="1">
        <v>45200.083333333336</v>
      </c>
      <c r="X170" t="s">
        <v>5390</v>
      </c>
      <c r="Y170" t="s">
        <v>5391</v>
      </c>
      <c r="AA170" s="1">
        <v>45200.083333333336</v>
      </c>
    </row>
    <row r="171" spans="2:30" x14ac:dyDescent="0.3">
      <c r="B171" t="s">
        <v>27</v>
      </c>
      <c r="C171" t="s">
        <v>28</v>
      </c>
      <c r="D171">
        <v>2009</v>
      </c>
      <c r="E171" s="1">
        <v>24473</v>
      </c>
      <c r="F171">
        <v>6</v>
      </c>
      <c r="G171" t="s">
        <v>57</v>
      </c>
      <c r="H171" t="s">
        <v>30</v>
      </c>
      <c r="I171" s="1">
        <v>42682</v>
      </c>
      <c r="J171" t="s">
        <v>2134</v>
      </c>
      <c r="K171" t="s">
        <v>12</v>
      </c>
      <c r="L171" t="s">
        <v>13</v>
      </c>
      <c r="M171" t="s">
        <v>213</v>
      </c>
      <c r="N171" t="s">
        <v>35</v>
      </c>
      <c r="O171" t="s">
        <v>36</v>
      </c>
      <c r="Q171" t="s">
        <v>37</v>
      </c>
      <c r="R171" t="s">
        <v>5400</v>
      </c>
      <c r="S171" t="s">
        <v>5401</v>
      </c>
      <c r="T171">
        <v>2000</v>
      </c>
      <c r="U171" s="1">
        <v>36815</v>
      </c>
      <c r="V171" t="s">
        <v>5394</v>
      </c>
      <c r="W171" t="s">
        <v>5395</v>
      </c>
      <c r="X171" t="s">
        <v>5402</v>
      </c>
      <c r="Y171" t="s">
        <v>5403</v>
      </c>
      <c r="Z171">
        <v>2011</v>
      </c>
      <c r="AA171" s="1">
        <v>40645</v>
      </c>
      <c r="AB171" t="s">
        <v>5398</v>
      </c>
      <c r="AC171" t="s">
        <v>5399</v>
      </c>
      <c r="AD171">
        <v>16000</v>
      </c>
    </row>
    <row r="172" spans="2:30" x14ac:dyDescent="0.3">
      <c r="B172" t="s">
        <v>8</v>
      </c>
      <c r="C172" t="s">
        <v>9</v>
      </c>
      <c r="D172">
        <v>2023</v>
      </c>
      <c r="E172" s="1">
        <v>45200.083333333336</v>
      </c>
      <c r="F172">
        <v>4</v>
      </c>
      <c r="H172" t="s">
        <v>10</v>
      </c>
      <c r="J172" t="s">
        <v>2767</v>
      </c>
      <c r="K172" t="s">
        <v>12</v>
      </c>
      <c r="L172" t="s">
        <v>452</v>
      </c>
      <c r="M172" t="s">
        <v>471</v>
      </c>
      <c r="R172" t="s">
        <v>5389</v>
      </c>
      <c r="T172">
        <v>2023</v>
      </c>
      <c r="U172" s="1">
        <v>45200.083333333336</v>
      </c>
      <c r="X172" t="s">
        <v>5390</v>
      </c>
      <c r="Y172" t="s">
        <v>5391</v>
      </c>
      <c r="AA172" s="1">
        <v>45200</v>
      </c>
    </row>
    <row r="173" spans="2:30" x14ac:dyDescent="0.3">
      <c r="B173" t="s">
        <v>8</v>
      </c>
      <c r="C173" t="s">
        <v>9</v>
      </c>
      <c r="D173">
        <v>1980</v>
      </c>
      <c r="F173">
        <v>4</v>
      </c>
      <c r="H173" t="s">
        <v>10</v>
      </c>
      <c r="I173" s="1">
        <v>42675</v>
      </c>
      <c r="J173" t="s">
        <v>2069</v>
      </c>
      <c r="K173" t="s">
        <v>12</v>
      </c>
      <c r="L173" t="s">
        <v>13</v>
      </c>
      <c r="M173" t="s">
        <v>1345</v>
      </c>
      <c r="O173" t="s">
        <v>46</v>
      </c>
      <c r="Q173" t="s">
        <v>16</v>
      </c>
      <c r="R173" t="s">
        <v>5410</v>
      </c>
      <c r="V173" t="s">
        <v>5394</v>
      </c>
      <c r="W173" t="s">
        <v>5395</v>
      </c>
      <c r="X173" t="s">
        <v>5402</v>
      </c>
      <c r="Y173" t="s">
        <v>5403</v>
      </c>
    </row>
    <row r="174" spans="2:30" x14ac:dyDescent="0.3">
      <c r="B174" t="s">
        <v>1042</v>
      </c>
      <c r="C174" t="s">
        <v>28</v>
      </c>
      <c r="D174">
        <v>2005</v>
      </c>
      <c r="E174" s="1">
        <v>38353</v>
      </c>
      <c r="F174">
        <v>4</v>
      </c>
      <c r="G174" t="s">
        <v>57</v>
      </c>
      <c r="H174" t="s">
        <v>71</v>
      </c>
      <c r="I174" s="1">
        <v>42800</v>
      </c>
      <c r="J174" t="s">
        <v>4390</v>
      </c>
      <c r="K174" t="s">
        <v>12</v>
      </c>
      <c r="L174" t="s">
        <v>25</v>
      </c>
      <c r="M174" t="s">
        <v>1257</v>
      </c>
      <c r="N174" t="s">
        <v>22</v>
      </c>
      <c r="O174" t="s">
        <v>36</v>
      </c>
      <c r="Q174" t="s">
        <v>37</v>
      </c>
      <c r="R174" t="s">
        <v>5422</v>
      </c>
      <c r="S174" t="s">
        <v>5401</v>
      </c>
      <c r="T174">
        <v>2001</v>
      </c>
      <c r="U174" s="1">
        <v>37043</v>
      </c>
      <c r="V174" t="s">
        <v>5394</v>
      </c>
      <c r="W174" t="s">
        <v>5395</v>
      </c>
      <c r="X174" t="s">
        <v>23</v>
      </c>
      <c r="Y174" t="s">
        <v>5391</v>
      </c>
      <c r="Z174">
        <v>2011</v>
      </c>
      <c r="AA174" s="1">
        <v>40678</v>
      </c>
      <c r="AB174" t="s">
        <v>5398</v>
      </c>
      <c r="AC174" t="s">
        <v>5399</v>
      </c>
      <c r="AD174">
        <v>13000</v>
      </c>
    </row>
    <row r="175" spans="2:30" x14ac:dyDescent="0.3">
      <c r="B175" t="s">
        <v>38</v>
      </c>
      <c r="C175" t="s">
        <v>9</v>
      </c>
      <c r="D175">
        <v>2005</v>
      </c>
      <c r="E175" s="1">
        <v>25204</v>
      </c>
      <c r="F175">
        <v>4</v>
      </c>
      <c r="G175" t="s">
        <v>57</v>
      </c>
      <c r="H175" t="s">
        <v>30</v>
      </c>
      <c r="I175" s="1">
        <v>44720</v>
      </c>
      <c r="J175" t="s">
        <v>1641</v>
      </c>
      <c r="K175" t="s">
        <v>12</v>
      </c>
      <c r="L175" t="s">
        <v>41</v>
      </c>
      <c r="M175" t="s">
        <v>1066</v>
      </c>
      <c r="N175" t="s">
        <v>22</v>
      </c>
      <c r="O175" t="s">
        <v>36</v>
      </c>
      <c r="P175" t="s">
        <v>47</v>
      </c>
      <c r="Q175" t="s">
        <v>37</v>
      </c>
      <c r="R175" t="s">
        <v>5404</v>
      </c>
      <c r="S175" t="s">
        <v>5401</v>
      </c>
      <c r="T175">
        <v>2023</v>
      </c>
      <c r="U175" s="1">
        <v>45036</v>
      </c>
      <c r="V175" t="s">
        <v>5394</v>
      </c>
      <c r="W175" t="s">
        <v>5395</v>
      </c>
      <c r="X175" t="s">
        <v>23</v>
      </c>
      <c r="Y175" t="s">
        <v>5391</v>
      </c>
      <c r="Z175">
        <v>2023</v>
      </c>
      <c r="AA175" s="1">
        <v>45036</v>
      </c>
      <c r="AB175" t="s">
        <v>5398</v>
      </c>
      <c r="AC175" t="s">
        <v>5399</v>
      </c>
    </row>
    <row r="176" spans="2:30" x14ac:dyDescent="0.3">
      <c r="B176" t="s">
        <v>8</v>
      </c>
      <c r="C176" t="s">
        <v>9</v>
      </c>
      <c r="D176">
        <v>2023</v>
      </c>
      <c r="E176" s="1">
        <v>45200.083333333336</v>
      </c>
      <c r="F176">
        <v>4</v>
      </c>
      <c r="H176" t="s">
        <v>10</v>
      </c>
      <c r="J176" t="s">
        <v>2793</v>
      </c>
      <c r="K176" t="s">
        <v>12</v>
      </c>
      <c r="L176" t="s">
        <v>452</v>
      </c>
      <c r="M176" t="s">
        <v>471</v>
      </c>
      <c r="R176" t="s">
        <v>5389</v>
      </c>
      <c r="T176">
        <v>2023</v>
      </c>
      <c r="U176" s="1">
        <v>45200.083333333336</v>
      </c>
      <c r="X176" t="s">
        <v>5390</v>
      </c>
      <c r="Y176" t="s">
        <v>5391</v>
      </c>
      <c r="AA176" s="1">
        <v>45200</v>
      </c>
    </row>
    <row r="177" spans="2:30" x14ac:dyDescent="0.3">
      <c r="B177" t="s">
        <v>8</v>
      </c>
      <c r="C177" t="s">
        <v>9</v>
      </c>
      <c r="D177">
        <v>2023</v>
      </c>
      <c r="E177" s="1">
        <v>45200.083333333336</v>
      </c>
      <c r="F177">
        <v>4</v>
      </c>
      <c r="H177" t="s">
        <v>10</v>
      </c>
      <c r="J177" t="s">
        <v>2805</v>
      </c>
      <c r="K177" t="s">
        <v>12</v>
      </c>
      <c r="L177" t="s">
        <v>452</v>
      </c>
      <c r="M177" t="s">
        <v>471</v>
      </c>
      <c r="R177" t="s">
        <v>5389</v>
      </c>
      <c r="T177">
        <v>2023</v>
      </c>
      <c r="U177" s="1">
        <v>45200.083333333336</v>
      </c>
      <c r="X177" t="s">
        <v>5390</v>
      </c>
      <c r="Y177" t="s">
        <v>5391</v>
      </c>
      <c r="AA177" s="1">
        <v>45200.083333333336</v>
      </c>
    </row>
    <row r="178" spans="2:30" x14ac:dyDescent="0.3">
      <c r="B178" t="s">
        <v>1198</v>
      </c>
      <c r="C178" t="s">
        <v>936</v>
      </c>
      <c r="D178">
        <v>1995</v>
      </c>
      <c r="E178" s="1">
        <v>35030</v>
      </c>
      <c r="F178">
        <v>10</v>
      </c>
      <c r="G178" t="s">
        <v>57</v>
      </c>
      <c r="H178" t="s">
        <v>30</v>
      </c>
      <c r="J178" t="s">
        <v>1230</v>
      </c>
      <c r="K178" t="s">
        <v>63</v>
      </c>
      <c r="L178" t="s">
        <v>502</v>
      </c>
      <c r="M178" t="s">
        <v>1200</v>
      </c>
      <c r="N178" t="s">
        <v>35</v>
      </c>
      <c r="R178" t="s">
        <v>5441</v>
      </c>
      <c r="S178" t="s">
        <v>5393</v>
      </c>
      <c r="T178">
        <v>1995</v>
      </c>
      <c r="U178" s="1">
        <v>35030</v>
      </c>
      <c r="X178" t="s">
        <v>5442</v>
      </c>
      <c r="Y178" t="s">
        <v>5443</v>
      </c>
      <c r="Z178">
        <v>2012</v>
      </c>
      <c r="AA178" s="1">
        <v>41066</v>
      </c>
      <c r="AB178" t="s">
        <v>5398</v>
      </c>
      <c r="AC178" t="s">
        <v>5399</v>
      </c>
      <c r="AD178">
        <v>12000</v>
      </c>
    </row>
    <row r="179" spans="2:30" x14ac:dyDescent="0.3">
      <c r="B179" t="s">
        <v>8</v>
      </c>
      <c r="C179" t="s">
        <v>9</v>
      </c>
      <c r="D179">
        <v>2023</v>
      </c>
      <c r="E179" s="1">
        <v>45200.083333333336</v>
      </c>
      <c r="F179">
        <v>4</v>
      </c>
      <c r="H179" t="s">
        <v>10</v>
      </c>
      <c r="J179" t="s">
        <v>1456</v>
      </c>
      <c r="K179" t="s">
        <v>12</v>
      </c>
      <c r="L179" t="s">
        <v>452</v>
      </c>
      <c r="M179" t="s">
        <v>471</v>
      </c>
      <c r="R179" t="s">
        <v>5389</v>
      </c>
      <c r="T179">
        <v>2023</v>
      </c>
      <c r="U179" s="1">
        <v>45200.083333333336</v>
      </c>
      <c r="X179" t="s">
        <v>5390</v>
      </c>
      <c r="Y179" t="s">
        <v>5391</v>
      </c>
      <c r="AA179" s="1">
        <v>45200.083333333336</v>
      </c>
    </row>
    <row r="180" spans="2:30" x14ac:dyDescent="0.3">
      <c r="B180" t="s">
        <v>8</v>
      </c>
      <c r="C180" t="s">
        <v>9</v>
      </c>
      <c r="D180">
        <v>2023</v>
      </c>
      <c r="E180" s="1">
        <v>45200.083333333336</v>
      </c>
      <c r="F180">
        <v>4</v>
      </c>
      <c r="H180" t="s">
        <v>10</v>
      </c>
      <c r="J180" t="s">
        <v>2925</v>
      </c>
      <c r="K180" t="s">
        <v>12</v>
      </c>
      <c r="L180" t="s">
        <v>452</v>
      </c>
      <c r="M180" t="s">
        <v>471</v>
      </c>
      <c r="R180" t="s">
        <v>5389</v>
      </c>
      <c r="T180">
        <v>2023</v>
      </c>
      <c r="U180" s="1">
        <v>45200.083333333336</v>
      </c>
      <c r="X180" t="s">
        <v>5390</v>
      </c>
      <c r="Y180" t="s">
        <v>5391</v>
      </c>
      <c r="AA180" s="1">
        <v>45200.083333333336</v>
      </c>
    </row>
    <row r="181" spans="2:30" x14ac:dyDescent="0.3">
      <c r="B181" t="s">
        <v>8</v>
      </c>
      <c r="C181" t="s">
        <v>9</v>
      </c>
      <c r="D181">
        <v>2023</v>
      </c>
      <c r="E181" s="1">
        <v>45200.083333333336</v>
      </c>
      <c r="F181">
        <v>4</v>
      </c>
      <c r="H181" t="s">
        <v>10</v>
      </c>
      <c r="J181" t="s">
        <v>1391</v>
      </c>
      <c r="K181" t="s">
        <v>12</v>
      </c>
      <c r="L181" t="s">
        <v>452</v>
      </c>
      <c r="M181" t="s">
        <v>471</v>
      </c>
      <c r="R181" t="s">
        <v>5389</v>
      </c>
      <c r="T181">
        <v>2023</v>
      </c>
      <c r="U181" s="1">
        <v>45200.083333333336</v>
      </c>
      <c r="X181" t="s">
        <v>5390</v>
      </c>
      <c r="Y181" t="s">
        <v>5391</v>
      </c>
      <c r="AA181" s="1">
        <v>45200.083333333336</v>
      </c>
    </row>
    <row r="182" spans="2:30" x14ac:dyDescent="0.3">
      <c r="B182" t="s">
        <v>8</v>
      </c>
      <c r="C182" t="s">
        <v>9</v>
      </c>
      <c r="D182">
        <v>2023</v>
      </c>
      <c r="E182" s="1">
        <v>45200.083333333336</v>
      </c>
      <c r="F182">
        <v>4</v>
      </c>
      <c r="H182" t="s">
        <v>10</v>
      </c>
      <c r="J182" t="s">
        <v>2935</v>
      </c>
      <c r="K182" t="s">
        <v>12</v>
      </c>
      <c r="L182" t="s">
        <v>452</v>
      </c>
      <c r="M182" t="s">
        <v>471</v>
      </c>
      <c r="R182" t="s">
        <v>5389</v>
      </c>
      <c r="T182">
        <v>2023</v>
      </c>
      <c r="U182" s="1">
        <v>45200.083333333336</v>
      </c>
      <c r="X182" t="s">
        <v>5390</v>
      </c>
      <c r="Y182" t="s">
        <v>5391</v>
      </c>
      <c r="AA182" s="1">
        <v>45200.083333333336</v>
      </c>
    </row>
    <row r="183" spans="2:30" x14ac:dyDescent="0.3">
      <c r="B183" t="s">
        <v>8</v>
      </c>
      <c r="C183" t="s">
        <v>9</v>
      </c>
      <c r="D183">
        <v>2023</v>
      </c>
      <c r="E183" s="1">
        <v>45200.083333333336</v>
      </c>
      <c r="F183">
        <v>4</v>
      </c>
      <c r="H183" t="s">
        <v>10</v>
      </c>
      <c r="J183" t="s">
        <v>3058</v>
      </c>
      <c r="K183" t="s">
        <v>12</v>
      </c>
      <c r="L183" t="s">
        <v>452</v>
      </c>
      <c r="M183" t="s">
        <v>471</v>
      </c>
      <c r="R183" t="s">
        <v>5389</v>
      </c>
      <c r="T183">
        <v>2023</v>
      </c>
      <c r="U183" s="1">
        <v>45200.083333333336</v>
      </c>
      <c r="X183" t="s">
        <v>5390</v>
      </c>
      <c r="Y183" t="s">
        <v>5391</v>
      </c>
      <c r="AA183" s="1">
        <v>45200.083333333336</v>
      </c>
    </row>
    <row r="184" spans="2:30" x14ac:dyDescent="0.3">
      <c r="B184" t="s">
        <v>359</v>
      </c>
      <c r="C184" t="s">
        <v>445</v>
      </c>
      <c r="D184">
        <v>1989</v>
      </c>
      <c r="E184" s="1">
        <v>32509</v>
      </c>
      <c r="F184">
        <v>8</v>
      </c>
      <c r="G184" t="s">
        <v>57</v>
      </c>
      <c r="H184" t="s">
        <v>30</v>
      </c>
      <c r="I184" s="1">
        <v>42822</v>
      </c>
      <c r="J184" t="s">
        <v>3210</v>
      </c>
      <c r="K184" t="s">
        <v>12</v>
      </c>
      <c r="L184" t="s">
        <v>652</v>
      </c>
      <c r="M184" t="s">
        <v>938</v>
      </c>
      <c r="N184" t="s">
        <v>35</v>
      </c>
      <c r="O184" t="s">
        <v>36</v>
      </c>
      <c r="Q184" t="s">
        <v>37</v>
      </c>
      <c r="R184" t="s">
        <v>5444</v>
      </c>
      <c r="S184" t="s">
        <v>5393</v>
      </c>
      <c r="T184">
        <v>2014</v>
      </c>
      <c r="U184" s="1">
        <v>41809</v>
      </c>
      <c r="V184" t="s">
        <v>5394</v>
      </c>
      <c r="W184" t="s">
        <v>5395</v>
      </c>
      <c r="X184" t="s">
        <v>5438</v>
      </c>
      <c r="Y184" t="s">
        <v>5391</v>
      </c>
      <c r="Z184">
        <v>2012</v>
      </c>
      <c r="AA184" s="1">
        <v>41005</v>
      </c>
      <c r="AB184" t="s">
        <v>5398</v>
      </c>
      <c r="AC184" t="s">
        <v>5399</v>
      </c>
      <c r="AD184">
        <v>99999</v>
      </c>
    </row>
    <row r="185" spans="2:30" x14ac:dyDescent="0.3">
      <c r="B185" t="s">
        <v>359</v>
      </c>
      <c r="C185" t="s">
        <v>445</v>
      </c>
      <c r="D185">
        <v>1989</v>
      </c>
      <c r="E185" s="1">
        <v>32509</v>
      </c>
      <c r="F185">
        <v>8</v>
      </c>
      <c r="G185" t="s">
        <v>57</v>
      </c>
      <c r="H185" t="s">
        <v>30</v>
      </c>
      <c r="I185" s="1">
        <v>42822</v>
      </c>
      <c r="J185" t="s">
        <v>4023</v>
      </c>
      <c r="K185" t="s">
        <v>12</v>
      </c>
      <c r="L185" t="s">
        <v>652</v>
      </c>
      <c r="M185" t="s">
        <v>938</v>
      </c>
      <c r="N185" t="s">
        <v>35</v>
      </c>
      <c r="O185" t="s">
        <v>36</v>
      </c>
      <c r="Q185" t="s">
        <v>37</v>
      </c>
      <c r="R185" t="s">
        <v>5444</v>
      </c>
      <c r="S185" t="s">
        <v>5393</v>
      </c>
      <c r="T185">
        <v>2014</v>
      </c>
      <c r="U185" s="1">
        <v>41809</v>
      </c>
      <c r="V185" t="s">
        <v>5394</v>
      </c>
      <c r="W185" t="s">
        <v>5395</v>
      </c>
      <c r="X185" t="s">
        <v>5438</v>
      </c>
      <c r="Y185" t="s">
        <v>5391</v>
      </c>
      <c r="Z185">
        <v>2012</v>
      </c>
      <c r="AA185" s="1">
        <v>41005</v>
      </c>
      <c r="AB185" t="s">
        <v>5398</v>
      </c>
      <c r="AC185" t="s">
        <v>5399</v>
      </c>
      <c r="AD185">
        <v>99999</v>
      </c>
    </row>
    <row r="186" spans="2:30" x14ac:dyDescent="0.3">
      <c r="B186" t="s">
        <v>359</v>
      </c>
      <c r="C186" t="s">
        <v>445</v>
      </c>
      <c r="D186">
        <v>1997</v>
      </c>
      <c r="E186" s="1">
        <v>35572</v>
      </c>
      <c r="F186">
        <v>8</v>
      </c>
      <c r="G186" t="s">
        <v>57</v>
      </c>
      <c r="H186" t="s">
        <v>30</v>
      </c>
      <c r="I186" s="1">
        <v>42822</v>
      </c>
      <c r="J186" t="s">
        <v>4655</v>
      </c>
      <c r="K186" t="s">
        <v>12</v>
      </c>
      <c r="L186" t="s">
        <v>652</v>
      </c>
      <c r="M186" t="s">
        <v>938</v>
      </c>
      <c r="N186" t="s">
        <v>35</v>
      </c>
      <c r="O186" t="s">
        <v>36</v>
      </c>
      <c r="P186" t="s">
        <v>121</v>
      </c>
      <c r="Q186" t="s">
        <v>37</v>
      </c>
      <c r="R186" t="s">
        <v>5444</v>
      </c>
      <c r="S186" t="s">
        <v>5393</v>
      </c>
      <c r="T186">
        <v>2014</v>
      </c>
      <c r="U186" s="1">
        <v>41809</v>
      </c>
      <c r="V186" t="s">
        <v>5394</v>
      </c>
      <c r="W186" t="s">
        <v>5395</v>
      </c>
      <c r="X186" t="s">
        <v>5438</v>
      </c>
      <c r="Y186" t="s">
        <v>5391</v>
      </c>
      <c r="Z186">
        <v>2012</v>
      </c>
      <c r="AA186" s="1">
        <v>41005</v>
      </c>
      <c r="AB186" t="s">
        <v>5398</v>
      </c>
      <c r="AC186" t="s">
        <v>5399</v>
      </c>
      <c r="AD186">
        <v>99999</v>
      </c>
    </row>
    <row r="187" spans="2:30" x14ac:dyDescent="0.3">
      <c r="B187" t="s">
        <v>359</v>
      </c>
      <c r="C187" t="s">
        <v>445</v>
      </c>
      <c r="D187">
        <v>2012</v>
      </c>
      <c r="E187" s="1">
        <v>32509</v>
      </c>
      <c r="F187">
        <v>8</v>
      </c>
      <c r="G187" t="s">
        <v>19</v>
      </c>
      <c r="H187" t="s">
        <v>30</v>
      </c>
      <c r="I187" s="1">
        <v>42822</v>
      </c>
      <c r="J187" t="s">
        <v>1210</v>
      </c>
      <c r="K187" t="s">
        <v>12</v>
      </c>
      <c r="L187" t="s">
        <v>652</v>
      </c>
      <c r="M187" t="s">
        <v>938</v>
      </c>
      <c r="N187" t="s">
        <v>35</v>
      </c>
      <c r="O187" t="s">
        <v>36</v>
      </c>
      <c r="Q187" t="s">
        <v>37</v>
      </c>
      <c r="S187" t="s">
        <v>5393</v>
      </c>
      <c r="T187">
        <v>2014</v>
      </c>
      <c r="U187" s="1">
        <v>41809</v>
      </c>
      <c r="V187" t="s">
        <v>5394</v>
      </c>
      <c r="W187" t="s">
        <v>5395</v>
      </c>
      <c r="X187" t="s">
        <v>5445</v>
      </c>
      <c r="Y187" t="s">
        <v>5391</v>
      </c>
      <c r="Z187">
        <v>2012</v>
      </c>
      <c r="AA187" s="1">
        <v>41008</v>
      </c>
      <c r="AB187" t="s">
        <v>5398</v>
      </c>
      <c r="AC187" t="s">
        <v>5399</v>
      </c>
      <c r="AD187">
        <v>99999</v>
      </c>
    </row>
    <row r="188" spans="2:30" x14ac:dyDescent="0.3">
      <c r="B188" t="s">
        <v>359</v>
      </c>
      <c r="C188" t="s">
        <v>445</v>
      </c>
      <c r="D188">
        <v>2012</v>
      </c>
      <c r="E188" s="1">
        <v>32509</v>
      </c>
      <c r="F188">
        <v>8</v>
      </c>
      <c r="G188" t="s">
        <v>19</v>
      </c>
      <c r="H188" t="s">
        <v>30</v>
      </c>
      <c r="I188" s="1">
        <v>42822</v>
      </c>
      <c r="J188" t="s">
        <v>1210</v>
      </c>
      <c r="K188" t="s">
        <v>12</v>
      </c>
      <c r="L188" t="s">
        <v>652</v>
      </c>
      <c r="M188" t="s">
        <v>938</v>
      </c>
      <c r="N188" t="s">
        <v>35</v>
      </c>
      <c r="O188" t="s">
        <v>36</v>
      </c>
      <c r="Q188" t="s">
        <v>37</v>
      </c>
      <c r="R188" t="s">
        <v>5446</v>
      </c>
      <c r="S188" t="s">
        <v>5393</v>
      </c>
      <c r="T188">
        <v>2014</v>
      </c>
      <c r="U188" s="1">
        <v>41809</v>
      </c>
      <c r="X188" t="s">
        <v>5445</v>
      </c>
      <c r="Y188" t="s">
        <v>5391</v>
      </c>
      <c r="Z188">
        <v>2012</v>
      </c>
      <c r="AA188" s="1">
        <v>41008</v>
      </c>
      <c r="AB188" t="s">
        <v>5398</v>
      </c>
      <c r="AC188" t="s">
        <v>5399</v>
      </c>
      <c r="AD188">
        <v>99999</v>
      </c>
    </row>
    <row r="189" spans="2:30" x14ac:dyDescent="0.3">
      <c r="B189" t="s">
        <v>458</v>
      </c>
      <c r="C189" t="s">
        <v>360</v>
      </c>
      <c r="D189">
        <v>1970</v>
      </c>
      <c r="E189" s="1">
        <v>32509</v>
      </c>
      <c r="F189">
        <v>8</v>
      </c>
      <c r="G189" t="s">
        <v>19</v>
      </c>
      <c r="H189" t="s">
        <v>10</v>
      </c>
      <c r="I189" s="1">
        <v>42822</v>
      </c>
      <c r="J189" t="s">
        <v>4153</v>
      </c>
      <c r="K189" t="s">
        <v>12</v>
      </c>
      <c r="L189" t="s">
        <v>652</v>
      </c>
      <c r="M189" t="s">
        <v>938</v>
      </c>
      <c r="N189" t="s">
        <v>35</v>
      </c>
      <c r="O189" t="s">
        <v>46</v>
      </c>
      <c r="Q189" t="s">
        <v>37</v>
      </c>
      <c r="R189" t="s">
        <v>5444</v>
      </c>
      <c r="S189" t="s">
        <v>5393</v>
      </c>
      <c r="T189">
        <v>2014</v>
      </c>
      <c r="U189" s="1">
        <v>41809</v>
      </c>
      <c r="V189" t="s">
        <v>5394</v>
      </c>
      <c r="W189" t="s">
        <v>5395</v>
      </c>
      <c r="X189" t="s">
        <v>5438</v>
      </c>
      <c r="Y189" t="s">
        <v>5391</v>
      </c>
      <c r="Z189">
        <v>2012</v>
      </c>
      <c r="AA189" s="1">
        <v>41008</v>
      </c>
      <c r="AB189" t="s">
        <v>5398</v>
      </c>
      <c r="AC189" t="s">
        <v>5399</v>
      </c>
      <c r="AD189">
        <v>99999</v>
      </c>
    </row>
    <row r="190" spans="2:30" x14ac:dyDescent="0.3">
      <c r="B190" t="s">
        <v>458</v>
      </c>
      <c r="C190" t="s">
        <v>360</v>
      </c>
      <c r="D190">
        <v>1970</v>
      </c>
      <c r="E190" s="1">
        <v>32509</v>
      </c>
      <c r="F190">
        <v>8</v>
      </c>
      <c r="G190" t="s">
        <v>19</v>
      </c>
      <c r="H190" t="s">
        <v>10</v>
      </c>
      <c r="I190" s="1">
        <v>42822</v>
      </c>
      <c r="J190" t="s">
        <v>3329</v>
      </c>
      <c r="K190" t="s">
        <v>12</v>
      </c>
      <c r="L190" t="s">
        <v>652</v>
      </c>
      <c r="M190" t="s">
        <v>938</v>
      </c>
      <c r="N190" t="s">
        <v>35</v>
      </c>
      <c r="O190" t="s">
        <v>46</v>
      </c>
      <c r="Q190" t="s">
        <v>37</v>
      </c>
      <c r="R190" t="s">
        <v>5444</v>
      </c>
      <c r="S190" t="s">
        <v>5393</v>
      </c>
      <c r="T190">
        <v>2014</v>
      </c>
      <c r="U190" s="1">
        <v>41809</v>
      </c>
      <c r="V190" t="s">
        <v>5394</v>
      </c>
      <c r="W190" t="s">
        <v>5395</v>
      </c>
      <c r="X190" t="s">
        <v>5438</v>
      </c>
      <c r="Y190" t="s">
        <v>5391</v>
      </c>
      <c r="Z190">
        <v>2012</v>
      </c>
      <c r="AA190" s="1">
        <v>41008</v>
      </c>
      <c r="AB190" t="s">
        <v>5398</v>
      </c>
      <c r="AC190" t="s">
        <v>5399</v>
      </c>
      <c r="AD190">
        <v>99999</v>
      </c>
    </row>
    <row r="191" spans="2:30" x14ac:dyDescent="0.3">
      <c r="B191" t="s">
        <v>458</v>
      </c>
      <c r="C191" t="s">
        <v>360</v>
      </c>
      <c r="D191">
        <v>1970</v>
      </c>
      <c r="E191" s="1">
        <v>32509</v>
      </c>
      <c r="F191">
        <v>8</v>
      </c>
      <c r="G191" t="s">
        <v>19</v>
      </c>
      <c r="H191" t="s">
        <v>10</v>
      </c>
      <c r="I191" s="1">
        <v>42822</v>
      </c>
      <c r="J191" t="s">
        <v>2149</v>
      </c>
      <c r="K191" t="s">
        <v>12</v>
      </c>
      <c r="L191" t="s">
        <v>652</v>
      </c>
      <c r="M191" t="s">
        <v>938</v>
      </c>
      <c r="N191" t="s">
        <v>35</v>
      </c>
      <c r="O191" t="s">
        <v>46</v>
      </c>
      <c r="Q191" t="s">
        <v>37</v>
      </c>
      <c r="R191" t="s">
        <v>5444</v>
      </c>
      <c r="S191" t="s">
        <v>5393</v>
      </c>
      <c r="T191">
        <v>2014</v>
      </c>
      <c r="U191" s="1">
        <v>41809</v>
      </c>
      <c r="V191" t="s">
        <v>5394</v>
      </c>
      <c r="W191" t="s">
        <v>5395</v>
      </c>
      <c r="X191" t="s">
        <v>5438</v>
      </c>
      <c r="Y191" t="s">
        <v>5391</v>
      </c>
      <c r="Z191">
        <v>2012</v>
      </c>
      <c r="AA191" s="1">
        <v>41008</v>
      </c>
      <c r="AB191" t="s">
        <v>5398</v>
      </c>
      <c r="AC191" t="s">
        <v>5399</v>
      </c>
      <c r="AD191">
        <v>99999</v>
      </c>
    </row>
    <row r="192" spans="2:30" x14ac:dyDescent="0.3">
      <c r="B192" t="s">
        <v>359</v>
      </c>
      <c r="C192" t="s">
        <v>360</v>
      </c>
      <c r="D192">
        <v>1989</v>
      </c>
      <c r="E192" s="1">
        <v>32509.041666666668</v>
      </c>
      <c r="F192">
        <v>8</v>
      </c>
      <c r="G192" t="s">
        <v>57</v>
      </c>
      <c r="H192" t="s">
        <v>30</v>
      </c>
      <c r="I192" s="1">
        <v>45610.041666666664</v>
      </c>
      <c r="J192" t="s">
        <v>1496</v>
      </c>
      <c r="K192" t="s">
        <v>12</v>
      </c>
      <c r="L192" t="s">
        <v>652</v>
      </c>
      <c r="M192" t="s">
        <v>1200</v>
      </c>
      <c r="N192" t="s">
        <v>35</v>
      </c>
      <c r="O192" t="s">
        <v>36</v>
      </c>
      <c r="Q192" t="s">
        <v>37</v>
      </c>
      <c r="R192" t="s">
        <v>5446</v>
      </c>
      <c r="S192" t="s">
        <v>5393</v>
      </c>
      <c r="T192">
        <v>2014</v>
      </c>
      <c r="U192" s="1">
        <v>41809</v>
      </c>
      <c r="X192" t="s">
        <v>5445</v>
      </c>
      <c r="Y192" t="s">
        <v>5391</v>
      </c>
      <c r="Z192">
        <v>2012</v>
      </c>
      <c r="AA192" s="1">
        <v>41005</v>
      </c>
      <c r="AB192" t="s">
        <v>5398</v>
      </c>
      <c r="AC192" t="s">
        <v>5399</v>
      </c>
      <c r="AD192">
        <v>99999</v>
      </c>
    </row>
    <row r="193" spans="2:30" x14ac:dyDescent="0.3">
      <c r="B193" t="s">
        <v>8</v>
      </c>
      <c r="C193" t="s">
        <v>9</v>
      </c>
      <c r="D193">
        <v>2023</v>
      </c>
      <c r="E193" s="1">
        <v>45200.083333333336</v>
      </c>
      <c r="F193">
        <v>4</v>
      </c>
      <c r="H193" t="s">
        <v>10</v>
      </c>
      <c r="J193" t="s">
        <v>3066</v>
      </c>
      <c r="K193" t="s">
        <v>12</v>
      </c>
      <c r="L193" t="s">
        <v>452</v>
      </c>
      <c r="M193" t="s">
        <v>471</v>
      </c>
      <c r="R193" t="s">
        <v>5389</v>
      </c>
      <c r="T193">
        <v>2023</v>
      </c>
      <c r="U193" s="1">
        <v>45200.083333333336</v>
      </c>
      <c r="X193" t="s">
        <v>5390</v>
      </c>
      <c r="Y193" t="s">
        <v>5391</v>
      </c>
      <c r="AA193" s="1">
        <v>45200.083333333336</v>
      </c>
    </row>
    <row r="194" spans="2:30" x14ac:dyDescent="0.3">
      <c r="B194" t="s">
        <v>8</v>
      </c>
      <c r="C194" t="s">
        <v>9</v>
      </c>
      <c r="D194">
        <v>2023</v>
      </c>
      <c r="E194" s="1">
        <v>45200.083333333336</v>
      </c>
      <c r="F194">
        <v>4</v>
      </c>
      <c r="H194" t="s">
        <v>10</v>
      </c>
      <c r="J194" t="s">
        <v>3091</v>
      </c>
      <c r="K194" t="s">
        <v>12</v>
      </c>
      <c r="L194" t="s">
        <v>452</v>
      </c>
      <c r="M194" t="s">
        <v>471</v>
      </c>
      <c r="R194" t="s">
        <v>5389</v>
      </c>
      <c r="T194">
        <v>2023</v>
      </c>
      <c r="U194" s="1">
        <v>45200.083333333336</v>
      </c>
      <c r="X194" t="s">
        <v>5390</v>
      </c>
      <c r="Y194" t="s">
        <v>5391</v>
      </c>
      <c r="AA194" s="1">
        <v>45200.083333333336</v>
      </c>
    </row>
    <row r="195" spans="2:30" x14ac:dyDescent="0.3">
      <c r="B195" t="s">
        <v>8</v>
      </c>
      <c r="C195" t="s">
        <v>9</v>
      </c>
      <c r="D195">
        <v>2023</v>
      </c>
      <c r="E195" s="1">
        <v>45200.083333333336</v>
      </c>
      <c r="F195">
        <v>4</v>
      </c>
      <c r="H195" t="s">
        <v>10</v>
      </c>
      <c r="J195" t="s">
        <v>4483</v>
      </c>
      <c r="K195" t="s">
        <v>12</v>
      </c>
      <c r="L195" t="s">
        <v>452</v>
      </c>
      <c r="M195" t="s">
        <v>471</v>
      </c>
      <c r="R195" t="s">
        <v>5389</v>
      </c>
      <c r="T195">
        <v>2023</v>
      </c>
      <c r="U195" s="1">
        <v>45200.083333333336</v>
      </c>
      <c r="X195" t="s">
        <v>5390</v>
      </c>
      <c r="Y195" t="s">
        <v>5391</v>
      </c>
      <c r="AA195" s="1">
        <v>45200.083333333336</v>
      </c>
    </row>
    <row r="196" spans="2:30" x14ac:dyDescent="0.3">
      <c r="B196" t="s">
        <v>8</v>
      </c>
      <c r="C196" t="s">
        <v>9</v>
      </c>
      <c r="D196">
        <v>2023</v>
      </c>
      <c r="E196" s="1">
        <v>45200.083333333336</v>
      </c>
      <c r="F196">
        <v>4</v>
      </c>
      <c r="H196" t="s">
        <v>10</v>
      </c>
      <c r="J196" t="s">
        <v>3769</v>
      </c>
      <c r="K196" t="s">
        <v>12</v>
      </c>
      <c r="L196" t="s">
        <v>452</v>
      </c>
      <c r="M196" t="s">
        <v>471</v>
      </c>
      <c r="R196" t="s">
        <v>5389</v>
      </c>
      <c r="T196">
        <v>2023</v>
      </c>
      <c r="U196" s="1">
        <v>45200.083333333336</v>
      </c>
      <c r="X196" t="s">
        <v>5390</v>
      </c>
      <c r="Y196" t="s">
        <v>5391</v>
      </c>
      <c r="AA196" s="1">
        <v>45200.083333333336</v>
      </c>
    </row>
    <row r="197" spans="2:30" x14ac:dyDescent="0.3">
      <c r="B197" t="s">
        <v>8</v>
      </c>
      <c r="C197" t="s">
        <v>9</v>
      </c>
      <c r="D197">
        <v>2023</v>
      </c>
      <c r="E197" s="1">
        <v>45200.083333333336</v>
      </c>
      <c r="F197">
        <v>4</v>
      </c>
      <c r="H197" t="s">
        <v>10</v>
      </c>
      <c r="J197" t="s">
        <v>3068</v>
      </c>
      <c r="K197" t="s">
        <v>12</v>
      </c>
      <c r="L197" t="s">
        <v>452</v>
      </c>
      <c r="M197" t="s">
        <v>471</v>
      </c>
      <c r="R197" t="s">
        <v>5389</v>
      </c>
      <c r="T197">
        <v>2023</v>
      </c>
      <c r="U197" s="1">
        <v>45200.083333333336</v>
      </c>
      <c r="X197" t="s">
        <v>5390</v>
      </c>
      <c r="Y197" t="s">
        <v>5391</v>
      </c>
      <c r="AA197" s="1">
        <v>45200.083333333336</v>
      </c>
    </row>
    <row r="198" spans="2:30" x14ac:dyDescent="0.3">
      <c r="B198" t="s">
        <v>8</v>
      </c>
      <c r="C198" t="s">
        <v>9</v>
      </c>
      <c r="D198">
        <v>2023</v>
      </c>
      <c r="E198" s="1">
        <v>45200.083333333336</v>
      </c>
      <c r="F198">
        <v>4</v>
      </c>
      <c r="H198" t="s">
        <v>10</v>
      </c>
      <c r="J198" t="s">
        <v>930</v>
      </c>
      <c r="K198" t="s">
        <v>12</v>
      </c>
      <c r="L198" t="s">
        <v>452</v>
      </c>
      <c r="M198" t="s">
        <v>471</v>
      </c>
      <c r="R198" t="s">
        <v>5389</v>
      </c>
      <c r="T198">
        <v>2023</v>
      </c>
      <c r="U198" s="1">
        <v>45200.083333333336</v>
      </c>
      <c r="X198" t="s">
        <v>5390</v>
      </c>
      <c r="Y198" t="s">
        <v>5391</v>
      </c>
      <c r="AA198" s="1">
        <v>45200.083333333336</v>
      </c>
    </row>
    <row r="199" spans="2:30" x14ac:dyDescent="0.3">
      <c r="B199" t="s">
        <v>8</v>
      </c>
      <c r="C199" t="s">
        <v>9</v>
      </c>
      <c r="D199">
        <v>2023</v>
      </c>
      <c r="E199" s="1">
        <v>45200.083333333336</v>
      </c>
      <c r="F199">
        <v>4</v>
      </c>
      <c r="H199" t="s">
        <v>10</v>
      </c>
      <c r="J199" t="s">
        <v>2723</v>
      </c>
      <c r="K199" t="s">
        <v>12</v>
      </c>
      <c r="L199" t="s">
        <v>452</v>
      </c>
      <c r="M199" t="s">
        <v>967</v>
      </c>
      <c r="R199" t="s">
        <v>5389</v>
      </c>
      <c r="T199">
        <v>2023</v>
      </c>
      <c r="U199" s="1">
        <v>45200.083333333336</v>
      </c>
      <c r="X199" t="s">
        <v>5390</v>
      </c>
      <c r="Y199" t="s">
        <v>5391</v>
      </c>
      <c r="AA199" s="1">
        <v>45200.083333333336</v>
      </c>
    </row>
    <row r="200" spans="2:30" x14ac:dyDescent="0.3">
      <c r="B200" t="s">
        <v>8</v>
      </c>
      <c r="C200" t="s">
        <v>9</v>
      </c>
      <c r="D200">
        <v>2023</v>
      </c>
      <c r="E200" s="1">
        <v>45200.083333333336</v>
      </c>
      <c r="F200">
        <v>4</v>
      </c>
      <c r="H200" t="s">
        <v>10</v>
      </c>
      <c r="J200" t="s">
        <v>1875</v>
      </c>
      <c r="K200" t="s">
        <v>12</v>
      </c>
      <c r="L200" t="s">
        <v>452</v>
      </c>
      <c r="M200" t="s">
        <v>967</v>
      </c>
      <c r="R200" t="s">
        <v>5389</v>
      </c>
      <c r="T200">
        <v>2023</v>
      </c>
      <c r="U200" s="1">
        <v>45200.083333333336</v>
      </c>
      <c r="X200" t="s">
        <v>5390</v>
      </c>
      <c r="Y200" t="s">
        <v>5391</v>
      </c>
      <c r="AA200" s="1">
        <v>45200.083333333336</v>
      </c>
    </row>
    <row r="201" spans="2:30" x14ac:dyDescent="0.3">
      <c r="B201" t="s">
        <v>8</v>
      </c>
      <c r="C201" t="s">
        <v>9</v>
      </c>
      <c r="D201">
        <v>2023</v>
      </c>
      <c r="E201" s="1">
        <v>45200.083333333336</v>
      </c>
      <c r="F201">
        <v>4</v>
      </c>
      <c r="H201" t="s">
        <v>10</v>
      </c>
      <c r="J201" t="s">
        <v>2474</v>
      </c>
      <c r="K201" t="s">
        <v>12</v>
      </c>
      <c r="L201" t="s">
        <v>452</v>
      </c>
      <c r="M201" t="s">
        <v>967</v>
      </c>
      <c r="R201" t="s">
        <v>5389</v>
      </c>
      <c r="T201">
        <v>2023</v>
      </c>
      <c r="U201" s="1">
        <v>45200.083333333336</v>
      </c>
      <c r="X201" t="s">
        <v>5390</v>
      </c>
      <c r="Y201" t="s">
        <v>5391</v>
      </c>
      <c r="AA201" s="1">
        <v>45200.083333333336</v>
      </c>
    </row>
    <row r="202" spans="2:30" x14ac:dyDescent="0.3">
      <c r="B202" t="s">
        <v>8</v>
      </c>
      <c r="C202" t="s">
        <v>9</v>
      </c>
      <c r="D202">
        <v>2023</v>
      </c>
      <c r="E202" s="1">
        <v>45200.083333333336</v>
      </c>
      <c r="F202">
        <v>4</v>
      </c>
      <c r="H202" t="s">
        <v>10</v>
      </c>
      <c r="J202" t="s">
        <v>2551</v>
      </c>
      <c r="K202" t="s">
        <v>12</v>
      </c>
      <c r="L202" t="s">
        <v>452</v>
      </c>
      <c r="M202" t="s">
        <v>967</v>
      </c>
      <c r="R202" t="s">
        <v>5389</v>
      </c>
      <c r="T202">
        <v>2023</v>
      </c>
      <c r="U202" s="1">
        <v>45200.083333333336</v>
      </c>
      <c r="X202" t="s">
        <v>5390</v>
      </c>
      <c r="Y202" t="s">
        <v>5391</v>
      </c>
      <c r="AA202" s="1">
        <v>45200.083333333336</v>
      </c>
    </row>
    <row r="203" spans="2:30" x14ac:dyDescent="0.3">
      <c r="B203" t="s">
        <v>359</v>
      </c>
      <c r="C203" t="s">
        <v>360</v>
      </c>
      <c r="D203">
        <v>1989</v>
      </c>
      <c r="E203" s="1">
        <v>32509.041666666668</v>
      </c>
      <c r="F203">
        <v>8</v>
      </c>
      <c r="G203" t="s">
        <v>57</v>
      </c>
      <c r="H203" t="s">
        <v>30</v>
      </c>
      <c r="I203" s="1">
        <v>45610.041666666664</v>
      </c>
      <c r="J203" t="s">
        <v>1496</v>
      </c>
      <c r="K203" t="s">
        <v>12</v>
      </c>
      <c r="L203" t="s">
        <v>652</v>
      </c>
      <c r="M203" t="s">
        <v>1200</v>
      </c>
      <c r="N203" t="s">
        <v>35</v>
      </c>
      <c r="O203" t="s">
        <v>36</v>
      </c>
      <c r="Q203" t="s">
        <v>37</v>
      </c>
      <c r="R203" t="s">
        <v>5447</v>
      </c>
      <c r="S203" t="s">
        <v>5393</v>
      </c>
      <c r="T203">
        <v>2014</v>
      </c>
      <c r="U203" s="1">
        <v>41809.083333333336</v>
      </c>
      <c r="V203" t="s">
        <v>5394</v>
      </c>
      <c r="W203" t="s">
        <v>5395</v>
      </c>
      <c r="X203" t="s">
        <v>5445</v>
      </c>
      <c r="Y203" t="s">
        <v>5391</v>
      </c>
      <c r="Z203">
        <v>2012</v>
      </c>
      <c r="AA203" s="1">
        <v>41005.083333333336</v>
      </c>
      <c r="AB203" t="s">
        <v>5398</v>
      </c>
      <c r="AC203" t="s">
        <v>5399</v>
      </c>
      <c r="AD203">
        <v>99999</v>
      </c>
    </row>
    <row r="204" spans="2:30" x14ac:dyDescent="0.3">
      <c r="B204" t="s">
        <v>27</v>
      </c>
      <c r="D204">
        <v>2017</v>
      </c>
      <c r="E204" s="1">
        <v>24473</v>
      </c>
      <c r="F204">
        <v>8</v>
      </c>
      <c r="G204" t="s">
        <v>19</v>
      </c>
      <c r="H204" t="s">
        <v>30</v>
      </c>
      <c r="I204" s="1">
        <v>44680</v>
      </c>
      <c r="J204" t="s">
        <v>4063</v>
      </c>
      <c r="K204" t="s">
        <v>12</v>
      </c>
      <c r="L204" t="s">
        <v>41</v>
      </c>
      <c r="M204" t="s">
        <v>1143</v>
      </c>
      <c r="N204" t="s">
        <v>35</v>
      </c>
      <c r="O204" t="s">
        <v>36</v>
      </c>
      <c r="Q204" t="s">
        <v>37</v>
      </c>
      <c r="R204" t="s">
        <v>5404</v>
      </c>
      <c r="S204" t="s">
        <v>5393</v>
      </c>
      <c r="T204">
        <v>2023</v>
      </c>
      <c r="U204" s="1">
        <v>45237</v>
      </c>
      <c r="V204" t="s">
        <v>5395</v>
      </c>
      <c r="W204" t="s">
        <v>5394</v>
      </c>
      <c r="X204" t="s">
        <v>23</v>
      </c>
      <c r="Y204" t="s">
        <v>5391</v>
      </c>
      <c r="Z204">
        <v>2023</v>
      </c>
      <c r="AA204" s="1">
        <v>45237</v>
      </c>
      <c r="AB204" t="s">
        <v>5398</v>
      </c>
      <c r="AC204" t="s">
        <v>5399</v>
      </c>
    </row>
    <row r="205" spans="2:30" x14ac:dyDescent="0.3">
      <c r="B205" t="s">
        <v>27</v>
      </c>
      <c r="D205">
        <v>2017</v>
      </c>
      <c r="E205" s="1">
        <v>24473</v>
      </c>
      <c r="F205">
        <v>8</v>
      </c>
      <c r="G205" t="s">
        <v>19</v>
      </c>
      <c r="H205" t="s">
        <v>30</v>
      </c>
      <c r="I205" s="1">
        <v>44680</v>
      </c>
      <c r="J205" t="s">
        <v>4063</v>
      </c>
      <c r="K205" t="s">
        <v>12</v>
      </c>
      <c r="L205" t="s">
        <v>41</v>
      </c>
      <c r="M205" t="s">
        <v>1143</v>
      </c>
      <c r="N205" t="s">
        <v>35</v>
      </c>
      <c r="O205" t="s">
        <v>36</v>
      </c>
      <c r="Q205" t="s">
        <v>37</v>
      </c>
      <c r="R205" t="s">
        <v>5404</v>
      </c>
      <c r="S205" t="s">
        <v>5393</v>
      </c>
      <c r="T205">
        <v>2023</v>
      </c>
      <c r="U205" s="1">
        <v>45237</v>
      </c>
      <c r="V205" t="s">
        <v>5395</v>
      </c>
      <c r="W205" t="s">
        <v>5394</v>
      </c>
      <c r="X205" t="s">
        <v>23</v>
      </c>
      <c r="Y205" t="s">
        <v>5391</v>
      </c>
      <c r="Z205">
        <v>2023</v>
      </c>
      <c r="AA205" s="1">
        <v>45237</v>
      </c>
      <c r="AB205" t="s">
        <v>5398</v>
      </c>
      <c r="AC205" t="s">
        <v>5399</v>
      </c>
    </row>
    <row r="206" spans="2:30" x14ac:dyDescent="0.3">
      <c r="B206" t="s">
        <v>27</v>
      </c>
      <c r="D206">
        <v>2005</v>
      </c>
      <c r="E206" s="1">
        <v>38602</v>
      </c>
      <c r="F206">
        <v>6</v>
      </c>
      <c r="G206" t="s">
        <v>57</v>
      </c>
      <c r="H206" t="s">
        <v>30</v>
      </c>
      <c r="I206" s="1">
        <v>44680</v>
      </c>
      <c r="J206" t="s">
        <v>3390</v>
      </c>
      <c r="K206" t="s">
        <v>12</v>
      </c>
      <c r="L206" t="s">
        <v>41</v>
      </c>
      <c r="M206" t="s">
        <v>1959</v>
      </c>
      <c r="N206" t="s">
        <v>35</v>
      </c>
      <c r="O206" t="s">
        <v>36</v>
      </c>
      <c r="Q206" t="s">
        <v>37</v>
      </c>
      <c r="R206" t="s">
        <v>5404</v>
      </c>
      <c r="S206" t="s">
        <v>5401</v>
      </c>
      <c r="T206">
        <v>2023</v>
      </c>
      <c r="U206" s="1">
        <v>45169</v>
      </c>
      <c r="V206" t="s">
        <v>5394</v>
      </c>
      <c r="W206" t="s">
        <v>5395</v>
      </c>
      <c r="X206" t="s">
        <v>23</v>
      </c>
      <c r="Y206" t="s">
        <v>5391</v>
      </c>
      <c r="Z206">
        <v>2023</v>
      </c>
      <c r="AA206" s="1">
        <v>45169</v>
      </c>
      <c r="AB206" t="s">
        <v>5398</v>
      </c>
      <c r="AC206" t="s">
        <v>5399</v>
      </c>
    </row>
    <row r="207" spans="2:30" x14ac:dyDescent="0.3">
      <c r="B207" t="s">
        <v>38</v>
      </c>
      <c r="C207" t="s">
        <v>9</v>
      </c>
      <c r="D207">
        <v>2000</v>
      </c>
      <c r="E207" s="1">
        <v>25204</v>
      </c>
      <c r="F207">
        <v>4</v>
      </c>
      <c r="G207" t="s">
        <v>57</v>
      </c>
      <c r="H207" t="s">
        <v>30</v>
      </c>
      <c r="I207" s="1">
        <v>44680</v>
      </c>
      <c r="J207" t="s">
        <v>2154</v>
      </c>
      <c r="K207" t="s">
        <v>12</v>
      </c>
      <c r="L207" t="s">
        <v>41</v>
      </c>
      <c r="M207" t="s">
        <v>965</v>
      </c>
      <c r="N207" t="s">
        <v>22</v>
      </c>
      <c r="O207" t="s">
        <v>36</v>
      </c>
      <c r="Q207" t="s">
        <v>37</v>
      </c>
      <c r="R207" t="s">
        <v>5428</v>
      </c>
      <c r="S207" t="s">
        <v>5401</v>
      </c>
      <c r="T207">
        <v>2023</v>
      </c>
      <c r="U207" s="1">
        <v>45163</v>
      </c>
      <c r="V207" t="s">
        <v>5394</v>
      </c>
      <c r="W207" t="s">
        <v>5395</v>
      </c>
      <c r="X207" t="s">
        <v>23</v>
      </c>
      <c r="Y207" t="s">
        <v>5391</v>
      </c>
      <c r="Z207">
        <v>2023</v>
      </c>
      <c r="AA207" s="1">
        <v>45163</v>
      </c>
      <c r="AB207" t="s">
        <v>5398</v>
      </c>
      <c r="AC207" t="s">
        <v>5399</v>
      </c>
    </row>
    <row r="208" spans="2:30" x14ac:dyDescent="0.3">
      <c r="B208" t="s">
        <v>8</v>
      </c>
      <c r="C208" t="s">
        <v>9</v>
      </c>
      <c r="D208">
        <v>2023</v>
      </c>
      <c r="E208" s="1">
        <v>45200.083333333336</v>
      </c>
      <c r="F208">
        <v>4</v>
      </c>
      <c r="H208" t="s">
        <v>10</v>
      </c>
      <c r="J208" t="s">
        <v>1753</v>
      </c>
      <c r="K208" t="s">
        <v>12</v>
      </c>
      <c r="L208" t="s">
        <v>452</v>
      </c>
      <c r="M208" t="s">
        <v>967</v>
      </c>
      <c r="R208" t="s">
        <v>5389</v>
      </c>
      <c r="T208">
        <v>2023</v>
      </c>
      <c r="U208" s="1">
        <v>45200.083333333336</v>
      </c>
      <c r="X208" t="s">
        <v>5390</v>
      </c>
      <c r="Y208" t="s">
        <v>5391</v>
      </c>
      <c r="AA208" s="1">
        <v>45200.083333333336</v>
      </c>
    </row>
    <row r="209" spans="2:30" x14ac:dyDescent="0.3">
      <c r="B209" t="s">
        <v>8</v>
      </c>
      <c r="C209" t="s">
        <v>9</v>
      </c>
      <c r="D209">
        <v>2023</v>
      </c>
      <c r="E209" s="1">
        <v>45200.083333333336</v>
      </c>
      <c r="F209">
        <v>4</v>
      </c>
      <c r="H209" t="s">
        <v>10</v>
      </c>
      <c r="J209" t="s">
        <v>2087</v>
      </c>
      <c r="K209" t="s">
        <v>12</v>
      </c>
      <c r="L209" t="s">
        <v>452</v>
      </c>
      <c r="M209" t="s">
        <v>967</v>
      </c>
      <c r="R209" t="s">
        <v>5389</v>
      </c>
      <c r="T209">
        <v>2023</v>
      </c>
      <c r="U209" s="1">
        <v>45200.083333333336</v>
      </c>
      <c r="X209" t="s">
        <v>5390</v>
      </c>
      <c r="Y209" t="s">
        <v>5391</v>
      </c>
      <c r="AA209" s="1">
        <v>45200.083333333336</v>
      </c>
    </row>
    <row r="210" spans="2:30" x14ac:dyDescent="0.3">
      <c r="B210" t="s">
        <v>8</v>
      </c>
      <c r="C210" t="s">
        <v>9</v>
      </c>
      <c r="D210">
        <v>2023</v>
      </c>
      <c r="E210" s="1">
        <v>45200.083333333336</v>
      </c>
      <c r="F210">
        <v>4</v>
      </c>
      <c r="H210" t="s">
        <v>10</v>
      </c>
      <c r="J210" t="s">
        <v>1843</v>
      </c>
      <c r="K210" t="s">
        <v>12</v>
      </c>
      <c r="L210" t="s">
        <v>452</v>
      </c>
      <c r="M210" t="s">
        <v>967</v>
      </c>
      <c r="R210" t="s">
        <v>5389</v>
      </c>
      <c r="T210">
        <v>2023</v>
      </c>
      <c r="U210" s="1">
        <v>45200.083333333336</v>
      </c>
      <c r="X210" t="s">
        <v>5390</v>
      </c>
      <c r="Y210" t="s">
        <v>5391</v>
      </c>
      <c r="AA210" s="1">
        <v>45200.083333333336</v>
      </c>
    </row>
    <row r="211" spans="2:30" x14ac:dyDescent="0.3">
      <c r="B211" t="s">
        <v>8</v>
      </c>
      <c r="C211" t="s">
        <v>9</v>
      </c>
      <c r="D211">
        <v>2023</v>
      </c>
      <c r="E211" s="1">
        <v>45200.083333333336</v>
      </c>
      <c r="F211">
        <v>4</v>
      </c>
      <c r="H211" t="s">
        <v>10</v>
      </c>
      <c r="J211" t="s">
        <v>4470</v>
      </c>
      <c r="K211" t="s">
        <v>12</v>
      </c>
      <c r="L211" t="s">
        <v>452</v>
      </c>
      <c r="M211" t="s">
        <v>967</v>
      </c>
      <c r="R211" t="s">
        <v>5389</v>
      </c>
      <c r="T211">
        <v>2023</v>
      </c>
      <c r="U211" s="1">
        <v>45200.083333333336</v>
      </c>
      <c r="X211" t="s">
        <v>5390</v>
      </c>
      <c r="Y211" t="s">
        <v>5391</v>
      </c>
      <c r="AA211" s="1">
        <v>45200.083333333336</v>
      </c>
    </row>
    <row r="212" spans="2:30" x14ac:dyDescent="0.3">
      <c r="B212" t="s">
        <v>8</v>
      </c>
      <c r="C212" t="s">
        <v>9</v>
      </c>
      <c r="D212">
        <v>2023</v>
      </c>
      <c r="E212" s="1">
        <v>45200.083333333336</v>
      </c>
      <c r="F212">
        <v>4</v>
      </c>
      <c r="H212" t="s">
        <v>10</v>
      </c>
      <c r="J212" t="s">
        <v>4845</v>
      </c>
      <c r="K212" t="s">
        <v>12</v>
      </c>
      <c r="L212" t="s">
        <v>452</v>
      </c>
      <c r="M212" t="s">
        <v>967</v>
      </c>
      <c r="R212" t="s">
        <v>5389</v>
      </c>
      <c r="T212">
        <v>2023</v>
      </c>
      <c r="U212" s="1">
        <v>45200.083333333336</v>
      </c>
      <c r="X212" t="s">
        <v>5390</v>
      </c>
      <c r="Y212" t="s">
        <v>5391</v>
      </c>
      <c r="AA212" s="1">
        <v>45200.083333333336</v>
      </c>
    </row>
    <row r="213" spans="2:30" x14ac:dyDescent="0.3">
      <c r="B213" t="s">
        <v>8</v>
      </c>
      <c r="C213" t="s">
        <v>9</v>
      </c>
      <c r="D213">
        <v>2023</v>
      </c>
      <c r="E213" s="1">
        <v>45200.083333333336</v>
      </c>
      <c r="F213">
        <v>4</v>
      </c>
      <c r="H213" t="s">
        <v>10</v>
      </c>
      <c r="J213" t="s">
        <v>966</v>
      </c>
      <c r="K213" t="s">
        <v>12</v>
      </c>
      <c r="L213" t="s">
        <v>452</v>
      </c>
      <c r="M213" t="s">
        <v>967</v>
      </c>
      <c r="R213" t="s">
        <v>5389</v>
      </c>
      <c r="T213">
        <v>2023</v>
      </c>
      <c r="U213" s="1">
        <v>45200.083333333336</v>
      </c>
      <c r="X213" t="s">
        <v>5390</v>
      </c>
      <c r="Y213" t="s">
        <v>5391</v>
      </c>
      <c r="AA213" s="1">
        <v>45200.083333333336</v>
      </c>
    </row>
    <row r="214" spans="2:30" x14ac:dyDescent="0.3">
      <c r="B214" t="s">
        <v>8</v>
      </c>
      <c r="C214" t="s">
        <v>9</v>
      </c>
      <c r="D214">
        <v>2023</v>
      </c>
      <c r="E214" s="1">
        <v>45200.083333333336</v>
      </c>
      <c r="F214">
        <v>4</v>
      </c>
      <c r="H214" t="s">
        <v>10</v>
      </c>
      <c r="J214" t="s">
        <v>3108</v>
      </c>
      <c r="K214" t="s">
        <v>12</v>
      </c>
      <c r="L214" t="s">
        <v>452</v>
      </c>
      <c r="M214" t="s">
        <v>967</v>
      </c>
      <c r="R214" t="s">
        <v>5389</v>
      </c>
      <c r="T214">
        <v>2023</v>
      </c>
      <c r="U214" s="1">
        <v>45200.083333333336</v>
      </c>
      <c r="X214" t="s">
        <v>5390</v>
      </c>
      <c r="Y214" t="s">
        <v>5391</v>
      </c>
      <c r="AA214" s="1">
        <v>45200.083333333336</v>
      </c>
    </row>
    <row r="215" spans="2:30" x14ac:dyDescent="0.3">
      <c r="B215" t="s">
        <v>8</v>
      </c>
      <c r="C215" t="s">
        <v>9</v>
      </c>
      <c r="D215">
        <v>2023</v>
      </c>
      <c r="E215" s="1">
        <v>45200.083333333336</v>
      </c>
      <c r="F215">
        <v>4</v>
      </c>
      <c r="H215" t="s">
        <v>10</v>
      </c>
      <c r="J215" t="s">
        <v>4835</v>
      </c>
      <c r="K215" t="s">
        <v>12</v>
      </c>
      <c r="L215" t="s">
        <v>452</v>
      </c>
      <c r="M215" t="s">
        <v>1113</v>
      </c>
      <c r="R215" t="s">
        <v>5389</v>
      </c>
      <c r="T215">
        <v>2023</v>
      </c>
      <c r="U215" s="1">
        <v>45200.083333333336</v>
      </c>
      <c r="X215" t="s">
        <v>5390</v>
      </c>
      <c r="Y215" t="s">
        <v>5391</v>
      </c>
      <c r="AA215" s="1">
        <v>45200.083333333336</v>
      </c>
    </row>
    <row r="216" spans="2:30" x14ac:dyDescent="0.3">
      <c r="B216" t="s">
        <v>8</v>
      </c>
      <c r="C216" t="s">
        <v>9</v>
      </c>
      <c r="D216">
        <v>2023</v>
      </c>
      <c r="E216" s="1">
        <v>45200.083333333336</v>
      </c>
      <c r="F216">
        <v>4</v>
      </c>
      <c r="H216" t="s">
        <v>10</v>
      </c>
      <c r="J216" t="s">
        <v>1233</v>
      </c>
      <c r="K216" t="s">
        <v>12</v>
      </c>
      <c r="L216" t="s">
        <v>452</v>
      </c>
      <c r="M216" t="s">
        <v>1113</v>
      </c>
      <c r="R216" t="s">
        <v>5389</v>
      </c>
      <c r="T216">
        <v>2023</v>
      </c>
      <c r="U216" s="1">
        <v>45200.083333333336</v>
      </c>
      <c r="X216" t="s">
        <v>5390</v>
      </c>
      <c r="Y216" t="s">
        <v>5391</v>
      </c>
      <c r="AA216" s="1">
        <v>45200.083333333336</v>
      </c>
    </row>
    <row r="217" spans="2:30" x14ac:dyDescent="0.3">
      <c r="B217" t="s">
        <v>480</v>
      </c>
      <c r="D217">
        <v>2008</v>
      </c>
      <c r="E217" s="1">
        <v>45292.041666666664</v>
      </c>
      <c r="F217">
        <v>5</v>
      </c>
      <c r="H217" t="s">
        <v>400</v>
      </c>
      <c r="I217" s="1">
        <v>45680.041666666664</v>
      </c>
      <c r="J217" t="s">
        <v>2399</v>
      </c>
      <c r="K217" t="s">
        <v>32</v>
      </c>
      <c r="L217" t="s">
        <v>33</v>
      </c>
      <c r="M217" t="s">
        <v>443</v>
      </c>
      <c r="O217" t="s">
        <v>36</v>
      </c>
      <c r="P217" t="s">
        <v>47</v>
      </c>
      <c r="Q217" t="s">
        <v>321</v>
      </c>
      <c r="R217" t="s">
        <v>5404</v>
      </c>
      <c r="T217">
        <v>2025</v>
      </c>
      <c r="U217" s="1">
        <v>45658.041666666664</v>
      </c>
      <c r="Y217" t="s">
        <v>5391</v>
      </c>
      <c r="AA217" s="1">
        <v>45658.041666666664</v>
      </c>
    </row>
    <row r="218" spans="2:30" x14ac:dyDescent="0.3">
      <c r="B218" t="s">
        <v>415</v>
      </c>
      <c r="C218" t="s">
        <v>360</v>
      </c>
      <c r="D218">
        <v>2009</v>
      </c>
      <c r="E218" s="1">
        <v>40067</v>
      </c>
      <c r="F218">
        <v>8</v>
      </c>
      <c r="G218" t="s">
        <v>57</v>
      </c>
      <c r="H218" t="s">
        <v>71</v>
      </c>
      <c r="I218" s="1">
        <v>44679</v>
      </c>
      <c r="J218" t="s">
        <v>3300</v>
      </c>
      <c r="K218" t="s">
        <v>12</v>
      </c>
      <c r="L218" t="s">
        <v>41</v>
      </c>
      <c r="M218" t="s">
        <v>947</v>
      </c>
      <c r="N218" t="s">
        <v>417</v>
      </c>
      <c r="O218" t="s">
        <v>36</v>
      </c>
      <c r="P218" t="s">
        <v>47</v>
      </c>
      <c r="Q218" t="s">
        <v>37</v>
      </c>
      <c r="R218" t="s">
        <v>5405</v>
      </c>
      <c r="S218" t="s">
        <v>5393</v>
      </c>
      <c r="T218">
        <v>2009</v>
      </c>
      <c r="U218" s="1">
        <v>40067</v>
      </c>
      <c r="V218" t="s">
        <v>5394</v>
      </c>
      <c r="W218" t="s">
        <v>5395</v>
      </c>
      <c r="X218" t="s">
        <v>5396</v>
      </c>
      <c r="Y218" t="s">
        <v>5397</v>
      </c>
      <c r="Z218">
        <v>2012</v>
      </c>
      <c r="AA218" s="1">
        <v>41103</v>
      </c>
      <c r="AB218" t="s">
        <v>5398</v>
      </c>
      <c r="AC218" t="s">
        <v>5399</v>
      </c>
      <c r="AD218">
        <v>16000</v>
      </c>
    </row>
    <row r="219" spans="2:30" x14ac:dyDescent="0.3">
      <c r="B219" t="s">
        <v>27</v>
      </c>
      <c r="D219">
        <v>2000</v>
      </c>
      <c r="E219" s="1">
        <v>36545</v>
      </c>
      <c r="F219">
        <v>6</v>
      </c>
      <c r="G219" t="s">
        <v>57</v>
      </c>
      <c r="H219" t="s">
        <v>30</v>
      </c>
      <c r="I219" s="1">
        <v>42850</v>
      </c>
      <c r="J219" t="s">
        <v>4439</v>
      </c>
      <c r="K219" t="s">
        <v>12</v>
      </c>
      <c r="L219" t="s">
        <v>25</v>
      </c>
      <c r="M219" t="s">
        <v>1016</v>
      </c>
      <c r="N219" t="s">
        <v>35</v>
      </c>
      <c r="O219" t="s">
        <v>36</v>
      </c>
      <c r="Q219" t="s">
        <v>37</v>
      </c>
      <c r="R219" t="s">
        <v>5400</v>
      </c>
      <c r="S219" t="s">
        <v>5401</v>
      </c>
      <c r="T219">
        <v>1999</v>
      </c>
      <c r="U219" s="1">
        <v>36404</v>
      </c>
      <c r="V219" t="s">
        <v>5394</v>
      </c>
      <c r="W219" t="s">
        <v>5395</v>
      </c>
      <c r="X219" t="s">
        <v>5402</v>
      </c>
      <c r="Y219" t="s">
        <v>5403</v>
      </c>
      <c r="Z219">
        <v>2011</v>
      </c>
      <c r="AA219" s="1">
        <v>40611</v>
      </c>
      <c r="AB219" t="s">
        <v>5398</v>
      </c>
      <c r="AC219" t="s">
        <v>5399</v>
      </c>
      <c r="AD219">
        <v>16000</v>
      </c>
    </row>
    <row r="220" spans="2:30" x14ac:dyDescent="0.3">
      <c r="B220" t="s">
        <v>38</v>
      </c>
      <c r="C220" t="s">
        <v>9</v>
      </c>
      <c r="D220">
        <v>2006</v>
      </c>
      <c r="E220" s="1">
        <v>38915</v>
      </c>
      <c r="F220">
        <v>4</v>
      </c>
      <c r="G220" t="s">
        <v>57</v>
      </c>
      <c r="H220" t="s">
        <v>30</v>
      </c>
      <c r="I220" s="1">
        <v>42783</v>
      </c>
      <c r="J220" t="s">
        <v>262</v>
      </c>
      <c r="K220" t="s">
        <v>12</v>
      </c>
      <c r="L220" t="s">
        <v>13</v>
      </c>
      <c r="M220" t="s">
        <v>93</v>
      </c>
      <c r="N220" t="s">
        <v>22</v>
      </c>
      <c r="O220" t="s">
        <v>36</v>
      </c>
      <c r="Q220" t="s">
        <v>37</v>
      </c>
      <c r="R220" t="s">
        <v>5448</v>
      </c>
      <c r="S220" t="s">
        <v>5401</v>
      </c>
      <c r="T220">
        <v>2006</v>
      </c>
      <c r="U220" s="1">
        <v>38915</v>
      </c>
      <c r="V220" t="s">
        <v>5394</v>
      </c>
      <c r="W220" t="s">
        <v>5395</v>
      </c>
      <c r="X220" t="s">
        <v>5407</v>
      </c>
      <c r="Y220" t="s">
        <v>5408</v>
      </c>
      <c r="Z220">
        <v>2011</v>
      </c>
      <c r="AA220" s="1">
        <v>40868</v>
      </c>
      <c r="AB220" t="s">
        <v>5398</v>
      </c>
      <c r="AC220" t="s">
        <v>5399</v>
      </c>
      <c r="AD220">
        <v>16000</v>
      </c>
    </row>
    <row r="221" spans="2:30" x14ac:dyDescent="0.3">
      <c r="B221" t="s">
        <v>38</v>
      </c>
      <c r="C221" t="s">
        <v>9</v>
      </c>
      <c r="D221">
        <v>2006</v>
      </c>
      <c r="E221" s="1">
        <v>38915</v>
      </c>
      <c r="F221">
        <v>4</v>
      </c>
      <c r="G221" t="s">
        <v>57</v>
      </c>
      <c r="H221" t="s">
        <v>30</v>
      </c>
      <c r="I221" s="1">
        <v>42783</v>
      </c>
      <c r="J221" t="s">
        <v>247</v>
      </c>
      <c r="K221" t="s">
        <v>12</v>
      </c>
      <c r="L221" t="s">
        <v>13</v>
      </c>
      <c r="M221" t="s">
        <v>93</v>
      </c>
      <c r="N221" t="s">
        <v>22</v>
      </c>
      <c r="O221" t="s">
        <v>36</v>
      </c>
      <c r="Q221" t="s">
        <v>37</v>
      </c>
      <c r="R221" t="s">
        <v>5448</v>
      </c>
      <c r="S221" t="s">
        <v>5401</v>
      </c>
      <c r="T221">
        <v>2006</v>
      </c>
      <c r="U221" s="1">
        <v>38915</v>
      </c>
      <c r="V221" t="s">
        <v>5394</v>
      </c>
      <c r="W221" t="s">
        <v>5395</v>
      </c>
      <c r="X221" t="s">
        <v>5407</v>
      </c>
      <c r="Y221" t="s">
        <v>5408</v>
      </c>
      <c r="Z221">
        <v>2011</v>
      </c>
      <c r="AA221" s="1">
        <v>40868</v>
      </c>
      <c r="AB221" t="s">
        <v>5398</v>
      </c>
      <c r="AC221" t="s">
        <v>5399</v>
      </c>
      <c r="AD221">
        <v>16000</v>
      </c>
    </row>
    <row r="222" spans="2:30" x14ac:dyDescent="0.3">
      <c r="B222" t="s">
        <v>359</v>
      </c>
      <c r="C222" t="s">
        <v>445</v>
      </c>
      <c r="D222">
        <v>2005</v>
      </c>
      <c r="E222" s="1">
        <v>24838</v>
      </c>
      <c r="F222">
        <v>8</v>
      </c>
      <c r="G222" t="s">
        <v>57</v>
      </c>
      <c r="H222" t="s">
        <v>30</v>
      </c>
      <c r="I222" s="1">
        <v>42933</v>
      </c>
      <c r="J222" t="s">
        <v>2196</v>
      </c>
      <c r="K222" t="s">
        <v>12</v>
      </c>
      <c r="L222" t="s">
        <v>25</v>
      </c>
      <c r="M222" t="s">
        <v>93</v>
      </c>
      <c r="N222" t="s">
        <v>35</v>
      </c>
      <c r="O222" t="s">
        <v>36</v>
      </c>
      <c r="Q222" t="s">
        <v>37</v>
      </c>
      <c r="R222" t="s">
        <v>5449</v>
      </c>
      <c r="S222" t="s">
        <v>5393</v>
      </c>
      <c r="T222">
        <v>1996</v>
      </c>
      <c r="U222" s="1">
        <v>35137</v>
      </c>
      <c r="V222" t="s">
        <v>5395</v>
      </c>
      <c r="W222" t="s">
        <v>5394</v>
      </c>
      <c r="X222" t="s">
        <v>5417</v>
      </c>
      <c r="Y222" t="s">
        <v>5450</v>
      </c>
      <c r="Z222">
        <v>2012</v>
      </c>
      <c r="AA222" s="1">
        <v>41056</v>
      </c>
      <c r="AB222" t="s">
        <v>5398</v>
      </c>
      <c r="AC222" t="s">
        <v>5399</v>
      </c>
      <c r="AD222">
        <v>16000</v>
      </c>
    </row>
    <row r="223" spans="2:30" x14ac:dyDescent="0.3">
      <c r="B223" t="s">
        <v>359</v>
      </c>
      <c r="C223" t="s">
        <v>445</v>
      </c>
      <c r="D223">
        <v>2005</v>
      </c>
      <c r="E223" s="1">
        <v>24838</v>
      </c>
      <c r="F223">
        <v>8</v>
      </c>
      <c r="G223" t="s">
        <v>57</v>
      </c>
      <c r="H223" t="s">
        <v>30</v>
      </c>
      <c r="I223" s="1">
        <v>42933</v>
      </c>
      <c r="J223" t="s">
        <v>2196</v>
      </c>
      <c r="K223" t="s">
        <v>12</v>
      </c>
      <c r="L223" t="s">
        <v>25</v>
      </c>
      <c r="M223" t="s">
        <v>93</v>
      </c>
      <c r="N223" t="s">
        <v>35</v>
      </c>
      <c r="O223" t="s">
        <v>36</v>
      </c>
      <c r="Q223" t="s">
        <v>37</v>
      </c>
      <c r="R223" t="s">
        <v>5449</v>
      </c>
      <c r="S223" t="s">
        <v>5393</v>
      </c>
      <c r="T223">
        <v>1996</v>
      </c>
      <c r="U223" s="1">
        <v>35137</v>
      </c>
      <c r="V223" t="s">
        <v>5395</v>
      </c>
      <c r="W223" t="s">
        <v>5394</v>
      </c>
      <c r="X223" t="s">
        <v>5451</v>
      </c>
      <c r="Y223" t="s">
        <v>5450</v>
      </c>
      <c r="Z223">
        <v>2012</v>
      </c>
      <c r="AA223" s="1">
        <v>41056</v>
      </c>
      <c r="AB223" t="s">
        <v>5398</v>
      </c>
      <c r="AC223" t="s">
        <v>5399</v>
      </c>
      <c r="AD223">
        <v>16000</v>
      </c>
    </row>
    <row r="224" spans="2:30" x14ac:dyDescent="0.3">
      <c r="B224" t="s">
        <v>359</v>
      </c>
      <c r="C224" t="s">
        <v>360</v>
      </c>
      <c r="D224">
        <v>2006</v>
      </c>
      <c r="E224" s="1">
        <v>38782</v>
      </c>
      <c r="F224">
        <v>8</v>
      </c>
      <c r="G224" t="s">
        <v>57</v>
      </c>
      <c r="H224" t="s">
        <v>30</v>
      </c>
      <c r="I224" s="1">
        <v>42685</v>
      </c>
      <c r="J224" t="s">
        <v>3028</v>
      </c>
      <c r="K224" t="s">
        <v>12</v>
      </c>
      <c r="L224" t="s">
        <v>13</v>
      </c>
      <c r="M224" t="s">
        <v>93</v>
      </c>
      <c r="N224" t="s">
        <v>35</v>
      </c>
      <c r="O224" t="s">
        <v>36</v>
      </c>
      <c r="Q224" t="s">
        <v>37</v>
      </c>
      <c r="R224" t="s">
        <v>5452</v>
      </c>
      <c r="S224" t="s">
        <v>5393</v>
      </c>
      <c r="T224">
        <v>1996</v>
      </c>
      <c r="U224" s="1">
        <v>35124</v>
      </c>
      <c r="V224" t="s">
        <v>5395</v>
      </c>
      <c r="W224" t="s">
        <v>5394</v>
      </c>
      <c r="X224" t="s">
        <v>5436</v>
      </c>
      <c r="Y224" t="s">
        <v>5453</v>
      </c>
      <c r="Z224">
        <v>2011</v>
      </c>
      <c r="AA224" s="1">
        <v>40791</v>
      </c>
      <c r="AB224" t="s">
        <v>5398</v>
      </c>
      <c r="AC224" t="s">
        <v>5399</v>
      </c>
      <c r="AD224">
        <v>16000</v>
      </c>
    </row>
    <row r="225" spans="2:30" x14ac:dyDescent="0.3">
      <c r="B225" t="s">
        <v>59</v>
      </c>
      <c r="C225" t="s">
        <v>28</v>
      </c>
      <c r="D225">
        <v>1970</v>
      </c>
      <c r="E225" s="1">
        <v>25569</v>
      </c>
      <c r="F225">
        <v>6</v>
      </c>
      <c r="G225" t="s">
        <v>19</v>
      </c>
      <c r="H225" t="s">
        <v>10</v>
      </c>
      <c r="I225" s="1">
        <v>42676</v>
      </c>
      <c r="J225" t="s">
        <v>5127</v>
      </c>
      <c r="K225" t="s">
        <v>12</v>
      </c>
      <c r="L225" t="s">
        <v>13</v>
      </c>
      <c r="M225" t="s">
        <v>93</v>
      </c>
      <c r="N225" t="s">
        <v>35</v>
      </c>
      <c r="O225" t="s">
        <v>46</v>
      </c>
      <c r="Q225" t="s">
        <v>16</v>
      </c>
      <c r="R225" t="s">
        <v>5400</v>
      </c>
      <c r="S225" t="s">
        <v>5401</v>
      </c>
      <c r="T225">
        <v>2000</v>
      </c>
      <c r="U225" s="1">
        <v>36815</v>
      </c>
      <c r="V225" t="s">
        <v>5394</v>
      </c>
      <c r="W225" t="s">
        <v>5395</v>
      </c>
      <c r="X225" t="s">
        <v>5402</v>
      </c>
      <c r="Y225" t="s">
        <v>5403</v>
      </c>
      <c r="Z225">
        <v>2011</v>
      </c>
      <c r="AA225" s="1">
        <v>40791</v>
      </c>
      <c r="AB225" t="s">
        <v>5398</v>
      </c>
      <c r="AC225" t="s">
        <v>5399</v>
      </c>
      <c r="AD225">
        <v>16000</v>
      </c>
    </row>
    <row r="226" spans="2:30" x14ac:dyDescent="0.3">
      <c r="B226" t="s">
        <v>27</v>
      </c>
      <c r="C226" t="s">
        <v>28</v>
      </c>
      <c r="D226">
        <v>2011</v>
      </c>
      <c r="E226" s="1">
        <v>40868</v>
      </c>
      <c r="F226">
        <v>6</v>
      </c>
      <c r="G226" t="s">
        <v>57</v>
      </c>
      <c r="H226" t="s">
        <v>30</v>
      </c>
      <c r="I226" s="1">
        <v>42676</v>
      </c>
      <c r="J226" t="s">
        <v>4318</v>
      </c>
      <c r="K226" t="s">
        <v>12</v>
      </c>
      <c r="L226" t="s">
        <v>13</v>
      </c>
      <c r="M226" t="s">
        <v>2915</v>
      </c>
      <c r="N226" t="s">
        <v>35</v>
      </c>
      <c r="O226" t="s">
        <v>36</v>
      </c>
      <c r="Q226" t="s">
        <v>37</v>
      </c>
      <c r="R226" t="s">
        <v>5400</v>
      </c>
      <c r="S226" t="s">
        <v>5401</v>
      </c>
      <c r="T226">
        <v>1999</v>
      </c>
      <c r="U226" s="1">
        <v>36434</v>
      </c>
      <c r="V226" t="s">
        <v>5394</v>
      </c>
      <c r="W226" t="s">
        <v>5395</v>
      </c>
      <c r="X226" t="s">
        <v>5402</v>
      </c>
      <c r="Y226" t="s">
        <v>5403</v>
      </c>
      <c r="Z226">
        <v>2011</v>
      </c>
      <c r="AA226" s="1">
        <v>40868</v>
      </c>
      <c r="AB226" t="s">
        <v>5398</v>
      </c>
      <c r="AC226" t="s">
        <v>5399</v>
      </c>
      <c r="AD226">
        <v>16000</v>
      </c>
    </row>
    <row r="227" spans="2:30" x14ac:dyDescent="0.3">
      <c r="B227" t="s">
        <v>38</v>
      </c>
      <c r="C227" t="s">
        <v>9</v>
      </c>
      <c r="D227">
        <v>1989</v>
      </c>
      <c r="E227" s="1">
        <v>32509</v>
      </c>
      <c r="F227">
        <v>4</v>
      </c>
      <c r="G227" t="s">
        <v>19</v>
      </c>
      <c r="H227" t="s">
        <v>71</v>
      </c>
      <c r="I227" s="1">
        <v>42865</v>
      </c>
      <c r="J227" t="s">
        <v>3881</v>
      </c>
      <c r="K227" t="s">
        <v>12</v>
      </c>
      <c r="L227" t="s">
        <v>652</v>
      </c>
      <c r="M227" t="s">
        <v>1269</v>
      </c>
      <c r="N227" t="s">
        <v>22</v>
      </c>
      <c r="O227" t="s">
        <v>36</v>
      </c>
      <c r="Q227" t="s">
        <v>37</v>
      </c>
      <c r="R227" t="s">
        <v>5415</v>
      </c>
      <c r="S227" t="s">
        <v>5401</v>
      </c>
      <c r="T227">
        <v>2000</v>
      </c>
      <c r="U227" s="1">
        <v>36602</v>
      </c>
      <c r="V227" t="s">
        <v>5394</v>
      </c>
      <c r="W227" t="s">
        <v>5395</v>
      </c>
      <c r="X227" t="s">
        <v>5407</v>
      </c>
      <c r="Y227" t="s">
        <v>5408</v>
      </c>
      <c r="Z227">
        <v>2011</v>
      </c>
      <c r="AA227" s="1">
        <v>40684</v>
      </c>
      <c r="AB227" t="s">
        <v>5398</v>
      </c>
      <c r="AC227" t="s">
        <v>5399</v>
      </c>
      <c r="AD227">
        <v>16000</v>
      </c>
    </row>
    <row r="228" spans="2:30" x14ac:dyDescent="0.3">
      <c r="B228" t="s">
        <v>38</v>
      </c>
      <c r="C228" t="s">
        <v>9</v>
      </c>
      <c r="D228">
        <v>1998</v>
      </c>
      <c r="E228" s="1">
        <v>35796</v>
      </c>
      <c r="F228">
        <v>4</v>
      </c>
      <c r="G228" t="s">
        <v>57</v>
      </c>
      <c r="H228" t="s">
        <v>71</v>
      </c>
      <c r="I228" s="1">
        <v>42912</v>
      </c>
      <c r="J228" t="s">
        <v>3802</v>
      </c>
      <c r="K228" t="s">
        <v>12</v>
      </c>
      <c r="L228" t="s">
        <v>652</v>
      </c>
      <c r="M228" t="s">
        <v>1205</v>
      </c>
      <c r="N228" t="s">
        <v>22</v>
      </c>
      <c r="O228" t="s">
        <v>36</v>
      </c>
      <c r="Q228" t="s">
        <v>37</v>
      </c>
      <c r="R228" t="s">
        <v>5406</v>
      </c>
      <c r="S228" t="s">
        <v>5401</v>
      </c>
      <c r="T228">
        <v>1998</v>
      </c>
      <c r="U228" s="1">
        <v>35972</v>
      </c>
      <c r="V228" t="s">
        <v>5395</v>
      </c>
      <c r="W228" t="s">
        <v>5394</v>
      </c>
      <c r="X228" t="s">
        <v>5407</v>
      </c>
      <c r="Y228" t="s">
        <v>5408</v>
      </c>
      <c r="Z228">
        <v>2011</v>
      </c>
      <c r="AA228" s="1">
        <v>40677</v>
      </c>
      <c r="AB228" t="s">
        <v>5398</v>
      </c>
      <c r="AC228" t="s">
        <v>5399</v>
      </c>
      <c r="AD228">
        <v>16000</v>
      </c>
    </row>
    <row r="229" spans="2:30" x14ac:dyDescent="0.3">
      <c r="B229" t="s">
        <v>8</v>
      </c>
      <c r="C229" t="s">
        <v>9</v>
      </c>
      <c r="D229">
        <v>1967</v>
      </c>
      <c r="E229" s="1">
        <v>24473</v>
      </c>
      <c r="F229">
        <v>6</v>
      </c>
      <c r="G229" t="s">
        <v>19</v>
      </c>
      <c r="H229" t="s">
        <v>10</v>
      </c>
      <c r="I229" s="1">
        <v>42678</v>
      </c>
      <c r="J229" t="s">
        <v>267</v>
      </c>
      <c r="K229" t="s">
        <v>12</v>
      </c>
      <c r="L229" t="s">
        <v>13</v>
      </c>
      <c r="M229" t="s">
        <v>100</v>
      </c>
      <c r="N229" t="s">
        <v>22</v>
      </c>
      <c r="O229" t="s">
        <v>49</v>
      </c>
      <c r="Q229" t="s">
        <v>16</v>
      </c>
      <c r="R229" t="s">
        <v>5409</v>
      </c>
      <c r="S229" t="s">
        <v>5401</v>
      </c>
      <c r="T229">
        <v>2000</v>
      </c>
      <c r="U229" s="1">
        <v>36769</v>
      </c>
      <c r="V229" t="s">
        <v>5395</v>
      </c>
      <c r="W229" t="s">
        <v>5394</v>
      </c>
      <c r="X229" t="s">
        <v>5402</v>
      </c>
      <c r="Y229" t="s">
        <v>5403</v>
      </c>
      <c r="Z229">
        <v>2011</v>
      </c>
      <c r="AA229" s="1">
        <v>40743</v>
      </c>
      <c r="AB229" t="s">
        <v>5398</v>
      </c>
      <c r="AC229" t="s">
        <v>5399</v>
      </c>
      <c r="AD229">
        <v>16000</v>
      </c>
    </row>
    <row r="230" spans="2:30" x14ac:dyDescent="0.3">
      <c r="B230" t="s">
        <v>8</v>
      </c>
      <c r="C230" t="s">
        <v>9</v>
      </c>
      <c r="D230">
        <v>1967</v>
      </c>
      <c r="E230" s="1">
        <v>24473</v>
      </c>
      <c r="F230">
        <v>6</v>
      </c>
      <c r="G230" t="s">
        <v>19</v>
      </c>
      <c r="H230" t="s">
        <v>10</v>
      </c>
      <c r="I230" s="1">
        <v>42678</v>
      </c>
      <c r="J230" t="s">
        <v>270</v>
      </c>
      <c r="K230" t="s">
        <v>12</v>
      </c>
      <c r="L230" t="s">
        <v>13</v>
      </c>
      <c r="M230" t="s">
        <v>100</v>
      </c>
      <c r="N230" t="s">
        <v>22</v>
      </c>
      <c r="O230" t="s">
        <v>49</v>
      </c>
      <c r="Q230" t="s">
        <v>16</v>
      </c>
      <c r="R230" t="s">
        <v>5409</v>
      </c>
      <c r="S230" t="s">
        <v>5401</v>
      </c>
      <c r="T230">
        <v>2000</v>
      </c>
      <c r="U230" s="1">
        <v>36769</v>
      </c>
      <c r="V230" t="s">
        <v>5395</v>
      </c>
      <c r="W230" t="s">
        <v>5394</v>
      </c>
      <c r="X230" t="s">
        <v>5402</v>
      </c>
      <c r="Y230" t="s">
        <v>5403</v>
      </c>
      <c r="Z230">
        <v>2011</v>
      </c>
      <c r="AA230" s="1">
        <v>40743</v>
      </c>
      <c r="AB230" t="s">
        <v>5398</v>
      </c>
      <c r="AC230" t="s">
        <v>5399</v>
      </c>
      <c r="AD230">
        <v>16000</v>
      </c>
    </row>
    <row r="231" spans="2:30" x14ac:dyDescent="0.3">
      <c r="B231" t="s">
        <v>8</v>
      </c>
      <c r="C231" t="s">
        <v>9</v>
      </c>
      <c r="D231">
        <v>2023</v>
      </c>
      <c r="E231" s="1">
        <v>45200.083333333336</v>
      </c>
      <c r="F231">
        <v>4</v>
      </c>
      <c r="H231" t="s">
        <v>10</v>
      </c>
      <c r="J231" t="s">
        <v>4846</v>
      </c>
      <c r="K231" t="s">
        <v>12</v>
      </c>
      <c r="L231" t="s">
        <v>452</v>
      </c>
      <c r="M231" t="s">
        <v>1113</v>
      </c>
      <c r="R231" t="s">
        <v>5389</v>
      </c>
      <c r="T231">
        <v>2023</v>
      </c>
      <c r="U231" s="1">
        <v>45200.083333333336</v>
      </c>
      <c r="X231" t="s">
        <v>5390</v>
      </c>
      <c r="Y231" t="s">
        <v>5391</v>
      </c>
      <c r="AA231" s="1">
        <v>45200.083333333336</v>
      </c>
    </row>
    <row r="232" spans="2:30" x14ac:dyDescent="0.3">
      <c r="B232" t="s">
        <v>8</v>
      </c>
      <c r="C232" t="s">
        <v>9</v>
      </c>
      <c r="D232">
        <v>2023</v>
      </c>
      <c r="E232" s="1">
        <v>45200.083333333336</v>
      </c>
      <c r="F232">
        <v>4</v>
      </c>
      <c r="H232" t="s">
        <v>10</v>
      </c>
      <c r="J232" t="s">
        <v>3823</v>
      </c>
      <c r="K232" t="s">
        <v>12</v>
      </c>
      <c r="L232" t="s">
        <v>452</v>
      </c>
      <c r="M232" t="s">
        <v>1113</v>
      </c>
      <c r="R232" t="s">
        <v>5389</v>
      </c>
      <c r="T232">
        <v>2023</v>
      </c>
      <c r="U232" s="1">
        <v>45200.083333333336</v>
      </c>
      <c r="X232" t="s">
        <v>5390</v>
      </c>
      <c r="Y232" t="s">
        <v>5391</v>
      </c>
      <c r="AA232" s="1">
        <v>45200.083333333336</v>
      </c>
    </row>
    <row r="233" spans="2:30" x14ac:dyDescent="0.3">
      <c r="B233" t="s">
        <v>8</v>
      </c>
      <c r="C233" t="s">
        <v>9</v>
      </c>
      <c r="D233">
        <v>2023</v>
      </c>
      <c r="E233" s="1">
        <v>45200.083333333336</v>
      </c>
      <c r="F233">
        <v>4</v>
      </c>
      <c r="H233" t="s">
        <v>10</v>
      </c>
      <c r="J233" t="s">
        <v>3428</v>
      </c>
      <c r="K233" t="s">
        <v>12</v>
      </c>
      <c r="L233" t="s">
        <v>452</v>
      </c>
      <c r="M233" t="s">
        <v>1113</v>
      </c>
      <c r="R233" t="s">
        <v>5389</v>
      </c>
      <c r="T233">
        <v>2023</v>
      </c>
      <c r="U233" s="1">
        <v>45200.083333333336</v>
      </c>
      <c r="X233" t="s">
        <v>5390</v>
      </c>
      <c r="Y233" t="s">
        <v>5391</v>
      </c>
      <c r="AA233" s="1">
        <v>45200.083333333336</v>
      </c>
    </row>
    <row r="234" spans="2:30" x14ac:dyDescent="0.3">
      <c r="B234" t="s">
        <v>38</v>
      </c>
      <c r="C234" t="s">
        <v>9</v>
      </c>
      <c r="D234">
        <v>1980</v>
      </c>
      <c r="F234">
        <v>4</v>
      </c>
      <c r="H234" t="s">
        <v>30</v>
      </c>
      <c r="I234" s="1">
        <v>42675</v>
      </c>
      <c r="J234" t="s">
        <v>2069</v>
      </c>
      <c r="K234" t="s">
        <v>12</v>
      </c>
      <c r="L234" t="s">
        <v>13</v>
      </c>
      <c r="M234" t="s">
        <v>1345</v>
      </c>
      <c r="O234" t="s">
        <v>36</v>
      </c>
      <c r="P234" t="s">
        <v>47</v>
      </c>
      <c r="Q234" t="s">
        <v>16</v>
      </c>
      <c r="R234" t="s">
        <v>5409</v>
      </c>
      <c r="V234" t="s">
        <v>5395</v>
      </c>
      <c r="W234" t="s">
        <v>5394</v>
      </c>
      <c r="X234" t="s">
        <v>5402</v>
      </c>
      <c r="Y234" t="s">
        <v>5403</v>
      </c>
    </row>
    <row r="235" spans="2:30" x14ac:dyDescent="0.3">
      <c r="B235" t="s">
        <v>38</v>
      </c>
      <c r="C235" t="s">
        <v>9</v>
      </c>
      <c r="D235">
        <v>1990</v>
      </c>
      <c r="F235">
        <v>4</v>
      </c>
      <c r="H235" t="s">
        <v>30</v>
      </c>
      <c r="I235" s="1">
        <v>42677</v>
      </c>
      <c r="J235" t="s">
        <v>320</v>
      </c>
      <c r="K235" t="s">
        <v>12</v>
      </c>
      <c r="L235" t="s">
        <v>13</v>
      </c>
      <c r="M235" t="s">
        <v>315</v>
      </c>
      <c r="O235" t="s">
        <v>36</v>
      </c>
      <c r="P235" t="s">
        <v>47</v>
      </c>
      <c r="Q235" t="s">
        <v>321</v>
      </c>
      <c r="R235" t="s">
        <v>5409</v>
      </c>
      <c r="V235" t="s">
        <v>5395</v>
      </c>
      <c r="W235" t="s">
        <v>5394</v>
      </c>
      <c r="X235" t="s">
        <v>5402</v>
      </c>
      <c r="Y235" t="s">
        <v>5403</v>
      </c>
    </row>
    <row r="236" spans="2:30" x14ac:dyDescent="0.3">
      <c r="B236" t="s">
        <v>359</v>
      </c>
      <c r="C236" t="s">
        <v>360</v>
      </c>
      <c r="D236">
        <v>2000</v>
      </c>
      <c r="E236" s="1">
        <v>36626.083333333336</v>
      </c>
      <c r="F236">
        <v>8</v>
      </c>
      <c r="G236" t="s">
        <v>57</v>
      </c>
      <c r="H236" t="s">
        <v>30</v>
      </c>
      <c r="I236" s="1">
        <v>45819.083333333336</v>
      </c>
      <c r="J236" t="s">
        <v>5015</v>
      </c>
      <c r="K236" t="s">
        <v>12</v>
      </c>
      <c r="L236" t="s">
        <v>652</v>
      </c>
      <c r="M236" t="s">
        <v>972</v>
      </c>
      <c r="N236" t="s">
        <v>35</v>
      </c>
      <c r="O236" t="s">
        <v>36</v>
      </c>
      <c r="P236" t="s">
        <v>69</v>
      </c>
      <c r="Q236" t="s">
        <v>37</v>
      </c>
      <c r="R236" t="s">
        <v>5419</v>
      </c>
      <c r="S236" t="s">
        <v>5393</v>
      </c>
      <c r="T236">
        <v>2000</v>
      </c>
      <c r="U236" s="1">
        <v>36626</v>
      </c>
      <c r="V236" t="s">
        <v>5394</v>
      </c>
      <c r="W236" t="s">
        <v>5395</v>
      </c>
      <c r="X236" t="s">
        <v>23</v>
      </c>
      <c r="Y236" t="s">
        <v>5391</v>
      </c>
      <c r="Z236">
        <v>2012</v>
      </c>
      <c r="AA236" s="1">
        <v>41011.083333333336</v>
      </c>
      <c r="AB236" t="s">
        <v>5398</v>
      </c>
      <c r="AC236" t="s">
        <v>23</v>
      </c>
      <c r="AD236">
        <v>12000</v>
      </c>
    </row>
    <row r="237" spans="2:30" x14ac:dyDescent="0.3">
      <c r="B237" t="s">
        <v>8</v>
      </c>
      <c r="C237" t="s">
        <v>9</v>
      </c>
      <c r="D237">
        <v>2023</v>
      </c>
      <c r="E237" s="1">
        <v>45200.083333333336</v>
      </c>
      <c r="F237">
        <v>4</v>
      </c>
      <c r="H237" t="s">
        <v>10</v>
      </c>
      <c r="J237" t="s">
        <v>4810</v>
      </c>
      <c r="K237" t="s">
        <v>12</v>
      </c>
      <c r="L237" t="s">
        <v>452</v>
      </c>
      <c r="M237" t="s">
        <v>1113</v>
      </c>
      <c r="R237" t="s">
        <v>5389</v>
      </c>
      <c r="T237">
        <v>2023</v>
      </c>
      <c r="U237" s="1">
        <v>45200.083333333336</v>
      </c>
      <c r="X237" t="s">
        <v>5390</v>
      </c>
      <c r="Y237" t="s">
        <v>5391</v>
      </c>
      <c r="AA237" s="1">
        <v>45200.083333333336</v>
      </c>
    </row>
    <row r="238" spans="2:30" x14ac:dyDescent="0.3">
      <c r="B238" t="s">
        <v>8</v>
      </c>
      <c r="C238" t="s">
        <v>9</v>
      </c>
      <c r="D238">
        <v>2023</v>
      </c>
      <c r="E238" s="1">
        <v>45200.083333333336</v>
      </c>
      <c r="F238">
        <v>4</v>
      </c>
      <c r="H238" t="s">
        <v>10</v>
      </c>
      <c r="J238" t="s">
        <v>1112</v>
      </c>
      <c r="K238" t="s">
        <v>12</v>
      </c>
      <c r="L238" t="s">
        <v>452</v>
      </c>
      <c r="M238" t="s">
        <v>1113</v>
      </c>
      <c r="R238" t="s">
        <v>5389</v>
      </c>
      <c r="T238">
        <v>2023</v>
      </c>
      <c r="U238" s="1">
        <v>45200.083333333336</v>
      </c>
      <c r="X238" t="s">
        <v>5390</v>
      </c>
      <c r="Y238" t="s">
        <v>5391</v>
      </c>
      <c r="AA238" s="1">
        <v>45200.083333333336</v>
      </c>
    </row>
    <row r="239" spans="2:30" x14ac:dyDescent="0.3">
      <c r="B239" t="s">
        <v>8</v>
      </c>
      <c r="C239" t="s">
        <v>9</v>
      </c>
      <c r="D239">
        <v>2020</v>
      </c>
      <c r="E239" s="1">
        <v>43831.041666666664</v>
      </c>
      <c r="F239">
        <v>4</v>
      </c>
      <c r="H239" t="s">
        <v>10</v>
      </c>
      <c r="J239" t="s">
        <v>1451</v>
      </c>
      <c r="K239" t="s">
        <v>12</v>
      </c>
      <c r="L239" t="s">
        <v>452</v>
      </c>
      <c r="M239" t="s">
        <v>1189</v>
      </c>
      <c r="R239" t="s">
        <v>5389</v>
      </c>
      <c r="T239">
        <v>2020</v>
      </c>
      <c r="U239" s="1">
        <v>43831.041666666664</v>
      </c>
      <c r="X239" t="s">
        <v>5390</v>
      </c>
      <c r="Y239" t="s">
        <v>5391</v>
      </c>
      <c r="AA239" s="1">
        <v>43831.041666666664</v>
      </c>
    </row>
    <row r="240" spans="2:30" x14ac:dyDescent="0.3">
      <c r="B240" t="s">
        <v>59</v>
      </c>
      <c r="C240" t="s">
        <v>28</v>
      </c>
      <c r="D240">
        <v>1970</v>
      </c>
      <c r="E240" s="1">
        <v>38890</v>
      </c>
      <c r="F240">
        <v>6</v>
      </c>
      <c r="G240" t="s">
        <v>19</v>
      </c>
      <c r="H240" t="s">
        <v>10</v>
      </c>
      <c r="I240" s="1">
        <v>42643</v>
      </c>
      <c r="J240" t="s">
        <v>711</v>
      </c>
      <c r="K240" t="s">
        <v>32</v>
      </c>
      <c r="L240" t="s">
        <v>32</v>
      </c>
      <c r="M240" t="s">
        <v>708</v>
      </c>
      <c r="N240" t="s">
        <v>35</v>
      </c>
      <c r="O240" t="s">
        <v>46</v>
      </c>
      <c r="Q240" t="s">
        <v>16</v>
      </c>
      <c r="R240" t="s">
        <v>5400</v>
      </c>
      <c r="S240" t="s">
        <v>5401</v>
      </c>
      <c r="T240">
        <v>2001</v>
      </c>
      <c r="U240" s="1">
        <v>37175</v>
      </c>
      <c r="V240" t="s">
        <v>5394</v>
      </c>
      <c r="W240" t="s">
        <v>5395</v>
      </c>
      <c r="X240" t="s">
        <v>5402</v>
      </c>
      <c r="Y240" t="s">
        <v>5403</v>
      </c>
      <c r="Z240">
        <v>2011</v>
      </c>
      <c r="AA240" s="1">
        <v>40656</v>
      </c>
      <c r="AB240" t="s">
        <v>5398</v>
      </c>
      <c r="AC240" t="s">
        <v>5399</v>
      </c>
      <c r="AD240">
        <v>16000</v>
      </c>
    </row>
    <row r="241" spans="2:30" x14ac:dyDescent="0.3">
      <c r="B241" t="s">
        <v>27</v>
      </c>
      <c r="C241" t="s">
        <v>28</v>
      </c>
      <c r="D241">
        <v>2000</v>
      </c>
      <c r="E241" s="1">
        <v>36815</v>
      </c>
      <c r="F241">
        <v>6</v>
      </c>
      <c r="G241" t="s">
        <v>57</v>
      </c>
      <c r="H241" t="s">
        <v>30</v>
      </c>
      <c r="I241" s="1">
        <v>42670</v>
      </c>
      <c r="J241" t="s">
        <v>5149</v>
      </c>
      <c r="K241" t="s">
        <v>12</v>
      </c>
      <c r="L241" t="s">
        <v>13</v>
      </c>
      <c r="M241" t="s">
        <v>2006</v>
      </c>
      <c r="N241" t="s">
        <v>35</v>
      </c>
      <c r="O241" t="s">
        <v>36</v>
      </c>
      <c r="Q241" t="s">
        <v>37</v>
      </c>
      <c r="R241" t="s">
        <v>5400</v>
      </c>
      <c r="S241" t="s">
        <v>5401</v>
      </c>
      <c r="T241">
        <v>2000</v>
      </c>
      <c r="U241" s="1">
        <v>36815</v>
      </c>
      <c r="V241" t="s">
        <v>5394</v>
      </c>
      <c r="W241" t="s">
        <v>5395</v>
      </c>
      <c r="X241" t="s">
        <v>5402</v>
      </c>
      <c r="Y241" t="s">
        <v>5403</v>
      </c>
      <c r="Z241">
        <v>2011</v>
      </c>
      <c r="AA241" s="1">
        <v>40595</v>
      </c>
      <c r="AB241" t="s">
        <v>5398</v>
      </c>
      <c r="AC241" t="s">
        <v>5399</v>
      </c>
      <c r="AD241">
        <v>16000</v>
      </c>
    </row>
    <row r="242" spans="2:30" x14ac:dyDescent="0.3">
      <c r="B242" t="s">
        <v>27</v>
      </c>
      <c r="C242" t="s">
        <v>28</v>
      </c>
      <c r="D242">
        <v>2001</v>
      </c>
      <c r="E242" s="1">
        <v>37079</v>
      </c>
      <c r="F242">
        <v>6</v>
      </c>
      <c r="G242" t="s">
        <v>57</v>
      </c>
      <c r="H242" t="s">
        <v>30</v>
      </c>
      <c r="I242" s="1">
        <v>42793</v>
      </c>
      <c r="J242" t="s">
        <v>3185</v>
      </c>
      <c r="K242" t="s">
        <v>12</v>
      </c>
      <c r="L242" t="s">
        <v>25</v>
      </c>
      <c r="M242" t="s">
        <v>1029</v>
      </c>
      <c r="N242" t="s">
        <v>35</v>
      </c>
      <c r="O242" t="s">
        <v>36</v>
      </c>
      <c r="Q242" t="s">
        <v>37</v>
      </c>
      <c r="R242" t="s">
        <v>5400</v>
      </c>
      <c r="S242" t="s">
        <v>5401</v>
      </c>
      <c r="T242">
        <v>1999</v>
      </c>
      <c r="U242" s="1">
        <v>36419</v>
      </c>
      <c r="V242" t="s">
        <v>5394</v>
      </c>
      <c r="W242" t="s">
        <v>5395</v>
      </c>
      <c r="X242" t="s">
        <v>5402</v>
      </c>
      <c r="Y242" t="s">
        <v>5403</v>
      </c>
      <c r="Z242">
        <v>2011</v>
      </c>
      <c r="AA242" s="1">
        <v>40610</v>
      </c>
      <c r="AB242" t="s">
        <v>5398</v>
      </c>
      <c r="AC242" t="s">
        <v>5399</v>
      </c>
      <c r="AD242">
        <v>16000</v>
      </c>
    </row>
    <row r="243" spans="2:30" x14ac:dyDescent="0.3">
      <c r="B243" t="s">
        <v>59</v>
      </c>
      <c r="C243" t="s">
        <v>28</v>
      </c>
      <c r="D243">
        <v>1970</v>
      </c>
      <c r="E243" s="1">
        <v>40345</v>
      </c>
      <c r="F243">
        <v>6</v>
      </c>
      <c r="G243" t="s">
        <v>19</v>
      </c>
      <c r="H243" t="s">
        <v>10</v>
      </c>
      <c r="I243" s="1">
        <v>42793</v>
      </c>
      <c r="J243" t="s">
        <v>4612</v>
      </c>
      <c r="K243" t="s">
        <v>12</v>
      </c>
      <c r="L243" t="s">
        <v>25</v>
      </c>
      <c r="M243" t="s">
        <v>1029</v>
      </c>
      <c r="N243" t="s">
        <v>35</v>
      </c>
      <c r="O243" t="s">
        <v>46</v>
      </c>
      <c r="Q243" t="s">
        <v>37</v>
      </c>
      <c r="R243" t="s">
        <v>5430</v>
      </c>
      <c r="S243" t="s">
        <v>5401</v>
      </c>
      <c r="T243">
        <v>1999</v>
      </c>
      <c r="U243" s="1">
        <v>36419</v>
      </c>
      <c r="V243" t="s">
        <v>5394</v>
      </c>
      <c r="W243" t="s">
        <v>5395</v>
      </c>
      <c r="X243" t="s">
        <v>5402</v>
      </c>
      <c r="Y243" t="s">
        <v>5403</v>
      </c>
      <c r="Z243">
        <v>2011</v>
      </c>
      <c r="AA243" s="1">
        <v>40610</v>
      </c>
      <c r="AB243" t="s">
        <v>5398</v>
      </c>
      <c r="AC243" t="s">
        <v>5399</v>
      </c>
      <c r="AD243">
        <v>16000</v>
      </c>
    </row>
    <row r="244" spans="2:30" x14ac:dyDescent="0.3">
      <c r="B244" t="s">
        <v>59</v>
      </c>
      <c r="C244" t="s">
        <v>28</v>
      </c>
      <c r="D244">
        <v>1970</v>
      </c>
      <c r="E244" s="1">
        <v>40345</v>
      </c>
      <c r="F244">
        <v>6</v>
      </c>
      <c r="G244" t="s">
        <v>19</v>
      </c>
      <c r="H244" t="s">
        <v>10</v>
      </c>
      <c r="I244" s="1">
        <v>42793</v>
      </c>
      <c r="J244" t="s">
        <v>4649</v>
      </c>
      <c r="K244" t="s">
        <v>12</v>
      </c>
      <c r="L244" t="s">
        <v>25</v>
      </c>
      <c r="M244" t="s">
        <v>1029</v>
      </c>
      <c r="N244" t="s">
        <v>35</v>
      </c>
      <c r="O244" t="s">
        <v>46</v>
      </c>
      <c r="Q244" t="s">
        <v>16</v>
      </c>
      <c r="R244" t="s">
        <v>5400</v>
      </c>
      <c r="S244" t="s">
        <v>5401</v>
      </c>
      <c r="T244">
        <v>1999</v>
      </c>
      <c r="U244" s="1">
        <v>36419</v>
      </c>
      <c r="V244" t="s">
        <v>5394</v>
      </c>
      <c r="W244" t="s">
        <v>5395</v>
      </c>
      <c r="X244" t="s">
        <v>5402</v>
      </c>
      <c r="Y244" t="s">
        <v>5403</v>
      </c>
      <c r="Z244">
        <v>2011</v>
      </c>
      <c r="AA244" s="1">
        <v>40610</v>
      </c>
      <c r="AB244" t="s">
        <v>5398</v>
      </c>
      <c r="AC244" t="s">
        <v>5399</v>
      </c>
      <c r="AD244">
        <v>16000</v>
      </c>
    </row>
    <row r="245" spans="2:30" x14ac:dyDescent="0.3">
      <c r="B245" t="s">
        <v>38</v>
      </c>
      <c r="C245" t="s">
        <v>9</v>
      </c>
      <c r="D245">
        <v>2012</v>
      </c>
      <c r="E245" s="1">
        <v>41141</v>
      </c>
      <c r="F245">
        <v>4</v>
      </c>
      <c r="G245" t="s">
        <v>57</v>
      </c>
      <c r="H245" t="s">
        <v>71</v>
      </c>
      <c r="I245" s="1">
        <v>42809</v>
      </c>
      <c r="J245" t="s">
        <v>3935</v>
      </c>
      <c r="K245" t="s">
        <v>12</v>
      </c>
      <c r="L245" t="s">
        <v>652</v>
      </c>
      <c r="M245" t="s">
        <v>2543</v>
      </c>
      <c r="N245" t="s">
        <v>22</v>
      </c>
      <c r="O245" t="s">
        <v>36</v>
      </c>
      <c r="Q245" t="s">
        <v>37</v>
      </c>
      <c r="R245" t="s">
        <v>5410</v>
      </c>
      <c r="S245" t="s">
        <v>5401</v>
      </c>
      <c r="T245">
        <v>2012</v>
      </c>
      <c r="U245" s="1">
        <v>41141</v>
      </c>
      <c r="V245" t="s">
        <v>5394</v>
      </c>
      <c r="W245" t="s">
        <v>5395</v>
      </c>
      <c r="X245" t="s">
        <v>5402</v>
      </c>
      <c r="Y245" t="s">
        <v>5403</v>
      </c>
      <c r="Z245">
        <v>2012</v>
      </c>
      <c r="AA245" s="1">
        <v>41141</v>
      </c>
      <c r="AB245" t="s">
        <v>5398</v>
      </c>
      <c r="AC245" t="s">
        <v>5399</v>
      </c>
      <c r="AD245">
        <v>16000</v>
      </c>
    </row>
    <row r="246" spans="2:30" x14ac:dyDescent="0.3">
      <c r="B246" t="s">
        <v>27</v>
      </c>
      <c r="C246" t="s">
        <v>28</v>
      </c>
      <c r="D246">
        <v>2006</v>
      </c>
      <c r="E246" s="1">
        <v>38782</v>
      </c>
      <c r="F246">
        <v>6</v>
      </c>
      <c r="G246" t="s">
        <v>57</v>
      </c>
      <c r="H246" t="s">
        <v>71</v>
      </c>
      <c r="I246" s="1">
        <v>42643</v>
      </c>
      <c r="J246" t="s">
        <v>722</v>
      </c>
      <c r="K246" t="s">
        <v>32</v>
      </c>
      <c r="L246" t="s">
        <v>32</v>
      </c>
      <c r="M246" t="s">
        <v>719</v>
      </c>
      <c r="N246" t="s">
        <v>35</v>
      </c>
      <c r="O246" t="s">
        <v>36</v>
      </c>
      <c r="Q246" t="s">
        <v>37</v>
      </c>
      <c r="R246" t="s">
        <v>5400</v>
      </c>
      <c r="S246" t="s">
        <v>5401</v>
      </c>
      <c r="T246">
        <v>2001</v>
      </c>
      <c r="U246" s="1">
        <v>36901</v>
      </c>
      <c r="V246" t="s">
        <v>5394</v>
      </c>
      <c r="W246" t="s">
        <v>5395</v>
      </c>
      <c r="X246" t="s">
        <v>5402</v>
      </c>
      <c r="Y246" t="s">
        <v>5403</v>
      </c>
      <c r="Z246">
        <v>2011</v>
      </c>
      <c r="AA246" s="1">
        <v>40694</v>
      </c>
      <c r="AB246" t="s">
        <v>5398</v>
      </c>
      <c r="AC246" t="s">
        <v>5399</v>
      </c>
      <c r="AD246">
        <v>16000</v>
      </c>
    </row>
    <row r="247" spans="2:30" x14ac:dyDescent="0.3">
      <c r="B247" t="s">
        <v>135</v>
      </c>
      <c r="C247" t="s">
        <v>28</v>
      </c>
      <c r="D247">
        <v>1967</v>
      </c>
      <c r="E247" s="1">
        <v>24473</v>
      </c>
      <c r="F247">
        <v>6</v>
      </c>
      <c r="G247" t="s">
        <v>19</v>
      </c>
      <c r="H247" t="s">
        <v>10</v>
      </c>
      <c r="I247" s="1">
        <v>42933</v>
      </c>
      <c r="J247" t="s">
        <v>172</v>
      </c>
      <c r="K247" t="s">
        <v>12</v>
      </c>
      <c r="L247" t="s">
        <v>13</v>
      </c>
      <c r="M247" t="s">
        <v>173</v>
      </c>
      <c r="N247" t="s">
        <v>22</v>
      </c>
      <c r="O247" t="s">
        <v>46</v>
      </c>
      <c r="P247" t="s">
        <v>47</v>
      </c>
      <c r="Q247" t="s">
        <v>174</v>
      </c>
      <c r="R247" t="s">
        <v>5409</v>
      </c>
      <c r="S247" t="s">
        <v>5401</v>
      </c>
      <c r="T247">
        <v>2000</v>
      </c>
      <c r="U247" s="1">
        <v>36815</v>
      </c>
      <c r="V247" t="s">
        <v>5395</v>
      </c>
      <c r="W247" t="s">
        <v>5394</v>
      </c>
      <c r="X247" t="s">
        <v>5402</v>
      </c>
      <c r="Y247" t="s">
        <v>5403</v>
      </c>
      <c r="Z247">
        <v>2011</v>
      </c>
      <c r="AA247" s="1">
        <v>40644</v>
      </c>
      <c r="AB247" t="s">
        <v>5398</v>
      </c>
      <c r="AC247" t="s">
        <v>5399</v>
      </c>
      <c r="AD247">
        <v>16000</v>
      </c>
    </row>
    <row r="248" spans="2:30" x14ac:dyDescent="0.3">
      <c r="B248" t="s">
        <v>27</v>
      </c>
      <c r="D248">
        <v>2009</v>
      </c>
      <c r="E248" s="1">
        <v>38353</v>
      </c>
      <c r="F248">
        <v>6</v>
      </c>
      <c r="G248" t="s">
        <v>19</v>
      </c>
      <c r="H248" t="s">
        <v>30</v>
      </c>
      <c r="I248" s="1">
        <v>42884</v>
      </c>
      <c r="J248" t="s">
        <v>2746</v>
      </c>
      <c r="K248" t="s">
        <v>12</v>
      </c>
      <c r="L248" t="s">
        <v>25</v>
      </c>
      <c r="M248" t="s">
        <v>1594</v>
      </c>
      <c r="N248" t="s">
        <v>35</v>
      </c>
      <c r="O248" t="s">
        <v>36</v>
      </c>
      <c r="Q248" t="s">
        <v>37</v>
      </c>
      <c r="R248" t="s">
        <v>5400</v>
      </c>
      <c r="S248" t="s">
        <v>5401</v>
      </c>
      <c r="T248">
        <v>1999</v>
      </c>
      <c r="U248" s="1">
        <v>36400</v>
      </c>
      <c r="V248" t="s">
        <v>5394</v>
      </c>
      <c r="W248" t="s">
        <v>5395</v>
      </c>
      <c r="X248" t="s">
        <v>5402</v>
      </c>
      <c r="Y248" t="s">
        <v>5403</v>
      </c>
      <c r="Z248">
        <v>2011</v>
      </c>
      <c r="AA248" s="1">
        <v>40826</v>
      </c>
      <c r="AB248" t="s">
        <v>5398</v>
      </c>
      <c r="AC248" t="s">
        <v>5399</v>
      </c>
      <c r="AD248">
        <v>16000</v>
      </c>
    </row>
    <row r="249" spans="2:30" x14ac:dyDescent="0.3">
      <c r="B249" t="s">
        <v>480</v>
      </c>
      <c r="D249">
        <v>2008</v>
      </c>
      <c r="E249" s="1">
        <v>45292.041666666664</v>
      </c>
      <c r="F249">
        <v>5</v>
      </c>
      <c r="H249" t="s">
        <v>400</v>
      </c>
      <c r="I249" s="1">
        <v>45680.041666666664</v>
      </c>
      <c r="J249" t="s">
        <v>4851</v>
      </c>
      <c r="K249" t="s">
        <v>32</v>
      </c>
      <c r="L249" t="s">
        <v>33</v>
      </c>
      <c r="M249" t="s">
        <v>443</v>
      </c>
      <c r="O249" t="s">
        <v>36</v>
      </c>
      <c r="Q249" t="s">
        <v>321</v>
      </c>
      <c r="R249" t="s">
        <v>5404</v>
      </c>
      <c r="T249">
        <v>2025</v>
      </c>
      <c r="U249" s="1">
        <v>45658.041666666664</v>
      </c>
      <c r="Y249" t="s">
        <v>5391</v>
      </c>
      <c r="AA249" s="1">
        <v>45658.041666666664</v>
      </c>
    </row>
    <row r="250" spans="2:30" x14ac:dyDescent="0.3">
      <c r="B250" t="s">
        <v>1061</v>
      </c>
      <c r="C250" t="s">
        <v>1062</v>
      </c>
      <c r="D250">
        <v>1969</v>
      </c>
      <c r="E250" s="1">
        <v>25204.041666666668</v>
      </c>
      <c r="F250">
        <v>10</v>
      </c>
      <c r="G250" t="s">
        <v>57</v>
      </c>
      <c r="H250" t="s">
        <v>400</v>
      </c>
      <c r="I250" s="1">
        <v>45679.041666666664</v>
      </c>
      <c r="J250" t="s">
        <v>4408</v>
      </c>
      <c r="K250" t="s">
        <v>63</v>
      </c>
      <c r="L250" t="s">
        <v>502</v>
      </c>
      <c r="M250" t="s">
        <v>1200</v>
      </c>
      <c r="N250" t="s">
        <v>35</v>
      </c>
      <c r="R250" t="s">
        <v>5441</v>
      </c>
      <c r="S250" t="s">
        <v>5393</v>
      </c>
      <c r="T250">
        <v>2003</v>
      </c>
      <c r="U250" s="1">
        <v>37893</v>
      </c>
      <c r="X250" t="s">
        <v>5442</v>
      </c>
      <c r="Y250" t="s">
        <v>5443</v>
      </c>
      <c r="Z250">
        <v>2012</v>
      </c>
      <c r="AA250" s="1">
        <v>41066</v>
      </c>
      <c r="AB250" t="s">
        <v>5398</v>
      </c>
      <c r="AC250" t="s">
        <v>5399</v>
      </c>
      <c r="AD250">
        <v>12000</v>
      </c>
    </row>
    <row r="251" spans="2:30" x14ac:dyDescent="0.3">
      <c r="B251" t="s">
        <v>59</v>
      </c>
      <c r="C251" t="s">
        <v>28</v>
      </c>
      <c r="D251">
        <v>1967</v>
      </c>
      <c r="E251" s="1">
        <v>24473</v>
      </c>
      <c r="F251">
        <v>6</v>
      </c>
      <c r="G251" t="s">
        <v>19</v>
      </c>
      <c r="H251" t="s">
        <v>10</v>
      </c>
      <c r="I251" s="1">
        <v>42674</v>
      </c>
      <c r="J251" t="s">
        <v>5161</v>
      </c>
      <c r="K251" t="s">
        <v>12</v>
      </c>
      <c r="L251" t="s">
        <v>13</v>
      </c>
      <c r="M251" t="s">
        <v>106</v>
      </c>
      <c r="N251" t="s">
        <v>35</v>
      </c>
      <c r="O251" t="s">
        <v>46</v>
      </c>
      <c r="Q251" t="s">
        <v>16</v>
      </c>
      <c r="R251" t="s">
        <v>5400</v>
      </c>
      <c r="S251" t="s">
        <v>5401</v>
      </c>
      <c r="T251">
        <v>2000</v>
      </c>
      <c r="U251" s="1">
        <v>36769</v>
      </c>
      <c r="V251" t="s">
        <v>5394</v>
      </c>
      <c r="W251" t="s">
        <v>5395</v>
      </c>
      <c r="X251" t="s">
        <v>5402</v>
      </c>
      <c r="Y251" t="s">
        <v>5403</v>
      </c>
      <c r="Z251">
        <v>2011</v>
      </c>
      <c r="AA251" s="1">
        <v>40651</v>
      </c>
      <c r="AB251" t="s">
        <v>5398</v>
      </c>
      <c r="AC251" t="s">
        <v>5399</v>
      </c>
      <c r="AD251">
        <v>16000</v>
      </c>
    </row>
    <row r="252" spans="2:30" x14ac:dyDescent="0.3">
      <c r="B252" t="s">
        <v>8</v>
      </c>
      <c r="C252" t="s">
        <v>9</v>
      </c>
      <c r="D252">
        <v>2020</v>
      </c>
      <c r="E252" s="1">
        <v>43831.041666666664</v>
      </c>
      <c r="F252">
        <v>4</v>
      </c>
      <c r="H252" t="s">
        <v>10</v>
      </c>
      <c r="J252" t="s">
        <v>3251</v>
      </c>
      <c r="K252" t="s">
        <v>12</v>
      </c>
      <c r="L252" t="s">
        <v>452</v>
      </c>
      <c r="M252" t="s">
        <v>1189</v>
      </c>
      <c r="R252" t="s">
        <v>5389</v>
      </c>
      <c r="T252">
        <v>2020</v>
      </c>
      <c r="U252" s="1">
        <v>43831.041666666664</v>
      </c>
      <c r="X252" t="s">
        <v>5390</v>
      </c>
      <c r="Y252" t="s">
        <v>5391</v>
      </c>
      <c r="AA252" s="1">
        <v>43831.041666666664</v>
      </c>
    </row>
    <row r="253" spans="2:30" x14ac:dyDescent="0.3">
      <c r="B253" t="s">
        <v>415</v>
      </c>
      <c r="C253" t="s">
        <v>360</v>
      </c>
      <c r="D253">
        <v>2012</v>
      </c>
      <c r="E253" s="1">
        <v>41142</v>
      </c>
      <c r="F253">
        <v>8</v>
      </c>
      <c r="G253" t="s">
        <v>57</v>
      </c>
      <c r="H253" t="s">
        <v>71</v>
      </c>
      <c r="I253" s="1">
        <v>42804</v>
      </c>
      <c r="J253" t="s">
        <v>1750</v>
      </c>
      <c r="K253" t="s">
        <v>12</v>
      </c>
      <c r="L253" t="s">
        <v>652</v>
      </c>
      <c r="M253" t="s">
        <v>1205</v>
      </c>
      <c r="N253" t="s">
        <v>417</v>
      </c>
      <c r="O253" t="s">
        <v>36</v>
      </c>
      <c r="Q253" t="s">
        <v>37</v>
      </c>
      <c r="R253" t="s">
        <v>5392</v>
      </c>
      <c r="S253" t="s">
        <v>5393</v>
      </c>
      <c r="T253">
        <v>2012</v>
      </c>
      <c r="U253" s="1">
        <v>41142</v>
      </c>
      <c r="V253" t="s">
        <v>5394</v>
      </c>
      <c r="W253" t="s">
        <v>5395</v>
      </c>
      <c r="X253" t="s">
        <v>5396</v>
      </c>
      <c r="Y253" t="s">
        <v>5397</v>
      </c>
      <c r="Z253">
        <v>2012</v>
      </c>
      <c r="AA253" s="1">
        <v>41142</v>
      </c>
      <c r="AB253" t="s">
        <v>5398</v>
      </c>
      <c r="AC253" t="s">
        <v>5399</v>
      </c>
      <c r="AD253">
        <v>16000</v>
      </c>
    </row>
    <row r="254" spans="2:30" x14ac:dyDescent="0.3">
      <c r="B254" t="s">
        <v>8</v>
      </c>
      <c r="C254" t="s">
        <v>9</v>
      </c>
      <c r="D254">
        <v>2020</v>
      </c>
      <c r="E254" s="1">
        <v>43831.041666666664</v>
      </c>
      <c r="F254">
        <v>4</v>
      </c>
      <c r="H254" t="s">
        <v>10</v>
      </c>
      <c r="J254" t="s">
        <v>4382</v>
      </c>
      <c r="K254" t="s">
        <v>12</v>
      </c>
      <c r="L254" t="s">
        <v>452</v>
      </c>
      <c r="M254" t="s">
        <v>1189</v>
      </c>
      <c r="R254" t="s">
        <v>5389</v>
      </c>
      <c r="T254">
        <v>2020</v>
      </c>
      <c r="U254" s="1">
        <v>43831.041666666664</v>
      </c>
      <c r="X254" t="s">
        <v>5390</v>
      </c>
      <c r="Y254" t="s">
        <v>5391</v>
      </c>
      <c r="AA254" s="1">
        <v>43831.041666666664</v>
      </c>
    </row>
    <row r="255" spans="2:30" x14ac:dyDescent="0.3">
      <c r="B255" t="s">
        <v>359</v>
      </c>
      <c r="C255" t="s">
        <v>360</v>
      </c>
      <c r="D255">
        <v>2000</v>
      </c>
      <c r="E255" s="1">
        <v>36565.041666666664</v>
      </c>
      <c r="F255">
        <v>8</v>
      </c>
      <c r="G255" t="s">
        <v>57</v>
      </c>
      <c r="H255" t="s">
        <v>30</v>
      </c>
      <c r="I255" s="1">
        <v>45610.041666666664</v>
      </c>
      <c r="J255" t="s">
        <v>4785</v>
      </c>
      <c r="K255" t="s">
        <v>12</v>
      </c>
      <c r="L255" t="s">
        <v>652</v>
      </c>
      <c r="M255" t="s">
        <v>1200</v>
      </c>
      <c r="N255" t="s">
        <v>35</v>
      </c>
      <c r="O255" t="s">
        <v>36</v>
      </c>
      <c r="Q255" t="s">
        <v>37</v>
      </c>
      <c r="R255" t="s">
        <v>5437</v>
      </c>
      <c r="S255" t="s">
        <v>5393</v>
      </c>
      <c r="T255">
        <v>2014</v>
      </c>
      <c r="U255" s="1">
        <v>41810.083333333336</v>
      </c>
      <c r="V255" t="s">
        <v>5394</v>
      </c>
      <c r="W255" t="s">
        <v>17</v>
      </c>
      <c r="X255" t="s">
        <v>5438</v>
      </c>
      <c r="Y255" t="s">
        <v>5391</v>
      </c>
      <c r="Z255">
        <v>2012</v>
      </c>
      <c r="AA255" s="1">
        <v>41066.083333333336</v>
      </c>
      <c r="AB255" t="s">
        <v>5398</v>
      </c>
      <c r="AC255" t="s">
        <v>5399</v>
      </c>
      <c r="AD255">
        <v>99999</v>
      </c>
    </row>
    <row r="256" spans="2:30" x14ac:dyDescent="0.3">
      <c r="B256" t="s">
        <v>8</v>
      </c>
      <c r="C256" t="s">
        <v>9</v>
      </c>
      <c r="D256">
        <v>2020</v>
      </c>
      <c r="E256" s="1">
        <v>43831.041666666664</v>
      </c>
      <c r="F256">
        <v>4</v>
      </c>
      <c r="H256" t="s">
        <v>10</v>
      </c>
      <c r="J256" t="s">
        <v>2497</v>
      </c>
      <c r="K256" t="s">
        <v>12</v>
      </c>
      <c r="L256" t="s">
        <v>452</v>
      </c>
      <c r="M256" t="s">
        <v>1189</v>
      </c>
      <c r="R256" t="s">
        <v>5389</v>
      </c>
      <c r="T256">
        <v>2020</v>
      </c>
      <c r="U256" s="1">
        <v>43831.041666666664</v>
      </c>
      <c r="X256" t="s">
        <v>5390</v>
      </c>
      <c r="Y256" t="s">
        <v>5391</v>
      </c>
      <c r="AA256" s="1">
        <v>43831.041666666664</v>
      </c>
    </row>
    <row r="257" spans="2:31" x14ac:dyDescent="0.3">
      <c r="B257" t="s">
        <v>359</v>
      </c>
      <c r="C257" t="s">
        <v>360</v>
      </c>
      <c r="D257">
        <v>2000</v>
      </c>
      <c r="E257" s="1">
        <v>36573.041666666664</v>
      </c>
      <c r="F257">
        <v>8</v>
      </c>
      <c r="G257" t="s">
        <v>57</v>
      </c>
      <c r="H257" t="s">
        <v>30</v>
      </c>
      <c r="I257" s="1">
        <v>45610.041666666664</v>
      </c>
      <c r="J257" t="s">
        <v>1530</v>
      </c>
      <c r="K257" t="s">
        <v>12</v>
      </c>
      <c r="L257" t="s">
        <v>652</v>
      </c>
      <c r="M257" t="s">
        <v>1200</v>
      </c>
      <c r="N257" t="s">
        <v>35</v>
      </c>
      <c r="O257" t="s">
        <v>36</v>
      </c>
      <c r="Q257" t="s">
        <v>37</v>
      </c>
      <c r="R257" t="s">
        <v>5437</v>
      </c>
      <c r="S257" t="s">
        <v>5393</v>
      </c>
      <c r="T257">
        <v>2014</v>
      </c>
      <c r="U257" s="1">
        <v>41810.083333333336</v>
      </c>
      <c r="V257" t="s">
        <v>5394</v>
      </c>
      <c r="W257" t="s">
        <v>17</v>
      </c>
      <c r="X257" t="s">
        <v>5438</v>
      </c>
      <c r="Y257" t="s">
        <v>5391</v>
      </c>
      <c r="Z257">
        <v>2012</v>
      </c>
      <c r="AA257" s="1">
        <v>41066.083333333336</v>
      </c>
      <c r="AB257" t="s">
        <v>5398</v>
      </c>
      <c r="AC257" t="s">
        <v>5399</v>
      </c>
      <c r="AD257">
        <v>99999</v>
      </c>
    </row>
    <row r="258" spans="2:31" x14ac:dyDescent="0.3">
      <c r="B258" t="s">
        <v>27</v>
      </c>
      <c r="C258" t="s">
        <v>28</v>
      </c>
      <c r="D258">
        <v>2010</v>
      </c>
      <c r="E258" s="1">
        <v>40345</v>
      </c>
      <c r="F258">
        <v>6</v>
      </c>
      <c r="G258" t="s">
        <v>57</v>
      </c>
      <c r="H258" t="s">
        <v>30</v>
      </c>
      <c r="I258" s="1">
        <v>44693</v>
      </c>
      <c r="J258" t="s">
        <v>1382</v>
      </c>
      <c r="K258" t="s">
        <v>12</v>
      </c>
      <c r="L258" t="s">
        <v>52</v>
      </c>
      <c r="M258" t="s">
        <v>1029</v>
      </c>
      <c r="N258" t="s">
        <v>35</v>
      </c>
      <c r="O258" t="s">
        <v>36</v>
      </c>
      <c r="Q258" t="s">
        <v>37</v>
      </c>
      <c r="R258" t="s">
        <v>5454</v>
      </c>
      <c r="S258" t="s">
        <v>5401</v>
      </c>
      <c r="T258">
        <v>2011</v>
      </c>
      <c r="U258" s="1">
        <v>40570</v>
      </c>
      <c r="V258" t="s">
        <v>5394</v>
      </c>
      <c r="W258" t="s">
        <v>5395</v>
      </c>
      <c r="X258" t="s">
        <v>23</v>
      </c>
      <c r="Y258" t="s">
        <v>5391</v>
      </c>
      <c r="Z258">
        <v>2011</v>
      </c>
      <c r="AA258" s="1">
        <v>40570</v>
      </c>
      <c r="AB258" t="s">
        <v>5398</v>
      </c>
      <c r="AC258" t="s">
        <v>5399</v>
      </c>
      <c r="AD258">
        <v>80000</v>
      </c>
      <c r="AE258" t="s">
        <v>5433</v>
      </c>
    </row>
    <row r="259" spans="2:31" x14ac:dyDescent="0.3">
      <c r="B259" t="s">
        <v>359</v>
      </c>
      <c r="C259" t="s">
        <v>360</v>
      </c>
      <c r="D259">
        <v>1995</v>
      </c>
      <c r="E259" s="1">
        <v>34700</v>
      </c>
      <c r="F259">
        <v>8</v>
      </c>
      <c r="G259" t="s">
        <v>57</v>
      </c>
      <c r="H259" t="s">
        <v>71</v>
      </c>
      <c r="I259" s="1">
        <v>42515</v>
      </c>
      <c r="J259" t="s">
        <v>3164</v>
      </c>
      <c r="K259" t="s">
        <v>12</v>
      </c>
      <c r="L259" t="s">
        <v>652</v>
      </c>
      <c r="M259" t="s">
        <v>662</v>
      </c>
      <c r="N259" t="s">
        <v>35</v>
      </c>
      <c r="O259" t="s">
        <v>36</v>
      </c>
      <c r="Q259" t="s">
        <v>37</v>
      </c>
      <c r="R259" t="s">
        <v>5419</v>
      </c>
      <c r="S259" t="s">
        <v>5393</v>
      </c>
      <c r="T259">
        <v>1991</v>
      </c>
      <c r="U259" s="1">
        <v>33390</v>
      </c>
      <c r="V259" t="s">
        <v>5394</v>
      </c>
      <c r="W259" t="s">
        <v>5395</v>
      </c>
      <c r="X259" t="s">
        <v>23</v>
      </c>
      <c r="Y259" t="s">
        <v>5391</v>
      </c>
      <c r="Z259">
        <v>2012</v>
      </c>
      <c r="AA259" s="1">
        <v>41107</v>
      </c>
      <c r="AB259" t="s">
        <v>5398</v>
      </c>
      <c r="AC259" t="s">
        <v>5399</v>
      </c>
      <c r="AD259">
        <v>12000</v>
      </c>
    </row>
    <row r="260" spans="2:31" x14ac:dyDescent="0.3">
      <c r="B260" t="s">
        <v>8</v>
      </c>
      <c r="C260" t="s">
        <v>9</v>
      </c>
      <c r="D260">
        <v>2020</v>
      </c>
      <c r="E260" s="1">
        <v>43831.041666666664</v>
      </c>
      <c r="F260">
        <v>4</v>
      </c>
      <c r="H260" t="s">
        <v>10</v>
      </c>
      <c r="J260" t="s">
        <v>4548</v>
      </c>
      <c r="K260" t="s">
        <v>12</v>
      </c>
      <c r="L260" t="s">
        <v>452</v>
      </c>
      <c r="M260" t="s">
        <v>1189</v>
      </c>
      <c r="R260" t="s">
        <v>5389</v>
      </c>
      <c r="T260">
        <v>2020</v>
      </c>
      <c r="U260" s="1">
        <v>43831.041666666664</v>
      </c>
      <c r="X260" t="s">
        <v>5390</v>
      </c>
      <c r="Y260" t="s">
        <v>5391</v>
      </c>
      <c r="AA260" s="1">
        <v>43831.041666666664</v>
      </c>
    </row>
    <row r="261" spans="2:31" x14ac:dyDescent="0.3">
      <c r="B261" t="s">
        <v>1198</v>
      </c>
      <c r="C261" t="s">
        <v>936</v>
      </c>
      <c r="D261">
        <v>2004</v>
      </c>
      <c r="E261" s="1">
        <v>38034</v>
      </c>
      <c r="F261">
        <v>10</v>
      </c>
      <c r="G261" t="s">
        <v>57</v>
      </c>
      <c r="H261" t="s">
        <v>30</v>
      </c>
      <c r="J261" t="s">
        <v>3441</v>
      </c>
      <c r="K261" t="s">
        <v>63</v>
      </c>
      <c r="L261" t="s">
        <v>63</v>
      </c>
      <c r="M261" t="s">
        <v>974</v>
      </c>
      <c r="N261" t="s">
        <v>35</v>
      </c>
      <c r="R261" t="s">
        <v>5452</v>
      </c>
      <c r="S261" t="s">
        <v>5393</v>
      </c>
      <c r="T261">
        <v>1999</v>
      </c>
      <c r="U261" s="1">
        <v>36181</v>
      </c>
      <c r="X261" t="s">
        <v>5417</v>
      </c>
      <c r="Y261" t="s">
        <v>5418</v>
      </c>
      <c r="Z261">
        <v>2012</v>
      </c>
      <c r="AA261" s="1">
        <v>41066</v>
      </c>
      <c r="AB261" t="s">
        <v>5398</v>
      </c>
      <c r="AC261" t="s">
        <v>5399</v>
      </c>
      <c r="AD261">
        <v>16000</v>
      </c>
    </row>
    <row r="262" spans="2:31" x14ac:dyDescent="0.3">
      <c r="B262" t="s">
        <v>8</v>
      </c>
      <c r="C262" t="s">
        <v>9</v>
      </c>
      <c r="D262">
        <v>1967</v>
      </c>
      <c r="E262" s="1">
        <v>24473.041666666668</v>
      </c>
      <c r="F262">
        <v>6</v>
      </c>
      <c r="G262" t="s">
        <v>19</v>
      </c>
      <c r="H262" t="s">
        <v>10</v>
      </c>
      <c r="I262" s="1">
        <v>45978.041666666664</v>
      </c>
      <c r="J262" t="s">
        <v>105</v>
      </c>
      <c r="K262" t="s">
        <v>12</v>
      </c>
      <c r="L262" t="s">
        <v>13</v>
      </c>
      <c r="M262" t="s">
        <v>106</v>
      </c>
      <c r="N262" t="s">
        <v>22</v>
      </c>
      <c r="O262" t="s">
        <v>46</v>
      </c>
      <c r="Q262" t="s">
        <v>16</v>
      </c>
      <c r="R262" t="s">
        <v>5409</v>
      </c>
      <c r="S262" t="s">
        <v>5401</v>
      </c>
      <c r="T262">
        <v>2000</v>
      </c>
      <c r="U262" s="1">
        <v>36769.083333333336</v>
      </c>
      <c r="V262" t="s">
        <v>5395</v>
      </c>
      <c r="W262" t="s">
        <v>5394</v>
      </c>
      <c r="X262" t="s">
        <v>5402</v>
      </c>
      <c r="Y262" t="s">
        <v>5403</v>
      </c>
      <c r="Z262">
        <v>2011</v>
      </c>
      <c r="AA262" s="1">
        <v>40651.083333333336</v>
      </c>
      <c r="AB262" t="s">
        <v>5398</v>
      </c>
      <c r="AC262" t="s">
        <v>5399</v>
      </c>
      <c r="AD262">
        <v>16000</v>
      </c>
    </row>
    <row r="263" spans="2:31" x14ac:dyDescent="0.3">
      <c r="B263" t="s">
        <v>38</v>
      </c>
      <c r="C263" t="s">
        <v>9</v>
      </c>
      <c r="D263">
        <v>1980</v>
      </c>
      <c r="E263" s="1">
        <v>24838</v>
      </c>
      <c r="F263">
        <v>6</v>
      </c>
      <c r="G263" t="s">
        <v>19</v>
      </c>
      <c r="H263" t="s">
        <v>71</v>
      </c>
      <c r="I263" s="1">
        <v>42865</v>
      </c>
      <c r="J263" t="s">
        <v>3208</v>
      </c>
      <c r="K263" t="s">
        <v>12</v>
      </c>
      <c r="L263" t="s">
        <v>25</v>
      </c>
      <c r="M263" t="s">
        <v>2279</v>
      </c>
      <c r="N263" t="s">
        <v>22</v>
      </c>
      <c r="O263" t="s">
        <v>36</v>
      </c>
      <c r="Q263" t="s">
        <v>37</v>
      </c>
      <c r="R263" t="s">
        <v>5415</v>
      </c>
      <c r="S263" t="s">
        <v>5401</v>
      </c>
      <c r="T263">
        <v>1999</v>
      </c>
      <c r="U263" s="1">
        <v>36431</v>
      </c>
      <c r="V263" t="s">
        <v>5394</v>
      </c>
      <c r="W263" t="s">
        <v>5395</v>
      </c>
      <c r="X263" t="s">
        <v>5402</v>
      </c>
      <c r="Y263" t="s">
        <v>5403</v>
      </c>
      <c r="Z263">
        <v>2011</v>
      </c>
      <c r="AA263" s="1">
        <v>40635</v>
      </c>
      <c r="AB263" t="s">
        <v>5398</v>
      </c>
      <c r="AC263" t="s">
        <v>5399</v>
      </c>
      <c r="AD263">
        <v>16000</v>
      </c>
    </row>
    <row r="264" spans="2:31" x14ac:dyDescent="0.3">
      <c r="B264" t="s">
        <v>631</v>
      </c>
      <c r="C264" t="s">
        <v>9</v>
      </c>
      <c r="D264">
        <v>1980</v>
      </c>
      <c r="E264" s="1">
        <v>24838</v>
      </c>
      <c r="F264">
        <v>6</v>
      </c>
      <c r="G264" t="s">
        <v>19</v>
      </c>
      <c r="H264" t="s">
        <v>71</v>
      </c>
      <c r="I264" s="1">
        <v>42865</v>
      </c>
      <c r="J264" t="s">
        <v>2667</v>
      </c>
      <c r="K264" t="s">
        <v>12</v>
      </c>
      <c r="L264" t="s">
        <v>25</v>
      </c>
      <c r="M264" t="s">
        <v>2279</v>
      </c>
      <c r="N264" t="s">
        <v>22</v>
      </c>
      <c r="O264" t="s">
        <v>36</v>
      </c>
      <c r="Q264" t="s">
        <v>37</v>
      </c>
      <c r="R264" t="s">
        <v>5415</v>
      </c>
      <c r="S264" t="s">
        <v>5401</v>
      </c>
      <c r="T264">
        <v>1999</v>
      </c>
      <c r="U264" s="1">
        <v>36403</v>
      </c>
      <c r="V264" t="s">
        <v>5394</v>
      </c>
      <c r="W264" t="s">
        <v>5395</v>
      </c>
      <c r="X264" t="s">
        <v>5402</v>
      </c>
      <c r="Y264" t="s">
        <v>5403</v>
      </c>
      <c r="Z264">
        <v>2011</v>
      </c>
      <c r="AA264" s="1">
        <v>40635</v>
      </c>
      <c r="AB264" t="s">
        <v>5398</v>
      </c>
      <c r="AC264" t="s">
        <v>5399</v>
      </c>
      <c r="AD264">
        <v>16000</v>
      </c>
    </row>
    <row r="265" spans="2:31" x14ac:dyDescent="0.3">
      <c r="B265" t="s">
        <v>8</v>
      </c>
      <c r="C265" t="s">
        <v>9</v>
      </c>
      <c r="D265">
        <v>2020</v>
      </c>
      <c r="E265" s="1">
        <v>43831.041666666664</v>
      </c>
      <c r="F265">
        <v>4</v>
      </c>
      <c r="H265" t="s">
        <v>10</v>
      </c>
      <c r="J265" t="s">
        <v>1348</v>
      </c>
      <c r="K265" t="s">
        <v>12</v>
      </c>
      <c r="L265" t="s">
        <v>452</v>
      </c>
      <c r="M265" t="s">
        <v>1189</v>
      </c>
      <c r="R265" t="s">
        <v>5389</v>
      </c>
      <c r="T265">
        <v>2020</v>
      </c>
      <c r="U265" s="1">
        <v>43831.041666666664</v>
      </c>
      <c r="X265" t="s">
        <v>5390</v>
      </c>
      <c r="Y265" t="s">
        <v>5391</v>
      </c>
      <c r="AA265" s="1">
        <v>43831.041666666664</v>
      </c>
    </row>
    <row r="266" spans="2:31" x14ac:dyDescent="0.3">
      <c r="B266" t="s">
        <v>27</v>
      </c>
      <c r="D266">
        <v>2009</v>
      </c>
      <c r="E266" s="1">
        <v>38353</v>
      </c>
      <c r="F266">
        <v>6</v>
      </c>
      <c r="G266" t="s">
        <v>57</v>
      </c>
      <c r="H266" t="s">
        <v>30</v>
      </c>
      <c r="I266" s="1">
        <v>42865</v>
      </c>
      <c r="J266" t="s">
        <v>4547</v>
      </c>
      <c r="K266" t="s">
        <v>12</v>
      </c>
      <c r="L266" t="s">
        <v>25</v>
      </c>
      <c r="M266" t="s">
        <v>1407</v>
      </c>
      <c r="N266" t="s">
        <v>35</v>
      </c>
      <c r="O266" t="s">
        <v>36</v>
      </c>
      <c r="Q266" t="s">
        <v>37</v>
      </c>
      <c r="R266" t="s">
        <v>5400</v>
      </c>
      <c r="S266" t="s">
        <v>5401</v>
      </c>
      <c r="T266">
        <v>1996</v>
      </c>
      <c r="U266" s="1">
        <v>35152</v>
      </c>
      <c r="V266" t="s">
        <v>5394</v>
      </c>
      <c r="W266" t="s">
        <v>5395</v>
      </c>
      <c r="X266" t="s">
        <v>5402</v>
      </c>
      <c r="Y266" t="s">
        <v>5403</v>
      </c>
      <c r="Z266">
        <v>2011</v>
      </c>
      <c r="AA266" s="1">
        <v>40635</v>
      </c>
      <c r="AB266" t="s">
        <v>5398</v>
      </c>
      <c r="AC266" t="s">
        <v>5399</v>
      </c>
      <c r="AD266">
        <v>16000</v>
      </c>
    </row>
    <row r="267" spans="2:31" x14ac:dyDescent="0.3">
      <c r="B267" t="s">
        <v>27</v>
      </c>
      <c r="C267" t="s">
        <v>28</v>
      </c>
      <c r="D267">
        <v>2009</v>
      </c>
      <c r="E267" s="1">
        <v>38353.041666666664</v>
      </c>
      <c r="F267">
        <v>6</v>
      </c>
      <c r="G267" t="s">
        <v>57</v>
      </c>
      <c r="H267" t="s">
        <v>30</v>
      </c>
      <c r="I267" s="1">
        <v>45929.083333333336</v>
      </c>
      <c r="J267" t="s">
        <v>5033</v>
      </c>
      <c r="K267" t="s">
        <v>12</v>
      </c>
      <c r="L267" t="s">
        <v>25</v>
      </c>
      <c r="M267" t="s">
        <v>1777</v>
      </c>
      <c r="N267" t="s">
        <v>35</v>
      </c>
      <c r="O267" t="s">
        <v>36</v>
      </c>
      <c r="P267" t="s">
        <v>121</v>
      </c>
      <c r="Q267" t="s">
        <v>37</v>
      </c>
      <c r="R267" t="s">
        <v>5400</v>
      </c>
      <c r="S267" t="s">
        <v>5401</v>
      </c>
      <c r="T267">
        <v>1999</v>
      </c>
      <c r="U267" s="1">
        <v>36398.083333333336</v>
      </c>
      <c r="V267" t="s">
        <v>5394</v>
      </c>
      <c r="W267" t="s">
        <v>17</v>
      </c>
      <c r="X267" t="s">
        <v>5402</v>
      </c>
      <c r="Y267" t="s">
        <v>5403</v>
      </c>
      <c r="Z267">
        <v>2011</v>
      </c>
      <c r="AA267" s="1">
        <v>40826</v>
      </c>
      <c r="AB267" t="s">
        <v>5398</v>
      </c>
      <c r="AC267" t="s">
        <v>5399</v>
      </c>
      <c r="AD267">
        <v>16000</v>
      </c>
    </row>
    <row r="268" spans="2:31" x14ac:dyDescent="0.3">
      <c r="B268" t="s">
        <v>8</v>
      </c>
      <c r="C268" t="s">
        <v>9</v>
      </c>
      <c r="D268">
        <v>2020</v>
      </c>
      <c r="E268" s="1">
        <v>43831.041666666664</v>
      </c>
      <c r="F268">
        <v>4</v>
      </c>
      <c r="H268" t="s">
        <v>10</v>
      </c>
      <c r="J268" t="s">
        <v>4887</v>
      </c>
      <c r="K268" t="s">
        <v>12</v>
      </c>
      <c r="L268" t="s">
        <v>452</v>
      </c>
      <c r="M268" t="s">
        <v>1189</v>
      </c>
      <c r="R268" t="s">
        <v>5389</v>
      </c>
      <c r="T268">
        <v>2020</v>
      </c>
      <c r="U268" s="1">
        <v>43831.041666666664</v>
      </c>
      <c r="X268" t="s">
        <v>5390</v>
      </c>
      <c r="Y268" t="s">
        <v>5391</v>
      </c>
      <c r="AA268" s="1">
        <v>43831.041666666664</v>
      </c>
    </row>
    <row r="269" spans="2:31" x14ac:dyDescent="0.3">
      <c r="B269" t="s">
        <v>8</v>
      </c>
      <c r="C269" t="s">
        <v>9</v>
      </c>
      <c r="D269">
        <v>2020</v>
      </c>
      <c r="E269" s="1">
        <v>43831.041666666664</v>
      </c>
      <c r="F269">
        <v>4</v>
      </c>
      <c r="H269" t="s">
        <v>10</v>
      </c>
      <c r="J269" t="s">
        <v>1588</v>
      </c>
      <c r="K269" t="s">
        <v>12</v>
      </c>
      <c r="L269" t="s">
        <v>452</v>
      </c>
      <c r="M269" t="s">
        <v>1189</v>
      </c>
      <c r="R269" t="s">
        <v>5389</v>
      </c>
      <c r="T269">
        <v>2020</v>
      </c>
      <c r="U269" s="1">
        <v>43831.041666666664</v>
      </c>
      <c r="X269" t="s">
        <v>5390</v>
      </c>
      <c r="Y269" t="s">
        <v>5391</v>
      </c>
      <c r="AA269" s="1">
        <v>43831.041666666664</v>
      </c>
    </row>
    <row r="270" spans="2:31" x14ac:dyDescent="0.3">
      <c r="B270" t="s">
        <v>8</v>
      </c>
      <c r="C270" t="s">
        <v>9</v>
      </c>
      <c r="D270">
        <v>2020</v>
      </c>
      <c r="E270" s="1">
        <v>43831.041666666664</v>
      </c>
      <c r="F270">
        <v>4</v>
      </c>
      <c r="H270" t="s">
        <v>10</v>
      </c>
      <c r="J270" t="s">
        <v>4888</v>
      </c>
      <c r="K270" t="s">
        <v>12</v>
      </c>
      <c r="L270" t="s">
        <v>452</v>
      </c>
      <c r="M270" t="s">
        <v>1189</v>
      </c>
      <c r="R270" t="s">
        <v>5389</v>
      </c>
      <c r="T270">
        <v>2020</v>
      </c>
      <c r="U270" s="1">
        <v>43831.041666666664</v>
      </c>
      <c r="X270" t="s">
        <v>5390</v>
      </c>
      <c r="Y270" t="s">
        <v>5391</v>
      </c>
      <c r="AA270" s="1">
        <v>43831.041666666664</v>
      </c>
    </row>
    <row r="271" spans="2:31" x14ac:dyDescent="0.3">
      <c r="B271" t="s">
        <v>8</v>
      </c>
      <c r="C271" t="s">
        <v>9</v>
      </c>
      <c r="D271">
        <v>2020</v>
      </c>
      <c r="E271" s="1">
        <v>43831.041666666664</v>
      </c>
      <c r="F271">
        <v>4</v>
      </c>
      <c r="H271" t="s">
        <v>10</v>
      </c>
      <c r="J271" t="s">
        <v>4395</v>
      </c>
      <c r="K271" t="s">
        <v>12</v>
      </c>
      <c r="L271" t="s">
        <v>452</v>
      </c>
      <c r="M271" t="s">
        <v>1189</v>
      </c>
      <c r="R271" t="s">
        <v>5389</v>
      </c>
      <c r="T271">
        <v>2020</v>
      </c>
      <c r="U271" s="1">
        <v>43831.041666666664</v>
      </c>
      <c r="X271" t="s">
        <v>5390</v>
      </c>
      <c r="Y271" t="s">
        <v>5391</v>
      </c>
      <c r="AA271" s="1">
        <v>43831.041666666664</v>
      </c>
    </row>
    <row r="272" spans="2:31" x14ac:dyDescent="0.3">
      <c r="B272" t="s">
        <v>27</v>
      </c>
      <c r="C272" t="s">
        <v>28</v>
      </c>
      <c r="D272">
        <v>2009</v>
      </c>
      <c r="E272" s="1">
        <v>23743</v>
      </c>
      <c r="F272">
        <v>6</v>
      </c>
      <c r="G272" t="s">
        <v>57</v>
      </c>
      <c r="H272" t="s">
        <v>30</v>
      </c>
      <c r="I272" s="1">
        <v>42795</v>
      </c>
      <c r="J272" t="s">
        <v>5185</v>
      </c>
      <c r="K272" t="s">
        <v>12</v>
      </c>
      <c r="L272" t="s">
        <v>13</v>
      </c>
      <c r="M272" t="s">
        <v>141</v>
      </c>
      <c r="N272" t="s">
        <v>35</v>
      </c>
      <c r="O272" t="s">
        <v>36</v>
      </c>
      <c r="Q272" t="s">
        <v>37</v>
      </c>
      <c r="R272" t="s">
        <v>5455</v>
      </c>
      <c r="S272" t="s">
        <v>5401</v>
      </c>
      <c r="T272">
        <v>2001</v>
      </c>
      <c r="U272" s="1">
        <v>37175</v>
      </c>
      <c r="V272" t="s">
        <v>5394</v>
      </c>
      <c r="W272" t="s">
        <v>5395</v>
      </c>
      <c r="X272" t="s">
        <v>5426</v>
      </c>
      <c r="Y272" t="s">
        <v>5427</v>
      </c>
      <c r="Z272">
        <v>2011</v>
      </c>
      <c r="AA272" s="1">
        <v>40648</v>
      </c>
      <c r="AB272" t="s">
        <v>5398</v>
      </c>
      <c r="AC272" t="s">
        <v>5399</v>
      </c>
      <c r="AD272">
        <v>16000</v>
      </c>
    </row>
    <row r="273" spans="2:30" x14ac:dyDescent="0.3">
      <c r="B273" t="s">
        <v>8</v>
      </c>
      <c r="C273" t="s">
        <v>9</v>
      </c>
      <c r="D273">
        <v>2020</v>
      </c>
      <c r="E273" s="1">
        <v>43831.041666666664</v>
      </c>
      <c r="F273">
        <v>4</v>
      </c>
      <c r="H273" t="s">
        <v>10</v>
      </c>
      <c r="J273" t="s">
        <v>4889</v>
      </c>
      <c r="K273" t="s">
        <v>12</v>
      </c>
      <c r="L273" t="s">
        <v>452</v>
      </c>
      <c r="M273" t="s">
        <v>1189</v>
      </c>
      <c r="R273" t="s">
        <v>5389</v>
      </c>
      <c r="T273">
        <v>2020</v>
      </c>
      <c r="U273" s="1">
        <v>43831.041666666664</v>
      </c>
      <c r="X273" t="s">
        <v>5390</v>
      </c>
      <c r="Y273" t="s">
        <v>5391</v>
      </c>
      <c r="AA273" s="1">
        <v>43831.041666666664</v>
      </c>
    </row>
    <row r="274" spans="2:30" x14ac:dyDescent="0.3">
      <c r="B274" t="s">
        <v>415</v>
      </c>
      <c r="C274" t="s">
        <v>360</v>
      </c>
      <c r="D274">
        <v>2009</v>
      </c>
      <c r="E274" s="1">
        <v>40143</v>
      </c>
      <c r="F274">
        <v>8</v>
      </c>
      <c r="G274" t="s">
        <v>57</v>
      </c>
      <c r="H274" t="s">
        <v>71</v>
      </c>
      <c r="I274" s="1">
        <v>44679</v>
      </c>
      <c r="J274" t="s">
        <v>1182</v>
      </c>
      <c r="K274" t="s">
        <v>12</v>
      </c>
      <c r="L274" t="s">
        <v>41</v>
      </c>
      <c r="M274" t="s">
        <v>450</v>
      </c>
      <c r="N274" t="s">
        <v>417</v>
      </c>
      <c r="O274" t="s">
        <v>36</v>
      </c>
      <c r="Q274" t="s">
        <v>37</v>
      </c>
      <c r="R274" t="s">
        <v>5405</v>
      </c>
      <c r="S274" t="s">
        <v>5393</v>
      </c>
      <c r="T274">
        <v>2009</v>
      </c>
      <c r="U274" s="1">
        <v>40143</v>
      </c>
      <c r="V274" t="s">
        <v>5394</v>
      </c>
      <c r="W274" t="s">
        <v>5395</v>
      </c>
      <c r="X274" t="s">
        <v>5396</v>
      </c>
      <c r="Y274" t="s">
        <v>5397</v>
      </c>
      <c r="Z274">
        <v>2012</v>
      </c>
      <c r="AA274" s="1">
        <v>41102</v>
      </c>
      <c r="AB274" t="s">
        <v>5398</v>
      </c>
      <c r="AC274" t="s">
        <v>5399</v>
      </c>
      <c r="AD274">
        <v>16000</v>
      </c>
    </row>
    <row r="275" spans="2:30" x14ac:dyDescent="0.3">
      <c r="B275" t="s">
        <v>415</v>
      </c>
      <c r="C275" t="s">
        <v>360</v>
      </c>
      <c r="D275">
        <v>2012</v>
      </c>
      <c r="E275" s="1">
        <v>41102</v>
      </c>
      <c r="F275">
        <v>8</v>
      </c>
      <c r="G275" t="s">
        <v>57</v>
      </c>
      <c r="H275" t="s">
        <v>71</v>
      </c>
      <c r="I275" s="1">
        <v>44679</v>
      </c>
      <c r="J275" t="s">
        <v>2611</v>
      </c>
      <c r="K275" t="s">
        <v>12</v>
      </c>
      <c r="L275" t="s">
        <v>41</v>
      </c>
      <c r="M275" t="s">
        <v>450</v>
      </c>
      <c r="N275" t="s">
        <v>417</v>
      </c>
      <c r="O275" t="s">
        <v>36</v>
      </c>
      <c r="Q275" t="s">
        <v>37</v>
      </c>
      <c r="R275" t="s">
        <v>5405</v>
      </c>
      <c r="S275" t="s">
        <v>5393</v>
      </c>
      <c r="T275">
        <v>2009</v>
      </c>
      <c r="U275" s="1">
        <v>40143</v>
      </c>
      <c r="V275" t="s">
        <v>5394</v>
      </c>
      <c r="W275" t="s">
        <v>5395</v>
      </c>
      <c r="X275" t="s">
        <v>5396</v>
      </c>
      <c r="Y275" t="s">
        <v>5397</v>
      </c>
      <c r="Z275">
        <v>2012</v>
      </c>
      <c r="AA275" s="1">
        <v>41102</v>
      </c>
      <c r="AB275" t="s">
        <v>5398</v>
      </c>
      <c r="AC275" t="s">
        <v>5399</v>
      </c>
      <c r="AD275">
        <v>16000</v>
      </c>
    </row>
    <row r="276" spans="2:30" x14ac:dyDescent="0.3">
      <c r="B276" t="s">
        <v>38</v>
      </c>
      <c r="C276" t="s">
        <v>9</v>
      </c>
      <c r="D276">
        <v>1977</v>
      </c>
      <c r="E276" s="1">
        <v>28126</v>
      </c>
      <c r="F276">
        <v>4</v>
      </c>
      <c r="G276" t="s">
        <v>19</v>
      </c>
      <c r="H276" t="s">
        <v>71</v>
      </c>
      <c r="I276" s="1">
        <v>42683</v>
      </c>
      <c r="J276" t="s">
        <v>1949</v>
      </c>
      <c r="K276" t="s">
        <v>12</v>
      </c>
      <c r="L276" t="s">
        <v>13</v>
      </c>
      <c r="M276" t="s">
        <v>1951</v>
      </c>
      <c r="N276" t="s">
        <v>22</v>
      </c>
      <c r="O276" t="s">
        <v>36</v>
      </c>
      <c r="Q276" t="s">
        <v>16</v>
      </c>
      <c r="R276" t="s">
        <v>5409</v>
      </c>
      <c r="S276" t="s">
        <v>5401</v>
      </c>
      <c r="T276">
        <v>1995</v>
      </c>
      <c r="U276" s="1">
        <v>34851</v>
      </c>
      <c r="V276" t="s">
        <v>5395</v>
      </c>
      <c r="W276" t="s">
        <v>5394</v>
      </c>
      <c r="X276" t="s">
        <v>5402</v>
      </c>
      <c r="Y276" t="s">
        <v>5403</v>
      </c>
      <c r="Z276">
        <v>2011</v>
      </c>
      <c r="AA276" s="1">
        <v>40644</v>
      </c>
      <c r="AB276" t="s">
        <v>5398</v>
      </c>
      <c r="AC276" t="s">
        <v>5399</v>
      </c>
      <c r="AD276">
        <v>16000</v>
      </c>
    </row>
    <row r="277" spans="2:30" x14ac:dyDescent="0.3">
      <c r="B277" t="s">
        <v>8</v>
      </c>
      <c r="C277" t="s">
        <v>9</v>
      </c>
      <c r="D277">
        <v>1977</v>
      </c>
      <c r="E277" s="1">
        <v>28126</v>
      </c>
      <c r="F277">
        <v>4</v>
      </c>
      <c r="G277" t="s">
        <v>19</v>
      </c>
      <c r="H277" t="s">
        <v>10</v>
      </c>
      <c r="I277" s="1">
        <v>42683</v>
      </c>
      <c r="J277" t="s">
        <v>3418</v>
      </c>
      <c r="K277" t="s">
        <v>12</v>
      </c>
      <c r="L277" t="s">
        <v>13</v>
      </c>
      <c r="M277" t="s">
        <v>1951</v>
      </c>
      <c r="N277" t="s">
        <v>22</v>
      </c>
      <c r="O277" t="s">
        <v>49</v>
      </c>
      <c r="Q277" t="s">
        <v>16</v>
      </c>
      <c r="R277" t="s">
        <v>5409</v>
      </c>
      <c r="S277" t="s">
        <v>5401</v>
      </c>
      <c r="T277">
        <v>1995</v>
      </c>
      <c r="U277" s="1">
        <v>34851</v>
      </c>
      <c r="V277" t="s">
        <v>5395</v>
      </c>
      <c r="W277" t="s">
        <v>5394</v>
      </c>
      <c r="X277" t="s">
        <v>5456</v>
      </c>
      <c r="Y277" t="s">
        <v>5457</v>
      </c>
      <c r="Z277">
        <v>2011</v>
      </c>
      <c r="AA277" s="1">
        <v>40644</v>
      </c>
      <c r="AB277" t="s">
        <v>5398</v>
      </c>
      <c r="AC277" t="s">
        <v>5399</v>
      </c>
      <c r="AD277">
        <v>16000</v>
      </c>
    </row>
    <row r="278" spans="2:30" x14ac:dyDescent="0.3">
      <c r="B278" t="s">
        <v>59</v>
      </c>
      <c r="C278" t="s">
        <v>28</v>
      </c>
      <c r="D278">
        <v>1970</v>
      </c>
      <c r="E278" s="1">
        <v>25569</v>
      </c>
      <c r="F278">
        <v>6</v>
      </c>
      <c r="G278" t="s">
        <v>19</v>
      </c>
      <c r="H278" t="s">
        <v>10</v>
      </c>
      <c r="I278" s="1">
        <v>42933</v>
      </c>
      <c r="J278" t="s">
        <v>5235</v>
      </c>
      <c r="K278" t="s">
        <v>12</v>
      </c>
      <c r="L278" t="s">
        <v>13</v>
      </c>
      <c r="M278" t="s">
        <v>284</v>
      </c>
      <c r="N278" t="s">
        <v>35</v>
      </c>
      <c r="O278" t="s">
        <v>46</v>
      </c>
      <c r="Q278" t="s">
        <v>16</v>
      </c>
      <c r="R278" t="s">
        <v>5400</v>
      </c>
      <c r="S278" t="s">
        <v>5401</v>
      </c>
      <c r="T278">
        <v>2001</v>
      </c>
      <c r="U278" s="1">
        <v>37175</v>
      </c>
      <c r="V278" t="s">
        <v>5394</v>
      </c>
      <c r="W278" t="s">
        <v>5395</v>
      </c>
      <c r="X278" t="s">
        <v>5402</v>
      </c>
      <c r="Y278" t="s">
        <v>5403</v>
      </c>
      <c r="Z278">
        <v>2011</v>
      </c>
      <c r="AA278" s="1">
        <v>40778</v>
      </c>
      <c r="AB278" t="s">
        <v>5398</v>
      </c>
      <c r="AC278" t="s">
        <v>5399</v>
      </c>
      <c r="AD278">
        <v>16000</v>
      </c>
    </row>
    <row r="279" spans="2:30" x14ac:dyDescent="0.3">
      <c r="B279" t="s">
        <v>8</v>
      </c>
      <c r="C279" t="s">
        <v>9</v>
      </c>
      <c r="D279">
        <v>1970</v>
      </c>
      <c r="E279" s="1">
        <v>25569</v>
      </c>
      <c r="F279">
        <v>4</v>
      </c>
      <c r="G279" t="s">
        <v>19</v>
      </c>
      <c r="H279" t="s">
        <v>10</v>
      </c>
      <c r="I279" s="1">
        <v>42933</v>
      </c>
      <c r="J279" t="s">
        <v>295</v>
      </c>
      <c r="K279" t="s">
        <v>12</v>
      </c>
      <c r="L279" t="s">
        <v>13</v>
      </c>
      <c r="M279" t="s">
        <v>284</v>
      </c>
      <c r="N279" t="s">
        <v>22</v>
      </c>
      <c r="O279" t="s">
        <v>15</v>
      </c>
      <c r="Q279" t="s">
        <v>16</v>
      </c>
      <c r="R279" t="s">
        <v>5409</v>
      </c>
      <c r="S279" t="s">
        <v>5401</v>
      </c>
      <c r="T279">
        <v>2001</v>
      </c>
      <c r="U279" s="1">
        <v>37175</v>
      </c>
      <c r="V279" t="s">
        <v>5395</v>
      </c>
      <c r="W279" t="s">
        <v>5394</v>
      </c>
      <c r="X279" t="s">
        <v>5402</v>
      </c>
      <c r="Y279" t="s">
        <v>5403</v>
      </c>
      <c r="Z279">
        <v>2011</v>
      </c>
      <c r="AA279" s="1">
        <v>40778</v>
      </c>
      <c r="AB279" t="s">
        <v>5398</v>
      </c>
      <c r="AC279" t="s">
        <v>5399</v>
      </c>
      <c r="AD279">
        <v>16000</v>
      </c>
    </row>
    <row r="280" spans="2:30" x14ac:dyDescent="0.3">
      <c r="B280" t="s">
        <v>59</v>
      </c>
      <c r="C280" t="s">
        <v>28</v>
      </c>
      <c r="D280">
        <v>1970</v>
      </c>
      <c r="E280" s="1">
        <v>25569</v>
      </c>
      <c r="F280">
        <v>6</v>
      </c>
      <c r="G280" t="s">
        <v>19</v>
      </c>
      <c r="H280" t="s">
        <v>10</v>
      </c>
      <c r="I280" s="1">
        <v>42933</v>
      </c>
      <c r="J280" t="s">
        <v>5237</v>
      </c>
      <c r="K280" t="s">
        <v>12</v>
      </c>
      <c r="L280" t="s">
        <v>13</v>
      </c>
      <c r="M280" t="s">
        <v>284</v>
      </c>
      <c r="N280" t="s">
        <v>35</v>
      </c>
      <c r="O280" t="s">
        <v>15</v>
      </c>
      <c r="Q280" t="s">
        <v>16</v>
      </c>
      <c r="R280" t="s">
        <v>5400</v>
      </c>
      <c r="S280" t="s">
        <v>5401</v>
      </c>
      <c r="T280">
        <v>2001</v>
      </c>
      <c r="U280" s="1">
        <v>37175</v>
      </c>
      <c r="V280" t="s">
        <v>5394</v>
      </c>
      <c r="W280" t="s">
        <v>5395</v>
      </c>
      <c r="X280" t="s">
        <v>5402</v>
      </c>
      <c r="Y280" t="s">
        <v>5403</v>
      </c>
      <c r="Z280">
        <v>2011</v>
      </c>
      <c r="AA280" s="1">
        <v>40778</v>
      </c>
      <c r="AB280" t="s">
        <v>5398</v>
      </c>
      <c r="AC280" t="s">
        <v>5399</v>
      </c>
      <c r="AD280">
        <v>16000</v>
      </c>
    </row>
    <row r="281" spans="2:30" x14ac:dyDescent="0.3">
      <c r="B281" t="s">
        <v>187</v>
      </c>
      <c r="C281" t="s">
        <v>9</v>
      </c>
      <c r="D281">
        <v>1970</v>
      </c>
      <c r="E281" s="1">
        <v>25569</v>
      </c>
      <c r="F281">
        <v>4</v>
      </c>
      <c r="G281" t="s">
        <v>19</v>
      </c>
      <c r="H281" t="s">
        <v>10</v>
      </c>
      <c r="I281" s="1">
        <v>42933</v>
      </c>
      <c r="J281" t="s">
        <v>289</v>
      </c>
      <c r="K281" t="s">
        <v>12</v>
      </c>
      <c r="L281" t="s">
        <v>13</v>
      </c>
      <c r="M281" t="s">
        <v>284</v>
      </c>
      <c r="N281" t="s">
        <v>22</v>
      </c>
      <c r="O281" t="s">
        <v>49</v>
      </c>
      <c r="Q281" t="s">
        <v>169</v>
      </c>
      <c r="R281" t="s">
        <v>5410</v>
      </c>
      <c r="S281" t="s">
        <v>5401</v>
      </c>
      <c r="T281">
        <v>2001</v>
      </c>
      <c r="U281" s="1">
        <v>37175</v>
      </c>
      <c r="V281" t="s">
        <v>5394</v>
      </c>
      <c r="W281" t="s">
        <v>5395</v>
      </c>
      <c r="X281" t="s">
        <v>5402</v>
      </c>
      <c r="Y281" t="s">
        <v>5403</v>
      </c>
      <c r="Z281">
        <v>2011</v>
      </c>
      <c r="AA281" s="1">
        <v>40778</v>
      </c>
      <c r="AB281" t="s">
        <v>5398</v>
      </c>
      <c r="AC281" t="s">
        <v>5399</v>
      </c>
      <c r="AD281">
        <v>16000</v>
      </c>
    </row>
    <row r="282" spans="2:30" x14ac:dyDescent="0.3">
      <c r="B282" t="s">
        <v>8</v>
      </c>
      <c r="C282" t="s">
        <v>9</v>
      </c>
      <c r="D282">
        <v>1970</v>
      </c>
      <c r="E282" s="1">
        <v>25569</v>
      </c>
      <c r="F282">
        <v>4</v>
      </c>
      <c r="G282" t="s">
        <v>19</v>
      </c>
      <c r="H282" t="s">
        <v>10</v>
      </c>
      <c r="I282" s="1">
        <v>42933</v>
      </c>
      <c r="J282" t="s">
        <v>285</v>
      </c>
      <c r="K282" t="s">
        <v>12</v>
      </c>
      <c r="L282" t="s">
        <v>13</v>
      </c>
      <c r="M282" t="s">
        <v>284</v>
      </c>
      <c r="N282" t="s">
        <v>22</v>
      </c>
      <c r="O282" t="s">
        <v>49</v>
      </c>
      <c r="Q282" t="s">
        <v>16</v>
      </c>
      <c r="R282" t="s">
        <v>5409</v>
      </c>
      <c r="S282" t="s">
        <v>5401</v>
      </c>
      <c r="T282">
        <v>2001</v>
      </c>
      <c r="U282" s="1">
        <v>37175</v>
      </c>
      <c r="V282" t="s">
        <v>5395</v>
      </c>
      <c r="W282" t="s">
        <v>5394</v>
      </c>
      <c r="X282" t="s">
        <v>5402</v>
      </c>
      <c r="Y282" t="s">
        <v>5403</v>
      </c>
      <c r="Z282">
        <v>2011</v>
      </c>
      <c r="AA282" s="1">
        <v>40778</v>
      </c>
      <c r="AB282" t="s">
        <v>5398</v>
      </c>
      <c r="AC282" t="s">
        <v>5399</v>
      </c>
      <c r="AD282">
        <v>16000</v>
      </c>
    </row>
    <row r="283" spans="2:30" x14ac:dyDescent="0.3">
      <c r="B283" t="s">
        <v>38</v>
      </c>
      <c r="C283" t="s">
        <v>9</v>
      </c>
      <c r="D283">
        <v>2000</v>
      </c>
      <c r="E283" s="1">
        <v>36845.041666666664</v>
      </c>
      <c r="F283">
        <v>4</v>
      </c>
      <c r="G283" t="s">
        <v>57</v>
      </c>
      <c r="H283" t="s">
        <v>30</v>
      </c>
      <c r="I283" s="1">
        <v>46006.041666666664</v>
      </c>
      <c r="J283" t="s">
        <v>657</v>
      </c>
      <c r="K283" t="s">
        <v>12</v>
      </c>
      <c r="L283" t="s">
        <v>652</v>
      </c>
      <c r="M283" t="s">
        <v>653</v>
      </c>
      <c r="N283" t="s">
        <v>22</v>
      </c>
      <c r="O283" t="s">
        <v>36</v>
      </c>
      <c r="Q283" t="s">
        <v>37</v>
      </c>
      <c r="R283" t="s">
        <v>5410</v>
      </c>
      <c r="S283" t="s">
        <v>5401</v>
      </c>
      <c r="T283">
        <v>2001</v>
      </c>
      <c r="U283" s="1">
        <v>37175.083333333336</v>
      </c>
      <c r="V283" t="s">
        <v>5394</v>
      </c>
      <c r="W283" t="s">
        <v>5395</v>
      </c>
      <c r="X283" t="s">
        <v>5402</v>
      </c>
      <c r="Y283" t="s">
        <v>5403</v>
      </c>
      <c r="Z283">
        <v>2011</v>
      </c>
      <c r="AA283" s="1">
        <v>40826.083333333336</v>
      </c>
      <c r="AB283" t="s">
        <v>5398</v>
      </c>
      <c r="AC283" t="s">
        <v>5399</v>
      </c>
      <c r="AD283">
        <v>16000</v>
      </c>
    </row>
    <row r="284" spans="2:30" x14ac:dyDescent="0.3">
      <c r="B284" t="s">
        <v>8</v>
      </c>
      <c r="C284" t="s">
        <v>9</v>
      </c>
      <c r="D284">
        <v>2020</v>
      </c>
      <c r="E284" s="1">
        <v>43831.041666666664</v>
      </c>
      <c r="F284">
        <v>4</v>
      </c>
      <c r="H284" t="s">
        <v>10</v>
      </c>
      <c r="J284" t="s">
        <v>1718</v>
      </c>
      <c r="K284" t="s">
        <v>12</v>
      </c>
      <c r="L284" t="s">
        <v>452</v>
      </c>
      <c r="M284" t="s">
        <v>1189</v>
      </c>
      <c r="R284" t="s">
        <v>5389</v>
      </c>
      <c r="T284">
        <v>2020</v>
      </c>
      <c r="U284" s="1">
        <v>43831.041666666664</v>
      </c>
      <c r="X284" t="s">
        <v>5390</v>
      </c>
      <c r="Y284" t="s">
        <v>5391</v>
      </c>
      <c r="AA284" s="1">
        <v>43831.041666666664</v>
      </c>
    </row>
    <row r="285" spans="2:30" x14ac:dyDescent="0.3">
      <c r="B285" t="s">
        <v>480</v>
      </c>
      <c r="D285">
        <v>2008</v>
      </c>
      <c r="E285" s="1">
        <v>45292.041666666664</v>
      </c>
      <c r="F285">
        <v>5</v>
      </c>
      <c r="H285" t="s">
        <v>400</v>
      </c>
      <c r="I285" s="1">
        <v>45680.041666666664</v>
      </c>
      <c r="J285" t="s">
        <v>4189</v>
      </c>
      <c r="K285" t="s">
        <v>32</v>
      </c>
      <c r="L285" t="s">
        <v>33</v>
      </c>
      <c r="M285" t="s">
        <v>443</v>
      </c>
      <c r="O285" t="s">
        <v>36</v>
      </c>
      <c r="Q285" t="s">
        <v>321</v>
      </c>
      <c r="R285" t="s">
        <v>5404</v>
      </c>
      <c r="T285">
        <v>2025</v>
      </c>
      <c r="U285" s="1">
        <v>45658.041666666664</v>
      </c>
      <c r="Y285" t="s">
        <v>5391</v>
      </c>
      <c r="AA285" s="1">
        <v>45658.041666666664</v>
      </c>
    </row>
    <row r="286" spans="2:30" x14ac:dyDescent="0.3">
      <c r="B286" t="s">
        <v>27</v>
      </c>
      <c r="C286" t="s">
        <v>28</v>
      </c>
      <c r="D286">
        <v>2016</v>
      </c>
      <c r="E286" s="1">
        <v>25204</v>
      </c>
      <c r="F286">
        <v>6</v>
      </c>
      <c r="G286" t="s">
        <v>19</v>
      </c>
      <c r="H286" t="s">
        <v>30</v>
      </c>
      <c r="I286" s="1">
        <v>45268</v>
      </c>
      <c r="J286" t="s">
        <v>3274</v>
      </c>
      <c r="K286" t="s">
        <v>63</v>
      </c>
      <c r="L286" t="s">
        <v>502</v>
      </c>
      <c r="M286" t="s">
        <v>613</v>
      </c>
      <c r="N286" t="s">
        <v>35</v>
      </c>
      <c r="O286" t="s">
        <v>36</v>
      </c>
      <c r="Q286" t="s">
        <v>37</v>
      </c>
      <c r="R286" t="s">
        <v>5404</v>
      </c>
      <c r="S286" t="s">
        <v>5401</v>
      </c>
      <c r="T286">
        <v>2025</v>
      </c>
      <c r="U286" s="1">
        <v>45814.083333333336</v>
      </c>
      <c r="V286" t="s">
        <v>5394</v>
      </c>
      <c r="W286" t="s">
        <v>5395</v>
      </c>
      <c r="X286" t="s">
        <v>23</v>
      </c>
      <c r="Y286" t="s">
        <v>5391</v>
      </c>
      <c r="Z286">
        <v>2011</v>
      </c>
      <c r="AA286" s="1">
        <v>45814.083333333336</v>
      </c>
      <c r="AB286" t="s">
        <v>5398</v>
      </c>
      <c r="AC286" t="s">
        <v>5399</v>
      </c>
      <c r="AD286">
        <v>0</v>
      </c>
    </row>
    <row r="287" spans="2:30" x14ac:dyDescent="0.3">
      <c r="B287" t="s">
        <v>291</v>
      </c>
      <c r="C287" t="s">
        <v>9</v>
      </c>
      <c r="D287">
        <v>1974</v>
      </c>
      <c r="E287" s="1">
        <v>36200</v>
      </c>
      <c r="F287">
        <v>6</v>
      </c>
      <c r="G287" t="s">
        <v>19</v>
      </c>
      <c r="H287" t="s">
        <v>10</v>
      </c>
      <c r="I287" s="1">
        <v>42788</v>
      </c>
      <c r="J287" t="s">
        <v>1998</v>
      </c>
      <c r="K287" t="s">
        <v>12</v>
      </c>
      <c r="L287" t="s">
        <v>13</v>
      </c>
      <c r="M287" t="s">
        <v>1069</v>
      </c>
      <c r="N287" t="s">
        <v>22</v>
      </c>
      <c r="O287" t="s">
        <v>49</v>
      </c>
      <c r="Q287" t="s">
        <v>16</v>
      </c>
      <c r="S287" t="s">
        <v>5401</v>
      </c>
      <c r="T287">
        <v>1995</v>
      </c>
      <c r="U287" s="1">
        <v>44470</v>
      </c>
      <c r="V287" t="s">
        <v>5395</v>
      </c>
      <c r="W287" t="s">
        <v>5394</v>
      </c>
      <c r="X287" t="s">
        <v>23</v>
      </c>
      <c r="Y287" t="s">
        <v>5391</v>
      </c>
      <c r="Z287">
        <v>2011</v>
      </c>
      <c r="AA287" s="1">
        <v>40637</v>
      </c>
      <c r="AB287" t="s">
        <v>5398</v>
      </c>
      <c r="AC287" t="s">
        <v>5399</v>
      </c>
      <c r="AD287">
        <v>0</v>
      </c>
    </row>
    <row r="288" spans="2:30" x14ac:dyDescent="0.3">
      <c r="B288" t="s">
        <v>8</v>
      </c>
      <c r="C288" t="s">
        <v>9</v>
      </c>
      <c r="D288">
        <v>1974</v>
      </c>
      <c r="E288" s="1">
        <v>36200</v>
      </c>
      <c r="F288">
        <v>6</v>
      </c>
      <c r="G288" t="s">
        <v>19</v>
      </c>
      <c r="H288" t="s">
        <v>10</v>
      </c>
      <c r="I288" s="1">
        <v>42675</v>
      </c>
      <c r="J288" t="s">
        <v>3200</v>
      </c>
      <c r="K288" t="s">
        <v>12</v>
      </c>
      <c r="L288" t="s">
        <v>13</v>
      </c>
      <c r="M288" t="s">
        <v>1069</v>
      </c>
      <c r="N288" t="s">
        <v>22</v>
      </c>
      <c r="O288" t="s">
        <v>46</v>
      </c>
      <c r="P288" t="s">
        <v>47</v>
      </c>
      <c r="Q288" t="s">
        <v>16</v>
      </c>
      <c r="S288" t="s">
        <v>5401</v>
      </c>
      <c r="T288">
        <v>1995</v>
      </c>
      <c r="U288" s="1">
        <v>44470</v>
      </c>
      <c r="V288" t="s">
        <v>5395</v>
      </c>
      <c r="W288" t="s">
        <v>5394</v>
      </c>
      <c r="X288" t="s">
        <v>23</v>
      </c>
      <c r="Y288" t="s">
        <v>5391</v>
      </c>
      <c r="Z288">
        <v>2011</v>
      </c>
      <c r="AA288" s="1">
        <v>40637</v>
      </c>
      <c r="AB288" t="s">
        <v>5398</v>
      </c>
      <c r="AC288" t="s">
        <v>5399</v>
      </c>
      <c r="AD288">
        <v>0</v>
      </c>
    </row>
    <row r="289" spans="2:30" x14ac:dyDescent="0.3">
      <c r="B289" t="s">
        <v>8</v>
      </c>
      <c r="C289" t="s">
        <v>9</v>
      </c>
      <c r="D289">
        <v>1970</v>
      </c>
      <c r="E289" s="1">
        <v>25569</v>
      </c>
      <c r="F289">
        <v>4</v>
      </c>
      <c r="G289" t="s">
        <v>19</v>
      </c>
      <c r="H289" t="s">
        <v>10</v>
      </c>
      <c r="I289" s="1">
        <v>42933</v>
      </c>
      <c r="J289" t="s">
        <v>283</v>
      </c>
      <c r="K289" t="s">
        <v>12</v>
      </c>
      <c r="L289" t="s">
        <v>13</v>
      </c>
      <c r="M289" t="s">
        <v>284</v>
      </c>
      <c r="N289" t="s">
        <v>22</v>
      </c>
      <c r="O289" t="s">
        <v>15</v>
      </c>
      <c r="Q289" t="s">
        <v>16</v>
      </c>
      <c r="R289" t="s">
        <v>5409</v>
      </c>
      <c r="S289" t="s">
        <v>5401</v>
      </c>
      <c r="T289">
        <v>2001</v>
      </c>
      <c r="U289" s="1">
        <v>37175</v>
      </c>
      <c r="V289" t="s">
        <v>5395</v>
      </c>
      <c r="W289" t="s">
        <v>5394</v>
      </c>
      <c r="X289" t="s">
        <v>5402</v>
      </c>
      <c r="Y289" t="s">
        <v>5403</v>
      </c>
      <c r="Z289">
        <v>2011</v>
      </c>
      <c r="AA289" s="1">
        <v>40778</v>
      </c>
      <c r="AB289" t="s">
        <v>5398</v>
      </c>
      <c r="AC289" t="s">
        <v>5399</v>
      </c>
      <c r="AD289">
        <v>16000</v>
      </c>
    </row>
    <row r="290" spans="2:30" x14ac:dyDescent="0.3">
      <c r="B290" t="s">
        <v>38</v>
      </c>
      <c r="C290" t="s">
        <v>9</v>
      </c>
      <c r="D290">
        <v>1998</v>
      </c>
      <c r="E290" s="1">
        <v>35956</v>
      </c>
      <c r="F290">
        <v>4</v>
      </c>
      <c r="G290" t="s">
        <v>57</v>
      </c>
      <c r="H290" t="s">
        <v>30</v>
      </c>
      <c r="I290" s="1">
        <v>42908</v>
      </c>
      <c r="J290" t="s">
        <v>2693</v>
      </c>
      <c r="K290" t="s">
        <v>12</v>
      </c>
      <c r="L290" t="s">
        <v>652</v>
      </c>
      <c r="M290" t="s">
        <v>1313</v>
      </c>
      <c r="N290" t="s">
        <v>22</v>
      </c>
      <c r="O290" t="s">
        <v>36</v>
      </c>
      <c r="Q290" t="s">
        <v>37</v>
      </c>
      <c r="R290" t="s">
        <v>5410</v>
      </c>
      <c r="S290" t="s">
        <v>5401</v>
      </c>
      <c r="T290">
        <v>1998</v>
      </c>
      <c r="U290" s="1">
        <v>35956</v>
      </c>
      <c r="V290" t="s">
        <v>5395</v>
      </c>
      <c r="W290" t="s">
        <v>5394</v>
      </c>
      <c r="X290" t="s">
        <v>5402</v>
      </c>
      <c r="Y290" t="s">
        <v>5403</v>
      </c>
      <c r="Z290">
        <v>2011</v>
      </c>
      <c r="AA290" s="1">
        <v>40590</v>
      </c>
      <c r="AB290" t="s">
        <v>5398</v>
      </c>
      <c r="AC290" t="s">
        <v>5399</v>
      </c>
      <c r="AD290">
        <v>16000</v>
      </c>
    </row>
    <row r="291" spans="2:30" x14ac:dyDescent="0.3">
      <c r="B291" t="s">
        <v>38</v>
      </c>
      <c r="C291" t="s">
        <v>9</v>
      </c>
      <c r="D291">
        <v>2006</v>
      </c>
      <c r="E291" s="1">
        <v>38881</v>
      </c>
      <c r="F291">
        <v>4</v>
      </c>
      <c r="G291" t="s">
        <v>57</v>
      </c>
      <c r="H291" t="s">
        <v>30</v>
      </c>
      <c r="I291" s="1">
        <v>42908</v>
      </c>
      <c r="J291" t="s">
        <v>3488</v>
      </c>
      <c r="K291" t="s">
        <v>12</v>
      </c>
      <c r="L291" t="s">
        <v>652</v>
      </c>
      <c r="M291" t="s">
        <v>1313</v>
      </c>
      <c r="N291" t="s">
        <v>22</v>
      </c>
      <c r="O291" t="s">
        <v>36</v>
      </c>
      <c r="P291" t="s">
        <v>47</v>
      </c>
      <c r="Q291" t="s">
        <v>37</v>
      </c>
      <c r="R291" t="s">
        <v>5410</v>
      </c>
      <c r="S291" t="s">
        <v>5401</v>
      </c>
      <c r="T291">
        <v>2004</v>
      </c>
      <c r="U291" s="1">
        <v>38021</v>
      </c>
      <c r="V291" t="s">
        <v>5394</v>
      </c>
      <c r="W291" t="s">
        <v>5395</v>
      </c>
      <c r="X291" t="s">
        <v>5402</v>
      </c>
      <c r="Y291" t="s">
        <v>5403</v>
      </c>
      <c r="Z291">
        <v>2011</v>
      </c>
      <c r="AA291" s="1">
        <v>40590</v>
      </c>
      <c r="AB291" t="s">
        <v>5398</v>
      </c>
      <c r="AC291" t="s">
        <v>5399</v>
      </c>
      <c r="AD291">
        <v>16000</v>
      </c>
    </row>
    <row r="292" spans="2:30" x14ac:dyDescent="0.3">
      <c r="B292" t="s">
        <v>38</v>
      </c>
      <c r="C292" t="s">
        <v>9</v>
      </c>
      <c r="D292">
        <v>1977</v>
      </c>
      <c r="E292" s="1">
        <v>28126</v>
      </c>
      <c r="F292">
        <v>4</v>
      </c>
      <c r="G292" t="s">
        <v>19</v>
      </c>
      <c r="H292" t="s">
        <v>71</v>
      </c>
      <c r="I292" s="1">
        <v>42674</v>
      </c>
      <c r="J292" t="s">
        <v>2424</v>
      </c>
      <c r="K292" t="s">
        <v>12</v>
      </c>
      <c r="L292" t="s">
        <v>13</v>
      </c>
      <c r="M292" t="s">
        <v>1081</v>
      </c>
      <c r="N292" t="s">
        <v>22</v>
      </c>
      <c r="O292" t="s">
        <v>36</v>
      </c>
      <c r="Q292" t="s">
        <v>16</v>
      </c>
      <c r="R292" t="s">
        <v>5409</v>
      </c>
      <c r="S292" t="s">
        <v>5401</v>
      </c>
      <c r="T292">
        <v>1995</v>
      </c>
      <c r="U292" s="1">
        <v>34851</v>
      </c>
      <c r="V292" t="s">
        <v>5395</v>
      </c>
      <c r="W292" t="s">
        <v>5394</v>
      </c>
      <c r="X292" t="s">
        <v>5402</v>
      </c>
      <c r="Y292" t="s">
        <v>5403</v>
      </c>
      <c r="Z292">
        <v>2011</v>
      </c>
      <c r="AA292" s="1">
        <v>40686</v>
      </c>
      <c r="AB292" t="s">
        <v>5398</v>
      </c>
      <c r="AC292" t="s">
        <v>5399</v>
      </c>
      <c r="AD292">
        <v>16000</v>
      </c>
    </row>
    <row r="293" spans="2:30" x14ac:dyDescent="0.3">
      <c r="B293" t="s">
        <v>38</v>
      </c>
      <c r="C293" t="s">
        <v>9</v>
      </c>
      <c r="D293">
        <v>1992</v>
      </c>
      <c r="E293" s="1">
        <v>33604</v>
      </c>
      <c r="F293">
        <v>4</v>
      </c>
      <c r="G293" t="s">
        <v>19</v>
      </c>
      <c r="H293" t="s">
        <v>30</v>
      </c>
      <c r="I293" s="1">
        <v>42908</v>
      </c>
      <c r="J293" t="s">
        <v>4217</v>
      </c>
      <c r="K293" t="s">
        <v>12</v>
      </c>
      <c r="L293" t="s">
        <v>652</v>
      </c>
      <c r="M293" t="s">
        <v>1147</v>
      </c>
      <c r="N293" t="s">
        <v>22</v>
      </c>
      <c r="O293" t="s">
        <v>36</v>
      </c>
      <c r="P293" t="s">
        <v>47</v>
      </c>
      <c r="Q293" t="s">
        <v>37</v>
      </c>
      <c r="R293" t="s">
        <v>5406</v>
      </c>
      <c r="S293" t="s">
        <v>5401</v>
      </c>
      <c r="T293">
        <v>1994</v>
      </c>
      <c r="U293" s="1">
        <v>34486</v>
      </c>
      <c r="V293" t="s">
        <v>5395</v>
      </c>
      <c r="W293" t="s">
        <v>5394</v>
      </c>
      <c r="X293" t="s">
        <v>5402</v>
      </c>
      <c r="Y293" t="s">
        <v>5403</v>
      </c>
      <c r="Z293">
        <v>2011</v>
      </c>
      <c r="AA293" s="1">
        <v>40590</v>
      </c>
      <c r="AB293" t="s">
        <v>5398</v>
      </c>
      <c r="AC293" t="s">
        <v>5399</v>
      </c>
      <c r="AD293">
        <v>16000</v>
      </c>
    </row>
    <row r="294" spans="2:30" x14ac:dyDescent="0.3">
      <c r="B294" t="s">
        <v>38</v>
      </c>
      <c r="C294" t="s">
        <v>9</v>
      </c>
      <c r="D294">
        <v>1992</v>
      </c>
      <c r="E294" s="1">
        <v>33604</v>
      </c>
      <c r="F294">
        <v>4</v>
      </c>
      <c r="G294" t="s">
        <v>19</v>
      </c>
      <c r="H294" t="s">
        <v>30</v>
      </c>
      <c r="I294" s="1">
        <v>42908</v>
      </c>
      <c r="J294" t="s">
        <v>1146</v>
      </c>
      <c r="K294" t="s">
        <v>12</v>
      </c>
      <c r="L294" t="s">
        <v>652</v>
      </c>
      <c r="M294" t="s">
        <v>1147</v>
      </c>
      <c r="N294" t="s">
        <v>22</v>
      </c>
      <c r="O294" t="s">
        <v>36</v>
      </c>
      <c r="Q294" t="s">
        <v>37</v>
      </c>
      <c r="R294" t="s">
        <v>5406</v>
      </c>
      <c r="S294" t="s">
        <v>5401</v>
      </c>
      <c r="T294">
        <v>1994</v>
      </c>
      <c r="U294" s="1">
        <v>34486</v>
      </c>
      <c r="V294" t="s">
        <v>5395</v>
      </c>
      <c r="W294" t="s">
        <v>5394</v>
      </c>
      <c r="X294" t="s">
        <v>5407</v>
      </c>
      <c r="Y294" t="s">
        <v>5408</v>
      </c>
      <c r="Z294">
        <v>2011</v>
      </c>
      <c r="AA294" s="1">
        <v>40590</v>
      </c>
      <c r="AB294" t="s">
        <v>5398</v>
      </c>
      <c r="AC294" t="s">
        <v>5399</v>
      </c>
      <c r="AD294">
        <v>16000</v>
      </c>
    </row>
    <row r="295" spans="2:30" x14ac:dyDescent="0.3">
      <c r="B295" t="s">
        <v>59</v>
      </c>
      <c r="C295" t="s">
        <v>28</v>
      </c>
      <c r="D295">
        <v>1972</v>
      </c>
      <c r="E295" s="1">
        <v>26299</v>
      </c>
      <c r="F295">
        <v>6</v>
      </c>
      <c r="G295" t="s">
        <v>19</v>
      </c>
      <c r="H295" t="s">
        <v>10</v>
      </c>
      <c r="I295" s="1">
        <v>42647</v>
      </c>
      <c r="J295" t="s">
        <v>4414</v>
      </c>
      <c r="K295" t="s">
        <v>32</v>
      </c>
      <c r="L295" t="s">
        <v>32</v>
      </c>
      <c r="M295" t="s">
        <v>679</v>
      </c>
      <c r="N295" t="s">
        <v>35</v>
      </c>
      <c r="O295" t="s">
        <v>46</v>
      </c>
      <c r="Q295" t="s">
        <v>16</v>
      </c>
      <c r="R295" t="s">
        <v>5400</v>
      </c>
      <c r="S295" t="s">
        <v>5401</v>
      </c>
      <c r="T295">
        <v>2000</v>
      </c>
      <c r="U295" s="1">
        <v>36678</v>
      </c>
      <c r="V295" t="s">
        <v>5394</v>
      </c>
      <c r="W295" t="s">
        <v>5395</v>
      </c>
      <c r="X295" t="s">
        <v>5402</v>
      </c>
      <c r="Y295" t="s">
        <v>5403</v>
      </c>
      <c r="Z295">
        <v>2011</v>
      </c>
      <c r="AA295" s="1">
        <v>40699</v>
      </c>
      <c r="AB295" t="s">
        <v>5398</v>
      </c>
      <c r="AC295" t="s">
        <v>5399</v>
      </c>
      <c r="AD295">
        <v>16000</v>
      </c>
    </row>
    <row r="296" spans="2:30" x14ac:dyDescent="0.3">
      <c r="B296" t="s">
        <v>27</v>
      </c>
      <c r="C296" t="s">
        <v>28</v>
      </c>
      <c r="D296">
        <v>2016</v>
      </c>
      <c r="E296" s="1">
        <v>24473</v>
      </c>
      <c r="F296">
        <v>6</v>
      </c>
      <c r="G296" t="s">
        <v>19</v>
      </c>
      <c r="H296" t="s">
        <v>30</v>
      </c>
      <c r="I296" s="1">
        <v>42682</v>
      </c>
      <c r="J296" t="s">
        <v>1242</v>
      </c>
      <c r="K296" t="s">
        <v>12</v>
      </c>
      <c r="L296" t="s">
        <v>13</v>
      </c>
      <c r="M296" t="s">
        <v>124</v>
      </c>
      <c r="N296" t="s">
        <v>35</v>
      </c>
      <c r="O296" t="s">
        <v>36</v>
      </c>
      <c r="Q296" t="s">
        <v>37</v>
      </c>
      <c r="R296" t="s">
        <v>5400</v>
      </c>
      <c r="S296" t="s">
        <v>5401</v>
      </c>
      <c r="T296">
        <v>2000</v>
      </c>
      <c r="U296" s="1">
        <v>36769</v>
      </c>
      <c r="V296" t="s">
        <v>5394</v>
      </c>
      <c r="W296" t="s">
        <v>5395</v>
      </c>
      <c r="X296" t="s">
        <v>5402</v>
      </c>
      <c r="Y296" t="s">
        <v>5403</v>
      </c>
      <c r="Z296">
        <v>2011</v>
      </c>
      <c r="AA296" s="1">
        <v>40597</v>
      </c>
      <c r="AB296" t="s">
        <v>5398</v>
      </c>
      <c r="AC296" t="s">
        <v>5399</v>
      </c>
      <c r="AD296">
        <v>16000</v>
      </c>
    </row>
    <row r="297" spans="2:30" x14ac:dyDescent="0.3">
      <c r="B297" t="s">
        <v>38</v>
      </c>
      <c r="C297" t="s">
        <v>9</v>
      </c>
      <c r="D297">
        <v>1970</v>
      </c>
      <c r="E297" s="1">
        <v>25569</v>
      </c>
      <c r="F297">
        <v>4</v>
      </c>
      <c r="G297" t="s">
        <v>19</v>
      </c>
      <c r="H297" t="s">
        <v>71</v>
      </c>
      <c r="I297" s="1">
        <v>42677</v>
      </c>
      <c r="J297" t="s">
        <v>317</v>
      </c>
      <c r="K297" t="s">
        <v>12</v>
      </c>
      <c r="L297" t="s">
        <v>13</v>
      </c>
      <c r="M297" t="s">
        <v>315</v>
      </c>
      <c r="N297" t="s">
        <v>22</v>
      </c>
      <c r="O297" t="s">
        <v>36</v>
      </c>
      <c r="P297" t="s">
        <v>47</v>
      </c>
      <c r="Q297" t="s">
        <v>37</v>
      </c>
      <c r="R297" t="s">
        <v>5415</v>
      </c>
      <c r="S297" t="s">
        <v>5401</v>
      </c>
      <c r="T297">
        <v>1999</v>
      </c>
      <c r="U297" s="1">
        <v>36433</v>
      </c>
      <c r="V297" t="s">
        <v>5394</v>
      </c>
      <c r="W297" t="s">
        <v>5395</v>
      </c>
      <c r="X297" t="s">
        <v>5402</v>
      </c>
      <c r="Y297" t="s">
        <v>5403</v>
      </c>
      <c r="Z297">
        <v>2011</v>
      </c>
      <c r="AA297" s="1">
        <v>40868</v>
      </c>
      <c r="AB297" t="s">
        <v>5398</v>
      </c>
      <c r="AC297" t="s">
        <v>5399</v>
      </c>
      <c r="AD297">
        <v>16000</v>
      </c>
    </row>
    <row r="298" spans="2:30" x14ac:dyDescent="0.3">
      <c r="B298" t="s">
        <v>480</v>
      </c>
      <c r="D298">
        <v>2008</v>
      </c>
      <c r="E298" s="1">
        <v>45292.041666666664</v>
      </c>
      <c r="F298">
        <v>5</v>
      </c>
      <c r="H298" t="s">
        <v>400</v>
      </c>
      <c r="I298" s="1">
        <v>45680.041666666664</v>
      </c>
      <c r="J298" t="s">
        <v>4863</v>
      </c>
      <c r="K298" t="s">
        <v>32</v>
      </c>
      <c r="L298" t="s">
        <v>33</v>
      </c>
      <c r="M298" t="s">
        <v>443</v>
      </c>
      <c r="O298" t="s">
        <v>36</v>
      </c>
      <c r="P298" t="s">
        <v>47</v>
      </c>
      <c r="Q298" t="s">
        <v>321</v>
      </c>
      <c r="R298" t="s">
        <v>5404</v>
      </c>
      <c r="T298">
        <v>2025</v>
      </c>
      <c r="U298" s="1">
        <v>45658.041666666664</v>
      </c>
      <c r="Y298" t="s">
        <v>5391</v>
      </c>
      <c r="AA298" s="1">
        <v>45658.041666666664</v>
      </c>
    </row>
    <row r="299" spans="2:30" x14ac:dyDescent="0.3">
      <c r="B299" t="s">
        <v>38</v>
      </c>
      <c r="C299" t="s">
        <v>9</v>
      </c>
      <c r="D299">
        <v>2005</v>
      </c>
      <c r="F299">
        <v>4</v>
      </c>
      <c r="H299" t="s">
        <v>30</v>
      </c>
      <c r="I299" s="1">
        <v>45831.083333333336</v>
      </c>
      <c r="J299" t="s">
        <v>2283</v>
      </c>
      <c r="K299" t="s">
        <v>12</v>
      </c>
      <c r="L299" t="s">
        <v>652</v>
      </c>
      <c r="M299" t="s">
        <v>1284</v>
      </c>
      <c r="O299" t="s">
        <v>36</v>
      </c>
      <c r="Q299" t="s">
        <v>37</v>
      </c>
      <c r="R299" t="s">
        <v>5415</v>
      </c>
      <c r="T299">
        <v>1996</v>
      </c>
      <c r="U299" s="1">
        <v>35217.083333333336</v>
      </c>
      <c r="V299" t="s">
        <v>5394</v>
      </c>
      <c r="W299" t="s">
        <v>5395</v>
      </c>
      <c r="Y299" t="s">
        <v>5403</v>
      </c>
      <c r="AA299" s="1">
        <v>41044.083333333336</v>
      </c>
      <c r="AB299" t="s">
        <v>5398</v>
      </c>
      <c r="AC299" t="s">
        <v>5399</v>
      </c>
      <c r="AD299">
        <v>16000</v>
      </c>
    </row>
    <row r="300" spans="2:30" x14ac:dyDescent="0.3">
      <c r="B300" t="s">
        <v>27</v>
      </c>
      <c r="C300" t="s">
        <v>28</v>
      </c>
      <c r="D300">
        <v>2005</v>
      </c>
      <c r="E300" s="1">
        <v>38602.083333333336</v>
      </c>
      <c r="F300">
        <v>6</v>
      </c>
      <c r="G300" t="s">
        <v>57</v>
      </c>
      <c r="H300" t="s">
        <v>30</v>
      </c>
      <c r="I300" s="1">
        <v>45924.083333333336</v>
      </c>
      <c r="J300" t="s">
        <v>1194</v>
      </c>
      <c r="K300" t="s">
        <v>12</v>
      </c>
      <c r="L300" t="s">
        <v>25</v>
      </c>
      <c r="M300" t="s">
        <v>997</v>
      </c>
      <c r="N300" t="s">
        <v>35</v>
      </c>
      <c r="O300" t="s">
        <v>36</v>
      </c>
      <c r="Q300" t="s">
        <v>37</v>
      </c>
      <c r="R300" t="s">
        <v>5455</v>
      </c>
      <c r="S300" t="s">
        <v>5401</v>
      </c>
      <c r="T300">
        <v>1996</v>
      </c>
      <c r="U300" s="1">
        <v>35151.041666666664</v>
      </c>
      <c r="V300" t="s">
        <v>5394</v>
      </c>
      <c r="W300" t="s">
        <v>17</v>
      </c>
      <c r="Y300" t="s">
        <v>5427</v>
      </c>
      <c r="AC300" t="s">
        <v>5399</v>
      </c>
    </row>
    <row r="301" spans="2:30" x14ac:dyDescent="0.3">
      <c r="B301" t="s">
        <v>59</v>
      </c>
      <c r="C301" t="s">
        <v>28</v>
      </c>
      <c r="D301">
        <v>1967</v>
      </c>
      <c r="E301" s="1">
        <v>24473</v>
      </c>
      <c r="F301">
        <v>6</v>
      </c>
      <c r="G301" t="s">
        <v>43</v>
      </c>
      <c r="H301" t="s">
        <v>10</v>
      </c>
      <c r="I301" s="1">
        <v>42678</v>
      </c>
      <c r="J301" t="s">
        <v>5207</v>
      </c>
      <c r="K301" t="s">
        <v>12</v>
      </c>
      <c r="L301" t="s">
        <v>13</v>
      </c>
      <c r="M301" t="s">
        <v>119</v>
      </c>
      <c r="N301" t="s">
        <v>35</v>
      </c>
      <c r="O301" t="s">
        <v>46</v>
      </c>
      <c r="Q301" t="s">
        <v>16</v>
      </c>
      <c r="R301" t="s">
        <v>5400</v>
      </c>
      <c r="S301" t="s">
        <v>5401</v>
      </c>
      <c r="T301">
        <v>2000</v>
      </c>
      <c r="U301" s="1">
        <v>36769</v>
      </c>
      <c r="V301" t="s">
        <v>5394</v>
      </c>
      <c r="W301" t="s">
        <v>5395</v>
      </c>
      <c r="X301" t="s">
        <v>5402</v>
      </c>
      <c r="Y301" t="s">
        <v>5403</v>
      </c>
      <c r="Z301">
        <v>2011</v>
      </c>
      <c r="AA301" s="1">
        <v>40595</v>
      </c>
      <c r="AB301" t="s">
        <v>5398</v>
      </c>
      <c r="AC301" t="s">
        <v>5399</v>
      </c>
      <c r="AD301">
        <v>16000</v>
      </c>
    </row>
    <row r="302" spans="2:30" x14ac:dyDescent="0.3">
      <c r="B302" t="s">
        <v>59</v>
      </c>
      <c r="C302" t="s">
        <v>28</v>
      </c>
      <c r="D302">
        <v>1967</v>
      </c>
      <c r="E302" s="1">
        <v>24473</v>
      </c>
      <c r="F302">
        <v>6</v>
      </c>
      <c r="G302" t="s">
        <v>19</v>
      </c>
      <c r="H302" t="s">
        <v>10</v>
      </c>
      <c r="I302" s="1">
        <v>42678</v>
      </c>
      <c r="J302" t="s">
        <v>5210</v>
      </c>
      <c r="K302" t="s">
        <v>12</v>
      </c>
      <c r="L302" t="s">
        <v>13</v>
      </c>
      <c r="M302" t="s">
        <v>119</v>
      </c>
      <c r="N302" t="s">
        <v>35</v>
      </c>
      <c r="O302" t="s">
        <v>46</v>
      </c>
      <c r="Q302" t="s">
        <v>16</v>
      </c>
      <c r="R302" t="s">
        <v>5400</v>
      </c>
      <c r="S302" t="s">
        <v>5401</v>
      </c>
      <c r="T302">
        <v>2000</v>
      </c>
      <c r="U302" s="1">
        <v>36769</v>
      </c>
      <c r="V302" t="s">
        <v>5394</v>
      </c>
      <c r="W302" t="s">
        <v>5395</v>
      </c>
      <c r="X302" t="s">
        <v>5402</v>
      </c>
      <c r="Y302" t="s">
        <v>5403</v>
      </c>
      <c r="Z302">
        <v>2011</v>
      </c>
      <c r="AA302" s="1">
        <v>40595</v>
      </c>
      <c r="AB302" t="s">
        <v>5398</v>
      </c>
      <c r="AC302" t="s">
        <v>5399</v>
      </c>
      <c r="AD302">
        <v>16000</v>
      </c>
    </row>
    <row r="303" spans="2:30" x14ac:dyDescent="0.3">
      <c r="B303" t="s">
        <v>38</v>
      </c>
      <c r="C303" t="s">
        <v>9</v>
      </c>
      <c r="D303">
        <v>2009</v>
      </c>
      <c r="E303" s="1">
        <v>40431</v>
      </c>
      <c r="F303">
        <v>4</v>
      </c>
      <c r="G303" t="s">
        <v>57</v>
      </c>
      <c r="H303" t="s">
        <v>30</v>
      </c>
      <c r="I303" s="1">
        <v>42678</v>
      </c>
      <c r="J303" t="s">
        <v>332</v>
      </c>
      <c r="K303" t="s">
        <v>12</v>
      </c>
      <c r="L303" t="s">
        <v>13</v>
      </c>
      <c r="M303" t="s">
        <v>119</v>
      </c>
      <c r="N303" t="s">
        <v>22</v>
      </c>
      <c r="O303" t="s">
        <v>36</v>
      </c>
      <c r="Q303" t="s">
        <v>37</v>
      </c>
      <c r="R303" t="s">
        <v>5410</v>
      </c>
      <c r="S303" t="s">
        <v>5401</v>
      </c>
      <c r="T303">
        <v>2000</v>
      </c>
      <c r="U303" s="1">
        <v>36769</v>
      </c>
      <c r="V303" t="s">
        <v>5394</v>
      </c>
      <c r="W303" t="s">
        <v>5395</v>
      </c>
      <c r="X303" t="s">
        <v>5402</v>
      </c>
      <c r="Y303" t="s">
        <v>5403</v>
      </c>
      <c r="Z303">
        <v>2011</v>
      </c>
      <c r="AA303" s="1">
        <v>40595</v>
      </c>
      <c r="AB303" t="s">
        <v>5398</v>
      </c>
      <c r="AC303" t="s">
        <v>5399</v>
      </c>
      <c r="AD303">
        <v>16000</v>
      </c>
    </row>
    <row r="304" spans="2:30" x14ac:dyDescent="0.3">
      <c r="B304" t="s">
        <v>1042</v>
      </c>
      <c r="C304" t="s">
        <v>28</v>
      </c>
      <c r="D304">
        <v>2002</v>
      </c>
      <c r="E304" s="1">
        <v>37475</v>
      </c>
      <c r="F304">
        <v>4</v>
      </c>
      <c r="G304" t="s">
        <v>57</v>
      </c>
      <c r="H304" t="s">
        <v>71</v>
      </c>
      <c r="I304" s="1">
        <v>42816</v>
      </c>
      <c r="J304" t="s">
        <v>1424</v>
      </c>
      <c r="K304" t="s">
        <v>12</v>
      </c>
      <c r="L304" t="s">
        <v>25</v>
      </c>
      <c r="M304" t="s">
        <v>1075</v>
      </c>
      <c r="N304" t="s">
        <v>22</v>
      </c>
      <c r="O304" t="s">
        <v>36</v>
      </c>
      <c r="Q304" t="s">
        <v>37</v>
      </c>
      <c r="R304" t="s">
        <v>5422</v>
      </c>
      <c r="S304" t="s">
        <v>5401</v>
      </c>
      <c r="T304">
        <v>2002</v>
      </c>
      <c r="U304" s="1">
        <v>37475</v>
      </c>
      <c r="V304" t="s">
        <v>5394</v>
      </c>
      <c r="W304" t="s">
        <v>5395</v>
      </c>
      <c r="X304" t="s">
        <v>5423</v>
      </c>
      <c r="Y304" t="s">
        <v>5424</v>
      </c>
      <c r="Z304">
        <v>2012</v>
      </c>
      <c r="AA304" s="1">
        <v>40984</v>
      </c>
      <c r="AB304" t="s">
        <v>5398</v>
      </c>
      <c r="AC304" t="s">
        <v>5399</v>
      </c>
      <c r="AD304">
        <v>13000</v>
      </c>
    </row>
    <row r="305" spans="2:30" x14ac:dyDescent="0.3">
      <c r="B305" t="s">
        <v>1042</v>
      </c>
      <c r="C305" t="s">
        <v>28</v>
      </c>
      <c r="D305">
        <v>2008</v>
      </c>
      <c r="E305" s="1">
        <v>39714</v>
      </c>
      <c r="F305">
        <v>4</v>
      </c>
      <c r="G305" t="s">
        <v>57</v>
      </c>
      <c r="H305" t="s">
        <v>71</v>
      </c>
      <c r="I305" s="1">
        <v>42816</v>
      </c>
      <c r="J305" t="s">
        <v>2351</v>
      </c>
      <c r="K305" t="s">
        <v>12</v>
      </c>
      <c r="L305" t="s">
        <v>25</v>
      </c>
      <c r="M305" t="s">
        <v>1075</v>
      </c>
      <c r="N305" t="s">
        <v>22</v>
      </c>
      <c r="O305" t="s">
        <v>36</v>
      </c>
      <c r="P305" t="s">
        <v>47</v>
      </c>
      <c r="Q305" t="s">
        <v>37</v>
      </c>
      <c r="R305" t="s">
        <v>5422</v>
      </c>
      <c r="S305" t="s">
        <v>5401</v>
      </c>
      <c r="T305">
        <v>2002</v>
      </c>
      <c r="U305" s="1">
        <v>37475</v>
      </c>
      <c r="V305" t="s">
        <v>5394</v>
      </c>
      <c r="W305" t="s">
        <v>5395</v>
      </c>
      <c r="X305" t="s">
        <v>5423</v>
      </c>
      <c r="Y305" t="s">
        <v>5424</v>
      </c>
      <c r="Z305">
        <v>2012</v>
      </c>
      <c r="AA305" s="1">
        <v>40984</v>
      </c>
      <c r="AB305" t="s">
        <v>5398</v>
      </c>
      <c r="AC305" t="s">
        <v>5399</v>
      </c>
      <c r="AD305">
        <v>13000</v>
      </c>
    </row>
    <row r="306" spans="2:30" x14ac:dyDescent="0.3">
      <c r="B306" t="s">
        <v>359</v>
      </c>
      <c r="C306" t="s">
        <v>445</v>
      </c>
      <c r="D306">
        <v>2006</v>
      </c>
      <c r="E306" s="1">
        <v>38782</v>
      </c>
      <c r="F306">
        <v>8</v>
      </c>
      <c r="G306" t="s">
        <v>57</v>
      </c>
      <c r="H306" t="s">
        <v>30</v>
      </c>
      <c r="I306" s="1">
        <v>42816</v>
      </c>
      <c r="J306" t="s">
        <v>3833</v>
      </c>
      <c r="K306" t="s">
        <v>12</v>
      </c>
      <c r="L306" t="s">
        <v>25</v>
      </c>
      <c r="M306" t="s">
        <v>1075</v>
      </c>
      <c r="N306" t="s">
        <v>35</v>
      </c>
      <c r="O306" t="s">
        <v>36</v>
      </c>
      <c r="Q306" t="s">
        <v>37</v>
      </c>
      <c r="R306" t="s">
        <v>5425</v>
      </c>
      <c r="S306" t="s">
        <v>5393</v>
      </c>
      <c r="T306">
        <v>1995</v>
      </c>
      <c r="U306" s="1">
        <v>34870</v>
      </c>
      <c r="V306" t="s">
        <v>5394</v>
      </c>
      <c r="W306" t="s">
        <v>5395</v>
      </c>
      <c r="X306" t="s">
        <v>5426</v>
      </c>
      <c r="Y306" t="s">
        <v>5427</v>
      </c>
      <c r="Z306">
        <v>2011</v>
      </c>
      <c r="AA306" s="1">
        <v>40826</v>
      </c>
      <c r="AB306" t="s">
        <v>5398</v>
      </c>
      <c r="AC306" t="s">
        <v>5399</v>
      </c>
      <c r="AD306">
        <v>16000</v>
      </c>
    </row>
    <row r="307" spans="2:30" x14ac:dyDescent="0.3">
      <c r="B307" t="s">
        <v>38</v>
      </c>
      <c r="C307" t="s">
        <v>9</v>
      </c>
      <c r="D307">
        <v>2012</v>
      </c>
      <c r="E307" s="1">
        <v>38718.041666666664</v>
      </c>
      <c r="F307">
        <v>4</v>
      </c>
      <c r="G307" t="s">
        <v>57</v>
      </c>
      <c r="H307" t="s">
        <v>71</v>
      </c>
      <c r="I307" s="1">
        <v>45988.041666666664</v>
      </c>
      <c r="J307" t="s">
        <v>756</v>
      </c>
      <c r="K307" t="s">
        <v>32</v>
      </c>
      <c r="L307" t="s">
        <v>32</v>
      </c>
      <c r="M307" t="s">
        <v>574</v>
      </c>
      <c r="N307" t="s">
        <v>22</v>
      </c>
      <c r="O307" t="s">
        <v>36</v>
      </c>
      <c r="Q307" t="s">
        <v>37</v>
      </c>
      <c r="R307" t="s">
        <v>5410</v>
      </c>
      <c r="S307" t="s">
        <v>5401</v>
      </c>
      <c r="T307">
        <v>2012</v>
      </c>
      <c r="U307" s="1">
        <v>41087.083333333336</v>
      </c>
      <c r="V307" t="s">
        <v>5394</v>
      </c>
      <c r="W307" t="s">
        <v>5395</v>
      </c>
      <c r="X307" t="s">
        <v>5402</v>
      </c>
      <c r="Y307" t="s">
        <v>5403</v>
      </c>
      <c r="Z307">
        <v>2012</v>
      </c>
      <c r="AA307" s="1">
        <v>41143.083333333336</v>
      </c>
      <c r="AB307" t="s">
        <v>5398</v>
      </c>
      <c r="AC307" t="s">
        <v>5399</v>
      </c>
      <c r="AD307">
        <v>16000</v>
      </c>
    </row>
    <row r="308" spans="2:30" x14ac:dyDescent="0.3">
      <c r="B308" t="s">
        <v>359</v>
      </c>
      <c r="C308" t="s">
        <v>445</v>
      </c>
      <c r="D308">
        <v>2003</v>
      </c>
      <c r="E308" s="1">
        <v>37622</v>
      </c>
      <c r="F308">
        <v>8</v>
      </c>
      <c r="G308" t="s">
        <v>57</v>
      </c>
      <c r="H308" t="s">
        <v>30</v>
      </c>
      <c r="I308" s="1">
        <v>42816</v>
      </c>
      <c r="J308" t="s">
        <v>1364</v>
      </c>
      <c r="K308" t="s">
        <v>12</v>
      </c>
      <c r="L308" t="s">
        <v>25</v>
      </c>
      <c r="M308" t="s">
        <v>1075</v>
      </c>
      <c r="N308" t="s">
        <v>35</v>
      </c>
      <c r="O308" t="s">
        <v>36</v>
      </c>
      <c r="Q308" t="s">
        <v>37</v>
      </c>
      <c r="R308" t="s">
        <v>5425</v>
      </c>
      <c r="S308" t="s">
        <v>5393</v>
      </c>
      <c r="T308">
        <v>1995</v>
      </c>
      <c r="U308" s="1">
        <v>34872</v>
      </c>
      <c r="V308" t="s">
        <v>5394</v>
      </c>
      <c r="W308" t="s">
        <v>5395</v>
      </c>
      <c r="X308" t="s">
        <v>5426</v>
      </c>
      <c r="Y308" t="s">
        <v>5427</v>
      </c>
      <c r="Z308">
        <v>2011</v>
      </c>
      <c r="AA308" s="1">
        <v>40826</v>
      </c>
      <c r="AB308" t="s">
        <v>5398</v>
      </c>
      <c r="AC308" t="s">
        <v>5399</v>
      </c>
      <c r="AD308">
        <v>16000</v>
      </c>
    </row>
    <row r="309" spans="2:30" x14ac:dyDescent="0.3">
      <c r="B309" t="s">
        <v>359</v>
      </c>
      <c r="C309" t="s">
        <v>445</v>
      </c>
      <c r="D309">
        <v>2003</v>
      </c>
      <c r="E309" s="1">
        <v>37622</v>
      </c>
      <c r="F309">
        <v>8</v>
      </c>
      <c r="G309" t="s">
        <v>57</v>
      </c>
      <c r="H309" t="s">
        <v>30</v>
      </c>
      <c r="I309" s="1">
        <v>42816</v>
      </c>
      <c r="J309" t="s">
        <v>1364</v>
      </c>
      <c r="K309" t="s">
        <v>12</v>
      </c>
      <c r="L309" t="s">
        <v>25</v>
      </c>
      <c r="M309" t="s">
        <v>1075</v>
      </c>
      <c r="N309" t="s">
        <v>35</v>
      </c>
      <c r="O309" t="s">
        <v>36</v>
      </c>
      <c r="Q309" t="s">
        <v>37</v>
      </c>
      <c r="R309" t="s">
        <v>5425</v>
      </c>
      <c r="S309" t="s">
        <v>5393</v>
      </c>
      <c r="T309">
        <v>1995</v>
      </c>
      <c r="U309" s="1">
        <v>34872</v>
      </c>
      <c r="V309" t="s">
        <v>5394</v>
      </c>
      <c r="W309" t="s">
        <v>5395</v>
      </c>
      <c r="X309" t="s">
        <v>5426</v>
      </c>
      <c r="Y309" t="s">
        <v>5427</v>
      </c>
      <c r="Z309">
        <v>2011</v>
      </c>
      <c r="AA309" s="1">
        <v>40826</v>
      </c>
      <c r="AB309" t="s">
        <v>5398</v>
      </c>
      <c r="AC309" t="s">
        <v>5399</v>
      </c>
      <c r="AD309">
        <v>16000</v>
      </c>
    </row>
    <row r="310" spans="2:30" x14ac:dyDescent="0.3">
      <c r="B310" t="s">
        <v>1614</v>
      </c>
      <c r="C310" t="s">
        <v>360</v>
      </c>
      <c r="D310">
        <v>1970</v>
      </c>
      <c r="E310" s="1">
        <v>40345</v>
      </c>
      <c r="F310">
        <v>8</v>
      </c>
      <c r="G310" t="s">
        <v>19</v>
      </c>
      <c r="H310" t="s">
        <v>10</v>
      </c>
      <c r="I310" s="1">
        <v>42817</v>
      </c>
      <c r="J310" t="s">
        <v>3974</v>
      </c>
      <c r="K310" t="s">
        <v>12</v>
      </c>
      <c r="L310" t="s">
        <v>25</v>
      </c>
      <c r="M310" t="s">
        <v>1075</v>
      </c>
      <c r="N310" t="s">
        <v>35</v>
      </c>
      <c r="O310" t="s">
        <v>49</v>
      </c>
      <c r="Q310" t="s">
        <v>16</v>
      </c>
      <c r="R310" t="s">
        <v>5452</v>
      </c>
      <c r="S310" t="s">
        <v>5393</v>
      </c>
      <c r="T310">
        <v>1995</v>
      </c>
      <c r="U310" s="1">
        <v>34872</v>
      </c>
      <c r="V310" t="s">
        <v>5395</v>
      </c>
      <c r="W310" t="s">
        <v>5394</v>
      </c>
      <c r="X310" t="s">
        <v>5436</v>
      </c>
      <c r="Y310" t="s">
        <v>5453</v>
      </c>
      <c r="Z310">
        <v>2012</v>
      </c>
      <c r="AA310" s="1">
        <v>40996</v>
      </c>
      <c r="AB310" t="s">
        <v>5398</v>
      </c>
      <c r="AC310" t="s">
        <v>5399</v>
      </c>
      <c r="AD310">
        <v>16000</v>
      </c>
    </row>
    <row r="311" spans="2:30" x14ac:dyDescent="0.3">
      <c r="B311" t="s">
        <v>187</v>
      </c>
      <c r="C311" t="s">
        <v>9</v>
      </c>
      <c r="D311">
        <v>1990</v>
      </c>
      <c r="E311" s="1">
        <v>38718</v>
      </c>
      <c r="F311">
        <v>4</v>
      </c>
      <c r="G311" t="s">
        <v>19</v>
      </c>
      <c r="H311" t="s">
        <v>71</v>
      </c>
      <c r="I311" s="1">
        <v>42795</v>
      </c>
      <c r="J311" t="s">
        <v>340</v>
      </c>
      <c r="K311" t="s">
        <v>12</v>
      </c>
      <c r="L311" t="s">
        <v>13</v>
      </c>
      <c r="M311" t="s">
        <v>338</v>
      </c>
      <c r="N311" t="s">
        <v>22</v>
      </c>
      <c r="O311" t="s">
        <v>36</v>
      </c>
      <c r="Q311" t="s">
        <v>16</v>
      </c>
      <c r="R311" t="s">
        <v>5415</v>
      </c>
      <c r="S311" t="s">
        <v>5401</v>
      </c>
      <c r="T311">
        <v>2000</v>
      </c>
      <c r="U311" s="1">
        <v>36579</v>
      </c>
      <c r="V311" t="s">
        <v>5394</v>
      </c>
      <c r="W311" t="s">
        <v>5395</v>
      </c>
      <c r="X311" t="s">
        <v>5402</v>
      </c>
      <c r="Y311" t="s">
        <v>5403</v>
      </c>
      <c r="Z311">
        <v>2011</v>
      </c>
      <c r="AA311" s="1">
        <v>40686</v>
      </c>
      <c r="AB311" t="s">
        <v>5398</v>
      </c>
      <c r="AC311" t="s">
        <v>5399</v>
      </c>
      <c r="AD311">
        <v>16000</v>
      </c>
    </row>
    <row r="312" spans="2:30" x14ac:dyDescent="0.3">
      <c r="B312" t="s">
        <v>59</v>
      </c>
      <c r="C312" t="s">
        <v>28</v>
      </c>
      <c r="D312">
        <v>1970</v>
      </c>
      <c r="E312" s="1">
        <v>25569</v>
      </c>
      <c r="F312">
        <v>6</v>
      </c>
      <c r="G312" t="s">
        <v>19</v>
      </c>
      <c r="H312" t="s">
        <v>10</v>
      </c>
      <c r="I312" s="1">
        <v>42676</v>
      </c>
      <c r="J312" t="s">
        <v>5219</v>
      </c>
      <c r="K312" t="s">
        <v>12</v>
      </c>
      <c r="L312" t="s">
        <v>13</v>
      </c>
      <c r="M312" t="s">
        <v>1115</v>
      </c>
      <c r="N312" t="s">
        <v>35</v>
      </c>
      <c r="O312" t="s">
        <v>46</v>
      </c>
      <c r="Q312" t="s">
        <v>16</v>
      </c>
      <c r="R312" t="s">
        <v>5400</v>
      </c>
      <c r="S312" t="s">
        <v>5401</v>
      </c>
      <c r="T312">
        <v>1999</v>
      </c>
      <c r="U312" s="1">
        <v>36438</v>
      </c>
      <c r="V312" t="s">
        <v>5394</v>
      </c>
      <c r="W312" t="s">
        <v>5395</v>
      </c>
      <c r="X312" t="s">
        <v>5402</v>
      </c>
      <c r="Y312" t="s">
        <v>5403</v>
      </c>
      <c r="Z312">
        <v>2011</v>
      </c>
      <c r="AA312" s="1">
        <v>40868</v>
      </c>
      <c r="AB312" t="s">
        <v>5398</v>
      </c>
      <c r="AC312" t="s">
        <v>5399</v>
      </c>
      <c r="AD312">
        <v>16000</v>
      </c>
    </row>
    <row r="313" spans="2:30" x14ac:dyDescent="0.3">
      <c r="B313" t="s">
        <v>59</v>
      </c>
      <c r="C313" t="s">
        <v>28</v>
      </c>
      <c r="D313">
        <v>1970</v>
      </c>
      <c r="E313" s="1">
        <v>25569</v>
      </c>
      <c r="F313">
        <v>6</v>
      </c>
      <c r="G313" t="s">
        <v>19</v>
      </c>
      <c r="H313" t="s">
        <v>10</v>
      </c>
      <c r="I313" s="1">
        <v>42676</v>
      </c>
      <c r="J313" t="s">
        <v>2204</v>
      </c>
      <c r="K313" t="s">
        <v>12</v>
      </c>
      <c r="L313" t="s">
        <v>13</v>
      </c>
      <c r="M313" t="s">
        <v>1115</v>
      </c>
      <c r="N313" t="s">
        <v>35</v>
      </c>
      <c r="O313" t="s">
        <v>46</v>
      </c>
      <c r="Q313" t="s">
        <v>321</v>
      </c>
      <c r="R313" t="s">
        <v>5400</v>
      </c>
      <c r="S313" t="s">
        <v>5401</v>
      </c>
      <c r="T313">
        <v>1999</v>
      </c>
      <c r="U313" s="1">
        <v>36438</v>
      </c>
      <c r="V313" t="s">
        <v>5394</v>
      </c>
      <c r="W313" t="s">
        <v>5395</v>
      </c>
      <c r="X313" t="s">
        <v>5402</v>
      </c>
      <c r="Y313" t="s">
        <v>5403</v>
      </c>
      <c r="Z313">
        <v>2011</v>
      </c>
      <c r="AA313" s="1">
        <v>40868</v>
      </c>
      <c r="AB313" t="s">
        <v>5398</v>
      </c>
      <c r="AC313" t="s">
        <v>5399</v>
      </c>
      <c r="AD313">
        <v>16000</v>
      </c>
    </row>
    <row r="314" spans="2:30" x14ac:dyDescent="0.3">
      <c r="B314" t="s">
        <v>59</v>
      </c>
      <c r="C314" t="s">
        <v>28</v>
      </c>
      <c r="D314">
        <v>1970</v>
      </c>
      <c r="E314" s="1">
        <v>25569</v>
      </c>
      <c r="F314">
        <v>6</v>
      </c>
      <c r="G314" t="s">
        <v>19</v>
      </c>
      <c r="H314" t="s">
        <v>10</v>
      </c>
      <c r="I314" s="1">
        <v>42676</v>
      </c>
      <c r="J314" t="s">
        <v>5222</v>
      </c>
      <c r="K314" t="s">
        <v>12</v>
      </c>
      <c r="L314" t="s">
        <v>13</v>
      </c>
      <c r="M314" t="s">
        <v>1115</v>
      </c>
      <c r="N314" t="s">
        <v>35</v>
      </c>
      <c r="O314" t="s">
        <v>46</v>
      </c>
      <c r="Q314" t="s">
        <v>16</v>
      </c>
      <c r="R314" t="s">
        <v>5400</v>
      </c>
      <c r="S314" t="s">
        <v>5401</v>
      </c>
      <c r="T314">
        <v>1999</v>
      </c>
      <c r="U314" s="1">
        <v>36438</v>
      </c>
      <c r="V314" t="s">
        <v>5394</v>
      </c>
      <c r="W314" t="s">
        <v>5395</v>
      </c>
      <c r="X314" t="s">
        <v>5402</v>
      </c>
      <c r="Y314" t="s">
        <v>5403</v>
      </c>
      <c r="Z314">
        <v>2011</v>
      </c>
      <c r="AA314" s="1">
        <v>40868</v>
      </c>
      <c r="AB314" t="s">
        <v>5398</v>
      </c>
      <c r="AC314" t="s">
        <v>5399</v>
      </c>
      <c r="AD314">
        <v>16000</v>
      </c>
    </row>
    <row r="315" spans="2:30" x14ac:dyDescent="0.3">
      <c r="B315" t="s">
        <v>59</v>
      </c>
      <c r="C315" t="s">
        <v>28</v>
      </c>
      <c r="D315">
        <v>1965</v>
      </c>
      <c r="E315" s="1">
        <v>23743</v>
      </c>
      <c r="F315">
        <v>6</v>
      </c>
      <c r="G315" t="s">
        <v>19</v>
      </c>
      <c r="H315" t="s">
        <v>10</v>
      </c>
      <c r="I315" s="1">
        <v>42797</v>
      </c>
      <c r="J315" t="s">
        <v>5231</v>
      </c>
      <c r="K315" t="s">
        <v>12</v>
      </c>
      <c r="L315" t="s">
        <v>13</v>
      </c>
      <c r="M315" t="s">
        <v>1226</v>
      </c>
      <c r="N315" t="s">
        <v>35</v>
      </c>
      <c r="O315" t="s">
        <v>46</v>
      </c>
      <c r="Q315" t="s">
        <v>16</v>
      </c>
      <c r="R315" t="s">
        <v>5400</v>
      </c>
      <c r="S315" t="s">
        <v>5401</v>
      </c>
      <c r="T315">
        <v>2000</v>
      </c>
      <c r="U315" s="1">
        <v>36664</v>
      </c>
      <c r="V315" t="s">
        <v>5394</v>
      </c>
      <c r="W315" t="s">
        <v>5395</v>
      </c>
      <c r="X315" t="s">
        <v>5402</v>
      </c>
      <c r="Y315" t="s">
        <v>5403</v>
      </c>
      <c r="Z315">
        <v>2011</v>
      </c>
      <c r="AA315" s="1">
        <v>40589</v>
      </c>
      <c r="AB315" t="s">
        <v>5398</v>
      </c>
      <c r="AC315" t="s">
        <v>5399</v>
      </c>
      <c r="AD315">
        <v>16000</v>
      </c>
    </row>
    <row r="316" spans="2:30" x14ac:dyDescent="0.3">
      <c r="B316" t="s">
        <v>27</v>
      </c>
      <c r="D316">
        <v>2005</v>
      </c>
      <c r="E316" s="1">
        <v>38602</v>
      </c>
      <c r="F316">
        <v>6</v>
      </c>
      <c r="G316" t="s">
        <v>57</v>
      </c>
      <c r="H316" t="s">
        <v>30</v>
      </c>
      <c r="I316" s="1">
        <v>42817</v>
      </c>
      <c r="J316" t="s">
        <v>1648</v>
      </c>
      <c r="K316" t="s">
        <v>12</v>
      </c>
      <c r="L316" t="s">
        <v>25</v>
      </c>
      <c r="M316" t="s">
        <v>1649</v>
      </c>
      <c r="N316" t="s">
        <v>35</v>
      </c>
      <c r="O316" t="s">
        <v>36</v>
      </c>
      <c r="Q316" t="s">
        <v>37</v>
      </c>
      <c r="R316" t="s">
        <v>5400</v>
      </c>
      <c r="S316" t="s">
        <v>5401</v>
      </c>
      <c r="T316">
        <v>1999</v>
      </c>
      <c r="U316" s="1">
        <v>36429</v>
      </c>
      <c r="V316" t="s">
        <v>5394</v>
      </c>
      <c r="W316" t="s">
        <v>5395</v>
      </c>
      <c r="X316" t="s">
        <v>5402</v>
      </c>
      <c r="Y316" t="s">
        <v>5403</v>
      </c>
      <c r="Z316">
        <v>2011</v>
      </c>
      <c r="AA316" s="1">
        <v>40622</v>
      </c>
      <c r="AB316" t="s">
        <v>5398</v>
      </c>
      <c r="AC316" t="s">
        <v>5399</v>
      </c>
      <c r="AD316">
        <v>16000</v>
      </c>
    </row>
    <row r="317" spans="2:30" x14ac:dyDescent="0.3">
      <c r="B317" t="s">
        <v>27</v>
      </c>
      <c r="D317">
        <v>2003</v>
      </c>
      <c r="E317" s="1">
        <v>37967</v>
      </c>
      <c r="F317">
        <v>6</v>
      </c>
      <c r="G317" t="s">
        <v>57</v>
      </c>
      <c r="H317" t="s">
        <v>30</v>
      </c>
      <c r="I317" s="1">
        <v>42866</v>
      </c>
      <c r="J317" t="s">
        <v>1537</v>
      </c>
      <c r="K317" t="s">
        <v>12</v>
      </c>
      <c r="L317" t="s">
        <v>25</v>
      </c>
      <c r="M317" t="s">
        <v>1512</v>
      </c>
      <c r="N317" t="s">
        <v>35</v>
      </c>
      <c r="O317" t="s">
        <v>36</v>
      </c>
      <c r="Q317" t="s">
        <v>37</v>
      </c>
      <c r="R317" t="s">
        <v>5400</v>
      </c>
      <c r="S317" t="s">
        <v>5401</v>
      </c>
      <c r="T317">
        <v>1999</v>
      </c>
      <c r="U317" s="1">
        <v>36425</v>
      </c>
      <c r="V317" t="s">
        <v>5394</v>
      </c>
      <c r="W317" t="s">
        <v>5395</v>
      </c>
      <c r="X317" t="s">
        <v>5402</v>
      </c>
      <c r="Y317" t="s">
        <v>5403</v>
      </c>
      <c r="Z317">
        <v>2011</v>
      </c>
      <c r="AA317" s="1">
        <v>40826</v>
      </c>
      <c r="AB317" t="s">
        <v>5398</v>
      </c>
      <c r="AC317" t="s">
        <v>5399</v>
      </c>
      <c r="AD317">
        <v>16000</v>
      </c>
    </row>
    <row r="318" spans="2:30" x14ac:dyDescent="0.3">
      <c r="B318" t="s">
        <v>27</v>
      </c>
      <c r="D318">
        <v>2003</v>
      </c>
      <c r="E318" s="1">
        <v>37967</v>
      </c>
      <c r="F318">
        <v>6</v>
      </c>
      <c r="G318" t="s">
        <v>57</v>
      </c>
      <c r="H318" t="s">
        <v>30</v>
      </c>
      <c r="I318" s="1">
        <v>42866</v>
      </c>
      <c r="J318" t="s">
        <v>1510</v>
      </c>
      <c r="K318" t="s">
        <v>12</v>
      </c>
      <c r="L318" t="s">
        <v>25</v>
      </c>
      <c r="M318" t="s">
        <v>1512</v>
      </c>
      <c r="N318" t="s">
        <v>35</v>
      </c>
      <c r="O318" t="s">
        <v>36</v>
      </c>
      <c r="Q318" t="s">
        <v>37</v>
      </c>
      <c r="R318" t="s">
        <v>5400</v>
      </c>
      <c r="S318" t="s">
        <v>5401</v>
      </c>
      <c r="T318">
        <v>1999</v>
      </c>
      <c r="U318" s="1">
        <v>36425</v>
      </c>
      <c r="V318" t="s">
        <v>5394</v>
      </c>
      <c r="W318" t="s">
        <v>5395</v>
      </c>
      <c r="X318" t="s">
        <v>5402</v>
      </c>
      <c r="Y318" t="s">
        <v>5403</v>
      </c>
      <c r="Z318">
        <v>2011</v>
      </c>
      <c r="AA318" s="1">
        <v>40826</v>
      </c>
      <c r="AB318" t="s">
        <v>5398</v>
      </c>
      <c r="AC318" t="s">
        <v>5399</v>
      </c>
      <c r="AD318">
        <v>16000</v>
      </c>
    </row>
    <row r="319" spans="2:30" x14ac:dyDescent="0.3">
      <c r="B319" t="s">
        <v>27</v>
      </c>
      <c r="D319">
        <v>2003</v>
      </c>
      <c r="E319" s="1">
        <v>37967</v>
      </c>
      <c r="F319">
        <v>6</v>
      </c>
      <c r="G319" t="s">
        <v>57</v>
      </c>
      <c r="H319" t="s">
        <v>30</v>
      </c>
      <c r="I319" s="1">
        <v>42866</v>
      </c>
      <c r="J319" t="s">
        <v>1538</v>
      </c>
      <c r="K319" t="s">
        <v>12</v>
      </c>
      <c r="L319" t="s">
        <v>25</v>
      </c>
      <c r="M319" t="s">
        <v>1512</v>
      </c>
      <c r="N319" t="s">
        <v>35</v>
      </c>
      <c r="O319" t="s">
        <v>36</v>
      </c>
      <c r="Q319" t="s">
        <v>37</v>
      </c>
      <c r="R319" t="s">
        <v>5400</v>
      </c>
      <c r="S319" t="s">
        <v>5401</v>
      </c>
      <c r="T319">
        <v>1999</v>
      </c>
      <c r="U319" s="1">
        <v>36425</v>
      </c>
      <c r="V319" t="s">
        <v>5394</v>
      </c>
      <c r="W319" t="s">
        <v>5395</v>
      </c>
      <c r="X319" t="s">
        <v>5402</v>
      </c>
      <c r="Y319" t="s">
        <v>5403</v>
      </c>
      <c r="Z319">
        <v>2011</v>
      </c>
      <c r="AA319" s="1">
        <v>40826</v>
      </c>
      <c r="AB319" t="s">
        <v>5398</v>
      </c>
      <c r="AC319" t="s">
        <v>5399</v>
      </c>
      <c r="AD319">
        <v>16000</v>
      </c>
    </row>
    <row r="320" spans="2:30" x14ac:dyDescent="0.3">
      <c r="B320" t="s">
        <v>59</v>
      </c>
      <c r="C320" t="s">
        <v>28</v>
      </c>
      <c r="D320">
        <v>1977</v>
      </c>
      <c r="E320" s="1">
        <v>28126</v>
      </c>
      <c r="F320">
        <v>6</v>
      </c>
      <c r="G320" t="s">
        <v>19</v>
      </c>
      <c r="H320" t="s">
        <v>10</v>
      </c>
      <c r="I320" s="1">
        <v>42669</v>
      </c>
      <c r="J320" t="s">
        <v>4403</v>
      </c>
      <c r="K320" t="s">
        <v>12</v>
      </c>
      <c r="L320" t="s">
        <v>13</v>
      </c>
      <c r="M320" t="s">
        <v>1725</v>
      </c>
      <c r="N320" t="s">
        <v>35</v>
      </c>
      <c r="O320" t="s">
        <v>46</v>
      </c>
      <c r="Q320" t="s">
        <v>16</v>
      </c>
      <c r="R320" t="s">
        <v>5458</v>
      </c>
      <c r="S320" t="s">
        <v>5401</v>
      </c>
      <c r="T320">
        <v>1994</v>
      </c>
      <c r="U320" s="1">
        <v>34367</v>
      </c>
      <c r="V320" t="s">
        <v>5394</v>
      </c>
      <c r="W320" t="s">
        <v>5395</v>
      </c>
      <c r="X320" t="s">
        <v>5426</v>
      </c>
      <c r="Y320" t="s">
        <v>5459</v>
      </c>
      <c r="Z320">
        <v>2011</v>
      </c>
      <c r="AA320" s="1">
        <v>40642</v>
      </c>
      <c r="AB320" t="s">
        <v>5398</v>
      </c>
      <c r="AC320" t="s">
        <v>5399</v>
      </c>
      <c r="AD320">
        <v>16000</v>
      </c>
    </row>
    <row r="321" spans="2:30" x14ac:dyDescent="0.3">
      <c r="B321" t="s">
        <v>59</v>
      </c>
      <c r="C321" t="s">
        <v>28</v>
      </c>
      <c r="D321">
        <v>1965</v>
      </c>
      <c r="E321" s="1">
        <v>23743</v>
      </c>
      <c r="F321">
        <v>6</v>
      </c>
      <c r="G321" t="s">
        <v>19</v>
      </c>
      <c r="H321" t="s">
        <v>10</v>
      </c>
      <c r="I321" s="1">
        <v>42782</v>
      </c>
      <c r="J321" t="s">
        <v>5258</v>
      </c>
      <c r="K321" t="s">
        <v>12</v>
      </c>
      <c r="L321" t="s">
        <v>13</v>
      </c>
      <c r="M321" t="s">
        <v>371</v>
      </c>
      <c r="N321" t="s">
        <v>35</v>
      </c>
      <c r="O321" t="s">
        <v>49</v>
      </c>
      <c r="Q321" t="s">
        <v>37</v>
      </c>
      <c r="R321" t="s">
        <v>5455</v>
      </c>
      <c r="S321" t="s">
        <v>5401</v>
      </c>
      <c r="T321">
        <v>1997</v>
      </c>
      <c r="U321" s="1">
        <v>35437</v>
      </c>
      <c r="V321" t="s">
        <v>5394</v>
      </c>
      <c r="W321" t="s">
        <v>5395</v>
      </c>
      <c r="X321" t="s">
        <v>5426</v>
      </c>
      <c r="Y321" t="s">
        <v>5427</v>
      </c>
      <c r="Z321">
        <v>2011</v>
      </c>
      <c r="AA321" s="1">
        <v>40596</v>
      </c>
      <c r="AB321" t="s">
        <v>5398</v>
      </c>
      <c r="AC321" t="s">
        <v>5399</v>
      </c>
      <c r="AD321">
        <v>16000</v>
      </c>
    </row>
    <row r="322" spans="2:30" x14ac:dyDescent="0.3">
      <c r="B322" t="s">
        <v>59</v>
      </c>
      <c r="C322" t="s">
        <v>28</v>
      </c>
      <c r="D322">
        <v>1965</v>
      </c>
      <c r="E322" s="1">
        <v>23743</v>
      </c>
      <c r="F322">
        <v>6</v>
      </c>
      <c r="G322" t="s">
        <v>19</v>
      </c>
      <c r="H322" t="s">
        <v>10</v>
      </c>
      <c r="I322" s="1">
        <v>42782</v>
      </c>
      <c r="J322" t="s">
        <v>5260</v>
      </c>
      <c r="K322" t="s">
        <v>12</v>
      </c>
      <c r="L322" t="s">
        <v>13</v>
      </c>
      <c r="M322" t="s">
        <v>371</v>
      </c>
      <c r="N322" t="s">
        <v>35</v>
      </c>
      <c r="O322" t="s">
        <v>46</v>
      </c>
      <c r="Q322" t="s">
        <v>599</v>
      </c>
      <c r="R322" t="s">
        <v>5455</v>
      </c>
      <c r="S322" t="s">
        <v>5401</v>
      </c>
      <c r="T322">
        <v>1997</v>
      </c>
      <c r="U322" s="1">
        <v>35437</v>
      </c>
      <c r="V322" t="s">
        <v>5394</v>
      </c>
      <c r="W322" t="s">
        <v>5395</v>
      </c>
      <c r="X322" t="s">
        <v>5426</v>
      </c>
      <c r="Y322" t="s">
        <v>5427</v>
      </c>
      <c r="Z322">
        <v>2011</v>
      </c>
      <c r="AA322" s="1">
        <v>40596</v>
      </c>
      <c r="AB322" t="s">
        <v>5398</v>
      </c>
      <c r="AC322" t="s">
        <v>5399</v>
      </c>
      <c r="AD322">
        <v>16000</v>
      </c>
    </row>
    <row r="323" spans="2:30" x14ac:dyDescent="0.3">
      <c r="B323" t="s">
        <v>359</v>
      </c>
      <c r="C323" t="s">
        <v>360</v>
      </c>
      <c r="D323">
        <v>2011</v>
      </c>
      <c r="E323" s="1">
        <v>40851</v>
      </c>
      <c r="F323">
        <v>8</v>
      </c>
      <c r="G323" t="s">
        <v>57</v>
      </c>
      <c r="H323" t="s">
        <v>30</v>
      </c>
      <c r="I323" s="1">
        <v>42793</v>
      </c>
      <c r="J323" t="s">
        <v>4345</v>
      </c>
      <c r="K323" t="s">
        <v>12</v>
      </c>
      <c r="L323" t="s">
        <v>13</v>
      </c>
      <c r="M323" t="s">
        <v>128</v>
      </c>
      <c r="N323" t="s">
        <v>35</v>
      </c>
      <c r="O323" t="s">
        <v>36</v>
      </c>
      <c r="Q323" t="s">
        <v>37</v>
      </c>
      <c r="R323" t="s">
        <v>5425</v>
      </c>
      <c r="S323" t="s">
        <v>5393</v>
      </c>
      <c r="T323">
        <v>1998</v>
      </c>
      <c r="U323" s="1">
        <v>36039</v>
      </c>
      <c r="V323" t="s">
        <v>5395</v>
      </c>
      <c r="W323" t="s">
        <v>5394</v>
      </c>
      <c r="X323" t="s">
        <v>5402</v>
      </c>
      <c r="Y323" t="s">
        <v>5403</v>
      </c>
      <c r="Z323">
        <v>2011</v>
      </c>
      <c r="AA323" s="1">
        <v>40596</v>
      </c>
      <c r="AB323" t="s">
        <v>5398</v>
      </c>
      <c r="AC323" t="s">
        <v>5399</v>
      </c>
      <c r="AD323">
        <v>16000</v>
      </c>
    </row>
    <row r="324" spans="2:30" x14ac:dyDescent="0.3">
      <c r="B324" t="s">
        <v>359</v>
      </c>
      <c r="C324" t="s">
        <v>360</v>
      </c>
      <c r="D324">
        <v>2011</v>
      </c>
      <c r="E324" s="1">
        <v>40851</v>
      </c>
      <c r="F324">
        <v>8</v>
      </c>
      <c r="G324" t="s">
        <v>57</v>
      </c>
      <c r="H324" t="s">
        <v>30</v>
      </c>
      <c r="I324" s="1">
        <v>42793</v>
      </c>
      <c r="J324" t="s">
        <v>4345</v>
      </c>
      <c r="K324" t="s">
        <v>12</v>
      </c>
      <c r="L324" t="s">
        <v>13</v>
      </c>
      <c r="M324" t="s">
        <v>128</v>
      </c>
      <c r="N324" t="s">
        <v>35</v>
      </c>
      <c r="O324" t="s">
        <v>36</v>
      </c>
      <c r="Q324" t="s">
        <v>37</v>
      </c>
      <c r="R324" t="s">
        <v>5425</v>
      </c>
      <c r="S324" t="s">
        <v>5393</v>
      </c>
      <c r="T324">
        <v>1998</v>
      </c>
      <c r="U324" s="1">
        <v>36039</v>
      </c>
      <c r="V324" t="s">
        <v>5395</v>
      </c>
      <c r="W324" t="s">
        <v>5394</v>
      </c>
      <c r="X324" t="s">
        <v>5402</v>
      </c>
      <c r="Y324" t="s">
        <v>5403</v>
      </c>
      <c r="Z324">
        <v>2006</v>
      </c>
      <c r="AA324" s="1">
        <v>38846</v>
      </c>
      <c r="AB324" t="s">
        <v>5398</v>
      </c>
      <c r="AC324" t="s">
        <v>5399</v>
      </c>
      <c r="AD324">
        <v>16000</v>
      </c>
    </row>
    <row r="325" spans="2:30" x14ac:dyDescent="0.3">
      <c r="B325" t="s">
        <v>458</v>
      </c>
      <c r="C325" t="s">
        <v>360</v>
      </c>
      <c r="D325">
        <v>1970</v>
      </c>
      <c r="E325" s="1">
        <v>40851</v>
      </c>
      <c r="F325">
        <v>8</v>
      </c>
      <c r="G325" t="s">
        <v>57</v>
      </c>
      <c r="H325" t="s">
        <v>10</v>
      </c>
      <c r="I325" s="1">
        <v>42793</v>
      </c>
      <c r="J325" t="s">
        <v>5272</v>
      </c>
      <c r="K325" t="s">
        <v>12</v>
      </c>
      <c r="L325" t="s">
        <v>13</v>
      </c>
      <c r="M325" t="s">
        <v>128</v>
      </c>
      <c r="N325" t="s">
        <v>35</v>
      </c>
      <c r="O325" t="s">
        <v>15</v>
      </c>
      <c r="Q325" t="s">
        <v>37</v>
      </c>
      <c r="R325" t="s">
        <v>5425</v>
      </c>
      <c r="S325" t="s">
        <v>5393</v>
      </c>
      <c r="T325">
        <v>1998</v>
      </c>
      <c r="U325" s="1">
        <v>36039</v>
      </c>
      <c r="V325" t="s">
        <v>5395</v>
      </c>
      <c r="W325" t="s">
        <v>5394</v>
      </c>
      <c r="X325" t="s">
        <v>5402</v>
      </c>
      <c r="Y325" t="s">
        <v>5403</v>
      </c>
      <c r="Z325">
        <v>2011</v>
      </c>
      <c r="AA325" s="1">
        <v>40596</v>
      </c>
      <c r="AB325" t="s">
        <v>5398</v>
      </c>
      <c r="AC325" t="s">
        <v>5399</v>
      </c>
      <c r="AD325">
        <v>16000</v>
      </c>
    </row>
    <row r="326" spans="2:30" x14ac:dyDescent="0.3">
      <c r="B326" t="s">
        <v>458</v>
      </c>
      <c r="C326" t="s">
        <v>360</v>
      </c>
      <c r="D326">
        <v>1970</v>
      </c>
      <c r="E326" s="1">
        <v>40851</v>
      </c>
      <c r="F326">
        <v>8</v>
      </c>
      <c r="G326" t="s">
        <v>57</v>
      </c>
      <c r="H326" t="s">
        <v>10</v>
      </c>
      <c r="I326" s="1">
        <v>42793</v>
      </c>
      <c r="J326" t="s">
        <v>5272</v>
      </c>
      <c r="K326" t="s">
        <v>12</v>
      </c>
      <c r="L326" t="s">
        <v>13</v>
      </c>
      <c r="M326" t="s">
        <v>128</v>
      </c>
      <c r="N326" t="s">
        <v>35</v>
      </c>
      <c r="O326" t="s">
        <v>15</v>
      </c>
      <c r="Q326" t="s">
        <v>37</v>
      </c>
      <c r="R326" t="s">
        <v>5425</v>
      </c>
      <c r="S326" t="s">
        <v>5393</v>
      </c>
      <c r="T326">
        <v>1998</v>
      </c>
      <c r="U326" s="1">
        <v>36039</v>
      </c>
      <c r="V326" t="s">
        <v>5395</v>
      </c>
      <c r="W326" t="s">
        <v>5394</v>
      </c>
      <c r="X326" t="s">
        <v>5402</v>
      </c>
      <c r="Y326" t="s">
        <v>5403</v>
      </c>
      <c r="Z326">
        <v>2011</v>
      </c>
      <c r="AA326" s="1">
        <v>40596</v>
      </c>
      <c r="AB326" t="s">
        <v>5398</v>
      </c>
      <c r="AC326" t="s">
        <v>5399</v>
      </c>
      <c r="AD326">
        <v>16000</v>
      </c>
    </row>
    <row r="327" spans="2:30" x14ac:dyDescent="0.3">
      <c r="B327" t="s">
        <v>458</v>
      </c>
      <c r="C327" t="s">
        <v>360</v>
      </c>
      <c r="D327">
        <v>1970</v>
      </c>
      <c r="E327" s="1">
        <v>40851</v>
      </c>
      <c r="F327">
        <v>8</v>
      </c>
      <c r="G327" t="s">
        <v>57</v>
      </c>
      <c r="H327" t="s">
        <v>10</v>
      </c>
      <c r="I327" s="1">
        <v>42793</v>
      </c>
      <c r="J327" t="s">
        <v>5275</v>
      </c>
      <c r="K327" t="s">
        <v>12</v>
      </c>
      <c r="L327" t="s">
        <v>13</v>
      </c>
      <c r="M327" t="s">
        <v>128</v>
      </c>
      <c r="N327" t="s">
        <v>35</v>
      </c>
      <c r="O327" t="s">
        <v>15</v>
      </c>
      <c r="Q327" t="s">
        <v>16</v>
      </c>
      <c r="R327" t="s">
        <v>5425</v>
      </c>
      <c r="S327" t="s">
        <v>5393</v>
      </c>
      <c r="T327">
        <v>1998</v>
      </c>
      <c r="U327" s="1">
        <v>36039</v>
      </c>
      <c r="V327" t="s">
        <v>5395</v>
      </c>
      <c r="W327" t="s">
        <v>5394</v>
      </c>
      <c r="X327" t="s">
        <v>5402</v>
      </c>
      <c r="Y327" t="s">
        <v>5403</v>
      </c>
      <c r="Z327">
        <v>2011</v>
      </c>
      <c r="AA327" s="1">
        <v>40596</v>
      </c>
      <c r="AB327" t="s">
        <v>5398</v>
      </c>
      <c r="AC327" t="s">
        <v>5399</v>
      </c>
      <c r="AD327">
        <v>16000</v>
      </c>
    </row>
    <row r="328" spans="2:30" x14ac:dyDescent="0.3">
      <c r="B328" t="s">
        <v>59</v>
      </c>
      <c r="C328" t="s">
        <v>28</v>
      </c>
      <c r="D328">
        <v>1967</v>
      </c>
      <c r="E328" s="1">
        <v>24473</v>
      </c>
      <c r="F328">
        <v>6</v>
      </c>
      <c r="G328" t="s">
        <v>19</v>
      </c>
      <c r="H328" t="s">
        <v>10</v>
      </c>
      <c r="I328" s="1">
        <v>42678</v>
      </c>
      <c r="J328" t="s">
        <v>5143</v>
      </c>
      <c r="K328" t="s">
        <v>12</v>
      </c>
      <c r="L328" t="s">
        <v>13</v>
      </c>
      <c r="M328" t="s">
        <v>100</v>
      </c>
      <c r="N328" t="s">
        <v>35</v>
      </c>
      <c r="O328" t="s">
        <v>46</v>
      </c>
      <c r="Q328" t="s">
        <v>16</v>
      </c>
      <c r="R328" t="s">
        <v>5460</v>
      </c>
      <c r="S328" t="s">
        <v>5401</v>
      </c>
      <c r="T328">
        <v>2000</v>
      </c>
      <c r="U328" s="1">
        <v>36769</v>
      </c>
      <c r="V328" t="s">
        <v>5394</v>
      </c>
      <c r="W328" t="s">
        <v>5395</v>
      </c>
      <c r="X328" t="s">
        <v>5402</v>
      </c>
      <c r="Y328" t="s">
        <v>5403</v>
      </c>
      <c r="Z328">
        <v>2011</v>
      </c>
      <c r="AA328" s="1">
        <v>40743</v>
      </c>
      <c r="AB328" t="s">
        <v>5398</v>
      </c>
      <c r="AC328" t="s">
        <v>5399</v>
      </c>
      <c r="AD328">
        <v>16000</v>
      </c>
    </row>
    <row r="329" spans="2:30" x14ac:dyDescent="0.3">
      <c r="B329" t="s">
        <v>38</v>
      </c>
      <c r="C329" t="s">
        <v>9</v>
      </c>
      <c r="D329">
        <v>1980</v>
      </c>
      <c r="E329" s="1">
        <v>38890</v>
      </c>
      <c r="F329">
        <v>6</v>
      </c>
      <c r="G329" t="s">
        <v>19</v>
      </c>
      <c r="H329" t="s">
        <v>71</v>
      </c>
      <c r="I329" s="1">
        <v>42643</v>
      </c>
      <c r="J329" t="s">
        <v>715</v>
      </c>
      <c r="K329" t="s">
        <v>32</v>
      </c>
      <c r="L329" t="s">
        <v>32</v>
      </c>
      <c r="M329" t="s">
        <v>708</v>
      </c>
      <c r="N329" t="s">
        <v>22</v>
      </c>
      <c r="O329" t="s">
        <v>36</v>
      </c>
      <c r="Q329" t="s">
        <v>16</v>
      </c>
      <c r="R329" t="s">
        <v>5409</v>
      </c>
      <c r="S329" t="s">
        <v>5401</v>
      </c>
      <c r="T329">
        <v>2001</v>
      </c>
      <c r="U329" s="1">
        <v>37175</v>
      </c>
      <c r="V329" t="s">
        <v>5394</v>
      </c>
      <c r="W329" t="s">
        <v>5395</v>
      </c>
      <c r="X329" t="s">
        <v>5402</v>
      </c>
      <c r="Y329" t="s">
        <v>5403</v>
      </c>
      <c r="Z329">
        <v>2011</v>
      </c>
      <c r="AA329" s="1">
        <v>40656</v>
      </c>
      <c r="AB329" t="s">
        <v>5398</v>
      </c>
      <c r="AC329" t="s">
        <v>5399</v>
      </c>
      <c r="AD329">
        <v>16000</v>
      </c>
    </row>
    <row r="330" spans="2:30" x14ac:dyDescent="0.3">
      <c r="B330" t="s">
        <v>27</v>
      </c>
      <c r="C330" t="s">
        <v>28</v>
      </c>
      <c r="D330">
        <v>2009</v>
      </c>
      <c r="E330" s="1">
        <v>38353.041666666664</v>
      </c>
      <c r="F330">
        <v>6</v>
      </c>
      <c r="G330" t="s">
        <v>19</v>
      </c>
      <c r="H330" t="s">
        <v>30</v>
      </c>
      <c r="I330" s="1">
        <v>45924.083333333336</v>
      </c>
      <c r="J330" t="s">
        <v>4078</v>
      </c>
      <c r="K330" t="s">
        <v>12</v>
      </c>
      <c r="L330" t="s">
        <v>25</v>
      </c>
      <c r="M330" t="s">
        <v>997</v>
      </c>
      <c r="N330" t="s">
        <v>35</v>
      </c>
      <c r="O330" t="s">
        <v>36</v>
      </c>
      <c r="Q330" t="s">
        <v>37</v>
      </c>
      <c r="R330" t="s">
        <v>5455</v>
      </c>
      <c r="S330" t="s">
        <v>5401</v>
      </c>
      <c r="T330">
        <v>1996</v>
      </c>
      <c r="U330" s="1">
        <v>35151.041666666664</v>
      </c>
      <c r="V330" t="s">
        <v>5394</v>
      </c>
      <c r="W330" t="s">
        <v>17</v>
      </c>
      <c r="Y330" t="s">
        <v>5427</v>
      </c>
      <c r="AC330" t="s">
        <v>5399</v>
      </c>
    </row>
    <row r="331" spans="2:30" x14ac:dyDescent="0.3">
      <c r="B331" t="s">
        <v>27</v>
      </c>
      <c r="D331">
        <v>2017</v>
      </c>
      <c r="E331" s="1">
        <v>25204</v>
      </c>
      <c r="F331">
        <v>6</v>
      </c>
      <c r="G331" t="s">
        <v>19</v>
      </c>
      <c r="H331" t="s">
        <v>30</v>
      </c>
      <c r="I331" s="1">
        <v>44679</v>
      </c>
      <c r="J331" t="s">
        <v>3374</v>
      </c>
      <c r="K331" t="s">
        <v>12</v>
      </c>
      <c r="L331" t="s">
        <v>41</v>
      </c>
      <c r="M331" t="s">
        <v>1294</v>
      </c>
      <c r="N331" t="s">
        <v>35</v>
      </c>
      <c r="O331" t="s">
        <v>36</v>
      </c>
      <c r="Q331" t="s">
        <v>37</v>
      </c>
      <c r="R331" t="s">
        <v>5404</v>
      </c>
      <c r="S331" t="s">
        <v>5401</v>
      </c>
      <c r="T331">
        <v>2023</v>
      </c>
      <c r="U331" s="1">
        <v>45036</v>
      </c>
      <c r="V331" t="s">
        <v>5394</v>
      </c>
      <c r="W331" t="s">
        <v>5395</v>
      </c>
      <c r="X331" t="s">
        <v>23</v>
      </c>
      <c r="Y331" t="s">
        <v>5391</v>
      </c>
      <c r="Z331">
        <v>2023</v>
      </c>
      <c r="AA331" s="1">
        <v>45036</v>
      </c>
      <c r="AB331" t="s">
        <v>5398</v>
      </c>
      <c r="AC331" t="s">
        <v>5399</v>
      </c>
    </row>
    <row r="332" spans="2:30" x14ac:dyDescent="0.3">
      <c r="B332" t="s">
        <v>8</v>
      </c>
      <c r="C332" t="s">
        <v>9</v>
      </c>
      <c r="D332">
        <v>1966</v>
      </c>
      <c r="E332" s="1">
        <v>24108.041666666668</v>
      </c>
      <c r="F332">
        <v>6</v>
      </c>
      <c r="G332" t="s">
        <v>57</v>
      </c>
      <c r="H332" t="s">
        <v>10</v>
      </c>
      <c r="I332" s="1">
        <v>45978.041666666664</v>
      </c>
      <c r="J332" t="s">
        <v>156</v>
      </c>
      <c r="K332" t="s">
        <v>12</v>
      </c>
      <c r="L332" t="s">
        <v>13</v>
      </c>
      <c r="M332" t="s">
        <v>157</v>
      </c>
      <c r="N332" t="s">
        <v>22</v>
      </c>
      <c r="O332" t="s">
        <v>49</v>
      </c>
      <c r="Q332" t="s">
        <v>16</v>
      </c>
      <c r="R332" t="s">
        <v>5409</v>
      </c>
      <c r="V332" t="s">
        <v>5395</v>
      </c>
      <c r="W332" t="s">
        <v>5394</v>
      </c>
      <c r="X332" t="s">
        <v>5402</v>
      </c>
      <c r="Y332" t="s">
        <v>5403</v>
      </c>
    </row>
    <row r="333" spans="2:30" x14ac:dyDescent="0.3">
      <c r="B333" t="s">
        <v>38</v>
      </c>
      <c r="C333" t="s">
        <v>9</v>
      </c>
      <c r="D333">
        <v>1977</v>
      </c>
      <c r="E333" s="1">
        <v>28126</v>
      </c>
      <c r="F333">
        <v>4</v>
      </c>
      <c r="G333" t="s">
        <v>19</v>
      </c>
      <c r="H333" t="s">
        <v>71</v>
      </c>
      <c r="I333" s="1">
        <v>42674</v>
      </c>
      <c r="J333" t="s">
        <v>2027</v>
      </c>
      <c r="K333" t="s">
        <v>12</v>
      </c>
      <c r="L333" t="s">
        <v>13</v>
      </c>
      <c r="M333" t="s">
        <v>1747</v>
      </c>
      <c r="N333" t="s">
        <v>22</v>
      </c>
      <c r="O333" t="s">
        <v>36</v>
      </c>
      <c r="P333" t="s">
        <v>47</v>
      </c>
      <c r="Q333" t="s">
        <v>16</v>
      </c>
      <c r="R333" t="s">
        <v>5409</v>
      </c>
      <c r="S333" t="s">
        <v>5401</v>
      </c>
      <c r="T333">
        <v>1995</v>
      </c>
      <c r="U333" s="1">
        <v>34851</v>
      </c>
      <c r="V333" t="s">
        <v>5395</v>
      </c>
      <c r="W333" t="s">
        <v>5394</v>
      </c>
      <c r="X333" t="s">
        <v>5402</v>
      </c>
      <c r="Y333" t="s">
        <v>5403</v>
      </c>
      <c r="Z333">
        <v>2011</v>
      </c>
      <c r="AA333" s="1">
        <v>40637</v>
      </c>
      <c r="AB333" t="s">
        <v>5398</v>
      </c>
      <c r="AC333" t="s">
        <v>5399</v>
      </c>
      <c r="AD333">
        <v>16000</v>
      </c>
    </row>
    <row r="334" spans="2:30" x14ac:dyDescent="0.3">
      <c r="B334" t="s">
        <v>59</v>
      </c>
      <c r="C334" t="s">
        <v>28</v>
      </c>
      <c r="D334">
        <v>1966</v>
      </c>
      <c r="E334" s="1">
        <v>24108</v>
      </c>
      <c r="F334">
        <v>6</v>
      </c>
      <c r="G334" t="s">
        <v>19</v>
      </c>
      <c r="H334" t="s">
        <v>10</v>
      </c>
      <c r="I334" s="1">
        <v>42670</v>
      </c>
      <c r="J334" t="s">
        <v>2962</v>
      </c>
      <c r="K334" t="s">
        <v>12</v>
      </c>
      <c r="L334" t="s">
        <v>13</v>
      </c>
      <c r="M334" t="s">
        <v>2006</v>
      </c>
      <c r="N334" t="s">
        <v>35</v>
      </c>
      <c r="O334" t="s">
        <v>46</v>
      </c>
      <c r="Q334" t="s">
        <v>37</v>
      </c>
      <c r="R334" t="s">
        <v>5400</v>
      </c>
      <c r="S334" t="s">
        <v>5401</v>
      </c>
      <c r="T334">
        <v>2000</v>
      </c>
      <c r="U334" s="1">
        <v>36815</v>
      </c>
      <c r="V334" t="s">
        <v>5394</v>
      </c>
      <c r="W334" t="s">
        <v>5395</v>
      </c>
      <c r="X334" t="s">
        <v>5402</v>
      </c>
      <c r="Y334" t="s">
        <v>5403</v>
      </c>
      <c r="Z334">
        <v>2011</v>
      </c>
      <c r="AA334" s="1">
        <v>40595</v>
      </c>
      <c r="AB334" t="s">
        <v>5398</v>
      </c>
      <c r="AC334" t="s">
        <v>5399</v>
      </c>
      <c r="AD334">
        <v>16000</v>
      </c>
    </row>
    <row r="335" spans="2:30" x14ac:dyDescent="0.3">
      <c r="B335" t="s">
        <v>27</v>
      </c>
      <c r="C335" t="s">
        <v>28</v>
      </c>
      <c r="D335">
        <v>2005</v>
      </c>
      <c r="E335" s="1">
        <v>38602</v>
      </c>
      <c r="F335">
        <v>6</v>
      </c>
      <c r="G335" t="s">
        <v>57</v>
      </c>
      <c r="H335" t="s">
        <v>30</v>
      </c>
      <c r="I335" s="1">
        <v>42793</v>
      </c>
      <c r="J335" t="s">
        <v>4186</v>
      </c>
      <c r="K335" t="s">
        <v>12</v>
      </c>
      <c r="L335" t="s">
        <v>25</v>
      </c>
      <c r="M335" t="s">
        <v>1029</v>
      </c>
      <c r="N335" t="s">
        <v>35</v>
      </c>
      <c r="O335" t="s">
        <v>36</v>
      </c>
      <c r="Q335" t="s">
        <v>37</v>
      </c>
      <c r="R335" t="s">
        <v>5400</v>
      </c>
      <c r="S335" t="s">
        <v>5401</v>
      </c>
      <c r="T335">
        <v>1999</v>
      </c>
      <c r="U335" s="1">
        <v>36419</v>
      </c>
      <c r="V335" t="s">
        <v>5394</v>
      </c>
      <c r="W335" t="s">
        <v>5395</v>
      </c>
      <c r="X335" t="s">
        <v>5402</v>
      </c>
      <c r="Y335" t="s">
        <v>5403</v>
      </c>
      <c r="Z335">
        <v>2011</v>
      </c>
      <c r="AA335" s="1">
        <v>40610</v>
      </c>
      <c r="AB335" t="s">
        <v>5398</v>
      </c>
      <c r="AC335" t="s">
        <v>5399</v>
      </c>
      <c r="AD335">
        <v>16000</v>
      </c>
    </row>
    <row r="336" spans="2:30" x14ac:dyDescent="0.3">
      <c r="B336" t="s">
        <v>27</v>
      </c>
      <c r="C336" t="s">
        <v>28</v>
      </c>
      <c r="D336">
        <v>2006</v>
      </c>
      <c r="E336" s="1">
        <v>38782</v>
      </c>
      <c r="F336">
        <v>6</v>
      </c>
      <c r="G336" t="s">
        <v>57</v>
      </c>
      <c r="H336" t="s">
        <v>71</v>
      </c>
      <c r="I336" s="1">
        <v>42643</v>
      </c>
      <c r="J336" t="s">
        <v>3454</v>
      </c>
      <c r="K336" t="s">
        <v>32</v>
      </c>
      <c r="L336" t="s">
        <v>32</v>
      </c>
      <c r="M336" t="s">
        <v>719</v>
      </c>
      <c r="N336" t="s">
        <v>35</v>
      </c>
      <c r="O336" t="s">
        <v>36</v>
      </c>
      <c r="P336" t="s">
        <v>69</v>
      </c>
      <c r="Q336" t="s">
        <v>37</v>
      </c>
      <c r="R336" t="s">
        <v>5400</v>
      </c>
      <c r="S336" t="s">
        <v>5401</v>
      </c>
      <c r="T336">
        <v>2001</v>
      </c>
      <c r="U336" s="1">
        <v>36901</v>
      </c>
      <c r="V336" t="s">
        <v>5394</v>
      </c>
      <c r="W336" t="s">
        <v>5395</v>
      </c>
      <c r="X336" t="s">
        <v>5402</v>
      </c>
      <c r="Y336" t="s">
        <v>5403</v>
      </c>
      <c r="Z336">
        <v>2011</v>
      </c>
      <c r="AA336" s="1">
        <v>40694</v>
      </c>
      <c r="AB336" t="s">
        <v>5398</v>
      </c>
      <c r="AC336" t="s">
        <v>5399</v>
      </c>
      <c r="AD336">
        <v>16000</v>
      </c>
    </row>
    <row r="337" spans="2:31" x14ac:dyDescent="0.3">
      <c r="B337" t="s">
        <v>27</v>
      </c>
      <c r="C337" t="s">
        <v>28</v>
      </c>
      <c r="D337">
        <v>2006</v>
      </c>
      <c r="E337" s="1">
        <v>38782</v>
      </c>
      <c r="F337">
        <v>6</v>
      </c>
      <c r="G337" t="s">
        <v>57</v>
      </c>
      <c r="H337" t="s">
        <v>71</v>
      </c>
      <c r="I337" s="1">
        <v>42643</v>
      </c>
      <c r="J337" t="s">
        <v>2886</v>
      </c>
      <c r="K337" t="s">
        <v>32</v>
      </c>
      <c r="L337" t="s">
        <v>32</v>
      </c>
      <c r="M337" t="s">
        <v>719</v>
      </c>
      <c r="N337" t="s">
        <v>35</v>
      </c>
      <c r="O337" t="s">
        <v>36</v>
      </c>
      <c r="Q337" t="s">
        <v>37</v>
      </c>
      <c r="R337" t="s">
        <v>5400</v>
      </c>
      <c r="S337" t="s">
        <v>5401</v>
      </c>
      <c r="T337">
        <v>2001</v>
      </c>
      <c r="U337" s="1">
        <v>36901</v>
      </c>
      <c r="V337" t="s">
        <v>5394</v>
      </c>
      <c r="W337" t="s">
        <v>5395</v>
      </c>
      <c r="X337" t="s">
        <v>5402</v>
      </c>
      <c r="Y337" t="s">
        <v>5403</v>
      </c>
      <c r="Z337">
        <v>2011</v>
      </c>
      <c r="AA337" s="1">
        <v>40694</v>
      </c>
      <c r="AB337" t="s">
        <v>5398</v>
      </c>
      <c r="AC337" t="s">
        <v>5399</v>
      </c>
      <c r="AD337">
        <v>16000</v>
      </c>
    </row>
    <row r="338" spans="2:31" x14ac:dyDescent="0.3">
      <c r="B338" t="s">
        <v>27</v>
      </c>
      <c r="C338" t="s">
        <v>28</v>
      </c>
      <c r="D338">
        <v>2006</v>
      </c>
      <c r="E338" s="1">
        <v>38782</v>
      </c>
      <c r="F338">
        <v>6</v>
      </c>
      <c r="G338" t="s">
        <v>57</v>
      </c>
      <c r="H338" t="s">
        <v>71</v>
      </c>
      <c r="I338" s="1">
        <v>42643</v>
      </c>
      <c r="J338" t="s">
        <v>724</v>
      </c>
      <c r="K338" t="s">
        <v>32</v>
      </c>
      <c r="L338" t="s">
        <v>32</v>
      </c>
      <c r="M338" t="s">
        <v>719</v>
      </c>
      <c r="N338" t="s">
        <v>35</v>
      </c>
      <c r="O338" t="s">
        <v>36</v>
      </c>
      <c r="Q338" t="s">
        <v>37</v>
      </c>
      <c r="R338" t="s">
        <v>5400</v>
      </c>
      <c r="S338" t="s">
        <v>5401</v>
      </c>
      <c r="T338">
        <v>2001</v>
      </c>
      <c r="U338" s="1">
        <v>36901</v>
      </c>
      <c r="V338" t="s">
        <v>5394</v>
      </c>
      <c r="W338" t="s">
        <v>5395</v>
      </c>
      <c r="X338" t="s">
        <v>5402</v>
      </c>
      <c r="Y338" t="s">
        <v>5403</v>
      </c>
      <c r="Z338">
        <v>2011</v>
      </c>
      <c r="AA338" s="1">
        <v>40694</v>
      </c>
      <c r="AB338" t="s">
        <v>5398</v>
      </c>
      <c r="AC338" t="s">
        <v>5399</v>
      </c>
      <c r="AD338">
        <v>16000</v>
      </c>
    </row>
    <row r="339" spans="2:31" x14ac:dyDescent="0.3">
      <c r="B339" t="s">
        <v>98</v>
      </c>
      <c r="C339" t="s">
        <v>28</v>
      </c>
      <c r="D339">
        <v>1967</v>
      </c>
      <c r="E339" s="1">
        <v>24473</v>
      </c>
      <c r="F339">
        <v>6</v>
      </c>
      <c r="G339" t="s">
        <v>19</v>
      </c>
      <c r="H339" t="s">
        <v>10</v>
      </c>
      <c r="I339" s="1">
        <v>42933</v>
      </c>
      <c r="J339" t="s">
        <v>175</v>
      </c>
      <c r="K339" t="s">
        <v>12</v>
      </c>
      <c r="L339" t="s">
        <v>13</v>
      </c>
      <c r="M339" t="s">
        <v>173</v>
      </c>
      <c r="N339" t="s">
        <v>22</v>
      </c>
      <c r="O339" t="s">
        <v>46</v>
      </c>
      <c r="Q339" t="s">
        <v>16</v>
      </c>
      <c r="R339" t="s">
        <v>5409</v>
      </c>
      <c r="S339" t="s">
        <v>5401</v>
      </c>
      <c r="T339">
        <v>2000</v>
      </c>
      <c r="U339" s="1">
        <v>36580</v>
      </c>
      <c r="V339" t="s">
        <v>5395</v>
      </c>
      <c r="W339" t="s">
        <v>5394</v>
      </c>
      <c r="X339" t="s">
        <v>5402</v>
      </c>
      <c r="Y339" t="s">
        <v>5403</v>
      </c>
      <c r="Z339">
        <v>2011</v>
      </c>
      <c r="AA339" s="1">
        <v>40644</v>
      </c>
      <c r="AB339" t="s">
        <v>5398</v>
      </c>
      <c r="AC339" t="s">
        <v>5399</v>
      </c>
      <c r="AD339">
        <v>16000</v>
      </c>
    </row>
    <row r="340" spans="2:31" x14ac:dyDescent="0.3">
      <c r="B340" t="s">
        <v>38</v>
      </c>
      <c r="C340" t="s">
        <v>9</v>
      </c>
      <c r="D340">
        <v>2005</v>
      </c>
      <c r="F340">
        <v>4</v>
      </c>
      <c r="H340" t="s">
        <v>30</v>
      </c>
      <c r="I340" s="1">
        <v>45831.083333333336</v>
      </c>
      <c r="J340" t="s">
        <v>4202</v>
      </c>
      <c r="K340" t="s">
        <v>12</v>
      </c>
      <c r="L340" t="s">
        <v>652</v>
      </c>
      <c r="M340" t="s">
        <v>1284</v>
      </c>
      <c r="O340" t="s">
        <v>36</v>
      </c>
      <c r="Q340" t="s">
        <v>37</v>
      </c>
      <c r="R340" t="s">
        <v>5415</v>
      </c>
      <c r="T340">
        <v>1996</v>
      </c>
      <c r="U340" s="1">
        <v>35217.083333333336</v>
      </c>
      <c r="V340" t="s">
        <v>5394</v>
      </c>
      <c r="W340" t="s">
        <v>5395</v>
      </c>
      <c r="Y340" t="s">
        <v>5403</v>
      </c>
      <c r="AA340" s="1">
        <v>41044.083333333336</v>
      </c>
      <c r="AB340" t="s">
        <v>5398</v>
      </c>
      <c r="AC340" t="s">
        <v>5399</v>
      </c>
      <c r="AD340">
        <v>16000</v>
      </c>
    </row>
    <row r="341" spans="2:31" x14ac:dyDescent="0.3">
      <c r="B341" t="s">
        <v>480</v>
      </c>
      <c r="D341">
        <v>2008</v>
      </c>
      <c r="E341" s="1">
        <v>45292.041666666664</v>
      </c>
      <c r="F341">
        <v>5</v>
      </c>
      <c r="H341" t="s">
        <v>400</v>
      </c>
      <c r="I341" s="1">
        <v>45680.041666666664</v>
      </c>
      <c r="J341" t="s">
        <v>2414</v>
      </c>
      <c r="K341" t="s">
        <v>32</v>
      </c>
      <c r="L341" t="s">
        <v>33</v>
      </c>
      <c r="M341" t="s">
        <v>443</v>
      </c>
      <c r="O341" t="s">
        <v>36</v>
      </c>
      <c r="P341" t="s">
        <v>47</v>
      </c>
      <c r="Q341" t="s">
        <v>321</v>
      </c>
      <c r="R341" t="s">
        <v>5404</v>
      </c>
      <c r="T341">
        <v>2025</v>
      </c>
      <c r="U341" s="1">
        <v>45658.041666666664</v>
      </c>
      <c r="Y341" t="s">
        <v>5391</v>
      </c>
      <c r="AA341" s="1">
        <v>45658.041666666664</v>
      </c>
    </row>
    <row r="342" spans="2:31" x14ac:dyDescent="0.3">
      <c r="B342" t="s">
        <v>1061</v>
      </c>
      <c r="C342" t="s">
        <v>1062</v>
      </c>
      <c r="D342">
        <v>1969</v>
      </c>
      <c r="E342" s="1">
        <v>25204</v>
      </c>
      <c r="F342">
        <v>10</v>
      </c>
      <c r="G342" t="s">
        <v>57</v>
      </c>
      <c r="H342" t="s">
        <v>400</v>
      </c>
      <c r="J342" t="s">
        <v>2687</v>
      </c>
      <c r="K342" t="s">
        <v>12</v>
      </c>
      <c r="L342" t="s">
        <v>493</v>
      </c>
      <c r="M342" t="s">
        <v>1200</v>
      </c>
      <c r="N342" t="s">
        <v>35</v>
      </c>
      <c r="R342" t="s">
        <v>5441</v>
      </c>
      <c r="S342" t="s">
        <v>5393</v>
      </c>
      <c r="T342">
        <v>2003</v>
      </c>
      <c r="U342" s="1">
        <v>37893</v>
      </c>
      <c r="X342" t="s">
        <v>5442</v>
      </c>
      <c r="Y342" t="s">
        <v>5443</v>
      </c>
      <c r="Z342">
        <v>2012</v>
      </c>
      <c r="AA342" s="1">
        <v>41066</v>
      </c>
      <c r="AB342" t="s">
        <v>5398</v>
      </c>
      <c r="AC342" t="s">
        <v>5399</v>
      </c>
      <c r="AD342">
        <v>12000</v>
      </c>
    </row>
    <row r="343" spans="2:31" x14ac:dyDescent="0.3">
      <c r="B343" t="s">
        <v>27</v>
      </c>
      <c r="C343" t="s">
        <v>28</v>
      </c>
      <c r="D343">
        <v>2009</v>
      </c>
      <c r="E343" s="1">
        <v>38353.041666666664</v>
      </c>
      <c r="F343">
        <v>6</v>
      </c>
      <c r="G343" t="s">
        <v>19</v>
      </c>
      <c r="H343" t="s">
        <v>30</v>
      </c>
      <c r="I343" s="1">
        <v>45924.083333333336</v>
      </c>
      <c r="J343" t="s">
        <v>2573</v>
      </c>
      <c r="K343" t="s">
        <v>12</v>
      </c>
      <c r="L343" t="s">
        <v>25</v>
      </c>
      <c r="M343" t="s">
        <v>997</v>
      </c>
      <c r="N343" t="s">
        <v>35</v>
      </c>
      <c r="O343" t="s">
        <v>36</v>
      </c>
      <c r="P343" t="s">
        <v>121</v>
      </c>
      <c r="Q343" t="s">
        <v>37</v>
      </c>
      <c r="R343" t="s">
        <v>5455</v>
      </c>
      <c r="S343" t="s">
        <v>5401</v>
      </c>
      <c r="T343">
        <v>1996</v>
      </c>
      <c r="U343" s="1">
        <v>35151.041666666664</v>
      </c>
      <c r="V343" t="s">
        <v>5394</v>
      </c>
      <c r="W343" t="s">
        <v>17</v>
      </c>
      <c r="X343" t="s">
        <v>5426</v>
      </c>
      <c r="Y343" t="s">
        <v>5427</v>
      </c>
      <c r="Z343">
        <v>2011</v>
      </c>
      <c r="AA343" s="1">
        <v>40610.041666666664</v>
      </c>
      <c r="AB343" t="s">
        <v>5398</v>
      </c>
      <c r="AC343" t="s">
        <v>5399</v>
      </c>
      <c r="AD343">
        <v>16000</v>
      </c>
    </row>
    <row r="344" spans="2:31" x14ac:dyDescent="0.3">
      <c r="B344" t="s">
        <v>27</v>
      </c>
      <c r="C344" t="s">
        <v>28</v>
      </c>
      <c r="D344">
        <v>2015</v>
      </c>
      <c r="F344">
        <v>6</v>
      </c>
      <c r="H344" t="s">
        <v>30</v>
      </c>
      <c r="I344" s="1">
        <v>45929.083333333336</v>
      </c>
      <c r="J344" t="s">
        <v>1968</v>
      </c>
      <c r="K344" t="s">
        <v>12</v>
      </c>
      <c r="L344" t="s">
        <v>25</v>
      </c>
      <c r="M344" t="s">
        <v>1740</v>
      </c>
      <c r="O344" t="s">
        <v>36</v>
      </c>
      <c r="Q344" t="s">
        <v>37</v>
      </c>
      <c r="R344" t="s">
        <v>5461</v>
      </c>
      <c r="T344">
        <v>2015</v>
      </c>
      <c r="Y344" t="s">
        <v>5391</v>
      </c>
    </row>
    <row r="345" spans="2:31" x14ac:dyDescent="0.3">
      <c r="B345" t="s">
        <v>27</v>
      </c>
      <c r="C345" t="s">
        <v>28</v>
      </c>
      <c r="D345">
        <v>2001</v>
      </c>
      <c r="E345" s="1">
        <v>36930</v>
      </c>
      <c r="F345">
        <v>6</v>
      </c>
      <c r="G345" t="s">
        <v>57</v>
      </c>
      <c r="H345" t="s">
        <v>30</v>
      </c>
      <c r="I345" s="1">
        <v>42674</v>
      </c>
      <c r="J345" t="s">
        <v>5168</v>
      </c>
      <c r="K345" t="s">
        <v>12</v>
      </c>
      <c r="L345" t="s">
        <v>13</v>
      </c>
      <c r="M345" t="s">
        <v>106</v>
      </c>
      <c r="N345" t="s">
        <v>35</v>
      </c>
      <c r="O345" t="s">
        <v>36</v>
      </c>
      <c r="Q345" t="s">
        <v>37</v>
      </c>
      <c r="R345" t="s">
        <v>5400</v>
      </c>
      <c r="S345" t="s">
        <v>5401</v>
      </c>
      <c r="T345">
        <v>2000</v>
      </c>
      <c r="U345" s="1">
        <v>36769</v>
      </c>
      <c r="V345" t="s">
        <v>5394</v>
      </c>
      <c r="W345" t="s">
        <v>5395</v>
      </c>
      <c r="X345" t="s">
        <v>5402</v>
      </c>
      <c r="Y345" t="s">
        <v>5403</v>
      </c>
      <c r="Z345">
        <v>2011</v>
      </c>
      <c r="AA345" s="1">
        <v>40651</v>
      </c>
      <c r="AB345" t="s">
        <v>5398</v>
      </c>
      <c r="AC345" t="s">
        <v>5399</v>
      </c>
      <c r="AD345">
        <v>16000</v>
      </c>
    </row>
    <row r="346" spans="2:31" x14ac:dyDescent="0.3">
      <c r="B346" t="s">
        <v>59</v>
      </c>
      <c r="C346" t="s">
        <v>28</v>
      </c>
      <c r="D346">
        <v>1969</v>
      </c>
      <c r="E346" s="1">
        <v>25204</v>
      </c>
      <c r="F346">
        <v>6</v>
      </c>
      <c r="G346" t="s">
        <v>19</v>
      </c>
      <c r="H346" t="s">
        <v>10</v>
      </c>
      <c r="I346" s="1">
        <v>44679</v>
      </c>
      <c r="J346" t="s">
        <v>1292</v>
      </c>
      <c r="K346" t="s">
        <v>12</v>
      </c>
      <c r="L346" t="s">
        <v>41</v>
      </c>
      <c r="M346" t="s">
        <v>1294</v>
      </c>
      <c r="N346" t="s">
        <v>35</v>
      </c>
      <c r="O346" t="s">
        <v>46</v>
      </c>
      <c r="Q346" t="s">
        <v>16</v>
      </c>
      <c r="R346" t="s">
        <v>5404</v>
      </c>
      <c r="S346" t="s">
        <v>5401</v>
      </c>
      <c r="T346">
        <v>2023</v>
      </c>
      <c r="U346" s="1">
        <v>45036</v>
      </c>
      <c r="V346" t="s">
        <v>5394</v>
      </c>
      <c r="W346" t="s">
        <v>5395</v>
      </c>
      <c r="X346" t="s">
        <v>23</v>
      </c>
      <c r="Y346" t="s">
        <v>5391</v>
      </c>
      <c r="Z346">
        <v>2023</v>
      </c>
      <c r="AA346" s="1">
        <v>45036</v>
      </c>
      <c r="AB346" t="s">
        <v>5398</v>
      </c>
      <c r="AC346" t="s">
        <v>5399</v>
      </c>
    </row>
    <row r="347" spans="2:31" x14ac:dyDescent="0.3">
      <c r="B347" t="s">
        <v>1042</v>
      </c>
      <c r="C347" t="s">
        <v>9</v>
      </c>
      <c r="D347">
        <v>2003</v>
      </c>
      <c r="E347" s="1">
        <v>37789.083333333336</v>
      </c>
      <c r="F347">
        <v>4</v>
      </c>
      <c r="G347" t="s">
        <v>57</v>
      </c>
      <c r="H347" t="s">
        <v>71</v>
      </c>
      <c r="I347" s="1">
        <v>45462.083333333336</v>
      </c>
      <c r="J347" t="s">
        <v>4772</v>
      </c>
      <c r="K347" t="s">
        <v>12</v>
      </c>
      <c r="L347" t="s">
        <v>25</v>
      </c>
      <c r="M347" t="s">
        <v>1200</v>
      </c>
      <c r="N347" t="s">
        <v>22</v>
      </c>
      <c r="O347" t="s">
        <v>36</v>
      </c>
      <c r="Q347" t="s">
        <v>37</v>
      </c>
      <c r="R347" t="s">
        <v>5422</v>
      </c>
      <c r="S347" t="s">
        <v>5401</v>
      </c>
      <c r="T347">
        <v>2011</v>
      </c>
      <c r="U347" s="1">
        <v>40544.041666666664</v>
      </c>
      <c r="V347" t="s">
        <v>5394</v>
      </c>
      <c r="W347" t="s">
        <v>5395</v>
      </c>
      <c r="X347" t="s">
        <v>23</v>
      </c>
      <c r="Y347" t="s">
        <v>5391</v>
      </c>
      <c r="Z347">
        <v>2012</v>
      </c>
      <c r="AA347" s="1">
        <v>41066.083333333336</v>
      </c>
      <c r="AB347" t="s">
        <v>5398</v>
      </c>
      <c r="AC347" t="s">
        <v>23</v>
      </c>
      <c r="AD347">
        <v>13000</v>
      </c>
    </row>
    <row r="348" spans="2:31" x14ac:dyDescent="0.3">
      <c r="B348" t="s">
        <v>38</v>
      </c>
      <c r="C348" t="s">
        <v>9</v>
      </c>
      <c r="D348">
        <v>1995</v>
      </c>
      <c r="E348" s="1">
        <v>34700.041666666664</v>
      </c>
      <c r="F348">
        <v>4</v>
      </c>
      <c r="G348" t="s">
        <v>57</v>
      </c>
      <c r="H348" t="s">
        <v>30</v>
      </c>
      <c r="I348" s="1">
        <v>46006.041666666664</v>
      </c>
      <c r="J348" t="s">
        <v>1390</v>
      </c>
      <c r="K348" t="s">
        <v>12</v>
      </c>
      <c r="L348" t="s">
        <v>652</v>
      </c>
      <c r="M348" t="s">
        <v>662</v>
      </c>
      <c r="N348" t="s">
        <v>22</v>
      </c>
      <c r="O348" t="s">
        <v>36</v>
      </c>
      <c r="Q348" t="s">
        <v>37</v>
      </c>
      <c r="R348" t="s">
        <v>5406</v>
      </c>
      <c r="S348" t="s">
        <v>5401</v>
      </c>
      <c r="T348">
        <v>1991</v>
      </c>
      <c r="U348" s="1">
        <v>33390.083333333336</v>
      </c>
      <c r="V348" t="s">
        <v>5395</v>
      </c>
      <c r="W348" t="s">
        <v>5394</v>
      </c>
      <c r="X348" t="s">
        <v>5402</v>
      </c>
      <c r="Y348" t="s">
        <v>5403</v>
      </c>
      <c r="Z348">
        <v>2012</v>
      </c>
      <c r="AA348" s="1">
        <v>41107.083333333336</v>
      </c>
      <c r="AB348" t="s">
        <v>5398</v>
      </c>
      <c r="AC348" t="s">
        <v>5399</v>
      </c>
      <c r="AD348">
        <v>16000</v>
      </c>
    </row>
    <row r="349" spans="2:31" x14ac:dyDescent="0.3">
      <c r="B349" t="s">
        <v>359</v>
      </c>
      <c r="C349" t="s">
        <v>360</v>
      </c>
      <c r="D349">
        <v>1985</v>
      </c>
      <c r="E349" s="1">
        <v>25204.041666666668</v>
      </c>
      <c r="F349">
        <v>8</v>
      </c>
      <c r="G349" t="s">
        <v>57</v>
      </c>
      <c r="H349" t="s">
        <v>30</v>
      </c>
      <c r="I349" s="1">
        <v>45610.041666666664</v>
      </c>
      <c r="J349" t="s">
        <v>4786</v>
      </c>
      <c r="K349" t="s">
        <v>12</v>
      </c>
      <c r="L349" t="s">
        <v>652</v>
      </c>
      <c r="M349" t="s">
        <v>1200</v>
      </c>
      <c r="N349" t="s">
        <v>35</v>
      </c>
      <c r="O349" t="s">
        <v>36</v>
      </c>
      <c r="P349" t="s">
        <v>121</v>
      </c>
      <c r="Q349" t="s">
        <v>37</v>
      </c>
      <c r="R349" t="s">
        <v>5437</v>
      </c>
      <c r="S349" t="s">
        <v>5393</v>
      </c>
      <c r="T349">
        <v>2014</v>
      </c>
      <c r="U349" s="1">
        <v>41810.083333333336</v>
      </c>
      <c r="V349" t="s">
        <v>5394</v>
      </c>
      <c r="W349" t="s">
        <v>17</v>
      </c>
      <c r="X349" t="s">
        <v>5438</v>
      </c>
      <c r="Y349" t="s">
        <v>5391</v>
      </c>
      <c r="Z349">
        <v>2012</v>
      </c>
      <c r="AA349" s="1">
        <v>41066.083333333336</v>
      </c>
      <c r="AB349" t="s">
        <v>5398</v>
      </c>
      <c r="AC349" t="s">
        <v>5399</v>
      </c>
      <c r="AD349">
        <v>99999</v>
      </c>
    </row>
    <row r="350" spans="2:31" x14ac:dyDescent="0.3">
      <c r="B350" t="s">
        <v>27</v>
      </c>
      <c r="D350">
        <v>2005</v>
      </c>
      <c r="E350" s="1">
        <v>38602</v>
      </c>
      <c r="F350">
        <v>6</v>
      </c>
      <c r="G350" t="s">
        <v>57</v>
      </c>
      <c r="H350" t="s">
        <v>30</v>
      </c>
      <c r="I350" s="1">
        <v>42885</v>
      </c>
      <c r="J350" t="s">
        <v>3405</v>
      </c>
      <c r="K350" t="s">
        <v>12</v>
      </c>
      <c r="L350" t="s">
        <v>25</v>
      </c>
      <c r="M350" t="s">
        <v>1440</v>
      </c>
      <c r="N350" t="s">
        <v>35</v>
      </c>
      <c r="O350" t="s">
        <v>36</v>
      </c>
      <c r="Q350" t="s">
        <v>37</v>
      </c>
      <c r="R350" t="s">
        <v>5400</v>
      </c>
      <c r="S350" t="s">
        <v>5401</v>
      </c>
      <c r="T350">
        <v>1999</v>
      </c>
      <c r="U350" s="1">
        <v>36399</v>
      </c>
      <c r="V350" t="s">
        <v>5394</v>
      </c>
      <c r="W350" t="s">
        <v>5395</v>
      </c>
      <c r="X350" t="s">
        <v>5402</v>
      </c>
      <c r="Y350" t="s">
        <v>5403</v>
      </c>
      <c r="Z350">
        <v>2011</v>
      </c>
      <c r="AA350" s="1">
        <v>40827</v>
      </c>
      <c r="AB350" t="s">
        <v>5398</v>
      </c>
      <c r="AC350" t="s">
        <v>5399</v>
      </c>
      <c r="AD350">
        <v>16000</v>
      </c>
    </row>
    <row r="351" spans="2:31" x14ac:dyDescent="0.3">
      <c r="B351" t="s">
        <v>631</v>
      </c>
      <c r="C351" t="s">
        <v>9</v>
      </c>
      <c r="D351">
        <v>2012</v>
      </c>
      <c r="E351" s="1">
        <v>41270.041666666664</v>
      </c>
      <c r="F351">
        <v>4</v>
      </c>
      <c r="G351" t="s">
        <v>57</v>
      </c>
      <c r="H351" t="s">
        <v>71</v>
      </c>
      <c r="I351" s="1">
        <v>45831.083333333336</v>
      </c>
      <c r="J351" t="s">
        <v>828</v>
      </c>
      <c r="K351" t="s">
        <v>32</v>
      </c>
      <c r="L351" t="s">
        <v>32</v>
      </c>
      <c r="M351" t="s">
        <v>807</v>
      </c>
      <c r="N351" t="s">
        <v>22</v>
      </c>
      <c r="O351" t="s">
        <v>36</v>
      </c>
      <c r="Q351" t="s">
        <v>37</v>
      </c>
      <c r="R351" t="s">
        <v>5462</v>
      </c>
      <c r="S351" t="s">
        <v>5401</v>
      </c>
      <c r="T351">
        <v>2012</v>
      </c>
      <c r="U351" s="1">
        <v>41270.041666666664</v>
      </c>
      <c r="V351" t="s">
        <v>5394</v>
      </c>
      <c r="W351" t="s">
        <v>5395</v>
      </c>
      <c r="X351" t="s">
        <v>23</v>
      </c>
      <c r="Y351" t="s">
        <v>5391</v>
      </c>
      <c r="Z351">
        <v>2012</v>
      </c>
      <c r="AA351" s="1">
        <v>41270.041666666664</v>
      </c>
      <c r="AB351" t="s">
        <v>5398</v>
      </c>
      <c r="AC351" t="s">
        <v>5399</v>
      </c>
      <c r="AD351">
        <v>80000</v>
      </c>
      <c r="AE351" t="s">
        <v>5433</v>
      </c>
    </row>
    <row r="352" spans="2:31" x14ac:dyDescent="0.3">
      <c r="B352" t="s">
        <v>27</v>
      </c>
      <c r="C352" t="s">
        <v>28</v>
      </c>
      <c r="D352">
        <v>1994</v>
      </c>
      <c r="E352" s="1">
        <v>34443.083333333336</v>
      </c>
      <c r="F352">
        <v>4</v>
      </c>
      <c r="G352" t="s">
        <v>19</v>
      </c>
      <c r="H352" t="s">
        <v>30</v>
      </c>
      <c r="I352" s="1">
        <v>45924.083333333336</v>
      </c>
      <c r="J352" t="s">
        <v>3886</v>
      </c>
      <c r="K352" t="s">
        <v>12</v>
      </c>
      <c r="L352" t="s">
        <v>25</v>
      </c>
      <c r="M352" t="s">
        <v>1319</v>
      </c>
      <c r="N352" t="s">
        <v>22</v>
      </c>
      <c r="Q352" t="s">
        <v>37</v>
      </c>
      <c r="R352" t="s">
        <v>5461</v>
      </c>
      <c r="Y352" t="s">
        <v>5391</v>
      </c>
    </row>
    <row r="353" spans="2:30" x14ac:dyDescent="0.3">
      <c r="B353" t="s">
        <v>27</v>
      </c>
      <c r="C353" t="s">
        <v>28</v>
      </c>
      <c r="D353">
        <v>2015</v>
      </c>
      <c r="F353">
        <v>6</v>
      </c>
      <c r="H353" t="s">
        <v>30</v>
      </c>
      <c r="I353" s="1">
        <v>45929</v>
      </c>
      <c r="J353" t="s">
        <v>203</v>
      </c>
      <c r="K353" t="s">
        <v>12</v>
      </c>
      <c r="L353" t="s">
        <v>25</v>
      </c>
      <c r="M353" t="s">
        <v>1740</v>
      </c>
      <c r="O353" t="s">
        <v>36</v>
      </c>
      <c r="Q353" t="s">
        <v>37</v>
      </c>
      <c r="R353" t="s">
        <v>5461</v>
      </c>
      <c r="T353">
        <v>2015</v>
      </c>
      <c r="Y353" t="s">
        <v>5391</v>
      </c>
    </row>
    <row r="354" spans="2:30" x14ac:dyDescent="0.3">
      <c r="B354" t="s">
        <v>483</v>
      </c>
      <c r="C354" t="s">
        <v>445</v>
      </c>
      <c r="D354">
        <v>2024</v>
      </c>
      <c r="E354" s="1">
        <v>45292.041666666664</v>
      </c>
      <c r="F354">
        <v>8</v>
      </c>
      <c r="H354" t="s">
        <v>400</v>
      </c>
      <c r="I354" s="1">
        <v>45680.041666666664</v>
      </c>
      <c r="J354" t="s">
        <v>4045</v>
      </c>
      <c r="K354" t="s">
        <v>32</v>
      </c>
      <c r="L354" t="s">
        <v>33</v>
      </c>
      <c r="M354" t="s">
        <v>443</v>
      </c>
      <c r="O354" t="s">
        <v>36</v>
      </c>
      <c r="Q354" t="s">
        <v>37</v>
      </c>
      <c r="R354" t="s">
        <v>5435</v>
      </c>
      <c r="T354">
        <v>2025</v>
      </c>
      <c r="U354" s="1">
        <v>45658.041666666664</v>
      </c>
      <c r="Y354" t="s">
        <v>5391</v>
      </c>
      <c r="AA354" s="1">
        <v>45658.041666666664</v>
      </c>
    </row>
    <row r="355" spans="2:30" x14ac:dyDescent="0.3">
      <c r="B355" t="s">
        <v>27</v>
      </c>
      <c r="C355" t="s">
        <v>28</v>
      </c>
      <c r="D355">
        <v>2007</v>
      </c>
      <c r="E355" s="1">
        <v>23743</v>
      </c>
      <c r="F355">
        <v>6</v>
      </c>
      <c r="G355" t="s">
        <v>57</v>
      </c>
      <c r="H355" t="s">
        <v>30</v>
      </c>
      <c r="I355" s="1">
        <v>42795</v>
      </c>
      <c r="J355" t="s">
        <v>5178</v>
      </c>
      <c r="K355" t="s">
        <v>12</v>
      </c>
      <c r="L355" t="s">
        <v>13</v>
      </c>
      <c r="M355" t="s">
        <v>141</v>
      </c>
      <c r="N355" t="s">
        <v>35</v>
      </c>
      <c r="O355" t="s">
        <v>36</v>
      </c>
      <c r="Q355" t="s">
        <v>37</v>
      </c>
      <c r="R355" t="s">
        <v>5400</v>
      </c>
      <c r="S355" t="s">
        <v>5401</v>
      </c>
      <c r="T355">
        <v>2000</v>
      </c>
      <c r="U355" s="1">
        <v>36664</v>
      </c>
      <c r="V355" t="s">
        <v>5394</v>
      </c>
      <c r="W355" t="s">
        <v>5395</v>
      </c>
      <c r="X355" t="s">
        <v>5402</v>
      </c>
      <c r="Y355" t="s">
        <v>5403</v>
      </c>
      <c r="Z355">
        <v>2011</v>
      </c>
      <c r="AA355" s="1">
        <v>40648</v>
      </c>
      <c r="AB355" t="s">
        <v>5398</v>
      </c>
      <c r="AC355" t="s">
        <v>5399</v>
      </c>
      <c r="AD355">
        <v>16000</v>
      </c>
    </row>
    <row r="356" spans="2:30" x14ac:dyDescent="0.3">
      <c r="B356" t="s">
        <v>415</v>
      </c>
      <c r="C356" t="s">
        <v>360</v>
      </c>
      <c r="D356">
        <v>2009</v>
      </c>
      <c r="E356" s="1">
        <v>40143</v>
      </c>
      <c r="F356">
        <v>8</v>
      </c>
      <c r="G356" t="s">
        <v>57</v>
      </c>
      <c r="H356" t="s">
        <v>71</v>
      </c>
      <c r="I356" s="1">
        <v>44679</v>
      </c>
      <c r="J356" t="s">
        <v>3130</v>
      </c>
      <c r="K356" t="s">
        <v>12</v>
      </c>
      <c r="L356" t="s">
        <v>41</v>
      </c>
      <c r="M356" t="s">
        <v>450</v>
      </c>
      <c r="N356" t="s">
        <v>417</v>
      </c>
      <c r="O356" t="s">
        <v>36</v>
      </c>
      <c r="Q356" t="s">
        <v>37</v>
      </c>
      <c r="R356" t="s">
        <v>5405</v>
      </c>
      <c r="S356" t="s">
        <v>5393</v>
      </c>
      <c r="T356">
        <v>2009</v>
      </c>
      <c r="U356" s="1">
        <v>40143</v>
      </c>
      <c r="V356" t="s">
        <v>5394</v>
      </c>
      <c r="W356" t="s">
        <v>5395</v>
      </c>
      <c r="X356" t="s">
        <v>5396</v>
      </c>
      <c r="Y356" t="s">
        <v>5397</v>
      </c>
      <c r="Z356">
        <v>2012</v>
      </c>
      <c r="AA356" s="1">
        <v>41102</v>
      </c>
      <c r="AB356" t="s">
        <v>5398</v>
      </c>
      <c r="AC356" t="s">
        <v>5399</v>
      </c>
      <c r="AD356">
        <v>16000</v>
      </c>
    </row>
    <row r="357" spans="2:30" x14ac:dyDescent="0.3">
      <c r="B357" t="s">
        <v>415</v>
      </c>
      <c r="C357" t="s">
        <v>360</v>
      </c>
      <c r="D357">
        <v>2009</v>
      </c>
      <c r="E357" s="1">
        <v>40143</v>
      </c>
      <c r="F357">
        <v>8</v>
      </c>
      <c r="G357" t="s">
        <v>57</v>
      </c>
      <c r="H357" t="s">
        <v>71</v>
      </c>
      <c r="I357" s="1">
        <v>44679</v>
      </c>
      <c r="J357" t="s">
        <v>1125</v>
      </c>
      <c r="K357" t="s">
        <v>12</v>
      </c>
      <c r="L357" t="s">
        <v>41</v>
      </c>
      <c r="M357" t="s">
        <v>450</v>
      </c>
      <c r="N357" t="s">
        <v>417</v>
      </c>
      <c r="O357" t="s">
        <v>36</v>
      </c>
      <c r="P357" t="s">
        <v>47</v>
      </c>
      <c r="Q357" t="s">
        <v>599</v>
      </c>
      <c r="R357" t="s">
        <v>5405</v>
      </c>
      <c r="S357" t="s">
        <v>5393</v>
      </c>
      <c r="T357">
        <v>2009</v>
      </c>
      <c r="U357" s="1">
        <v>40143</v>
      </c>
      <c r="V357" t="s">
        <v>5394</v>
      </c>
      <c r="W357" t="s">
        <v>5395</v>
      </c>
      <c r="X357" t="s">
        <v>5396</v>
      </c>
      <c r="Y357" t="s">
        <v>5397</v>
      </c>
      <c r="Z357">
        <v>2012</v>
      </c>
      <c r="AA357" s="1">
        <v>41102</v>
      </c>
      <c r="AB357" t="s">
        <v>5398</v>
      </c>
      <c r="AC357" t="s">
        <v>5399</v>
      </c>
      <c r="AD357">
        <v>16000</v>
      </c>
    </row>
    <row r="358" spans="2:30" x14ac:dyDescent="0.3">
      <c r="B358" t="s">
        <v>415</v>
      </c>
      <c r="C358" t="s">
        <v>360</v>
      </c>
      <c r="D358">
        <v>2009</v>
      </c>
      <c r="E358" s="1">
        <v>40143</v>
      </c>
      <c r="F358">
        <v>8</v>
      </c>
      <c r="G358" t="s">
        <v>57</v>
      </c>
      <c r="H358" t="s">
        <v>71</v>
      </c>
      <c r="I358" s="1">
        <v>44679</v>
      </c>
      <c r="J358" t="s">
        <v>3947</v>
      </c>
      <c r="K358" t="s">
        <v>12</v>
      </c>
      <c r="L358" t="s">
        <v>41</v>
      </c>
      <c r="M358" t="s">
        <v>450</v>
      </c>
      <c r="N358" t="s">
        <v>417</v>
      </c>
      <c r="O358" t="s">
        <v>36</v>
      </c>
      <c r="Q358" t="s">
        <v>37</v>
      </c>
      <c r="R358" t="s">
        <v>5405</v>
      </c>
      <c r="S358" t="s">
        <v>5393</v>
      </c>
      <c r="T358">
        <v>2009</v>
      </c>
      <c r="U358" s="1">
        <v>40143</v>
      </c>
      <c r="V358" t="s">
        <v>5394</v>
      </c>
      <c r="W358" t="s">
        <v>5395</v>
      </c>
      <c r="X358" t="s">
        <v>5396</v>
      </c>
      <c r="Y358" t="s">
        <v>5397</v>
      </c>
      <c r="Z358">
        <v>2012</v>
      </c>
      <c r="AA358" s="1">
        <v>41102</v>
      </c>
      <c r="AB358" t="s">
        <v>5398</v>
      </c>
      <c r="AC358" t="s">
        <v>5399</v>
      </c>
      <c r="AD358">
        <v>16000</v>
      </c>
    </row>
    <row r="359" spans="2:30" x14ac:dyDescent="0.3">
      <c r="B359" t="s">
        <v>415</v>
      </c>
      <c r="C359" t="s">
        <v>360</v>
      </c>
      <c r="D359">
        <v>2009</v>
      </c>
      <c r="E359" s="1">
        <v>40143</v>
      </c>
      <c r="F359">
        <v>8</v>
      </c>
      <c r="G359" t="s">
        <v>57</v>
      </c>
      <c r="H359" t="s">
        <v>71</v>
      </c>
      <c r="I359" s="1">
        <v>44679</v>
      </c>
      <c r="J359" t="s">
        <v>1982</v>
      </c>
      <c r="K359" t="s">
        <v>12</v>
      </c>
      <c r="L359" t="s">
        <v>41</v>
      </c>
      <c r="M359" t="s">
        <v>450</v>
      </c>
      <c r="N359" t="s">
        <v>417</v>
      </c>
      <c r="O359" t="s">
        <v>36</v>
      </c>
      <c r="Q359" t="s">
        <v>37</v>
      </c>
      <c r="R359" t="s">
        <v>5405</v>
      </c>
      <c r="S359" t="s">
        <v>5393</v>
      </c>
      <c r="T359">
        <v>2009</v>
      </c>
      <c r="U359" s="1">
        <v>40143</v>
      </c>
      <c r="V359" t="s">
        <v>5394</v>
      </c>
      <c r="W359" t="s">
        <v>5395</v>
      </c>
      <c r="X359" t="s">
        <v>5396</v>
      </c>
      <c r="Y359" t="s">
        <v>5397</v>
      </c>
      <c r="Z359">
        <v>2012</v>
      </c>
      <c r="AA359" s="1">
        <v>41102</v>
      </c>
      <c r="AB359" t="s">
        <v>5398</v>
      </c>
      <c r="AC359" t="s">
        <v>5399</v>
      </c>
      <c r="AD359">
        <v>16000</v>
      </c>
    </row>
    <row r="360" spans="2:30" x14ac:dyDescent="0.3">
      <c r="B360" t="s">
        <v>38</v>
      </c>
      <c r="C360" t="s">
        <v>9</v>
      </c>
      <c r="D360">
        <v>1977</v>
      </c>
      <c r="E360" s="1">
        <v>28126</v>
      </c>
      <c r="F360">
        <v>4</v>
      </c>
      <c r="G360" t="s">
        <v>19</v>
      </c>
      <c r="H360" t="s">
        <v>71</v>
      </c>
      <c r="I360" s="1">
        <v>42683</v>
      </c>
      <c r="J360" t="s">
        <v>3534</v>
      </c>
      <c r="K360" t="s">
        <v>12</v>
      </c>
      <c r="L360" t="s">
        <v>13</v>
      </c>
      <c r="M360" t="s">
        <v>1951</v>
      </c>
      <c r="N360" t="s">
        <v>22</v>
      </c>
      <c r="O360" t="s">
        <v>36</v>
      </c>
      <c r="Q360" t="s">
        <v>16</v>
      </c>
      <c r="R360" t="s">
        <v>5409</v>
      </c>
      <c r="S360" t="s">
        <v>5401</v>
      </c>
      <c r="T360">
        <v>1995</v>
      </c>
      <c r="U360" s="1">
        <v>34851</v>
      </c>
      <c r="V360" t="s">
        <v>5395</v>
      </c>
      <c r="W360" t="s">
        <v>5394</v>
      </c>
      <c r="X360" t="s">
        <v>5402</v>
      </c>
      <c r="Y360" t="s">
        <v>5403</v>
      </c>
      <c r="Z360">
        <v>2011</v>
      </c>
      <c r="AA360" s="1">
        <v>40644</v>
      </c>
      <c r="AB360" t="s">
        <v>5398</v>
      </c>
      <c r="AC360" t="s">
        <v>5399</v>
      </c>
      <c r="AD360">
        <v>16000</v>
      </c>
    </row>
    <row r="361" spans="2:30" x14ac:dyDescent="0.3">
      <c r="B361" t="s">
        <v>38</v>
      </c>
      <c r="C361" t="s">
        <v>9</v>
      </c>
      <c r="D361">
        <v>1977</v>
      </c>
      <c r="E361" s="1">
        <v>28126</v>
      </c>
      <c r="F361">
        <v>4</v>
      </c>
      <c r="G361" t="s">
        <v>19</v>
      </c>
      <c r="H361" t="s">
        <v>71</v>
      </c>
      <c r="I361" s="1">
        <v>42683</v>
      </c>
      <c r="J361" t="s">
        <v>4128</v>
      </c>
      <c r="K361" t="s">
        <v>12</v>
      </c>
      <c r="L361" t="s">
        <v>13</v>
      </c>
      <c r="M361" t="s">
        <v>1951</v>
      </c>
      <c r="N361" t="s">
        <v>22</v>
      </c>
      <c r="O361" t="s">
        <v>36</v>
      </c>
      <c r="P361" t="s">
        <v>47</v>
      </c>
      <c r="Q361" t="s">
        <v>16</v>
      </c>
      <c r="R361" t="s">
        <v>5409</v>
      </c>
      <c r="S361" t="s">
        <v>5401</v>
      </c>
      <c r="T361">
        <v>1995</v>
      </c>
      <c r="U361" s="1">
        <v>34851</v>
      </c>
      <c r="V361" t="s">
        <v>5395</v>
      </c>
      <c r="W361" t="s">
        <v>5394</v>
      </c>
      <c r="X361" t="s">
        <v>5402</v>
      </c>
      <c r="Y361" t="s">
        <v>5403</v>
      </c>
      <c r="Z361">
        <v>2011</v>
      </c>
      <c r="AA361" s="1">
        <v>40644</v>
      </c>
      <c r="AB361" t="s">
        <v>5398</v>
      </c>
      <c r="AC361" t="s">
        <v>5399</v>
      </c>
      <c r="AD361">
        <v>16000</v>
      </c>
    </row>
    <row r="362" spans="2:30" x14ac:dyDescent="0.3">
      <c r="B362" t="s">
        <v>38</v>
      </c>
      <c r="C362" t="s">
        <v>9</v>
      </c>
      <c r="D362">
        <v>1977</v>
      </c>
      <c r="E362" s="1">
        <v>28126</v>
      </c>
      <c r="F362">
        <v>4</v>
      </c>
      <c r="G362" t="s">
        <v>19</v>
      </c>
      <c r="H362" t="s">
        <v>71</v>
      </c>
      <c r="I362" s="1">
        <v>42683</v>
      </c>
      <c r="J362" t="s">
        <v>3081</v>
      </c>
      <c r="K362" t="s">
        <v>12</v>
      </c>
      <c r="L362" t="s">
        <v>13</v>
      </c>
      <c r="M362" t="s">
        <v>1951</v>
      </c>
      <c r="N362" t="s">
        <v>22</v>
      </c>
      <c r="O362" t="s">
        <v>36</v>
      </c>
      <c r="Q362" t="s">
        <v>37</v>
      </c>
      <c r="R362" t="s">
        <v>5409</v>
      </c>
      <c r="S362" t="s">
        <v>5401</v>
      </c>
      <c r="T362">
        <v>1995</v>
      </c>
      <c r="U362" s="1">
        <v>34851</v>
      </c>
      <c r="V362" t="s">
        <v>5395</v>
      </c>
      <c r="W362" t="s">
        <v>5394</v>
      </c>
      <c r="X362" t="s">
        <v>5456</v>
      </c>
      <c r="Y362" t="s">
        <v>5457</v>
      </c>
      <c r="Z362">
        <v>2011</v>
      </c>
      <c r="AA362" s="1">
        <v>40644</v>
      </c>
      <c r="AB362" t="s">
        <v>5398</v>
      </c>
      <c r="AC362" t="s">
        <v>5399</v>
      </c>
      <c r="AD362">
        <v>16000</v>
      </c>
    </row>
    <row r="363" spans="2:30" x14ac:dyDescent="0.3">
      <c r="B363" t="s">
        <v>38</v>
      </c>
      <c r="C363" t="s">
        <v>9</v>
      </c>
      <c r="D363">
        <v>2000</v>
      </c>
      <c r="E363" s="1">
        <v>28126</v>
      </c>
      <c r="F363">
        <v>4</v>
      </c>
      <c r="G363" t="s">
        <v>57</v>
      </c>
      <c r="H363" t="s">
        <v>30</v>
      </c>
      <c r="I363" s="1">
        <v>42683</v>
      </c>
      <c r="J363" t="s">
        <v>2247</v>
      </c>
      <c r="K363" t="s">
        <v>12</v>
      </c>
      <c r="L363" t="s">
        <v>13</v>
      </c>
      <c r="M363" t="s">
        <v>1951</v>
      </c>
      <c r="N363" t="s">
        <v>35</v>
      </c>
      <c r="O363" t="s">
        <v>36</v>
      </c>
      <c r="Q363" t="s">
        <v>37</v>
      </c>
      <c r="R363" t="s">
        <v>5410</v>
      </c>
      <c r="S363" t="s">
        <v>5401</v>
      </c>
      <c r="T363">
        <v>1995</v>
      </c>
      <c r="U363" s="1">
        <v>34851</v>
      </c>
      <c r="V363" t="s">
        <v>5394</v>
      </c>
      <c r="W363" t="s">
        <v>5395</v>
      </c>
      <c r="X363" t="s">
        <v>5402</v>
      </c>
      <c r="Y363" t="s">
        <v>5403</v>
      </c>
      <c r="Z363">
        <v>2011</v>
      </c>
      <c r="AA363" s="1">
        <v>40644</v>
      </c>
      <c r="AB363" t="s">
        <v>5398</v>
      </c>
      <c r="AC363" t="s">
        <v>5399</v>
      </c>
      <c r="AD363">
        <v>16000</v>
      </c>
    </row>
    <row r="364" spans="2:30" x14ac:dyDescent="0.3">
      <c r="B364" t="s">
        <v>415</v>
      </c>
      <c r="C364" t="s">
        <v>360</v>
      </c>
      <c r="D364">
        <v>2009</v>
      </c>
      <c r="F364">
        <v>8</v>
      </c>
      <c r="H364" t="s">
        <v>71</v>
      </c>
      <c r="I364" s="1">
        <v>44679</v>
      </c>
      <c r="J364" t="s">
        <v>1803</v>
      </c>
      <c r="K364" t="s">
        <v>12</v>
      </c>
      <c r="L364" t="s">
        <v>41</v>
      </c>
      <c r="M364" t="s">
        <v>450</v>
      </c>
      <c r="O364" t="s">
        <v>36</v>
      </c>
      <c r="Q364" t="s">
        <v>37</v>
      </c>
      <c r="R364" t="s">
        <v>5392</v>
      </c>
      <c r="S364" t="s">
        <v>5393</v>
      </c>
      <c r="V364" t="s">
        <v>5394</v>
      </c>
      <c r="W364" t="s">
        <v>5395</v>
      </c>
      <c r="X364" t="s">
        <v>5396</v>
      </c>
      <c r="Y364" t="s">
        <v>5397</v>
      </c>
    </row>
    <row r="365" spans="2:30" x14ac:dyDescent="0.3">
      <c r="B365" t="s">
        <v>8</v>
      </c>
      <c r="C365" t="s">
        <v>9</v>
      </c>
      <c r="D365">
        <v>1970</v>
      </c>
      <c r="E365" s="1">
        <v>25569</v>
      </c>
      <c r="F365">
        <v>4</v>
      </c>
      <c r="G365" t="s">
        <v>19</v>
      </c>
      <c r="H365" t="s">
        <v>10</v>
      </c>
      <c r="I365" s="1">
        <v>42933</v>
      </c>
      <c r="J365" t="s">
        <v>290</v>
      </c>
      <c r="K365" t="s">
        <v>12</v>
      </c>
      <c r="L365" t="s">
        <v>13</v>
      </c>
      <c r="M365" t="s">
        <v>284</v>
      </c>
      <c r="N365" t="s">
        <v>22</v>
      </c>
      <c r="O365" t="s">
        <v>49</v>
      </c>
      <c r="Q365" t="s">
        <v>16</v>
      </c>
      <c r="R365" t="s">
        <v>5409</v>
      </c>
      <c r="S365" t="s">
        <v>5401</v>
      </c>
      <c r="T365">
        <v>2001</v>
      </c>
      <c r="U365" s="1">
        <v>37175</v>
      </c>
      <c r="V365" t="s">
        <v>5395</v>
      </c>
      <c r="W365" t="s">
        <v>5394</v>
      </c>
      <c r="X365" t="s">
        <v>5402</v>
      </c>
      <c r="Y365" t="s">
        <v>5403</v>
      </c>
      <c r="Z365">
        <v>2011</v>
      </c>
      <c r="AA365" s="1">
        <v>40778</v>
      </c>
      <c r="AB365" t="s">
        <v>5398</v>
      </c>
      <c r="AC365" t="s">
        <v>5399</v>
      </c>
      <c r="AD365">
        <v>16000</v>
      </c>
    </row>
    <row r="366" spans="2:30" x14ac:dyDescent="0.3">
      <c r="B366" t="s">
        <v>38</v>
      </c>
      <c r="C366" t="s">
        <v>9</v>
      </c>
      <c r="D366">
        <v>1998</v>
      </c>
      <c r="E366" s="1">
        <v>35956</v>
      </c>
      <c r="F366">
        <v>4</v>
      </c>
      <c r="G366" t="s">
        <v>57</v>
      </c>
      <c r="H366" t="s">
        <v>30</v>
      </c>
      <c r="I366" s="1">
        <v>42908</v>
      </c>
      <c r="J366" t="s">
        <v>4323</v>
      </c>
      <c r="K366" t="s">
        <v>12</v>
      </c>
      <c r="L366" t="s">
        <v>652</v>
      </c>
      <c r="M366" t="s">
        <v>1313</v>
      </c>
      <c r="N366" t="s">
        <v>22</v>
      </c>
      <c r="O366" t="s">
        <v>36</v>
      </c>
      <c r="Q366" t="s">
        <v>37</v>
      </c>
      <c r="R366" t="s">
        <v>5410</v>
      </c>
      <c r="S366" t="s">
        <v>5401</v>
      </c>
      <c r="T366">
        <v>1998</v>
      </c>
      <c r="U366" s="1">
        <v>35956</v>
      </c>
      <c r="V366" t="s">
        <v>5394</v>
      </c>
      <c r="W366" t="s">
        <v>5395</v>
      </c>
      <c r="X366" t="s">
        <v>5402</v>
      </c>
      <c r="Y366" t="s">
        <v>5403</v>
      </c>
      <c r="Z366">
        <v>2011</v>
      </c>
      <c r="AA366" s="1">
        <v>40590</v>
      </c>
      <c r="AB366" t="s">
        <v>5398</v>
      </c>
      <c r="AC366" t="s">
        <v>5399</v>
      </c>
      <c r="AD366">
        <v>16000</v>
      </c>
    </row>
    <row r="367" spans="2:30" x14ac:dyDescent="0.3">
      <c r="B367" t="s">
        <v>38</v>
      </c>
      <c r="C367" t="s">
        <v>9</v>
      </c>
      <c r="D367">
        <v>1977</v>
      </c>
      <c r="E367" s="1">
        <v>28126</v>
      </c>
      <c r="F367">
        <v>4</v>
      </c>
      <c r="G367" t="s">
        <v>19</v>
      </c>
      <c r="H367" t="s">
        <v>71</v>
      </c>
      <c r="I367" s="1">
        <v>42674</v>
      </c>
      <c r="J367" t="s">
        <v>1186</v>
      </c>
      <c r="K367" t="s">
        <v>12</v>
      </c>
      <c r="L367" t="s">
        <v>13</v>
      </c>
      <c r="M367" t="s">
        <v>1081</v>
      </c>
      <c r="N367" t="s">
        <v>22</v>
      </c>
      <c r="O367" t="s">
        <v>36</v>
      </c>
      <c r="Q367" t="s">
        <v>16</v>
      </c>
      <c r="R367" t="s">
        <v>5409</v>
      </c>
      <c r="S367" t="s">
        <v>5401</v>
      </c>
      <c r="T367">
        <v>1995</v>
      </c>
      <c r="U367" s="1">
        <v>34851</v>
      </c>
      <c r="V367" t="s">
        <v>5395</v>
      </c>
      <c r="W367" t="s">
        <v>5394</v>
      </c>
      <c r="X367" t="s">
        <v>5402</v>
      </c>
      <c r="Y367" t="s">
        <v>5403</v>
      </c>
      <c r="Z367">
        <v>2011</v>
      </c>
      <c r="AA367" s="1">
        <v>40686</v>
      </c>
      <c r="AB367" t="s">
        <v>5398</v>
      </c>
      <c r="AC367" t="s">
        <v>5399</v>
      </c>
      <c r="AD367">
        <v>16000</v>
      </c>
    </row>
    <row r="368" spans="2:30" x14ac:dyDescent="0.3">
      <c r="B368" t="s">
        <v>38</v>
      </c>
      <c r="C368" t="s">
        <v>9</v>
      </c>
      <c r="D368">
        <v>1992</v>
      </c>
      <c r="E368" s="1">
        <v>33604</v>
      </c>
      <c r="F368">
        <v>4</v>
      </c>
      <c r="G368" t="s">
        <v>19</v>
      </c>
      <c r="H368" t="s">
        <v>30</v>
      </c>
      <c r="I368" s="1">
        <v>42908</v>
      </c>
      <c r="J368" t="s">
        <v>1668</v>
      </c>
      <c r="K368" t="s">
        <v>12</v>
      </c>
      <c r="L368" t="s">
        <v>652</v>
      </c>
      <c r="M368" t="s">
        <v>1147</v>
      </c>
      <c r="N368" t="s">
        <v>22</v>
      </c>
      <c r="O368" t="s">
        <v>36</v>
      </c>
      <c r="Q368" t="s">
        <v>37</v>
      </c>
      <c r="R368" t="s">
        <v>5410</v>
      </c>
      <c r="S368" t="s">
        <v>5401</v>
      </c>
      <c r="T368">
        <v>1994</v>
      </c>
      <c r="U368" s="1">
        <v>34486</v>
      </c>
      <c r="V368" t="s">
        <v>5394</v>
      </c>
      <c r="W368" t="s">
        <v>5395</v>
      </c>
      <c r="X368" t="s">
        <v>5402</v>
      </c>
      <c r="Y368" t="s">
        <v>5403</v>
      </c>
      <c r="Z368">
        <v>2011</v>
      </c>
      <c r="AA368" s="1">
        <v>40590</v>
      </c>
      <c r="AB368" t="s">
        <v>5398</v>
      </c>
      <c r="AC368" t="s">
        <v>5399</v>
      </c>
      <c r="AD368">
        <v>16000</v>
      </c>
    </row>
    <row r="369" spans="2:31" x14ac:dyDescent="0.3">
      <c r="B369" t="s">
        <v>59</v>
      </c>
      <c r="C369" t="s">
        <v>28</v>
      </c>
      <c r="D369">
        <v>1972</v>
      </c>
      <c r="E369" s="1">
        <v>26299</v>
      </c>
      <c r="F369">
        <v>6</v>
      </c>
      <c r="G369" t="s">
        <v>19</v>
      </c>
      <c r="H369" t="s">
        <v>10</v>
      </c>
      <c r="I369" s="1">
        <v>42647</v>
      </c>
      <c r="J369" t="s">
        <v>4332</v>
      </c>
      <c r="K369" t="s">
        <v>32</v>
      </c>
      <c r="L369" t="s">
        <v>32</v>
      </c>
      <c r="M369" t="s">
        <v>679</v>
      </c>
      <c r="N369" t="s">
        <v>35</v>
      </c>
      <c r="O369" t="s">
        <v>46</v>
      </c>
      <c r="Q369" t="s">
        <v>16</v>
      </c>
      <c r="R369" t="s">
        <v>5400</v>
      </c>
      <c r="S369" t="s">
        <v>5401</v>
      </c>
      <c r="T369">
        <v>2000</v>
      </c>
      <c r="U369" s="1">
        <v>36678</v>
      </c>
      <c r="V369" t="s">
        <v>5394</v>
      </c>
      <c r="W369" t="s">
        <v>5395</v>
      </c>
      <c r="X369" t="s">
        <v>5402</v>
      </c>
      <c r="Y369" t="s">
        <v>5403</v>
      </c>
      <c r="Z369">
        <v>2011</v>
      </c>
      <c r="AA369" s="1">
        <v>40699</v>
      </c>
      <c r="AB369" t="s">
        <v>5398</v>
      </c>
      <c r="AC369" t="s">
        <v>5399</v>
      </c>
      <c r="AD369">
        <v>16000</v>
      </c>
    </row>
    <row r="370" spans="2:31" x14ac:dyDescent="0.3">
      <c r="D370">
        <v>2007</v>
      </c>
      <c r="F370">
        <v>6</v>
      </c>
      <c r="H370" t="s">
        <v>30</v>
      </c>
      <c r="I370" s="1">
        <v>44725</v>
      </c>
      <c r="J370" t="s">
        <v>2186</v>
      </c>
      <c r="K370" t="s">
        <v>12</v>
      </c>
      <c r="L370" t="s">
        <v>41</v>
      </c>
      <c r="M370" t="s">
        <v>947</v>
      </c>
      <c r="O370" t="s">
        <v>36</v>
      </c>
      <c r="Q370" t="s">
        <v>37</v>
      </c>
      <c r="R370" t="s">
        <v>5448</v>
      </c>
      <c r="V370" t="s">
        <v>5394</v>
      </c>
      <c r="W370" t="s">
        <v>5395</v>
      </c>
      <c r="X370" t="s">
        <v>5407</v>
      </c>
      <c r="Y370" t="s">
        <v>5408</v>
      </c>
    </row>
    <row r="371" spans="2:31" x14ac:dyDescent="0.3">
      <c r="B371" t="s">
        <v>291</v>
      </c>
      <c r="C371" t="s">
        <v>9</v>
      </c>
      <c r="D371">
        <v>1974</v>
      </c>
      <c r="E371" s="1">
        <v>36200</v>
      </c>
      <c r="F371">
        <v>6</v>
      </c>
      <c r="G371" t="s">
        <v>19</v>
      </c>
      <c r="H371" t="s">
        <v>10</v>
      </c>
      <c r="I371" s="1">
        <v>42675</v>
      </c>
      <c r="J371" t="s">
        <v>1068</v>
      </c>
      <c r="K371" t="s">
        <v>12</v>
      </c>
      <c r="L371" t="s">
        <v>13</v>
      </c>
      <c r="M371" t="s">
        <v>1069</v>
      </c>
      <c r="N371" t="s">
        <v>22</v>
      </c>
      <c r="O371" t="s">
        <v>15</v>
      </c>
      <c r="P371" t="s">
        <v>47</v>
      </c>
      <c r="Q371" t="s">
        <v>16</v>
      </c>
      <c r="S371" t="s">
        <v>5401</v>
      </c>
      <c r="T371">
        <v>1995</v>
      </c>
      <c r="U371" s="1">
        <v>44470</v>
      </c>
      <c r="V371" t="s">
        <v>5394</v>
      </c>
      <c r="W371" t="s">
        <v>5395</v>
      </c>
      <c r="X371" t="s">
        <v>23</v>
      </c>
      <c r="Y371" t="s">
        <v>5391</v>
      </c>
      <c r="Z371">
        <v>2011</v>
      </c>
      <c r="AA371" s="1">
        <v>40637</v>
      </c>
      <c r="AB371" t="s">
        <v>5398</v>
      </c>
      <c r="AC371" t="s">
        <v>5399</v>
      </c>
      <c r="AD371">
        <v>0</v>
      </c>
    </row>
    <row r="372" spans="2:31" x14ac:dyDescent="0.3">
      <c r="B372" t="s">
        <v>8</v>
      </c>
      <c r="C372" t="s">
        <v>9</v>
      </c>
      <c r="D372">
        <v>1974</v>
      </c>
      <c r="E372" s="1">
        <v>36200</v>
      </c>
      <c r="F372">
        <v>6</v>
      </c>
      <c r="G372" t="s">
        <v>19</v>
      </c>
      <c r="H372" t="s">
        <v>10</v>
      </c>
      <c r="I372" s="1">
        <v>42675</v>
      </c>
      <c r="J372" t="s">
        <v>1672</v>
      </c>
      <c r="K372" t="s">
        <v>12</v>
      </c>
      <c r="L372" t="s">
        <v>13</v>
      </c>
      <c r="M372" t="s">
        <v>1069</v>
      </c>
      <c r="N372" t="s">
        <v>22</v>
      </c>
      <c r="O372" t="s">
        <v>49</v>
      </c>
      <c r="Q372" t="s">
        <v>37</v>
      </c>
      <c r="S372" t="s">
        <v>5401</v>
      </c>
      <c r="T372">
        <v>1995</v>
      </c>
      <c r="U372" s="1">
        <v>44470</v>
      </c>
      <c r="V372" t="s">
        <v>5395</v>
      </c>
      <c r="W372" t="s">
        <v>5394</v>
      </c>
      <c r="X372" t="s">
        <v>23</v>
      </c>
      <c r="Y372" t="s">
        <v>5391</v>
      </c>
      <c r="Z372">
        <v>2011</v>
      </c>
      <c r="AA372" s="1">
        <v>40637</v>
      </c>
      <c r="AB372" t="s">
        <v>5398</v>
      </c>
      <c r="AC372" t="s">
        <v>5399</v>
      </c>
      <c r="AD372">
        <v>0</v>
      </c>
    </row>
    <row r="373" spans="2:31" x14ac:dyDescent="0.3">
      <c r="B373" t="s">
        <v>359</v>
      </c>
      <c r="C373" t="s">
        <v>360</v>
      </c>
      <c r="D373">
        <v>2004</v>
      </c>
      <c r="E373" s="1">
        <v>38002.041666666664</v>
      </c>
      <c r="F373">
        <v>8</v>
      </c>
      <c r="G373" t="s">
        <v>57</v>
      </c>
      <c r="H373" t="s">
        <v>30</v>
      </c>
      <c r="I373" s="1">
        <v>45461.083333333336</v>
      </c>
      <c r="J373" t="s">
        <v>4733</v>
      </c>
      <c r="K373" t="s">
        <v>12</v>
      </c>
      <c r="L373" t="s">
        <v>652</v>
      </c>
      <c r="M373" t="s">
        <v>653</v>
      </c>
      <c r="N373" t="s">
        <v>35</v>
      </c>
      <c r="O373" t="s">
        <v>36</v>
      </c>
      <c r="Q373" t="s">
        <v>37</v>
      </c>
      <c r="R373" t="s">
        <v>5463</v>
      </c>
      <c r="S373" t="s">
        <v>5393</v>
      </c>
      <c r="T373">
        <v>2024</v>
      </c>
      <c r="U373" s="1">
        <v>45589</v>
      </c>
      <c r="V373" t="s">
        <v>5394</v>
      </c>
      <c r="W373" t="s">
        <v>5395</v>
      </c>
      <c r="X373" t="s">
        <v>23</v>
      </c>
      <c r="Y373" t="s">
        <v>5391</v>
      </c>
      <c r="Z373">
        <v>2024</v>
      </c>
      <c r="AA373" s="1">
        <v>45589</v>
      </c>
      <c r="AB373" t="s">
        <v>5398</v>
      </c>
      <c r="AC373" t="s">
        <v>5399</v>
      </c>
    </row>
    <row r="374" spans="2:31" x14ac:dyDescent="0.3">
      <c r="B374" t="s">
        <v>2324</v>
      </c>
      <c r="C374" t="s">
        <v>28</v>
      </c>
      <c r="D374">
        <v>1970</v>
      </c>
      <c r="E374" s="1">
        <v>40345</v>
      </c>
      <c r="F374">
        <v>6</v>
      </c>
      <c r="G374" t="s">
        <v>43</v>
      </c>
      <c r="H374" t="s">
        <v>10</v>
      </c>
      <c r="I374" s="1">
        <v>42866</v>
      </c>
      <c r="J374" t="s">
        <v>2455</v>
      </c>
      <c r="K374" t="s">
        <v>12</v>
      </c>
      <c r="L374" t="s">
        <v>25</v>
      </c>
      <c r="M374" t="s">
        <v>2271</v>
      </c>
      <c r="N374" t="s">
        <v>35</v>
      </c>
      <c r="O374" t="s">
        <v>49</v>
      </c>
      <c r="Q374" t="s">
        <v>16</v>
      </c>
      <c r="R374" t="s">
        <v>5400</v>
      </c>
      <c r="S374" t="s">
        <v>5401</v>
      </c>
      <c r="T374">
        <v>1999</v>
      </c>
      <c r="U374" s="1">
        <v>36362</v>
      </c>
      <c r="V374" t="s">
        <v>5394</v>
      </c>
      <c r="W374" t="s">
        <v>5395</v>
      </c>
      <c r="X374" t="s">
        <v>5402</v>
      </c>
      <c r="Y374" t="s">
        <v>5403</v>
      </c>
      <c r="Z374">
        <v>2011</v>
      </c>
      <c r="AA374" s="1">
        <v>40621</v>
      </c>
      <c r="AB374" t="s">
        <v>5398</v>
      </c>
      <c r="AC374" t="s">
        <v>5399</v>
      </c>
      <c r="AD374">
        <v>16000</v>
      </c>
    </row>
    <row r="375" spans="2:31" x14ac:dyDescent="0.3">
      <c r="B375" t="s">
        <v>27</v>
      </c>
      <c r="D375">
        <v>2005</v>
      </c>
      <c r="E375" s="1">
        <v>38602</v>
      </c>
      <c r="F375">
        <v>6</v>
      </c>
      <c r="G375" t="s">
        <v>57</v>
      </c>
      <c r="H375" t="s">
        <v>30</v>
      </c>
      <c r="I375" s="1">
        <v>42866</v>
      </c>
      <c r="J375" t="s">
        <v>2270</v>
      </c>
      <c r="K375" t="s">
        <v>12</v>
      </c>
      <c r="L375" t="s">
        <v>25</v>
      </c>
      <c r="M375" t="s">
        <v>2271</v>
      </c>
      <c r="N375" t="s">
        <v>35</v>
      </c>
      <c r="O375" t="s">
        <v>36</v>
      </c>
      <c r="Q375" t="s">
        <v>37</v>
      </c>
      <c r="R375" t="s">
        <v>5400</v>
      </c>
      <c r="S375" t="s">
        <v>5401</v>
      </c>
      <c r="T375">
        <v>1999</v>
      </c>
      <c r="U375" s="1">
        <v>36362</v>
      </c>
      <c r="V375" t="s">
        <v>5394</v>
      </c>
      <c r="W375" t="s">
        <v>5395</v>
      </c>
      <c r="X375" t="s">
        <v>5402</v>
      </c>
      <c r="Y375" t="s">
        <v>5403</v>
      </c>
      <c r="Z375">
        <v>2011</v>
      </c>
      <c r="AA375" s="1">
        <v>40621</v>
      </c>
      <c r="AB375" t="s">
        <v>5398</v>
      </c>
      <c r="AC375" t="s">
        <v>5399</v>
      </c>
      <c r="AD375">
        <v>16000</v>
      </c>
    </row>
    <row r="376" spans="2:31" x14ac:dyDescent="0.3">
      <c r="B376" t="s">
        <v>27</v>
      </c>
      <c r="D376">
        <v>2005</v>
      </c>
      <c r="E376" s="1">
        <v>38602</v>
      </c>
      <c r="F376">
        <v>6</v>
      </c>
      <c r="G376" t="s">
        <v>57</v>
      </c>
      <c r="H376" t="s">
        <v>30</v>
      </c>
      <c r="I376" s="1">
        <v>42866</v>
      </c>
      <c r="J376" t="s">
        <v>2903</v>
      </c>
      <c r="K376" t="s">
        <v>12</v>
      </c>
      <c r="L376" t="s">
        <v>25</v>
      </c>
      <c r="M376" t="s">
        <v>2271</v>
      </c>
      <c r="N376" t="s">
        <v>35</v>
      </c>
      <c r="O376" t="s">
        <v>36</v>
      </c>
      <c r="Q376" t="s">
        <v>37</v>
      </c>
      <c r="R376" t="s">
        <v>5400</v>
      </c>
      <c r="S376" t="s">
        <v>5401</v>
      </c>
      <c r="T376">
        <v>1999</v>
      </c>
      <c r="U376" s="1">
        <v>36362</v>
      </c>
      <c r="V376" t="s">
        <v>5394</v>
      </c>
      <c r="W376" t="s">
        <v>5395</v>
      </c>
      <c r="X376" t="s">
        <v>5402</v>
      </c>
      <c r="Y376" t="s">
        <v>5403</v>
      </c>
      <c r="Z376">
        <v>2011</v>
      </c>
      <c r="AA376" s="1">
        <v>40621</v>
      </c>
      <c r="AB376" t="s">
        <v>5398</v>
      </c>
      <c r="AC376" t="s">
        <v>5399</v>
      </c>
      <c r="AD376">
        <v>16000</v>
      </c>
    </row>
    <row r="377" spans="2:31" x14ac:dyDescent="0.3">
      <c r="B377" t="s">
        <v>38</v>
      </c>
      <c r="C377" t="s">
        <v>9</v>
      </c>
      <c r="D377">
        <v>1970</v>
      </c>
      <c r="E377" s="1">
        <v>25569</v>
      </c>
      <c r="F377">
        <v>4</v>
      </c>
      <c r="G377" t="s">
        <v>57</v>
      </c>
      <c r="H377" t="s">
        <v>71</v>
      </c>
      <c r="I377" s="1">
        <v>42677</v>
      </c>
      <c r="J377" t="s">
        <v>314</v>
      </c>
      <c r="K377" t="s">
        <v>12</v>
      </c>
      <c r="L377" t="s">
        <v>13</v>
      </c>
      <c r="M377" t="s">
        <v>315</v>
      </c>
      <c r="N377" t="s">
        <v>22</v>
      </c>
      <c r="O377" t="s">
        <v>36</v>
      </c>
      <c r="Q377" t="s">
        <v>37</v>
      </c>
      <c r="R377" t="s">
        <v>5415</v>
      </c>
      <c r="S377" t="s">
        <v>5401</v>
      </c>
      <c r="T377">
        <v>1999</v>
      </c>
      <c r="U377" s="1">
        <v>36433</v>
      </c>
      <c r="V377" t="s">
        <v>5394</v>
      </c>
      <c r="W377" t="s">
        <v>5395</v>
      </c>
      <c r="X377" t="s">
        <v>5402</v>
      </c>
      <c r="Y377" t="s">
        <v>5403</v>
      </c>
      <c r="Z377">
        <v>2011</v>
      </c>
      <c r="AA377" s="1">
        <v>40868</v>
      </c>
      <c r="AB377" t="s">
        <v>5398</v>
      </c>
      <c r="AC377" t="s">
        <v>5399</v>
      </c>
      <c r="AD377">
        <v>16000</v>
      </c>
    </row>
    <row r="378" spans="2:31" x14ac:dyDescent="0.3">
      <c r="B378" t="s">
        <v>38</v>
      </c>
      <c r="C378" t="s">
        <v>9</v>
      </c>
      <c r="D378">
        <v>1970</v>
      </c>
      <c r="E378" s="1">
        <v>25569</v>
      </c>
      <c r="F378">
        <v>4</v>
      </c>
      <c r="G378" t="s">
        <v>19</v>
      </c>
      <c r="H378" t="s">
        <v>71</v>
      </c>
      <c r="I378" s="1">
        <v>42677</v>
      </c>
      <c r="J378" t="s">
        <v>319</v>
      </c>
      <c r="K378" t="s">
        <v>12</v>
      </c>
      <c r="L378" t="s">
        <v>13</v>
      </c>
      <c r="M378" t="s">
        <v>315</v>
      </c>
      <c r="N378" t="s">
        <v>22</v>
      </c>
      <c r="O378" t="s">
        <v>36</v>
      </c>
      <c r="Q378" t="s">
        <v>37</v>
      </c>
      <c r="R378" t="s">
        <v>5406</v>
      </c>
      <c r="S378" t="s">
        <v>5401</v>
      </c>
      <c r="T378">
        <v>1999</v>
      </c>
      <c r="U378" s="1">
        <v>36433</v>
      </c>
      <c r="V378" t="s">
        <v>5395</v>
      </c>
      <c r="W378" t="s">
        <v>5394</v>
      </c>
      <c r="X378" t="s">
        <v>5402</v>
      </c>
      <c r="Y378" t="s">
        <v>5403</v>
      </c>
      <c r="Z378">
        <v>2011</v>
      </c>
      <c r="AA378" s="1">
        <v>40868</v>
      </c>
      <c r="AB378" t="s">
        <v>5398</v>
      </c>
      <c r="AC378" t="s">
        <v>5399</v>
      </c>
      <c r="AD378">
        <v>16000</v>
      </c>
    </row>
    <row r="379" spans="2:31" x14ac:dyDescent="0.3">
      <c r="B379" t="s">
        <v>458</v>
      </c>
      <c r="C379" t="s">
        <v>360</v>
      </c>
      <c r="D379">
        <v>1969</v>
      </c>
      <c r="E379" s="1">
        <v>25204</v>
      </c>
      <c r="F379">
        <v>8</v>
      </c>
      <c r="G379" t="s">
        <v>19</v>
      </c>
      <c r="H379" t="s">
        <v>10</v>
      </c>
      <c r="I379" s="1">
        <v>42915</v>
      </c>
      <c r="J379" t="s">
        <v>4464</v>
      </c>
      <c r="K379" t="s">
        <v>12</v>
      </c>
      <c r="L379" t="s">
        <v>41</v>
      </c>
      <c r="M379" t="s">
        <v>959</v>
      </c>
      <c r="N379" t="s">
        <v>35</v>
      </c>
      <c r="O379" t="s">
        <v>49</v>
      </c>
      <c r="Q379" t="s">
        <v>16</v>
      </c>
      <c r="R379" t="s">
        <v>5419</v>
      </c>
      <c r="S379" t="s">
        <v>5393</v>
      </c>
      <c r="T379">
        <v>2002</v>
      </c>
      <c r="U379" s="1">
        <v>37369</v>
      </c>
      <c r="V379" t="s">
        <v>5395</v>
      </c>
      <c r="W379" t="s">
        <v>5394</v>
      </c>
      <c r="X379" t="s">
        <v>5420</v>
      </c>
      <c r="Y379" t="s">
        <v>5421</v>
      </c>
      <c r="Z379">
        <v>2012</v>
      </c>
      <c r="AA379" s="1">
        <v>41012</v>
      </c>
      <c r="AB379" t="s">
        <v>5398</v>
      </c>
      <c r="AC379" t="s">
        <v>5399</v>
      </c>
      <c r="AD379">
        <v>12000</v>
      </c>
    </row>
    <row r="380" spans="2:31" x14ac:dyDescent="0.3">
      <c r="B380" t="s">
        <v>458</v>
      </c>
      <c r="C380" t="s">
        <v>360</v>
      </c>
      <c r="D380">
        <v>1969</v>
      </c>
      <c r="E380" s="1">
        <v>25204</v>
      </c>
      <c r="F380">
        <v>8</v>
      </c>
      <c r="G380" t="s">
        <v>19</v>
      </c>
      <c r="H380" t="s">
        <v>10</v>
      </c>
      <c r="I380" s="1">
        <v>42915</v>
      </c>
      <c r="J380" t="s">
        <v>4542</v>
      </c>
      <c r="K380" t="s">
        <v>12</v>
      </c>
      <c r="L380" t="s">
        <v>41</v>
      </c>
      <c r="M380" t="s">
        <v>959</v>
      </c>
      <c r="N380" t="s">
        <v>35</v>
      </c>
      <c r="O380" t="s">
        <v>46</v>
      </c>
      <c r="Q380" t="s">
        <v>16</v>
      </c>
      <c r="R380" t="s">
        <v>5419</v>
      </c>
      <c r="S380" t="s">
        <v>5393</v>
      </c>
      <c r="T380">
        <v>2002</v>
      </c>
      <c r="U380" s="1">
        <v>37369</v>
      </c>
      <c r="V380" t="s">
        <v>5395</v>
      </c>
      <c r="W380" t="s">
        <v>5394</v>
      </c>
      <c r="X380" t="s">
        <v>5420</v>
      </c>
      <c r="Y380" t="s">
        <v>5421</v>
      </c>
      <c r="Z380">
        <v>2012</v>
      </c>
      <c r="AA380" s="1">
        <v>41012</v>
      </c>
      <c r="AB380" t="s">
        <v>5398</v>
      </c>
      <c r="AC380" t="s">
        <v>5399</v>
      </c>
      <c r="AD380">
        <v>12000</v>
      </c>
    </row>
    <row r="381" spans="2:31" x14ac:dyDescent="0.3">
      <c r="B381" t="s">
        <v>631</v>
      </c>
      <c r="C381" t="s">
        <v>9</v>
      </c>
      <c r="D381">
        <v>2012</v>
      </c>
      <c r="E381" s="1">
        <v>41270.041666666664</v>
      </c>
      <c r="F381">
        <v>4</v>
      </c>
      <c r="G381" t="s">
        <v>57</v>
      </c>
      <c r="H381" t="s">
        <v>71</v>
      </c>
      <c r="I381" s="1">
        <v>45831.083333333336</v>
      </c>
      <c r="J381" t="s">
        <v>830</v>
      </c>
      <c r="K381" t="s">
        <v>32</v>
      </c>
      <c r="L381" t="s">
        <v>32</v>
      </c>
      <c r="M381" t="s">
        <v>807</v>
      </c>
      <c r="N381" t="s">
        <v>22</v>
      </c>
      <c r="O381" t="s">
        <v>36</v>
      </c>
      <c r="Q381" t="s">
        <v>37</v>
      </c>
      <c r="R381" t="s">
        <v>5462</v>
      </c>
      <c r="S381" t="s">
        <v>5401</v>
      </c>
      <c r="T381">
        <v>2012</v>
      </c>
      <c r="U381" s="1">
        <v>41270.041666666664</v>
      </c>
      <c r="V381" t="s">
        <v>5394</v>
      </c>
      <c r="W381" t="s">
        <v>5395</v>
      </c>
      <c r="X381" t="s">
        <v>23</v>
      </c>
      <c r="Y381" t="s">
        <v>5391</v>
      </c>
      <c r="Z381">
        <v>2012</v>
      </c>
      <c r="AA381" s="1">
        <v>41270.041666666664</v>
      </c>
      <c r="AB381" t="s">
        <v>5398</v>
      </c>
      <c r="AC381" t="s">
        <v>5399</v>
      </c>
      <c r="AD381">
        <v>80000</v>
      </c>
      <c r="AE381" t="s">
        <v>5433</v>
      </c>
    </row>
    <row r="382" spans="2:31" x14ac:dyDescent="0.3">
      <c r="B382" t="s">
        <v>27</v>
      </c>
      <c r="C382" t="s">
        <v>28</v>
      </c>
      <c r="D382">
        <v>2015</v>
      </c>
      <c r="E382" s="1">
        <v>32509.041666666668</v>
      </c>
      <c r="F382">
        <v>6</v>
      </c>
      <c r="G382" t="s">
        <v>43</v>
      </c>
      <c r="H382" t="s">
        <v>30</v>
      </c>
      <c r="I382" s="1">
        <v>45924.083333333336</v>
      </c>
      <c r="J382" t="s">
        <v>2711</v>
      </c>
      <c r="K382" t="s">
        <v>12</v>
      </c>
      <c r="L382" t="s">
        <v>25</v>
      </c>
      <c r="M382" t="s">
        <v>1319</v>
      </c>
      <c r="N382" t="s">
        <v>22</v>
      </c>
      <c r="O382" t="s">
        <v>36</v>
      </c>
      <c r="Q382" t="s">
        <v>37</v>
      </c>
      <c r="R382" t="s">
        <v>5461</v>
      </c>
      <c r="S382" t="s">
        <v>5401</v>
      </c>
      <c r="T382">
        <v>1999</v>
      </c>
      <c r="U382" s="1">
        <v>36397.083333333336</v>
      </c>
      <c r="V382" t="s">
        <v>5394</v>
      </c>
      <c r="W382" t="s">
        <v>5395</v>
      </c>
      <c r="X382" t="s">
        <v>23</v>
      </c>
      <c r="Y382" t="s">
        <v>5391</v>
      </c>
      <c r="Z382">
        <v>2011</v>
      </c>
      <c r="AA382" s="1">
        <v>40826.083333333336</v>
      </c>
      <c r="AB382" t="s">
        <v>5398</v>
      </c>
      <c r="AC382" t="s">
        <v>5399</v>
      </c>
      <c r="AD382">
        <v>16000</v>
      </c>
    </row>
    <row r="383" spans="2:31" x14ac:dyDescent="0.3">
      <c r="B383" t="s">
        <v>27</v>
      </c>
      <c r="C383" t="s">
        <v>28</v>
      </c>
      <c r="D383">
        <v>2015</v>
      </c>
      <c r="F383">
        <v>6</v>
      </c>
      <c r="H383" t="s">
        <v>30</v>
      </c>
      <c r="I383" s="1">
        <v>45929.083333333336</v>
      </c>
      <c r="J383" t="s">
        <v>2619</v>
      </c>
      <c r="K383" t="s">
        <v>12</v>
      </c>
      <c r="L383" t="s">
        <v>25</v>
      </c>
      <c r="M383" t="s">
        <v>1740</v>
      </c>
      <c r="O383" t="s">
        <v>36</v>
      </c>
      <c r="Q383" t="s">
        <v>37</v>
      </c>
      <c r="R383" t="s">
        <v>5461</v>
      </c>
      <c r="T383">
        <v>2015</v>
      </c>
      <c r="Y383" t="s">
        <v>5391</v>
      </c>
    </row>
    <row r="384" spans="2:31" x14ac:dyDescent="0.3">
      <c r="B384" t="s">
        <v>27</v>
      </c>
      <c r="C384" t="s">
        <v>28</v>
      </c>
      <c r="D384">
        <v>2005</v>
      </c>
      <c r="E384" s="1">
        <v>38602.083333333336</v>
      </c>
      <c r="F384">
        <v>6</v>
      </c>
      <c r="G384" t="s">
        <v>57</v>
      </c>
      <c r="H384" t="s">
        <v>30</v>
      </c>
      <c r="I384" s="1">
        <v>45929.083333333336</v>
      </c>
      <c r="J384" t="s">
        <v>4187</v>
      </c>
      <c r="K384" t="s">
        <v>12</v>
      </c>
      <c r="L384" t="s">
        <v>25</v>
      </c>
      <c r="M384" t="s">
        <v>2219</v>
      </c>
      <c r="N384" t="s">
        <v>35</v>
      </c>
      <c r="O384" t="s">
        <v>36</v>
      </c>
      <c r="Q384" t="s">
        <v>37</v>
      </c>
      <c r="R384" t="s">
        <v>5400</v>
      </c>
      <c r="S384" t="s">
        <v>5401</v>
      </c>
      <c r="T384">
        <v>1999</v>
      </c>
      <c r="U384" s="1">
        <v>36398.083333333336</v>
      </c>
      <c r="V384" t="s">
        <v>5394</v>
      </c>
      <c r="W384" t="s">
        <v>17</v>
      </c>
      <c r="X384" t="s">
        <v>5402</v>
      </c>
      <c r="Y384" t="s">
        <v>5403</v>
      </c>
      <c r="Z384">
        <v>2011</v>
      </c>
      <c r="AA384" s="1">
        <v>40826</v>
      </c>
      <c r="AB384" t="s">
        <v>5398</v>
      </c>
      <c r="AC384" t="s">
        <v>5399</v>
      </c>
      <c r="AD384">
        <v>16000</v>
      </c>
    </row>
    <row r="385" spans="2:30" x14ac:dyDescent="0.3">
      <c r="B385" t="s">
        <v>483</v>
      </c>
      <c r="C385" t="s">
        <v>445</v>
      </c>
      <c r="D385">
        <v>2024</v>
      </c>
      <c r="E385" s="1">
        <v>45292.041666666664</v>
      </c>
      <c r="F385">
        <v>8</v>
      </c>
      <c r="H385" t="s">
        <v>400</v>
      </c>
      <c r="I385" s="1">
        <v>45680.041666666664</v>
      </c>
      <c r="J385" t="s">
        <v>4864</v>
      </c>
      <c r="K385" t="s">
        <v>32</v>
      </c>
      <c r="L385" t="s">
        <v>33</v>
      </c>
      <c r="M385" t="s">
        <v>443</v>
      </c>
      <c r="O385" t="s">
        <v>36</v>
      </c>
      <c r="Q385" t="s">
        <v>37</v>
      </c>
      <c r="R385" t="s">
        <v>5435</v>
      </c>
      <c r="T385">
        <v>2025</v>
      </c>
      <c r="U385" s="1">
        <v>45658.041666666664</v>
      </c>
      <c r="Y385" t="s">
        <v>5391</v>
      </c>
      <c r="AA385" s="1">
        <v>45658.041666666664</v>
      </c>
    </row>
    <row r="386" spans="2:30" x14ac:dyDescent="0.3">
      <c r="B386" t="s">
        <v>59</v>
      </c>
      <c r="C386" t="s">
        <v>28</v>
      </c>
      <c r="D386">
        <v>1967</v>
      </c>
      <c r="E386" s="1">
        <v>24473</v>
      </c>
      <c r="F386">
        <v>6</v>
      </c>
      <c r="G386" t="s">
        <v>19</v>
      </c>
      <c r="H386" t="s">
        <v>10</v>
      </c>
      <c r="I386" s="1">
        <v>42678</v>
      </c>
      <c r="J386" t="s">
        <v>5209</v>
      </c>
      <c r="K386" t="s">
        <v>12</v>
      </c>
      <c r="L386" t="s">
        <v>13</v>
      </c>
      <c r="M386" t="s">
        <v>119</v>
      </c>
      <c r="N386" t="s">
        <v>35</v>
      </c>
      <c r="O386" t="s">
        <v>46</v>
      </c>
      <c r="Q386" t="s">
        <v>16</v>
      </c>
      <c r="R386" t="s">
        <v>5400</v>
      </c>
      <c r="S386" t="s">
        <v>5401</v>
      </c>
      <c r="T386">
        <v>2000</v>
      </c>
      <c r="U386" s="1">
        <v>36769</v>
      </c>
      <c r="V386" t="s">
        <v>5394</v>
      </c>
      <c r="W386" t="s">
        <v>5395</v>
      </c>
      <c r="X386" t="s">
        <v>5402</v>
      </c>
      <c r="Y386" t="s">
        <v>5403</v>
      </c>
      <c r="Z386">
        <v>2011</v>
      </c>
      <c r="AA386" s="1">
        <v>40595</v>
      </c>
      <c r="AB386" t="s">
        <v>5398</v>
      </c>
      <c r="AC386" t="s">
        <v>5399</v>
      </c>
      <c r="AD386">
        <v>16000</v>
      </c>
    </row>
    <row r="387" spans="2:30" x14ac:dyDescent="0.3">
      <c r="B387" t="s">
        <v>1042</v>
      </c>
      <c r="C387" t="s">
        <v>28</v>
      </c>
      <c r="D387">
        <v>2002</v>
      </c>
      <c r="E387" s="1">
        <v>37475</v>
      </c>
      <c r="F387">
        <v>4</v>
      </c>
      <c r="G387" t="s">
        <v>57</v>
      </c>
      <c r="H387" t="s">
        <v>71</v>
      </c>
      <c r="I387" s="1">
        <v>42816</v>
      </c>
      <c r="J387" t="s">
        <v>1881</v>
      </c>
      <c r="K387" t="s">
        <v>12</v>
      </c>
      <c r="L387" t="s">
        <v>25</v>
      </c>
      <c r="M387" t="s">
        <v>1075</v>
      </c>
      <c r="N387" t="s">
        <v>22</v>
      </c>
      <c r="O387" t="s">
        <v>36</v>
      </c>
      <c r="Q387" t="s">
        <v>37</v>
      </c>
      <c r="R387" t="s">
        <v>5422</v>
      </c>
      <c r="S387" t="s">
        <v>5401</v>
      </c>
      <c r="T387">
        <v>2002</v>
      </c>
      <c r="U387" s="1">
        <v>37475</v>
      </c>
      <c r="V387" t="s">
        <v>5394</v>
      </c>
      <c r="W387" t="s">
        <v>5395</v>
      </c>
      <c r="X387" t="s">
        <v>5423</v>
      </c>
      <c r="Y387" t="s">
        <v>5424</v>
      </c>
      <c r="Z387">
        <v>2012</v>
      </c>
      <c r="AA387" s="1">
        <v>40984</v>
      </c>
      <c r="AB387" t="s">
        <v>5398</v>
      </c>
      <c r="AC387" t="s">
        <v>5399</v>
      </c>
      <c r="AD387">
        <v>13000</v>
      </c>
    </row>
    <row r="388" spans="2:30" x14ac:dyDescent="0.3">
      <c r="B388" t="s">
        <v>8</v>
      </c>
      <c r="C388" t="s">
        <v>9</v>
      </c>
      <c r="D388">
        <v>1980</v>
      </c>
      <c r="E388" s="1">
        <v>39083</v>
      </c>
      <c r="F388">
        <v>6</v>
      </c>
      <c r="G388" t="s">
        <v>19</v>
      </c>
      <c r="H388" t="s">
        <v>10</v>
      </c>
      <c r="I388" s="1">
        <v>42817</v>
      </c>
      <c r="J388" t="s">
        <v>3748</v>
      </c>
      <c r="K388" t="s">
        <v>12</v>
      </c>
      <c r="L388" t="s">
        <v>25</v>
      </c>
      <c r="M388" t="s">
        <v>1075</v>
      </c>
      <c r="N388" t="s">
        <v>22</v>
      </c>
      <c r="O388" t="s">
        <v>46</v>
      </c>
      <c r="P388" t="s">
        <v>47</v>
      </c>
      <c r="Q388" t="s">
        <v>16</v>
      </c>
      <c r="R388" t="s">
        <v>5410</v>
      </c>
      <c r="S388" t="s">
        <v>5401</v>
      </c>
      <c r="T388">
        <v>1995</v>
      </c>
      <c r="U388" s="1">
        <v>34872</v>
      </c>
      <c r="V388" t="s">
        <v>5394</v>
      </c>
      <c r="W388" t="s">
        <v>5395</v>
      </c>
      <c r="X388" t="s">
        <v>5402</v>
      </c>
      <c r="Y388" t="s">
        <v>5403</v>
      </c>
      <c r="Z388">
        <v>2012</v>
      </c>
      <c r="AA388" s="1">
        <v>40994</v>
      </c>
      <c r="AB388" t="s">
        <v>5398</v>
      </c>
      <c r="AC388" t="s">
        <v>5399</v>
      </c>
      <c r="AD388">
        <v>16000</v>
      </c>
    </row>
    <row r="389" spans="2:30" x14ac:dyDescent="0.3">
      <c r="B389" t="s">
        <v>359</v>
      </c>
      <c r="C389" t="s">
        <v>445</v>
      </c>
      <c r="D389">
        <v>2012</v>
      </c>
      <c r="E389" s="1">
        <v>40976</v>
      </c>
      <c r="F389">
        <v>8</v>
      </c>
      <c r="G389" t="s">
        <v>19</v>
      </c>
      <c r="H389" t="s">
        <v>30</v>
      </c>
      <c r="I389" s="1">
        <v>42817</v>
      </c>
      <c r="J389" t="s">
        <v>1796</v>
      </c>
      <c r="K389" t="s">
        <v>12</v>
      </c>
      <c r="L389" t="s">
        <v>25</v>
      </c>
      <c r="M389" t="s">
        <v>1075</v>
      </c>
      <c r="N389" t="s">
        <v>35</v>
      </c>
      <c r="O389" t="s">
        <v>36</v>
      </c>
      <c r="Q389" t="s">
        <v>37</v>
      </c>
      <c r="R389" t="s">
        <v>5452</v>
      </c>
      <c r="S389" t="s">
        <v>5393</v>
      </c>
      <c r="T389">
        <v>1995</v>
      </c>
      <c r="U389" s="1">
        <v>34872</v>
      </c>
      <c r="V389" t="s">
        <v>5395</v>
      </c>
      <c r="W389" t="s">
        <v>5394</v>
      </c>
      <c r="X389" t="s">
        <v>5417</v>
      </c>
      <c r="Y389" t="s">
        <v>5453</v>
      </c>
      <c r="Z389">
        <v>2012</v>
      </c>
      <c r="AA389" s="1">
        <v>40996</v>
      </c>
      <c r="AB389" t="s">
        <v>5398</v>
      </c>
      <c r="AC389" t="s">
        <v>5399</v>
      </c>
      <c r="AD389">
        <v>16000</v>
      </c>
    </row>
    <row r="390" spans="2:30" x14ac:dyDescent="0.3">
      <c r="B390" t="s">
        <v>27</v>
      </c>
      <c r="C390" t="s">
        <v>28</v>
      </c>
      <c r="D390">
        <v>2000</v>
      </c>
      <c r="E390" s="1">
        <v>36579</v>
      </c>
      <c r="F390">
        <v>6</v>
      </c>
      <c r="G390" t="s">
        <v>57</v>
      </c>
      <c r="H390" t="s">
        <v>71</v>
      </c>
      <c r="I390" s="1">
        <v>42647</v>
      </c>
      <c r="J390" t="s">
        <v>2870</v>
      </c>
      <c r="K390" t="s">
        <v>32</v>
      </c>
      <c r="L390" t="s">
        <v>32</v>
      </c>
      <c r="M390" t="s">
        <v>180</v>
      </c>
      <c r="N390" t="s">
        <v>35</v>
      </c>
      <c r="O390" t="s">
        <v>36</v>
      </c>
      <c r="Q390" t="s">
        <v>37</v>
      </c>
      <c r="R390" t="s">
        <v>5400</v>
      </c>
      <c r="S390" t="s">
        <v>5401</v>
      </c>
      <c r="T390">
        <v>2000</v>
      </c>
      <c r="U390" s="1">
        <v>36579</v>
      </c>
      <c r="V390" t="s">
        <v>5394</v>
      </c>
      <c r="W390" t="s">
        <v>5395</v>
      </c>
      <c r="X390" t="s">
        <v>5402</v>
      </c>
      <c r="Y390" t="s">
        <v>5403</v>
      </c>
      <c r="Z390">
        <v>2011</v>
      </c>
      <c r="AA390" s="1">
        <v>40699</v>
      </c>
      <c r="AB390" t="s">
        <v>5398</v>
      </c>
      <c r="AC390" t="s">
        <v>5399</v>
      </c>
      <c r="AD390">
        <v>16000</v>
      </c>
    </row>
    <row r="391" spans="2:30" x14ac:dyDescent="0.3">
      <c r="B391" t="s">
        <v>187</v>
      </c>
      <c r="C391" t="s">
        <v>9</v>
      </c>
      <c r="D391">
        <v>1990</v>
      </c>
      <c r="E391" s="1">
        <v>38718</v>
      </c>
      <c r="F391">
        <v>4</v>
      </c>
      <c r="G391" t="s">
        <v>19</v>
      </c>
      <c r="H391" t="s">
        <v>71</v>
      </c>
      <c r="I391" s="1">
        <v>42795</v>
      </c>
      <c r="J391" t="s">
        <v>339</v>
      </c>
      <c r="K391" t="s">
        <v>12</v>
      </c>
      <c r="L391" t="s">
        <v>13</v>
      </c>
      <c r="M391" t="s">
        <v>338</v>
      </c>
      <c r="N391" t="s">
        <v>22</v>
      </c>
      <c r="O391" t="s">
        <v>36</v>
      </c>
      <c r="P391" t="s">
        <v>47</v>
      </c>
      <c r="Q391" t="s">
        <v>16</v>
      </c>
      <c r="R391" t="s">
        <v>5415</v>
      </c>
      <c r="S391" t="s">
        <v>5401</v>
      </c>
      <c r="T391">
        <v>2000</v>
      </c>
      <c r="U391" s="1">
        <v>36579</v>
      </c>
      <c r="V391" t="s">
        <v>5394</v>
      </c>
      <c r="W391" t="s">
        <v>5395</v>
      </c>
      <c r="X391" t="s">
        <v>5402</v>
      </c>
      <c r="Y391" t="s">
        <v>5403</v>
      </c>
      <c r="Z391">
        <v>2011</v>
      </c>
      <c r="AA391" s="1">
        <v>40686</v>
      </c>
      <c r="AB391" t="s">
        <v>5398</v>
      </c>
      <c r="AC391" t="s">
        <v>5399</v>
      </c>
      <c r="AD391">
        <v>16000</v>
      </c>
    </row>
    <row r="392" spans="2:30" x14ac:dyDescent="0.3">
      <c r="B392" t="s">
        <v>187</v>
      </c>
      <c r="C392" t="s">
        <v>9</v>
      </c>
      <c r="D392">
        <v>1990</v>
      </c>
      <c r="E392" s="1">
        <v>38718</v>
      </c>
      <c r="F392">
        <v>4</v>
      </c>
      <c r="G392" t="s">
        <v>19</v>
      </c>
      <c r="H392" t="s">
        <v>71</v>
      </c>
      <c r="I392" s="1">
        <v>42795</v>
      </c>
      <c r="J392" t="s">
        <v>345</v>
      </c>
      <c r="K392" t="s">
        <v>12</v>
      </c>
      <c r="L392" t="s">
        <v>13</v>
      </c>
      <c r="M392" t="s">
        <v>338</v>
      </c>
      <c r="N392" t="s">
        <v>22</v>
      </c>
      <c r="O392" t="s">
        <v>36</v>
      </c>
      <c r="Q392" t="s">
        <v>16</v>
      </c>
      <c r="R392" t="s">
        <v>5415</v>
      </c>
      <c r="S392" t="s">
        <v>5401</v>
      </c>
      <c r="T392">
        <v>2000</v>
      </c>
      <c r="U392" s="1">
        <v>36579</v>
      </c>
      <c r="V392" t="s">
        <v>5394</v>
      </c>
      <c r="W392" t="s">
        <v>5395</v>
      </c>
      <c r="X392" t="s">
        <v>5402</v>
      </c>
      <c r="Y392" t="s">
        <v>5403</v>
      </c>
      <c r="Z392">
        <v>2011</v>
      </c>
      <c r="AA392" s="1">
        <v>40686</v>
      </c>
      <c r="AB392" t="s">
        <v>5398</v>
      </c>
      <c r="AC392" t="s">
        <v>5399</v>
      </c>
      <c r="AD392">
        <v>16000</v>
      </c>
    </row>
    <row r="393" spans="2:30" x14ac:dyDescent="0.3">
      <c r="B393" t="s">
        <v>59</v>
      </c>
      <c r="C393" t="s">
        <v>28</v>
      </c>
      <c r="D393">
        <v>1970</v>
      </c>
      <c r="E393" s="1">
        <v>25569</v>
      </c>
      <c r="F393">
        <v>6</v>
      </c>
      <c r="G393" t="s">
        <v>19</v>
      </c>
      <c r="H393" t="s">
        <v>10</v>
      </c>
      <c r="I393" s="1">
        <v>42676</v>
      </c>
      <c r="J393" t="s">
        <v>2421</v>
      </c>
      <c r="K393" t="s">
        <v>12</v>
      </c>
      <c r="L393" t="s">
        <v>13</v>
      </c>
      <c r="M393" t="s">
        <v>1115</v>
      </c>
      <c r="N393" t="s">
        <v>35</v>
      </c>
      <c r="O393" t="s">
        <v>46</v>
      </c>
      <c r="Q393" t="s">
        <v>16</v>
      </c>
      <c r="R393" t="s">
        <v>5400</v>
      </c>
      <c r="S393" t="s">
        <v>5401</v>
      </c>
      <c r="T393">
        <v>1999</v>
      </c>
      <c r="U393" s="1">
        <v>36438</v>
      </c>
      <c r="V393" t="s">
        <v>5394</v>
      </c>
      <c r="W393" t="s">
        <v>5395</v>
      </c>
      <c r="X393" t="s">
        <v>5402</v>
      </c>
      <c r="Y393" t="s">
        <v>5403</v>
      </c>
      <c r="Z393">
        <v>2011</v>
      </c>
      <c r="AA393" s="1">
        <v>40868</v>
      </c>
      <c r="AB393" t="s">
        <v>5398</v>
      </c>
      <c r="AC393" t="s">
        <v>5399</v>
      </c>
      <c r="AD393">
        <v>16000</v>
      </c>
    </row>
    <row r="394" spans="2:30" x14ac:dyDescent="0.3">
      <c r="B394" t="s">
        <v>38</v>
      </c>
      <c r="C394" t="s">
        <v>9</v>
      </c>
      <c r="D394">
        <v>1985</v>
      </c>
      <c r="E394" s="1">
        <v>31048</v>
      </c>
      <c r="F394">
        <v>4</v>
      </c>
      <c r="G394" t="s">
        <v>19</v>
      </c>
      <c r="H394" t="s">
        <v>71</v>
      </c>
      <c r="I394" s="1">
        <v>42864</v>
      </c>
      <c r="J394" t="s">
        <v>3425</v>
      </c>
      <c r="K394" t="s">
        <v>12</v>
      </c>
      <c r="L394" t="s">
        <v>25</v>
      </c>
      <c r="M394" t="s">
        <v>2044</v>
      </c>
      <c r="N394" t="s">
        <v>22</v>
      </c>
      <c r="O394" t="s">
        <v>36</v>
      </c>
      <c r="Q394" t="s">
        <v>37</v>
      </c>
      <c r="R394" t="s">
        <v>5415</v>
      </c>
      <c r="S394" t="s">
        <v>5401</v>
      </c>
      <c r="T394">
        <v>1998</v>
      </c>
      <c r="U394" s="1">
        <v>36038</v>
      </c>
      <c r="V394" t="s">
        <v>5394</v>
      </c>
      <c r="W394" t="s">
        <v>5395</v>
      </c>
      <c r="X394" t="s">
        <v>5402</v>
      </c>
      <c r="Y394" t="s">
        <v>5403</v>
      </c>
      <c r="Z394">
        <v>2011</v>
      </c>
      <c r="AA394" s="1">
        <v>40621</v>
      </c>
      <c r="AB394" t="s">
        <v>5398</v>
      </c>
      <c r="AC394" t="s">
        <v>5399</v>
      </c>
      <c r="AD394">
        <v>16000</v>
      </c>
    </row>
    <row r="395" spans="2:30" x14ac:dyDescent="0.3">
      <c r="B395" t="s">
        <v>38</v>
      </c>
      <c r="C395" t="s">
        <v>9</v>
      </c>
      <c r="D395">
        <v>1985</v>
      </c>
      <c r="E395" s="1">
        <v>31048</v>
      </c>
      <c r="F395">
        <v>4</v>
      </c>
      <c r="G395" t="s">
        <v>19</v>
      </c>
      <c r="H395" t="s">
        <v>71</v>
      </c>
      <c r="I395" s="1">
        <v>42864</v>
      </c>
      <c r="J395" t="s">
        <v>3030</v>
      </c>
      <c r="K395" t="s">
        <v>12</v>
      </c>
      <c r="L395" t="s">
        <v>25</v>
      </c>
      <c r="M395" t="s">
        <v>2044</v>
      </c>
      <c r="N395" t="s">
        <v>22</v>
      </c>
      <c r="O395" t="s">
        <v>36</v>
      </c>
      <c r="P395" t="s">
        <v>47</v>
      </c>
      <c r="Q395" t="s">
        <v>37</v>
      </c>
      <c r="R395" t="s">
        <v>5415</v>
      </c>
      <c r="S395" t="s">
        <v>5401</v>
      </c>
      <c r="T395">
        <v>1998</v>
      </c>
      <c r="U395" s="1">
        <v>36038</v>
      </c>
      <c r="V395" t="s">
        <v>5394</v>
      </c>
      <c r="W395" t="s">
        <v>5395</v>
      </c>
      <c r="X395" t="s">
        <v>5402</v>
      </c>
      <c r="Y395" t="s">
        <v>5403</v>
      </c>
      <c r="Z395">
        <v>2011</v>
      </c>
      <c r="AA395" s="1">
        <v>40621</v>
      </c>
      <c r="AB395" t="s">
        <v>5398</v>
      </c>
      <c r="AC395" t="s">
        <v>5399</v>
      </c>
      <c r="AD395">
        <v>16000</v>
      </c>
    </row>
    <row r="396" spans="2:30" x14ac:dyDescent="0.3">
      <c r="B396" t="s">
        <v>59</v>
      </c>
      <c r="C396" t="s">
        <v>28</v>
      </c>
      <c r="D396">
        <v>1969</v>
      </c>
      <c r="E396" s="1">
        <v>25204</v>
      </c>
      <c r="F396">
        <v>6</v>
      </c>
      <c r="G396" t="s">
        <v>19</v>
      </c>
      <c r="H396" t="s">
        <v>10</v>
      </c>
      <c r="I396" s="1">
        <v>45225</v>
      </c>
      <c r="J396" t="s">
        <v>4502</v>
      </c>
      <c r="K396" t="s">
        <v>63</v>
      </c>
      <c r="L396" t="s">
        <v>63</v>
      </c>
      <c r="M396" t="s">
        <v>630</v>
      </c>
      <c r="N396" t="s">
        <v>35</v>
      </c>
      <c r="O396" t="s">
        <v>46</v>
      </c>
      <c r="P396" t="s">
        <v>47</v>
      </c>
      <c r="Q396" t="s">
        <v>37</v>
      </c>
      <c r="R396" t="s">
        <v>5434</v>
      </c>
      <c r="S396" t="s">
        <v>5401</v>
      </c>
      <c r="T396">
        <v>2002</v>
      </c>
      <c r="U396" s="1">
        <v>37425</v>
      </c>
      <c r="V396" t="s">
        <v>5394</v>
      </c>
      <c r="W396" t="s">
        <v>5395</v>
      </c>
      <c r="X396" t="s">
        <v>23</v>
      </c>
      <c r="Y396" t="s">
        <v>5391</v>
      </c>
      <c r="Z396">
        <v>2012</v>
      </c>
      <c r="AA396" s="1">
        <v>41022</v>
      </c>
      <c r="AB396" t="s">
        <v>5398</v>
      </c>
      <c r="AC396" t="s">
        <v>5399</v>
      </c>
      <c r="AD396">
        <v>12000</v>
      </c>
    </row>
    <row r="397" spans="2:30" x14ac:dyDescent="0.3">
      <c r="B397" t="s">
        <v>27</v>
      </c>
      <c r="C397" t="s">
        <v>28</v>
      </c>
      <c r="D397">
        <v>2004</v>
      </c>
      <c r="E397" s="1">
        <v>23743</v>
      </c>
      <c r="F397">
        <v>6</v>
      </c>
      <c r="G397" t="s">
        <v>57</v>
      </c>
      <c r="H397" t="s">
        <v>30</v>
      </c>
      <c r="I397" s="1">
        <v>42795</v>
      </c>
      <c r="J397" t="s">
        <v>5227</v>
      </c>
      <c r="K397" t="s">
        <v>12</v>
      </c>
      <c r="L397" t="s">
        <v>13</v>
      </c>
      <c r="M397" t="s">
        <v>3826</v>
      </c>
      <c r="N397" t="s">
        <v>35</v>
      </c>
      <c r="O397" t="s">
        <v>36</v>
      </c>
      <c r="Q397" t="s">
        <v>37</v>
      </c>
      <c r="R397" t="s">
        <v>5400</v>
      </c>
      <c r="S397" t="s">
        <v>5401</v>
      </c>
      <c r="T397">
        <v>2000</v>
      </c>
      <c r="U397" s="1">
        <v>36665</v>
      </c>
      <c r="V397" t="s">
        <v>5394</v>
      </c>
      <c r="W397" t="s">
        <v>5395</v>
      </c>
      <c r="X397" t="s">
        <v>5402</v>
      </c>
      <c r="Y397" t="s">
        <v>5403</v>
      </c>
      <c r="Z397">
        <v>2011</v>
      </c>
      <c r="AA397" s="1">
        <v>40840</v>
      </c>
      <c r="AB397" t="s">
        <v>5398</v>
      </c>
      <c r="AC397" t="s">
        <v>5399</v>
      </c>
      <c r="AD397">
        <v>16000</v>
      </c>
    </row>
    <row r="398" spans="2:30" x14ac:dyDescent="0.3">
      <c r="B398" t="s">
        <v>59</v>
      </c>
      <c r="C398" t="s">
        <v>28</v>
      </c>
      <c r="D398">
        <v>1977</v>
      </c>
      <c r="E398" s="1">
        <v>28126</v>
      </c>
      <c r="F398">
        <v>6</v>
      </c>
      <c r="G398" t="s">
        <v>19</v>
      </c>
      <c r="H398" t="s">
        <v>10</v>
      </c>
      <c r="I398" s="1">
        <v>42669</v>
      </c>
      <c r="J398" t="s">
        <v>3779</v>
      </c>
      <c r="K398" t="s">
        <v>12</v>
      </c>
      <c r="L398" t="s">
        <v>13</v>
      </c>
      <c r="M398" t="s">
        <v>1725</v>
      </c>
      <c r="N398" t="s">
        <v>35</v>
      </c>
      <c r="O398" t="s">
        <v>15</v>
      </c>
      <c r="P398" t="s">
        <v>121</v>
      </c>
      <c r="Q398" t="s">
        <v>16</v>
      </c>
      <c r="R398" t="s">
        <v>5458</v>
      </c>
      <c r="S398" t="s">
        <v>5401</v>
      </c>
      <c r="T398">
        <v>1994</v>
      </c>
      <c r="U398" s="1">
        <v>34367</v>
      </c>
      <c r="V398" t="s">
        <v>5394</v>
      </c>
      <c r="W398" t="s">
        <v>5395</v>
      </c>
      <c r="X398" t="s">
        <v>5426</v>
      </c>
      <c r="Y398" t="s">
        <v>5459</v>
      </c>
      <c r="Z398">
        <v>2011</v>
      </c>
      <c r="AA398" s="1">
        <v>40642</v>
      </c>
      <c r="AB398" t="s">
        <v>5398</v>
      </c>
      <c r="AC398" t="s">
        <v>5399</v>
      </c>
      <c r="AD398">
        <v>16000</v>
      </c>
    </row>
    <row r="399" spans="2:30" x14ac:dyDescent="0.3">
      <c r="B399" t="s">
        <v>59</v>
      </c>
      <c r="C399" t="s">
        <v>28</v>
      </c>
      <c r="D399">
        <v>1977</v>
      </c>
      <c r="E399" s="1">
        <v>28126</v>
      </c>
      <c r="F399">
        <v>6</v>
      </c>
      <c r="G399" t="s">
        <v>19</v>
      </c>
      <c r="H399" t="s">
        <v>10</v>
      </c>
      <c r="I399" s="1">
        <v>42669</v>
      </c>
      <c r="J399" t="s">
        <v>3496</v>
      </c>
      <c r="K399" t="s">
        <v>12</v>
      </c>
      <c r="L399" t="s">
        <v>13</v>
      </c>
      <c r="M399" t="s">
        <v>1725</v>
      </c>
      <c r="N399" t="s">
        <v>35</v>
      </c>
      <c r="O399" t="s">
        <v>46</v>
      </c>
      <c r="P399" t="s">
        <v>47</v>
      </c>
      <c r="Q399" t="s">
        <v>16</v>
      </c>
      <c r="R399" t="s">
        <v>5458</v>
      </c>
      <c r="S399" t="s">
        <v>5401</v>
      </c>
      <c r="T399">
        <v>1994</v>
      </c>
      <c r="U399" s="1">
        <v>34367</v>
      </c>
      <c r="V399" t="s">
        <v>5394</v>
      </c>
      <c r="W399" t="s">
        <v>5395</v>
      </c>
      <c r="X399" t="s">
        <v>5426</v>
      </c>
      <c r="Y399" t="s">
        <v>5459</v>
      </c>
      <c r="Z399">
        <v>2011</v>
      </c>
      <c r="AA399" s="1">
        <v>40642</v>
      </c>
      <c r="AB399" t="s">
        <v>5398</v>
      </c>
      <c r="AC399" t="s">
        <v>5399</v>
      </c>
      <c r="AD399">
        <v>16000</v>
      </c>
    </row>
    <row r="400" spans="2:30" x14ac:dyDescent="0.3">
      <c r="B400" t="s">
        <v>8</v>
      </c>
      <c r="C400" t="s">
        <v>9</v>
      </c>
      <c r="D400">
        <v>1974</v>
      </c>
      <c r="E400" s="1">
        <v>27030</v>
      </c>
      <c r="F400">
        <v>4</v>
      </c>
      <c r="G400" t="s">
        <v>19</v>
      </c>
      <c r="H400" t="s">
        <v>10</v>
      </c>
      <c r="I400" s="1">
        <v>42669</v>
      </c>
      <c r="J400" t="s">
        <v>4129</v>
      </c>
      <c r="K400" t="s">
        <v>12</v>
      </c>
      <c r="L400" t="s">
        <v>13</v>
      </c>
      <c r="M400" t="s">
        <v>1725</v>
      </c>
      <c r="N400" t="s">
        <v>22</v>
      </c>
      <c r="O400" t="s">
        <v>15</v>
      </c>
      <c r="Q400" t="s">
        <v>16</v>
      </c>
      <c r="R400" t="s">
        <v>5409</v>
      </c>
      <c r="S400" t="s">
        <v>5401</v>
      </c>
      <c r="T400">
        <v>1994</v>
      </c>
      <c r="U400" s="1">
        <v>34367</v>
      </c>
      <c r="V400" t="s">
        <v>5395</v>
      </c>
      <c r="W400" t="s">
        <v>5394</v>
      </c>
      <c r="X400" t="s">
        <v>5402</v>
      </c>
      <c r="Y400" t="s">
        <v>5403</v>
      </c>
      <c r="Z400">
        <v>2011</v>
      </c>
      <c r="AA400" s="1">
        <v>40642</v>
      </c>
      <c r="AB400" t="s">
        <v>5398</v>
      </c>
      <c r="AC400" t="s">
        <v>5399</v>
      </c>
      <c r="AD400">
        <v>16000</v>
      </c>
    </row>
    <row r="401" spans="2:30" x14ac:dyDescent="0.3">
      <c r="B401" t="s">
        <v>27</v>
      </c>
      <c r="C401" t="s">
        <v>28</v>
      </c>
      <c r="D401">
        <v>2001</v>
      </c>
      <c r="E401" s="1">
        <v>37146</v>
      </c>
      <c r="F401">
        <v>6</v>
      </c>
      <c r="G401" t="s">
        <v>57</v>
      </c>
      <c r="H401" t="s">
        <v>30</v>
      </c>
      <c r="I401" s="1">
        <v>42782</v>
      </c>
      <c r="J401" t="s">
        <v>5252</v>
      </c>
      <c r="K401" t="s">
        <v>12</v>
      </c>
      <c r="L401" t="s">
        <v>13</v>
      </c>
      <c r="M401" t="s">
        <v>371</v>
      </c>
      <c r="N401" t="s">
        <v>35</v>
      </c>
      <c r="O401" t="s">
        <v>36</v>
      </c>
      <c r="Q401" t="s">
        <v>37</v>
      </c>
      <c r="R401" t="s">
        <v>5455</v>
      </c>
      <c r="S401" t="s">
        <v>5401</v>
      </c>
      <c r="T401">
        <v>2001</v>
      </c>
      <c r="U401" s="1">
        <v>37146</v>
      </c>
      <c r="V401" t="s">
        <v>5394</v>
      </c>
      <c r="W401" t="s">
        <v>5395</v>
      </c>
      <c r="X401" t="s">
        <v>5426</v>
      </c>
      <c r="Y401" t="s">
        <v>5427</v>
      </c>
      <c r="Z401">
        <v>2011</v>
      </c>
      <c r="AA401" s="1">
        <v>40596</v>
      </c>
      <c r="AB401" t="s">
        <v>5398</v>
      </c>
      <c r="AC401" t="s">
        <v>5399</v>
      </c>
      <c r="AD401">
        <v>16000</v>
      </c>
    </row>
    <row r="402" spans="2:30" x14ac:dyDescent="0.3">
      <c r="B402" t="s">
        <v>59</v>
      </c>
      <c r="C402" t="s">
        <v>28</v>
      </c>
      <c r="D402">
        <v>1965</v>
      </c>
      <c r="E402" s="1">
        <v>23743</v>
      </c>
      <c r="F402">
        <v>6</v>
      </c>
      <c r="G402" t="s">
        <v>19</v>
      </c>
      <c r="H402" t="s">
        <v>10</v>
      </c>
      <c r="I402" s="1">
        <v>42782</v>
      </c>
      <c r="J402" t="s">
        <v>5256</v>
      </c>
      <c r="K402" t="s">
        <v>12</v>
      </c>
      <c r="L402" t="s">
        <v>13</v>
      </c>
      <c r="M402" t="s">
        <v>371</v>
      </c>
      <c r="N402" t="s">
        <v>35</v>
      </c>
      <c r="O402" t="s">
        <v>46</v>
      </c>
      <c r="Q402" t="s">
        <v>16</v>
      </c>
      <c r="R402" t="s">
        <v>5455</v>
      </c>
      <c r="S402" t="s">
        <v>5401</v>
      </c>
      <c r="T402">
        <v>1997</v>
      </c>
      <c r="U402" s="1">
        <v>35437</v>
      </c>
      <c r="V402" t="s">
        <v>5394</v>
      </c>
      <c r="W402" t="s">
        <v>5395</v>
      </c>
      <c r="X402" t="s">
        <v>5426</v>
      </c>
      <c r="Y402" t="s">
        <v>5427</v>
      </c>
      <c r="Z402">
        <v>2011</v>
      </c>
      <c r="AA402" s="1">
        <v>40596</v>
      </c>
      <c r="AB402" t="s">
        <v>5398</v>
      </c>
      <c r="AC402" t="s">
        <v>5399</v>
      </c>
      <c r="AD402">
        <v>16000</v>
      </c>
    </row>
    <row r="403" spans="2:30" x14ac:dyDescent="0.3">
      <c r="B403" t="s">
        <v>359</v>
      </c>
      <c r="C403" t="s">
        <v>445</v>
      </c>
      <c r="D403">
        <v>2016</v>
      </c>
      <c r="E403" s="1">
        <v>40851</v>
      </c>
      <c r="F403">
        <v>8</v>
      </c>
      <c r="G403" t="s">
        <v>57</v>
      </c>
      <c r="H403" t="s">
        <v>245</v>
      </c>
      <c r="I403" s="1">
        <v>42793</v>
      </c>
      <c r="J403" t="s">
        <v>3937</v>
      </c>
      <c r="K403" t="s">
        <v>12</v>
      </c>
      <c r="L403" t="s">
        <v>13</v>
      </c>
      <c r="M403" t="s">
        <v>128</v>
      </c>
      <c r="N403" t="s">
        <v>35</v>
      </c>
      <c r="O403" t="s">
        <v>36</v>
      </c>
      <c r="Q403" t="s">
        <v>37</v>
      </c>
      <c r="R403" t="s">
        <v>5425</v>
      </c>
      <c r="S403" t="s">
        <v>5393</v>
      </c>
      <c r="T403">
        <v>1998</v>
      </c>
      <c r="U403" s="1">
        <v>36039</v>
      </c>
      <c r="V403" t="s">
        <v>5395</v>
      </c>
      <c r="W403" t="s">
        <v>5394</v>
      </c>
      <c r="X403" t="s">
        <v>5402</v>
      </c>
      <c r="Y403" t="s">
        <v>5403</v>
      </c>
      <c r="Z403">
        <v>2011</v>
      </c>
      <c r="AA403" s="1">
        <v>40596</v>
      </c>
      <c r="AB403" t="s">
        <v>5398</v>
      </c>
      <c r="AC403" t="s">
        <v>5399</v>
      </c>
      <c r="AD403">
        <v>16000</v>
      </c>
    </row>
    <row r="404" spans="2:30" x14ac:dyDescent="0.3">
      <c r="B404" t="s">
        <v>359</v>
      </c>
      <c r="C404" t="s">
        <v>445</v>
      </c>
      <c r="D404">
        <v>2016</v>
      </c>
      <c r="E404" s="1">
        <v>40851</v>
      </c>
      <c r="F404">
        <v>8</v>
      </c>
      <c r="G404" t="s">
        <v>57</v>
      </c>
      <c r="H404" t="s">
        <v>245</v>
      </c>
      <c r="I404" s="1">
        <v>42793</v>
      </c>
      <c r="J404" t="s">
        <v>3937</v>
      </c>
      <c r="K404" t="s">
        <v>12</v>
      </c>
      <c r="L404" t="s">
        <v>13</v>
      </c>
      <c r="M404" t="s">
        <v>128</v>
      </c>
      <c r="N404" t="s">
        <v>35</v>
      </c>
      <c r="O404" t="s">
        <v>36</v>
      </c>
      <c r="Q404" t="s">
        <v>37</v>
      </c>
      <c r="R404" t="s">
        <v>5425</v>
      </c>
      <c r="S404" t="s">
        <v>5393</v>
      </c>
      <c r="T404">
        <v>1998</v>
      </c>
      <c r="U404" s="1">
        <v>36039</v>
      </c>
      <c r="V404" t="s">
        <v>5395</v>
      </c>
      <c r="W404" t="s">
        <v>5394</v>
      </c>
      <c r="X404" t="s">
        <v>5402</v>
      </c>
      <c r="Y404" t="s">
        <v>5403</v>
      </c>
      <c r="Z404">
        <v>2011</v>
      </c>
      <c r="AA404" s="1">
        <v>40596</v>
      </c>
      <c r="AB404" t="s">
        <v>5398</v>
      </c>
      <c r="AC404" t="s">
        <v>5399</v>
      </c>
      <c r="AD404">
        <v>16000</v>
      </c>
    </row>
    <row r="405" spans="2:30" x14ac:dyDescent="0.3">
      <c r="B405" t="s">
        <v>458</v>
      </c>
      <c r="C405" t="s">
        <v>360</v>
      </c>
      <c r="D405">
        <v>1970</v>
      </c>
      <c r="E405" s="1">
        <v>40851</v>
      </c>
      <c r="F405">
        <v>8</v>
      </c>
      <c r="G405" t="s">
        <v>57</v>
      </c>
      <c r="H405" t="s">
        <v>10</v>
      </c>
      <c r="I405" s="1">
        <v>42793</v>
      </c>
      <c r="J405" t="s">
        <v>1359</v>
      </c>
      <c r="K405" t="s">
        <v>12</v>
      </c>
      <c r="L405" t="s">
        <v>13</v>
      </c>
      <c r="M405" t="s">
        <v>128</v>
      </c>
      <c r="N405" t="s">
        <v>35</v>
      </c>
      <c r="O405" t="s">
        <v>46</v>
      </c>
      <c r="Q405" t="s">
        <v>16</v>
      </c>
      <c r="R405" t="s">
        <v>5425</v>
      </c>
      <c r="S405" t="s">
        <v>5393</v>
      </c>
      <c r="T405">
        <v>1995</v>
      </c>
      <c r="U405" s="1">
        <v>35055</v>
      </c>
      <c r="V405" t="s">
        <v>5394</v>
      </c>
      <c r="W405" t="s">
        <v>5395</v>
      </c>
      <c r="X405" t="s">
        <v>5402</v>
      </c>
      <c r="Y405" t="s">
        <v>5403</v>
      </c>
      <c r="Z405">
        <v>2011</v>
      </c>
      <c r="AA405" s="1">
        <v>40596</v>
      </c>
      <c r="AB405" t="s">
        <v>5398</v>
      </c>
      <c r="AC405" t="s">
        <v>5399</v>
      </c>
      <c r="AD405">
        <v>16000</v>
      </c>
    </row>
    <row r="406" spans="2:30" x14ac:dyDescent="0.3">
      <c r="B406" t="s">
        <v>27</v>
      </c>
      <c r="C406" t="s">
        <v>28</v>
      </c>
      <c r="D406">
        <v>2015</v>
      </c>
      <c r="F406">
        <v>6</v>
      </c>
      <c r="H406" t="s">
        <v>30</v>
      </c>
      <c r="I406" s="1">
        <v>45929</v>
      </c>
      <c r="J406" t="s">
        <v>1105</v>
      </c>
      <c r="K406" t="s">
        <v>12</v>
      </c>
      <c r="L406" t="s">
        <v>25</v>
      </c>
      <c r="M406" t="s">
        <v>1740</v>
      </c>
      <c r="O406" t="s">
        <v>36</v>
      </c>
      <c r="Q406" t="s">
        <v>37</v>
      </c>
      <c r="R406" t="s">
        <v>5461</v>
      </c>
      <c r="T406">
        <v>2015</v>
      </c>
      <c r="Y406" t="s">
        <v>5391</v>
      </c>
    </row>
    <row r="407" spans="2:30" x14ac:dyDescent="0.3">
      <c r="B407" t="s">
        <v>483</v>
      </c>
      <c r="C407" t="s">
        <v>445</v>
      </c>
      <c r="D407">
        <v>2024</v>
      </c>
      <c r="F407">
        <v>8</v>
      </c>
      <c r="H407" t="s">
        <v>400</v>
      </c>
      <c r="I407" s="1">
        <v>45680.041666666664</v>
      </c>
      <c r="J407" t="s">
        <v>5000</v>
      </c>
      <c r="K407" t="s">
        <v>32</v>
      </c>
      <c r="L407" t="s">
        <v>33</v>
      </c>
      <c r="M407" t="s">
        <v>443</v>
      </c>
      <c r="O407" t="s">
        <v>36</v>
      </c>
      <c r="Q407" t="s">
        <v>37</v>
      </c>
      <c r="R407" t="s">
        <v>5435</v>
      </c>
      <c r="T407">
        <v>2025</v>
      </c>
      <c r="U407" s="1">
        <v>45658.041666666664</v>
      </c>
      <c r="Y407" t="s">
        <v>5391</v>
      </c>
      <c r="AA407" s="1">
        <v>45658.041666666664</v>
      </c>
    </row>
    <row r="408" spans="2:30" x14ac:dyDescent="0.3">
      <c r="B408" t="s">
        <v>38</v>
      </c>
      <c r="C408" t="s">
        <v>9</v>
      </c>
      <c r="D408">
        <v>1985</v>
      </c>
      <c r="E408" s="1">
        <v>27030</v>
      </c>
      <c r="F408">
        <v>4</v>
      </c>
      <c r="G408" t="s">
        <v>19</v>
      </c>
      <c r="H408" t="s">
        <v>71</v>
      </c>
      <c r="I408" s="1">
        <v>42916</v>
      </c>
      <c r="J408" t="s">
        <v>4037</v>
      </c>
      <c r="K408" t="s">
        <v>12</v>
      </c>
      <c r="L408" t="s">
        <v>652</v>
      </c>
      <c r="M408" t="s">
        <v>1218</v>
      </c>
      <c r="N408" t="s">
        <v>22</v>
      </c>
      <c r="O408" t="s">
        <v>36</v>
      </c>
      <c r="P408" t="s">
        <v>47</v>
      </c>
      <c r="Q408" t="s">
        <v>37</v>
      </c>
      <c r="R408" t="s">
        <v>5415</v>
      </c>
      <c r="S408" t="s">
        <v>5401</v>
      </c>
      <c r="T408">
        <v>2000</v>
      </c>
      <c r="U408" s="1">
        <v>36769</v>
      </c>
      <c r="V408" t="s">
        <v>5394</v>
      </c>
      <c r="W408" t="s">
        <v>5395</v>
      </c>
      <c r="X408" t="s">
        <v>5402</v>
      </c>
      <c r="Y408" t="s">
        <v>5403</v>
      </c>
      <c r="Z408">
        <v>2011</v>
      </c>
      <c r="AA408" s="1">
        <v>40686</v>
      </c>
      <c r="AB408" t="s">
        <v>5398</v>
      </c>
      <c r="AC408" t="s">
        <v>5399</v>
      </c>
      <c r="AD408">
        <v>16000</v>
      </c>
    </row>
    <row r="409" spans="2:30" x14ac:dyDescent="0.3">
      <c r="B409" t="s">
        <v>38</v>
      </c>
      <c r="C409" t="s">
        <v>9</v>
      </c>
      <c r="D409">
        <v>1977</v>
      </c>
      <c r="E409" s="1">
        <v>28126</v>
      </c>
      <c r="F409">
        <v>4</v>
      </c>
      <c r="G409" t="s">
        <v>19</v>
      </c>
      <c r="H409" t="s">
        <v>71</v>
      </c>
      <c r="I409" s="1">
        <v>42674</v>
      </c>
      <c r="J409" t="s">
        <v>4308</v>
      </c>
      <c r="K409" t="s">
        <v>12</v>
      </c>
      <c r="L409" t="s">
        <v>13</v>
      </c>
      <c r="M409" t="s">
        <v>1122</v>
      </c>
      <c r="N409" t="s">
        <v>22</v>
      </c>
      <c r="O409" t="s">
        <v>36</v>
      </c>
      <c r="Q409" t="s">
        <v>16</v>
      </c>
      <c r="R409" t="s">
        <v>5409</v>
      </c>
      <c r="S409" t="s">
        <v>5401</v>
      </c>
      <c r="T409">
        <v>1995</v>
      </c>
      <c r="U409" s="1">
        <v>34851</v>
      </c>
      <c r="V409" t="s">
        <v>5395</v>
      </c>
      <c r="W409" t="s">
        <v>5394</v>
      </c>
      <c r="X409" t="s">
        <v>5402</v>
      </c>
      <c r="Y409" t="s">
        <v>5403</v>
      </c>
      <c r="Z409">
        <v>2011</v>
      </c>
      <c r="AA409" s="1">
        <v>40686</v>
      </c>
      <c r="AB409" t="s">
        <v>5398</v>
      </c>
      <c r="AC409" t="s">
        <v>5399</v>
      </c>
      <c r="AD409">
        <v>16000</v>
      </c>
    </row>
    <row r="410" spans="2:30" x14ac:dyDescent="0.3">
      <c r="B410" t="s">
        <v>38</v>
      </c>
      <c r="C410" t="s">
        <v>9</v>
      </c>
      <c r="D410">
        <v>1977</v>
      </c>
      <c r="E410" s="1">
        <v>28126</v>
      </c>
      <c r="F410">
        <v>4</v>
      </c>
      <c r="G410" t="s">
        <v>19</v>
      </c>
      <c r="H410" t="s">
        <v>71</v>
      </c>
      <c r="I410" s="1">
        <v>42674</v>
      </c>
      <c r="J410" t="s">
        <v>2336</v>
      </c>
      <c r="K410" t="s">
        <v>12</v>
      </c>
      <c r="L410" t="s">
        <v>13</v>
      </c>
      <c r="M410" t="s">
        <v>1122</v>
      </c>
      <c r="N410" t="s">
        <v>22</v>
      </c>
      <c r="O410" t="s">
        <v>36</v>
      </c>
      <c r="Q410" t="s">
        <v>16</v>
      </c>
      <c r="R410" t="s">
        <v>5409</v>
      </c>
      <c r="S410" t="s">
        <v>5401</v>
      </c>
      <c r="T410">
        <v>1995</v>
      </c>
      <c r="U410" s="1">
        <v>34851</v>
      </c>
      <c r="V410" t="s">
        <v>5395</v>
      </c>
      <c r="W410" t="s">
        <v>5394</v>
      </c>
      <c r="X410" t="s">
        <v>5402</v>
      </c>
      <c r="Y410" t="s">
        <v>5403</v>
      </c>
      <c r="Z410">
        <v>2011</v>
      </c>
      <c r="AA410" s="1">
        <v>40686</v>
      </c>
      <c r="AB410" t="s">
        <v>5398</v>
      </c>
      <c r="AC410" t="s">
        <v>5399</v>
      </c>
      <c r="AD410">
        <v>16000</v>
      </c>
    </row>
    <row r="411" spans="2:30" x14ac:dyDescent="0.3">
      <c r="B411" t="s">
        <v>38</v>
      </c>
      <c r="C411" t="s">
        <v>9</v>
      </c>
      <c r="D411">
        <v>2009</v>
      </c>
      <c r="E411" s="1">
        <v>39814</v>
      </c>
      <c r="F411">
        <v>4</v>
      </c>
      <c r="G411" t="s">
        <v>57</v>
      </c>
      <c r="H411" t="s">
        <v>30</v>
      </c>
      <c r="I411" s="1">
        <v>42846</v>
      </c>
      <c r="J411" t="s">
        <v>1644</v>
      </c>
      <c r="K411" t="s">
        <v>12</v>
      </c>
      <c r="L411" t="s">
        <v>652</v>
      </c>
      <c r="M411" t="s">
        <v>1645</v>
      </c>
      <c r="N411" t="s">
        <v>22</v>
      </c>
      <c r="O411" t="s">
        <v>36</v>
      </c>
      <c r="Q411" t="s">
        <v>599</v>
      </c>
      <c r="R411" t="s">
        <v>5415</v>
      </c>
      <c r="S411" t="s">
        <v>5401</v>
      </c>
      <c r="T411">
        <v>2009</v>
      </c>
      <c r="U411" s="1">
        <v>39965</v>
      </c>
      <c r="V411" t="s">
        <v>5394</v>
      </c>
      <c r="W411" t="s">
        <v>5395</v>
      </c>
      <c r="X411" t="s">
        <v>5402</v>
      </c>
      <c r="Y411" t="s">
        <v>5403</v>
      </c>
      <c r="Z411">
        <v>2012</v>
      </c>
      <c r="AA411" s="1">
        <v>41142</v>
      </c>
      <c r="AB411" t="s">
        <v>5398</v>
      </c>
      <c r="AC411" t="s">
        <v>5399</v>
      </c>
      <c r="AD411">
        <v>16000</v>
      </c>
    </row>
    <row r="412" spans="2:30" x14ac:dyDescent="0.3">
      <c r="B412" t="s">
        <v>38</v>
      </c>
      <c r="C412" t="s">
        <v>9</v>
      </c>
      <c r="D412">
        <v>2012</v>
      </c>
      <c r="E412" s="1">
        <v>41142</v>
      </c>
      <c r="F412">
        <v>4</v>
      </c>
      <c r="G412" t="s">
        <v>57</v>
      </c>
      <c r="H412" t="s">
        <v>71</v>
      </c>
      <c r="I412" s="1">
        <v>42809</v>
      </c>
      <c r="J412" t="s">
        <v>2395</v>
      </c>
      <c r="K412" t="s">
        <v>12</v>
      </c>
      <c r="L412" t="s">
        <v>652</v>
      </c>
      <c r="M412" t="s">
        <v>2123</v>
      </c>
      <c r="N412" t="s">
        <v>22</v>
      </c>
      <c r="O412" t="s">
        <v>36</v>
      </c>
      <c r="Q412" t="s">
        <v>37</v>
      </c>
      <c r="R412" t="s">
        <v>5429</v>
      </c>
      <c r="S412" t="s">
        <v>5401</v>
      </c>
      <c r="T412">
        <v>2012</v>
      </c>
      <c r="U412" s="1">
        <v>41142</v>
      </c>
      <c r="V412" t="s">
        <v>5394</v>
      </c>
      <c r="W412" t="s">
        <v>5395</v>
      </c>
      <c r="X412" t="s">
        <v>5402</v>
      </c>
      <c r="Y412" t="s">
        <v>5403</v>
      </c>
      <c r="Z412">
        <v>2012</v>
      </c>
      <c r="AA412" s="1">
        <v>41142</v>
      </c>
      <c r="AB412" t="s">
        <v>5398</v>
      </c>
      <c r="AC412" t="s">
        <v>5399</v>
      </c>
      <c r="AD412">
        <v>16000</v>
      </c>
    </row>
    <row r="413" spans="2:30" x14ac:dyDescent="0.3">
      <c r="B413" t="s">
        <v>38</v>
      </c>
      <c r="C413" t="s">
        <v>9</v>
      </c>
      <c r="D413">
        <v>1980</v>
      </c>
      <c r="E413" s="1">
        <v>29221</v>
      </c>
      <c r="F413">
        <v>6</v>
      </c>
      <c r="G413" t="s">
        <v>19</v>
      </c>
      <c r="H413" t="s">
        <v>71</v>
      </c>
      <c r="I413" s="1">
        <v>42866</v>
      </c>
      <c r="J413" t="s">
        <v>3685</v>
      </c>
      <c r="K413" t="s">
        <v>12</v>
      </c>
      <c r="L413" t="s">
        <v>25</v>
      </c>
      <c r="M413" t="s">
        <v>2199</v>
      </c>
      <c r="N413" t="s">
        <v>22</v>
      </c>
      <c r="O413" t="s">
        <v>36</v>
      </c>
      <c r="Q413" t="s">
        <v>16</v>
      </c>
      <c r="R413" t="s">
        <v>5410</v>
      </c>
      <c r="S413" t="s">
        <v>5401</v>
      </c>
      <c r="T413">
        <v>1999</v>
      </c>
      <c r="U413" s="1">
        <v>36312</v>
      </c>
      <c r="V413" t="s">
        <v>5394</v>
      </c>
      <c r="W413" t="s">
        <v>5395</v>
      </c>
      <c r="X413" t="s">
        <v>5402</v>
      </c>
      <c r="Y413" t="s">
        <v>5403</v>
      </c>
      <c r="Z413">
        <v>2011</v>
      </c>
      <c r="AA413" s="1">
        <v>40686</v>
      </c>
      <c r="AB413" t="s">
        <v>5398</v>
      </c>
      <c r="AC413" t="s">
        <v>5399</v>
      </c>
      <c r="AD413">
        <v>16000</v>
      </c>
    </row>
    <row r="414" spans="2:30" x14ac:dyDescent="0.3">
      <c r="B414" t="s">
        <v>38</v>
      </c>
      <c r="C414" t="s">
        <v>9</v>
      </c>
      <c r="D414">
        <v>1980</v>
      </c>
      <c r="E414" s="1">
        <v>25934</v>
      </c>
      <c r="F414">
        <v>4</v>
      </c>
      <c r="G414" t="s">
        <v>19</v>
      </c>
      <c r="H414" t="s">
        <v>71</v>
      </c>
      <c r="I414" s="1">
        <v>42864</v>
      </c>
      <c r="J414" t="s">
        <v>4654</v>
      </c>
      <c r="K414" t="s">
        <v>12</v>
      </c>
      <c r="L414" t="s">
        <v>25</v>
      </c>
      <c r="M414" t="s">
        <v>981</v>
      </c>
      <c r="N414" t="s">
        <v>22</v>
      </c>
      <c r="O414" t="s">
        <v>36</v>
      </c>
      <c r="Q414" t="s">
        <v>37</v>
      </c>
      <c r="R414" t="s">
        <v>5415</v>
      </c>
      <c r="S414" t="s">
        <v>5401</v>
      </c>
      <c r="T414">
        <v>1999</v>
      </c>
      <c r="U414" s="1">
        <v>36430</v>
      </c>
      <c r="V414" t="s">
        <v>5394</v>
      </c>
      <c r="W414" t="s">
        <v>5395</v>
      </c>
      <c r="X414" t="s">
        <v>5402</v>
      </c>
      <c r="Y414" t="s">
        <v>5403</v>
      </c>
      <c r="Z414">
        <v>2011</v>
      </c>
      <c r="AA414" s="1">
        <v>40622</v>
      </c>
      <c r="AB414" t="s">
        <v>5398</v>
      </c>
      <c r="AC414" t="s">
        <v>5399</v>
      </c>
      <c r="AD414">
        <v>16000</v>
      </c>
    </row>
    <row r="415" spans="2:30" x14ac:dyDescent="0.3">
      <c r="B415" t="s">
        <v>458</v>
      </c>
      <c r="C415" t="s">
        <v>360</v>
      </c>
      <c r="D415">
        <v>1971</v>
      </c>
      <c r="E415" s="1">
        <v>25934</v>
      </c>
      <c r="F415">
        <v>8</v>
      </c>
      <c r="G415" t="s">
        <v>19</v>
      </c>
      <c r="H415" t="s">
        <v>10</v>
      </c>
      <c r="I415" s="1">
        <v>42864</v>
      </c>
      <c r="J415" t="s">
        <v>2719</v>
      </c>
      <c r="K415" t="s">
        <v>12</v>
      </c>
      <c r="L415" t="s">
        <v>25</v>
      </c>
      <c r="M415" t="s">
        <v>981</v>
      </c>
      <c r="N415" t="s">
        <v>35</v>
      </c>
      <c r="O415" t="s">
        <v>49</v>
      </c>
      <c r="Q415" t="s">
        <v>16</v>
      </c>
      <c r="R415" t="s">
        <v>5464</v>
      </c>
      <c r="S415" t="s">
        <v>5393</v>
      </c>
      <c r="T415">
        <v>2003</v>
      </c>
      <c r="U415" s="1">
        <v>37893</v>
      </c>
      <c r="V415" t="s">
        <v>5395</v>
      </c>
      <c r="W415" t="s">
        <v>5394</v>
      </c>
      <c r="X415" t="s">
        <v>5436</v>
      </c>
      <c r="Y415" t="s">
        <v>5453</v>
      </c>
      <c r="Z415">
        <v>2012</v>
      </c>
      <c r="AA415" s="1">
        <v>41098</v>
      </c>
      <c r="AB415" t="s">
        <v>5398</v>
      </c>
      <c r="AC415" t="s">
        <v>5399</v>
      </c>
      <c r="AD415">
        <v>16000</v>
      </c>
    </row>
    <row r="416" spans="2:30" x14ac:dyDescent="0.3">
      <c r="B416" t="s">
        <v>27</v>
      </c>
      <c r="C416" t="s">
        <v>28</v>
      </c>
      <c r="D416">
        <v>1998</v>
      </c>
      <c r="E416" s="1">
        <v>36034</v>
      </c>
      <c r="F416">
        <v>6</v>
      </c>
      <c r="G416" t="s">
        <v>57</v>
      </c>
      <c r="H416" t="s">
        <v>71</v>
      </c>
      <c r="I416" s="1">
        <v>42479</v>
      </c>
      <c r="J416" t="s">
        <v>5263</v>
      </c>
      <c r="K416" t="s">
        <v>12</v>
      </c>
      <c r="L416" t="s">
        <v>13</v>
      </c>
      <c r="M416" t="s">
        <v>371</v>
      </c>
      <c r="N416" t="s">
        <v>35</v>
      </c>
      <c r="O416" t="s">
        <v>36</v>
      </c>
      <c r="Q416" t="s">
        <v>37</v>
      </c>
      <c r="R416" t="s">
        <v>5434</v>
      </c>
      <c r="S416" t="s">
        <v>5401</v>
      </c>
      <c r="T416">
        <v>1998</v>
      </c>
      <c r="U416" s="1">
        <v>36034</v>
      </c>
      <c r="V416" t="s">
        <v>5394</v>
      </c>
      <c r="W416" t="s">
        <v>5395</v>
      </c>
      <c r="X416" t="s">
        <v>23</v>
      </c>
      <c r="Y416" t="s">
        <v>5391</v>
      </c>
      <c r="Z416">
        <v>2012</v>
      </c>
      <c r="AA416" s="1">
        <v>41068</v>
      </c>
      <c r="AB416" t="s">
        <v>5398</v>
      </c>
      <c r="AC416" t="s">
        <v>5399</v>
      </c>
      <c r="AD416">
        <v>12000</v>
      </c>
    </row>
    <row r="417" spans="2:31" x14ac:dyDescent="0.3">
      <c r="B417" t="s">
        <v>1103</v>
      </c>
      <c r="C417" t="s">
        <v>1104</v>
      </c>
      <c r="D417">
        <v>2011</v>
      </c>
      <c r="E417" s="1">
        <v>40874</v>
      </c>
      <c r="F417">
        <v>4</v>
      </c>
      <c r="G417" t="s">
        <v>57</v>
      </c>
      <c r="H417" t="s">
        <v>71</v>
      </c>
      <c r="I417" s="1">
        <v>42935</v>
      </c>
      <c r="J417" t="s">
        <v>2167</v>
      </c>
      <c r="K417" t="s">
        <v>12</v>
      </c>
      <c r="L417" t="s">
        <v>25</v>
      </c>
      <c r="M417" t="s">
        <v>1106</v>
      </c>
      <c r="N417" t="s">
        <v>22</v>
      </c>
      <c r="O417" t="s">
        <v>36</v>
      </c>
      <c r="Q417" t="s">
        <v>37</v>
      </c>
      <c r="R417" t="s">
        <v>5431</v>
      </c>
      <c r="S417" t="s">
        <v>5432</v>
      </c>
      <c r="T417">
        <v>2013</v>
      </c>
      <c r="U417" s="1">
        <v>41365</v>
      </c>
      <c r="V417" t="s">
        <v>5394</v>
      </c>
      <c r="W417" t="s">
        <v>5395</v>
      </c>
      <c r="X417" t="s">
        <v>23</v>
      </c>
      <c r="Y417" t="s">
        <v>5391</v>
      </c>
      <c r="AA417" s="1">
        <v>41365</v>
      </c>
      <c r="AB417" t="s">
        <v>5398</v>
      </c>
      <c r="AC417" t="s">
        <v>5399</v>
      </c>
      <c r="AD417">
        <v>80000</v>
      </c>
      <c r="AE417" t="s">
        <v>5433</v>
      </c>
    </row>
    <row r="418" spans="2:31" x14ac:dyDescent="0.3">
      <c r="B418" t="s">
        <v>1103</v>
      </c>
      <c r="C418" t="s">
        <v>1104</v>
      </c>
      <c r="D418">
        <v>2011</v>
      </c>
      <c r="E418" s="1">
        <v>40874</v>
      </c>
      <c r="F418">
        <v>4</v>
      </c>
      <c r="G418" t="s">
        <v>57</v>
      </c>
      <c r="H418" t="s">
        <v>71</v>
      </c>
      <c r="I418" s="1">
        <v>42935</v>
      </c>
      <c r="J418" t="s">
        <v>2167</v>
      </c>
      <c r="K418" t="s">
        <v>12</v>
      </c>
      <c r="L418" t="s">
        <v>25</v>
      </c>
      <c r="M418" t="s">
        <v>1106</v>
      </c>
      <c r="N418" t="s">
        <v>22</v>
      </c>
      <c r="O418" t="s">
        <v>36</v>
      </c>
      <c r="Q418" t="s">
        <v>37</v>
      </c>
      <c r="R418" t="s">
        <v>5431</v>
      </c>
      <c r="S418" t="s">
        <v>5432</v>
      </c>
      <c r="T418">
        <v>2013</v>
      </c>
      <c r="U418" s="1">
        <v>41365</v>
      </c>
      <c r="X418" t="s">
        <v>23</v>
      </c>
      <c r="Y418" t="s">
        <v>5391</v>
      </c>
      <c r="Z418">
        <v>2012</v>
      </c>
      <c r="AA418" s="1">
        <v>41143</v>
      </c>
      <c r="AB418" t="s">
        <v>5398</v>
      </c>
      <c r="AC418" t="s">
        <v>5399</v>
      </c>
      <c r="AD418">
        <v>80000</v>
      </c>
      <c r="AE418" t="s">
        <v>5433</v>
      </c>
    </row>
    <row r="419" spans="2:31" x14ac:dyDescent="0.3">
      <c r="B419" t="s">
        <v>458</v>
      </c>
      <c r="C419" t="s">
        <v>360</v>
      </c>
      <c r="D419">
        <v>1971</v>
      </c>
      <c r="E419" s="1">
        <v>25934</v>
      </c>
      <c r="F419">
        <v>8</v>
      </c>
      <c r="G419" t="s">
        <v>19</v>
      </c>
      <c r="H419" t="s">
        <v>10</v>
      </c>
      <c r="I419" s="1">
        <v>42864</v>
      </c>
      <c r="J419" t="s">
        <v>2719</v>
      </c>
      <c r="K419" t="s">
        <v>12</v>
      </c>
      <c r="L419" t="s">
        <v>25</v>
      </c>
      <c r="M419" t="s">
        <v>981</v>
      </c>
      <c r="N419" t="s">
        <v>35</v>
      </c>
      <c r="O419" t="s">
        <v>49</v>
      </c>
      <c r="Q419" t="s">
        <v>16</v>
      </c>
      <c r="R419" t="s">
        <v>5464</v>
      </c>
      <c r="S419" t="s">
        <v>5393</v>
      </c>
      <c r="T419">
        <v>2003</v>
      </c>
      <c r="U419" s="1">
        <v>37893</v>
      </c>
      <c r="V419" t="s">
        <v>5395</v>
      </c>
      <c r="W419" t="s">
        <v>5394</v>
      </c>
      <c r="X419" t="s">
        <v>5436</v>
      </c>
      <c r="Y419" t="s">
        <v>5453</v>
      </c>
      <c r="Z419">
        <v>2012</v>
      </c>
      <c r="AA419" s="1">
        <v>41098</v>
      </c>
      <c r="AB419" t="s">
        <v>5398</v>
      </c>
      <c r="AC419" t="s">
        <v>5399</v>
      </c>
      <c r="AD419">
        <v>16000</v>
      </c>
    </row>
    <row r="420" spans="2:31" x14ac:dyDescent="0.3">
      <c r="B420" t="s">
        <v>27</v>
      </c>
      <c r="C420" t="s">
        <v>28</v>
      </c>
      <c r="D420">
        <v>2015</v>
      </c>
      <c r="F420">
        <v>6</v>
      </c>
      <c r="H420" t="s">
        <v>30</v>
      </c>
      <c r="I420" s="1">
        <v>45929.083333333336</v>
      </c>
      <c r="J420" t="s">
        <v>5038</v>
      </c>
      <c r="K420" t="s">
        <v>12</v>
      </c>
      <c r="L420" t="s">
        <v>25</v>
      </c>
      <c r="M420" t="s">
        <v>1740</v>
      </c>
      <c r="O420" t="s">
        <v>36</v>
      </c>
      <c r="Q420" t="s">
        <v>37</v>
      </c>
      <c r="R420" t="s">
        <v>5461</v>
      </c>
      <c r="T420">
        <v>2015</v>
      </c>
      <c r="Y420" t="s">
        <v>5391</v>
      </c>
    </row>
    <row r="421" spans="2:31" x14ac:dyDescent="0.3">
      <c r="B421" t="s">
        <v>38</v>
      </c>
      <c r="C421" t="s">
        <v>9</v>
      </c>
      <c r="D421">
        <v>1990</v>
      </c>
      <c r="E421" s="1">
        <v>28126</v>
      </c>
      <c r="F421">
        <v>4</v>
      </c>
      <c r="G421" t="s">
        <v>57</v>
      </c>
      <c r="H421" t="s">
        <v>30</v>
      </c>
      <c r="I421" s="1">
        <v>42683</v>
      </c>
      <c r="J421" t="s">
        <v>1183</v>
      </c>
      <c r="K421" t="s">
        <v>12</v>
      </c>
      <c r="L421" t="s">
        <v>13</v>
      </c>
      <c r="M421" t="s">
        <v>1185</v>
      </c>
      <c r="N421" t="s">
        <v>22</v>
      </c>
      <c r="O421" t="s">
        <v>36</v>
      </c>
      <c r="Q421" t="s">
        <v>37</v>
      </c>
      <c r="R421" t="s">
        <v>5409</v>
      </c>
      <c r="S421" t="s">
        <v>5401</v>
      </c>
      <c r="T421">
        <v>1994</v>
      </c>
      <c r="U421" s="1">
        <v>34604</v>
      </c>
      <c r="V421" t="s">
        <v>5395</v>
      </c>
      <c r="W421" t="s">
        <v>5394</v>
      </c>
      <c r="X421" t="s">
        <v>5402</v>
      </c>
      <c r="Y421" t="s">
        <v>5403</v>
      </c>
      <c r="Z421">
        <v>2011</v>
      </c>
      <c r="AA421" s="1">
        <v>40686</v>
      </c>
      <c r="AB421" t="s">
        <v>5398</v>
      </c>
      <c r="AC421" t="s">
        <v>5399</v>
      </c>
      <c r="AD421">
        <v>16000</v>
      </c>
    </row>
    <row r="422" spans="2:31" x14ac:dyDescent="0.3">
      <c r="B422" t="s">
        <v>483</v>
      </c>
      <c r="C422" t="s">
        <v>445</v>
      </c>
      <c r="D422">
        <v>2024</v>
      </c>
      <c r="E422" s="1">
        <v>45292.041666666664</v>
      </c>
      <c r="F422">
        <v>8</v>
      </c>
      <c r="H422" t="s">
        <v>400</v>
      </c>
      <c r="I422" s="1">
        <v>45680.041666666664</v>
      </c>
      <c r="J422" t="s">
        <v>4865</v>
      </c>
      <c r="K422" t="s">
        <v>32</v>
      </c>
      <c r="L422" t="s">
        <v>33</v>
      </c>
      <c r="M422" t="s">
        <v>443</v>
      </c>
      <c r="O422" t="s">
        <v>36</v>
      </c>
      <c r="Q422" t="s">
        <v>37</v>
      </c>
      <c r="R422" t="s">
        <v>5435</v>
      </c>
      <c r="T422">
        <v>2025</v>
      </c>
      <c r="U422" s="1">
        <v>45658.041666666664</v>
      </c>
      <c r="Y422" t="s">
        <v>5391</v>
      </c>
      <c r="AA422" s="1">
        <v>45658.041666666664</v>
      </c>
    </row>
    <row r="423" spans="2:31" x14ac:dyDescent="0.3">
      <c r="B423" t="s">
        <v>27</v>
      </c>
      <c r="C423" t="s">
        <v>28</v>
      </c>
      <c r="D423">
        <v>2006</v>
      </c>
      <c r="E423" s="1">
        <v>38782</v>
      </c>
      <c r="F423">
        <v>6</v>
      </c>
      <c r="G423" t="s">
        <v>57</v>
      </c>
      <c r="H423" t="s">
        <v>71</v>
      </c>
      <c r="I423" s="1">
        <v>42646</v>
      </c>
      <c r="J423" t="s">
        <v>2048</v>
      </c>
      <c r="K423" t="s">
        <v>32</v>
      </c>
      <c r="L423" t="s">
        <v>32</v>
      </c>
      <c r="M423" t="s">
        <v>102</v>
      </c>
      <c r="N423" t="s">
        <v>35</v>
      </c>
      <c r="O423" t="s">
        <v>36</v>
      </c>
      <c r="Q423" t="s">
        <v>37</v>
      </c>
      <c r="R423" t="s">
        <v>5400</v>
      </c>
      <c r="S423" t="s">
        <v>5401</v>
      </c>
      <c r="T423">
        <v>2000</v>
      </c>
      <c r="U423" s="1">
        <v>36788</v>
      </c>
      <c r="V423" t="s">
        <v>5394</v>
      </c>
      <c r="W423" t="s">
        <v>5395</v>
      </c>
      <c r="X423" t="s">
        <v>5402</v>
      </c>
      <c r="Y423" t="s">
        <v>5403</v>
      </c>
      <c r="Z423">
        <v>2011</v>
      </c>
      <c r="AA423" s="1">
        <v>40693</v>
      </c>
      <c r="AB423" t="s">
        <v>5398</v>
      </c>
      <c r="AC423" t="s">
        <v>5399</v>
      </c>
      <c r="AD423">
        <v>16000</v>
      </c>
    </row>
    <row r="424" spans="2:31" x14ac:dyDescent="0.3">
      <c r="B424" t="s">
        <v>1356</v>
      </c>
      <c r="C424" t="s">
        <v>1104</v>
      </c>
      <c r="D424">
        <v>1995</v>
      </c>
      <c r="E424" s="1">
        <v>27030</v>
      </c>
      <c r="F424">
        <v>4</v>
      </c>
      <c r="G424" t="s">
        <v>57</v>
      </c>
      <c r="H424" t="s">
        <v>71</v>
      </c>
      <c r="I424" s="1">
        <v>42915</v>
      </c>
      <c r="J424" t="s">
        <v>5044</v>
      </c>
      <c r="K424" t="s">
        <v>12</v>
      </c>
      <c r="L424" t="s">
        <v>52</v>
      </c>
      <c r="M424" t="s">
        <v>26</v>
      </c>
      <c r="O424" t="s">
        <v>36</v>
      </c>
      <c r="S424" t="s">
        <v>5432</v>
      </c>
      <c r="T424">
        <v>1997</v>
      </c>
      <c r="U424" s="1">
        <v>35582</v>
      </c>
      <c r="V424" t="s">
        <v>5394</v>
      </c>
      <c r="W424" t="s">
        <v>5395</v>
      </c>
      <c r="X424" t="s">
        <v>5402</v>
      </c>
      <c r="Y424" t="s">
        <v>5403</v>
      </c>
      <c r="Z424">
        <v>2011</v>
      </c>
      <c r="AA424" s="1">
        <v>40639</v>
      </c>
      <c r="AB424" t="s">
        <v>5398</v>
      </c>
      <c r="AC424" t="s">
        <v>5399</v>
      </c>
      <c r="AD424">
        <v>16000</v>
      </c>
    </row>
    <row r="425" spans="2:31" x14ac:dyDescent="0.3">
      <c r="B425" t="s">
        <v>27</v>
      </c>
      <c r="D425">
        <v>2000</v>
      </c>
      <c r="E425" s="1">
        <v>36546</v>
      </c>
      <c r="F425">
        <v>6</v>
      </c>
      <c r="G425" t="s">
        <v>57</v>
      </c>
      <c r="H425" t="s">
        <v>30</v>
      </c>
      <c r="I425" s="1">
        <v>42864</v>
      </c>
      <c r="J425" t="s">
        <v>3969</v>
      </c>
      <c r="K425" t="s">
        <v>12</v>
      </c>
      <c r="L425" t="s">
        <v>25</v>
      </c>
      <c r="M425" t="s">
        <v>1246</v>
      </c>
      <c r="N425" t="s">
        <v>35</v>
      </c>
      <c r="O425" t="s">
        <v>36</v>
      </c>
      <c r="P425" t="s">
        <v>47</v>
      </c>
      <c r="Q425" t="s">
        <v>37</v>
      </c>
      <c r="R425" t="s">
        <v>5400</v>
      </c>
      <c r="S425" t="s">
        <v>5401</v>
      </c>
      <c r="T425">
        <v>1999</v>
      </c>
      <c r="U425" s="1">
        <v>36430</v>
      </c>
      <c r="V425" t="s">
        <v>5394</v>
      </c>
      <c r="W425" t="s">
        <v>5395</v>
      </c>
      <c r="X425" t="s">
        <v>5402</v>
      </c>
      <c r="Y425" t="s">
        <v>5403</v>
      </c>
      <c r="Z425">
        <v>2011</v>
      </c>
      <c r="AA425" s="1">
        <v>40608</v>
      </c>
      <c r="AB425" t="s">
        <v>5398</v>
      </c>
      <c r="AC425" t="s">
        <v>5399</v>
      </c>
      <c r="AD425">
        <v>16000</v>
      </c>
    </row>
    <row r="426" spans="2:31" x14ac:dyDescent="0.3">
      <c r="B426" t="s">
        <v>27</v>
      </c>
      <c r="D426">
        <v>2003</v>
      </c>
      <c r="E426" s="1">
        <v>37967</v>
      </c>
      <c r="F426">
        <v>6</v>
      </c>
      <c r="G426" t="s">
        <v>57</v>
      </c>
      <c r="H426" t="s">
        <v>30</v>
      </c>
      <c r="I426" s="1">
        <v>42866</v>
      </c>
      <c r="J426" t="s">
        <v>3457</v>
      </c>
      <c r="K426" t="s">
        <v>12</v>
      </c>
      <c r="L426" t="s">
        <v>25</v>
      </c>
      <c r="M426" t="s">
        <v>1246</v>
      </c>
      <c r="N426" t="s">
        <v>35</v>
      </c>
      <c r="O426" t="s">
        <v>331</v>
      </c>
      <c r="P426" t="s">
        <v>47</v>
      </c>
      <c r="Q426" t="s">
        <v>37</v>
      </c>
      <c r="R426" t="s">
        <v>5400</v>
      </c>
      <c r="S426" t="s">
        <v>5401</v>
      </c>
      <c r="T426">
        <v>1999</v>
      </c>
      <c r="U426" s="1">
        <v>36430</v>
      </c>
      <c r="V426" t="s">
        <v>5394</v>
      </c>
      <c r="W426" t="s">
        <v>5395</v>
      </c>
      <c r="X426" t="s">
        <v>5402</v>
      </c>
      <c r="Y426" t="s">
        <v>5403</v>
      </c>
      <c r="Z426">
        <v>2011</v>
      </c>
      <c r="AA426" s="1">
        <v>40608</v>
      </c>
      <c r="AB426" t="s">
        <v>5398</v>
      </c>
      <c r="AC426" t="s">
        <v>5399</v>
      </c>
      <c r="AD426">
        <v>16000</v>
      </c>
    </row>
    <row r="427" spans="2:31" x14ac:dyDescent="0.3">
      <c r="B427" t="s">
        <v>1198</v>
      </c>
      <c r="D427">
        <v>2005</v>
      </c>
      <c r="E427" s="1">
        <v>27030</v>
      </c>
      <c r="F427">
        <v>10</v>
      </c>
      <c r="G427" t="s">
        <v>57</v>
      </c>
      <c r="H427" t="s">
        <v>30</v>
      </c>
      <c r="I427" s="1">
        <v>42866</v>
      </c>
      <c r="J427" t="s">
        <v>3037</v>
      </c>
      <c r="K427" t="s">
        <v>12</v>
      </c>
      <c r="L427" t="s">
        <v>52</v>
      </c>
      <c r="M427" t="s">
        <v>26</v>
      </c>
      <c r="N427" t="s">
        <v>35</v>
      </c>
      <c r="O427" t="s">
        <v>36</v>
      </c>
      <c r="Q427" t="s">
        <v>37</v>
      </c>
      <c r="R427" t="s">
        <v>5452</v>
      </c>
      <c r="S427" t="s">
        <v>5393</v>
      </c>
      <c r="T427">
        <v>1997</v>
      </c>
      <c r="U427" s="1">
        <v>35582</v>
      </c>
      <c r="V427" t="s">
        <v>5395</v>
      </c>
      <c r="W427" t="s">
        <v>5394</v>
      </c>
      <c r="X427" t="s">
        <v>5417</v>
      </c>
      <c r="Y427" t="s">
        <v>5418</v>
      </c>
      <c r="Z427">
        <v>2012</v>
      </c>
      <c r="AA427" s="1">
        <v>41005</v>
      </c>
      <c r="AB427" t="s">
        <v>5398</v>
      </c>
      <c r="AC427" t="s">
        <v>5399</v>
      </c>
      <c r="AD427">
        <v>16000</v>
      </c>
    </row>
    <row r="428" spans="2:31" x14ac:dyDescent="0.3">
      <c r="B428" t="s">
        <v>38</v>
      </c>
      <c r="C428" t="s">
        <v>9</v>
      </c>
      <c r="D428">
        <v>2011</v>
      </c>
      <c r="E428" s="1">
        <v>40826.083333333336</v>
      </c>
      <c r="F428">
        <v>4</v>
      </c>
      <c r="G428" t="s">
        <v>57</v>
      </c>
      <c r="H428" t="s">
        <v>71</v>
      </c>
      <c r="I428" s="1">
        <v>45679.041666666664</v>
      </c>
      <c r="J428" t="s">
        <v>1446</v>
      </c>
      <c r="K428" t="s">
        <v>12</v>
      </c>
      <c r="L428" t="s">
        <v>652</v>
      </c>
      <c r="M428" t="s">
        <v>646</v>
      </c>
      <c r="N428" t="s">
        <v>22</v>
      </c>
      <c r="O428" t="s">
        <v>36</v>
      </c>
      <c r="Q428" t="s">
        <v>37</v>
      </c>
      <c r="R428" t="s">
        <v>5429</v>
      </c>
      <c r="S428" t="s">
        <v>5401</v>
      </c>
      <c r="T428">
        <v>2011</v>
      </c>
      <c r="U428" s="1">
        <v>40826.083333333336</v>
      </c>
      <c r="V428" t="s">
        <v>5394</v>
      </c>
      <c r="W428" t="s">
        <v>17</v>
      </c>
      <c r="X428" t="s">
        <v>5402</v>
      </c>
      <c r="Y428" t="s">
        <v>5427</v>
      </c>
      <c r="Z428">
        <v>2011</v>
      </c>
      <c r="AA428" s="1">
        <v>40826.083333333336</v>
      </c>
      <c r="AB428" t="s">
        <v>5398</v>
      </c>
      <c r="AC428" t="s">
        <v>5399</v>
      </c>
      <c r="AD428">
        <v>16000</v>
      </c>
    </row>
    <row r="429" spans="2:31" x14ac:dyDescent="0.3">
      <c r="B429" t="s">
        <v>27</v>
      </c>
      <c r="C429" t="s">
        <v>28</v>
      </c>
      <c r="D429">
        <v>2006</v>
      </c>
      <c r="E429" s="1">
        <v>38819.083333333336</v>
      </c>
      <c r="F429">
        <v>6</v>
      </c>
      <c r="G429" t="s">
        <v>57</v>
      </c>
      <c r="H429" t="s">
        <v>30</v>
      </c>
      <c r="I429" s="1">
        <v>46006.041666666664</v>
      </c>
      <c r="J429" t="s">
        <v>4207</v>
      </c>
      <c r="K429" t="s">
        <v>63</v>
      </c>
      <c r="L429" t="s">
        <v>502</v>
      </c>
      <c r="M429" t="s">
        <v>525</v>
      </c>
      <c r="N429" t="s">
        <v>35</v>
      </c>
      <c r="O429" t="s">
        <v>36</v>
      </c>
      <c r="P429" t="s">
        <v>121</v>
      </c>
      <c r="Q429" t="s">
        <v>37</v>
      </c>
      <c r="R429" t="s">
        <v>5404</v>
      </c>
      <c r="S429" t="s">
        <v>5401</v>
      </c>
      <c r="T429">
        <v>2025</v>
      </c>
      <c r="U429" s="1">
        <v>45814.083333333336</v>
      </c>
      <c r="V429" t="s">
        <v>5394</v>
      </c>
      <c r="W429" t="s">
        <v>5395</v>
      </c>
      <c r="X429" t="s">
        <v>23</v>
      </c>
      <c r="Y429" t="s">
        <v>5391</v>
      </c>
      <c r="Z429">
        <v>2012</v>
      </c>
      <c r="AA429" s="1">
        <v>45814.083333333336</v>
      </c>
      <c r="AB429" t="s">
        <v>5398</v>
      </c>
      <c r="AC429" t="s">
        <v>5399</v>
      </c>
      <c r="AD429">
        <v>0</v>
      </c>
    </row>
    <row r="430" spans="2:31" x14ac:dyDescent="0.3">
      <c r="B430" t="s">
        <v>38</v>
      </c>
      <c r="C430" t="s">
        <v>9</v>
      </c>
      <c r="D430">
        <v>2005</v>
      </c>
      <c r="E430" s="1">
        <v>25569</v>
      </c>
      <c r="F430">
        <v>4</v>
      </c>
      <c r="G430" t="s">
        <v>57</v>
      </c>
      <c r="H430" t="s">
        <v>30</v>
      </c>
      <c r="I430" s="1">
        <v>45225</v>
      </c>
      <c r="J430" t="s">
        <v>2699</v>
      </c>
      <c r="K430" t="s">
        <v>63</v>
      </c>
      <c r="L430" t="s">
        <v>63</v>
      </c>
      <c r="M430" t="s">
        <v>1651</v>
      </c>
      <c r="N430" t="s">
        <v>22</v>
      </c>
      <c r="O430" t="s">
        <v>36</v>
      </c>
      <c r="Q430" t="s">
        <v>37</v>
      </c>
      <c r="R430" t="s">
        <v>5389</v>
      </c>
      <c r="S430" t="s">
        <v>5401</v>
      </c>
      <c r="T430">
        <v>2024</v>
      </c>
      <c r="U430" s="1">
        <v>45448</v>
      </c>
      <c r="V430" t="s">
        <v>5394</v>
      </c>
      <c r="W430" t="s">
        <v>5395</v>
      </c>
      <c r="X430" t="s">
        <v>23</v>
      </c>
      <c r="Y430" t="s">
        <v>5391</v>
      </c>
      <c r="Z430">
        <v>2024</v>
      </c>
      <c r="AA430" s="1">
        <v>45448</v>
      </c>
      <c r="AB430" t="s">
        <v>5398</v>
      </c>
      <c r="AC430" t="s">
        <v>5399</v>
      </c>
    </row>
    <row r="431" spans="2:31" x14ac:dyDescent="0.3">
      <c r="B431" t="s">
        <v>359</v>
      </c>
      <c r="C431" t="s">
        <v>360</v>
      </c>
      <c r="D431">
        <v>2004</v>
      </c>
      <c r="E431" s="1">
        <v>38034</v>
      </c>
      <c r="F431">
        <v>8</v>
      </c>
      <c r="G431" t="s">
        <v>57</v>
      </c>
      <c r="H431" t="s">
        <v>30</v>
      </c>
      <c r="I431" s="1">
        <v>42685</v>
      </c>
      <c r="J431" t="s">
        <v>2541</v>
      </c>
      <c r="K431" t="s">
        <v>12</v>
      </c>
      <c r="L431" t="s">
        <v>25</v>
      </c>
      <c r="M431" t="s">
        <v>362</v>
      </c>
      <c r="N431" t="s">
        <v>35</v>
      </c>
      <c r="O431" t="s">
        <v>36</v>
      </c>
      <c r="Q431" t="s">
        <v>37</v>
      </c>
      <c r="R431" t="s">
        <v>5463</v>
      </c>
      <c r="S431" t="s">
        <v>5393</v>
      </c>
      <c r="T431">
        <v>2023</v>
      </c>
      <c r="U431" s="1">
        <v>45169</v>
      </c>
      <c r="V431" t="s">
        <v>5395</v>
      </c>
      <c r="W431" t="s">
        <v>5394</v>
      </c>
      <c r="X431" t="s">
        <v>23</v>
      </c>
      <c r="Y431" t="s">
        <v>5391</v>
      </c>
      <c r="Z431">
        <v>2023</v>
      </c>
      <c r="AA431" s="1">
        <v>45169</v>
      </c>
      <c r="AB431" t="s">
        <v>5398</v>
      </c>
      <c r="AC431" t="s">
        <v>5399</v>
      </c>
    </row>
    <row r="432" spans="2:31" x14ac:dyDescent="0.3">
      <c r="B432" t="s">
        <v>27</v>
      </c>
      <c r="D432">
        <v>2000</v>
      </c>
      <c r="E432" s="1">
        <v>36546</v>
      </c>
      <c r="F432">
        <v>6</v>
      </c>
      <c r="G432" t="s">
        <v>57</v>
      </c>
      <c r="H432" t="s">
        <v>30</v>
      </c>
      <c r="I432" s="1">
        <v>42864</v>
      </c>
      <c r="J432" t="s">
        <v>2438</v>
      </c>
      <c r="K432" t="s">
        <v>12</v>
      </c>
      <c r="L432" t="s">
        <v>25</v>
      </c>
      <c r="M432" t="s">
        <v>1246</v>
      </c>
      <c r="N432" t="s">
        <v>35</v>
      </c>
      <c r="O432" t="s">
        <v>36</v>
      </c>
      <c r="Q432" t="s">
        <v>37</v>
      </c>
      <c r="R432" t="s">
        <v>5400</v>
      </c>
      <c r="S432" t="s">
        <v>5401</v>
      </c>
      <c r="T432">
        <v>1999</v>
      </c>
      <c r="U432" s="1">
        <v>36430</v>
      </c>
      <c r="V432" t="s">
        <v>5394</v>
      </c>
      <c r="W432" t="s">
        <v>5395</v>
      </c>
      <c r="X432" t="s">
        <v>5402</v>
      </c>
      <c r="Y432" t="s">
        <v>5403</v>
      </c>
      <c r="Z432">
        <v>2011</v>
      </c>
      <c r="AA432" s="1">
        <v>40608</v>
      </c>
      <c r="AB432" t="s">
        <v>5398</v>
      </c>
      <c r="AC432" t="s">
        <v>5399</v>
      </c>
      <c r="AD432">
        <v>16000</v>
      </c>
    </row>
    <row r="433" spans="2:30" x14ac:dyDescent="0.3">
      <c r="B433" t="s">
        <v>8</v>
      </c>
      <c r="C433" t="s">
        <v>9</v>
      </c>
      <c r="D433">
        <v>1968</v>
      </c>
      <c r="E433" s="1">
        <v>24838</v>
      </c>
      <c r="F433">
        <v>6</v>
      </c>
      <c r="G433" t="s">
        <v>19</v>
      </c>
      <c r="H433" t="s">
        <v>71</v>
      </c>
      <c r="I433" s="1">
        <v>42817</v>
      </c>
      <c r="J433" t="s">
        <v>2028</v>
      </c>
      <c r="K433" t="s">
        <v>12</v>
      </c>
      <c r="L433" t="s">
        <v>25</v>
      </c>
      <c r="M433" t="s">
        <v>1744</v>
      </c>
      <c r="N433" t="s">
        <v>22</v>
      </c>
      <c r="O433" t="s">
        <v>36</v>
      </c>
      <c r="Q433" t="s">
        <v>37</v>
      </c>
      <c r="R433" t="s">
        <v>5415</v>
      </c>
      <c r="S433" t="s">
        <v>5401</v>
      </c>
      <c r="T433">
        <v>1998</v>
      </c>
      <c r="U433" s="1">
        <v>36067</v>
      </c>
      <c r="V433" t="s">
        <v>5394</v>
      </c>
      <c r="W433" t="s">
        <v>5395</v>
      </c>
      <c r="X433" t="s">
        <v>5402</v>
      </c>
      <c r="Y433" t="s">
        <v>5403</v>
      </c>
      <c r="Z433">
        <v>2011</v>
      </c>
      <c r="AA433" s="1">
        <v>40622</v>
      </c>
      <c r="AB433" t="s">
        <v>5398</v>
      </c>
      <c r="AC433" t="s">
        <v>5399</v>
      </c>
      <c r="AD433">
        <v>16000</v>
      </c>
    </row>
    <row r="434" spans="2:30" x14ac:dyDescent="0.3">
      <c r="B434" t="s">
        <v>38</v>
      </c>
      <c r="C434" t="s">
        <v>9</v>
      </c>
      <c r="D434">
        <v>1968</v>
      </c>
      <c r="E434" s="1">
        <v>24838</v>
      </c>
      <c r="F434">
        <v>6</v>
      </c>
      <c r="G434" t="s">
        <v>19</v>
      </c>
      <c r="H434" t="s">
        <v>30</v>
      </c>
      <c r="I434" s="1">
        <v>42817</v>
      </c>
      <c r="J434" t="s">
        <v>3166</v>
      </c>
      <c r="K434" t="s">
        <v>12</v>
      </c>
      <c r="L434" t="s">
        <v>25</v>
      </c>
      <c r="M434" t="s">
        <v>1744</v>
      </c>
      <c r="N434" t="s">
        <v>22</v>
      </c>
      <c r="O434" t="s">
        <v>36</v>
      </c>
      <c r="Q434" t="s">
        <v>37</v>
      </c>
      <c r="R434" t="s">
        <v>5415</v>
      </c>
      <c r="S434" t="s">
        <v>5401</v>
      </c>
      <c r="T434">
        <v>1998</v>
      </c>
      <c r="U434" s="1">
        <v>36067</v>
      </c>
      <c r="V434" t="s">
        <v>5394</v>
      </c>
      <c r="W434" t="s">
        <v>5395</v>
      </c>
      <c r="X434" t="s">
        <v>5402</v>
      </c>
      <c r="Y434" t="s">
        <v>5403</v>
      </c>
      <c r="Z434">
        <v>2011</v>
      </c>
      <c r="AA434" s="1">
        <v>40622</v>
      </c>
      <c r="AB434" t="s">
        <v>5398</v>
      </c>
      <c r="AC434" t="s">
        <v>5399</v>
      </c>
      <c r="AD434">
        <v>16000</v>
      </c>
    </row>
    <row r="435" spans="2:30" x14ac:dyDescent="0.3">
      <c r="B435" t="s">
        <v>415</v>
      </c>
      <c r="C435" t="s">
        <v>360</v>
      </c>
      <c r="D435">
        <v>2009</v>
      </c>
      <c r="E435" s="1">
        <v>41087</v>
      </c>
      <c r="F435">
        <v>8</v>
      </c>
      <c r="G435" t="s">
        <v>57</v>
      </c>
      <c r="H435" t="s">
        <v>71</v>
      </c>
      <c r="I435" s="1">
        <v>42641</v>
      </c>
      <c r="J435" t="s">
        <v>742</v>
      </c>
      <c r="K435" t="s">
        <v>32</v>
      </c>
      <c r="L435" t="s">
        <v>32</v>
      </c>
      <c r="M435" t="s">
        <v>574</v>
      </c>
      <c r="N435" t="s">
        <v>417</v>
      </c>
      <c r="O435" t="s">
        <v>36</v>
      </c>
      <c r="Q435" t="s">
        <v>37</v>
      </c>
      <c r="R435" t="s">
        <v>5405</v>
      </c>
      <c r="S435" t="s">
        <v>5393</v>
      </c>
      <c r="T435">
        <v>2012</v>
      </c>
      <c r="U435" s="1">
        <v>41087</v>
      </c>
      <c r="V435" t="s">
        <v>5394</v>
      </c>
      <c r="W435" t="s">
        <v>5395</v>
      </c>
      <c r="X435" t="s">
        <v>5396</v>
      </c>
      <c r="Y435" t="s">
        <v>5397</v>
      </c>
      <c r="Z435">
        <v>2012</v>
      </c>
      <c r="AA435" s="1">
        <v>41087</v>
      </c>
      <c r="AB435" t="s">
        <v>5398</v>
      </c>
      <c r="AC435" t="s">
        <v>5399</v>
      </c>
      <c r="AD435">
        <v>16000</v>
      </c>
    </row>
    <row r="436" spans="2:30" x14ac:dyDescent="0.3">
      <c r="B436" t="s">
        <v>59</v>
      </c>
      <c r="C436" t="s">
        <v>28</v>
      </c>
      <c r="D436">
        <v>1989</v>
      </c>
      <c r="E436" s="1">
        <v>32509</v>
      </c>
      <c r="F436">
        <v>6</v>
      </c>
      <c r="G436" t="s">
        <v>19</v>
      </c>
      <c r="H436" t="s">
        <v>10</v>
      </c>
      <c r="I436" s="1">
        <v>42909</v>
      </c>
      <c r="J436" t="s">
        <v>2359</v>
      </c>
      <c r="K436" t="s">
        <v>12</v>
      </c>
      <c r="L436" t="s">
        <v>652</v>
      </c>
      <c r="M436" t="s">
        <v>1269</v>
      </c>
      <c r="N436" t="s">
        <v>35</v>
      </c>
      <c r="O436" t="s">
        <v>46</v>
      </c>
      <c r="Q436" t="s">
        <v>37</v>
      </c>
      <c r="R436" t="s">
        <v>5425</v>
      </c>
      <c r="S436" t="s">
        <v>5401</v>
      </c>
      <c r="T436">
        <v>2001</v>
      </c>
      <c r="U436" s="1">
        <v>36929</v>
      </c>
      <c r="V436" t="s">
        <v>5395</v>
      </c>
      <c r="W436" t="s">
        <v>5394</v>
      </c>
      <c r="X436" t="s">
        <v>5402</v>
      </c>
      <c r="Y436" t="s">
        <v>5403</v>
      </c>
      <c r="Z436">
        <v>2011</v>
      </c>
      <c r="AA436" s="1">
        <v>40609</v>
      </c>
      <c r="AB436" t="s">
        <v>5398</v>
      </c>
      <c r="AC436" t="s">
        <v>5399</v>
      </c>
      <c r="AD436">
        <v>16000</v>
      </c>
    </row>
    <row r="437" spans="2:30" x14ac:dyDescent="0.3">
      <c r="B437" t="s">
        <v>59</v>
      </c>
      <c r="C437" t="s">
        <v>28</v>
      </c>
      <c r="D437">
        <v>1989</v>
      </c>
      <c r="E437" s="1">
        <v>32509</v>
      </c>
      <c r="F437">
        <v>6</v>
      </c>
      <c r="G437" t="s">
        <v>19</v>
      </c>
      <c r="H437" t="s">
        <v>10</v>
      </c>
      <c r="I437" s="1">
        <v>42909</v>
      </c>
      <c r="J437" t="s">
        <v>2359</v>
      </c>
      <c r="K437" t="s">
        <v>12</v>
      </c>
      <c r="L437" t="s">
        <v>652</v>
      </c>
      <c r="M437" t="s">
        <v>1269</v>
      </c>
      <c r="N437" t="s">
        <v>35</v>
      </c>
      <c r="O437" t="s">
        <v>46</v>
      </c>
      <c r="Q437" t="s">
        <v>37</v>
      </c>
      <c r="R437" t="s">
        <v>5425</v>
      </c>
      <c r="S437" t="s">
        <v>5401</v>
      </c>
      <c r="T437">
        <v>2001</v>
      </c>
      <c r="U437" s="1">
        <v>36929</v>
      </c>
      <c r="V437" t="s">
        <v>5395</v>
      </c>
      <c r="W437" t="s">
        <v>5394</v>
      </c>
      <c r="X437" t="s">
        <v>5402</v>
      </c>
      <c r="Y437" t="s">
        <v>5403</v>
      </c>
      <c r="Z437">
        <v>2011</v>
      </c>
      <c r="AA437" s="1">
        <v>40609</v>
      </c>
      <c r="AB437" t="s">
        <v>5398</v>
      </c>
      <c r="AC437" t="s">
        <v>5399</v>
      </c>
      <c r="AD437">
        <v>16000</v>
      </c>
    </row>
    <row r="438" spans="2:30" x14ac:dyDescent="0.3">
      <c r="B438" t="s">
        <v>27</v>
      </c>
      <c r="C438" t="s">
        <v>218</v>
      </c>
      <c r="D438">
        <v>2015</v>
      </c>
      <c r="E438" s="1">
        <v>32509</v>
      </c>
      <c r="F438">
        <v>6</v>
      </c>
      <c r="G438" t="s">
        <v>19</v>
      </c>
      <c r="H438" t="s">
        <v>30</v>
      </c>
      <c r="I438" s="1">
        <v>42909</v>
      </c>
      <c r="J438" t="s">
        <v>2489</v>
      </c>
      <c r="K438" t="s">
        <v>12</v>
      </c>
      <c r="L438" t="s">
        <v>652</v>
      </c>
      <c r="M438" t="s">
        <v>1269</v>
      </c>
      <c r="N438" t="s">
        <v>35</v>
      </c>
      <c r="O438" t="s">
        <v>36</v>
      </c>
      <c r="Q438" t="s">
        <v>37</v>
      </c>
      <c r="R438" t="s">
        <v>5465</v>
      </c>
      <c r="S438" t="s">
        <v>5401</v>
      </c>
      <c r="T438">
        <v>1998</v>
      </c>
      <c r="U438" s="1">
        <v>36039</v>
      </c>
      <c r="V438" t="s">
        <v>5394</v>
      </c>
      <c r="W438" t="s">
        <v>5395</v>
      </c>
      <c r="X438" t="s">
        <v>5426</v>
      </c>
      <c r="Y438" t="s">
        <v>5427</v>
      </c>
      <c r="Z438">
        <v>2011</v>
      </c>
      <c r="AA438" s="1">
        <v>40609</v>
      </c>
      <c r="AB438" t="s">
        <v>5398</v>
      </c>
      <c r="AC438" t="s">
        <v>5399</v>
      </c>
      <c r="AD438">
        <v>16000</v>
      </c>
    </row>
    <row r="439" spans="2:30" x14ac:dyDescent="0.3">
      <c r="B439" t="s">
        <v>38</v>
      </c>
      <c r="D439">
        <v>1980</v>
      </c>
      <c r="E439" s="1">
        <v>39797</v>
      </c>
      <c r="F439">
        <v>6</v>
      </c>
      <c r="G439" t="s">
        <v>19</v>
      </c>
      <c r="H439" t="s">
        <v>71</v>
      </c>
      <c r="I439" s="1">
        <v>42909</v>
      </c>
      <c r="J439" t="s">
        <v>3764</v>
      </c>
      <c r="K439" t="s">
        <v>12</v>
      </c>
      <c r="L439" t="s">
        <v>652</v>
      </c>
      <c r="M439" t="s">
        <v>1269</v>
      </c>
      <c r="N439" t="s">
        <v>35</v>
      </c>
      <c r="O439" t="s">
        <v>36</v>
      </c>
      <c r="Q439" t="s">
        <v>37</v>
      </c>
      <c r="R439" t="s">
        <v>5415</v>
      </c>
      <c r="S439" t="s">
        <v>5401</v>
      </c>
      <c r="T439">
        <v>2002</v>
      </c>
      <c r="U439" s="1">
        <v>37273</v>
      </c>
      <c r="V439" t="s">
        <v>5394</v>
      </c>
      <c r="W439" t="s">
        <v>5395</v>
      </c>
      <c r="X439" t="s">
        <v>5402</v>
      </c>
      <c r="Y439" t="s">
        <v>5403</v>
      </c>
      <c r="Z439">
        <v>2011</v>
      </c>
      <c r="AA439" s="1">
        <v>40609</v>
      </c>
      <c r="AB439" t="s">
        <v>5398</v>
      </c>
      <c r="AC439" t="s">
        <v>5399</v>
      </c>
      <c r="AD439">
        <v>16000</v>
      </c>
    </row>
    <row r="440" spans="2:30" x14ac:dyDescent="0.3">
      <c r="B440" t="s">
        <v>59</v>
      </c>
      <c r="C440" t="s">
        <v>28</v>
      </c>
      <c r="D440">
        <v>1975</v>
      </c>
      <c r="E440" s="1">
        <v>27395</v>
      </c>
      <c r="F440">
        <v>6</v>
      </c>
      <c r="G440" t="s">
        <v>19</v>
      </c>
      <c r="H440" t="s">
        <v>10</v>
      </c>
      <c r="I440" s="1">
        <v>42675</v>
      </c>
      <c r="J440" t="s">
        <v>2522</v>
      </c>
      <c r="K440" t="s">
        <v>12</v>
      </c>
      <c r="L440" t="s">
        <v>13</v>
      </c>
      <c r="M440" t="s">
        <v>1345</v>
      </c>
      <c r="N440" t="s">
        <v>35</v>
      </c>
      <c r="O440" t="s">
        <v>46</v>
      </c>
      <c r="Q440" t="s">
        <v>16</v>
      </c>
      <c r="R440" t="s">
        <v>5400</v>
      </c>
      <c r="S440" t="s">
        <v>5401</v>
      </c>
      <c r="T440">
        <v>1998</v>
      </c>
      <c r="U440" s="1">
        <v>35989</v>
      </c>
      <c r="V440" t="s">
        <v>5394</v>
      </c>
      <c r="W440" t="s">
        <v>5395</v>
      </c>
      <c r="X440" t="s">
        <v>5402</v>
      </c>
      <c r="Y440" t="s">
        <v>5403</v>
      </c>
      <c r="Z440">
        <v>2011</v>
      </c>
      <c r="AA440" s="1">
        <v>40637</v>
      </c>
      <c r="AB440" t="s">
        <v>5398</v>
      </c>
      <c r="AC440" t="s">
        <v>5399</v>
      </c>
      <c r="AD440">
        <v>16000</v>
      </c>
    </row>
    <row r="441" spans="2:30" x14ac:dyDescent="0.3">
      <c r="B441" t="s">
        <v>38</v>
      </c>
      <c r="C441" t="s">
        <v>9</v>
      </c>
      <c r="D441">
        <v>1975</v>
      </c>
      <c r="E441" s="1">
        <v>27395</v>
      </c>
      <c r="F441">
        <v>6</v>
      </c>
      <c r="G441" t="s">
        <v>19</v>
      </c>
      <c r="H441" t="s">
        <v>71</v>
      </c>
      <c r="I441" s="1">
        <v>42675</v>
      </c>
      <c r="J441" t="s">
        <v>3633</v>
      </c>
      <c r="K441" t="s">
        <v>12</v>
      </c>
      <c r="L441" t="s">
        <v>13</v>
      </c>
      <c r="M441" t="s">
        <v>1345</v>
      </c>
      <c r="N441" t="s">
        <v>35</v>
      </c>
      <c r="O441" t="s">
        <v>36</v>
      </c>
      <c r="Q441" t="s">
        <v>16</v>
      </c>
      <c r="R441" t="s">
        <v>5409</v>
      </c>
      <c r="S441" t="s">
        <v>5401</v>
      </c>
      <c r="T441">
        <v>1998</v>
      </c>
      <c r="U441" s="1">
        <v>35989</v>
      </c>
      <c r="V441" t="s">
        <v>5395</v>
      </c>
      <c r="W441" t="s">
        <v>5394</v>
      </c>
      <c r="X441" t="s">
        <v>5402</v>
      </c>
      <c r="Y441" t="s">
        <v>5403</v>
      </c>
      <c r="Z441">
        <v>2011</v>
      </c>
      <c r="AA441" s="1">
        <v>40637</v>
      </c>
      <c r="AB441" t="s">
        <v>5398</v>
      </c>
      <c r="AC441" t="s">
        <v>5399</v>
      </c>
      <c r="AD441">
        <v>16000</v>
      </c>
    </row>
    <row r="442" spans="2:30" x14ac:dyDescent="0.3">
      <c r="B442" t="s">
        <v>27</v>
      </c>
      <c r="C442" t="s">
        <v>28</v>
      </c>
      <c r="D442">
        <v>2015</v>
      </c>
      <c r="F442">
        <v>6</v>
      </c>
      <c r="H442" t="s">
        <v>30</v>
      </c>
      <c r="I442" s="1">
        <v>45929</v>
      </c>
      <c r="J442" t="s">
        <v>2954</v>
      </c>
      <c r="K442" t="s">
        <v>12</v>
      </c>
      <c r="L442" t="s">
        <v>25</v>
      </c>
      <c r="M442" t="s">
        <v>1740</v>
      </c>
      <c r="O442" t="s">
        <v>36</v>
      </c>
      <c r="Q442" t="s">
        <v>37</v>
      </c>
      <c r="R442" t="s">
        <v>5461</v>
      </c>
      <c r="T442">
        <v>2015</v>
      </c>
      <c r="Y442" t="s">
        <v>5391</v>
      </c>
    </row>
    <row r="443" spans="2:30" x14ac:dyDescent="0.3">
      <c r="B443" t="s">
        <v>359</v>
      </c>
      <c r="C443" t="s">
        <v>445</v>
      </c>
      <c r="D443">
        <v>1990</v>
      </c>
      <c r="E443" s="1">
        <v>27030</v>
      </c>
      <c r="F443">
        <v>8</v>
      </c>
      <c r="G443" t="s">
        <v>57</v>
      </c>
      <c r="H443" t="s">
        <v>30</v>
      </c>
      <c r="I443" s="1">
        <v>42867</v>
      </c>
      <c r="J443" t="s">
        <v>3306</v>
      </c>
      <c r="K443" t="s">
        <v>12</v>
      </c>
      <c r="L443" t="s">
        <v>52</v>
      </c>
      <c r="M443" t="s">
        <v>26</v>
      </c>
      <c r="N443" t="s">
        <v>35</v>
      </c>
      <c r="O443" t="s">
        <v>36</v>
      </c>
      <c r="Q443" t="s">
        <v>37</v>
      </c>
      <c r="R443" t="s">
        <v>5463</v>
      </c>
      <c r="S443" t="s">
        <v>5393</v>
      </c>
      <c r="T443">
        <v>2023</v>
      </c>
      <c r="U443" s="1">
        <v>45169</v>
      </c>
      <c r="V443" t="s">
        <v>5395</v>
      </c>
      <c r="W443" t="s">
        <v>5394</v>
      </c>
      <c r="X443" t="s">
        <v>23</v>
      </c>
      <c r="Y443" t="s">
        <v>5391</v>
      </c>
      <c r="Z443">
        <v>2023</v>
      </c>
      <c r="AA443" s="1">
        <v>45169</v>
      </c>
      <c r="AB443" t="s">
        <v>5398</v>
      </c>
      <c r="AC443" t="s">
        <v>5399</v>
      </c>
    </row>
    <row r="444" spans="2:30" x14ac:dyDescent="0.3">
      <c r="B444" t="s">
        <v>359</v>
      </c>
      <c r="C444" t="s">
        <v>445</v>
      </c>
      <c r="D444">
        <v>2005</v>
      </c>
      <c r="E444" s="1">
        <v>27030</v>
      </c>
      <c r="F444">
        <v>8</v>
      </c>
      <c r="G444" t="s">
        <v>57</v>
      </c>
      <c r="H444" t="s">
        <v>30</v>
      </c>
      <c r="I444" s="1">
        <v>42866</v>
      </c>
      <c r="J444" t="s">
        <v>1576</v>
      </c>
      <c r="K444" t="s">
        <v>12</v>
      </c>
      <c r="L444" t="s">
        <v>52</v>
      </c>
      <c r="M444" t="s">
        <v>26</v>
      </c>
      <c r="N444" t="s">
        <v>35</v>
      </c>
      <c r="O444" t="s">
        <v>36</v>
      </c>
      <c r="P444" t="s">
        <v>69</v>
      </c>
      <c r="R444" t="s">
        <v>5463</v>
      </c>
      <c r="S444" t="s">
        <v>5393</v>
      </c>
      <c r="T444">
        <v>2023</v>
      </c>
      <c r="U444" s="1">
        <v>45169</v>
      </c>
      <c r="V444" t="s">
        <v>5395</v>
      </c>
      <c r="W444" t="s">
        <v>5394</v>
      </c>
      <c r="X444" t="s">
        <v>23</v>
      </c>
      <c r="Y444" t="s">
        <v>5391</v>
      </c>
      <c r="Z444">
        <v>2023</v>
      </c>
      <c r="AA444" s="1">
        <v>45169</v>
      </c>
      <c r="AB444" t="s">
        <v>5398</v>
      </c>
      <c r="AC444" t="s">
        <v>5399</v>
      </c>
    </row>
    <row r="445" spans="2:30" x14ac:dyDescent="0.3">
      <c r="B445" t="s">
        <v>359</v>
      </c>
      <c r="C445" t="s">
        <v>445</v>
      </c>
      <c r="D445">
        <v>2000</v>
      </c>
      <c r="E445" s="1">
        <v>27030</v>
      </c>
      <c r="F445">
        <v>8</v>
      </c>
      <c r="G445" t="s">
        <v>57</v>
      </c>
      <c r="H445" t="s">
        <v>30</v>
      </c>
      <c r="I445" s="1">
        <v>42867</v>
      </c>
      <c r="J445" t="s">
        <v>2620</v>
      </c>
      <c r="K445" t="s">
        <v>12</v>
      </c>
      <c r="L445" t="s">
        <v>52</v>
      </c>
      <c r="M445" t="s">
        <v>26</v>
      </c>
      <c r="N445" t="s">
        <v>35</v>
      </c>
      <c r="O445" t="s">
        <v>36</v>
      </c>
      <c r="P445" t="s">
        <v>47</v>
      </c>
      <c r="Q445" t="s">
        <v>37</v>
      </c>
      <c r="R445" t="s">
        <v>5463</v>
      </c>
      <c r="S445" t="s">
        <v>5393</v>
      </c>
      <c r="T445">
        <v>2023</v>
      </c>
      <c r="U445" s="1">
        <v>45169</v>
      </c>
      <c r="V445" t="s">
        <v>5395</v>
      </c>
      <c r="W445" t="s">
        <v>5394</v>
      </c>
      <c r="X445" t="s">
        <v>23</v>
      </c>
      <c r="Y445" t="s">
        <v>5391</v>
      </c>
      <c r="Z445">
        <v>2023</v>
      </c>
      <c r="AA445" s="1">
        <v>45169</v>
      </c>
      <c r="AB445" t="s">
        <v>5398</v>
      </c>
      <c r="AC445" t="s">
        <v>5399</v>
      </c>
    </row>
    <row r="446" spans="2:30" x14ac:dyDescent="0.3">
      <c r="B446" t="s">
        <v>38</v>
      </c>
      <c r="C446" t="s">
        <v>9</v>
      </c>
      <c r="D446">
        <v>1989</v>
      </c>
      <c r="E446" s="1">
        <v>32509</v>
      </c>
      <c r="F446">
        <v>4</v>
      </c>
      <c r="G446" t="s">
        <v>19</v>
      </c>
      <c r="H446" t="s">
        <v>71</v>
      </c>
      <c r="I446" s="1">
        <v>42909</v>
      </c>
      <c r="J446" t="s">
        <v>4177</v>
      </c>
      <c r="K446" t="s">
        <v>12</v>
      </c>
      <c r="L446" t="s">
        <v>652</v>
      </c>
      <c r="M446" t="s">
        <v>1084</v>
      </c>
      <c r="N446" t="s">
        <v>22</v>
      </c>
      <c r="O446" t="s">
        <v>36</v>
      </c>
      <c r="P446" t="s">
        <v>47</v>
      </c>
      <c r="Q446" t="s">
        <v>37</v>
      </c>
      <c r="R446" t="s">
        <v>5415</v>
      </c>
      <c r="S446" t="s">
        <v>5401</v>
      </c>
      <c r="T446">
        <v>2000</v>
      </c>
      <c r="U446" s="1">
        <v>36769</v>
      </c>
      <c r="V446" t="s">
        <v>5394</v>
      </c>
      <c r="W446" t="s">
        <v>5395</v>
      </c>
      <c r="X446" t="s">
        <v>5402</v>
      </c>
      <c r="Y446" t="s">
        <v>5403</v>
      </c>
      <c r="Z446">
        <v>2011</v>
      </c>
      <c r="AA446" s="1">
        <v>40664</v>
      </c>
      <c r="AB446" t="s">
        <v>5398</v>
      </c>
      <c r="AC446" t="s">
        <v>5399</v>
      </c>
      <c r="AD446">
        <v>16000</v>
      </c>
    </row>
    <row r="447" spans="2:30" x14ac:dyDescent="0.3">
      <c r="B447" t="s">
        <v>38</v>
      </c>
      <c r="C447" t="s">
        <v>9</v>
      </c>
      <c r="D447">
        <v>1989</v>
      </c>
      <c r="E447" s="1">
        <v>32509</v>
      </c>
      <c r="F447">
        <v>4</v>
      </c>
      <c r="G447" t="s">
        <v>19</v>
      </c>
      <c r="H447" t="s">
        <v>71</v>
      </c>
      <c r="I447" s="1">
        <v>42909</v>
      </c>
      <c r="J447" t="s">
        <v>4481</v>
      </c>
      <c r="K447" t="s">
        <v>12</v>
      </c>
      <c r="L447" t="s">
        <v>652</v>
      </c>
      <c r="M447" t="s">
        <v>1084</v>
      </c>
      <c r="N447" t="s">
        <v>22</v>
      </c>
      <c r="O447" t="s">
        <v>36</v>
      </c>
      <c r="Q447" t="s">
        <v>37</v>
      </c>
      <c r="R447" t="s">
        <v>5415</v>
      </c>
      <c r="S447" t="s">
        <v>5401</v>
      </c>
      <c r="T447">
        <v>2000</v>
      </c>
      <c r="U447" s="1">
        <v>36769</v>
      </c>
      <c r="V447" t="s">
        <v>5394</v>
      </c>
      <c r="W447" t="s">
        <v>5395</v>
      </c>
      <c r="X447" t="s">
        <v>5402</v>
      </c>
      <c r="Y447" t="s">
        <v>5403</v>
      </c>
      <c r="Z447">
        <v>2006</v>
      </c>
      <c r="AA447" s="1">
        <v>38877</v>
      </c>
      <c r="AB447" t="s">
        <v>5398</v>
      </c>
      <c r="AC447" t="s">
        <v>5399</v>
      </c>
      <c r="AD447">
        <v>16000</v>
      </c>
    </row>
    <row r="448" spans="2:30" x14ac:dyDescent="0.3">
      <c r="B448" t="s">
        <v>38</v>
      </c>
      <c r="C448" t="s">
        <v>9</v>
      </c>
      <c r="D448">
        <v>2006</v>
      </c>
      <c r="E448" s="1">
        <v>38915</v>
      </c>
      <c r="F448">
        <v>4</v>
      </c>
      <c r="G448" t="s">
        <v>57</v>
      </c>
      <c r="H448" t="s">
        <v>30</v>
      </c>
      <c r="I448" s="1">
        <v>42783</v>
      </c>
      <c r="J448" t="s">
        <v>260</v>
      </c>
      <c r="K448" t="s">
        <v>12</v>
      </c>
      <c r="L448" t="s">
        <v>13</v>
      </c>
      <c r="M448" t="s">
        <v>93</v>
      </c>
      <c r="N448" t="s">
        <v>22</v>
      </c>
      <c r="O448" t="s">
        <v>36</v>
      </c>
      <c r="Q448" t="s">
        <v>37</v>
      </c>
      <c r="R448" t="s">
        <v>5448</v>
      </c>
      <c r="S448" t="s">
        <v>5401</v>
      </c>
      <c r="T448">
        <v>2006</v>
      </c>
      <c r="U448" s="1">
        <v>38915</v>
      </c>
      <c r="V448" t="s">
        <v>5394</v>
      </c>
      <c r="W448" t="s">
        <v>5395</v>
      </c>
      <c r="X448" t="s">
        <v>5407</v>
      </c>
      <c r="Y448" t="s">
        <v>5408</v>
      </c>
      <c r="Z448">
        <v>2011</v>
      </c>
      <c r="AA448" s="1">
        <v>40868</v>
      </c>
      <c r="AB448" t="s">
        <v>5398</v>
      </c>
      <c r="AC448" t="s">
        <v>5399</v>
      </c>
      <c r="AD448">
        <v>16000</v>
      </c>
    </row>
    <row r="449" spans="2:30" x14ac:dyDescent="0.3">
      <c r="B449" t="s">
        <v>38</v>
      </c>
      <c r="C449" t="s">
        <v>9</v>
      </c>
      <c r="D449">
        <v>2006</v>
      </c>
      <c r="E449" s="1">
        <v>38915</v>
      </c>
      <c r="F449">
        <v>4</v>
      </c>
      <c r="G449" t="s">
        <v>57</v>
      </c>
      <c r="H449" t="s">
        <v>30</v>
      </c>
      <c r="I449" s="1">
        <v>42783</v>
      </c>
      <c r="J449" t="s">
        <v>255</v>
      </c>
      <c r="K449" t="s">
        <v>12</v>
      </c>
      <c r="L449" t="s">
        <v>13</v>
      </c>
      <c r="M449" t="s">
        <v>93</v>
      </c>
      <c r="N449" t="s">
        <v>22</v>
      </c>
      <c r="O449" t="s">
        <v>36</v>
      </c>
      <c r="Q449" t="s">
        <v>37</v>
      </c>
      <c r="R449" t="s">
        <v>5448</v>
      </c>
      <c r="S449" t="s">
        <v>5401</v>
      </c>
      <c r="T449">
        <v>2006</v>
      </c>
      <c r="U449" s="1">
        <v>38915</v>
      </c>
      <c r="V449" t="s">
        <v>5394</v>
      </c>
      <c r="W449" t="s">
        <v>5395</v>
      </c>
      <c r="X449" t="s">
        <v>5407</v>
      </c>
      <c r="Y449" t="s">
        <v>5408</v>
      </c>
      <c r="Z449">
        <v>2011</v>
      </c>
      <c r="AA449" s="1">
        <v>40868</v>
      </c>
      <c r="AB449" t="s">
        <v>5398</v>
      </c>
      <c r="AC449" t="s">
        <v>5399</v>
      </c>
      <c r="AD449">
        <v>16000</v>
      </c>
    </row>
    <row r="450" spans="2:30" x14ac:dyDescent="0.3">
      <c r="B450" t="s">
        <v>38</v>
      </c>
      <c r="C450" t="s">
        <v>9</v>
      </c>
      <c r="D450">
        <v>2006</v>
      </c>
      <c r="E450" s="1">
        <v>38915</v>
      </c>
      <c r="F450">
        <v>4</v>
      </c>
      <c r="G450" t="s">
        <v>57</v>
      </c>
      <c r="H450" t="s">
        <v>30</v>
      </c>
      <c r="I450" s="1">
        <v>42783</v>
      </c>
      <c r="J450" t="s">
        <v>250</v>
      </c>
      <c r="K450" t="s">
        <v>12</v>
      </c>
      <c r="L450" t="s">
        <v>13</v>
      </c>
      <c r="M450" t="s">
        <v>93</v>
      </c>
      <c r="N450" t="s">
        <v>22</v>
      </c>
      <c r="O450" t="s">
        <v>36</v>
      </c>
      <c r="P450" t="s">
        <v>47</v>
      </c>
      <c r="Q450" t="s">
        <v>37</v>
      </c>
      <c r="R450" t="s">
        <v>5448</v>
      </c>
      <c r="S450" t="s">
        <v>5401</v>
      </c>
      <c r="T450">
        <v>2006</v>
      </c>
      <c r="U450" s="1">
        <v>38915</v>
      </c>
      <c r="V450" t="s">
        <v>5394</v>
      </c>
      <c r="W450" t="s">
        <v>5395</v>
      </c>
      <c r="X450" t="s">
        <v>5407</v>
      </c>
      <c r="Y450" t="s">
        <v>5408</v>
      </c>
      <c r="Z450">
        <v>2011</v>
      </c>
      <c r="AA450" s="1">
        <v>40868</v>
      </c>
      <c r="AB450" t="s">
        <v>5398</v>
      </c>
      <c r="AC450" t="s">
        <v>5399</v>
      </c>
      <c r="AD450">
        <v>16000</v>
      </c>
    </row>
    <row r="451" spans="2:30" x14ac:dyDescent="0.3">
      <c r="B451" t="s">
        <v>359</v>
      </c>
      <c r="C451" t="s">
        <v>445</v>
      </c>
      <c r="D451">
        <v>2005</v>
      </c>
      <c r="E451" s="1">
        <v>38602</v>
      </c>
      <c r="F451">
        <v>8</v>
      </c>
      <c r="G451" t="s">
        <v>57</v>
      </c>
      <c r="H451" t="s">
        <v>30</v>
      </c>
      <c r="I451" s="1">
        <v>42933</v>
      </c>
      <c r="J451" t="s">
        <v>3632</v>
      </c>
      <c r="K451" t="s">
        <v>12</v>
      </c>
      <c r="L451" t="s">
        <v>25</v>
      </c>
      <c r="M451" t="s">
        <v>93</v>
      </c>
      <c r="N451" t="s">
        <v>35</v>
      </c>
      <c r="O451" t="s">
        <v>36</v>
      </c>
      <c r="Q451" t="s">
        <v>37</v>
      </c>
      <c r="R451" t="s">
        <v>5425</v>
      </c>
      <c r="S451" t="s">
        <v>5393</v>
      </c>
      <c r="T451">
        <v>1996</v>
      </c>
      <c r="U451" s="1">
        <v>35137</v>
      </c>
      <c r="V451" t="s">
        <v>5394</v>
      </c>
      <c r="W451" t="s">
        <v>5395</v>
      </c>
      <c r="X451" t="s">
        <v>5426</v>
      </c>
      <c r="Y451" t="s">
        <v>5427</v>
      </c>
      <c r="Z451">
        <v>2012</v>
      </c>
      <c r="AA451" s="1">
        <v>41056</v>
      </c>
      <c r="AB451" t="s">
        <v>5398</v>
      </c>
      <c r="AC451" t="s">
        <v>5399</v>
      </c>
      <c r="AD451">
        <v>16000</v>
      </c>
    </row>
    <row r="452" spans="2:30" x14ac:dyDescent="0.3">
      <c r="B452" t="s">
        <v>359</v>
      </c>
      <c r="C452" t="s">
        <v>445</v>
      </c>
      <c r="D452">
        <v>2005</v>
      </c>
      <c r="E452" s="1">
        <v>38602</v>
      </c>
      <c r="F452">
        <v>8</v>
      </c>
      <c r="G452" t="s">
        <v>57</v>
      </c>
      <c r="H452" t="s">
        <v>30</v>
      </c>
      <c r="I452" s="1">
        <v>42933</v>
      </c>
      <c r="J452" t="s">
        <v>3632</v>
      </c>
      <c r="K452" t="s">
        <v>12</v>
      </c>
      <c r="L452" t="s">
        <v>25</v>
      </c>
      <c r="M452" t="s">
        <v>93</v>
      </c>
      <c r="N452" t="s">
        <v>35</v>
      </c>
      <c r="O452" t="s">
        <v>36</v>
      </c>
      <c r="Q452" t="s">
        <v>37</v>
      </c>
      <c r="R452" t="s">
        <v>5425</v>
      </c>
      <c r="S452" t="s">
        <v>5393</v>
      </c>
      <c r="T452">
        <v>1996</v>
      </c>
      <c r="U452" s="1">
        <v>35137</v>
      </c>
      <c r="V452" t="s">
        <v>5394</v>
      </c>
      <c r="W452" t="s">
        <v>5395</v>
      </c>
      <c r="X452" t="s">
        <v>5426</v>
      </c>
      <c r="Y452" t="s">
        <v>5427</v>
      </c>
      <c r="Z452">
        <v>2012</v>
      </c>
      <c r="AA452" s="1">
        <v>41056</v>
      </c>
      <c r="AB452" t="s">
        <v>5398</v>
      </c>
      <c r="AC452" t="s">
        <v>5399</v>
      </c>
      <c r="AD452">
        <v>16000</v>
      </c>
    </row>
    <row r="453" spans="2:30" x14ac:dyDescent="0.3">
      <c r="B453" t="s">
        <v>359</v>
      </c>
      <c r="C453" t="s">
        <v>445</v>
      </c>
      <c r="D453">
        <v>2005</v>
      </c>
      <c r="E453" s="1">
        <v>38602</v>
      </c>
      <c r="F453">
        <v>8</v>
      </c>
      <c r="G453" t="s">
        <v>57</v>
      </c>
      <c r="H453" t="s">
        <v>30</v>
      </c>
      <c r="I453" s="1">
        <v>42933</v>
      </c>
      <c r="J453" t="s">
        <v>1501</v>
      </c>
      <c r="K453" t="s">
        <v>12</v>
      </c>
      <c r="L453" t="s">
        <v>25</v>
      </c>
      <c r="M453" t="s">
        <v>93</v>
      </c>
      <c r="N453" t="s">
        <v>35</v>
      </c>
      <c r="O453" t="s">
        <v>36</v>
      </c>
      <c r="Q453" t="s">
        <v>37</v>
      </c>
      <c r="R453" t="s">
        <v>5425</v>
      </c>
      <c r="S453" t="s">
        <v>5393</v>
      </c>
      <c r="T453">
        <v>1996</v>
      </c>
      <c r="U453" s="1">
        <v>35137</v>
      </c>
      <c r="V453" t="s">
        <v>5394</v>
      </c>
      <c r="W453" t="s">
        <v>5395</v>
      </c>
      <c r="X453" t="s">
        <v>5426</v>
      </c>
      <c r="Y453" t="s">
        <v>5427</v>
      </c>
      <c r="Z453">
        <v>2012</v>
      </c>
      <c r="AA453" s="1">
        <v>41056</v>
      </c>
      <c r="AB453" t="s">
        <v>5398</v>
      </c>
      <c r="AC453" t="s">
        <v>5399</v>
      </c>
      <c r="AD453">
        <v>16000</v>
      </c>
    </row>
    <row r="454" spans="2:30" x14ac:dyDescent="0.3">
      <c r="B454" t="s">
        <v>359</v>
      </c>
      <c r="C454" t="s">
        <v>445</v>
      </c>
      <c r="D454">
        <v>2005</v>
      </c>
      <c r="E454" s="1">
        <v>38602</v>
      </c>
      <c r="F454">
        <v>8</v>
      </c>
      <c r="G454" t="s">
        <v>57</v>
      </c>
      <c r="H454" t="s">
        <v>30</v>
      </c>
      <c r="I454" s="1">
        <v>42933</v>
      </c>
      <c r="J454" t="s">
        <v>3261</v>
      </c>
      <c r="K454" t="s">
        <v>12</v>
      </c>
      <c r="L454" t="s">
        <v>25</v>
      </c>
      <c r="M454" t="s">
        <v>93</v>
      </c>
      <c r="N454" t="s">
        <v>35</v>
      </c>
      <c r="O454" t="s">
        <v>36</v>
      </c>
      <c r="Q454" t="s">
        <v>37</v>
      </c>
      <c r="R454" t="s">
        <v>5425</v>
      </c>
      <c r="S454" t="s">
        <v>5393</v>
      </c>
      <c r="T454">
        <v>1996</v>
      </c>
      <c r="U454" s="1">
        <v>35137</v>
      </c>
      <c r="V454" t="s">
        <v>5394</v>
      </c>
      <c r="W454" t="s">
        <v>5395</v>
      </c>
      <c r="X454" t="s">
        <v>5426</v>
      </c>
      <c r="Y454" t="s">
        <v>5427</v>
      </c>
      <c r="Z454">
        <v>2012</v>
      </c>
      <c r="AA454" s="1">
        <v>41056</v>
      </c>
      <c r="AB454" t="s">
        <v>5398</v>
      </c>
      <c r="AC454" t="s">
        <v>5399</v>
      </c>
      <c r="AD454">
        <v>16000</v>
      </c>
    </row>
    <row r="455" spans="2:30" x14ac:dyDescent="0.3">
      <c r="B455" t="s">
        <v>359</v>
      </c>
      <c r="C455" t="s">
        <v>445</v>
      </c>
      <c r="D455">
        <v>2005</v>
      </c>
      <c r="E455" s="1">
        <v>38602</v>
      </c>
      <c r="F455">
        <v>8</v>
      </c>
      <c r="G455" t="s">
        <v>57</v>
      </c>
      <c r="H455" t="s">
        <v>30</v>
      </c>
      <c r="I455" s="1">
        <v>42933</v>
      </c>
      <c r="J455" t="s">
        <v>3261</v>
      </c>
      <c r="K455" t="s">
        <v>12</v>
      </c>
      <c r="L455" t="s">
        <v>25</v>
      </c>
      <c r="M455" t="s">
        <v>93</v>
      </c>
      <c r="N455" t="s">
        <v>35</v>
      </c>
      <c r="O455" t="s">
        <v>36</v>
      </c>
      <c r="Q455" t="s">
        <v>37</v>
      </c>
      <c r="R455" t="s">
        <v>5425</v>
      </c>
      <c r="S455" t="s">
        <v>5393</v>
      </c>
      <c r="T455">
        <v>1996</v>
      </c>
      <c r="U455" s="1">
        <v>35137</v>
      </c>
      <c r="V455" t="s">
        <v>5394</v>
      </c>
      <c r="W455" t="s">
        <v>5395</v>
      </c>
      <c r="X455" t="s">
        <v>5426</v>
      </c>
      <c r="Y455" t="s">
        <v>5427</v>
      </c>
      <c r="Z455">
        <v>2012</v>
      </c>
      <c r="AA455" s="1">
        <v>41056</v>
      </c>
      <c r="AB455" t="s">
        <v>5398</v>
      </c>
      <c r="AC455" t="s">
        <v>5399</v>
      </c>
      <c r="AD455">
        <v>16000</v>
      </c>
    </row>
    <row r="456" spans="2:30" x14ac:dyDescent="0.3">
      <c r="B456" t="s">
        <v>444</v>
      </c>
      <c r="C456" t="s">
        <v>445</v>
      </c>
      <c r="D456">
        <v>1970</v>
      </c>
      <c r="F456">
        <v>8</v>
      </c>
      <c r="H456" t="s">
        <v>400</v>
      </c>
      <c r="I456" s="1">
        <v>44655</v>
      </c>
      <c r="K456" t="s">
        <v>20</v>
      </c>
      <c r="L456" t="s">
        <v>44</v>
      </c>
      <c r="M456" t="s">
        <v>26</v>
      </c>
      <c r="O456" t="s">
        <v>46</v>
      </c>
      <c r="Q456" t="s">
        <v>554</v>
      </c>
      <c r="R456" t="s">
        <v>5419</v>
      </c>
      <c r="V456" t="s">
        <v>5394</v>
      </c>
      <c r="W456" t="s">
        <v>5395</v>
      </c>
      <c r="X456" t="s">
        <v>23</v>
      </c>
      <c r="Y456" t="s">
        <v>5391</v>
      </c>
    </row>
    <row r="457" spans="2:30" x14ac:dyDescent="0.3">
      <c r="B457" t="s">
        <v>359</v>
      </c>
      <c r="C457" t="s">
        <v>360</v>
      </c>
      <c r="D457">
        <v>2006</v>
      </c>
      <c r="E457" s="1">
        <v>38782</v>
      </c>
      <c r="F457">
        <v>8</v>
      </c>
      <c r="G457" t="s">
        <v>57</v>
      </c>
      <c r="H457" t="s">
        <v>30</v>
      </c>
      <c r="I457" s="1">
        <v>42685</v>
      </c>
      <c r="J457" t="s">
        <v>2939</v>
      </c>
      <c r="K457" t="s">
        <v>12</v>
      </c>
      <c r="L457" t="s">
        <v>13</v>
      </c>
      <c r="M457" t="s">
        <v>93</v>
      </c>
      <c r="N457" t="s">
        <v>35</v>
      </c>
      <c r="O457" t="s">
        <v>36</v>
      </c>
      <c r="Q457" t="s">
        <v>37</v>
      </c>
      <c r="R457" t="s">
        <v>5452</v>
      </c>
      <c r="S457" t="s">
        <v>5393</v>
      </c>
      <c r="T457">
        <v>1996</v>
      </c>
      <c r="U457" s="1">
        <v>35124</v>
      </c>
      <c r="V457" t="s">
        <v>5395</v>
      </c>
      <c r="W457" t="s">
        <v>5394</v>
      </c>
      <c r="X457" t="s">
        <v>5436</v>
      </c>
      <c r="Y457" t="s">
        <v>5453</v>
      </c>
      <c r="Z457">
        <v>2011</v>
      </c>
      <c r="AA457" s="1">
        <v>40791</v>
      </c>
      <c r="AB457" t="s">
        <v>5398</v>
      </c>
      <c r="AC457" t="s">
        <v>5399</v>
      </c>
      <c r="AD457">
        <v>16000</v>
      </c>
    </row>
    <row r="458" spans="2:30" x14ac:dyDescent="0.3">
      <c r="B458" t="s">
        <v>8</v>
      </c>
      <c r="C458" t="s">
        <v>9</v>
      </c>
      <c r="D458">
        <v>2006</v>
      </c>
      <c r="E458" s="1">
        <v>38718</v>
      </c>
      <c r="F458">
        <v>4</v>
      </c>
      <c r="G458" t="s">
        <v>19</v>
      </c>
      <c r="H458" t="s">
        <v>245</v>
      </c>
      <c r="I458" s="1">
        <v>42783</v>
      </c>
      <c r="J458" t="s">
        <v>246</v>
      </c>
      <c r="K458" t="s">
        <v>12</v>
      </c>
      <c r="L458" t="s">
        <v>13</v>
      </c>
      <c r="M458" t="s">
        <v>93</v>
      </c>
      <c r="N458" t="s">
        <v>22</v>
      </c>
      <c r="O458" t="s">
        <v>36</v>
      </c>
      <c r="P458" t="s">
        <v>47</v>
      </c>
      <c r="Q458" t="s">
        <v>37</v>
      </c>
      <c r="R458" t="s">
        <v>5448</v>
      </c>
      <c r="S458" t="s">
        <v>5401</v>
      </c>
      <c r="T458">
        <v>1999</v>
      </c>
      <c r="U458" s="1">
        <v>36431</v>
      </c>
      <c r="V458" t="s">
        <v>5394</v>
      </c>
      <c r="W458" t="s">
        <v>5395</v>
      </c>
      <c r="X458" t="s">
        <v>5407</v>
      </c>
      <c r="Y458" t="s">
        <v>5403</v>
      </c>
      <c r="Z458">
        <v>2011</v>
      </c>
      <c r="AA458" s="1">
        <v>40791</v>
      </c>
      <c r="AB458" t="s">
        <v>5398</v>
      </c>
      <c r="AC458" t="s">
        <v>5399</v>
      </c>
      <c r="AD458">
        <v>16000</v>
      </c>
    </row>
    <row r="459" spans="2:30" x14ac:dyDescent="0.3">
      <c r="B459" t="s">
        <v>458</v>
      </c>
      <c r="C459" t="s">
        <v>360</v>
      </c>
      <c r="D459">
        <v>1980</v>
      </c>
      <c r="E459" s="1">
        <v>38718</v>
      </c>
      <c r="F459">
        <v>8</v>
      </c>
      <c r="G459" t="s">
        <v>19</v>
      </c>
      <c r="H459" t="s">
        <v>10</v>
      </c>
      <c r="I459" s="1">
        <v>42783</v>
      </c>
      <c r="J459" t="s">
        <v>2364</v>
      </c>
      <c r="K459" t="s">
        <v>12</v>
      </c>
      <c r="L459" t="s">
        <v>13</v>
      </c>
      <c r="M459" t="s">
        <v>93</v>
      </c>
      <c r="N459" t="s">
        <v>35</v>
      </c>
      <c r="O459" t="s">
        <v>46</v>
      </c>
      <c r="Q459" t="s">
        <v>16</v>
      </c>
      <c r="R459" t="s">
        <v>5452</v>
      </c>
      <c r="S459" t="s">
        <v>5393</v>
      </c>
      <c r="T459">
        <v>1996</v>
      </c>
      <c r="U459" s="1">
        <v>35124</v>
      </c>
      <c r="V459" t="s">
        <v>5395</v>
      </c>
      <c r="W459" t="s">
        <v>5394</v>
      </c>
      <c r="X459" t="s">
        <v>5436</v>
      </c>
      <c r="Y459" t="s">
        <v>5453</v>
      </c>
      <c r="Z459">
        <v>2011</v>
      </c>
      <c r="AA459" s="1">
        <v>40791</v>
      </c>
      <c r="AB459" t="s">
        <v>5398</v>
      </c>
      <c r="AC459" t="s">
        <v>5399</v>
      </c>
      <c r="AD459">
        <v>16000</v>
      </c>
    </row>
    <row r="460" spans="2:30" x14ac:dyDescent="0.3">
      <c r="B460" t="s">
        <v>59</v>
      </c>
      <c r="C460" t="s">
        <v>28</v>
      </c>
      <c r="D460">
        <v>1970</v>
      </c>
      <c r="E460" s="1">
        <v>25569</v>
      </c>
      <c r="F460">
        <v>6</v>
      </c>
      <c r="G460" t="s">
        <v>19</v>
      </c>
      <c r="H460" t="s">
        <v>10</v>
      </c>
      <c r="I460" s="1">
        <v>42676</v>
      </c>
      <c r="J460" t="s">
        <v>3096</v>
      </c>
      <c r="K460" t="s">
        <v>12</v>
      </c>
      <c r="L460" t="s">
        <v>13</v>
      </c>
      <c r="M460" t="s">
        <v>93</v>
      </c>
      <c r="N460" t="s">
        <v>35</v>
      </c>
      <c r="O460" t="s">
        <v>46</v>
      </c>
      <c r="Q460" t="s">
        <v>16</v>
      </c>
      <c r="R460" t="s">
        <v>5400</v>
      </c>
      <c r="S460" t="s">
        <v>5401</v>
      </c>
      <c r="T460">
        <v>2000</v>
      </c>
      <c r="U460" s="1">
        <v>36769</v>
      </c>
      <c r="V460" t="s">
        <v>5394</v>
      </c>
      <c r="W460" t="s">
        <v>5395</v>
      </c>
      <c r="X460" t="s">
        <v>5402</v>
      </c>
      <c r="Y460" t="s">
        <v>5403</v>
      </c>
      <c r="Z460">
        <v>2011</v>
      </c>
      <c r="AA460" s="1">
        <v>40791</v>
      </c>
      <c r="AB460" t="s">
        <v>5398</v>
      </c>
      <c r="AC460" t="s">
        <v>5399</v>
      </c>
      <c r="AD460">
        <v>16000</v>
      </c>
    </row>
    <row r="461" spans="2:30" x14ac:dyDescent="0.3">
      <c r="B461" t="s">
        <v>38</v>
      </c>
      <c r="C461" t="s">
        <v>9</v>
      </c>
      <c r="D461">
        <v>2009</v>
      </c>
      <c r="E461" s="1">
        <v>39814</v>
      </c>
      <c r="F461">
        <v>4</v>
      </c>
      <c r="G461" t="s">
        <v>57</v>
      </c>
      <c r="H461" t="s">
        <v>71</v>
      </c>
      <c r="I461" s="1">
        <v>42642</v>
      </c>
      <c r="J461" t="s">
        <v>695</v>
      </c>
      <c r="K461" t="s">
        <v>32</v>
      </c>
      <c r="L461" t="s">
        <v>32</v>
      </c>
      <c r="M461" t="s">
        <v>696</v>
      </c>
      <c r="N461" t="s">
        <v>35</v>
      </c>
      <c r="O461" t="s">
        <v>36</v>
      </c>
      <c r="Q461" t="s">
        <v>37</v>
      </c>
      <c r="R461" t="s">
        <v>5410</v>
      </c>
      <c r="S461" t="s">
        <v>5401</v>
      </c>
      <c r="T461">
        <v>2012</v>
      </c>
      <c r="U461" s="1">
        <v>41162</v>
      </c>
      <c r="V461" t="s">
        <v>5394</v>
      </c>
      <c r="W461" t="s">
        <v>5395</v>
      </c>
      <c r="X461" t="s">
        <v>5402</v>
      </c>
      <c r="Y461" t="s">
        <v>5403</v>
      </c>
      <c r="Z461">
        <v>2012</v>
      </c>
      <c r="AA461" s="1">
        <v>41162</v>
      </c>
      <c r="AB461" t="s">
        <v>5398</v>
      </c>
      <c r="AC461" t="s">
        <v>5399</v>
      </c>
      <c r="AD461">
        <v>16000</v>
      </c>
    </row>
    <row r="462" spans="2:30" x14ac:dyDescent="0.3">
      <c r="B462" t="s">
        <v>38</v>
      </c>
      <c r="C462" t="s">
        <v>9</v>
      </c>
      <c r="D462">
        <v>2009</v>
      </c>
      <c r="E462" s="1">
        <v>39814</v>
      </c>
      <c r="F462">
        <v>4</v>
      </c>
      <c r="G462" t="s">
        <v>57</v>
      </c>
      <c r="H462" t="s">
        <v>71</v>
      </c>
      <c r="I462" s="1">
        <v>42642</v>
      </c>
      <c r="J462" t="s">
        <v>3041</v>
      </c>
      <c r="K462" t="s">
        <v>32</v>
      </c>
      <c r="L462" t="s">
        <v>32</v>
      </c>
      <c r="M462" t="s">
        <v>696</v>
      </c>
      <c r="N462" t="s">
        <v>35</v>
      </c>
      <c r="O462" t="s">
        <v>36</v>
      </c>
      <c r="Q462" t="s">
        <v>37</v>
      </c>
      <c r="R462" t="s">
        <v>5410</v>
      </c>
      <c r="S462" t="s">
        <v>5401</v>
      </c>
      <c r="T462">
        <v>2009</v>
      </c>
      <c r="U462" s="1">
        <v>39965</v>
      </c>
      <c r="V462" t="s">
        <v>5394</v>
      </c>
      <c r="W462" t="s">
        <v>5395</v>
      </c>
      <c r="X462" t="s">
        <v>5402</v>
      </c>
      <c r="Y462" t="s">
        <v>5403</v>
      </c>
      <c r="Z462">
        <v>2012</v>
      </c>
      <c r="AA462" s="1">
        <v>41162</v>
      </c>
      <c r="AB462" t="s">
        <v>5398</v>
      </c>
      <c r="AC462" t="s">
        <v>5399</v>
      </c>
      <c r="AD462">
        <v>16000</v>
      </c>
    </row>
    <row r="463" spans="2:30" x14ac:dyDescent="0.3">
      <c r="B463" t="s">
        <v>38</v>
      </c>
      <c r="C463" t="s">
        <v>9</v>
      </c>
      <c r="D463">
        <v>1989</v>
      </c>
      <c r="E463" s="1">
        <v>32509</v>
      </c>
      <c r="F463">
        <v>4</v>
      </c>
      <c r="G463" t="s">
        <v>19</v>
      </c>
      <c r="H463" t="s">
        <v>71</v>
      </c>
      <c r="I463" s="1">
        <v>42865</v>
      </c>
      <c r="J463" t="s">
        <v>3595</v>
      </c>
      <c r="K463" t="s">
        <v>12</v>
      </c>
      <c r="L463" t="s">
        <v>652</v>
      </c>
      <c r="M463" t="s">
        <v>1269</v>
      </c>
      <c r="N463" t="s">
        <v>22</v>
      </c>
      <c r="O463" t="s">
        <v>36</v>
      </c>
      <c r="Q463" t="s">
        <v>37</v>
      </c>
      <c r="R463" t="s">
        <v>5415</v>
      </c>
      <c r="S463" t="s">
        <v>5401</v>
      </c>
      <c r="T463">
        <v>2000</v>
      </c>
      <c r="U463" s="1">
        <v>36602</v>
      </c>
      <c r="V463" t="s">
        <v>5394</v>
      </c>
      <c r="W463" t="s">
        <v>5395</v>
      </c>
      <c r="X463" t="s">
        <v>5407</v>
      </c>
      <c r="Y463" t="s">
        <v>5408</v>
      </c>
      <c r="Z463">
        <v>2011</v>
      </c>
      <c r="AA463" s="1">
        <v>40684</v>
      </c>
      <c r="AB463" t="s">
        <v>5398</v>
      </c>
      <c r="AC463" t="s">
        <v>5399</v>
      </c>
      <c r="AD463">
        <v>16000</v>
      </c>
    </row>
    <row r="464" spans="2:30" x14ac:dyDescent="0.3">
      <c r="B464" t="s">
        <v>38</v>
      </c>
      <c r="C464" t="s">
        <v>9</v>
      </c>
      <c r="D464">
        <v>1992</v>
      </c>
      <c r="E464" s="1">
        <v>33604</v>
      </c>
      <c r="F464">
        <v>4</v>
      </c>
      <c r="G464" t="s">
        <v>57</v>
      </c>
      <c r="H464" t="s">
        <v>30</v>
      </c>
      <c r="I464" s="1">
        <v>42912</v>
      </c>
      <c r="J464" t="s">
        <v>3280</v>
      </c>
      <c r="K464" t="s">
        <v>12</v>
      </c>
      <c r="L464" t="s">
        <v>652</v>
      </c>
      <c r="M464" t="s">
        <v>1205</v>
      </c>
      <c r="N464" t="s">
        <v>22</v>
      </c>
      <c r="O464" t="s">
        <v>36</v>
      </c>
      <c r="Q464" t="s">
        <v>37</v>
      </c>
      <c r="R464" t="s">
        <v>5410</v>
      </c>
      <c r="S464" t="s">
        <v>5401</v>
      </c>
      <c r="T464">
        <v>1998</v>
      </c>
      <c r="U464" s="1">
        <v>35972</v>
      </c>
      <c r="V464" t="s">
        <v>5394</v>
      </c>
      <c r="W464" t="s">
        <v>5395</v>
      </c>
      <c r="X464" t="s">
        <v>5402</v>
      </c>
      <c r="Y464" t="s">
        <v>5403</v>
      </c>
      <c r="Z464">
        <v>2011</v>
      </c>
      <c r="AA464" s="1">
        <v>40677</v>
      </c>
      <c r="AB464" t="s">
        <v>5398</v>
      </c>
      <c r="AC464" t="s">
        <v>5399</v>
      </c>
      <c r="AD464">
        <v>16000</v>
      </c>
    </row>
    <row r="465" spans="2:30" x14ac:dyDescent="0.3">
      <c r="B465" t="s">
        <v>27</v>
      </c>
      <c r="C465" t="s">
        <v>28</v>
      </c>
      <c r="D465">
        <v>2015</v>
      </c>
      <c r="F465">
        <v>6</v>
      </c>
      <c r="H465" t="s">
        <v>30</v>
      </c>
      <c r="I465" s="1">
        <v>45929</v>
      </c>
      <c r="J465" t="s">
        <v>2167</v>
      </c>
      <c r="K465" t="s">
        <v>12</v>
      </c>
      <c r="L465" t="s">
        <v>25</v>
      </c>
      <c r="M465" t="s">
        <v>1740</v>
      </c>
      <c r="O465" t="s">
        <v>36</v>
      </c>
      <c r="Q465" t="s">
        <v>37</v>
      </c>
      <c r="R465" t="s">
        <v>5461</v>
      </c>
      <c r="T465">
        <v>2015</v>
      </c>
      <c r="Y465" t="s">
        <v>5391</v>
      </c>
    </row>
    <row r="466" spans="2:30" x14ac:dyDescent="0.3">
      <c r="B466" t="s">
        <v>38</v>
      </c>
      <c r="C466" t="s">
        <v>9</v>
      </c>
      <c r="D466">
        <v>1995</v>
      </c>
      <c r="E466" s="1">
        <v>27030</v>
      </c>
      <c r="F466">
        <v>4</v>
      </c>
      <c r="G466" t="s">
        <v>57</v>
      </c>
      <c r="H466" t="s">
        <v>30</v>
      </c>
      <c r="I466" s="1">
        <v>42915</v>
      </c>
      <c r="J466" t="s">
        <v>5041</v>
      </c>
      <c r="K466" t="s">
        <v>12</v>
      </c>
      <c r="L466" t="s">
        <v>52</v>
      </c>
      <c r="M466" t="s">
        <v>26</v>
      </c>
      <c r="N466" t="s">
        <v>22</v>
      </c>
      <c r="O466" t="s">
        <v>36</v>
      </c>
      <c r="Q466" t="s">
        <v>37</v>
      </c>
      <c r="R466" t="s">
        <v>5466</v>
      </c>
      <c r="S466" t="s">
        <v>5401</v>
      </c>
      <c r="T466">
        <v>2023</v>
      </c>
      <c r="U466" s="1">
        <v>45169</v>
      </c>
      <c r="V466" t="s">
        <v>5394</v>
      </c>
      <c r="W466" t="s">
        <v>5395</v>
      </c>
      <c r="X466" t="s">
        <v>23</v>
      </c>
      <c r="Y466" t="s">
        <v>5391</v>
      </c>
      <c r="Z466">
        <v>2023</v>
      </c>
      <c r="AA466" s="1">
        <v>45169</v>
      </c>
      <c r="AB466" t="s">
        <v>5398</v>
      </c>
      <c r="AC466" t="s">
        <v>5399</v>
      </c>
    </row>
    <row r="467" spans="2:30" x14ac:dyDescent="0.3">
      <c r="B467" t="s">
        <v>38</v>
      </c>
      <c r="C467" t="s">
        <v>9</v>
      </c>
      <c r="D467">
        <v>1995</v>
      </c>
      <c r="E467" s="1">
        <v>27030</v>
      </c>
      <c r="F467">
        <v>4</v>
      </c>
      <c r="G467" t="s">
        <v>57</v>
      </c>
      <c r="H467" t="s">
        <v>30</v>
      </c>
      <c r="I467" s="1">
        <v>42884</v>
      </c>
      <c r="J467" t="s">
        <v>5046</v>
      </c>
      <c r="K467" t="s">
        <v>12</v>
      </c>
      <c r="L467" t="s">
        <v>52</v>
      </c>
      <c r="M467" t="s">
        <v>26</v>
      </c>
      <c r="N467" t="s">
        <v>22</v>
      </c>
      <c r="O467" t="s">
        <v>36</v>
      </c>
      <c r="Q467" t="s">
        <v>37</v>
      </c>
      <c r="R467" t="s">
        <v>5466</v>
      </c>
      <c r="S467" t="s">
        <v>5401</v>
      </c>
      <c r="T467">
        <v>2023</v>
      </c>
      <c r="U467" s="1">
        <v>45169</v>
      </c>
      <c r="V467" t="s">
        <v>5394</v>
      </c>
      <c r="W467" t="s">
        <v>5395</v>
      </c>
      <c r="X467" t="s">
        <v>23</v>
      </c>
      <c r="Y467" t="s">
        <v>5391</v>
      </c>
      <c r="Z467">
        <v>2023</v>
      </c>
      <c r="AA467" s="1">
        <v>45169</v>
      </c>
      <c r="AB467" t="s">
        <v>5398</v>
      </c>
      <c r="AC467" t="s">
        <v>5399</v>
      </c>
    </row>
    <row r="468" spans="2:30" x14ac:dyDescent="0.3">
      <c r="B468" t="s">
        <v>359</v>
      </c>
      <c r="C468" t="s">
        <v>445</v>
      </c>
      <c r="D468">
        <v>2000</v>
      </c>
      <c r="E468" s="1">
        <v>27030</v>
      </c>
      <c r="F468">
        <v>8</v>
      </c>
      <c r="G468" t="s">
        <v>57</v>
      </c>
      <c r="H468" t="s">
        <v>30</v>
      </c>
      <c r="I468" s="1">
        <v>42867</v>
      </c>
      <c r="J468" t="s">
        <v>5043</v>
      </c>
      <c r="K468" t="s">
        <v>12</v>
      </c>
      <c r="L468" t="s">
        <v>52</v>
      </c>
      <c r="M468" t="s">
        <v>26</v>
      </c>
      <c r="N468" t="s">
        <v>35</v>
      </c>
      <c r="O468" t="s">
        <v>36</v>
      </c>
      <c r="Q468" t="s">
        <v>37</v>
      </c>
      <c r="R468" t="s">
        <v>5463</v>
      </c>
      <c r="S468" t="s">
        <v>5393</v>
      </c>
      <c r="T468">
        <v>2023</v>
      </c>
      <c r="U468" s="1">
        <v>45169</v>
      </c>
      <c r="V468" t="s">
        <v>5395</v>
      </c>
      <c r="W468" t="s">
        <v>5394</v>
      </c>
      <c r="X468" t="s">
        <v>23</v>
      </c>
      <c r="Y468" t="s">
        <v>5391</v>
      </c>
      <c r="Z468">
        <v>2023</v>
      </c>
      <c r="AA468" s="1">
        <v>45169</v>
      </c>
      <c r="AB468" t="s">
        <v>5398</v>
      </c>
      <c r="AC468" t="s">
        <v>5399</v>
      </c>
    </row>
    <row r="469" spans="2:30" x14ac:dyDescent="0.3">
      <c r="B469" t="s">
        <v>38</v>
      </c>
      <c r="D469">
        <v>1974</v>
      </c>
      <c r="E469" s="1">
        <v>35961</v>
      </c>
      <c r="F469">
        <v>6</v>
      </c>
      <c r="G469" t="s">
        <v>57</v>
      </c>
      <c r="H469" t="s">
        <v>30</v>
      </c>
      <c r="I469" s="1">
        <v>42678</v>
      </c>
      <c r="J469" t="s">
        <v>268</v>
      </c>
      <c r="K469" t="s">
        <v>12</v>
      </c>
      <c r="L469" t="s">
        <v>13</v>
      </c>
      <c r="M469" t="s">
        <v>100</v>
      </c>
      <c r="N469" t="s">
        <v>22</v>
      </c>
      <c r="O469" t="s">
        <v>46</v>
      </c>
      <c r="P469" t="s">
        <v>47</v>
      </c>
      <c r="Q469" t="s">
        <v>16</v>
      </c>
      <c r="R469" t="s">
        <v>5409</v>
      </c>
      <c r="S469" t="s">
        <v>5401</v>
      </c>
      <c r="T469">
        <v>2000</v>
      </c>
      <c r="U469" s="1">
        <v>36769</v>
      </c>
      <c r="V469" t="s">
        <v>5395</v>
      </c>
      <c r="W469" t="s">
        <v>5394</v>
      </c>
      <c r="X469" t="s">
        <v>5402</v>
      </c>
      <c r="Y469" t="s">
        <v>5403</v>
      </c>
      <c r="Z469">
        <v>2011</v>
      </c>
      <c r="AA469" s="1">
        <v>40743</v>
      </c>
      <c r="AB469" t="s">
        <v>5398</v>
      </c>
      <c r="AC469" t="s">
        <v>5399</v>
      </c>
      <c r="AD469">
        <v>16000</v>
      </c>
    </row>
    <row r="470" spans="2:30" x14ac:dyDescent="0.3">
      <c r="B470" t="s">
        <v>59</v>
      </c>
      <c r="C470" t="s">
        <v>28</v>
      </c>
      <c r="D470">
        <v>1970</v>
      </c>
      <c r="E470" s="1">
        <v>38890</v>
      </c>
      <c r="F470">
        <v>6</v>
      </c>
      <c r="G470" t="s">
        <v>19</v>
      </c>
      <c r="H470" t="s">
        <v>10</v>
      </c>
      <c r="I470" s="1">
        <v>42643</v>
      </c>
      <c r="J470" t="s">
        <v>1700</v>
      </c>
      <c r="K470" t="s">
        <v>32</v>
      </c>
      <c r="L470" t="s">
        <v>32</v>
      </c>
      <c r="M470" t="s">
        <v>708</v>
      </c>
      <c r="N470" t="s">
        <v>35</v>
      </c>
      <c r="O470" t="s">
        <v>46</v>
      </c>
      <c r="Q470" t="s">
        <v>16</v>
      </c>
      <c r="R470" t="s">
        <v>5400</v>
      </c>
      <c r="S470" t="s">
        <v>5401</v>
      </c>
      <c r="T470">
        <v>2000</v>
      </c>
      <c r="U470" s="1">
        <v>36788</v>
      </c>
      <c r="V470" t="s">
        <v>5394</v>
      </c>
      <c r="W470" t="s">
        <v>5395</v>
      </c>
      <c r="X470" t="s">
        <v>5402</v>
      </c>
      <c r="Y470" t="s">
        <v>5403</v>
      </c>
      <c r="Z470">
        <v>2011</v>
      </c>
      <c r="AA470" s="1">
        <v>40656</v>
      </c>
      <c r="AB470" t="s">
        <v>5398</v>
      </c>
      <c r="AC470" t="s">
        <v>5399</v>
      </c>
      <c r="AD470">
        <v>16000</v>
      </c>
    </row>
    <row r="471" spans="2:30" x14ac:dyDescent="0.3">
      <c r="B471" t="s">
        <v>59</v>
      </c>
      <c r="C471" t="s">
        <v>28</v>
      </c>
      <c r="D471">
        <v>1970</v>
      </c>
      <c r="E471" s="1">
        <v>38890</v>
      </c>
      <c r="F471">
        <v>6</v>
      </c>
      <c r="G471" t="s">
        <v>19</v>
      </c>
      <c r="H471" t="s">
        <v>10</v>
      </c>
      <c r="I471" s="1">
        <v>42643</v>
      </c>
      <c r="J471" t="s">
        <v>712</v>
      </c>
      <c r="K471" t="s">
        <v>32</v>
      </c>
      <c r="L471" t="s">
        <v>32</v>
      </c>
      <c r="M471" t="s">
        <v>708</v>
      </c>
      <c r="N471" t="s">
        <v>35</v>
      </c>
      <c r="O471" t="s">
        <v>46</v>
      </c>
      <c r="Q471" t="s">
        <v>16</v>
      </c>
      <c r="R471" t="s">
        <v>5400</v>
      </c>
      <c r="S471" t="s">
        <v>5401</v>
      </c>
      <c r="T471">
        <v>2001</v>
      </c>
      <c r="U471" s="1">
        <v>37175</v>
      </c>
      <c r="V471" t="s">
        <v>5394</v>
      </c>
      <c r="W471" t="s">
        <v>5395</v>
      </c>
      <c r="X471" t="s">
        <v>5402</v>
      </c>
      <c r="Y471" t="s">
        <v>5403</v>
      </c>
      <c r="Z471">
        <v>2011</v>
      </c>
      <c r="AA471" s="1">
        <v>40656</v>
      </c>
      <c r="AB471" t="s">
        <v>5398</v>
      </c>
      <c r="AC471" t="s">
        <v>5399</v>
      </c>
      <c r="AD471">
        <v>16000</v>
      </c>
    </row>
    <row r="472" spans="2:30" x14ac:dyDescent="0.3">
      <c r="B472" t="s">
        <v>27</v>
      </c>
      <c r="C472" t="s">
        <v>28</v>
      </c>
      <c r="D472">
        <v>2006</v>
      </c>
      <c r="E472" s="1">
        <v>38782</v>
      </c>
      <c r="F472">
        <v>6</v>
      </c>
      <c r="G472" t="s">
        <v>57</v>
      </c>
      <c r="H472" t="s">
        <v>71</v>
      </c>
      <c r="I472" s="1">
        <v>42643</v>
      </c>
      <c r="J472" t="s">
        <v>713</v>
      </c>
      <c r="K472" t="s">
        <v>32</v>
      </c>
      <c r="L472" t="s">
        <v>32</v>
      </c>
      <c r="M472" t="s">
        <v>708</v>
      </c>
      <c r="N472" t="s">
        <v>35</v>
      </c>
      <c r="O472" t="s">
        <v>36</v>
      </c>
      <c r="Q472" t="s">
        <v>37</v>
      </c>
      <c r="R472" t="s">
        <v>5400</v>
      </c>
      <c r="S472" t="s">
        <v>5401</v>
      </c>
      <c r="T472">
        <v>2001</v>
      </c>
      <c r="U472" s="1">
        <v>37175</v>
      </c>
      <c r="V472" t="s">
        <v>5394</v>
      </c>
      <c r="W472" t="s">
        <v>5395</v>
      </c>
      <c r="X472" t="s">
        <v>5402</v>
      </c>
      <c r="Y472" t="s">
        <v>5403</v>
      </c>
      <c r="Z472">
        <v>2011</v>
      </c>
      <c r="AA472" s="1">
        <v>40656</v>
      </c>
      <c r="AB472" t="s">
        <v>5398</v>
      </c>
      <c r="AC472" t="s">
        <v>5399</v>
      </c>
      <c r="AD472">
        <v>16000</v>
      </c>
    </row>
    <row r="473" spans="2:30" x14ac:dyDescent="0.3">
      <c r="B473" t="s">
        <v>38</v>
      </c>
      <c r="C473" t="s">
        <v>9</v>
      </c>
      <c r="D473">
        <v>1977</v>
      </c>
      <c r="E473" s="1">
        <v>28126</v>
      </c>
      <c r="F473">
        <v>4</v>
      </c>
      <c r="G473" t="s">
        <v>19</v>
      </c>
      <c r="H473" t="s">
        <v>71</v>
      </c>
      <c r="I473" s="1">
        <v>42674</v>
      </c>
      <c r="J473" t="s">
        <v>3202</v>
      </c>
      <c r="K473" t="s">
        <v>12</v>
      </c>
      <c r="L473" t="s">
        <v>13</v>
      </c>
      <c r="M473" t="s">
        <v>1747</v>
      </c>
      <c r="N473" t="s">
        <v>22</v>
      </c>
      <c r="O473" t="s">
        <v>36</v>
      </c>
      <c r="Q473" t="s">
        <v>16</v>
      </c>
      <c r="R473" t="s">
        <v>5410</v>
      </c>
      <c r="S473" t="s">
        <v>5401</v>
      </c>
      <c r="T473">
        <v>1995</v>
      </c>
      <c r="U473" s="1">
        <v>34851</v>
      </c>
      <c r="V473" t="s">
        <v>5394</v>
      </c>
      <c r="W473" t="s">
        <v>5395</v>
      </c>
      <c r="X473" t="s">
        <v>5402</v>
      </c>
      <c r="Y473" t="s">
        <v>5403</v>
      </c>
      <c r="Z473">
        <v>2011</v>
      </c>
      <c r="AA473" s="1">
        <v>40637</v>
      </c>
      <c r="AB473" t="s">
        <v>5398</v>
      </c>
      <c r="AC473" t="s">
        <v>5399</v>
      </c>
      <c r="AD473">
        <v>16000</v>
      </c>
    </row>
    <row r="474" spans="2:30" x14ac:dyDescent="0.3">
      <c r="B474" t="s">
        <v>38</v>
      </c>
      <c r="C474" t="s">
        <v>9</v>
      </c>
      <c r="D474">
        <v>1977</v>
      </c>
      <c r="E474" s="1">
        <v>28126</v>
      </c>
      <c r="F474">
        <v>4</v>
      </c>
      <c r="G474" t="s">
        <v>19</v>
      </c>
      <c r="H474" t="s">
        <v>30</v>
      </c>
      <c r="I474" s="1">
        <v>42674</v>
      </c>
      <c r="J474" t="s">
        <v>4490</v>
      </c>
      <c r="K474" t="s">
        <v>12</v>
      </c>
      <c r="L474" t="s">
        <v>13</v>
      </c>
      <c r="M474" t="s">
        <v>1747</v>
      </c>
      <c r="N474" t="s">
        <v>22</v>
      </c>
      <c r="O474" t="s">
        <v>36</v>
      </c>
      <c r="Q474" t="s">
        <v>16</v>
      </c>
      <c r="R474" t="s">
        <v>5409</v>
      </c>
      <c r="S474" t="s">
        <v>5401</v>
      </c>
      <c r="T474">
        <v>1995</v>
      </c>
      <c r="U474" s="1">
        <v>34851</v>
      </c>
      <c r="V474" t="s">
        <v>5395</v>
      </c>
      <c r="W474" t="s">
        <v>5394</v>
      </c>
      <c r="X474" t="s">
        <v>5402</v>
      </c>
      <c r="Y474" t="s">
        <v>5403</v>
      </c>
      <c r="Z474">
        <v>2011</v>
      </c>
      <c r="AA474" s="1">
        <v>40637</v>
      </c>
      <c r="AB474" t="s">
        <v>5398</v>
      </c>
      <c r="AC474" t="s">
        <v>5399</v>
      </c>
      <c r="AD474">
        <v>16000</v>
      </c>
    </row>
    <row r="475" spans="2:30" x14ac:dyDescent="0.3">
      <c r="B475" t="s">
        <v>359</v>
      </c>
      <c r="C475" t="s">
        <v>445</v>
      </c>
      <c r="D475">
        <v>2000</v>
      </c>
      <c r="E475" s="1">
        <v>27030</v>
      </c>
      <c r="F475">
        <v>8</v>
      </c>
      <c r="G475" t="s">
        <v>57</v>
      </c>
      <c r="H475" t="s">
        <v>30</v>
      </c>
      <c r="I475" s="1">
        <v>42867</v>
      </c>
      <c r="J475" t="s">
        <v>2749</v>
      </c>
      <c r="K475" t="s">
        <v>12</v>
      </c>
      <c r="L475" t="s">
        <v>52</v>
      </c>
      <c r="M475" t="s">
        <v>26</v>
      </c>
      <c r="N475" t="s">
        <v>35</v>
      </c>
      <c r="O475" t="s">
        <v>36</v>
      </c>
      <c r="Q475" t="s">
        <v>37</v>
      </c>
      <c r="R475" t="s">
        <v>5463</v>
      </c>
      <c r="S475" t="s">
        <v>5393</v>
      </c>
      <c r="T475">
        <v>2023</v>
      </c>
      <c r="U475" s="1">
        <v>45169</v>
      </c>
      <c r="V475" t="s">
        <v>5395</v>
      </c>
      <c r="W475" t="s">
        <v>5394</v>
      </c>
      <c r="X475" t="s">
        <v>23</v>
      </c>
      <c r="Y475" t="s">
        <v>5391</v>
      </c>
      <c r="Z475">
        <v>2023</v>
      </c>
      <c r="AA475" s="1">
        <v>45169</v>
      </c>
      <c r="AB475" t="s">
        <v>5398</v>
      </c>
      <c r="AC475" t="s">
        <v>5399</v>
      </c>
    </row>
    <row r="476" spans="2:30" x14ac:dyDescent="0.3">
      <c r="B476" t="s">
        <v>38</v>
      </c>
      <c r="C476" t="s">
        <v>9</v>
      </c>
      <c r="D476">
        <v>1995</v>
      </c>
      <c r="E476" s="1">
        <v>27030</v>
      </c>
      <c r="F476">
        <v>4</v>
      </c>
      <c r="G476" t="s">
        <v>57</v>
      </c>
      <c r="H476" t="s">
        <v>30</v>
      </c>
      <c r="I476" s="1">
        <v>42884</v>
      </c>
      <c r="J476" t="s">
        <v>4180</v>
      </c>
      <c r="K476" t="s">
        <v>12</v>
      </c>
      <c r="L476" t="s">
        <v>52</v>
      </c>
      <c r="M476" t="s">
        <v>26</v>
      </c>
      <c r="N476" t="s">
        <v>22</v>
      </c>
      <c r="O476" t="s">
        <v>36</v>
      </c>
      <c r="Q476" t="s">
        <v>37</v>
      </c>
      <c r="R476" t="s">
        <v>5466</v>
      </c>
      <c r="S476" t="s">
        <v>5401</v>
      </c>
      <c r="T476">
        <v>2023</v>
      </c>
      <c r="U476" s="1">
        <v>45169</v>
      </c>
      <c r="V476" t="s">
        <v>5394</v>
      </c>
      <c r="W476" t="s">
        <v>5395</v>
      </c>
      <c r="X476" t="s">
        <v>23</v>
      </c>
      <c r="Y476" t="s">
        <v>5391</v>
      </c>
      <c r="Z476">
        <v>2023</v>
      </c>
      <c r="AA476" s="1">
        <v>45169</v>
      </c>
      <c r="AB476" t="s">
        <v>5398</v>
      </c>
      <c r="AC476" t="s">
        <v>5399</v>
      </c>
    </row>
    <row r="477" spans="2:30" x14ac:dyDescent="0.3">
      <c r="B477" t="s">
        <v>27</v>
      </c>
      <c r="C477" t="s">
        <v>28</v>
      </c>
      <c r="D477">
        <v>2005</v>
      </c>
      <c r="E477" s="1">
        <v>38602</v>
      </c>
      <c r="F477">
        <v>6</v>
      </c>
      <c r="G477" t="s">
        <v>57</v>
      </c>
      <c r="H477" t="s">
        <v>30</v>
      </c>
      <c r="I477" s="1">
        <v>42793</v>
      </c>
      <c r="J477" t="s">
        <v>1903</v>
      </c>
      <c r="K477" t="s">
        <v>12</v>
      </c>
      <c r="L477" t="s">
        <v>25</v>
      </c>
      <c r="M477" t="s">
        <v>1029</v>
      </c>
      <c r="N477" t="s">
        <v>35</v>
      </c>
      <c r="O477" t="s">
        <v>36</v>
      </c>
      <c r="Q477" t="s">
        <v>16</v>
      </c>
      <c r="R477" t="s">
        <v>5400</v>
      </c>
      <c r="S477" t="s">
        <v>5401</v>
      </c>
      <c r="T477">
        <v>1999</v>
      </c>
      <c r="U477" s="1">
        <v>36419</v>
      </c>
      <c r="V477" t="s">
        <v>5394</v>
      </c>
      <c r="W477" t="s">
        <v>5395</v>
      </c>
      <c r="X477" t="s">
        <v>5402</v>
      </c>
      <c r="Y477" t="s">
        <v>5403</v>
      </c>
      <c r="Z477">
        <v>2011</v>
      </c>
      <c r="AA477" s="1">
        <v>40610</v>
      </c>
      <c r="AB477" t="s">
        <v>5398</v>
      </c>
      <c r="AC477" t="s">
        <v>5399</v>
      </c>
      <c r="AD477">
        <v>16000</v>
      </c>
    </row>
    <row r="478" spans="2:30" x14ac:dyDescent="0.3">
      <c r="B478" t="s">
        <v>59</v>
      </c>
      <c r="C478" t="s">
        <v>28</v>
      </c>
      <c r="D478">
        <v>1970</v>
      </c>
      <c r="E478" s="1">
        <v>40345</v>
      </c>
      <c r="F478">
        <v>6</v>
      </c>
      <c r="G478" t="s">
        <v>19</v>
      </c>
      <c r="H478" t="s">
        <v>10</v>
      </c>
      <c r="I478" s="1">
        <v>42793</v>
      </c>
      <c r="J478" t="s">
        <v>3661</v>
      </c>
      <c r="K478" t="s">
        <v>12</v>
      </c>
      <c r="L478" t="s">
        <v>25</v>
      </c>
      <c r="M478" t="s">
        <v>1029</v>
      </c>
      <c r="N478" t="s">
        <v>35</v>
      </c>
      <c r="O478" t="s">
        <v>46</v>
      </c>
      <c r="Q478" t="s">
        <v>16</v>
      </c>
      <c r="R478" t="s">
        <v>5400</v>
      </c>
      <c r="S478" t="s">
        <v>5401</v>
      </c>
      <c r="T478">
        <v>1999</v>
      </c>
      <c r="U478" s="1">
        <v>36419</v>
      </c>
      <c r="V478" t="s">
        <v>5394</v>
      </c>
      <c r="W478" t="s">
        <v>5395</v>
      </c>
      <c r="X478" t="s">
        <v>5402</v>
      </c>
      <c r="Y478" t="s">
        <v>5403</v>
      </c>
      <c r="Z478">
        <v>2011</v>
      </c>
      <c r="AA478" s="1">
        <v>40610</v>
      </c>
      <c r="AB478" t="s">
        <v>5398</v>
      </c>
      <c r="AC478" t="s">
        <v>5399</v>
      </c>
      <c r="AD478">
        <v>16000</v>
      </c>
    </row>
    <row r="479" spans="2:30" x14ac:dyDescent="0.3">
      <c r="B479" t="s">
        <v>444</v>
      </c>
      <c r="C479" t="s">
        <v>445</v>
      </c>
      <c r="D479">
        <v>1970</v>
      </c>
      <c r="F479">
        <v>8</v>
      </c>
      <c r="H479" t="s">
        <v>400</v>
      </c>
      <c r="I479" s="1">
        <v>44655</v>
      </c>
      <c r="K479" t="s">
        <v>20</v>
      </c>
      <c r="L479" t="s">
        <v>44</v>
      </c>
      <c r="M479" t="s">
        <v>26</v>
      </c>
      <c r="O479" t="s">
        <v>46</v>
      </c>
      <c r="Q479" t="s">
        <v>16</v>
      </c>
      <c r="R479" t="s">
        <v>5419</v>
      </c>
      <c r="V479" t="s">
        <v>5394</v>
      </c>
      <c r="W479" t="s">
        <v>5395</v>
      </c>
      <c r="X479" t="s">
        <v>23</v>
      </c>
      <c r="Y479" t="s">
        <v>5391</v>
      </c>
    </row>
    <row r="480" spans="2:30" x14ac:dyDescent="0.3">
      <c r="B480" t="s">
        <v>38</v>
      </c>
      <c r="C480" t="s">
        <v>9</v>
      </c>
      <c r="D480">
        <v>2000</v>
      </c>
      <c r="F480">
        <v>4</v>
      </c>
      <c r="H480" t="s">
        <v>30</v>
      </c>
      <c r="I480" s="1">
        <v>46062.041666666664</v>
      </c>
      <c r="J480" t="s">
        <v>5008</v>
      </c>
      <c r="K480" t="s">
        <v>32</v>
      </c>
      <c r="L480" t="s">
        <v>33</v>
      </c>
      <c r="M480" t="s">
        <v>443</v>
      </c>
      <c r="O480" t="s">
        <v>36</v>
      </c>
      <c r="P480" t="s">
        <v>47</v>
      </c>
      <c r="Q480" t="s">
        <v>37</v>
      </c>
      <c r="R480" t="s">
        <v>5428</v>
      </c>
      <c r="T480">
        <v>2025</v>
      </c>
      <c r="U480" s="1">
        <v>45658.041666666664</v>
      </c>
      <c r="Y480" t="s">
        <v>5391</v>
      </c>
      <c r="AA480" s="1">
        <v>45658.041666666664</v>
      </c>
    </row>
    <row r="481" spans="2:30" x14ac:dyDescent="0.3">
      <c r="B481" t="s">
        <v>359</v>
      </c>
      <c r="C481" t="s">
        <v>360</v>
      </c>
      <c r="D481">
        <v>2006</v>
      </c>
      <c r="E481" s="1">
        <v>38782</v>
      </c>
      <c r="F481">
        <v>8</v>
      </c>
      <c r="G481" t="s">
        <v>57</v>
      </c>
      <c r="H481" t="s">
        <v>71</v>
      </c>
      <c r="I481" s="1">
        <v>42502</v>
      </c>
      <c r="J481" t="s">
        <v>2518</v>
      </c>
      <c r="K481" t="s">
        <v>12</v>
      </c>
      <c r="L481" t="s">
        <v>13</v>
      </c>
      <c r="M481" t="s">
        <v>93</v>
      </c>
      <c r="N481" t="s">
        <v>35</v>
      </c>
      <c r="O481" t="s">
        <v>36</v>
      </c>
      <c r="Q481" t="s">
        <v>37</v>
      </c>
      <c r="R481" t="s">
        <v>5419</v>
      </c>
      <c r="S481" t="s">
        <v>5393</v>
      </c>
      <c r="T481">
        <v>2002</v>
      </c>
      <c r="U481" s="1">
        <v>37425</v>
      </c>
      <c r="V481" t="s">
        <v>5394</v>
      </c>
      <c r="W481" t="s">
        <v>5395</v>
      </c>
      <c r="X481" t="s">
        <v>23</v>
      </c>
      <c r="Y481" t="s">
        <v>5391</v>
      </c>
      <c r="Z481">
        <v>2012</v>
      </c>
      <c r="AA481" s="1">
        <v>41073</v>
      </c>
      <c r="AB481" t="s">
        <v>5398</v>
      </c>
      <c r="AC481" t="s">
        <v>5399</v>
      </c>
      <c r="AD481">
        <v>12000</v>
      </c>
    </row>
    <row r="482" spans="2:30" x14ac:dyDescent="0.3">
      <c r="B482" t="s">
        <v>27</v>
      </c>
      <c r="D482">
        <v>2005</v>
      </c>
      <c r="E482" s="1">
        <v>38602</v>
      </c>
      <c r="F482">
        <v>6</v>
      </c>
      <c r="G482" t="s">
        <v>57</v>
      </c>
      <c r="H482" t="s">
        <v>30</v>
      </c>
      <c r="I482" s="1">
        <v>44680</v>
      </c>
      <c r="J482" t="s">
        <v>2623</v>
      </c>
      <c r="K482" t="s">
        <v>12</v>
      </c>
      <c r="L482" t="s">
        <v>41</v>
      </c>
      <c r="M482" t="s">
        <v>1985</v>
      </c>
      <c r="N482" t="s">
        <v>35</v>
      </c>
      <c r="O482" t="s">
        <v>36</v>
      </c>
      <c r="Q482" t="s">
        <v>37</v>
      </c>
      <c r="R482" t="s">
        <v>5404</v>
      </c>
      <c r="S482" t="s">
        <v>5401</v>
      </c>
      <c r="T482">
        <v>2023</v>
      </c>
      <c r="U482" s="1">
        <v>45169</v>
      </c>
      <c r="V482" t="s">
        <v>5394</v>
      </c>
      <c r="W482" t="s">
        <v>5395</v>
      </c>
      <c r="X482" t="s">
        <v>23</v>
      </c>
      <c r="Y482" t="s">
        <v>5391</v>
      </c>
      <c r="Z482">
        <v>2023</v>
      </c>
      <c r="AA482" s="1">
        <v>45169</v>
      </c>
      <c r="AB482" t="s">
        <v>5398</v>
      </c>
      <c r="AC482" t="s">
        <v>5399</v>
      </c>
    </row>
    <row r="483" spans="2:30" x14ac:dyDescent="0.3">
      <c r="B483" t="s">
        <v>59</v>
      </c>
      <c r="C483" t="s">
        <v>28</v>
      </c>
      <c r="D483">
        <v>1970</v>
      </c>
      <c r="E483" s="1">
        <v>40345</v>
      </c>
      <c r="F483">
        <v>6</v>
      </c>
      <c r="G483" t="s">
        <v>19</v>
      </c>
      <c r="H483" t="s">
        <v>10</v>
      </c>
      <c r="I483" s="1">
        <v>42793</v>
      </c>
      <c r="J483" t="s">
        <v>1957</v>
      </c>
      <c r="K483" t="s">
        <v>12</v>
      </c>
      <c r="L483" t="s">
        <v>25</v>
      </c>
      <c r="M483" t="s">
        <v>1029</v>
      </c>
      <c r="N483" t="s">
        <v>35</v>
      </c>
      <c r="O483" t="s">
        <v>49</v>
      </c>
      <c r="Q483" t="s">
        <v>16</v>
      </c>
      <c r="R483" t="s">
        <v>5400</v>
      </c>
      <c r="S483" t="s">
        <v>5401</v>
      </c>
      <c r="T483">
        <v>1999</v>
      </c>
      <c r="U483" s="1">
        <v>36419</v>
      </c>
      <c r="V483" t="s">
        <v>5394</v>
      </c>
      <c r="W483" t="s">
        <v>5395</v>
      </c>
      <c r="X483" t="s">
        <v>5402</v>
      </c>
      <c r="Y483" t="s">
        <v>5403</v>
      </c>
      <c r="Z483">
        <v>2011</v>
      </c>
      <c r="AA483" s="1">
        <v>40610</v>
      </c>
      <c r="AB483" t="s">
        <v>5398</v>
      </c>
      <c r="AC483" t="s">
        <v>5399</v>
      </c>
      <c r="AD483">
        <v>16000</v>
      </c>
    </row>
    <row r="484" spans="2:30" x14ac:dyDescent="0.3">
      <c r="B484" t="s">
        <v>59</v>
      </c>
      <c r="C484" t="s">
        <v>28</v>
      </c>
      <c r="D484">
        <v>1967</v>
      </c>
      <c r="E484" s="1">
        <v>24473</v>
      </c>
      <c r="F484">
        <v>6</v>
      </c>
      <c r="G484" t="s">
        <v>19</v>
      </c>
      <c r="H484" t="s">
        <v>10</v>
      </c>
      <c r="I484" s="1">
        <v>42678</v>
      </c>
      <c r="J484" t="s">
        <v>3430</v>
      </c>
      <c r="K484" t="s">
        <v>12</v>
      </c>
      <c r="L484" t="s">
        <v>13</v>
      </c>
      <c r="M484" t="s">
        <v>173</v>
      </c>
      <c r="N484" t="s">
        <v>35</v>
      </c>
      <c r="O484" t="s">
        <v>49</v>
      </c>
      <c r="Q484" t="s">
        <v>16</v>
      </c>
      <c r="R484" t="s">
        <v>5430</v>
      </c>
      <c r="S484" t="s">
        <v>5401</v>
      </c>
      <c r="T484">
        <v>2000</v>
      </c>
      <c r="U484" s="1">
        <v>36815</v>
      </c>
      <c r="V484" t="s">
        <v>5394</v>
      </c>
      <c r="W484" t="s">
        <v>5395</v>
      </c>
      <c r="X484" t="s">
        <v>5402</v>
      </c>
      <c r="Y484" t="s">
        <v>5403</v>
      </c>
      <c r="Z484">
        <v>2011</v>
      </c>
      <c r="AA484" s="1">
        <v>40644</v>
      </c>
      <c r="AB484" t="s">
        <v>5398</v>
      </c>
      <c r="AC484" t="s">
        <v>5399</v>
      </c>
      <c r="AD484">
        <v>16000</v>
      </c>
    </row>
    <row r="485" spans="2:30" x14ac:dyDescent="0.3">
      <c r="B485" t="s">
        <v>27</v>
      </c>
      <c r="D485">
        <v>2000</v>
      </c>
      <c r="E485" s="1">
        <v>36551</v>
      </c>
      <c r="F485">
        <v>6</v>
      </c>
      <c r="G485" t="s">
        <v>57</v>
      </c>
      <c r="H485" t="s">
        <v>30</v>
      </c>
      <c r="I485" s="1">
        <v>42884</v>
      </c>
      <c r="J485" t="s">
        <v>1748</v>
      </c>
      <c r="K485" t="s">
        <v>12</v>
      </c>
      <c r="L485" t="s">
        <v>25</v>
      </c>
      <c r="M485" t="s">
        <v>1594</v>
      </c>
      <c r="N485" t="s">
        <v>35</v>
      </c>
      <c r="O485" t="s">
        <v>36</v>
      </c>
      <c r="P485" t="s">
        <v>47</v>
      </c>
      <c r="Q485" t="s">
        <v>37</v>
      </c>
      <c r="R485" t="s">
        <v>5400</v>
      </c>
      <c r="S485" t="s">
        <v>5401</v>
      </c>
      <c r="T485">
        <v>1999</v>
      </c>
      <c r="U485" s="1">
        <v>36400</v>
      </c>
      <c r="V485" t="s">
        <v>5394</v>
      </c>
      <c r="W485" t="s">
        <v>5395</v>
      </c>
      <c r="X485" t="s">
        <v>5402</v>
      </c>
      <c r="Y485" t="s">
        <v>5403</v>
      </c>
      <c r="Z485">
        <v>2011</v>
      </c>
      <c r="AA485" s="1">
        <v>40826</v>
      </c>
      <c r="AB485" t="s">
        <v>5398</v>
      </c>
      <c r="AC485" t="s">
        <v>5399</v>
      </c>
      <c r="AD485">
        <v>16000</v>
      </c>
    </row>
    <row r="486" spans="2:30" x14ac:dyDescent="0.3">
      <c r="B486" t="s">
        <v>27</v>
      </c>
      <c r="C486" t="s">
        <v>28</v>
      </c>
      <c r="D486">
        <v>2009</v>
      </c>
      <c r="E486" s="1">
        <v>38353.041666666664</v>
      </c>
      <c r="F486">
        <v>6</v>
      </c>
      <c r="G486" t="s">
        <v>19</v>
      </c>
      <c r="H486" t="s">
        <v>30</v>
      </c>
      <c r="I486" s="1">
        <v>45924.083333333336</v>
      </c>
      <c r="J486" t="s">
        <v>995</v>
      </c>
      <c r="K486" t="s">
        <v>12</v>
      </c>
      <c r="L486" t="s">
        <v>25</v>
      </c>
      <c r="M486" t="s">
        <v>997</v>
      </c>
      <c r="N486" t="s">
        <v>35</v>
      </c>
      <c r="O486" t="s">
        <v>36</v>
      </c>
      <c r="P486" t="s">
        <v>47</v>
      </c>
      <c r="Q486" t="s">
        <v>37</v>
      </c>
      <c r="R486" t="s">
        <v>5455</v>
      </c>
      <c r="S486" t="s">
        <v>5401</v>
      </c>
      <c r="T486">
        <v>1996</v>
      </c>
      <c r="U486" s="1">
        <v>35151.041666666664</v>
      </c>
      <c r="V486" t="s">
        <v>5394</v>
      </c>
      <c r="W486" t="s">
        <v>17</v>
      </c>
      <c r="X486" t="s">
        <v>5426</v>
      </c>
      <c r="Y486" t="s">
        <v>5427</v>
      </c>
      <c r="Z486">
        <v>2011</v>
      </c>
      <c r="AA486" s="1">
        <v>40610.041666666664</v>
      </c>
      <c r="AB486" t="s">
        <v>5398</v>
      </c>
      <c r="AC486" t="s">
        <v>5399</v>
      </c>
      <c r="AD486">
        <v>16000</v>
      </c>
    </row>
    <row r="487" spans="2:30" x14ac:dyDescent="0.3">
      <c r="B487" t="s">
        <v>38</v>
      </c>
      <c r="C487" t="s">
        <v>9</v>
      </c>
      <c r="D487">
        <v>2000</v>
      </c>
      <c r="F487">
        <v>4</v>
      </c>
      <c r="H487" t="s">
        <v>30</v>
      </c>
      <c r="I487" s="1">
        <v>46062.041666666664</v>
      </c>
      <c r="J487" t="s">
        <v>1392</v>
      </c>
      <c r="K487" t="s">
        <v>32</v>
      </c>
      <c r="L487" t="s">
        <v>33</v>
      </c>
      <c r="M487" t="s">
        <v>443</v>
      </c>
      <c r="O487" t="s">
        <v>36</v>
      </c>
      <c r="P487" t="s">
        <v>47</v>
      </c>
      <c r="Q487" t="s">
        <v>37</v>
      </c>
      <c r="R487" t="s">
        <v>5428</v>
      </c>
      <c r="T487">
        <v>2025</v>
      </c>
      <c r="U487" s="1">
        <v>45658.041666666664</v>
      </c>
      <c r="Y487" t="s">
        <v>5391</v>
      </c>
      <c r="AA487" s="1">
        <v>45658.041666666664</v>
      </c>
    </row>
    <row r="488" spans="2:30" x14ac:dyDescent="0.3">
      <c r="B488" t="s">
        <v>1061</v>
      </c>
      <c r="C488" t="s">
        <v>1062</v>
      </c>
      <c r="D488">
        <v>1999</v>
      </c>
      <c r="E488" s="1">
        <v>36510</v>
      </c>
      <c r="F488">
        <v>10</v>
      </c>
      <c r="G488" t="s">
        <v>57</v>
      </c>
      <c r="H488" t="s">
        <v>400</v>
      </c>
      <c r="J488" t="s">
        <v>2462</v>
      </c>
      <c r="K488" t="s">
        <v>63</v>
      </c>
      <c r="L488" t="s">
        <v>502</v>
      </c>
      <c r="M488" t="s">
        <v>1200</v>
      </c>
      <c r="N488" t="s">
        <v>35</v>
      </c>
      <c r="R488" t="s">
        <v>5441</v>
      </c>
      <c r="S488" t="s">
        <v>5393</v>
      </c>
      <c r="T488">
        <v>1999</v>
      </c>
      <c r="U488" s="1">
        <v>36510</v>
      </c>
      <c r="X488" t="s">
        <v>5442</v>
      </c>
      <c r="Y488" t="s">
        <v>5443</v>
      </c>
      <c r="Z488">
        <v>2012</v>
      </c>
      <c r="AA488" s="1">
        <v>41066</v>
      </c>
      <c r="AB488" t="s">
        <v>5398</v>
      </c>
      <c r="AC488" t="s">
        <v>5399</v>
      </c>
      <c r="AD488">
        <v>12000</v>
      </c>
    </row>
    <row r="489" spans="2:30" x14ac:dyDescent="0.3">
      <c r="B489" t="s">
        <v>1061</v>
      </c>
      <c r="C489" t="s">
        <v>1062</v>
      </c>
      <c r="D489">
        <v>2006</v>
      </c>
      <c r="E489" s="1">
        <v>38791</v>
      </c>
      <c r="F489">
        <v>10</v>
      </c>
      <c r="G489" t="s">
        <v>57</v>
      </c>
      <c r="H489" t="s">
        <v>400</v>
      </c>
      <c r="J489" t="s">
        <v>4040</v>
      </c>
      <c r="K489" t="s">
        <v>63</v>
      </c>
      <c r="L489" t="s">
        <v>502</v>
      </c>
      <c r="M489" t="s">
        <v>1200</v>
      </c>
      <c r="N489" t="s">
        <v>35</v>
      </c>
      <c r="R489" t="s">
        <v>5441</v>
      </c>
      <c r="S489" t="s">
        <v>5393</v>
      </c>
      <c r="T489">
        <v>2003</v>
      </c>
      <c r="U489" s="1">
        <v>37893</v>
      </c>
      <c r="X489" t="s">
        <v>5442</v>
      </c>
      <c r="Y489" t="s">
        <v>5443</v>
      </c>
      <c r="Z489">
        <v>2012</v>
      </c>
      <c r="AA489" s="1">
        <v>41066</v>
      </c>
      <c r="AB489" t="s">
        <v>5398</v>
      </c>
      <c r="AC489" t="s">
        <v>5399</v>
      </c>
      <c r="AD489">
        <v>12000</v>
      </c>
    </row>
    <row r="490" spans="2:30" x14ac:dyDescent="0.3">
      <c r="B490" t="s">
        <v>38</v>
      </c>
      <c r="C490" t="s">
        <v>9</v>
      </c>
      <c r="D490">
        <v>2000</v>
      </c>
      <c r="E490" s="1">
        <v>25204.041666666668</v>
      </c>
      <c r="F490">
        <v>4</v>
      </c>
      <c r="G490" t="s">
        <v>19</v>
      </c>
      <c r="H490" t="s">
        <v>30</v>
      </c>
      <c r="I490" s="1">
        <v>44656.083333333336</v>
      </c>
      <c r="J490" t="s">
        <v>2750</v>
      </c>
      <c r="K490" t="s">
        <v>12</v>
      </c>
      <c r="L490" t="s">
        <v>41</v>
      </c>
      <c r="M490" t="s">
        <v>1294</v>
      </c>
      <c r="N490" t="s">
        <v>22</v>
      </c>
      <c r="O490" t="s">
        <v>36</v>
      </c>
      <c r="Q490" t="s">
        <v>37</v>
      </c>
      <c r="R490" t="s">
        <v>5415</v>
      </c>
      <c r="S490" t="s">
        <v>5401</v>
      </c>
      <c r="T490">
        <v>2000</v>
      </c>
      <c r="U490" s="1">
        <v>36581</v>
      </c>
      <c r="V490" t="s">
        <v>5394</v>
      </c>
      <c r="W490" t="s">
        <v>5395</v>
      </c>
      <c r="X490" t="s">
        <v>5402</v>
      </c>
      <c r="Y490" t="s">
        <v>5403</v>
      </c>
      <c r="Z490">
        <v>2011</v>
      </c>
      <c r="AA490" s="1">
        <v>40776</v>
      </c>
      <c r="AB490" t="s">
        <v>5398</v>
      </c>
      <c r="AC490" t="s">
        <v>5399</v>
      </c>
      <c r="AD490">
        <v>16000</v>
      </c>
    </row>
    <row r="491" spans="2:30" x14ac:dyDescent="0.3">
      <c r="B491" t="s">
        <v>1198</v>
      </c>
      <c r="D491">
        <v>2005</v>
      </c>
      <c r="E491" s="1">
        <v>27030</v>
      </c>
      <c r="F491">
        <v>10</v>
      </c>
      <c r="G491" t="s">
        <v>57</v>
      </c>
      <c r="H491" t="s">
        <v>30</v>
      </c>
      <c r="I491" s="1">
        <v>42866</v>
      </c>
      <c r="J491" t="s">
        <v>1355</v>
      </c>
      <c r="K491" t="s">
        <v>12</v>
      </c>
      <c r="L491" t="s">
        <v>52</v>
      </c>
      <c r="M491" t="s">
        <v>26</v>
      </c>
      <c r="N491" t="s">
        <v>35</v>
      </c>
      <c r="O491" t="s">
        <v>36</v>
      </c>
      <c r="Q491" t="s">
        <v>37</v>
      </c>
      <c r="R491" t="s">
        <v>5463</v>
      </c>
      <c r="S491" t="s">
        <v>5393</v>
      </c>
      <c r="T491">
        <v>2023</v>
      </c>
      <c r="U491" s="1">
        <v>45169</v>
      </c>
      <c r="V491" t="s">
        <v>5395</v>
      </c>
      <c r="W491" t="s">
        <v>5394</v>
      </c>
      <c r="X491" t="s">
        <v>23</v>
      </c>
      <c r="Y491" t="s">
        <v>5391</v>
      </c>
      <c r="Z491">
        <v>2023</v>
      </c>
      <c r="AA491" s="1">
        <v>45169</v>
      </c>
      <c r="AB491" t="s">
        <v>5398</v>
      </c>
      <c r="AC491" t="s">
        <v>5399</v>
      </c>
    </row>
    <row r="492" spans="2:30" x14ac:dyDescent="0.3">
      <c r="B492" t="s">
        <v>38</v>
      </c>
      <c r="C492" t="s">
        <v>9</v>
      </c>
      <c r="D492">
        <v>1995</v>
      </c>
      <c r="E492" s="1">
        <v>27030</v>
      </c>
      <c r="F492">
        <v>4</v>
      </c>
      <c r="G492" t="s">
        <v>57</v>
      </c>
      <c r="H492" t="s">
        <v>30</v>
      </c>
      <c r="I492" s="1">
        <v>42884</v>
      </c>
      <c r="J492" t="s">
        <v>5049</v>
      </c>
      <c r="K492" t="s">
        <v>12</v>
      </c>
      <c r="L492" t="s">
        <v>52</v>
      </c>
      <c r="M492" t="s">
        <v>26</v>
      </c>
      <c r="N492" t="s">
        <v>22</v>
      </c>
      <c r="O492" t="s">
        <v>36</v>
      </c>
      <c r="Q492" t="s">
        <v>37</v>
      </c>
      <c r="R492" t="s">
        <v>5466</v>
      </c>
      <c r="S492" t="s">
        <v>5401</v>
      </c>
      <c r="T492">
        <v>2023</v>
      </c>
      <c r="U492" s="1">
        <v>45169</v>
      </c>
      <c r="V492" t="s">
        <v>5394</v>
      </c>
      <c r="W492" t="s">
        <v>5395</v>
      </c>
      <c r="X492" t="s">
        <v>23</v>
      </c>
      <c r="Y492" t="s">
        <v>5391</v>
      </c>
      <c r="Z492">
        <v>2023</v>
      </c>
      <c r="AA492" s="1">
        <v>45169</v>
      </c>
      <c r="AB492" t="s">
        <v>5398</v>
      </c>
      <c r="AC492" t="s">
        <v>5399</v>
      </c>
    </row>
    <row r="493" spans="2:30" x14ac:dyDescent="0.3">
      <c r="B493" t="s">
        <v>359</v>
      </c>
      <c r="C493" t="s">
        <v>445</v>
      </c>
      <c r="D493">
        <v>2000</v>
      </c>
      <c r="E493" s="1">
        <v>27030</v>
      </c>
      <c r="F493">
        <v>8</v>
      </c>
      <c r="G493" t="s">
        <v>57</v>
      </c>
      <c r="H493" t="s">
        <v>30</v>
      </c>
      <c r="I493" s="1">
        <v>42867</v>
      </c>
      <c r="J493" t="s">
        <v>5047</v>
      </c>
      <c r="K493" t="s">
        <v>12</v>
      </c>
      <c r="L493" t="s">
        <v>52</v>
      </c>
      <c r="M493" t="s">
        <v>26</v>
      </c>
      <c r="N493" t="s">
        <v>35</v>
      </c>
      <c r="O493" t="s">
        <v>36</v>
      </c>
      <c r="Q493" t="s">
        <v>37</v>
      </c>
      <c r="R493" t="s">
        <v>5463</v>
      </c>
      <c r="S493" t="s">
        <v>5393</v>
      </c>
      <c r="T493">
        <v>2023</v>
      </c>
      <c r="U493" s="1">
        <v>45169</v>
      </c>
      <c r="V493" t="s">
        <v>5395</v>
      </c>
      <c r="W493" t="s">
        <v>5394</v>
      </c>
      <c r="X493" t="s">
        <v>23</v>
      </c>
      <c r="Y493" t="s">
        <v>5391</v>
      </c>
      <c r="Z493">
        <v>2023</v>
      </c>
      <c r="AA493" s="1">
        <v>45169</v>
      </c>
      <c r="AB493" t="s">
        <v>5398</v>
      </c>
      <c r="AC493" t="s">
        <v>5399</v>
      </c>
    </row>
    <row r="494" spans="2:30" x14ac:dyDescent="0.3">
      <c r="B494" t="s">
        <v>27</v>
      </c>
      <c r="C494" t="s">
        <v>28</v>
      </c>
      <c r="D494">
        <v>2001</v>
      </c>
      <c r="E494" s="1">
        <v>37175</v>
      </c>
      <c r="F494">
        <v>6</v>
      </c>
      <c r="G494" t="s">
        <v>57</v>
      </c>
      <c r="H494" t="s">
        <v>30</v>
      </c>
      <c r="I494" s="1">
        <v>42793</v>
      </c>
      <c r="J494" t="s">
        <v>5156</v>
      </c>
      <c r="K494" t="s">
        <v>12</v>
      </c>
      <c r="L494" t="s">
        <v>13</v>
      </c>
      <c r="M494" t="s">
        <v>2824</v>
      </c>
      <c r="N494" t="s">
        <v>35</v>
      </c>
      <c r="O494" t="s">
        <v>36</v>
      </c>
      <c r="Q494" t="s">
        <v>37</v>
      </c>
      <c r="R494" t="s">
        <v>5400</v>
      </c>
      <c r="S494" t="s">
        <v>5401</v>
      </c>
      <c r="T494">
        <v>2001</v>
      </c>
      <c r="U494" s="1">
        <v>37175</v>
      </c>
      <c r="V494" t="s">
        <v>5394</v>
      </c>
      <c r="W494" t="s">
        <v>5395</v>
      </c>
      <c r="X494" t="s">
        <v>5402</v>
      </c>
      <c r="Y494" t="s">
        <v>5403</v>
      </c>
      <c r="Z494">
        <v>2011</v>
      </c>
      <c r="AA494" s="1">
        <v>40635</v>
      </c>
      <c r="AB494" t="s">
        <v>5398</v>
      </c>
      <c r="AC494" t="s">
        <v>5399</v>
      </c>
      <c r="AD494">
        <v>16000</v>
      </c>
    </row>
    <row r="495" spans="2:30" x14ac:dyDescent="0.3">
      <c r="B495" t="s">
        <v>59</v>
      </c>
      <c r="C495" t="s">
        <v>28</v>
      </c>
      <c r="D495">
        <v>1967</v>
      </c>
      <c r="E495" s="1">
        <v>24473</v>
      </c>
      <c r="F495">
        <v>6</v>
      </c>
      <c r="G495" t="s">
        <v>19</v>
      </c>
      <c r="H495" t="s">
        <v>10</v>
      </c>
      <c r="I495" s="1">
        <v>42674</v>
      </c>
      <c r="J495" t="s">
        <v>2898</v>
      </c>
      <c r="K495" t="s">
        <v>12</v>
      </c>
      <c r="L495" t="s">
        <v>13</v>
      </c>
      <c r="M495" t="s">
        <v>106</v>
      </c>
      <c r="N495" t="s">
        <v>35</v>
      </c>
      <c r="O495" t="s">
        <v>46</v>
      </c>
      <c r="P495" t="s">
        <v>47</v>
      </c>
      <c r="Q495" t="s">
        <v>16</v>
      </c>
      <c r="R495" t="s">
        <v>5400</v>
      </c>
      <c r="S495" t="s">
        <v>5401</v>
      </c>
      <c r="T495">
        <v>2000</v>
      </c>
      <c r="U495" s="1">
        <v>36769</v>
      </c>
      <c r="V495" t="s">
        <v>5394</v>
      </c>
      <c r="W495" t="s">
        <v>5395</v>
      </c>
      <c r="X495" t="s">
        <v>5402</v>
      </c>
      <c r="Y495" t="s">
        <v>5403</v>
      </c>
      <c r="Z495">
        <v>2011</v>
      </c>
      <c r="AA495" s="1">
        <v>40651</v>
      </c>
      <c r="AB495" t="s">
        <v>5398</v>
      </c>
      <c r="AC495" t="s">
        <v>5399</v>
      </c>
      <c r="AD495">
        <v>16000</v>
      </c>
    </row>
    <row r="496" spans="2:30" x14ac:dyDescent="0.3">
      <c r="B496" t="s">
        <v>8</v>
      </c>
      <c r="C496" t="s">
        <v>9</v>
      </c>
      <c r="D496">
        <v>1967</v>
      </c>
      <c r="E496" s="1">
        <v>24473</v>
      </c>
      <c r="F496">
        <v>6</v>
      </c>
      <c r="G496" t="s">
        <v>19</v>
      </c>
      <c r="H496" t="s">
        <v>10</v>
      </c>
      <c r="I496" s="1">
        <v>42674</v>
      </c>
      <c r="J496" t="s">
        <v>279</v>
      </c>
      <c r="K496" t="s">
        <v>12</v>
      </c>
      <c r="L496" t="s">
        <v>13</v>
      </c>
      <c r="M496" t="s">
        <v>106</v>
      </c>
      <c r="N496" t="s">
        <v>22</v>
      </c>
      <c r="O496" t="s">
        <v>15</v>
      </c>
      <c r="Q496" t="s">
        <v>16</v>
      </c>
      <c r="R496" t="s">
        <v>5406</v>
      </c>
      <c r="S496" t="s">
        <v>5401</v>
      </c>
      <c r="T496">
        <v>2000</v>
      </c>
      <c r="U496" s="1">
        <v>36769</v>
      </c>
      <c r="V496" t="s">
        <v>5395</v>
      </c>
      <c r="W496" t="s">
        <v>5394</v>
      </c>
      <c r="X496" t="s">
        <v>5402</v>
      </c>
      <c r="Y496" t="s">
        <v>5403</v>
      </c>
      <c r="Z496">
        <v>2011</v>
      </c>
      <c r="AA496" s="1">
        <v>40651</v>
      </c>
      <c r="AB496" t="s">
        <v>5398</v>
      </c>
      <c r="AC496" t="s">
        <v>5399</v>
      </c>
      <c r="AD496">
        <v>16000</v>
      </c>
    </row>
    <row r="497" spans="2:30" x14ac:dyDescent="0.3">
      <c r="B497" t="s">
        <v>59</v>
      </c>
      <c r="C497" t="s">
        <v>28</v>
      </c>
      <c r="D497">
        <v>1967</v>
      </c>
      <c r="E497" s="1">
        <v>24473</v>
      </c>
      <c r="F497">
        <v>6</v>
      </c>
      <c r="G497" t="s">
        <v>19</v>
      </c>
      <c r="H497" t="s">
        <v>10</v>
      </c>
      <c r="I497" s="1">
        <v>42674</v>
      </c>
      <c r="J497" t="s">
        <v>5170</v>
      </c>
      <c r="K497" t="s">
        <v>12</v>
      </c>
      <c r="L497" t="s">
        <v>13</v>
      </c>
      <c r="M497" t="s">
        <v>106</v>
      </c>
      <c r="N497" t="s">
        <v>35</v>
      </c>
      <c r="O497" t="s">
        <v>46</v>
      </c>
      <c r="Q497" t="s">
        <v>16</v>
      </c>
      <c r="R497" t="s">
        <v>5400</v>
      </c>
      <c r="S497" t="s">
        <v>5401</v>
      </c>
      <c r="T497">
        <v>2000</v>
      </c>
      <c r="U497" s="1">
        <v>36769</v>
      </c>
      <c r="V497" t="s">
        <v>5394</v>
      </c>
      <c r="W497" t="s">
        <v>5395</v>
      </c>
      <c r="X497" t="s">
        <v>5402</v>
      </c>
      <c r="Y497" t="s">
        <v>5403</v>
      </c>
      <c r="Z497">
        <v>2011</v>
      </c>
      <c r="AA497" s="1">
        <v>40651</v>
      </c>
      <c r="AB497" t="s">
        <v>5398</v>
      </c>
      <c r="AC497" t="s">
        <v>5399</v>
      </c>
      <c r="AD497">
        <v>16000</v>
      </c>
    </row>
    <row r="498" spans="2:30" x14ac:dyDescent="0.3">
      <c r="B498" t="s">
        <v>59</v>
      </c>
      <c r="C498" t="s">
        <v>28</v>
      </c>
      <c r="D498">
        <v>1967</v>
      </c>
      <c r="E498" s="1">
        <v>24473</v>
      </c>
      <c r="F498">
        <v>6</v>
      </c>
      <c r="G498" t="s">
        <v>19</v>
      </c>
      <c r="H498" t="s">
        <v>10</v>
      </c>
      <c r="I498" s="1">
        <v>42674</v>
      </c>
      <c r="J498" t="s">
        <v>5172</v>
      </c>
      <c r="K498" t="s">
        <v>12</v>
      </c>
      <c r="L498" t="s">
        <v>13</v>
      </c>
      <c r="M498" t="s">
        <v>106</v>
      </c>
      <c r="N498" t="s">
        <v>35</v>
      </c>
      <c r="O498" t="s">
        <v>15</v>
      </c>
      <c r="Q498" t="s">
        <v>16</v>
      </c>
      <c r="R498" t="s">
        <v>5400</v>
      </c>
      <c r="S498" t="s">
        <v>5401</v>
      </c>
      <c r="T498">
        <v>2000</v>
      </c>
      <c r="U498" s="1">
        <v>36769</v>
      </c>
      <c r="X498" t="s">
        <v>5402</v>
      </c>
      <c r="Y498" t="s">
        <v>5403</v>
      </c>
      <c r="Z498">
        <v>2011</v>
      </c>
      <c r="AA498" s="1">
        <v>40651</v>
      </c>
      <c r="AB498" t="s">
        <v>5398</v>
      </c>
      <c r="AC498" t="s">
        <v>5399</v>
      </c>
      <c r="AD498">
        <v>16000</v>
      </c>
    </row>
    <row r="499" spans="2:30" x14ac:dyDescent="0.3">
      <c r="B499" t="s">
        <v>38</v>
      </c>
      <c r="C499" t="s">
        <v>9</v>
      </c>
      <c r="D499">
        <v>1995</v>
      </c>
      <c r="E499" s="1">
        <v>27030</v>
      </c>
      <c r="F499">
        <v>4</v>
      </c>
      <c r="G499" t="s">
        <v>57</v>
      </c>
      <c r="H499" t="s">
        <v>30</v>
      </c>
      <c r="I499" s="1">
        <v>42915</v>
      </c>
      <c r="J499" t="s">
        <v>4303</v>
      </c>
      <c r="K499" t="s">
        <v>12</v>
      </c>
      <c r="L499" t="s">
        <v>52</v>
      </c>
      <c r="M499" t="s">
        <v>26</v>
      </c>
      <c r="N499" t="s">
        <v>22</v>
      </c>
      <c r="O499" t="s">
        <v>36</v>
      </c>
      <c r="Q499" t="s">
        <v>37</v>
      </c>
      <c r="R499" t="s">
        <v>5466</v>
      </c>
      <c r="S499" t="s">
        <v>5401</v>
      </c>
      <c r="T499">
        <v>2023</v>
      </c>
      <c r="U499" s="1">
        <v>45169</v>
      </c>
      <c r="V499" t="s">
        <v>5394</v>
      </c>
      <c r="W499" t="s">
        <v>5395</v>
      </c>
      <c r="X499" t="s">
        <v>23</v>
      </c>
      <c r="Y499" t="s">
        <v>5391</v>
      </c>
      <c r="Z499">
        <v>2023</v>
      </c>
      <c r="AA499" s="1">
        <v>45169</v>
      </c>
      <c r="AB499" t="s">
        <v>5398</v>
      </c>
      <c r="AC499" t="s">
        <v>5399</v>
      </c>
    </row>
    <row r="500" spans="2:30" x14ac:dyDescent="0.3">
      <c r="B500" t="s">
        <v>944</v>
      </c>
      <c r="C500" t="s">
        <v>2481</v>
      </c>
      <c r="D500">
        <v>2005</v>
      </c>
      <c r="E500" s="1">
        <v>27030</v>
      </c>
      <c r="F500">
        <v>8</v>
      </c>
      <c r="G500" t="s">
        <v>57</v>
      </c>
      <c r="H500" t="s">
        <v>30</v>
      </c>
      <c r="I500" s="1">
        <v>42866</v>
      </c>
      <c r="J500" t="s">
        <v>4659</v>
      </c>
      <c r="K500" t="s">
        <v>12</v>
      </c>
      <c r="L500" t="s">
        <v>52</v>
      </c>
      <c r="M500" t="s">
        <v>26</v>
      </c>
      <c r="N500" t="s">
        <v>35</v>
      </c>
      <c r="O500" t="s">
        <v>36</v>
      </c>
      <c r="Q500" t="s">
        <v>37</v>
      </c>
      <c r="R500" t="s">
        <v>5463</v>
      </c>
      <c r="S500" t="s">
        <v>5393</v>
      </c>
      <c r="T500">
        <v>2023</v>
      </c>
      <c r="U500" s="1">
        <v>45169</v>
      </c>
      <c r="V500" t="s">
        <v>5395</v>
      </c>
      <c r="W500" t="s">
        <v>5394</v>
      </c>
      <c r="X500" t="s">
        <v>23</v>
      </c>
      <c r="Y500" t="s">
        <v>5391</v>
      </c>
      <c r="Z500">
        <v>2023</v>
      </c>
      <c r="AA500" s="1">
        <v>45169</v>
      </c>
      <c r="AB500" t="s">
        <v>5398</v>
      </c>
      <c r="AC500" t="s">
        <v>5399</v>
      </c>
    </row>
    <row r="501" spans="2:30" x14ac:dyDescent="0.3">
      <c r="B501" t="s">
        <v>359</v>
      </c>
      <c r="C501" t="s">
        <v>360</v>
      </c>
      <c r="D501">
        <v>2007</v>
      </c>
      <c r="E501" s="1">
        <v>39140.041666666664</v>
      </c>
      <c r="F501">
        <v>8</v>
      </c>
      <c r="G501" t="s">
        <v>57</v>
      </c>
      <c r="H501" t="s">
        <v>30</v>
      </c>
      <c r="I501" s="1">
        <v>45610.041666666664</v>
      </c>
      <c r="J501" t="s">
        <v>2001</v>
      </c>
      <c r="K501" t="s">
        <v>12</v>
      </c>
      <c r="L501" t="s">
        <v>652</v>
      </c>
      <c r="M501" t="s">
        <v>1200</v>
      </c>
      <c r="N501" t="s">
        <v>35</v>
      </c>
      <c r="O501" t="s">
        <v>36</v>
      </c>
      <c r="Q501" t="s">
        <v>37</v>
      </c>
      <c r="R501" t="s">
        <v>5437</v>
      </c>
      <c r="S501" t="s">
        <v>5393</v>
      </c>
      <c r="T501">
        <v>2014</v>
      </c>
      <c r="U501" s="1">
        <v>41810.083333333336</v>
      </c>
      <c r="V501" t="s">
        <v>5394</v>
      </c>
      <c r="W501" t="s">
        <v>17</v>
      </c>
      <c r="X501" t="s">
        <v>5438</v>
      </c>
      <c r="Y501" t="s">
        <v>5391</v>
      </c>
      <c r="Z501">
        <v>2012</v>
      </c>
      <c r="AA501" s="1">
        <v>41066.083333333336</v>
      </c>
      <c r="AB501" t="s">
        <v>5398</v>
      </c>
      <c r="AC501" t="s">
        <v>5399</v>
      </c>
      <c r="AD501">
        <v>99999</v>
      </c>
    </row>
    <row r="502" spans="2:30" x14ac:dyDescent="0.3">
      <c r="B502" t="s">
        <v>59</v>
      </c>
      <c r="C502" t="s">
        <v>28</v>
      </c>
      <c r="D502">
        <v>1969</v>
      </c>
      <c r="E502" s="1">
        <v>25204</v>
      </c>
      <c r="F502">
        <v>6</v>
      </c>
      <c r="G502" t="s">
        <v>19</v>
      </c>
      <c r="H502" t="s">
        <v>10</v>
      </c>
      <c r="I502" s="1">
        <v>44679</v>
      </c>
      <c r="J502" t="s">
        <v>3486</v>
      </c>
      <c r="K502" t="s">
        <v>12</v>
      </c>
      <c r="L502" t="s">
        <v>41</v>
      </c>
      <c r="M502" t="s">
        <v>1294</v>
      </c>
      <c r="N502" t="s">
        <v>35</v>
      </c>
      <c r="O502" t="s">
        <v>46</v>
      </c>
      <c r="P502" t="s">
        <v>47</v>
      </c>
      <c r="Q502" t="s">
        <v>16</v>
      </c>
      <c r="R502" t="s">
        <v>5404</v>
      </c>
      <c r="S502" t="s">
        <v>5401</v>
      </c>
      <c r="T502">
        <v>2023</v>
      </c>
      <c r="U502" s="1">
        <v>45036</v>
      </c>
      <c r="V502" t="s">
        <v>5394</v>
      </c>
      <c r="W502" t="s">
        <v>5395</v>
      </c>
      <c r="X502" t="s">
        <v>23</v>
      </c>
      <c r="Y502" t="s">
        <v>5391</v>
      </c>
      <c r="Z502">
        <v>2023</v>
      </c>
      <c r="AA502" s="1">
        <v>45036</v>
      </c>
      <c r="AB502" t="s">
        <v>5398</v>
      </c>
      <c r="AC502" t="s">
        <v>5399</v>
      </c>
    </row>
    <row r="503" spans="2:30" x14ac:dyDescent="0.3">
      <c r="B503" t="s">
        <v>1198</v>
      </c>
      <c r="C503" t="s">
        <v>936</v>
      </c>
      <c r="D503">
        <v>1994</v>
      </c>
      <c r="E503" s="1">
        <v>34584</v>
      </c>
      <c r="F503">
        <v>10</v>
      </c>
      <c r="G503" t="s">
        <v>57</v>
      </c>
      <c r="H503" t="s">
        <v>30</v>
      </c>
      <c r="J503" t="s">
        <v>1764</v>
      </c>
      <c r="K503" t="s">
        <v>63</v>
      </c>
      <c r="L503" t="s">
        <v>63</v>
      </c>
      <c r="M503" t="s">
        <v>974</v>
      </c>
      <c r="N503" t="s">
        <v>35</v>
      </c>
      <c r="R503" t="s">
        <v>5452</v>
      </c>
      <c r="S503" t="s">
        <v>5393</v>
      </c>
      <c r="T503">
        <v>1999</v>
      </c>
      <c r="U503" s="1">
        <v>36181</v>
      </c>
      <c r="X503" t="s">
        <v>5417</v>
      </c>
      <c r="Y503" t="s">
        <v>5418</v>
      </c>
      <c r="Z503">
        <v>2012</v>
      </c>
      <c r="AA503" s="1">
        <v>41066</v>
      </c>
      <c r="AB503" t="s">
        <v>5398</v>
      </c>
      <c r="AC503" t="s">
        <v>5399</v>
      </c>
      <c r="AD503">
        <v>16000</v>
      </c>
    </row>
    <row r="504" spans="2:30" x14ac:dyDescent="0.3">
      <c r="B504" t="s">
        <v>359</v>
      </c>
      <c r="C504" t="s">
        <v>360</v>
      </c>
      <c r="D504">
        <v>1985</v>
      </c>
      <c r="E504" s="1">
        <v>25204.041666666668</v>
      </c>
      <c r="F504">
        <v>8</v>
      </c>
      <c r="G504" t="s">
        <v>57</v>
      </c>
      <c r="H504" t="s">
        <v>30</v>
      </c>
      <c r="I504" s="1">
        <v>45610.041666666664</v>
      </c>
      <c r="J504" t="s">
        <v>4792</v>
      </c>
      <c r="K504" t="s">
        <v>12</v>
      </c>
      <c r="L504" t="s">
        <v>652</v>
      </c>
      <c r="M504" t="s">
        <v>1200</v>
      </c>
      <c r="N504" t="s">
        <v>35</v>
      </c>
      <c r="O504" t="s">
        <v>36</v>
      </c>
      <c r="Q504" t="s">
        <v>37</v>
      </c>
      <c r="R504" t="s">
        <v>5437</v>
      </c>
      <c r="S504" t="s">
        <v>5393</v>
      </c>
      <c r="T504">
        <v>2014</v>
      </c>
      <c r="U504" s="1">
        <v>41810.083333333336</v>
      </c>
      <c r="V504" t="s">
        <v>5394</v>
      </c>
      <c r="W504" t="s">
        <v>17</v>
      </c>
      <c r="X504" t="s">
        <v>5438</v>
      </c>
      <c r="Y504" t="s">
        <v>5391</v>
      </c>
      <c r="Z504">
        <v>2012</v>
      </c>
      <c r="AA504" s="1">
        <v>41066.083333333336</v>
      </c>
      <c r="AB504" t="s">
        <v>5398</v>
      </c>
      <c r="AC504" t="s">
        <v>5399</v>
      </c>
      <c r="AD504">
        <v>99999</v>
      </c>
    </row>
    <row r="505" spans="2:30" x14ac:dyDescent="0.3">
      <c r="B505" t="s">
        <v>59</v>
      </c>
      <c r="C505" t="s">
        <v>28</v>
      </c>
      <c r="D505">
        <v>1967</v>
      </c>
      <c r="E505" s="1">
        <v>24473</v>
      </c>
      <c r="F505">
        <v>6</v>
      </c>
      <c r="G505" t="s">
        <v>19</v>
      </c>
      <c r="H505" t="s">
        <v>10</v>
      </c>
      <c r="I505" s="1">
        <v>42674</v>
      </c>
      <c r="J505" t="s">
        <v>5157</v>
      </c>
      <c r="K505" t="s">
        <v>12</v>
      </c>
      <c r="L505" t="s">
        <v>13</v>
      </c>
      <c r="M505" t="s">
        <v>106</v>
      </c>
      <c r="N505" t="s">
        <v>35</v>
      </c>
      <c r="O505" t="s">
        <v>46</v>
      </c>
      <c r="Q505" t="s">
        <v>16</v>
      </c>
      <c r="R505" t="s">
        <v>5400</v>
      </c>
      <c r="S505" t="s">
        <v>5401</v>
      </c>
      <c r="T505">
        <v>2000</v>
      </c>
      <c r="U505" s="1">
        <v>36769</v>
      </c>
      <c r="V505" t="s">
        <v>5394</v>
      </c>
      <c r="W505" t="s">
        <v>5395</v>
      </c>
      <c r="X505" t="s">
        <v>5402</v>
      </c>
      <c r="Y505" t="s">
        <v>5403</v>
      </c>
      <c r="Z505">
        <v>2011</v>
      </c>
      <c r="AA505" s="1">
        <v>40651</v>
      </c>
      <c r="AB505" t="s">
        <v>5398</v>
      </c>
      <c r="AC505" t="s">
        <v>5399</v>
      </c>
      <c r="AD505">
        <v>16000</v>
      </c>
    </row>
    <row r="506" spans="2:30" x14ac:dyDescent="0.3">
      <c r="B506" t="s">
        <v>59</v>
      </c>
      <c r="C506" t="s">
        <v>28</v>
      </c>
      <c r="D506">
        <v>1967</v>
      </c>
      <c r="E506" s="1">
        <v>24473</v>
      </c>
      <c r="F506">
        <v>6</v>
      </c>
      <c r="G506" t="s">
        <v>19</v>
      </c>
      <c r="H506" t="s">
        <v>10</v>
      </c>
      <c r="I506" s="1">
        <v>42674</v>
      </c>
      <c r="J506" t="s">
        <v>5163</v>
      </c>
      <c r="K506" t="s">
        <v>12</v>
      </c>
      <c r="L506" t="s">
        <v>13</v>
      </c>
      <c r="M506" t="s">
        <v>106</v>
      </c>
      <c r="N506" t="s">
        <v>35</v>
      </c>
      <c r="O506" t="s">
        <v>15</v>
      </c>
      <c r="Q506" t="s">
        <v>16</v>
      </c>
      <c r="R506" t="s">
        <v>5400</v>
      </c>
      <c r="S506" t="s">
        <v>5401</v>
      </c>
      <c r="T506">
        <v>2000</v>
      </c>
      <c r="U506" s="1">
        <v>36769</v>
      </c>
      <c r="V506" t="s">
        <v>5394</v>
      </c>
      <c r="W506" t="s">
        <v>5395</v>
      </c>
      <c r="X506" t="s">
        <v>5402</v>
      </c>
      <c r="Y506" t="s">
        <v>5403</v>
      </c>
      <c r="Z506">
        <v>2011</v>
      </c>
      <c r="AA506" s="1">
        <v>40651</v>
      </c>
      <c r="AB506" t="s">
        <v>5398</v>
      </c>
      <c r="AC506" t="s">
        <v>5399</v>
      </c>
      <c r="AD506">
        <v>16000</v>
      </c>
    </row>
    <row r="507" spans="2:30" x14ac:dyDescent="0.3">
      <c r="B507" t="s">
        <v>59</v>
      </c>
      <c r="C507" t="s">
        <v>28</v>
      </c>
      <c r="D507">
        <v>1967</v>
      </c>
      <c r="E507" s="1">
        <v>24473</v>
      </c>
      <c r="F507">
        <v>6</v>
      </c>
      <c r="G507" t="s">
        <v>19</v>
      </c>
      <c r="H507" t="s">
        <v>10</v>
      </c>
      <c r="I507" s="1">
        <v>42674</v>
      </c>
      <c r="J507" t="s">
        <v>5165</v>
      </c>
      <c r="K507" t="s">
        <v>12</v>
      </c>
      <c r="L507" t="s">
        <v>13</v>
      </c>
      <c r="M507" t="s">
        <v>106</v>
      </c>
      <c r="N507" t="s">
        <v>35</v>
      </c>
      <c r="O507" t="s">
        <v>46</v>
      </c>
      <c r="Q507" t="s">
        <v>16</v>
      </c>
      <c r="R507" t="s">
        <v>5400</v>
      </c>
      <c r="S507" t="s">
        <v>5401</v>
      </c>
      <c r="T507">
        <v>2000</v>
      </c>
      <c r="U507" s="1">
        <v>36769</v>
      </c>
      <c r="V507" t="s">
        <v>5394</v>
      </c>
      <c r="W507" t="s">
        <v>5395</v>
      </c>
      <c r="X507" t="s">
        <v>5402</v>
      </c>
      <c r="Y507" t="s">
        <v>5403</v>
      </c>
      <c r="Z507">
        <v>2011</v>
      </c>
      <c r="AA507" s="1">
        <v>40651</v>
      </c>
      <c r="AB507" t="s">
        <v>5398</v>
      </c>
      <c r="AC507" t="s">
        <v>5399</v>
      </c>
      <c r="AD507">
        <v>16000</v>
      </c>
    </row>
    <row r="508" spans="2:30" x14ac:dyDescent="0.3">
      <c r="B508" t="s">
        <v>27</v>
      </c>
      <c r="C508" t="s">
        <v>28</v>
      </c>
      <c r="D508">
        <v>2007</v>
      </c>
      <c r="E508" s="1">
        <v>39282</v>
      </c>
      <c r="F508">
        <v>6</v>
      </c>
      <c r="G508" t="s">
        <v>57</v>
      </c>
      <c r="H508" t="s">
        <v>30</v>
      </c>
      <c r="I508" s="1">
        <v>42674</v>
      </c>
      <c r="J508" t="s">
        <v>5169</v>
      </c>
      <c r="K508" t="s">
        <v>12</v>
      </c>
      <c r="L508" t="s">
        <v>13</v>
      </c>
      <c r="M508" t="s">
        <v>106</v>
      </c>
      <c r="N508" t="s">
        <v>35</v>
      </c>
      <c r="O508" t="s">
        <v>36</v>
      </c>
      <c r="Q508" t="s">
        <v>37</v>
      </c>
      <c r="R508" t="s">
        <v>5400</v>
      </c>
      <c r="S508" t="s">
        <v>5401</v>
      </c>
      <c r="T508">
        <v>2000</v>
      </c>
      <c r="U508" s="1">
        <v>36769</v>
      </c>
      <c r="V508" t="s">
        <v>5394</v>
      </c>
      <c r="W508" t="s">
        <v>5395</v>
      </c>
      <c r="X508" t="s">
        <v>5402</v>
      </c>
      <c r="Y508" t="s">
        <v>5403</v>
      </c>
      <c r="Z508">
        <v>2011</v>
      </c>
      <c r="AA508" s="1">
        <v>40651</v>
      </c>
      <c r="AB508" t="s">
        <v>5398</v>
      </c>
      <c r="AC508" t="s">
        <v>5399</v>
      </c>
      <c r="AD508">
        <v>16000</v>
      </c>
    </row>
    <row r="509" spans="2:30" x14ac:dyDescent="0.3">
      <c r="B509" t="s">
        <v>27</v>
      </c>
      <c r="D509">
        <v>2004</v>
      </c>
      <c r="E509" s="1">
        <v>38308</v>
      </c>
      <c r="F509">
        <v>6</v>
      </c>
      <c r="G509" t="s">
        <v>57</v>
      </c>
      <c r="H509" t="s">
        <v>30</v>
      </c>
      <c r="I509" s="1">
        <v>42850</v>
      </c>
      <c r="J509" t="s">
        <v>2476</v>
      </c>
      <c r="K509" t="s">
        <v>12</v>
      </c>
      <c r="L509" t="s">
        <v>25</v>
      </c>
      <c r="M509" t="s">
        <v>2466</v>
      </c>
      <c r="N509" t="s">
        <v>35</v>
      </c>
      <c r="O509" t="s">
        <v>36</v>
      </c>
      <c r="Q509" t="s">
        <v>37</v>
      </c>
      <c r="R509" t="s">
        <v>5400</v>
      </c>
      <c r="S509" t="s">
        <v>5401</v>
      </c>
      <c r="T509">
        <v>1999</v>
      </c>
      <c r="U509" s="1">
        <v>36403</v>
      </c>
      <c r="V509" t="s">
        <v>5394</v>
      </c>
      <c r="W509" t="s">
        <v>5395</v>
      </c>
      <c r="X509" t="s">
        <v>5402</v>
      </c>
      <c r="Y509" t="s">
        <v>5403</v>
      </c>
      <c r="Z509">
        <v>2011</v>
      </c>
      <c r="AA509" s="1">
        <v>40611</v>
      </c>
      <c r="AB509" t="s">
        <v>5398</v>
      </c>
      <c r="AC509" t="s">
        <v>5399</v>
      </c>
      <c r="AD509">
        <v>16000</v>
      </c>
    </row>
    <row r="510" spans="2:30" x14ac:dyDescent="0.3">
      <c r="B510" t="s">
        <v>27</v>
      </c>
      <c r="C510" t="s">
        <v>28</v>
      </c>
      <c r="D510">
        <v>2005</v>
      </c>
      <c r="E510" s="1">
        <v>38602.083333333336</v>
      </c>
      <c r="F510">
        <v>6</v>
      </c>
      <c r="G510" t="s">
        <v>57</v>
      </c>
      <c r="H510" t="s">
        <v>30</v>
      </c>
      <c r="I510" s="1">
        <v>45925.083333333336</v>
      </c>
      <c r="J510" t="s">
        <v>4509</v>
      </c>
      <c r="K510" t="s">
        <v>12</v>
      </c>
      <c r="L510" t="s">
        <v>25</v>
      </c>
      <c r="M510" t="s">
        <v>1197</v>
      </c>
      <c r="N510" t="s">
        <v>35</v>
      </c>
      <c r="O510" t="s">
        <v>36</v>
      </c>
      <c r="P510" t="s">
        <v>47</v>
      </c>
      <c r="Q510" t="s">
        <v>37</v>
      </c>
      <c r="R510" t="s">
        <v>5400</v>
      </c>
      <c r="S510" t="s">
        <v>5401</v>
      </c>
      <c r="T510">
        <v>1999</v>
      </c>
      <c r="U510" s="1">
        <v>36398.083333333336</v>
      </c>
      <c r="V510" t="s">
        <v>5394</v>
      </c>
      <c r="W510" t="s">
        <v>17</v>
      </c>
      <c r="X510" t="s">
        <v>5402</v>
      </c>
      <c r="Y510" t="s">
        <v>5403</v>
      </c>
      <c r="Z510">
        <v>2012</v>
      </c>
      <c r="AA510" s="1">
        <v>41108.083333333336</v>
      </c>
      <c r="AB510" t="s">
        <v>5398</v>
      </c>
      <c r="AC510" t="s">
        <v>5399</v>
      </c>
      <c r="AD510">
        <v>16000</v>
      </c>
    </row>
    <row r="511" spans="2:30" x14ac:dyDescent="0.3">
      <c r="B511" t="s">
        <v>359</v>
      </c>
      <c r="C511" t="s">
        <v>445</v>
      </c>
      <c r="D511">
        <v>2011</v>
      </c>
      <c r="E511" s="1">
        <v>27030</v>
      </c>
      <c r="F511">
        <v>8</v>
      </c>
      <c r="G511" t="s">
        <v>57</v>
      </c>
      <c r="H511" t="s">
        <v>30</v>
      </c>
      <c r="I511" s="1">
        <v>42866</v>
      </c>
      <c r="J511" t="s">
        <v>4510</v>
      </c>
      <c r="K511" t="s">
        <v>12</v>
      </c>
      <c r="L511" t="s">
        <v>52</v>
      </c>
      <c r="M511" t="s">
        <v>26</v>
      </c>
      <c r="N511" t="s">
        <v>35</v>
      </c>
      <c r="O511" t="s">
        <v>36</v>
      </c>
      <c r="Q511" t="s">
        <v>37</v>
      </c>
      <c r="R511" t="s">
        <v>5463</v>
      </c>
      <c r="S511" t="s">
        <v>5393</v>
      </c>
      <c r="T511">
        <v>2023</v>
      </c>
      <c r="U511" s="1">
        <v>45169</v>
      </c>
      <c r="V511" t="s">
        <v>5395</v>
      </c>
      <c r="W511" t="s">
        <v>5394</v>
      </c>
      <c r="X511" t="s">
        <v>23</v>
      </c>
      <c r="Y511" t="s">
        <v>5391</v>
      </c>
      <c r="Z511">
        <v>2023</v>
      </c>
      <c r="AA511" s="1">
        <v>45169</v>
      </c>
      <c r="AB511" t="s">
        <v>5398</v>
      </c>
      <c r="AC511" t="s">
        <v>5399</v>
      </c>
    </row>
    <row r="512" spans="2:30" x14ac:dyDescent="0.3">
      <c r="B512" t="s">
        <v>359</v>
      </c>
      <c r="C512" t="s">
        <v>445</v>
      </c>
      <c r="D512">
        <v>2000</v>
      </c>
      <c r="E512" s="1">
        <v>27030</v>
      </c>
      <c r="F512">
        <v>8</v>
      </c>
      <c r="G512" t="s">
        <v>57</v>
      </c>
      <c r="H512" t="s">
        <v>30</v>
      </c>
      <c r="I512" s="1">
        <v>42867</v>
      </c>
      <c r="J512" t="s">
        <v>5045</v>
      </c>
      <c r="K512" t="s">
        <v>12</v>
      </c>
      <c r="L512" t="s">
        <v>52</v>
      </c>
      <c r="M512" t="s">
        <v>26</v>
      </c>
      <c r="N512" t="s">
        <v>35</v>
      </c>
      <c r="O512" t="s">
        <v>36</v>
      </c>
      <c r="Q512" t="s">
        <v>37</v>
      </c>
      <c r="R512" t="s">
        <v>5463</v>
      </c>
      <c r="S512" t="s">
        <v>5393</v>
      </c>
      <c r="T512">
        <v>2023</v>
      </c>
      <c r="U512" s="1">
        <v>45169</v>
      </c>
      <c r="V512" t="s">
        <v>5395</v>
      </c>
      <c r="W512" t="s">
        <v>5394</v>
      </c>
      <c r="X512" t="s">
        <v>23</v>
      </c>
      <c r="Y512" t="s">
        <v>5391</v>
      </c>
      <c r="Z512">
        <v>2023</v>
      </c>
      <c r="AA512" s="1">
        <v>45169</v>
      </c>
      <c r="AB512" t="s">
        <v>5398</v>
      </c>
      <c r="AC512" t="s">
        <v>5399</v>
      </c>
    </row>
    <row r="513" spans="2:31" x14ac:dyDescent="0.3">
      <c r="B513" t="s">
        <v>38</v>
      </c>
      <c r="C513" t="s">
        <v>9</v>
      </c>
      <c r="D513">
        <v>1980</v>
      </c>
      <c r="E513" s="1">
        <v>24838</v>
      </c>
      <c r="F513">
        <v>6</v>
      </c>
      <c r="G513" t="s">
        <v>19</v>
      </c>
      <c r="H513" t="s">
        <v>71</v>
      </c>
      <c r="I513" s="1">
        <v>42865</v>
      </c>
      <c r="J513" t="s">
        <v>4536</v>
      </c>
      <c r="K513" t="s">
        <v>12</v>
      </c>
      <c r="L513" t="s">
        <v>25</v>
      </c>
      <c r="M513" t="s">
        <v>2279</v>
      </c>
      <c r="N513" t="s">
        <v>22</v>
      </c>
      <c r="O513" t="s">
        <v>36</v>
      </c>
      <c r="Q513" t="s">
        <v>37</v>
      </c>
      <c r="R513" t="s">
        <v>5415</v>
      </c>
      <c r="S513" t="s">
        <v>5401</v>
      </c>
      <c r="T513">
        <v>1999</v>
      </c>
      <c r="U513" s="1">
        <v>36431</v>
      </c>
      <c r="V513" t="s">
        <v>5394</v>
      </c>
      <c r="W513" t="s">
        <v>5395</v>
      </c>
      <c r="X513" t="s">
        <v>5402</v>
      </c>
      <c r="Y513" t="s">
        <v>5403</v>
      </c>
      <c r="Z513">
        <v>2011</v>
      </c>
      <c r="AA513" s="1">
        <v>40635</v>
      </c>
      <c r="AB513" t="s">
        <v>5398</v>
      </c>
      <c r="AC513" t="s">
        <v>5399</v>
      </c>
      <c r="AD513">
        <v>16000</v>
      </c>
    </row>
    <row r="514" spans="2:31" x14ac:dyDescent="0.3">
      <c r="B514" t="s">
        <v>359</v>
      </c>
      <c r="C514" t="s">
        <v>445</v>
      </c>
      <c r="D514">
        <v>2000</v>
      </c>
      <c r="E514" s="1">
        <v>27030</v>
      </c>
      <c r="F514">
        <v>8</v>
      </c>
      <c r="G514" t="s">
        <v>57</v>
      </c>
      <c r="H514" t="s">
        <v>30</v>
      </c>
      <c r="I514" s="1">
        <v>42867</v>
      </c>
      <c r="J514" t="s">
        <v>1235</v>
      </c>
      <c r="K514" t="s">
        <v>12</v>
      </c>
      <c r="L514" t="s">
        <v>52</v>
      </c>
      <c r="M514" t="s">
        <v>26</v>
      </c>
      <c r="N514" t="s">
        <v>35</v>
      </c>
      <c r="O514" t="s">
        <v>36</v>
      </c>
      <c r="Q514" t="s">
        <v>37</v>
      </c>
      <c r="R514" t="s">
        <v>5463</v>
      </c>
      <c r="S514" t="s">
        <v>5393</v>
      </c>
      <c r="T514">
        <v>2023</v>
      </c>
      <c r="U514" s="1">
        <v>45169</v>
      </c>
      <c r="V514" t="s">
        <v>5395</v>
      </c>
      <c r="W514" t="s">
        <v>5394</v>
      </c>
      <c r="X514" t="s">
        <v>23</v>
      </c>
      <c r="Y514" t="s">
        <v>5391</v>
      </c>
      <c r="Z514">
        <v>2023</v>
      </c>
      <c r="AA514" s="1">
        <v>45169</v>
      </c>
      <c r="AB514" t="s">
        <v>5398</v>
      </c>
      <c r="AC514" t="s">
        <v>5399</v>
      </c>
    </row>
    <row r="515" spans="2:31" x14ac:dyDescent="0.3">
      <c r="B515" t="s">
        <v>27</v>
      </c>
      <c r="D515">
        <v>2000</v>
      </c>
      <c r="E515" s="1">
        <v>36543</v>
      </c>
      <c r="F515">
        <v>6</v>
      </c>
      <c r="G515" t="s">
        <v>57</v>
      </c>
      <c r="H515" t="s">
        <v>30</v>
      </c>
      <c r="I515" s="1">
        <v>42885</v>
      </c>
      <c r="J515" t="s">
        <v>4514</v>
      </c>
      <c r="K515" t="s">
        <v>12</v>
      </c>
      <c r="L515" t="s">
        <v>25</v>
      </c>
      <c r="M515" t="s">
        <v>1440</v>
      </c>
      <c r="N515" t="s">
        <v>35</v>
      </c>
      <c r="O515" t="s">
        <v>36</v>
      </c>
      <c r="Q515" t="s">
        <v>37</v>
      </c>
      <c r="R515" t="s">
        <v>5400</v>
      </c>
      <c r="S515" t="s">
        <v>5401</v>
      </c>
      <c r="T515">
        <v>1999</v>
      </c>
      <c r="U515" s="1">
        <v>36399</v>
      </c>
      <c r="V515" t="s">
        <v>5394</v>
      </c>
      <c r="W515" t="s">
        <v>5395</v>
      </c>
      <c r="X515" t="s">
        <v>5402</v>
      </c>
      <c r="Y515" t="s">
        <v>5403</v>
      </c>
      <c r="Z515">
        <v>2011</v>
      </c>
      <c r="AA515" s="1">
        <v>40827</v>
      </c>
      <c r="AB515" t="s">
        <v>5398</v>
      </c>
      <c r="AC515" t="s">
        <v>5399</v>
      </c>
      <c r="AD515">
        <v>16000</v>
      </c>
    </row>
    <row r="516" spans="2:31" x14ac:dyDescent="0.3">
      <c r="B516" t="s">
        <v>359</v>
      </c>
      <c r="C516" t="s">
        <v>445</v>
      </c>
      <c r="D516">
        <v>2000</v>
      </c>
      <c r="E516" s="1">
        <v>27030</v>
      </c>
      <c r="F516">
        <v>8</v>
      </c>
      <c r="G516" t="s">
        <v>57</v>
      </c>
      <c r="H516" t="s">
        <v>30</v>
      </c>
      <c r="I516" s="1">
        <v>42867</v>
      </c>
      <c r="J516" t="s">
        <v>2144</v>
      </c>
      <c r="K516" t="s">
        <v>12</v>
      </c>
      <c r="L516" t="s">
        <v>52</v>
      </c>
      <c r="M516" t="s">
        <v>26</v>
      </c>
      <c r="N516" t="s">
        <v>35</v>
      </c>
      <c r="O516" t="s">
        <v>36</v>
      </c>
      <c r="Q516" t="s">
        <v>37</v>
      </c>
      <c r="R516" t="s">
        <v>5463</v>
      </c>
      <c r="S516" t="s">
        <v>5393</v>
      </c>
      <c r="T516">
        <v>2023</v>
      </c>
      <c r="U516" s="1">
        <v>45169</v>
      </c>
      <c r="V516" t="s">
        <v>5394</v>
      </c>
      <c r="W516" t="s">
        <v>5395</v>
      </c>
      <c r="X516" t="s">
        <v>23</v>
      </c>
      <c r="Y516" t="s">
        <v>5391</v>
      </c>
      <c r="Z516">
        <v>2023</v>
      </c>
      <c r="AA516" s="1">
        <v>45169</v>
      </c>
      <c r="AB516" t="s">
        <v>5398</v>
      </c>
      <c r="AC516" t="s">
        <v>5399</v>
      </c>
    </row>
    <row r="517" spans="2:31" x14ac:dyDescent="0.3">
      <c r="B517" t="s">
        <v>359</v>
      </c>
      <c r="C517" t="s">
        <v>360</v>
      </c>
      <c r="D517">
        <v>2000</v>
      </c>
      <c r="E517" s="1">
        <v>27030</v>
      </c>
      <c r="F517">
        <v>8</v>
      </c>
      <c r="G517" t="s">
        <v>57</v>
      </c>
      <c r="H517" t="s">
        <v>30</v>
      </c>
      <c r="I517" s="1">
        <v>45103</v>
      </c>
      <c r="J517" t="s">
        <v>1699</v>
      </c>
      <c r="K517" t="s">
        <v>12</v>
      </c>
      <c r="L517" t="s">
        <v>52</v>
      </c>
      <c r="M517" t="s">
        <v>26</v>
      </c>
      <c r="N517" t="s">
        <v>35</v>
      </c>
      <c r="O517" t="s">
        <v>36</v>
      </c>
      <c r="Q517" t="s">
        <v>37</v>
      </c>
      <c r="R517" t="s">
        <v>5463</v>
      </c>
      <c r="S517" t="s">
        <v>5393</v>
      </c>
      <c r="T517">
        <v>2023</v>
      </c>
      <c r="U517" s="1">
        <v>45169</v>
      </c>
      <c r="V517" t="s">
        <v>5395</v>
      </c>
      <c r="W517" t="s">
        <v>5394</v>
      </c>
      <c r="X517" t="s">
        <v>23</v>
      </c>
      <c r="Y517" t="s">
        <v>5391</v>
      </c>
      <c r="Z517">
        <v>2023</v>
      </c>
      <c r="AA517" s="1">
        <v>45169</v>
      </c>
      <c r="AB517" t="s">
        <v>5398</v>
      </c>
      <c r="AC517" t="s">
        <v>5399</v>
      </c>
    </row>
    <row r="518" spans="2:31" x14ac:dyDescent="0.3">
      <c r="B518" t="s">
        <v>359</v>
      </c>
      <c r="C518" t="s">
        <v>445</v>
      </c>
      <c r="D518">
        <v>2011</v>
      </c>
      <c r="E518" s="1">
        <v>40786</v>
      </c>
      <c r="F518">
        <v>6</v>
      </c>
      <c r="G518" t="s">
        <v>57</v>
      </c>
      <c r="H518" t="s">
        <v>30</v>
      </c>
      <c r="I518" s="1">
        <v>42866</v>
      </c>
      <c r="J518" t="s">
        <v>4609</v>
      </c>
      <c r="K518" t="s">
        <v>12</v>
      </c>
      <c r="L518" t="s">
        <v>52</v>
      </c>
      <c r="M518" t="s">
        <v>26</v>
      </c>
      <c r="N518" t="s">
        <v>35</v>
      </c>
      <c r="O518" t="s">
        <v>36</v>
      </c>
      <c r="Q518" t="s">
        <v>37</v>
      </c>
      <c r="R518" t="s">
        <v>5463</v>
      </c>
      <c r="S518" t="s">
        <v>5401</v>
      </c>
      <c r="T518">
        <v>2023</v>
      </c>
      <c r="U518" s="1">
        <v>45169</v>
      </c>
      <c r="V518" t="s">
        <v>5395</v>
      </c>
      <c r="W518" t="s">
        <v>5394</v>
      </c>
      <c r="X518" t="s">
        <v>23</v>
      </c>
      <c r="Y518" t="s">
        <v>5391</v>
      </c>
      <c r="Z518">
        <v>2023</v>
      </c>
      <c r="AA518" s="1">
        <v>45169</v>
      </c>
      <c r="AB518" t="s">
        <v>5398</v>
      </c>
      <c r="AC518" t="s">
        <v>5399</v>
      </c>
    </row>
    <row r="519" spans="2:31" x14ac:dyDescent="0.3">
      <c r="B519" t="s">
        <v>27</v>
      </c>
      <c r="C519" t="s">
        <v>28</v>
      </c>
      <c r="D519">
        <v>2007</v>
      </c>
      <c r="E519" s="1">
        <v>23743</v>
      </c>
      <c r="F519">
        <v>6</v>
      </c>
      <c r="G519" t="s">
        <v>57</v>
      </c>
      <c r="H519" t="s">
        <v>30</v>
      </c>
      <c r="I519" s="1">
        <v>42795</v>
      </c>
      <c r="J519" t="s">
        <v>5179</v>
      </c>
      <c r="K519" t="s">
        <v>12</v>
      </c>
      <c r="L519" t="s">
        <v>13</v>
      </c>
      <c r="M519" t="s">
        <v>141</v>
      </c>
      <c r="N519" t="s">
        <v>35</v>
      </c>
      <c r="O519" t="s">
        <v>36</v>
      </c>
      <c r="Q519" t="s">
        <v>37</v>
      </c>
      <c r="R519" t="s">
        <v>5400</v>
      </c>
      <c r="S519" t="s">
        <v>5401</v>
      </c>
      <c r="T519">
        <v>2001</v>
      </c>
      <c r="U519" s="1">
        <v>37175</v>
      </c>
      <c r="V519" t="s">
        <v>5394</v>
      </c>
      <c r="W519" t="s">
        <v>5395</v>
      </c>
      <c r="X519" t="s">
        <v>5402</v>
      </c>
      <c r="Y519" t="s">
        <v>5403</v>
      </c>
      <c r="Z519">
        <v>2011</v>
      </c>
      <c r="AA519" s="1">
        <v>40648</v>
      </c>
      <c r="AB519" t="s">
        <v>5398</v>
      </c>
      <c r="AC519" t="s">
        <v>5399</v>
      </c>
      <c r="AD519">
        <v>16000</v>
      </c>
    </row>
    <row r="520" spans="2:31" x14ac:dyDescent="0.3">
      <c r="D520">
        <v>2007</v>
      </c>
      <c r="F520">
        <v>6</v>
      </c>
      <c r="H520" t="s">
        <v>30</v>
      </c>
      <c r="I520" s="1">
        <v>44725</v>
      </c>
      <c r="J520" t="s">
        <v>4024</v>
      </c>
      <c r="K520" t="s">
        <v>12</v>
      </c>
      <c r="L520" t="s">
        <v>41</v>
      </c>
      <c r="M520" t="s">
        <v>947</v>
      </c>
      <c r="O520" t="s">
        <v>36</v>
      </c>
      <c r="Q520" t="s">
        <v>37</v>
      </c>
      <c r="R520" t="s">
        <v>5448</v>
      </c>
      <c r="V520" t="s">
        <v>5394</v>
      </c>
      <c r="W520" t="s">
        <v>5395</v>
      </c>
      <c r="X520" t="s">
        <v>5407</v>
      </c>
      <c r="Y520" t="s">
        <v>5408</v>
      </c>
    </row>
    <row r="521" spans="2:31" x14ac:dyDescent="0.3">
      <c r="B521" t="s">
        <v>359</v>
      </c>
      <c r="C521" t="s">
        <v>445</v>
      </c>
      <c r="D521">
        <v>2011</v>
      </c>
      <c r="E521" s="1">
        <v>40786</v>
      </c>
      <c r="F521">
        <v>6</v>
      </c>
      <c r="G521" t="s">
        <v>57</v>
      </c>
      <c r="H521" t="s">
        <v>30</v>
      </c>
      <c r="I521" s="1">
        <v>42866</v>
      </c>
      <c r="J521" t="s">
        <v>4609</v>
      </c>
      <c r="K521" t="s">
        <v>12</v>
      </c>
      <c r="L521" t="s">
        <v>52</v>
      </c>
      <c r="M521" t="s">
        <v>26</v>
      </c>
      <c r="N521" t="s">
        <v>35</v>
      </c>
      <c r="O521" t="s">
        <v>36</v>
      </c>
      <c r="Q521" t="s">
        <v>37</v>
      </c>
      <c r="R521" t="s">
        <v>5463</v>
      </c>
      <c r="S521" t="s">
        <v>5401</v>
      </c>
      <c r="T521">
        <v>2023</v>
      </c>
      <c r="U521" s="1">
        <v>45169</v>
      </c>
      <c r="X521" t="s">
        <v>23</v>
      </c>
      <c r="Y521" t="s">
        <v>5391</v>
      </c>
      <c r="Z521">
        <v>2023</v>
      </c>
      <c r="AA521" s="1">
        <v>45169</v>
      </c>
      <c r="AB521" t="s">
        <v>5398</v>
      </c>
      <c r="AC521" t="s">
        <v>5399</v>
      </c>
    </row>
    <row r="522" spans="2:31" x14ac:dyDescent="0.3">
      <c r="B522" t="s">
        <v>8</v>
      </c>
      <c r="C522" t="s">
        <v>9</v>
      </c>
      <c r="D522">
        <v>1967</v>
      </c>
      <c r="E522" s="1">
        <v>24473.041666666668</v>
      </c>
      <c r="F522">
        <v>6</v>
      </c>
      <c r="G522" t="s">
        <v>19</v>
      </c>
      <c r="H522" t="s">
        <v>10</v>
      </c>
      <c r="I522" s="1">
        <v>45978.041666666664</v>
      </c>
      <c r="J522" t="s">
        <v>111</v>
      </c>
      <c r="K522" t="s">
        <v>12</v>
      </c>
      <c r="L522" t="s">
        <v>13</v>
      </c>
      <c r="M522" t="s">
        <v>106</v>
      </c>
      <c r="N522" t="s">
        <v>22</v>
      </c>
      <c r="O522" t="s">
        <v>15</v>
      </c>
      <c r="Q522" t="s">
        <v>16</v>
      </c>
      <c r="R522" t="s">
        <v>5409</v>
      </c>
      <c r="S522" t="s">
        <v>5401</v>
      </c>
      <c r="T522">
        <v>2000</v>
      </c>
      <c r="U522" s="1">
        <v>36769.083333333336</v>
      </c>
      <c r="V522" t="s">
        <v>5395</v>
      </c>
      <c r="W522" t="s">
        <v>5394</v>
      </c>
      <c r="X522" t="s">
        <v>5402</v>
      </c>
      <c r="Y522" t="s">
        <v>5403</v>
      </c>
      <c r="Z522">
        <v>2011</v>
      </c>
      <c r="AA522" s="1">
        <v>40651.083333333336</v>
      </c>
      <c r="AB522" t="s">
        <v>5398</v>
      </c>
      <c r="AC522" t="s">
        <v>5399</v>
      </c>
      <c r="AD522">
        <v>16000</v>
      </c>
    </row>
    <row r="523" spans="2:31" x14ac:dyDescent="0.3">
      <c r="B523" t="s">
        <v>8</v>
      </c>
      <c r="C523" t="s">
        <v>9</v>
      </c>
      <c r="D523">
        <v>2022</v>
      </c>
      <c r="E523" s="1">
        <v>26665.041666666668</v>
      </c>
      <c r="F523">
        <v>6</v>
      </c>
      <c r="G523" t="s">
        <v>43</v>
      </c>
      <c r="H523" t="s">
        <v>10</v>
      </c>
      <c r="I523" s="1">
        <v>46034.041666666664</v>
      </c>
      <c r="J523" t="s">
        <v>4497</v>
      </c>
      <c r="K523" t="s">
        <v>20</v>
      </c>
      <c r="L523" t="s">
        <v>20</v>
      </c>
      <c r="M523" t="s">
        <v>1024</v>
      </c>
      <c r="N523" t="s">
        <v>22</v>
      </c>
      <c r="O523" t="s">
        <v>23</v>
      </c>
      <c r="Q523" t="s">
        <v>23</v>
      </c>
      <c r="R523" t="s">
        <v>5467</v>
      </c>
      <c r="S523" t="s">
        <v>5401</v>
      </c>
      <c r="T523">
        <v>2022</v>
      </c>
      <c r="U523" s="1">
        <v>44876.041666666664</v>
      </c>
      <c r="V523" t="s">
        <v>5394</v>
      </c>
      <c r="W523" t="s">
        <v>5395</v>
      </c>
      <c r="X523" t="s">
        <v>5402</v>
      </c>
      <c r="Y523" t="s">
        <v>5391</v>
      </c>
      <c r="Z523">
        <v>2011</v>
      </c>
      <c r="AA523" s="1">
        <v>44876.041666666664</v>
      </c>
      <c r="AB523" t="s">
        <v>5398</v>
      </c>
      <c r="AC523" t="s">
        <v>5399</v>
      </c>
      <c r="AD523">
        <v>0</v>
      </c>
    </row>
    <row r="524" spans="2:31" x14ac:dyDescent="0.3">
      <c r="B524" t="s">
        <v>38</v>
      </c>
      <c r="C524" t="s">
        <v>9</v>
      </c>
      <c r="D524">
        <v>2000</v>
      </c>
      <c r="F524">
        <v>4</v>
      </c>
      <c r="H524" t="s">
        <v>30</v>
      </c>
      <c r="I524" s="1">
        <v>46062.041666666664</v>
      </c>
      <c r="J524" t="s">
        <v>1850</v>
      </c>
      <c r="K524" t="s">
        <v>32</v>
      </c>
      <c r="L524" t="s">
        <v>33</v>
      </c>
      <c r="M524" t="s">
        <v>443</v>
      </c>
      <c r="O524" t="s">
        <v>36</v>
      </c>
      <c r="P524" t="s">
        <v>47</v>
      </c>
      <c r="Q524" t="s">
        <v>37</v>
      </c>
      <c r="R524" t="s">
        <v>5428</v>
      </c>
      <c r="T524">
        <v>2025</v>
      </c>
      <c r="U524" s="1">
        <v>45658.041666666664</v>
      </c>
      <c r="Y524" t="s">
        <v>5391</v>
      </c>
      <c r="AA524" s="1">
        <v>45658.041666666664</v>
      </c>
    </row>
    <row r="525" spans="2:31" x14ac:dyDescent="0.3">
      <c r="B525" t="s">
        <v>415</v>
      </c>
      <c r="C525" t="s">
        <v>360</v>
      </c>
      <c r="D525">
        <v>2012</v>
      </c>
      <c r="E525" s="1">
        <v>41142</v>
      </c>
      <c r="F525">
        <v>8</v>
      </c>
      <c r="G525" t="s">
        <v>57</v>
      </c>
      <c r="H525" t="s">
        <v>71</v>
      </c>
      <c r="I525" s="1">
        <v>42804</v>
      </c>
      <c r="J525" t="s">
        <v>2538</v>
      </c>
      <c r="K525" t="s">
        <v>12</v>
      </c>
      <c r="L525" t="s">
        <v>652</v>
      </c>
      <c r="M525" t="s">
        <v>1205</v>
      </c>
      <c r="N525" t="s">
        <v>417</v>
      </c>
      <c r="O525" t="s">
        <v>36</v>
      </c>
      <c r="Q525" t="s">
        <v>599</v>
      </c>
      <c r="R525" t="s">
        <v>5405</v>
      </c>
      <c r="S525" t="s">
        <v>5393</v>
      </c>
      <c r="T525">
        <v>2012</v>
      </c>
      <c r="U525" s="1">
        <v>41142</v>
      </c>
      <c r="V525" t="s">
        <v>5394</v>
      </c>
      <c r="W525" t="s">
        <v>5395</v>
      </c>
      <c r="X525" t="s">
        <v>23</v>
      </c>
      <c r="Y525" t="s">
        <v>5391</v>
      </c>
      <c r="Z525">
        <v>2012</v>
      </c>
      <c r="AA525" s="1">
        <v>41142</v>
      </c>
      <c r="AB525" t="s">
        <v>5398</v>
      </c>
      <c r="AC525" t="s">
        <v>5399</v>
      </c>
      <c r="AD525">
        <v>13000</v>
      </c>
    </row>
    <row r="526" spans="2:31" x14ac:dyDescent="0.3">
      <c r="B526" t="s">
        <v>415</v>
      </c>
      <c r="C526" t="s">
        <v>360</v>
      </c>
      <c r="D526">
        <v>2012</v>
      </c>
      <c r="E526" s="1">
        <v>41142</v>
      </c>
      <c r="F526">
        <v>8</v>
      </c>
      <c r="G526" t="s">
        <v>57</v>
      </c>
      <c r="H526" t="s">
        <v>71</v>
      </c>
      <c r="I526" s="1">
        <v>42804</v>
      </c>
      <c r="J526" t="s">
        <v>3376</v>
      </c>
      <c r="K526" t="s">
        <v>12</v>
      </c>
      <c r="L526" t="s">
        <v>652</v>
      </c>
      <c r="M526" t="s">
        <v>1205</v>
      </c>
      <c r="N526" t="s">
        <v>417</v>
      </c>
      <c r="O526" t="s">
        <v>36</v>
      </c>
      <c r="Q526" t="s">
        <v>37</v>
      </c>
      <c r="R526" t="s">
        <v>5405</v>
      </c>
      <c r="S526" t="s">
        <v>5393</v>
      </c>
      <c r="T526">
        <v>2012</v>
      </c>
      <c r="U526" s="1">
        <v>41142</v>
      </c>
      <c r="V526" t="s">
        <v>5394</v>
      </c>
      <c r="W526" t="s">
        <v>5395</v>
      </c>
      <c r="X526" t="s">
        <v>23</v>
      </c>
      <c r="Y526" t="s">
        <v>5391</v>
      </c>
      <c r="Z526">
        <v>2012</v>
      </c>
      <c r="AA526" s="1">
        <v>41142</v>
      </c>
      <c r="AB526" t="s">
        <v>5398</v>
      </c>
      <c r="AC526" t="s">
        <v>5399</v>
      </c>
      <c r="AD526">
        <v>13000</v>
      </c>
    </row>
    <row r="527" spans="2:31" x14ac:dyDescent="0.3">
      <c r="B527" t="s">
        <v>359</v>
      </c>
      <c r="C527" t="s">
        <v>360</v>
      </c>
      <c r="D527">
        <v>1995</v>
      </c>
      <c r="E527" s="1">
        <v>34700</v>
      </c>
      <c r="F527">
        <v>8</v>
      </c>
      <c r="G527" t="s">
        <v>57</v>
      </c>
      <c r="H527" t="s">
        <v>71</v>
      </c>
      <c r="I527" s="1">
        <v>42515</v>
      </c>
      <c r="J527" t="s">
        <v>2129</v>
      </c>
      <c r="K527" t="s">
        <v>12</v>
      </c>
      <c r="L527" t="s">
        <v>652</v>
      </c>
      <c r="M527" t="s">
        <v>662</v>
      </c>
      <c r="N527" t="s">
        <v>35</v>
      </c>
      <c r="O527" t="s">
        <v>36</v>
      </c>
      <c r="Q527" t="s">
        <v>37</v>
      </c>
      <c r="R527" t="s">
        <v>5419</v>
      </c>
      <c r="S527" t="s">
        <v>5393</v>
      </c>
      <c r="T527">
        <v>1991</v>
      </c>
      <c r="U527" s="1">
        <v>33390</v>
      </c>
      <c r="V527" t="s">
        <v>5394</v>
      </c>
      <c r="W527" t="s">
        <v>5395</v>
      </c>
      <c r="X527" t="s">
        <v>23</v>
      </c>
      <c r="Y527" t="s">
        <v>5391</v>
      </c>
      <c r="Z527">
        <v>2012</v>
      </c>
      <c r="AA527" s="1">
        <v>41107</v>
      </c>
      <c r="AB527" t="s">
        <v>5398</v>
      </c>
      <c r="AC527" t="s">
        <v>5399</v>
      </c>
      <c r="AD527">
        <v>12000</v>
      </c>
    </row>
    <row r="528" spans="2:31" x14ac:dyDescent="0.3">
      <c r="B528" t="s">
        <v>1103</v>
      </c>
      <c r="C528" t="s">
        <v>1104</v>
      </c>
      <c r="D528">
        <v>2011</v>
      </c>
      <c r="E528" s="1">
        <v>40874</v>
      </c>
      <c r="F528">
        <v>4</v>
      </c>
      <c r="G528" t="s">
        <v>57</v>
      </c>
      <c r="H528" t="s">
        <v>71</v>
      </c>
      <c r="I528" s="1">
        <v>42935</v>
      </c>
      <c r="J528" t="s">
        <v>4065</v>
      </c>
      <c r="K528" t="s">
        <v>12</v>
      </c>
      <c r="L528" t="s">
        <v>25</v>
      </c>
      <c r="M528" t="s">
        <v>1106</v>
      </c>
      <c r="N528" t="s">
        <v>22</v>
      </c>
      <c r="O528" t="s">
        <v>36</v>
      </c>
      <c r="Q528" t="s">
        <v>37</v>
      </c>
      <c r="R528" t="s">
        <v>5431</v>
      </c>
      <c r="S528" t="s">
        <v>5432</v>
      </c>
      <c r="T528">
        <v>2013</v>
      </c>
      <c r="U528" s="1">
        <v>41365</v>
      </c>
      <c r="X528" t="s">
        <v>23</v>
      </c>
      <c r="Y528" t="s">
        <v>5391</v>
      </c>
      <c r="Z528">
        <v>2012</v>
      </c>
      <c r="AA528" s="1">
        <v>41143</v>
      </c>
      <c r="AB528" t="s">
        <v>5398</v>
      </c>
      <c r="AC528" t="s">
        <v>5399</v>
      </c>
      <c r="AD528">
        <v>80000</v>
      </c>
      <c r="AE528" t="s">
        <v>5433</v>
      </c>
    </row>
    <row r="529" spans="2:30" x14ac:dyDescent="0.3">
      <c r="B529" t="s">
        <v>98</v>
      </c>
      <c r="C529" t="s">
        <v>28</v>
      </c>
      <c r="D529">
        <v>1965</v>
      </c>
      <c r="E529" s="1">
        <v>23743</v>
      </c>
      <c r="F529">
        <v>5</v>
      </c>
      <c r="G529" t="s">
        <v>19</v>
      </c>
      <c r="H529" t="s">
        <v>10</v>
      </c>
      <c r="I529" s="1">
        <v>42795</v>
      </c>
      <c r="J529" t="s">
        <v>281</v>
      </c>
      <c r="K529" t="s">
        <v>12</v>
      </c>
      <c r="L529" t="s">
        <v>13</v>
      </c>
      <c r="M529" t="s">
        <v>282</v>
      </c>
      <c r="N529" t="s">
        <v>22</v>
      </c>
      <c r="O529" t="s">
        <v>49</v>
      </c>
      <c r="Q529" t="s">
        <v>16</v>
      </c>
      <c r="R529" t="s">
        <v>5415</v>
      </c>
      <c r="S529" t="s">
        <v>5401</v>
      </c>
      <c r="T529">
        <v>2000</v>
      </c>
      <c r="U529" s="1">
        <v>36678</v>
      </c>
      <c r="V529" t="s">
        <v>5394</v>
      </c>
      <c r="W529" t="s">
        <v>5395</v>
      </c>
      <c r="X529" t="s">
        <v>5402</v>
      </c>
      <c r="Y529" t="s">
        <v>5403</v>
      </c>
      <c r="Z529">
        <v>2011</v>
      </c>
      <c r="AA529" s="1">
        <v>40648</v>
      </c>
      <c r="AB529" t="s">
        <v>5398</v>
      </c>
      <c r="AC529" t="s">
        <v>5399</v>
      </c>
      <c r="AD529">
        <v>16000</v>
      </c>
    </row>
    <row r="530" spans="2:30" x14ac:dyDescent="0.3">
      <c r="B530" t="s">
        <v>415</v>
      </c>
      <c r="C530" t="s">
        <v>360</v>
      </c>
      <c r="D530">
        <v>2009</v>
      </c>
      <c r="E530" s="1">
        <v>40143</v>
      </c>
      <c r="F530">
        <v>8</v>
      </c>
      <c r="G530" t="s">
        <v>57</v>
      </c>
      <c r="H530" t="s">
        <v>71</v>
      </c>
      <c r="I530" s="1">
        <v>44679</v>
      </c>
      <c r="J530" t="s">
        <v>3319</v>
      </c>
      <c r="K530" t="s">
        <v>12</v>
      </c>
      <c r="L530" t="s">
        <v>41</v>
      </c>
      <c r="M530" t="s">
        <v>450</v>
      </c>
      <c r="N530" t="s">
        <v>417</v>
      </c>
      <c r="O530" t="s">
        <v>36</v>
      </c>
      <c r="Q530" t="s">
        <v>37</v>
      </c>
      <c r="R530" t="s">
        <v>5405</v>
      </c>
      <c r="S530" t="s">
        <v>5393</v>
      </c>
      <c r="T530">
        <v>2009</v>
      </c>
      <c r="U530" s="1">
        <v>40143</v>
      </c>
      <c r="V530" t="s">
        <v>5394</v>
      </c>
      <c r="W530" t="s">
        <v>5395</v>
      </c>
      <c r="X530" t="s">
        <v>5396</v>
      </c>
      <c r="Y530" t="s">
        <v>5397</v>
      </c>
      <c r="Z530">
        <v>2012</v>
      </c>
      <c r="AA530" s="1">
        <v>41102</v>
      </c>
      <c r="AB530" t="s">
        <v>5398</v>
      </c>
      <c r="AC530" t="s">
        <v>5399</v>
      </c>
      <c r="AD530">
        <v>16000</v>
      </c>
    </row>
    <row r="531" spans="2:30" x14ac:dyDescent="0.3">
      <c r="B531" t="s">
        <v>415</v>
      </c>
      <c r="C531" t="s">
        <v>360</v>
      </c>
      <c r="D531">
        <v>2009</v>
      </c>
      <c r="E531" s="1">
        <v>40143</v>
      </c>
      <c r="F531">
        <v>8</v>
      </c>
      <c r="G531" t="s">
        <v>57</v>
      </c>
      <c r="H531" t="s">
        <v>71</v>
      </c>
      <c r="I531" s="1">
        <v>44679</v>
      </c>
      <c r="J531" t="s">
        <v>1691</v>
      </c>
      <c r="K531" t="s">
        <v>12</v>
      </c>
      <c r="L531" t="s">
        <v>41</v>
      </c>
      <c r="M531" t="s">
        <v>450</v>
      </c>
      <c r="N531" t="s">
        <v>417</v>
      </c>
      <c r="O531" t="s">
        <v>36</v>
      </c>
      <c r="P531" t="s">
        <v>47</v>
      </c>
      <c r="Q531" t="s">
        <v>37</v>
      </c>
      <c r="R531" t="s">
        <v>5405</v>
      </c>
      <c r="S531" t="s">
        <v>5393</v>
      </c>
      <c r="T531">
        <v>2009</v>
      </c>
      <c r="U531" s="1">
        <v>40143</v>
      </c>
      <c r="V531" t="s">
        <v>5394</v>
      </c>
      <c r="W531" t="s">
        <v>5395</v>
      </c>
      <c r="X531" t="s">
        <v>5396</v>
      </c>
      <c r="Y531" t="s">
        <v>5397</v>
      </c>
      <c r="Z531">
        <v>2012</v>
      </c>
      <c r="AA531" s="1">
        <v>41102</v>
      </c>
      <c r="AB531" t="s">
        <v>5398</v>
      </c>
      <c r="AC531" t="s">
        <v>5399</v>
      </c>
      <c r="AD531">
        <v>16000</v>
      </c>
    </row>
    <row r="532" spans="2:30" x14ac:dyDescent="0.3">
      <c r="B532" t="s">
        <v>944</v>
      </c>
      <c r="C532" t="s">
        <v>2481</v>
      </c>
      <c r="D532">
        <v>2005</v>
      </c>
      <c r="E532" s="1">
        <v>27030</v>
      </c>
      <c r="F532">
        <v>8</v>
      </c>
      <c r="G532" t="s">
        <v>57</v>
      </c>
      <c r="H532" t="s">
        <v>30</v>
      </c>
      <c r="I532" s="1">
        <v>42866</v>
      </c>
      <c r="J532" t="s">
        <v>4659</v>
      </c>
      <c r="K532" t="s">
        <v>12</v>
      </c>
      <c r="L532" t="s">
        <v>52</v>
      </c>
      <c r="M532" t="s">
        <v>26</v>
      </c>
      <c r="N532" t="s">
        <v>35</v>
      </c>
      <c r="O532" t="s">
        <v>36</v>
      </c>
      <c r="Q532" t="s">
        <v>37</v>
      </c>
      <c r="R532" t="s">
        <v>5463</v>
      </c>
      <c r="S532" t="s">
        <v>5393</v>
      </c>
      <c r="T532">
        <v>2023</v>
      </c>
      <c r="U532" s="1">
        <v>45169</v>
      </c>
      <c r="X532" t="s">
        <v>23</v>
      </c>
      <c r="Y532" t="s">
        <v>5391</v>
      </c>
      <c r="Z532">
        <v>2023</v>
      </c>
      <c r="AA532" s="1">
        <v>45169</v>
      </c>
      <c r="AB532" t="s">
        <v>5398</v>
      </c>
      <c r="AC532" t="s">
        <v>5399</v>
      </c>
    </row>
    <row r="533" spans="2:30" x14ac:dyDescent="0.3">
      <c r="B533" t="s">
        <v>1198</v>
      </c>
      <c r="C533" t="s">
        <v>936</v>
      </c>
      <c r="D533">
        <v>2004</v>
      </c>
      <c r="E533" s="1">
        <v>38034</v>
      </c>
      <c r="F533">
        <v>10</v>
      </c>
      <c r="G533" t="s">
        <v>57</v>
      </c>
      <c r="H533" t="s">
        <v>30</v>
      </c>
      <c r="J533" t="s">
        <v>4170</v>
      </c>
      <c r="K533" t="s">
        <v>63</v>
      </c>
      <c r="L533" t="s">
        <v>63</v>
      </c>
      <c r="M533" t="s">
        <v>974</v>
      </c>
      <c r="N533" t="s">
        <v>35</v>
      </c>
      <c r="R533" t="s">
        <v>5452</v>
      </c>
      <c r="S533" t="s">
        <v>5393</v>
      </c>
      <c r="T533">
        <v>1999</v>
      </c>
      <c r="U533" s="1">
        <v>36181</v>
      </c>
      <c r="X533" t="s">
        <v>5417</v>
      </c>
      <c r="Y533" t="s">
        <v>5418</v>
      </c>
      <c r="Z533">
        <v>2012</v>
      </c>
      <c r="AA533" s="1">
        <v>41066</v>
      </c>
      <c r="AB533" t="s">
        <v>5398</v>
      </c>
      <c r="AC533" t="s">
        <v>5399</v>
      </c>
      <c r="AD533">
        <v>16000</v>
      </c>
    </row>
    <row r="534" spans="2:30" x14ac:dyDescent="0.3">
      <c r="B534" t="s">
        <v>415</v>
      </c>
      <c r="C534" t="s">
        <v>360</v>
      </c>
      <c r="D534">
        <v>2009</v>
      </c>
      <c r="E534" s="1">
        <v>40143</v>
      </c>
      <c r="F534">
        <v>8</v>
      </c>
      <c r="G534" t="s">
        <v>57</v>
      </c>
      <c r="H534" t="s">
        <v>71</v>
      </c>
      <c r="I534" s="1">
        <v>44679</v>
      </c>
      <c r="J534" t="s">
        <v>2077</v>
      </c>
      <c r="K534" t="s">
        <v>12</v>
      </c>
      <c r="L534" t="s">
        <v>41</v>
      </c>
      <c r="M534" t="s">
        <v>450</v>
      </c>
      <c r="N534" t="s">
        <v>417</v>
      </c>
      <c r="O534" t="s">
        <v>36</v>
      </c>
      <c r="Q534" t="s">
        <v>37</v>
      </c>
      <c r="R534" t="s">
        <v>5405</v>
      </c>
      <c r="S534" t="s">
        <v>5393</v>
      </c>
      <c r="T534">
        <v>2009</v>
      </c>
      <c r="U534" s="1">
        <v>40143</v>
      </c>
      <c r="V534" t="s">
        <v>5394</v>
      </c>
      <c r="W534" t="s">
        <v>5395</v>
      </c>
      <c r="X534" t="s">
        <v>5396</v>
      </c>
      <c r="Y534" t="s">
        <v>5397</v>
      </c>
      <c r="Z534">
        <v>2012</v>
      </c>
      <c r="AA534" s="1">
        <v>41102</v>
      </c>
      <c r="AB534" t="s">
        <v>5398</v>
      </c>
      <c r="AC534" t="s">
        <v>5399</v>
      </c>
      <c r="AD534">
        <v>16000</v>
      </c>
    </row>
    <row r="535" spans="2:30" x14ac:dyDescent="0.3">
      <c r="B535" t="s">
        <v>415</v>
      </c>
      <c r="C535" t="s">
        <v>360</v>
      </c>
      <c r="D535">
        <v>2009</v>
      </c>
      <c r="E535" s="1">
        <v>40143</v>
      </c>
      <c r="F535">
        <v>8</v>
      </c>
      <c r="G535" t="s">
        <v>57</v>
      </c>
      <c r="H535" t="s">
        <v>71</v>
      </c>
      <c r="I535" s="1">
        <v>44679</v>
      </c>
      <c r="J535" t="s">
        <v>4055</v>
      </c>
      <c r="K535" t="s">
        <v>12</v>
      </c>
      <c r="L535" t="s">
        <v>41</v>
      </c>
      <c r="M535" t="s">
        <v>450</v>
      </c>
      <c r="N535" t="s">
        <v>417</v>
      </c>
      <c r="O535" t="s">
        <v>36</v>
      </c>
      <c r="Q535" t="s">
        <v>37</v>
      </c>
      <c r="R535" t="s">
        <v>5405</v>
      </c>
      <c r="S535" t="s">
        <v>5393</v>
      </c>
      <c r="T535">
        <v>2009</v>
      </c>
      <c r="U535" s="1">
        <v>40143</v>
      </c>
      <c r="V535" t="s">
        <v>5394</v>
      </c>
      <c r="W535" t="s">
        <v>5395</v>
      </c>
      <c r="X535" t="s">
        <v>5396</v>
      </c>
      <c r="Y535" t="s">
        <v>5397</v>
      </c>
      <c r="Z535">
        <v>2012</v>
      </c>
      <c r="AA535" s="1">
        <v>41102</v>
      </c>
      <c r="AB535" t="s">
        <v>5398</v>
      </c>
      <c r="AC535" t="s">
        <v>5399</v>
      </c>
      <c r="AD535">
        <v>16000</v>
      </c>
    </row>
    <row r="536" spans="2:30" x14ac:dyDescent="0.3">
      <c r="B536" t="s">
        <v>415</v>
      </c>
      <c r="C536" t="s">
        <v>360</v>
      </c>
      <c r="D536">
        <v>2009</v>
      </c>
      <c r="E536" s="1">
        <v>40143</v>
      </c>
      <c r="F536">
        <v>8</v>
      </c>
      <c r="G536" t="s">
        <v>57</v>
      </c>
      <c r="H536" t="s">
        <v>71</v>
      </c>
      <c r="I536" s="1">
        <v>44679</v>
      </c>
      <c r="J536" t="s">
        <v>3056</v>
      </c>
      <c r="K536" t="s">
        <v>12</v>
      </c>
      <c r="L536" t="s">
        <v>41</v>
      </c>
      <c r="M536" t="s">
        <v>450</v>
      </c>
      <c r="N536" t="s">
        <v>417</v>
      </c>
      <c r="O536" t="s">
        <v>36</v>
      </c>
      <c r="Q536" t="s">
        <v>37</v>
      </c>
      <c r="R536" t="s">
        <v>5405</v>
      </c>
      <c r="S536" t="s">
        <v>5393</v>
      </c>
      <c r="T536">
        <v>2009</v>
      </c>
      <c r="U536" s="1">
        <v>40143</v>
      </c>
      <c r="V536" t="s">
        <v>5394</v>
      </c>
      <c r="W536" t="s">
        <v>5395</v>
      </c>
      <c r="X536" t="s">
        <v>5396</v>
      </c>
      <c r="Y536" t="s">
        <v>5397</v>
      </c>
      <c r="Z536">
        <v>2012</v>
      </c>
      <c r="AA536" s="1">
        <v>41102</v>
      </c>
      <c r="AB536" t="s">
        <v>5398</v>
      </c>
      <c r="AC536" t="s">
        <v>5399</v>
      </c>
      <c r="AD536">
        <v>16000</v>
      </c>
    </row>
    <row r="537" spans="2:30" x14ac:dyDescent="0.3">
      <c r="B537" t="s">
        <v>415</v>
      </c>
      <c r="C537" t="s">
        <v>360</v>
      </c>
      <c r="D537">
        <v>2009</v>
      </c>
      <c r="E537" s="1">
        <v>40143</v>
      </c>
      <c r="F537">
        <v>8</v>
      </c>
      <c r="G537" t="s">
        <v>57</v>
      </c>
      <c r="H537" t="s">
        <v>71</v>
      </c>
      <c r="I537" s="1">
        <v>44679</v>
      </c>
      <c r="J537" t="s">
        <v>4248</v>
      </c>
      <c r="K537" t="s">
        <v>12</v>
      </c>
      <c r="L537" t="s">
        <v>41</v>
      </c>
      <c r="M537" t="s">
        <v>450</v>
      </c>
      <c r="N537" t="s">
        <v>417</v>
      </c>
      <c r="O537" t="s">
        <v>36</v>
      </c>
      <c r="Q537" t="s">
        <v>37</v>
      </c>
      <c r="R537" t="s">
        <v>5405</v>
      </c>
      <c r="S537" t="s">
        <v>5393</v>
      </c>
      <c r="T537">
        <v>2009</v>
      </c>
      <c r="U537" s="1">
        <v>40143</v>
      </c>
      <c r="V537" t="s">
        <v>5394</v>
      </c>
      <c r="W537" t="s">
        <v>5395</v>
      </c>
      <c r="X537" t="s">
        <v>5396</v>
      </c>
      <c r="Y537" t="s">
        <v>5397</v>
      </c>
      <c r="Z537">
        <v>2012</v>
      </c>
      <c r="AA537" s="1">
        <v>41102</v>
      </c>
      <c r="AB537" t="s">
        <v>5398</v>
      </c>
      <c r="AC537" t="s">
        <v>5399</v>
      </c>
      <c r="AD537">
        <v>16000</v>
      </c>
    </row>
    <row r="538" spans="2:30" x14ac:dyDescent="0.3">
      <c r="B538" t="s">
        <v>38</v>
      </c>
      <c r="C538" t="s">
        <v>9</v>
      </c>
      <c r="D538">
        <v>1992</v>
      </c>
      <c r="E538" s="1">
        <v>33604</v>
      </c>
      <c r="F538">
        <v>4</v>
      </c>
      <c r="G538" t="s">
        <v>19</v>
      </c>
      <c r="H538" t="s">
        <v>71</v>
      </c>
      <c r="I538" s="1">
        <v>42912</v>
      </c>
      <c r="J538" t="s">
        <v>2810</v>
      </c>
      <c r="K538" t="s">
        <v>12</v>
      </c>
      <c r="L538" t="s">
        <v>652</v>
      </c>
      <c r="M538" t="s">
        <v>1463</v>
      </c>
      <c r="N538" t="s">
        <v>22</v>
      </c>
      <c r="O538" t="s">
        <v>36</v>
      </c>
      <c r="Q538" t="s">
        <v>37</v>
      </c>
      <c r="R538" t="s">
        <v>5406</v>
      </c>
      <c r="S538" t="s">
        <v>5401</v>
      </c>
      <c r="T538">
        <v>1992</v>
      </c>
      <c r="U538" s="1">
        <v>33756</v>
      </c>
      <c r="V538" t="s">
        <v>5395</v>
      </c>
      <c r="W538" t="s">
        <v>5394</v>
      </c>
      <c r="X538" t="s">
        <v>5407</v>
      </c>
      <c r="Y538" t="s">
        <v>5408</v>
      </c>
      <c r="Z538">
        <v>2011</v>
      </c>
      <c r="AA538" s="1">
        <v>40597</v>
      </c>
      <c r="AB538" t="s">
        <v>5398</v>
      </c>
      <c r="AC538" t="s">
        <v>5399</v>
      </c>
      <c r="AD538">
        <v>16000</v>
      </c>
    </row>
    <row r="539" spans="2:30" x14ac:dyDescent="0.3">
      <c r="B539" t="s">
        <v>38</v>
      </c>
      <c r="C539" t="s">
        <v>9</v>
      </c>
      <c r="D539">
        <v>2000</v>
      </c>
      <c r="E539" s="1">
        <v>28126</v>
      </c>
      <c r="F539">
        <v>4</v>
      </c>
      <c r="G539" t="s">
        <v>57</v>
      </c>
      <c r="H539" t="s">
        <v>30</v>
      </c>
      <c r="I539" s="1">
        <v>42683</v>
      </c>
      <c r="J539" t="s">
        <v>2813</v>
      </c>
      <c r="K539" t="s">
        <v>12</v>
      </c>
      <c r="L539" t="s">
        <v>13</v>
      </c>
      <c r="M539" t="s">
        <v>1951</v>
      </c>
      <c r="N539" t="s">
        <v>35</v>
      </c>
      <c r="O539" t="s">
        <v>36</v>
      </c>
      <c r="P539" t="s">
        <v>47</v>
      </c>
      <c r="Q539" t="s">
        <v>37</v>
      </c>
      <c r="R539" t="s">
        <v>5410</v>
      </c>
      <c r="S539" t="s">
        <v>5401</v>
      </c>
      <c r="T539">
        <v>1995</v>
      </c>
      <c r="U539" s="1">
        <v>34851</v>
      </c>
      <c r="V539" t="s">
        <v>5394</v>
      </c>
      <c r="W539" t="s">
        <v>5395</v>
      </c>
      <c r="X539" t="s">
        <v>5402</v>
      </c>
      <c r="Y539" t="s">
        <v>5403</v>
      </c>
      <c r="Z539">
        <v>2011</v>
      </c>
      <c r="AA539" s="1">
        <v>40644</v>
      </c>
      <c r="AB539" t="s">
        <v>5398</v>
      </c>
      <c r="AC539" t="s">
        <v>5399</v>
      </c>
      <c r="AD539">
        <v>16000</v>
      </c>
    </row>
    <row r="540" spans="2:30" x14ac:dyDescent="0.3">
      <c r="B540" t="s">
        <v>38</v>
      </c>
      <c r="C540" t="s">
        <v>9</v>
      </c>
      <c r="D540">
        <v>1977</v>
      </c>
      <c r="E540" s="1">
        <v>28126</v>
      </c>
      <c r="F540">
        <v>4</v>
      </c>
      <c r="G540" t="s">
        <v>19</v>
      </c>
      <c r="H540" t="s">
        <v>71</v>
      </c>
      <c r="I540" s="1">
        <v>42683</v>
      </c>
      <c r="J540" t="s">
        <v>2510</v>
      </c>
      <c r="K540" t="s">
        <v>12</v>
      </c>
      <c r="L540" t="s">
        <v>13</v>
      </c>
      <c r="M540" t="s">
        <v>1951</v>
      </c>
      <c r="N540" t="s">
        <v>22</v>
      </c>
      <c r="O540" t="s">
        <v>36</v>
      </c>
      <c r="Q540" t="s">
        <v>16</v>
      </c>
      <c r="R540" t="s">
        <v>5409</v>
      </c>
      <c r="S540" t="s">
        <v>5401</v>
      </c>
      <c r="T540">
        <v>1995</v>
      </c>
      <c r="U540" s="1">
        <v>34851</v>
      </c>
      <c r="V540" t="s">
        <v>5395</v>
      </c>
      <c r="W540" t="s">
        <v>5394</v>
      </c>
      <c r="X540" t="s">
        <v>5402</v>
      </c>
      <c r="Y540" t="s">
        <v>5403</v>
      </c>
      <c r="Z540">
        <v>2011</v>
      </c>
      <c r="AA540" s="1">
        <v>40644</v>
      </c>
      <c r="AB540" t="s">
        <v>5398</v>
      </c>
      <c r="AC540" t="s">
        <v>5399</v>
      </c>
      <c r="AD540">
        <v>16000</v>
      </c>
    </row>
    <row r="541" spans="2:30" x14ac:dyDescent="0.3">
      <c r="B541" t="s">
        <v>291</v>
      </c>
      <c r="C541" t="s">
        <v>9</v>
      </c>
      <c r="D541">
        <v>1970</v>
      </c>
      <c r="E541" s="1">
        <v>25569</v>
      </c>
      <c r="F541">
        <v>4</v>
      </c>
      <c r="G541" t="s">
        <v>19</v>
      </c>
      <c r="H541" t="s">
        <v>10</v>
      </c>
      <c r="I541" s="1">
        <v>42933</v>
      </c>
      <c r="J541" t="s">
        <v>292</v>
      </c>
      <c r="K541" t="s">
        <v>12</v>
      </c>
      <c r="L541" t="s">
        <v>13</v>
      </c>
      <c r="M541" t="s">
        <v>284</v>
      </c>
      <c r="N541" t="s">
        <v>22</v>
      </c>
      <c r="O541" t="s">
        <v>49</v>
      </c>
      <c r="Q541" t="s">
        <v>16</v>
      </c>
      <c r="R541" t="s">
        <v>5409</v>
      </c>
      <c r="S541" t="s">
        <v>5401</v>
      </c>
      <c r="T541">
        <v>1997</v>
      </c>
      <c r="U541" s="1">
        <v>35684</v>
      </c>
      <c r="V541" t="s">
        <v>5395</v>
      </c>
      <c r="W541" t="s">
        <v>5394</v>
      </c>
      <c r="X541" t="s">
        <v>5402</v>
      </c>
      <c r="Y541" t="s">
        <v>5403</v>
      </c>
      <c r="Z541">
        <v>2011</v>
      </c>
      <c r="AA541" s="1">
        <v>40778</v>
      </c>
      <c r="AB541" t="s">
        <v>5398</v>
      </c>
      <c r="AC541" t="s">
        <v>5399</v>
      </c>
      <c r="AD541">
        <v>16000</v>
      </c>
    </row>
    <row r="542" spans="2:30" x14ac:dyDescent="0.3">
      <c r="B542" t="s">
        <v>8</v>
      </c>
      <c r="C542" t="s">
        <v>9</v>
      </c>
      <c r="D542">
        <v>1970</v>
      </c>
      <c r="E542" s="1">
        <v>25569</v>
      </c>
      <c r="F542">
        <v>4</v>
      </c>
      <c r="G542" t="s">
        <v>19</v>
      </c>
      <c r="H542" t="s">
        <v>10</v>
      </c>
      <c r="I542" s="1">
        <v>42933</v>
      </c>
      <c r="J542" t="s">
        <v>286</v>
      </c>
      <c r="K542" t="s">
        <v>12</v>
      </c>
      <c r="L542" t="s">
        <v>13</v>
      </c>
      <c r="M542" t="s">
        <v>284</v>
      </c>
      <c r="N542" t="s">
        <v>22</v>
      </c>
      <c r="O542" t="s">
        <v>46</v>
      </c>
      <c r="Q542" t="s">
        <v>16</v>
      </c>
      <c r="R542" t="s">
        <v>5409</v>
      </c>
      <c r="S542" t="s">
        <v>5401</v>
      </c>
      <c r="T542">
        <v>2001</v>
      </c>
      <c r="U542" s="1">
        <v>37175</v>
      </c>
      <c r="V542" t="s">
        <v>5395</v>
      </c>
      <c r="W542" t="s">
        <v>5394</v>
      </c>
      <c r="X542" t="s">
        <v>5402</v>
      </c>
      <c r="Y542" t="s">
        <v>5403</v>
      </c>
      <c r="Z542">
        <v>2011</v>
      </c>
      <c r="AA542" s="1">
        <v>40778</v>
      </c>
      <c r="AB542" t="s">
        <v>5398</v>
      </c>
      <c r="AC542" t="s">
        <v>5399</v>
      </c>
      <c r="AD542">
        <v>16000</v>
      </c>
    </row>
    <row r="543" spans="2:30" x14ac:dyDescent="0.3">
      <c r="B543" t="s">
        <v>27</v>
      </c>
      <c r="C543" t="s">
        <v>28</v>
      </c>
      <c r="D543">
        <v>2004</v>
      </c>
      <c r="E543" s="1">
        <v>23743</v>
      </c>
      <c r="F543">
        <v>6</v>
      </c>
      <c r="G543" t="s">
        <v>57</v>
      </c>
      <c r="H543" t="s">
        <v>30</v>
      </c>
      <c r="I543" s="1">
        <v>42795</v>
      </c>
      <c r="J543" t="s">
        <v>2116</v>
      </c>
      <c r="K543" t="s">
        <v>12</v>
      </c>
      <c r="L543" t="s">
        <v>13</v>
      </c>
      <c r="M543" t="s">
        <v>312</v>
      </c>
      <c r="N543" t="s">
        <v>35</v>
      </c>
      <c r="O543" t="s">
        <v>36</v>
      </c>
      <c r="Q543" t="s">
        <v>37</v>
      </c>
      <c r="R543" t="s">
        <v>5400</v>
      </c>
      <c r="S543" t="s">
        <v>5401</v>
      </c>
      <c r="T543">
        <v>2000</v>
      </c>
      <c r="U543" s="1">
        <v>36665</v>
      </c>
      <c r="V543" t="s">
        <v>5394</v>
      </c>
      <c r="W543" t="s">
        <v>5395</v>
      </c>
      <c r="X543" t="s">
        <v>5402</v>
      </c>
      <c r="Y543" t="s">
        <v>5403</v>
      </c>
      <c r="Z543">
        <v>2011</v>
      </c>
      <c r="AA543" s="1">
        <v>40871</v>
      </c>
      <c r="AB543" t="s">
        <v>5398</v>
      </c>
      <c r="AC543" t="s">
        <v>5399</v>
      </c>
      <c r="AD543">
        <v>16000</v>
      </c>
    </row>
    <row r="544" spans="2:30" x14ac:dyDescent="0.3">
      <c r="B544" t="s">
        <v>38</v>
      </c>
      <c r="C544" t="s">
        <v>9</v>
      </c>
      <c r="D544">
        <v>1977</v>
      </c>
      <c r="E544" s="1">
        <v>28126</v>
      </c>
      <c r="F544">
        <v>4</v>
      </c>
      <c r="G544" t="s">
        <v>19</v>
      </c>
      <c r="H544" t="s">
        <v>71</v>
      </c>
      <c r="I544" s="1">
        <v>42674</v>
      </c>
      <c r="J544" t="s">
        <v>2267</v>
      </c>
      <c r="K544" t="s">
        <v>12</v>
      </c>
      <c r="L544" t="s">
        <v>13</v>
      </c>
      <c r="M544" t="s">
        <v>1081</v>
      </c>
      <c r="N544" t="s">
        <v>22</v>
      </c>
      <c r="O544" t="s">
        <v>36</v>
      </c>
      <c r="Q544" t="s">
        <v>16</v>
      </c>
      <c r="R544" t="s">
        <v>5409</v>
      </c>
      <c r="S544" t="s">
        <v>5401</v>
      </c>
      <c r="T544">
        <v>2000</v>
      </c>
      <c r="U544" s="1">
        <v>36579</v>
      </c>
      <c r="V544" t="s">
        <v>5395</v>
      </c>
      <c r="W544" t="s">
        <v>5394</v>
      </c>
      <c r="X544" t="s">
        <v>5402</v>
      </c>
      <c r="Y544" t="s">
        <v>5403</v>
      </c>
      <c r="Z544">
        <v>2011</v>
      </c>
      <c r="AA544" s="1">
        <v>40686</v>
      </c>
      <c r="AB544" t="s">
        <v>5398</v>
      </c>
      <c r="AC544" t="s">
        <v>5399</v>
      </c>
      <c r="AD544">
        <v>16000</v>
      </c>
    </row>
    <row r="545" spans="2:30" x14ac:dyDescent="0.3">
      <c r="B545" t="s">
        <v>59</v>
      </c>
      <c r="C545" t="s">
        <v>28</v>
      </c>
      <c r="D545">
        <v>1972</v>
      </c>
      <c r="E545" s="1">
        <v>26299</v>
      </c>
      <c r="F545">
        <v>6</v>
      </c>
      <c r="G545" t="s">
        <v>19</v>
      </c>
      <c r="H545" t="s">
        <v>10</v>
      </c>
      <c r="I545" s="1">
        <v>42647</v>
      </c>
      <c r="J545" t="s">
        <v>4119</v>
      </c>
      <c r="K545" t="s">
        <v>32</v>
      </c>
      <c r="L545" t="s">
        <v>32</v>
      </c>
      <c r="M545" t="s">
        <v>679</v>
      </c>
      <c r="N545" t="s">
        <v>35</v>
      </c>
      <c r="O545" t="s">
        <v>46</v>
      </c>
      <c r="Q545" t="s">
        <v>16</v>
      </c>
      <c r="R545" t="s">
        <v>5400</v>
      </c>
      <c r="S545" t="s">
        <v>5401</v>
      </c>
      <c r="T545">
        <v>2000</v>
      </c>
      <c r="U545" s="1">
        <v>36678</v>
      </c>
      <c r="V545" t="s">
        <v>5394</v>
      </c>
      <c r="W545" t="s">
        <v>5395</v>
      </c>
      <c r="X545" t="s">
        <v>5402</v>
      </c>
      <c r="Y545" t="s">
        <v>5403</v>
      </c>
      <c r="Z545">
        <v>2011</v>
      </c>
      <c r="AA545" s="1">
        <v>40699</v>
      </c>
      <c r="AB545" t="s">
        <v>5398</v>
      </c>
      <c r="AC545" t="s">
        <v>5399</v>
      </c>
      <c r="AD545">
        <v>16000</v>
      </c>
    </row>
    <row r="546" spans="2:30" x14ac:dyDescent="0.3">
      <c r="B546" t="s">
        <v>8</v>
      </c>
      <c r="C546" t="s">
        <v>9</v>
      </c>
      <c r="D546">
        <v>1967</v>
      </c>
      <c r="E546" s="1">
        <v>24473</v>
      </c>
      <c r="F546">
        <v>4</v>
      </c>
      <c r="G546" t="s">
        <v>19</v>
      </c>
      <c r="H546" t="s">
        <v>10</v>
      </c>
      <c r="I546" s="1">
        <v>42682</v>
      </c>
      <c r="J546" t="s">
        <v>181</v>
      </c>
      <c r="K546" t="s">
        <v>12</v>
      </c>
      <c r="L546" t="s">
        <v>13</v>
      </c>
      <c r="M546" t="s">
        <v>124</v>
      </c>
      <c r="N546" t="s">
        <v>22</v>
      </c>
      <c r="O546" t="s">
        <v>49</v>
      </c>
      <c r="Q546" t="s">
        <v>16</v>
      </c>
      <c r="R546" t="s">
        <v>5409</v>
      </c>
      <c r="S546" t="s">
        <v>5401</v>
      </c>
      <c r="T546">
        <v>2000</v>
      </c>
      <c r="U546" s="1">
        <v>36769</v>
      </c>
      <c r="V546" t="s">
        <v>5395</v>
      </c>
      <c r="W546" t="s">
        <v>5394</v>
      </c>
      <c r="X546" t="s">
        <v>5402</v>
      </c>
      <c r="Y546" t="s">
        <v>5403</v>
      </c>
      <c r="Z546">
        <v>2011</v>
      </c>
      <c r="AA546" s="1">
        <v>40597</v>
      </c>
      <c r="AB546" t="s">
        <v>5398</v>
      </c>
      <c r="AC546" t="s">
        <v>5399</v>
      </c>
      <c r="AD546">
        <v>16000</v>
      </c>
    </row>
    <row r="547" spans="2:30" x14ac:dyDescent="0.3">
      <c r="B547" t="s">
        <v>27</v>
      </c>
      <c r="D547">
        <v>2005</v>
      </c>
      <c r="E547" s="1">
        <v>38602</v>
      </c>
      <c r="F547">
        <v>6</v>
      </c>
      <c r="G547" t="s">
        <v>57</v>
      </c>
      <c r="H547" t="s">
        <v>30</v>
      </c>
      <c r="I547" s="1">
        <v>42866</v>
      </c>
      <c r="J547" t="s">
        <v>4130</v>
      </c>
      <c r="K547" t="s">
        <v>12</v>
      </c>
      <c r="L547" t="s">
        <v>25</v>
      </c>
      <c r="M547" t="s">
        <v>2271</v>
      </c>
      <c r="N547" t="s">
        <v>35</v>
      </c>
      <c r="O547" t="s">
        <v>36</v>
      </c>
      <c r="Q547" t="s">
        <v>37</v>
      </c>
      <c r="R547" t="s">
        <v>5400</v>
      </c>
      <c r="S547" t="s">
        <v>5401</v>
      </c>
      <c r="T547">
        <v>1999</v>
      </c>
      <c r="U547" s="1">
        <v>36362</v>
      </c>
      <c r="V547" t="s">
        <v>5394</v>
      </c>
      <c r="W547" t="s">
        <v>5395</v>
      </c>
      <c r="X547" t="s">
        <v>5402</v>
      </c>
      <c r="Y547" t="s">
        <v>5403</v>
      </c>
      <c r="Z547">
        <v>2011</v>
      </c>
      <c r="AA547" s="1">
        <v>40621</v>
      </c>
      <c r="AB547" t="s">
        <v>5398</v>
      </c>
      <c r="AC547" t="s">
        <v>5399</v>
      </c>
      <c r="AD547">
        <v>16000</v>
      </c>
    </row>
    <row r="548" spans="2:30" x14ac:dyDescent="0.3">
      <c r="B548" t="s">
        <v>27</v>
      </c>
      <c r="C548" t="s">
        <v>28</v>
      </c>
      <c r="D548">
        <v>2003</v>
      </c>
      <c r="E548" s="1">
        <v>37861</v>
      </c>
      <c r="F548">
        <v>6</v>
      </c>
      <c r="G548" t="s">
        <v>57</v>
      </c>
      <c r="H548" t="s">
        <v>30</v>
      </c>
      <c r="I548" s="1">
        <v>42670</v>
      </c>
      <c r="J548" t="s">
        <v>5200</v>
      </c>
      <c r="K548" t="s">
        <v>12</v>
      </c>
      <c r="L548" t="s">
        <v>13</v>
      </c>
      <c r="M548" t="s">
        <v>315</v>
      </c>
      <c r="N548" t="s">
        <v>35</v>
      </c>
      <c r="O548" t="s">
        <v>36</v>
      </c>
      <c r="Q548" t="s">
        <v>37</v>
      </c>
      <c r="R548" t="s">
        <v>5400</v>
      </c>
      <c r="S548" t="s">
        <v>5401</v>
      </c>
      <c r="T548">
        <v>1999</v>
      </c>
      <c r="U548" s="1">
        <v>36433</v>
      </c>
      <c r="V548" t="s">
        <v>5394</v>
      </c>
      <c r="W548" t="s">
        <v>5395</v>
      </c>
      <c r="X548" t="s">
        <v>5402</v>
      </c>
      <c r="Y548" t="s">
        <v>5403</v>
      </c>
      <c r="Z548">
        <v>2011</v>
      </c>
      <c r="AA548" s="1">
        <v>40868</v>
      </c>
      <c r="AB548" t="s">
        <v>5398</v>
      </c>
      <c r="AC548" t="s">
        <v>5399</v>
      </c>
      <c r="AD548">
        <v>16000</v>
      </c>
    </row>
    <row r="549" spans="2:30" x14ac:dyDescent="0.3">
      <c r="B549" t="s">
        <v>27</v>
      </c>
      <c r="C549" t="s">
        <v>28</v>
      </c>
      <c r="D549">
        <v>2003</v>
      </c>
      <c r="E549" s="1">
        <v>37861</v>
      </c>
      <c r="F549">
        <v>6</v>
      </c>
      <c r="G549" t="s">
        <v>57</v>
      </c>
      <c r="H549" t="s">
        <v>30</v>
      </c>
      <c r="I549" s="1">
        <v>42670</v>
      </c>
      <c r="J549" t="s">
        <v>3176</v>
      </c>
      <c r="K549" t="s">
        <v>12</v>
      </c>
      <c r="L549" t="s">
        <v>13</v>
      </c>
      <c r="M549" t="s">
        <v>315</v>
      </c>
      <c r="N549" t="s">
        <v>35</v>
      </c>
      <c r="O549" t="s">
        <v>36</v>
      </c>
      <c r="Q549" t="s">
        <v>37</v>
      </c>
      <c r="R549" t="s">
        <v>5400</v>
      </c>
      <c r="S549" t="s">
        <v>5401</v>
      </c>
      <c r="T549">
        <v>1999</v>
      </c>
      <c r="U549" s="1">
        <v>36433</v>
      </c>
      <c r="V549" t="s">
        <v>5394</v>
      </c>
      <c r="W549" t="s">
        <v>5395</v>
      </c>
      <c r="X549" t="s">
        <v>5402</v>
      </c>
      <c r="Y549" t="s">
        <v>5403</v>
      </c>
      <c r="Z549">
        <v>2011</v>
      </c>
      <c r="AA549" s="1">
        <v>40868</v>
      </c>
      <c r="AB549" t="s">
        <v>5398</v>
      </c>
      <c r="AC549" t="s">
        <v>5399</v>
      </c>
      <c r="AD549">
        <v>16000</v>
      </c>
    </row>
    <row r="550" spans="2:30" x14ac:dyDescent="0.3">
      <c r="B550" t="s">
        <v>1198</v>
      </c>
      <c r="C550" t="s">
        <v>936</v>
      </c>
      <c r="D550">
        <v>2004</v>
      </c>
      <c r="E550" s="1">
        <v>38034</v>
      </c>
      <c r="F550">
        <v>10</v>
      </c>
      <c r="G550" t="s">
        <v>57</v>
      </c>
      <c r="H550" t="s">
        <v>30</v>
      </c>
      <c r="J550" t="s">
        <v>1976</v>
      </c>
      <c r="K550" t="s">
        <v>63</v>
      </c>
      <c r="L550" t="s">
        <v>502</v>
      </c>
      <c r="M550" t="s">
        <v>974</v>
      </c>
      <c r="N550" t="s">
        <v>35</v>
      </c>
      <c r="R550" t="s">
        <v>5441</v>
      </c>
      <c r="S550" t="s">
        <v>5393</v>
      </c>
      <c r="T550">
        <v>1996</v>
      </c>
      <c r="U550" s="1">
        <v>35112</v>
      </c>
      <c r="X550" t="s">
        <v>5442</v>
      </c>
      <c r="Y550" t="s">
        <v>5443</v>
      </c>
      <c r="Z550">
        <v>2012</v>
      </c>
      <c r="AA550" s="1">
        <v>41066</v>
      </c>
      <c r="AB550" t="s">
        <v>5398</v>
      </c>
      <c r="AC550" t="s">
        <v>5399</v>
      </c>
      <c r="AD550">
        <v>12000</v>
      </c>
    </row>
    <row r="551" spans="2:30" x14ac:dyDescent="0.3">
      <c r="B551" t="s">
        <v>38</v>
      </c>
      <c r="C551" t="s">
        <v>9</v>
      </c>
      <c r="D551">
        <v>2000</v>
      </c>
      <c r="F551">
        <v>4</v>
      </c>
      <c r="H551" t="s">
        <v>30</v>
      </c>
      <c r="I551" s="1">
        <v>46062.041666666664</v>
      </c>
      <c r="J551" t="s">
        <v>5009</v>
      </c>
      <c r="K551" t="s">
        <v>32</v>
      </c>
      <c r="L551" t="s">
        <v>33</v>
      </c>
      <c r="M551" t="s">
        <v>443</v>
      </c>
      <c r="O551" t="s">
        <v>36</v>
      </c>
      <c r="Q551" t="s">
        <v>37</v>
      </c>
      <c r="R551" t="s">
        <v>5428</v>
      </c>
      <c r="T551">
        <v>2025</v>
      </c>
      <c r="U551" s="1">
        <v>45658.041666666664</v>
      </c>
      <c r="Y551" t="s">
        <v>5391</v>
      </c>
      <c r="AA551" s="1">
        <v>45658.041666666664</v>
      </c>
    </row>
    <row r="552" spans="2:30" x14ac:dyDescent="0.3">
      <c r="B552" t="s">
        <v>1061</v>
      </c>
      <c r="C552" t="s">
        <v>1062</v>
      </c>
      <c r="D552">
        <v>1969</v>
      </c>
      <c r="E552" s="1">
        <v>25204</v>
      </c>
      <c r="F552">
        <v>10</v>
      </c>
      <c r="G552" t="s">
        <v>19</v>
      </c>
      <c r="H552" t="s">
        <v>400</v>
      </c>
      <c r="J552" t="s">
        <v>5050</v>
      </c>
      <c r="K552" t="s">
        <v>63</v>
      </c>
      <c r="L552" t="s">
        <v>502</v>
      </c>
      <c r="M552" t="s">
        <v>974</v>
      </c>
      <c r="N552" t="s">
        <v>35</v>
      </c>
      <c r="R552" t="s">
        <v>5419</v>
      </c>
      <c r="S552" t="s">
        <v>5393</v>
      </c>
      <c r="T552">
        <v>2004</v>
      </c>
      <c r="U552" s="1">
        <v>38034</v>
      </c>
      <c r="X552" t="s">
        <v>5442</v>
      </c>
      <c r="Y552" t="s">
        <v>5443</v>
      </c>
      <c r="Z552">
        <v>2012</v>
      </c>
      <c r="AA552" s="1">
        <v>41066</v>
      </c>
      <c r="AB552" t="s">
        <v>5398</v>
      </c>
      <c r="AC552" t="s">
        <v>5399</v>
      </c>
      <c r="AD552">
        <v>12000</v>
      </c>
    </row>
    <row r="553" spans="2:30" x14ac:dyDescent="0.3">
      <c r="B553" t="s">
        <v>1198</v>
      </c>
      <c r="C553" t="s">
        <v>936</v>
      </c>
      <c r="D553">
        <v>2004</v>
      </c>
      <c r="E553" s="1">
        <v>38034</v>
      </c>
      <c r="F553">
        <v>10</v>
      </c>
      <c r="G553" t="s">
        <v>57</v>
      </c>
      <c r="H553" t="s">
        <v>30</v>
      </c>
      <c r="J553" t="s">
        <v>1688</v>
      </c>
      <c r="K553" t="s">
        <v>63</v>
      </c>
      <c r="L553" t="s">
        <v>63</v>
      </c>
      <c r="M553" t="s">
        <v>974</v>
      </c>
      <c r="N553" t="s">
        <v>35</v>
      </c>
      <c r="R553" t="s">
        <v>5452</v>
      </c>
      <c r="S553" t="s">
        <v>5393</v>
      </c>
      <c r="T553">
        <v>1999</v>
      </c>
      <c r="U553" s="1">
        <v>36181</v>
      </c>
      <c r="X553" t="s">
        <v>5417</v>
      </c>
      <c r="Y553" t="s">
        <v>5418</v>
      </c>
      <c r="Z553">
        <v>2012</v>
      </c>
      <c r="AA553" s="1">
        <v>41066</v>
      </c>
      <c r="AB553" t="s">
        <v>5398</v>
      </c>
      <c r="AC553" t="s">
        <v>5399</v>
      </c>
      <c r="AD553">
        <v>16000</v>
      </c>
    </row>
    <row r="554" spans="2:30" x14ac:dyDescent="0.3">
      <c r="B554" t="s">
        <v>1198</v>
      </c>
      <c r="C554" t="s">
        <v>936</v>
      </c>
      <c r="D554">
        <v>2004</v>
      </c>
      <c r="E554" s="1">
        <v>38034</v>
      </c>
      <c r="F554">
        <v>10</v>
      </c>
      <c r="G554" t="s">
        <v>57</v>
      </c>
      <c r="H554" t="s">
        <v>30</v>
      </c>
      <c r="J554" t="s">
        <v>3696</v>
      </c>
      <c r="K554" t="s">
        <v>63</v>
      </c>
      <c r="L554" t="s">
        <v>63</v>
      </c>
      <c r="M554" t="s">
        <v>974</v>
      </c>
      <c r="N554" t="s">
        <v>35</v>
      </c>
      <c r="R554" t="s">
        <v>5452</v>
      </c>
      <c r="S554" t="s">
        <v>5393</v>
      </c>
      <c r="T554">
        <v>1999</v>
      </c>
      <c r="U554" s="1">
        <v>36181</v>
      </c>
      <c r="X554" t="s">
        <v>5417</v>
      </c>
      <c r="Y554" t="s">
        <v>5418</v>
      </c>
      <c r="Z554">
        <v>2012</v>
      </c>
      <c r="AA554" s="1">
        <v>41066</v>
      </c>
      <c r="AB554" t="s">
        <v>5398</v>
      </c>
      <c r="AC554" t="s">
        <v>5399</v>
      </c>
      <c r="AD554">
        <v>16000</v>
      </c>
    </row>
    <row r="555" spans="2:30" x14ac:dyDescent="0.3">
      <c r="B555" t="s">
        <v>27</v>
      </c>
      <c r="C555" t="s">
        <v>28</v>
      </c>
      <c r="D555">
        <v>2005</v>
      </c>
      <c r="E555" s="1">
        <v>38602.083333333336</v>
      </c>
      <c r="F555">
        <v>6</v>
      </c>
      <c r="G555" t="s">
        <v>57</v>
      </c>
      <c r="H555" t="s">
        <v>30</v>
      </c>
      <c r="I555" s="1">
        <v>45929.083333333336</v>
      </c>
      <c r="J555" t="s">
        <v>3860</v>
      </c>
      <c r="K555" t="s">
        <v>12</v>
      </c>
      <c r="L555" t="s">
        <v>25</v>
      </c>
      <c r="M555" t="s">
        <v>2219</v>
      </c>
      <c r="N555" t="s">
        <v>35</v>
      </c>
      <c r="O555" t="s">
        <v>36</v>
      </c>
      <c r="Q555" t="s">
        <v>37</v>
      </c>
      <c r="R555" t="s">
        <v>5400</v>
      </c>
      <c r="S555" t="s">
        <v>5401</v>
      </c>
      <c r="T555">
        <v>1999</v>
      </c>
      <c r="U555" s="1">
        <v>36398.083333333336</v>
      </c>
      <c r="V555" t="s">
        <v>5394</v>
      </c>
      <c r="W555" t="s">
        <v>17</v>
      </c>
      <c r="X555" t="s">
        <v>5402</v>
      </c>
      <c r="Y555" t="s">
        <v>5403</v>
      </c>
      <c r="Z555">
        <v>2011</v>
      </c>
      <c r="AA555" s="1">
        <v>40826</v>
      </c>
      <c r="AB555" t="s">
        <v>5398</v>
      </c>
      <c r="AC555" t="s">
        <v>5399</v>
      </c>
      <c r="AD555">
        <v>16000</v>
      </c>
    </row>
    <row r="556" spans="2:30" x14ac:dyDescent="0.3">
      <c r="B556" t="s">
        <v>1198</v>
      </c>
      <c r="C556" t="s">
        <v>936</v>
      </c>
      <c r="D556">
        <v>2004</v>
      </c>
      <c r="E556" s="1">
        <v>38313</v>
      </c>
      <c r="F556">
        <v>10</v>
      </c>
      <c r="G556" t="s">
        <v>57</v>
      </c>
      <c r="H556" t="s">
        <v>30</v>
      </c>
      <c r="J556" t="s">
        <v>3906</v>
      </c>
      <c r="K556" t="s">
        <v>63</v>
      </c>
      <c r="L556" t="s">
        <v>502</v>
      </c>
      <c r="M556" t="s">
        <v>974</v>
      </c>
      <c r="N556" t="s">
        <v>35</v>
      </c>
      <c r="R556" t="s">
        <v>5441</v>
      </c>
      <c r="S556" t="s">
        <v>5393</v>
      </c>
      <c r="T556">
        <v>1996</v>
      </c>
      <c r="U556" s="1">
        <v>35416</v>
      </c>
      <c r="X556" t="s">
        <v>5442</v>
      </c>
      <c r="Y556" t="s">
        <v>5443</v>
      </c>
      <c r="Z556">
        <v>2012</v>
      </c>
      <c r="AA556" s="1">
        <v>41066</v>
      </c>
      <c r="AB556" t="s">
        <v>5398</v>
      </c>
      <c r="AC556" t="s">
        <v>5399</v>
      </c>
      <c r="AD556">
        <v>12000</v>
      </c>
    </row>
    <row r="557" spans="2:30" x14ac:dyDescent="0.3">
      <c r="B557" t="s">
        <v>1198</v>
      </c>
      <c r="C557" t="s">
        <v>936</v>
      </c>
      <c r="D557">
        <v>2004</v>
      </c>
      <c r="E557" s="1">
        <v>38034</v>
      </c>
      <c r="F557">
        <v>10</v>
      </c>
      <c r="G557" t="s">
        <v>57</v>
      </c>
      <c r="H557" t="s">
        <v>30</v>
      </c>
      <c r="J557" t="s">
        <v>3515</v>
      </c>
      <c r="K557" t="s">
        <v>63</v>
      </c>
      <c r="L557" t="s">
        <v>502</v>
      </c>
      <c r="M557" t="s">
        <v>974</v>
      </c>
      <c r="N557" t="s">
        <v>35</v>
      </c>
      <c r="R557" t="s">
        <v>5441</v>
      </c>
      <c r="S557" t="s">
        <v>5393</v>
      </c>
      <c r="T557">
        <v>2000</v>
      </c>
      <c r="U557" s="1">
        <v>36584</v>
      </c>
      <c r="X557" t="s">
        <v>5442</v>
      </c>
      <c r="Y557" t="s">
        <v>5443</v>
      </c>
      <c r="Z557">
        <v>2012</v>
      </c>
      <c r="AA557" s="1">
        <v>41066</v>
      </c>
      <c r="AB557" t="s">
        <v>5398</v>
      </c>
      <c r="AC557" t="s">
        <v>5399</v>
      </c>
      <c r="AD557">
        <v>12000</v>
      </c>
    </row>
    <row r="558" spans="2:30" x14ac:dyDescent="0.3">
      <c r="B558" t="s">
        <v>1198</v>
      </c>
      <c r="C558" t="s">
        <v>936</v>
      </c>
      <c r="D558">
        <v>2004</v>
      </c>
      <c r="E558" s="1">
        <v>38034</v>
      </c>
      <c r="F558">
        <v>10</v>
      </c>
      <c r="G558" t="s">
        <v>57</v>
      </c>
      <c r="H558" t="s">
        <v>30</v>
      </c>
      <c r="J558" t="s">
        <v>4409</v>
      </c>
      <c r="K558" t="s">
        <v>63</v>
      </c>
      <c r="L558" t="s">
        <v>63</v>
      </c>
      <c r="M558" t="s">
        <v>974</v>
      </c>
      <c r="N558" t="s">
        <v>35</v>
      </c>
      <c r="R558" t="s">
        <v>5452</v>
      </c>
      <c r="S558" t="s">
        <v>5393</v>
      </c>
      <c r="T558">
        <v>1999</v>
      </c>
      <c r="U558" s="1">
        <v>36181</v>
      </c>
      <c r="X558" t="s">
        <v>5417</v>
      </c>
      <c r="Y558" t="s">
        <v>5418</v>
      </c>
      <c r="Z558">
        <v>2012</v>
      </c>
      <c r="AA558" s="1">
        <v>41066</v>
      </c>
      <c r="AB558" t="s">
        <v>5398</v>
      </c>
      <c r="AC558" t="s">
        <v>5399</v>
      </c>
      <c r="AD558">
        <v>16000</v>
      </c>
    </row>
    <row r="559" spans="2:30" x14ac:dyDescent="0.3">
      <c r="B559" t="s">
        <v>1061</v>
      </c>
      <c r="C559" t="s">
        <v>1062</v>
      </c>
      <c r="D559">
        <v>1969</v>
      </c>
      <c r="E559" s="1">
        <v>25204</v>
      </c>
      <c r="F559">
        <v>10</v>
      </c>
      <c r="G559" t="s">
        <v>19</v>
      </c>
      <c r="H559" t="s">
        <v>400</v>
      </c>
      <c r="J559" t="s">
        <v>3481</v>
      </c>
      <c r="K559" t="s">
        <v>63</v>
      </c>
      <c r="L559" t="s">
        <v>502</v>
      </c>
      <c r="M559" t="s">
        <v>974</v>
      </c>
      <c r="N559" t="s">
        <v>35</v>
      </c>
      <c r="R559" t="s">
        <v>5419</v>
      </c>
      <c r="S559" t="s">
        <v>5393</v>
      </c>
      <c r="T559">
        <v>2004</v>
      </c>
      <c r="U559" s="1">
        <v>38034</v>
      </c>
      <c r="X559" t="s">
        <v>5442</v>
      </c>
      <c r="Y559" t="s">
        <v>5443</v>
      </c>
      <c r="Z559">
        <v>2012</v>
      </c>
      <c r="AA559" s="1">
        <v>41066</v>
      </c>
      <c r="AB559" t="s">
        <v>5398</v>
      </c>
      <c r="AC559" t="s">
        <v>5399</v>
      </c>
      <c r="AD559">
        <v>12000</v>
      </c>
    </row>
    <row r="560" spans="2:30" x14ac:dyDescent="0.3">
      <c r="B560" t="s">
        <v>8</v>
      </c>
      <c r="C560" t="s">
        <v>9</v>
      </c>
      <c r="D560">
        <v>1967</v>
      </c>
      <c r="E560" s="1">
        <v>24473</v>
      </c>
      <c r="F560">
        <v>4</v>
      </c>
      <c r="G560" t="s">
        <v>19</v>
      </c>
      <c r="H560" t="s">
        <v>10</v>
      </c>
      <c r="I560" s="1">
        <v>42678</v>
      </c>
      <c r="J560" t="s">
        <v>334</v>
      </c>
      <c r="K560" t="s">
        <v>12</v>
      </c>
      <c r="L560" t="s">
        <v>13</v>
      </c>
      <c r="M560" t="s">
        <v>119</v>
      </c>
      <c r="N560" t="s">
        <v>22</v>
      </c>
      <c r="O560" t="s">
        <v>46</v>
      </c>
      <c r="Q560" t="s">
        <v>16</v>
      </c>
      <c r="R560" t="s">
        <v>5409</v>
      </c>
      <c r="S560" t="s">
        <v>5401</v>
      </c>
      <c r="T560">
        <v>2000</v>
      </c>
      <c r="U560" s="1">
        <v>36769</v>
      </c>
      <c r="V560" t="s">
        <v>5395</v>
      </c>
      <c r="W560" t="s">
        <v>5394</v>
      </c>
      <c r="X560" t="s">
        <v>5402</v>
      </c>
      <c r="Y560" t="s">
        <v>5403</v>
      </c>
      <c r="Z560">
        <v>2011</v>
      </c>
      <c r="AA560" s="1">
        <v>40595</v>
      </c>
      <c r="AB560" t="s">
        <v>5398</v>
      </c>
      <c r="AC560" t="s">
        <v>5399</v>
      </c>
      <c r="AD560">
        <v>16000</v>
      </c>
    </row>
    <row r="561" spans="2:30" x14ac:dyDescent="0.3">
      <c r="B561" t="s">
        <v>1042</v>
      </c>
      <c r="C561" t="s">
        <v>28</v>
      </c>
      <c r="D561">
        <v>2014</v>
      </c>
      <c r="E561" s="1">
        <v>37475</v>
      </c>
      <c r="F561">
        <v>4</v>
      </c>
      <c r="G561" t="s">
        <v>57</v>
      </c>
      <c r="H561" t="s">
        <v>71</v>
      </c>
      <c r="I561" s="1">
        <v>42816</v>
      </c>
      <c r="J561" t="s">
        <v>4144</v>
      </c>
      <c r="K561" t="s">
        <v>12</v>
      </c>
      <c r="L561" t="s">
        <v>25</v>
      </c>
      <c r="M561" t="s">
        <v>1075</v>
      </c>
      <c r="N561" t="s">
        <v>22</v>
      </c>
      <c r="O561" t="s">
        <v>36</v>
      </c>
      <c r="Q561" t="s">
        <v>37</v>
      </c>
      <c r="R561" t="s">
        <v>5422</v>
      </c>
      <c r="S561" t="s">
        <v>5401</v>
      </c>
      <c r="T561">
        <v>2002</v>
      </c>
      <c r="U561" s="1">
        <v>37475</v>
      </c>
      <c r="V561" t="s">
        <v>5394</v>
      </c>
      <c r="W561" t="s">
        <v>5395</v>
      </c>
      <c r="X561" t="s">
        <v>5423</v>
      </c>
      <c r="Y561" t="s">
        <v>5424</v>
      </c>
      <c r="Z561">
        <v>2012</v>
      </c>
      <c r="AA561" s="1">
        <v>40984</v>
      </c>
      <c r="AB561" t="s">
        <v>5398</v>
      </c>
      <c r="AC561" t="s">
        <v>5399</v>
      </c>
      <c r="AD561">
        <v>13000</v>
      </c>
    </row>
    <row r="562" spans="2:30" x14ac:dyDescent="0.3">
      <c r="B562" t="s">
        <v>1042</v>
      </c>
      <c r="C562" t="s">
        <v>28</v>
      </c>
      <c r="D562">
        <v>2006</v>
      </c>
      <c r="E562" s="1">
        <v>38903</v>
      </c>
      <c r="F562">
        <v>4</v>
      </c>
      <c r="G562" t="s">
        <v>57</v>
      </c>
      <c r="H562" t="s">
        <v>71</v>
      </c>
      <c r="I562" s="1">
        <v>42816</v>
      </c>
      <c r="J562" t="s">
        <v>1931</v>
      </c>
      <c r="K562" t="s">
        <v>12</v>
      </c>
      <c r="L562" t="s">
        <v>25</v>
      </c>
      <c r="M562" t="s">
        <v>1075</v>
      </c>
      <c r="N562" t="s">
        <v>22</v>
      </c>
      <c r="O562" t="s">
        <v>331</v>
      </c>
      <c r="Q562" t="s">
        <v>37</v>
      </c>
      <c r="R562" t="s">
        <v>5422</v>
      </c>
      <c r="S562" t="s">
        <v>5401</v>
      </c>
      <c r="T562">
        <v>2002</v>
      </c>
      <c r="U562" s="1">
        <v>37475</v>
      </c>
      <c r="V562" t="s">
        <v>5394</v>
      </c>
      <c r="W562" t="s">
        <v>5395</v>
      </c>
      <c r="X562" t="s">
        <v>5423</v>
      </c>
      <c r="Y562" t="s">
        <v>5424</v>
      </c>
      <c r="Z562">
        <v>2012</v>
      </c>
      <c r="AA562" s="1">
        <v>40984</v>
      </c>
      <c r="AB562" t="s">
        <v>5398</v>
      </c>
      <c r="AC562" t="s">
        <v>5399</v>
      </c>
      <c r="AD562">
        <v>13000</v>
      </c>
    </row>
    <row r="563" spans="2:30" x14ac:dyDescent="0.3">
      <c r="B563" t="s">
        <v>359</v>
      </c>
      <c r="C563" t="s">
        <v>445</v>
      </c>
      <c r="D563">
        <v>2010</v>
      </c>
      <c r="E563" s="1">
        <v>40345</v>
      </c>
      <c r="F563">
        <v>8</v>
      </c>
      <c r="G563" t="s">
        <v>19</v>
      </c>
      <c r="H563" t="s">
        <v>30</v>
      </c>
      <c r="I563" s="1">
        <v>42817</v>
      </c>
      <c r="J563" t="s">
        <v>2786</v>
      </c>
      <c r="K563" t="s">
        <v>12</v>
      </c>
      <c r="L563" t="s">
        <v>25</v>
      </c>
      <c r="M563" t="s">
        <v>1075</v>
      </c>
      <c r="N563" t="s">
        <v>35</v>
      </c>
      <c r="O563" t="s">
        <v>36</v>
      </c>
      <c r="Q563" t="s">
        <v>37</v>
      </c>
      <c r="R563" t="s">
        <v>5452</v>
      </c>
      <c r="S563" t="s">
        <v>5393</v>
      </c>
      <c r="T563">
        <v>1995</v>
      </c>
      <c r="U563" s="1">
        <v>34872</v>
      </c>
      <c r="X563" t="s">
        <v>5436</v>
      </c>
      <c r="Y563" t="s">
        <v>5453</v>
      </c>
      <c r="Z563">
        <v>2012</v>
      </c>
      <c r="AA563" s="1">
        <v>40996</v>
      </c>
      <c r="AB563" t="s">
        <v>5398</v>
      </c>
      <c r="AC563" t="s">
        <v>5399</v>
      </c>
      <c r="AD563">
        <v>16000</v>
      </c>
    </row>
    <row r="564" spans="2:30" x14ac:dyDescent="0.3">
      <c r="B564" t="s">
        <v>1614</v>
      </c>
      <c r="C564" t="s">
        <v>360</v>
      </c>
      <c r="D564">
        <v>1970</v>
      </c>
      <c r="E564" s="1">
        <v>40345</v>
      </c>
      <c r="F564">
        <v>8</v>
      </c>
      <c r="G564" t="s">
        <v>19</v>
      </c>
      <c r="H564" t="s">
        <v>10</v>
      </c>
      <c r="I564" s="1">
        <v>42817</v>
      </c>
      <c r="J564" t="s">
        <v>3601</v>
      </c>
      <c r="K564" t="s">
        <v>12</v>
      </c>
      <c r="L564" t="s">
        <v>25</v>
      </c>
      <c r="M564" t="s">
        <v>1075</v>
      </c>
      <c r="N564" t="s">
        <v>35</v>
      </c>
      <c r="O564" t="s">
        <v>49</v>
      </c>
      <c r="Q564" t="s">
        <v>16</v>
      </c>
      <c r="R564" t="s">
        <v>5452</v>
      </c>
      <c r="S564" t="s">
        <v>5393</v>
      </c>
      <c r="T564">
        <v>1995</v>
      </c>
      <c r="U564" s="1">
        <v>34872</v>
      </c>
      <c r="V564" t="s">
        <v>5395</v>
      </c>
      <c r="W564" t="s">
        <v>5394</v>
      </c>
      <c r="X564" t="s">
        <v>5436</v>
      </c>
      <c r="Y564" t="s">
        <v>5453</v>
      </c>
      <c r="Z564">
        <v>2012</v>
      </c>
      <c r="AA564" s="1">
        <v>40996</v>
      </c>
      <c r="AB564" t="s">
        <v>5398</v>
      </c>
      <c r="AC564" t="s">
        <v>5399</v>
      </c>
      <c r="AD564">
        <v>16000</v>
      </c>
    </row>
    <row r="565" spans="2:30" x14ac:dyDescent="0.3">
      <c r="B565" t="s">
        <v>359</v>
      </c>
      <c r="C565" t="s">
        <v>445</v>
      </c>
      <c r="D565">
        <v>2012</v>
      </c>
      <c r="E565" s="1">
        <v>40909</v>
      </c>
      <c r="F565">
        <v>8</v>
      </c>
      <c r="G565" t="s">
        <v>19</v>
      </c>
      <c r="H565" t="s">
        <v>30</v>
      </c>
      <c r="I565" s="1">
        <v>42817</v>
      </c>
      <c r="J565" t="s">
        <v>3930</v>
      </c>
      <c r="K565" t="s">
        <v>12</v>
      </c>
      <c r="L565" t="s">
        <v>25</v>
      </c>
      <c r="M565" t="s">
        <v>1075</v>
      </c>
      <c r="N565" t="s">
        <v>35</v>
      </c>
      <c r="O565" t="s">
        <v>36</v>
      </c>
      <c r="Q565" t="s">
        <v>37</v>
      </c>
      <c r="R565" t="s">
        <v>5468</v>
      </c>
      <c r="S565" t="s">
        <v>5393</v>
      </c>
      <c r="T565">
        <v>1995</v>
      </c>
      <c r="U565" s="1">
        <v>34872</v>
      </c>
      <c r="V565" t="s">
        <v>5395</v>
      </c>
      <c r="W565" t="s">
        <v>5394</v>
      </c>
      <c r="X565" t="s">
        <v>5436</v>
      </c>
      <c r="Y565" t="s">
        <v>5418</v>
      </c>
      <c r="Z565">
        <v>2012</v>
      </c>
      <c r="AA565" s="1">
        <v>40996</v>
      </c>
      <c r="AB565" t="s">
        <v>5398</v>
      </c>
      <c r="AC565" t="s">
        <v>5399</v>
      </c>
      <c r="AD565">
        <v>16000</v>
      </c>
    </row>
    <row r="566" spans="2:30" x14ac:dyDescent="0.3">
      <c r="B566" t="s">
        <v>359</v>
      </c>
      <c r="C566" t="s">
        <v>445</v>
      </c>
      <c r="D566">
        <v>2012</v>
      </c>
      <c r="E566" s="1">
        <v>40909</v>
      </c>
      <c r="F566">
        <v>8</v>
      </c>
      <c r="G566" t="s">
        <v>19</v>
      </c>
      <c r="H566" t="s">
        <v>30</v>
      </c>
      <c r="I566" s="1">
        <v>42817</v>
      </c>
      <c r="J566" t="s">
        <v>3115</v>
      </c>
      <c r="K566" t="s">
        <v>12</v>
      </c>
      <c r="L566" t="s">
        <v>25</v>
      </c>
      <c r="M566" t="s">
        <v>1075</v>
      </c>
      <c r="N566" t="s">
        <v>35</v>
      </c>
      <c r="O566" t="s">
        <v>36</v>
      </c>
      <c r="P566" t="s">
        <v>47</v>
      </c>
      <c r="Q566" t="s">
        <v>37</v>
      </c>
      <c r="R566" t="s">
        <v>5452</v>
      </c>
      <c r="S566" t="s">
        <v>5393</v>
      </c>
      <c r="T566">
        <v>1995</v>
      </c>
      <c r="U566" s="1">
        <v>34872</v>
      </c>
      <c r="V566" t="s">
        <v>5395</v>
      </c>
      <c r="W566" t="s">
        <v>5394</v>
      </c>
      <c r="X566" t="s">
        <v>5436</v>
      </c>
      <c r="Y566" t="s">
        <v>5418</v>
      </c>
      <c r="Z566">
        <v>2012</v>
      </c>
      <c r="AA566" s="1">
        <v>40996</v>
      </c>
      <c r="AB566" t="s">
        <v>5398</v>
      </c>
      <c r="AC566" t="s">
        <v>5399</v>
      </c>
      <c r="AD566">
        <v>16000</v>
      </c>
    </row>
    <row r="567" spans="2:30" x14ac:dyDescent="0.3">
      <c r="B567" t="s">
        <v>27</v>
      </c>
      <c r="C567" t="s">
        <v>28</v>
      </c>
      <c r="D567">
        <v>1970</v>
      </c>
      <c r="E567" s="1">
        <v>25569</v>
      </c>
      <c r="F567">
        <v>6</v>
      </c>
      <c r="G567" t="s">
        <v>57</v>
      </c>
      <c r="H567" t="s">
        <v>30</v>
      </c>
      <c r="I567" s="1">
        <v>42676</v>
      </c>
      <c r="J567" t="s">
        <v>5218</v>
      </c>
      <c r="K567" t="s">
        <v>12</v>
      </c>
      <c r="L567" t="s">
        <v>13</v>
      </c>
      <c r="M567" t="s">
        <v>1115</v>
      </c>
      <c r="N567" t="s">
        <v>35</v>
      </c>
      <c r="O567" t="s">
        <v>36</v>
      </c>
      <c r="Q567" t="s">
        <v>37</v>
      </c>
      <c r="R567" t="s">
        <v>5400</v>
      </c>
      <c r="S567" t="s">
        <v>5401</v>
      </c>
      <c r="T567">
        <v>1999</v>
      </c>
      <c r="U567" s="1">
        <v>36438</v>
      </c>
      <c r="V567" t="s">
        <v>5394</v>
      </c>
      <c r="W567" t="s">
        <v>5395</v>
      </c>
      <c r="X567" t="s">
        <v>5402</v>
      </c>
      <c r="Y567" t="s">
        <v>5403</v>
      </c>
      <c r="Z567">
        <v>2011</v>
      </c>
      <c r="AA567" s="1">
        <v>40868</v>
      </c>
      <c r="AB567" t="s">
        <v>5398</v>
      </c>
      <c r="AC567" t="s">
        <v>5399</v>
      </c>
      <c r="AD567">
        <v>16000</v>
      </c>
    </row>
    <row r="568" spans="2:30" x14ac:dyDescent="0.3">
      <c r="B568" t="s">
        <v>27</v>
      </c>
      <c r="C568" t="s">
        <v>28</v>
      </c>
      <c r="D568">
        <v>2004</v>
      </c>
      <c r="E568" s="1">
        <v>38310</v>
      </c>
      <c r="F568">
        <v>6</v>
      </c>
      <c r="G568" t="s">
        <v>57</v>
      </c>
      <c r="H568" t="s">
        <v>30</v>
      </c>
      <c r="I568" s="1">
        <v>42795</v>
      </c>
      <c r="J568" t="s">
        <v>5223</v>
      </c>
      <c r="K568" t="s">
        <v>12</v>
      </c>
      <c r="L568" t="s">
        <v>13</v>
      </c>
      <c r="M568" t="s">
        <v>349</v>
      </c>
      <c r="N568" t="s">
        <v>35</v>
      </c>
      <c r="O568" t="s">
        <v>36</v>
      </c>
      <c r="Q568" t="s">
        <v>37</v>
      </c>
      <c r="R568" t="s">
        <v>5400</v>
      </c>
      <c r="S568" t="s">
        <v>5401</v>
      </c>
      <c r="T568">
        <v>2000</v>
      </c>
      <c r="U568" s="1">
        <v>36664</v>
      </c>
      <c r="V568" t="s">
        <v>5394</v>
      </c>
      <c r="W568" t="s">
        <v>5395</v>
      </c>
      <c r="X568" t="s">
        <v>5402</v>
      </c>
      <c r="Y568" t="s">
        <v>5403</v>
      </c>
      <c r="Z568">
        <v>2011</v>
      </c>
      <c r="AA568" s="1">
        <v>40589</v>
      </c>
      <c r="AB568" t="s">
        <v>5398</v>
      </c>
      <c r="AC568" t="s">
        <v>5399</v>
      </c>
      <c r="AD568">
        <v>16000</v>
      </c>
    </row>
    <row r="569" spans="2:30" x14ac:dyDescent="0.3">
      <c r="B569" t="s">
        <v>8</v>
      </c>
      <c r="C569" t="s">
        <v>9</v>
      </c>
      <c r="D569">
        <v>1965</v>
      </c>
      <c r="E569" s="1">
        <v>23743</v>
      </c>
      <c r="F569">
        <v>4</v>
      </c>
      <c r="G569" t="s">
        <v>43</v>
      </c>
      <c r="H569" t="s">
        <v>10</v>
      </c>
      <c r="I569" s="1">
        <v>42795</v>
      </c>
      <c r="J569" t="s">
        <v>350</v>
      </c>
      <c r="K569" t="s">
        <v>12</v>
      </c>
      <c r="L569" t="s">
        <v>13</v>
      </c>
      <c r="M569" t="s">
        <v>349</v>
      </c>
      <c r="N569" t="s">
        <v>22</v>
      </c>
      <c r="O569" t="s">
        <v>15</v>
      </c>
      <c r="Q569" t="s">
        <v>16</v>
      </c>
      <c r="R569" t="s">
        <v>5410</v>
      </c>
      <c r="S569" t="s">
        <v>5401</v>
      </c>
      <c r="T569">
        <v>2001</v>
      </c>
      <c r="U569" s="1">
        <v>37175</v>
      </c>
      <c r="V569" t="s">
        <v>5394</v>
      </c>
      <c r="W569" t="s">
        <v>5395</v>
      </c>
      <c r="X569" t="s">
        <v>5402</v>
      </c>
      <c r="Y569" t="s">
        <v>5403</v>
      </c>
      <c r="Z569">
        <v>2011</v>
      </c>
      <c r="AA569" s="1">
        <v>40589</v>
      </c>
      <c r="AB569" t="s">
        <v>5398</v>
      </c>
      <c r="AC569" t="s">
        <v>5399</v>
      </c>
      <c r="AD569">
        <v>16000</v>
      </c>
    </row>
    <row r="570" spans="2:30" x14ac:dyDescent="0.3">
      <c r="B570" t="s">
        <v>27</v>
      </c>
      <c r="D570">
        <v>2005</v>
      </c>
      <c r="E570" s="1">
        <v>38602</v>
      </c>
      <c r="F570">
        <v>6</v>
      </c>
      <c r="G570" t="s">
        <v>57</v>
      </c>
      <c r="H570" t="s">
        <v>30</v>
      </c>
      <c r="I570" s="1">
        <v>44680</v>
      </c>
      <c r="J570" t="s">
        <v>2922</v>
      </c>
      <c r="K570" t="s">
        <v>12</v>
      </c>
      <c r="L570" t="s">
        <v>41</v>
      </c>
      <c r="M570" t="s">
        <v>1308</v>
      </c>
      <c r="N570" t="s">
        <v>35</v>
      </c>
      <c r="O570" t="s">
        <v>36</v>
      </c>
      <c r="Q570" t="s">
        <v>37</v>
      </c>
      <c r="R570" t="s">
        <v>5400</v>
      </c>
      <c r="S570" t="s">
        <v>5401</v>
      </c>
      <c r="T570">
        <v>1997</v>
      </c>
      <c r="U570" s="1">
        <v>35684</v>
      </c>
      <c r="V570" t="s">
        <v>5394</v>
      </c>
      <c r="W570" t="s">
        <v>5395</v>
      </c>
      <c r="X570" t="s">
        <v>5402</v>
      </c>
      <c r="Y570" t="s">
        <v>5403</v>
      </c>
      <c r="Z570">
        <v>2011</v>
      </c>
      <c r="AA570" s="1">
        <v>40828</v>
      </c>
      <c r="AB570" t="s">
        <v>5398</v>
      </c>
      <c r="AC570" t="s">
        <v>5399</v>
      </c>
      <c r="AD570">
        <v>16000</v>
      </c>
    </row>
    <row r="571" spans="2:30" x14ac:dyDescent="0.3">
      <c r="B571" t="s">
        <v>59</v>
      </c>
      <c r="C571" t="s">
        <v>28</v>
      </c>
      <c r="D571">
        <v>1977</v>
      </c>
      <c r="E571" s="1">
        <v>28126</v>
      </c>
      <c r="F571">
        <v>6</v>
      </c>
      <c r="G571" t="s">
        <v>19</v>
      </c>
      <c r="H571" t="s">
        <v>10</v>
      </c>
      <c r="I571" s="1">
        <v>42669</v>
      </c>
      <c r="J571" t="s">
        <v>3766</v>
      </c>
      <c r="K571" t="s">
        <v>12</v>
      </c>
      <c r="L571" t="s">
        <v>13</v>
      </c>
      <c r="M571" t="s">
        <v>1725</v>
      </c>
      <c r="N571" t="s">
        <v>35</v>
      </c>
      <c r="O571" t="s">
        <v>46</v>
      </c>
      <c r="Q571" t="s">
        <v>16</v>
      </c>
      <c r="R571" t="s">
        <v>5458</v>
      </c>
      <c r="S571" t="s">
        <v>5401</v>
      </c>
      <c r="T571">
        <v>1994</v>
      </c>
      <c r="U571" s="1">
        <v>34367</v>
      </c>
      <c r="V571" t="s">
        <v>5394</v>
      </c>
      <c r="W571" t="s">
        <v>5395</v>
      </c>
      <c r="X571" t="s">
        <v>5426</v>
      </c>
      <c r="Y571" t="s">
        <v>5459</v>
      </c>
      <c r="Z571">
        <v>2011</v>
      </c>
      <c r="AA571" s="1">
        <v>40642</v>
      </c>
      <c r="AB571" t="s">
        <v>5398</v>
      </c>
      <c r="AC571" t="s">
        <v>5399</v>
      </c>
      <c r="AD571">
        <v>16000</v>
      </c>
    </row>
    <row r="572" spans="2:30" x14ac:dyDescent="0.3">
      <c r="B572" t="s">
        <v>968</v>
      </c>
      <c r="C572" t="s">
        <v>9</v>
      </c>
      <c r="D572">
        <v>2017</v>
      </c>
      <c r="E572" s="1">
        <v>42736.041666666664</v>
      </c>
      <c r="F572">
        <v>4</v>
      </c>
      <c r="G572" t="s">
        <v>19</v>
      </c>
      <c r="H572" t="s">
        <v>10</v>
      </c>
      <c r="I572" s="1">
        <v>42669.083333333336</v>
      </c>
      <c r="J572" t="s">
        <v>2944</v>
      </c>
      <c r="K572" t="s">
        <v>12</v>
      </c>
      <c r="L572" t="s">
        <v>13</v>
      </c>
      <c r="M572" t="s">
        <v>1725</v>
      </c>
      <c r="N572" t="s">
        <v>22</v>
      </c>
      <c r="O572" t="s">
        <v>36</v>
      </c>
      <c r="Q572" t="s">
        <v>599</v>
      </c>
      <c r="R572" t="s">
        <v>5410</v>
      </c>
      <c r="S572" t="s">
        <v>5401</v>
      </c>
      <c r="T572">
        <v>2003</v>
      </c>
      <c r="U572" s="1">
        <v>37795</v>
      </c>
      <c r="V572" t="s">
        <v>5394</v>
      </c>
      <c r="W572" t="s">
        <v>5395</v>
      </c>
      <c r="X572" t="s">
        <v>5402</v>
      </c>
      <c r="Y572" t="s">
        <v>5403</v>
      </c>
      <c r="Z572">
        <v>2011</v>
      </c>
      <c r="AA572" s="1">
        <v>40642</v>
      </c>
      <c r="AB572" t="s">
        <v>5398</v>
      </c>
      <c r="AC572" t="s">
        <v>5399</v>
      </c>
      <c r="AD572">
        <v>16000</v>
      </c>
    </row>
    <row r="573" spans="2:30" x14ac:dyDescent="0.3">
      <c r="B573" t="s">
        <v>38</v>
      </c>
      <c r="C573" t="s">
        <v>9</v>
      </c>
      <c r="D573">
        <v>2000</v>
      </c>
      <c r="F573">
        <v>4</v>
      </c>
      <c r="H573" t="s">
        <v>30</v>
      </c>
      <c r="I573" s="1">
        <v>46062.041666666664</v>
      </c>
      <c r="J573" t="s">
        <v>5006</v>
      </c>
      <c r="K573" t="s">
        <v>32</v>
      </c>
      <c r="L573" t="s">
        <v>33</v>
      </c>
      <c r="M573" t="s">
        <v>443</v>
      </c>
      <c r="O573" t="s">
        <v>36</v>
      </c>
      <c r="P573" t="s">
        <v>47</v>
      </c>
      <c r="Q573" t="s">
        <v>37</v>
      </c>
      <c r="R573" t="s">
        <v>5428</v>
      </c>
      <c r="T573">
        <v>2025</v>
      </c>
      <c r="U573" s="1">
        <v>45658.041666666664</v>
      </c>
      <c r="Y573" t="s">
        <v>5391</v>
      </c>
      <c r="AA573" s="1">
        <v>45658.041666666664</v>
      </c>
    </row>
    <row r="574" spans="2:30" x14ac:dyDescent="0.3">
      <c r="D574">
        <v>2007</v>
      </c>
      <c r="F574">
        <v>6</v>
      </c>
      <c r="H574" t="s">
        <v>30</v>
      </c>
      <c r="I574" s="1">
        <v>44725</v>
      </c>
      <c r="J574" t="s">
        <v>3253</v>
      </c>
      <c r="K574" t="s">
        <v>12</v>
      </c>
      <c r="L574" t="s">
        <v>41</v>
      </c>
      <c r="M574" t="s">
        <v>947</v>
      </c>
      <c r="O574" t="s">
        <v>36</v>
      </c>
      <c r="Q574" t="s">
        <v>37</v>
      </c>
      <c r="R574" t="s">
        <v>5448</v>
      </c>
      <c r="V574" t="s">
        <v>5394</v>
      </c>
      <c r="W574" t="s">
        <v>5395</v>
      </c>
      <c r="X574" t="s">
        <v>5407</v>
      </c>
      <c r="Y574" t="s">
        <v>5408</v>
      </c>
    </row>
    <row r="575" spans="2:30" x14ac:dyDescent="0.3">
      <c r="D575">
        <v>2007</v>
      </c>
      <c r="F575">
        <v>6</v>
      </c>
      <c r="H575" t="s">
        <v>30</v>
      </c>
      <c r="I575" s="1">
        <v>44725</v>
      </c>
      <c r="J575" t="s">
        <v>1527</v>
      </c>
      <c r="K575" t="s">
        <v>12</v>
      </c>
      <c r="L575" t="s">
        <v>41</v>
      </c>
      <c r="M575" t="s">
        <v>947</v>
      </c>
      <c r="O575" t="s">
        <v>36</v>
      </c>
      <c r="Q575" t="s">
        <v>37</v>
      </c>
      <c r="R575" t="s">
        <v>5448</v>
      </c>
      <c r="V575" t="s">
        <v>5394</v>
      </c>
      <c r="W575" t="s">
        <v>5395</v>
      </c>
      <c r="X575" t="s">
        <v>5407</v>
      </c>
      <c r="Y575" t="s">
        <v>5408</v>
      </c>
    </row>
    <row r="576" spans="2:30" x14ac:dyDescent="0.3">
      <c r="B576" t="s">
        <v>59</v>
      </c>
      <c r="C576" t="s">
        <v>28</v>
      </c>
      <c r="D576">
        <v>1969</v>
      </c>
      <c r="E576" s="1">
        <v>25204</v>
      </c>
      <c r="F576">
        <v>6</v>
      </c>
      <c r="G576" t="s">
        <v>19</v>
      </c>
      <c r="H576" t="s">
        <v>10</v>
      </c>
      <c r="I576" s="1">
        <v>45225</v>
      </c>
      <c r="J576" t="s">
        <v>2892</v>
      </c>
      <c r="K576" t="s">
        <v>63</v>
      </c>
      <c r="L576" t="s">
        <v>63</v>
      </c>
      <c r="M576" t="s">
        <v>630</v>
      </c>
      <c r="N576" t="s">
        <v>35</v>
      </c>
      <c r="O576" t="s">
        <v>46</v>
      </c>
      <c r="Q576" t="s">
        <v>37</v>
      </c>
      <c r="R576" t="s">
        <v>5434</v>
      </c>
      <c r="S576" t="s">
        <v>5401</v>
      </c>
      <c r="T576">
        <v>2002</v>
      </c>
      <c r="U576" s="1">
        <v>37425</v>
      </c>
      <c r="V576" t="s">
        <v>5394</v>
      </c>
      <c r="W576" t="s">
        <v>5395</v>
      </c>
      <c r="X576" t="s">
        <v>23</v>
      </c>
      <c r="Y576" t="s">
        <v>5391</v>
      </c>
      <c r="Z576">
        <v>2012</v>
      </c>
      <c r="AA576" s="1">
        <v>41022</v>
      </c>
      <c r="AB576" t="s">
        <v>5398</v>
      </c>
      <c r="AC576" t="s">
        <v>5399</v>
      </c>
      <c r="AD576">
        <v>12000</v>
      </c>
    </row>
    <row r="577" spans="2:30" x14ac:dyDescent="0.3">
      <c r="B577" t="s">
        <v>59</v>
      </c>
      <c r="C577" t="s">
        <v>28</v>
      </c>
      <c r="D577">
        <v>1969</v>
      </c>
      <c r="E577" s="1">
        <v>25204</v>
      </c>
      <c r="F577">
        <v>6</v>
      </c>
      <c r="G577" t="s">
        <v>19</v>
      </c>
      <c r="H577" t="s">
        <v>10</v>
      </c>
      <c r="I577" s="1">
        <v>45225</v>
      </c>
      <c r="J577" t="s">
        <v>4424</v>
      </c>
      <c r="K577" t="s">
        <v>63</v>
      </c>
      <c r="L577" t="s">
        <v>63</v>
      </c>
      <c r="M577" t="s">
        <v>630</v>
      </c>
      <c r="N577" t="s">
        <v>35</v>
      </c>
      <c r="O577" t="s">
        <v>15</v>
      </c>
      <c r="Q577" t="s">
        <v>16</v>
      </c>
      <c r="R577" t="s">
        <v>5404</v>
      </c>
      <c r="S577" t="s">
        <v>5401</v>
      </c>
      <c r="T577">
        <v>2022</v>
      </c>
      <c r="U577" s="1">
        <v>45454</v>
      </c>
      <c r="V577" t="s">
        <v>5394</v>
      </c>
      <c r="W577" t="s">
        <v>5395</v>
      </c>
      <c r="X577" t="s">
        <v>23</v>
      </c>
      <c r="Y577" t="s">
        <v>5391</v>
      </c>
      <c r="Z577">
        <v>2024</v>
      </c>
      <c r="AA577" s="1">
        <v>45454</v>
      </c>
      <c r="AB577" t="s">
        <v>5398</v>
      </c>
      <c r="AC577" t="s">
        <v>5399</v>
      </c>
    </row>
    <row r="578" spans="2:30" x14ac:dyDescent="0.3">
      <c r="B578" t="s">
        <v>59</v>
      </c>
      <c r="C578" t="s">
        <v>28</v>
      </c>
      <c r="D578">
        <v>1965</v>
      </c>
      <c r="E578" s="1">
        <v>23743</v>
      </c>
      <c r="F578">
        <v>6</v>
      </c>
      <c r="G578" t="s">
        <v>19</v>
      </c>
      <c r="H578" t="s">
        <v>10</v>
      </c>
      <c r="I578" s="1">
        <v>42782</v>
      </c>
      <c r="J578" t="s">
        <v>1495</v>
      </c>
      <c r="K578" t="s">
        <v>12</v>
      </c>
      <c r="L578" t="s">
        <v>13</v>
      </c>
      <c r="M578" t="s">
        <v>371</v>
      </c>
      <c r="N578" t="s">
        <v>35</v>
      </c>
      <c r="O578" t="s">
        <v>46</v>
      </c>
      <c r="Q578" t="s">
        <v>16</v>
      </c>
      <c r="R578" t="s">
        <v>5455</v>
      </c>
      <c r="S578" t="s">
        <v>5401</v>
      </c>
      <c r="T578">
        <v>1996</v>
      </c>
      <c r="U578" s="1">
        <v>35152</v>
      </c>
      <c r="V578" t="s">
        <v>5394</v>
      </c>
      <c r="W578" t="s">
        <v>5395</v>
      </c>
      <c r="X578" t="s">
        <v>5426</v>
      </c>
      <c r="Y578" t="s">
        <v>5427</v>
      </c>
      <c r="Z578">
        <v>2011</v>
      </c>
      <c r="AA578" s="1">
        <v>40596</v>
      </c>
      <c r="AB578" t="s">
        <v>5398</v>
      </c>
      <c r="AC578" t="s">
        <v>5399</v>
      </c>
      <c r="AD578">
        <v>16000</v>
      </c>
    </row>
    <row r="579" spans="2:30" x14ac:dyDescent="0.3">
      <c r="B579" t="s">
        <v>187</v>
      </c>
      <c r="C579" t="s">
        <v>9</v>
      </c>
      <c r="D579">
        <v>1997</v>
      </c>
      <c r="E579" s="1">
        <v>35431</v>
      </c>
      <c r="F579">
        <v>4</v>
      </c>
      <c r="G579" t="s">
        <v>19</v>
      </c>
      <c r="H579" t="s">
        <v>10</v>
      </c>
      <c r="I579" s="1">
        <v>42782</v>
      </c>
      <c r="J579" t="s">
        <v>370</v>
      </c>
      <c r="K579" t="s">
        <v>12</v>
      </c>
      <c r="L579" t="s">
        <v>13</v>
      </c>
      <c r="M579" t="s">
        <v>371</v>
      </c>
      <c r="N579" t="s">
        <v>22</v>
      </c>
      <c r="O579" t="s">
        <v>49</v>
      </c>
      <c r="Q579" t="s">
        <v>16</v>
      </c>
      <c r="R579" t="s">
        <v>5409</v>
      </c>
      <c r="S579" t="s">
        <v>5401</v>
      </c>
      <c r="T579">
        <v>1997</v>
      </c>
      <c r="U579" s="1">
        <v>35437</v>
      </c>
      <c r="V579" t="s">
        <v>5395</v>
      </c>
      <c r="W579" t="s">
        <v>5394</v>
      </c>
      <c r="X579" t="s">
        <v>5402</v>
      </c>
      <c r="Y579" t="s">
        <v>5403</v>
      </c>
      <c r="Z579">
        <v>2011</v>
      </c>
      <c r="AA579" s="1">
        <v>40596</v>
      </c>
      <c r="AB579" t="s">
        <v>5398</v>
      </c>
      <c r="AC579" t="s">
        <v>5399</v>
      </c>
      <c r="AD579">
        <v>16000</v>
      </c>
    </row>
    <row r="580" spans="2:30" x14ac:dyDescent="0.3">
      <c r="B580" t="s">
        <v>458</v>
      </c>
      <c r="C580" t="s">
        <v>360</v>
      </c>
      <c r="D580">
        <v>1970</v>
      </c>
      <c r="E580" s="1">
        <v>40851</v>
      </c>
      <c r="F580">
        <v>8</v>
      </c>
      <c r="G580" t="s">
        <v>57</v>
      </c>
      <c r="H580" t="s">
        <v>10</v>
      </c>
      <c r="I580" s="1">
        <v>42793</v>
      </c>
      <c r="J580" t="s">
        <v>5267</v>
      </c>
      <c r="K580" t="s">
        <v>12</v>
      </c>
      <c r="L580" t="s">
        <v>13</v>
      </c>
      <c r="M580" t="s">
        <v>128</v>
      </c>
      <c r="N580" t="s">
        <v>35</v>
      </c>
      <c r="O580" t="s">
        <v>46</v>
      </c>
      <c r="Q580" t="s">
        <v>169</v>
      </c>
      <c r="R580" t="s">
        <v>5425</v>
      </c>
      <c r="S580" t="s">
        <v>5393</v>
      </c>
      <c r="T580">
        <v>1998</v>
      </c>
      <c r="U580" s="1">
        <v>36039</v>
      </c>
      <c r="V580" t="s">
        <v>5395</v>
      </c>
      <c r="W580" t="s">
        <v>5394</v>
      </c>
      <c r="X580" t="s">
        <v>5402</v>
      </c>
      <c r="Y580" t="s">
        <v>5403</v>
      </c>
      <c r="Z580">
        <v>2011</v>
      </c>
      <c r="AA580" s="1">
        <v>40596</v>
      </c>
      <c r="AB580" t="s">
        <v>5398</v>
      </c>
      <c r="AC580" t="s">
        <v>5399</v>
      </c>
      <c r="AD580">
        <v>16000</v>
      </c>
    </row>
    <row r="581" spans="2:30" x14ac:dyDescent="0.3">
      <c r="B581" t="s">
        <v>458</v>
      </c>
      <c r="C581" t="s">
        <v>360</v>
      </c>
      <c r="D581">
        <v>1970</v>
      </c>
      <c r="E581" s="1">
        <v>40851</v>
      </c>
      <c r="F581">
        <v>8</v>
      </c>
      <c r="G581" t="s">
        <v>57</v>
      </c>
      <c r="H581" t="s">
        <v>10</v>
      </c>
      <c r="I581" s="1">
        <v>42793</v>
      </c>
      <c r="J581" t="s">
        <v>5267</v>
      </c>
      <c r="K581" t="s">
        <v>12</v>
      </c>
      <c r="L581" t="s">
        <v>13</v>
      </c>
      <c r="M581" t="s">
        <v>128</v>
      </c>
      <c r="N581" t="s">
        <v>35</v>
      </c>
      <c r="O581" t="s">
        <v>46</v>
      </c>
      <c r="Q581" t="s">
        <v>169</v>
      </c>
      <c r="R581" t="s">
        <v>5425</v>
      </c>
      <c r="S581" t="s">
        <v>5393</v>
      </c>
      <c r="T581">
        <v>1998</v>
      </c>
      <c r="U581" s="1">
        <v>36039</v>
      </c>
      <c r="V581" t="s">
        <v>5395</v>
      </c>
      <c r="W581" t="s">
        <v>5394</v>
      </c>
      <c r="X581" t="s">
        <v>5402</v>
      </c>
      <c r="Y581" t="s">
        <v>5403</v>
      </c>
      <c r="Z581">
        <v>2011</v>
      </c>
      <c r="AA581" s="1">
        <v>40596</v>
      </c>
      <c r="AB581" t="s">
        <v>5398</v>
      </c>
      <c r="AC581" t="s">
        <v>5399</v>
      </c>
      <c r="AD581">
        <v>16000</v>
      </c>
    </row>
    <row r="582" spans="2:30" x14ac:dyDescent="0.3">
      <c r="B582" t="s">
        <v>458</v>
      </c>
      <c r="C582" t="s">
        <v>360</v>
      </c>
      <c r="D582">
        <v>1970</v>
      </c>
      <c r="E582" s="1">
        <v>40851</v>
      </c>
      <c r="F582">
        <v>8</v>
      </c>
      <c r="G582" t="s">
        <v>57</v>
      </c>
      <c r="H582" t="s">
        <v>10</v>
      </c>
      <c r="I582" s="1">
        <v>42793</v>
      </c>
      <c r="J582" t="s">
        <v>5271</v>
      </c>
      <c r="K582" t="s">
        <v>12</v>
      </c>
      <c r="L582" t="s">
        <v>13</v>
      </c>
      <c r="M582" t="s">
        <v>128</v>
      </c>
      <c r="N582" t="s">
        <v>35</v>
      </c>
      <c r="O582" t="s">
        <v>46</v>
      </c>
      <c r="Q582" t="s">
        <v>169</v>
      </c>
      <c r="R582" t="s">
        <v>5425</v>
      </c>
      <c r="S582" t="s">
        <v>5393</v>
      </c>
      <c r="T582">
        <v>1998</v>
      </c>
      <c r="U582" s="1">
        <v>36039</v>
      </c>
      <c r="V582" t="s">
        <v>5395</v>
      </c>
      <c r="W582" t="s">
        <v>5394</v>
      </c>
      <c r="X582" t="s">
        <v>5402</v>
      </c>
      <c r="Y582" t="s">
        <v>5403</v>
      </c>
      <c r="Z582">
        <v>2011</v>
      </c>
      <c r="AA582" s="1">
        <v>40596</v>
      </c>
      <c r="AB582" t="s">
        <v>5398</v>
      </c>
      <c r="AC582" t="s">
        <v>5399</v>
      </c>
      <c r="AD582">
        <v>16000</v>
      </c>
    </row>
    <row r="583" spans="2:30" x14ac:dyDescent="0.3">
      <c r="B583" t="s">
        <v>458</v>
      </c>
      <c r="C583" t="s">
        <v>360</v>
      </c>
      <c r="D583">
        <v>1970</v>
      </c>
      <c r="E583" s="1">
        <v>40851</v>
      </c>
      <c r="F583">
        <v>8</v>
      </c>
      <c r="G583" t="s">
        <v>57</v>
      </c>
      <c r="H583" t="s">
        <v>10</v>
      </c>
      <c r="I583" s="1">
        <v>42793</v>
      </c>
      <c r="J583" t="s">
        <v>5271</v>
      </c>
      <c r="K583" t="s">
        <v>12</v>
      </c>
      <c r="L583" t="s">
        <v>13</v>
      </c>
      <c r="M583" t="s">
        <v>128</v>
      </c>
      <c r="N583" t="s">
        <v>35</v>
      </c>
      <c r="O583" t="s">
        <v>46</v>
      </c>
      <c r="Q583" t="s">
        <v>169</v>
      </c>
      <c r="R583" t="s">
        <v>5425</v>
      </c>
      <c r="S583" t="s">
        <v>5393</v>
      </c>
      <c r="T583">
        <v>1998</v>
      </c>
      <c r="U583" s="1">
        <v>36039</v>
      </c>
      <c r="V583" t="s">
        <v>5395</v>
      </c>
      <c r="W583" t="s">
        <v>5394</v>
      </c>
      <c r="X583" t="s">
        <v>5402</v>
      </c>
      <c r="Y583" t="s">
        <v>5403</v>
      </c>
      <c r="Z583">
        <v>2011</v>
      </c>
      <c r="AA583" s="1">
        <v>40596</v>
      </c>
      <c r="AB583" t="s">
        <v>5398</v>
      </c>
      <c r="AC583" t="s">
        <v>5399</v>
      </c>
      <c r="AD583">
        <v>16000</v>
      </c>
    </row>
    <row r="584" spans="2:30" x14ac:dyDescent="0.3">
      <c r="B584" t="s">
        <v>38</v>
      </c>
      <c r="C584" t="s">
        <v>9</v>
      </c>
      <c r="D584">
        <v>1985</v>
      </c>
      <c r="E584" s="1">
        <v>27030.041666666668</v>
      </c>
      <c r="F584">
        <v>4</v>
      </c>
      <c r="G584" t="s">
        <v>19</v>
      </c>
      <c r="H584" t="s">
        <v>71</v>
      </c>
      <c r="I584" s="1">
        <v>42916.083333333336</v>
      </c>
      <c r="J584" t="s">
        <v>5092</v>
      </c>
      <c r="K584" t="s">
        <v>12</v>
      </c>
      <c r="L584" t="s">
        <v>652</v>
      </c>
      <c r="M584" t="s">
        <v>1218</v>
      </c>
      <c r="N584" t="s">
        <v>22</v>
      </c>
      <c r="O584" t="s">
        <v>36</v>
      </c>
      <c r="Q584" t="s">
        <v>37</v>
      </c>
      <c r="R584" t="s">
        <v>5415</v>
      </c>
      <c r="S584" t="s">
        <v>5401</v>
      </c>
      <c r="T584">
        <v>2000</v>
      </c>
      <c r="U584" s="1">
        <v>36769</v>
      </c>
      <c r="V584" t="s">
        <v>5394</v>
      </c>
      <c r="W584" t="s">
        <v>5395</v>
      </c>
      <c r="X584" t="s">
        <v>5402</v>
      </c>
      <c r="Y584" t="s">
        <v>5403</v>
      </c>
      <c r="Z584">
        <v>2011</v>
      </c>
      <c r="AA584" s="1">
        <v>40686</v>
      </c>
      <c r="AB584" t="s">
        <v>5398</v>
      </c>
      <c r="AC584" t="s">
        <v>5399</v>
      </c>
      <c r="AD584">
        <v>16000</v>
      </c>
    </row>
    <row r="585" spans="2:30" x14ac:dyDescent="0.3">
      <c r="B585" t="s">
        <v>38</v>
      </c>
      <c r="C585" t="s">
        <v>9</v>
      </c>
      <c r="D585">
        <v>1985</v>
      </c>
      <c r="E585" s="1">
        <v>27030</v>
      </c>
      <c r="F585">
        <v>4</v>
      </c>
      <c r="G585" t="s">
        <v>19</v>
      </c>
      <c r="H585" t="s">
        <v>71</v>
      </c>
      <c r="I585" s="1">
        <v>42916</v>
      </c>
      <c r="J585" t="s">
        <v>4155</v>
      </c>
      <c r="K585" t="s">
        <v>12</v>
      </c>
      <c r="L585" t="s">
        <v>652</v>
      </c>
      <c r="M585" t="s">
        <v>1218</v>
      </c>
      <c r="N585" t="s">
        <v>22</v>
      </c>
      <c r="O585" t="s">
        <v>36</v>
      </c>
      <c r="Q585" t="s">
        <v>37</v>
      </c>
      <c r="R585" t="s">
        <v>5415</v>
      </c>
      <c r="S585" t="s">
        <v>5401</v>
      </c>
      <c r="T585">
        <v>2000</v>
      </c>
      <c r="U585" s="1">
        <v>36769</v>
      </c>
      <c r="V585" t="s">
        <v>5394</v>
      </c>
      <c r="W585" t="s">
        <v>5395</v>
      </c>
      <c r="X585" t="s">
        <v>5402</v>
      </c>
      <c r="Y585" t="s">
        <v>5403</v>
      </c>
      <c r="Z585">
        <v>2011</v>
      </c>
      <c r="AA585" s="1">
        <v>40686</v>
      </c>
      <c r="AB585" t="s">
        <v>5398</v>
      </c>
      <c r="AC585" t="s">
        <v>5399</v>
      </c>
      <c r="AD585">
        <v>16000</v>
      </c>
    </row>
    <row r="586" spans="2:30" x14ac:dyDescent="0.3">
      <c r="B586" t="s">
        <v>38</v>
      </c>
      <c r="C586" t="s">
        <v>9</v>
      </c>
      <c r="D586">
        <v>1985</v>
      </c>
      <c r="E586" s="1">
        <v>27030</v>
      </c>
      <c r="F586">
        <v>4</v>
      </c>
      <c r="G586" t="s">
        <v>19</v>
      </c>
      <c r="H586" t="s">
        <v>71</v>
      </c>
      <c r="I586" s="1">
        <v>42916</v>
      </c>
      <c r="J586" t="s">
        <v>1217</v>
      </c>
      <c r="K586" t="s">
        <v>12</v>
      </c>
      <c r="L586" t="s">
        <v>652</v>
      </c>
      <c r="M586" t="s">
        <v>1218</v>
      </c>
      <c r="N586" t="s">
        <v>22</v>
      </c>
      <c r="O586" t="s">
        <v>36</v>
      </c>
      <c r="Q586" t="s">
        <v>37</v>
      </c>
      <c r="R586" t="s">
        <v>5415</v>
      </c>
      <c r="S586" t="s">
        <v>5401</v>
      </c>
      <c r="T586">
        <v>2000</v>
      </c>
      <c r="U586" s="1">
        <v>36769</v>
      </c>
      <c r="V586" t="s">
        <v>5394</v>
      </c>
      <c r="W586" t="s">
        <v>5395</v>
      </c>
      <c r="X586" t="s">
        <v>5402</v>
      </c>
      <c r="Y586" t="s">
        <v>5403</v>
      </c>
      <c r="Z586">
        <v>2011</v>
      </c>
      <c r="AA586" s="1">
        <v>40686</v>
      </c>
      <c r="AB586" t="s">
        <v>5398</v>
      </c>
      <c r="AC586" t="s">
        <v>5399</v>
      </c>
      <c r="AD586">
        <v>16000</v>
      </c>
    </row>
    <row r="587" spans="2:30" x14ac:dyDescent="0.3">
      <c r="B587" t="s">
        <v>27</v>
      </c>
      <c r="D587">
        <v>2009</v>
      </c>
      <c r="E587" s="1">
        <v>39814</v>
      </c>
      <c r="F587">
        <v>6</v>
      </c>
      <c r="G587" t="s">
        <v>57</v>
      </c>
      <c r="H587" t="s">
        <v>30</v>
      </c>
      <c r="I587" s="1">
        <v>42846</v>
      </c>
      <c r="J587" t="s">
        <v>3518</v>
      </c>
      <c r="K587" t="s">
        <v>12</v>
      </c>
      <c r="L587" t="s">
        <v>652</v>
      </c>
      <c r="M587" t="s">
        <v>1645</v>
      </c>
      <c r="N587" t="s">
        <v>35</v>
      </c>
      <c r="O587" t="s">
        <v>36</v>
      </c>
      <c r="Q587" t="s">
        <v>37</v>
      </c>
      <c r="R587" t="s">
        <v>5430</v>
      </c>
      <c r="S587" t="s">
        <v>5401</v>
      </c>
      <c r="T587">
        <v>2009</v>
      </c>
      <c r="U587" s="1">
        <v>39965</v>
      </c>
      <c r="V587" t="s">
        <v>5394</v>
      </c>
      <c r="W587" t="s">
        <v>5395</v>
      </c>
      <c r="X587" t="s">
        <v>5402</v>
      </c>
      <c r="Y587" t="s">
        <v>5403</v>
      </c>
      <c r="Z587">
        <v>2012</v>
      </c>
      <c r="AA587" s="1">
        <v>41142</v>
      </c>
      <c r="AB587" t="s">
        <v>5398</v>
      </c>
      <c r="AC587" t="s">
        <v>5399</v>
      </c>
      <c r="AD587">
        <v>16000</v>
      </c>
    </row>
    <row r="588" spans="2:30" x14ac:dyDescent="0.3">
      <c r="B588" t="s">
        <v>38</v>
      </c>
      <c r="C588" t="s">
        <v>9</v>
      </c>
      <c r="D588">
        <v>1980</v>
      </c>
      <c r="E588" s="1">
        <v>25934</v>
      </c>
      <c r="F588">
        <v>4</v>
      </c>
      <c r="G588" t="s">
        <v>19</v>
      </c>
      <c r="H588" t="s">
        <v>71</v>
      </c>
      <c r="I588" s="1">
        <v>42864</v>
      </c>
      <c r="J588" t="s">
        <v>2564</v>
      </c>
      <c r="K588" t="s">
        <v>12</v>
      </c>
      <c r="L588" t="s">
        <v>25</v>
      </c>
      <c r="M588" t="s">
        <v>981</v>
      </c>
      <c r="N588" t="s">
        <v>22</v>
      </c>
      <c r="O588" t="s">
        <v>36</v>
      </c>
      <c r="Q588" t="s">
        <v>37</v>
      </c>
      <c r="R588" t="s">
        <v>5415</v>
      </c>
      <c r="S588" t="s">
        <v>5401</v>
      </c>
      <c r="T588">
        <v>1999</v>
      </c>
      <c r="U588" s="1">
        <v>36430</v>
      </c>
      <c r="V588" t="s">
        <v>5394</v>
      </c>
      <c r="W588" t="s">
        <v>5395</v>
      </c>
      <c r="X588" t="s">
        <v>5402</v>
      </c>
      <c r="Y588" t="s">
        <v>5403</v>
      </c>
      <c r="Z588">
        <v>2011</v>
      </c>
      <c r="AA588" s="1">
        <v>40622</v>
      </c>
      <c r="AB588" t="s">
        <v>5398</v>
      </c>
      <c r="AC588" t="s">
        <v>5399</v>
      </c>
      <c r="AD588">
        <v>16000</v>
      </c>
    </row>
    <row r="589" spans="2:30" x14ac:dyDescent="0.3">
      <c r="B589" t="s">
        <v>38</v>
      </c>
      <c r="C589" t="s">
        <v>9</v>
      </c>
      <c r="D589">
        <v>1998</v>
      </c>
      <c r="E589" s="1">
        <v>35956</v>
      </c>
      <c r="F589">
        <v>4</v>
      </c>
      <c r="G589" t="s">
        <v>57</v>
      </c>
      <c r="H589" t="s">
        <v>30</v>
      </c>
      <c r="I589" s="1">
        <v>42864</v>
      </c>
      <c r="J589" t="s">
        <v>3216</v>
      </c>
      <c r="K589" t="s">
        <v>12</v>
      </c>
      <c r="L589" t="s">
        <v>25</v>
      </c>
      <c r="M589" t="s">
        <v>981</v>
      </c>
      <c r="N589" t="s">
        <v>22</v>
      </c>
      <c r="O589" t="s">
        <v>36</v>
      </c>
      <c r="Q589" t="s">
        <v>37</v>
      </c>
      <c r="R589" t="s">
        <v>5410</v>
      </c>
      <c r="S589" t="s">
        <v>5401</v>
      </c>
      <c r="T589">
        <v>1998</v>
      </c>
      <c r="U589" s="1">
        <v>35956</v>
      </c>
      <c r="V589" t="s">
        <v>5394</v>
      </c>
      <c r="W589" t="s">
        <v>5395</v>
      </c>
      <c r="X589" t="s">
        <v>5402</v>
      </c>
      <c r="Y589" t="s">
        <v>5403</v>
      </c>
      <c r="Z589">
        <v>2011</v>
      </c>
      <c r="AA589" s="1">
        <v>40622</v>
      </c>
      <c r="AB589" t="s">
        <v>5398</v>
      </c>
      <c r="AC589" t="s">
        <v>5399</v>
      </c>
      <c r="AD589">
        <v>16000</v>
      </c>
    </row>
    <row r="590" spans="2:30" x14ac:dyDescent="0.3">
      <c r="B590" t="s">
        <v>38</v>
      </c>
      <c r="C590" t="s">
        <v>9</v>
      </c>
      <c r="D590">
        <v>1977</v>
      </c>
      <c r="E590" s="1">
        <v>28126</v>
      </c>
      <c r="F590">
        <v>4</v>
      </c>
      <c r="G590" t="s">
        <v>19</v>
      </c>
      <c r="H590" t="s">
        <v>71</v>
      </c>
      <c r="I590" s="1">
        <v>42683</v>
      </c>
      <c r="J590" t="s">
        <v>3456</v>
      </c>
      <c r="K590" t="s">
        <v>12</v>
      </c>
      <c r="L590" t="s">
        <v>13</v>
      </c>
      <c r="M590" t="s">
        <v>1185</v>
      </c>
      <c r="N590" t="s">
        <v>22</v>
      </c>
      <c r="O590" t="s">
        <v>36</v>
      </c>
      <c r="Q590" t="s">
        <v>16</v>
      </c>
      <c r="R590" t="s">
        <v>5409</v>
      </c>
      <c r="S590" t="s">
        <v>5401</v>
      </c>
      <c r="T590">
        <v>1994</v>
      </c>
      <c r="U590" s="1">
        <v>34604</v>
      </c>
      <c r="V590" t="s">
        <v>5395</v>
      </c>
      <c r="W590" t="s">
        <v>5394</v>
      </c>
      <c r="X590" t="s">
        <v>5402</v>
      </c>
      <c r="Y590" t="s">
        <v>5403</v>
      </c>
      <c r="Z590">
        <v>2011</v>
      </c>
      <c r="AA590" s="1">
        <v>40686</v>
      </c>
      <c r="AB590" t="s">
        <v>5398</v>
      </c>
      <c r="AC590" t="s">
        <v>5399</v>
      </c>
      <c r="AD590">
        <v>16000</v>
      </c>
    </row>
    <row r="591" spans="2:30" x14ac:dyDescent="0.3">
      <c r="B591" t="s">
        <v>38</v>
      </c>
      <c r="C591" t="s">
        <v>9</v>
      </c>
      <c r="D591">
        <v>1977</v>
      </c>
      <c r="E591" s="1">
        <v>28126</v>
      </c>
      <c r="F591">
        <v>4</v>
      </c>
      <c r="G591" t="s">
        <v>19</v>
      </c>
      <c r="H591" t="s">
        <v>71</v>
      </c>
      <c r="I591" s="1">
        <v>42683</v>
      </c>
      <c r="J591" t="s">
        <v>4195</v>
      </c>
      <c r="K591" t="s">
        <v>12</v>
      </c>
      <c r="L591" t="s">
        <v>13</v>
      </c>
      <c r="M591" t="s">
        <v>1185</v>
      </c>
      <c r="N591" t="s">
        <v>22</v>
      </c>
      <c r="O591" t="s">
        <v>36</v>
      </c>
      <c r="Q591" t="s">
        <v>37</v>
      </c>
      <c r="R591" t="s">
        <v>5409</v>
      </c>
      <c r="S591" t="s">
        <v>5401</v>
      </c>
      <c r="T591">
        <v>1994</v>
      </c>
      <c r="U591" s="1">
        <v>34604</v>
      </c>
      <c r="V591" t="s">
        <v>5395</v>
      </c>
      <c r="W591" t="s">
        <v>5394</v>
      </c>
      <c r="X591" t="s">
        <v>5402</v>
      </c>
      <c r="Y591" t="s">
        <v>5403</v>
      </c>
      <c r="Z591">
        <v>2011</v>
      </c>
      <c r="AA591" s="1">
        <v>40686</v>
      </c>
      <c r="AB591" t="s">
        <v>5398</v>
      </c>
      <c r="AC591" t="s">
        <v>5399</v>
      </c>
      <c r="AD591">
        <v>16000</v>
      </c>
    </row>
    <row r="592" spans="2:30" x14ac:dyDescent="0.3">
      <c r="B592" t="s">
        <v>38</v>
      </c>
      <c r="C592" t="s">
        <v>9</v>
      </c>
      <c r="D592">
        <v>2000</v>
      </c>
      <c r="F592">
        <v>4</v>
      </c>
      <c r="H592" t="s">
        <v>30</v>
      </c>
      <c r="I592" s="1">
        <v>46062.041666666664</v>
      </c>
      <c r="J592" t="s">
        <v>1093</v>
      </c>
      <c r="K592" t="s">
        <v>32</v>
      </c>
      <c r="L592" t="s">
        <v>33</v>
      </c>
      <c r="M592" t="s">
        <v>443</v>
      </c>
      <c r="O592" t="s">
        <v>36</v>
      </c>
      <c r="P592" t="s">
        <v>47</v>
      </c>
      <c r="Q592" t="s">
        <v>37</v>
      </c>
      <c r="R592" t="s">
        <v>5428</v>
      </c>
      <c r="T592">
        <v>2025</v>
      </c>
      <c r="U592" s="1">
        <v>45658.041666666664</v>
      </c>
      <c r="Y592" t="s">
        <v>5391</v>
      </c>
      <c r="AA592" s="1">
        <v>45658.041666666664</v>
      </c>
    </row>
    <row r="593" spans="2:30" x14ac:dyDescent="0.3">
      <c r="B593" t="s">
        <v>935</v>
      </c>
      <c r="C593" t="s">
        <v>936</v>
      </c>
      <c r="D593">
        <v>1969</v>
      </c>
      <c r="E593" s="1">
        <v>25204</v>
      </c>
      <c r="F593">
        <v>10</v>
      </c>
      <c r="G593" t="s">
        <v>19</v>
      </c>
      <c r="H593" t="s">
        <v>10</v>
      </c>
      <c r="J593" t="s">
        <v>4458</v>
      </c>
      <c r="K593" t="s">
        <v>63</v>
      </c>
      <c r="L593" t="s">
        <v>502</v>
      </c>
      <c r="M593" t="s">
        <v>974</v>
      </c>
      <c r="N593" t="s">
        <v>35</v>
      </c>
      <c r="R593" t="s">
        <v>5441</v>
      </c>
      <c r="S593" t="s">
        <v>5393</v>
      </c>
      <c r="T593">
        <v>2000</v>
      </c>
      <c r="U593" s="1">
        <v>36584</v>
      </c>
      <c r="X593" t="s">
        <v>5442</v>
      </c>
      <c r="Y593" t="s">
        <v>5443</v>
      </c>
      <c r="Z593">
        <v>2012</v>
      </c>
      <c r="AA593" s="1">
        <v>41066</v>
      </c>
      <c r="AB593" t="s">
        <v>5398</v>
      </c>
      <c r="AC593" t="s">
        <v>5399</v>
      </c>
      <c r="AD593">
        <v>12000</v>
      </c>
    </row>
    <row r="594" spans="2:30" x14ac:dyDescent="0.3">
      <c r="B594" t="s">
        <v>1198</v>
      </c>
      <c r="C594" t="s">
        <v>936</v>
      </c>
      <c r="D594">
        <v>1996</v>
      </c>
      <c r="E594" s="1">
        <v>35325</v>
      </c>
      <c r="F594">
        <v>10</v>
      </c>
      <c r="G594" t="s">
        <v>57</v>
      </c>
      <c r="H594" t="s">
        <v>30</v>
      </c>
      <c r="J594" t="s">
        <v>5053</v>
      </c>
      <c r="K594" t="s">
        <v>63</v>
      </c>
      <c r="L594" t="s">
        <v>502</v>
      </c>
      <c r="M594" t="s">
        <v>974</v>
      </c>
      <c r="N594" t="s">
        <v>35</v>
      </c>
      <c r="R594" t="s">
        <v>5441</v>
      </c>
      <c r="S594" t="s">
        <v>5393</v>
      </c>
      <c r="T594">
        <v>1996</v>
      </c>
      <c r="U594" s="1">
        <v>35325</v>
      </c>
      <c r="X594" t="s">
        <v>5442</v>
      </c>
      <c r="Y594" t="s">
        <v>5443</v>
      </c>
      <c r="Z594">
        <v>2012</v>
      </c>
      <c r="AA594" s="1">
        <v>41066</v>
      </c>
      <c r="AB594" t="s">
        <v>5398</v>
      </c>
      <c r="AC594" t="s">
        <v>5399</v>
      </c>
      <c r="AD594">
        <v>12000</v>
      </c>
    </row>
    <row r="595" spans="2:30" x14ac:dyDescent="0.3">
      <c r="B595" t="s">
        <v>1198</v>
      </c>
      <c r="C595" t="s">
        <v>936</v>
      </c>
      <c r="D595">
        <v>2000</v>
      </c>
      <c r="E595" s="1">
        <v>36573</v>
      </c>
      <c r="F595">
        <v>10</v>
      </c>
      <c r="G595" t="s">
        <v>57</v>
      </c>
      <c r="H595" t="s">
        <v>30</v>
      </c>
      <c r="J595" t="s">
        <v>2160</v>
      </c>
      <c r="K595" t="s">
        <v>63</v>
      </c>
      <c r="L595" t="s">
        <v>502</v>
      </c>
      <c r="M595" t="s">
        <v>974</v>
      </c>
      <c r="N595" t="s">
        <v>35</v>
      </c>
      <c r="R595" t="s">
        <v>5441</v>
      </c>
      <c r="S595" t="s">
        <v>5393</v>
      </c>
      <c r="T595">
        <v>2000</v>
      </c>
      <c r="U595" s="1">
        <v>36584</v>
      </c>
      <c r="X595" t="s">
        <v>5442</v>
      </c>
      <c r="Y595" t="s">
        <v>5443</v>
      </c>
      <c r="Z595">
        <v>2012</v>
      </c>
      <c r="AA595" s="1">
        <v>41066</v>
      </c>
      <c r="AB595" t="s">
        <v>5398</v>
      </c>
      <c r="AC595" t="s">
        <v>5399</v>
      </c>
      <c r="AD595">
        <v>12000</v>
      </c>
    </row>
    <row r="596" spans="2:30" x14ac:dyDescent="0.3">
      <c r="B596" t="s">
        <v>1061</v>
      </c>
      <c r="C596" t="s">
        <v>1062</v>
      </c>
      <c r="D596">
        <v>1969</v>
      </c>
      <c r="E596" s="1">
        <v>25204</v>
      </c>
      <c r="F596">
        <v>10</v>
      </c>
      <c r="G596" t="s">
        <v>19</v>
      </c>
      <c r="H596" t="s">
        <v>400</v>
      </c>
      <c r="J596" t="s">
        <v>4445</v>
      </c>
      <c r="K596" t="s">
        <v>63</v>
      </c>
      <c r="L596" t="s">
        <v>502</v>
      </c>
      <c r="M596" t="s">
        <v>974</v>
      </c>
      <c r="N596" t="s">
        <v>35</v>
      </c>
      <c r="R596" t="s">
        <v>5419</v>
      </c>
      <c r="S596" t="s">
        <v>5393</v>
      </c>
      <c r="T596">
        <v>2004</v>
      </c>
      <c r="U596" s="1">
        <v>38034</v>
      </c>
      <c r="X596" t="s">
        <v>5442</v>
      </c>
      <c r="Y596" t="s">
        <v>5443</v>
      </c>
      <c r="Z596">
        <v>2012</v>
      </c>
      <c r="AA596" s="1">
        <v>41066</v>
      </c>
      <c r="AB596" t="s">
        <v>5398</v>
      </c>
      <c r="AC596" t="s">
        <v>5399</v>
      </c>
      <c r="AD596">
        <v>12000</v>
      </c>
    </row>
    <row r="597" spans="2:30" x14ac:dyDescent="0.3">
      <c r="B597" t="s">
        <v>1061</v>
      </c>
      <c r="C597" t="s">
        <v>1062</v>
      </c>
      <c r="D597">
        <v>1969</v>
      </c>
      <c r="E597" s="1">
        <v>25204</v>
      </c>
      <c r="F597">
        <v>10</v>
      </c>
      <c r="G597" t="s">
        <v>19</v>
      </c>
      <c r="H597" t="s">
        <v>400</v>
      </c>
      <c r="J597" t="s">
        <v>4660</v>
      </c>
      <c r="K597" t="s">
        <v>63</v>
      </c>
      <c r="L597" t="s">
        <v>502</v>
      </c>
      <c r="M597" t="s">
        <v>974</v>
      </c>
      <c r="N597" t="s">
        <v>35</v>
      </c>
      <c r="R597" t="s">
        <v>5419</v>
      </c>
      <c r="S597" t="s">
        <v>5393</v>
      </c>
      <c r="T597">
        <v>2004</v>
      </c>
      <c r="U597" s="1">
        <v>38034</v>
      </c>
      <c r="X597" t="s">
        <v>5442</v>
      </c>
      <c r="Y597" t="s">
        <v>5443</v>
      </c>
      <c r="Z597">
        <v>2012</v>
      </c>
      <c r="AA597" s="1">
        <v>41066</v>
      </c>
      <c r="AB597" t="s">
        <v>5398</v>
      </c>
      <c r="AC597" t="s">
        <v>5399</v>
      </c>
      <c r="AD597">
        <v>12000</v>
      </c>
    </row>
    <row r="598" spans="2:30" x14ac:dyDescent="0.3">
      <c r="B598" t="s">
        <v>1061</v>
      </c>
      <c r="C598" t="s">
        <v>1062</v>
      </c>
      <c r="D598">
        <v>1969</v>
      </c>
      <c r="E598" s="1">
        <v>25204</v>
      </c>
      <c r="F598">
        <v>10</v>
      </c>
      <c r="G598" t="s">
        <v>19</v>
      </c>
      <c r="H598" t="s">
        <v>400</v>
      </c>
      <c r="J598" t="s">
        <v>5051</v>
      </c>
      <c r="K598" t="s">
        <v>63</v>
      </c>
      <c r="L598" t="s">
        <v>502</v>
      </c>
      <c r="M598" t="s">
        <v>974</v>
      </c>
      <c r="N598" t="s">
        <v>35</v>
      </c>
      <c r="R598" t="s">
        <v>5419</v>
      </c>
      <c r="S598" t="s">
        <v>5393</v>
      </c>
      <c r="T598">
        <v>2004</v>
      </c>
      <c r="U598" s="1">
        <v>38034</v>
      </c>
      <c r="X598" t="s">
        <v>5442</v>
      </c>
      <c r="Y598" t="s">
        <v>5443</v>
      </c>
      <c r="Z598">
        <v>2012</v>
      </c>
      <c r="AA598" s="1">
        <v>41066</v>
      </c>
      <c r="AB598" t="s">
        <v>5398</v>
      </c>
      <c r="AC598" t="s">
        <v>5399</v>
      </c>
      <c r="AD598">
        <v>12000</v>
      </c>
    </row>
    <row r="599" spans="2:30" x14ac:dyDescent="0.3">
      <c r="B599" t="s">
        <v>27</v>
      </c>
      <c r="C599" t="s">
        <v>28</v>
      </c>
      <c r="D599">
        <v>2000</v>
      </c>
      <c r="E599" s="1">
        <v>40544.041666666664</v>
      </c>
      <c r="F599">
        <v>6</v>
      </c>
      <c r="G599" t="s">
        <v>57</v>
      </c>
      <c r="H599" t="s">
        <v>30</v>
      </c>
      <c r="I599" s="1">
        <v>45679.041666666664</v>
      </c>
      <c r="J599" t="s">
        <v>5057</v>
      </c>
      <c r="K599" t="s">
        <v>12</v>
      </c>
      <c r="L599" t="s">
        <v>652</v>
      </c>
      <c r="M599" t="s">
        <v>646</v>
      </c>
      <c r="N599" t="s">
        <v>35</v>
      </c>
      <c r="O599" t="s">
        <v>36</v>
      </c>
      <c r="Q599" t="s">
        <v>37</v>
      </c>
      <c r="R599" t="s">
        <v>5455</v>
      </c>
      <c r="S599" t="s">
        <v>5401</v>
      </c>
      <c r="T599">
        <v>2000</v>
      </c>
      <c r="U599" s="1">
        <v>36789.083333333336</v>
      </c>
      <c r="V599" t="s">
        <v>5394</v>
      </c>
      <c r="W599" t="s">
        <v>17</v>
      </c>
      <c r="X599" t="s">
        <v>23</v>
      </c>
      <c r="Y599" t="s">
        <v>5469</v>
      </c>
      <c r="Z599">
        <v>2011</v>
      </c>
      <c r="AA599" s="1">
        <v>40826.083333333336</v>
      </c>
      <c r="AB599" t="s">
        <v>5398</v>
      </c>
      <c r="AC599" t="s">
        <v>5399</v>
      </c>
      <c r="AD599">
        <v>16000</v>
      </c>
    </row>
    <row r="600" spans="2:30" x14ac:dyDescent="0.3">
      <c r="D600">
        <v>2007</v>
      </c>
      <c r="F600">
        <v>6</v>
      </c>
      <c r="H600" t="s">
        <v>30</v>
      </c>
      <c r="I600" s="1">
        <v>44725</v>
      </c>
      <c r="J600" t="s">
        <v>1131</v>
      </c>
      <c r="K600" t="s">
        <v>12</v>
      </c>
      <c r="L600" t="s">
        <v>41</v>
      </c>
      <c r="M600" t="s">
        <v>947</v>
      </c>
      <c r="O600" t="s">
        <v>36</v>
      </c>
      <c r="Q600" t="s">
        <v>37</v>
      </c>
      <c r="R600" t="s">
        <v>5448</v>
      </c>
      <c r="V600" t="s">
        <v>5394</v>
      </c>
      <c r="W600" t="s">
        <v>5395</v>
      </c>
      <c r="X600" t="s">
        <v>5407</v>
      </c>
      <c r="Y600" t="s">
        <v>5408</v>
      </c>
    </row>
    <row r="601" spans="2:30" x14ac:dyDescent="0.3">
      <c r="B601" t="s">
        <v>59</v>
      </c>
      <c r="C601" t="s">
        <v>28</v>
      </c>
      <c r="D601">
        <v>1969</v>
      </c>
      <c r="E601" s="1">
        <v>25204</v>
      </c>
      <c r="F601">
        <v>6</v>
      </c>
      <c r="G601" t="s">
        <v>19</v>
      </c>
      <c r="H601" t="s">
        <v>10</v>
      </c>
      <c r="I601" s="1">
        <v>44677</v>
      </c>
      <c r="J601" t="s">
        <v>2981</v>
      </c>
      <c r="K601" t="s">
        <v>12</v>
      </c>
      <c r="L601" t="s">
        <v>41</v>
      </c>
      <c r="M601" t="s">
        <v>1150</v>
      </c>
      <c r="N601" t="s">
        <v>35</v>
      </c>
      <c r="O601" t="s">
        <v>46</v>
      </c>
      <c r="Q601" t="s">
        <v>16</v>
      </c>
      <c r="R601" t="s">
        <v>5404</v>
      </c>
      <c r="S601" t="s">
        <v>5401</v>
      </c>
      <c r="T601">
        <v>2023</v>
      </c>
      <c r="U601" s="1">
        <v>45036</v>
      </c>
      <c r="V601" t="s">
        <v>5394</v>
      </c>
      <c r="W601" t="s">
        <v>5395</v>
      </c>
      <c r="X601" t="s">
        <v>23</v>
      </c>
      <c r="Y601" t="s">
        <v>5391</v>
      </c>
      <c r="Z601">
        <v>2023</v>
      </c>
      <c r="AA601" s="1">
        <v>45036</v>
      </c>
      <c r="AB601" t="s">
        <v>5398</v>
      </c>
      <c r="AC601" t="s">
        <v>5399</v>
      </c>
    </row>
    <row r="602" spans="2:30" x14ac:dyDescent="0.3">
      <c r="B602" t="s">
        <v>38</v>
      </c>
      <c r="C602" t="s">
        <v>9</v>
      </c>
      <c r="D602">
        <v>2006</v>
      </c>
      <c r="E602" s="1">
        <v>38718</v>
      </c>
      <c r="F602">
        <v>4</v>
      </c>
      <c r="G602" t="s">
        <v>57</v>
      </c>
      <c r="H602" t="s">
        <v>71</v>
      </c>
      <c r="I602" s="1">
        <v>42646</v>
      </c>
      <c r="J602" t="s">
        <v>3015</v>
      </c>
      <c r="K602" t="s">
        <v>32</v>
      </c>
      <c r="L602" t="s">
        <v>32</v>
      </c>
      <c r="M602" t="s">
        <v>102</v>
      </c>
      <c r="N602" t="s">
        <v>22</v>
      </c>
      <c r="O602" t="s">
        <v>36</v>
      </c>
      <c r="Q602" t="s">
        <v>37</v>
      </c>
      <c r="R602" t="s">
        <v>5406</v>
      </c>
      <c r="S602" t="s">
        <v>5401</v>
      </c>
      <c r="T602">
        <v>2002</v>
      </c>
      <c r="U602" s="1">
        <v>37408</v>
      </c>
      <c r="V602" t="s">
        <v>5394</v>
      </c>
      <c r="W602" t="s">
        <v>5395</v>
      </c>
      <c r="X602" t="s">
        <v>5402</v>
      </c>
      <c r="Y602" t="s">
        <v>5403</v>
      </c>
      <c r="Z602">
        <v>2011</v>
      </c>
      <c r="AA602" s="1">
        <v>40693</v>
      </c>
      <c r="AB602" t="s">
        <v>5398</v>
      </c>
      <c r="AC602" t="s">
        <v>5399</v>
      </c>
      <c r="AD602">
        <v>16000</v>
      </c>
    </row>
    <row r="603" spans="2:30" x14ac:dyDescent="0.3">
      <c r="B603" t="s">
        <v>27</v>
      </c>
      <c r="D603">
        <v>2000</v>
      </c>
      <c r="E603" s="1">
        <v>36546</v>
      </c>
      <c r="F603">
        <v>6</v>
      </c>
      <c r="G603" t="s">
        <v>57</v>
      </c>
      <c r="H603" t="s">
        <v>30</v>
      </c>
      <c r="I603" s="1">
        <v>42864</v>
      </c>
      <c r="J603" t="s">
        <v>1570</v>
      </c>
      <c r="K603" t="s">
        <v>12</v>
      </c>
      <c r="L603" t="s">
        <v>25</v>
      </c>
      <c r="M603" t="s">
        <v>1246</v>
      </c>
      <c r="N603" t="s">
        <v>35</v>
      </c>
      <c r="O603" t="s">
        <v>36</v>
      </c>
      <c r="Q603" t="s">
        <v>37</v>
      </c>
      <c r="R603" t="s">
        <v>5400</v>
      </c>
      <c r="S603" t="s">
        <v>5401</v>
      </c>
      <c r="T603">
        <v>1999</v>
      </c>
      <c r="U603" s="1">
        <v>36430</v>
      </c>
      <c r="V603" t="s">
        <v>5394</v>
      </c>
      <c r="W603" t="s">
        <v>5395</v>
      </c>
      <c r="X603" t="s">
        <v>5402</v>
      </c>
      <c r="Y603" t="s">
        <v>5403</v>
      </c>
      <c r="Z603">
        <v>2011</v>
      </c>
      <c r="AA603" s="1">
        <v>40608</v>
      </c>
      <c r="AB603" t="s">
        <v>5398</v>
      </c>
      <c r="AC603" t="s">
        <v>5399</v>
      </c>
      <c r="AD603">
        <v>16000</v>
      </c>
    </row>
    <row r="604" spans="2:30" x14ac:dyDescent="0.3">
      <c r="B604" t="s">
        <v>27</v>
      </c>
      <c r="D604">
        <v>2003</v>
      </c>
      <c r="E604" s="1">
        <v>37967</v>
      </c>
      <c r="F604">
        <v>6</v>
      </c>
      <c r="G604" t="s">
        <v>57</v>
      </c>
      <c r="H604" t="s">
        <v>30</v>
      </c>
      <c r="I604" s="1">
        <v>42864</v>
      </c>
      <c r="J604" t="s">
        <v>2860</v>
      </c>
      <c r="K604" t="s">
        <v>12</v>
      </c>
      <c r="L604" t="s">
        <v>25</v>
      </c>
      <c r="M604" t="s">
        <v>1246</v>
      </c>
      <c r="N604" t="s">
        <v>35</v>
      </c>
      <c r="O604" t="s">
        <v>36</v>
      </c>
      <c r="Q604" t="s">
        <v>37</v>
      </c>
      <c r="R604" t="s">
        <v>5400</v>
      </c>
      <c r="S604" t="s">
        <v>5401</v>
      </c>
      <c r="T604">
        <v>1999</v>
      </c>
      <c r="U604" s="1">
        <v>36430</v>
      </c>
      <c r="V604" t="s">
        <v>5394</v>
      </c>
      <c r="W604" t="s">
        <v>5395</v>
      </c>
      <c r="X604" t="s">
        <v>5402</v>
      </c>
      <c r="Y604" t="s">
        <v>5403</v>
      </c>
      <c r="Z604">
        <v>2011</v>
      </c>
      <c r="AA604" s="1">
        <v>40608</v>
      </c>
      <c r="AB604" t="s">
        <v>5398</v>
      </c>
      <c r="AC604" t="s">
        <v>5399</v>
      </c>
      <c r="AD604">
        <v>16000</v>
      </c>
    </row>
    <row r="605" spans="2:30" x14ac:dyDescent="0.3">
      <c r="B605" t="s">
        <v>27</v>
      </c>
      <c r="D605">
        <v>2003</v>
      </c>
      <c r="E605" s="1">
        <v>37967</v>
      </c>
      <c r="F605">
        <v>6</v>
      </c>
      <c r="G605" t="s">
        <v>57</v>
      </c>
      <c r="H605" t="s">
        <v>30</v>
      </c>
      <c r="I605" s="1">
        <v>42864</v>
      </c>
      <c r="J605" t="s">
        <v>2831</v>
      </c>
      <c r="K605" t="s">
        <v>12</v>
      </c>
      <c r="L605" t="s">
        <v>25</v>
      </c>
      <c r="M605" t="s">
        <v>1246</v>
      </c>
      <c r="N605" t="s">
        <v>35</v>
      </c>
      <c r="O605" t="s">
        <v>36</v>
      </c>
      <c r="Q605" t="s">
        <v>37</v>
      </c>
      <c r="R605" t="s">
        <v>5400</v>
      </c>
      <c r="S605" t="s">
        <v>5401</v>
      </c>
      <c r="T605">
        <v>1999</v>
      </c>
      <c r="U605" s="1">
        <v>36430</v>
      </c>
      <c r="V605" t="s">
        <v>5394</v>
      </c>
      <c r="W605" t="s">
        <v>5395</v>
      </c>
      <c r="X605" t="s">
        <v>5402</v>
      </c>
      <c r="Y605" t="s">
        <v>5403</v>
      </c>
      <c r="Z605">
        <v>2011</v>
      </c>
      <c r="AA605" s="1">
        <v>40608</v>
      </c>
      <c r="AB605" t="s">
        <v>5398</v>
      </c>
      <c r="AC605" t="s">
        <v>5399</v>
      </c>
      <c r="AD605">
        <v>16000</v>
      </c>
    </row>
    <row r="606" spans="2:30" x14ac:dyDescent="0.3">
      <c r="B606" t="s">
        <v>415</v>
      </c>
      <c r="C606" t="s">
        <v>360</v>
      </c>
      <c r="D606">
        <v>2009</v>
      </c>
      <c r="E606" s="1">
        <v>41087</v>
      </c>
      <c r="F606">
        <v>8</v>
      </c>
      <c r="G606" t="s">
        <v>57</v>
      </c>
      <c r="H606" t="s">
        <v>71</v>
      </c>
      <c r="I606" s="1">
        <v>42641</v>
      </c>
      <c r="J606" t="s">
        <v>3335</v>
      </c>
      <c r="K606" t="s">
        <v>32</v>
      </c>
      <c r="L606" t="s">
        <v>32</v>
      </c>
      <c r="M606" t="s">
        <v>574</v>
      </c>
      <c r="N606" t="s">
        <v>417</v>
      </c>
      <c r="O606" t="s">
        <v>36</v>
      </c>
      <c r="Q606" t="s">
        <v>37</v>
      </c>
      <c r="R606" t="s">
        <v>5405</v>
      </c>
      <c r="S606" t="s">
        <v>5393</v>
      </c>
      <c r="T606">
        <v>2012</v>
      </c>
      <c r="U606" s="1">
        <v>41087</v>
      </c>
      <c r="V606" t="s">
        <v>5394</v>
      </c>
      <c r="W606" t="s">
        <v>5395</v>
      </c>
      <c r="X606" t="s">
        <v>5396</v>
      </c>
      <c r="Y606" t="s">
        <v>5397</v>
      </c>
      <c r="Z606">
        <v>2012</v>
      </c>
      <c r="AA606" s="1">
        <v>41087</v>
      </c>
      <c r="AB606" t="s">
        <v>5398</v>
      </c>
      <c r="AC606" t="s">
        <v>5399</v>
      </c>
      <c r="AD606">
        <v>16000</v>
      </c>
    </row>
    <row r="607" spans="2:30" x14ac:dyDescent="0.3">
      <c r="B607" t="s">
        <v>1198</v>
      </c>
      <c r="C607" t="s">
        <v>936</v>
      </c>
      <c r="D607">
        <v>2004</v>
      </c>
      <c r="E607" s="1">
        <v>38034</v>
      </c>
      <c r="F607">
        <v>10</v>
      </c>
      <c r="G607" t="s">
        <v>57</v>
      </c>
      <c r="H607" t="s">
        <v>30</v>
      </c>
      <c r="J607" t="s">
        <v>2341</v>
      </c>
      <c r="K607" t="s">
        <v>63</v>
      </c>
      <c r="L607" t="s">
        <v>502</v>
      </c>
      <c r="M607" t="s">
        <v>974</v>
      </c>
      <c r="N607" t="s">
        <v>35</v>
      </c>
      <c r="R607" t="s">
        <v>5441</v>
      </c>
      <c r="S607" t="s">
        <v>5393</v>
      </c>
      <c r="T607">
        <v>2000</v>
      </c>
      <c r="U607" s="1">
        <v>36584</v>
      </c>
      <c r="X607" t="s">
        <v>5442</v>
      </c>
      <c r="Y607" t="s">
        <v>5443</v>
      </c>
      <c r="Z607">
        <v>2012</v>
      </c>
      <c r="AA607" s="1">
        <v>41066</v>
      </c>
      <c r="AB607" t="s">
        <v>5398</v>
      </c>
      <c r="AC607" t="s">
        <v>5399</v>
      </c>
      <c r="AD607">
        <v>12000</v>
      </c>
    </row>
    <row r="608" spans="2:30" x14ac:dyDescent="0.3">
      <c r="B608" t="s">
        <v>1061</v>
      </c>
      <c r="C608" t="s">
        <v>1062</v>
      </c>
      <c r="D608">
        <v>1969</v>
      </c>
      <c r="E608" s="1">
        <v>25204</v>
      </c>
      <c r="F608">
        <v>10</v>
      </c>
      <c r="G608" t="s">
        <v>19</v>
      </c>
      <c r="H608" t="s">
        <v>400</v>
      </c>
      <c r="J608" t="s">
        <v>1274</v>
      </c>
      <c r="K608" t="s">
        <v>63</v>
      </c>
      <c r="L608" t="s">
        <v>502</v>
      </c>
      <c r="M608" t="s">
        <v>974</v>
      </c>
      <c r="N608" t="s">
        <v>35</v>
      </c>
      <c r="R608" t="s">
        <v>5419</v>
      </c>
      <c r="S608" t="s">
        <v>5393</v>
      </c>
      <c r="T608">
        <v>2004</v>
      </c>
      <c r="U608" s="1">
        <v>38034</v>
      </c>
      <c r="X608" t="s">
        <v>5442</v>
      </c>
      <c r="Y608" t="s">
        <v>5443</v>
      </c>
      <c r="Z608">
        <v>2012</v>
      </c>
      <c r="AA608" s="1">
        <v>41066</v>
      </c>
      <c r="AB608" t="s">
        <v>5398</v>
      </c>
      <c r="AC608" t="s">
        <v>5399</v>
      </c>
      <c r="AD608">
        <v>12000</v>
      </c>
    </row>
    <row r="609" spans="2:30" x14ac:dyDescent="0.3">
      <c r="B609" t="s">
        <v>27</v>
      </c>
      <c r="C609" t="s">
        <v>28</v>
      </c>
      <c r="D609">
        <v>2004</v>
      </c>
      <c r="E609" s="1">
        <v>23743</v>
      </c>
      <c r="F609">
        <v>6</v>
      </c>
      <c r="G609" t="s">
        <v>57</v>
      </c>
      <c r="H609" t="s">
        <v>30</v>
      </c>
      <c r="I609" s="1">
        <v>42795</v>
      </c>
      <c r="J609" t="s">
        <v>5188</v>
      </c>
      <c r="K609" t="s">
        <v>12</v>
      </c>
      <c r="L609" t="s">
        <v>13</v>
      </c>
      <c r="M609" t="s">
        <v>312</v>
      </c>
      <c r="N609" t="s">
        <v>35</v>
      </c>
      <c r="O609" t="s">
        <v>36</v>
      </c>
      <c r="Q609" t="s">
        <v>37</v>
      </c>
      <c r="R609" t="s">
        <v>5400</v>
      </c>
      <c r="S609" t="s">
        <v>5401</v>
      </c>
      <c r="T609">
        <v>2001</v>
      </c>
      <c r="U609" s="1">
        <v>37175</v>
      </c>
      <c r="V609" t="s">
        <v>5394</v>
      </c>
      <c r="W609" t="s">
        <v>5395</v>
      </c>
      <c r="X609" t="s">
        <v>5402</v>
      </c>
      <c r="Y609" t="s">
        <v>5403</v>
      </c>
      <c r="Z609">
        <v>2011</v>
      </c>
      <c r="AA609" s="1">
        <v>40871</v>
      </c>
      <c r="AB609" t="s">
        <v>5398</v>
      </c>
      <c r="AC609" t="s">
        <v>5399</v>
      </c>
      <c r="AD609">
        <v>16000</v>
      </c>
    </row>
    <row r="610" spans="2:30" x14ac:dyDescent="0.3">
      <c r="B610" t="s">
        <v>1061</v>
      </c>
      <c r="C610" t="s">
        <v>1062</v>
      </c>
      <c r="D610">
        <v>1969</v>
      </c>
      <c r="E610" s="1">
        <v>25204</v>
      </c>
      <c r="F610">
        <v>10</v>
      </c>
      <c r="G610" t="s">
        <v>19</v>
      </c>
      <c r="H610" t="s">
        <v>400</v>
      </c>
      <c r="J610" t="s">
        <v>2003</v>
      </c>
      <c r="K610" t="s">
        <v>63</v>
      </c>
      <c r="L610" t="s">
        <v>502</v>
      </c>
      <c r="M610" t="s">
        <v>974</v>
      </c>
      <c r="N610" t="s">
        <v>35</v>
      </c>
      <c r="R610" t="s">
        <v>5419</v>
      </c>
      <c r="S610" t="s">
        <v>5393</v>
      </c>
      <c r="T610">
        <v>2004</v>
      </c>
      <c r="U610" s="1">
        <v>38034</v>
      </c>
      <c r="X610" t="s">
        <v>5442</v>
      </c>
      <c r="Y610" t="s">
        <v>5443</v>
      </c>
      <c r="Z610">
        <v>2012</v>
      </c>
      <c r="AA610" s="1">
        <v>41066</v>
      </c>
      <c r="AB610" t="s">
        <v>5398</v>
      </c>
      <c r="AC610" t="s">
        <v>5399</v>
      </c>
      <c r="AD610">
        <v>12000</v>
      </c>
    </row>
    <row r="611" spans="2:30" x14ac:dyDescent="0.3">
      <c r="B611" t="s">
        <v>1198</v>
      </c>
      <c r="C611" t="s">
        <v>936</v>
      </c>
      <c r="D611">
        <v>2004</v>
      </c>
      <c r="E611" s="1">
        <v>38034</v>
      </c>
      <c r="F611">
        <v>10</v>
      </c>
      <c r="G611" t="s">
        <v>57</v>
      </c>
      <c r="H611" t="s">
        <v>30</v>
      </c>
      <c r="J611" t="s">
        <v>1735</v>
      </c>
      <c r="K611" t="s">
        <v>63</v>
      </c>
      <c r="L611" t="s">
        <v>63</v>
      </c>
      <c r="M611" t="s">
        <v>974</v>
      </c>
      <c r="N611" t="s">
        <v>35</v>
      </c>
      <c r="R611" t="s">
        <v>5452</v>
      </c>
      <c r="S611" t="s">
        <v>5393</v>
      </c>
      <c r="T611">
        <v>1999</v>
      </c>
      <c r="U611" s="1">
        <v>36181</v>
      </c>
      <c r="X611" t="s">
        <v>5417</v>
      </c>
      <c r="Y611" t="s">
        <v>5418</v>
      </c>
      <c r="Z611">
        <v>2012</v>
      </c>
      <c r="AA611" s="1">
        <v>41066</v>
      </c>
      <c r="AB611" t="s">
        <v>5398</v>
      </c>
      <c r="AC611" t="s">
        <v>5399</v>
      </c>
      <c r="AD611">
        <v>16000</v>
      </c>
    </row>
    <row r="612" spans="2:30" x14ac:dyDescent="0.3">
      <c r="B612" t="s">
        <v>935</v>
      </c>
      <c r="C612" t="s">
        <v>936</v>
      </c>
      <c r="D612">
        <v>1969</v>
      </c>
      <c r="E612" s="1">
        <v>25204</v>
      </c>
      <c r="F612">
        <v>10</v>
      </c>
      <c r="G612" t="s">
        <v>43</v>
      </c>
      <c r="H612" t="s">
        <v>10</v>
      </c>
      <c r="J612" t="s">
        <v>3921</v>
      </c>
      <c r="K612" t="s">
        <v>63</v>
      </c>
      <c r="L612" t="s">
        <v>63</v>
      </c>
      <c r="M612" t="s">
        <v>974</v>
      </c>
      <c r="N612" t="s">
        <v>35</v>
      </c>
      <c r="R612" t="s">
        <v>5452</v>
      </c>
      <c r="S612" t="s">
        <v>5393</v>
      </c>
      <c r="T612">
        <v>1999</v>
      </c>
      <c r="U612" s="1">
        <v>36181</v>
      </c>
      <c r="X612" t="s">
        <v>5417</v>
      </c>
      <c r="Y612" t="s">
        <v>5418</v>
      </c>
      <c r="Z612">
        <v>2012</v>
      </c>
      <c r="AA612" s="1">
        <v>41066</v>
      </c>
      <c r="AB612" t="s">
        <v>5398</v>
      </c>
      <c r="AC612" t="s">
        <v>5399</v>
      </c>
      <c r="AD612">
        <v>16000</v>
      </c>
    </row>
    <row r="613" spans="2:30" x14ac:dyDescent="0.3">
      <c r="B613" t="s">
        <v>1198</v>
      </c>
      <c r="C613" t="s">
        <v>936</v>
      </c>
      <c r="D613">
        <v>2004</v>
      </c>
      <c r="E613" s="1">
        <v>38034</v>
      </c>
      <c r="F613">
        <v>10</v>
      </c>
      <c r="G613" t="s">
        <v>57</v>
      </c>
      <c r="H613" t="s">
        <v>30</v>
      </c>
      <c r="J613" t="s">
        <v>3381</v>
      </c>
      <c r="K613" t="s">
        <v>63</v>
      </c>
      <c r="L613" t="s">
        <v>502</v>
      </c>
      <c r="M613" t="s">
        <v>974</v>
      </c>
      <c r="N613" t="s">
        <v>35</v>
      </c>
      <c r="R613" t="s">
        <v>5419</v>
      </c>
      <c r="S613" t="s">
        <v>5393</v>
      </c>
      <c r="T613">
        <v>2003</v>
      </c>
      <c r="U613" s="1">
        <v>37795</v>
      </c>
      <c r="X613" t="s">
        <v>5442</v>
      </c>
      <c r="Y613" t="s">
        <v>5443</v>
      </c>
      <c r="Z613">
        <v>2012</v>
      </c>
      <c r="AA613" s="1">
        <v>41066</v>
      </c>
      <c r="AB613" t="s">
        <v>5398</v>
      </c>
      <c r="AC613" t="s">
        <v>5399</v>
      </c>
      <c r="AD613">
        <v>12000</v>
      </c>
    </row>
    <row r="614" spans="2:30" x14ac:dyDescent="0.3">
      <c r="B614" t="s">
        <v>935</v>
      </c>
      <c r="C614" t="s">
        <v>936</v>
      </c>
      <c r="D614">
        <v>1969</v>
      </c>
      <c r="E614" s="1">
        <v>25204</v>
      </c>
      <c r="F614">
        <v>10</v>
      </c>
      <c r="G614" t="s">
        <v>43</v>
      </c>
      <c r="H614" t="s">
        <v>10</v>
      </c>
      <c r="J614" t="s">
        <v>3161</v>
      </c>
      <c r="K614" t="s">
        <v>63</v>
      </c>
      <c r="L614" t="s">
        <v>502</v>
      </c>
      <c r="M614" t="s">
        <v>974</v>
      </c>
      <c r="N614" t="s">
        <v>35</v>
      </c>
      <c r="R614" t="s">
        <v>5441</v>
      </c>
      <c r="S614" t="s">
        <v>5393</v>
      </c>
      <c r="T614">
        <v>2000</v>
      </c>
      <c r="U614" s="1">
        <v>36584</v>
      </c>
      <c r="X614" t="s">
        <v>5442</v>
      </c>
      <c r="Y614" t="s">
        <v>5443</v>
      </c>
      <c r="Z614">
        <v>2012</v>
      </c>
      <c r="AA614" s="1">
        <v>41066</v>
      </c>
      <c r="AB614" t="s">
        <v>5398</v>
      </c>
      <c r="AC614" t="s">
        <v>5399</v>
      </c>
      <c r="AD614">
        <v>12000</v>
      </c>
    </row>
    <row r="615" spans="2:30" x14ac:dyDescent="0.3">
      <c r="B615" t="s">
        <v>38</v>
      </c>
      <c r="C615" t="s">
        <v>9</v>
      </c>
      <c r="D615">
        <v>2000</v>
      </c>
      <c r="F615">
        <v>4</v>
      </c>
      <c r="H615" t="s">
        <v>30</v>
      </c>
      <c r="I615" s="1">
        <v>46062.041666666664</v>
      </c>
      <c r="J615" t="s">
        <v>1503</v>
      </c>
      <c r="K615" t="s">
        <v>32</v>
      </c>
      <c r="L615" t="s">
        <v>33</v>
      </c>
      <c r="M615" t="s">
        <v>443</v>
      </c>
      <c r="O615" t="s">
        <v>36</v>
      </c>
      <c r="Q615" t="s">
        <v>37</v>
      </c>
      <c r="R615" t="s">
        <v>5428</v>
      </c>
      <c r="T615">
        <v>2025</v>
      </c>
      <c r="U615" s="1">
        <v>45658.041666666664</v>
      </c>
      <c r="Y615" t="s">
        <v>5391</v>
      </c>
      <c r="AA615" s="1">
        <v>45658.041666666664</v>
      </c>
    </row>
    <row r="616" spans="2:30" x14ac:dyDescent="0.3">
      <c r="B616" t="s">
        <v>59</v>
      </c>
      <c r="C616" t="s">
        <v>60</v>
      </c>
      <c r="D616">
        <v>1972</v>
      </c>
      <c r="E616" s="1">
        <v>26299.041666666668</v>
      </c>
      <c r="F616">
        <v>6</v>
      </c>
      <c r="G616" t="s">
        <v>19</v>
      </c>
      <c r="H616" t="s">
        <v>10</v>
      </c>
      <c r="I616" s="1">
        <v>45495.083333333336</v>
      </c>
      <c r="J616" t="s">
        <v>1578</v>
      </c>
      <c r="K616" t="s">
        <v>32</v>
      </c>
      <c r="L616" t="s">
        <v>33</v>
      </c>
      <c r="M616" t="s">
        <v>154</v>
      </c>
      <c r="N616" t="s">
        <v>35</v>
      </c>
      <c r="O616" t="s">
        <v>46</v>
      </c>
      <c r="P616" t="s">
        <v>121</v>
      </c>
      <c r="Q616" t="s">
        <v>37</v>
      </c>
      <c r="R616" t="s">
        <v>5434</v>
      </c>
      <c r="S616" t="s">
        <v>5401</v>
      </c>
      <c r="T616">
        <v>2001</v>
      </c>
      <c r="U616" s="1">
        <v>37175.083333333336</v>
      </c>
      <c r="V616" t="s">
        <v>5394</v>
      </c>
      <c r="W616" t="s">
        <v>5395</v>
      </c>
      <c r="X616" t="s">
        <v>23</v>
      </c>
      <c r="Y616" t="s">
        <v>5391</v>
      </c>
      <c r="Z616">
        <v>2012</v>
      </c>
      <c r="AA616" s="1">
        <v>41052.083333333336</v>
      </c>
      <c r="AB616" t="s">
        <v>5398</v>
      </c>
      <c r="AC616" t="s">
        <v>23</v>
      </c>
      <c r="AD616">
        <v>12000</v>
      </c>
    </row>
    <row r="617" spans="2:30" x14ac:dyDescent="0.3">
      <c r="B617" t="s">
        <v>59</v>
      </c>
      <c r="C617" t="s">
        <v>28</v>
      </c>
      <c r="D617">
        <v>1967</v>
      </c>
      <c r="E617" s="1">
        <v>24473</v>
      </c>
      <c r="F617">
        <v>6</v>
      </c>
      <c r="G617" t="s">
        <v>19</v>
      </c>
      <c r="H617" t="s">
        <v>10</v>
      </c>
      <c r="I617" s="1">
        <v>44677</v>
      </c>
      <c r="J617" t="s">
        <v>3587</v>
      </c>
      <c r="K617" t="s">
        <v>12</v>
      </c>
      <c r="L617" t="s">
        <v>41</v>
      </c>
      <c r="M617" t="s">
        <v>1100</v>
      </c>
      <c r="N617" t="s">
        <v>35</v>
      </c>
      <c r="O617" t="s">
        <v>15</v>
      </c>
      <c r="Q617" t="s">
        <v>16</v>
      </c>
      <c r="R617" t="s">
        <v>5404</v>
      </c>
      <c r="S617" t="s">
        <v>5401</v>
      </c>
      <c r="T617">
        <v>2023</v>
      </c>
      <c r="U617" s="1">
        <v>45036</v>
      </c>
      <c r="V617" t="s">
        <v>5394</v>
      </c>
      <c r="W617" t="s">
        <v>5395</v>
      </c>
      <c r="X617" t="s">
        <v>23</v>
      </c>
      <c r="Y617" t="s">
        <v>5391</v>
      </c>
      <c r="Z617">
        <v>2023</v>
      </c>
      <c r="AA617" s="1">
        <v>45036</v>
      </c>
      <c r="AB617" t="s">
        <v>5398</v>
      </c>
      <c r="AC617" t="s">
        <v>5399</v>
      </c>
    </row>
    <row r="618" spans="2:30" x14ac:dyDescent="0.3">
      <c r="B618" t="s">
        <v>38</v>
      </c>
      <c r="C618" t="s">
        <v>9</v>
      </c>
      <c r="D618">
        <v>2000</v>
      </c>
      <c r="E618" s="1">
        <v>26299.041666666668</v>
      </c>
      <c r="F618">
        <v>4</v>
      </c>
      <c r="G618" t="s">
        <v>57</v>
      </c>
      <c r="H618" t="s">
        <v>30</v>
      </c>
      <c r="I618" s="1">
        <v>46062.041666666664</v>
      </c>
      <c r="J618" t="s">
        <v>5062</v>
      </c>
      <c r="K618" t="s">
        <v>32</v>
      </c>
      <c r="L618" t="s">
        <v>33</v>
      </c>
      <c r="M618" t="s">
        <v>154</v>
      </c>
      <c r="N618" t="s">
        <v>22</v>
      </c>
      <c r="O618" t="s">
        <v>36</v>
      </c>
      <c r="P618" t="s">
        <v>47</v>
      </c>
      <c r="Q618" t="s">
        <v>554</v>
      </c>
      <c r="R618" t="s">
        <v>5428</v>
      </c>
      <c r="S618" t="s">
        <v>5401</v>
      </c>
      <c r="T618">
        <v>2011</v>
      </c>
      <c r="U618" s="1">
        <v>45658.041666666664</v>
      </c>
      <c r="V618" t="s">
        <v>5394</v>
      </c>
      <c r="W618" t="s">
        <v>5395</v>
      </c>
      <c r="X618" t="s">
        <v>23</v>
      </c>
      <c r="Y618" t="s">
        <v>5391</v>
      </c>
      <c r="Z618">
        <v>2011</v>
      </c>
      <c r="AA618" s="1">
        <v>45658.041666666664</v>
      </c>
      <c r="AB618" t="s">
        <v>5398</v>
      </c>
      <c r="AC618" t="s">
        <v>5399</v>
      </c>
      <c r="AD618">
        <v>0</v>
      </c>
    </row>
    <row r="619" spans="2:30" x14ac:dyDescent="0.3">
      <c r="B619" t="s">
        <v>27</v>
      </c>
      <c r="C619" t="s">
        <v>28</v>
      </c>
      <c r="D619">
        <v>2021</v>
      </c>
      <c r="E619" s="1">
        <v>44484.083333333336</v>
      </c>
      <c r="F619">
        <v>6</v>
      </c>
      <c r="G619" t="s">
        <v>57</v>
      </c>
      <c r="H619" t="s">
        <v>30</v>
      </c>
      <c r="I619" s="1">
        <v>42646.083333333336</v>
      </c>
      <c r="J619" t="s">
        <v>419</v>
      </c>
      <c r="K619" t="s">
        <v>32</v>
      </c>
      <c r="L619" t="s">
        <v>32</v>
      </c>
      <c r="M619" t="s">
        <v>102</v>
      </c>
      <c r="N619" t="s">
        <v>35</v>
      </c>
      <c r="O619" t="s">
        <v>36</v>
      </c>
      <c r="Q619" t="s">
        <v>37</v>
      </c>
      <c r="R619" t="s">
        <v>5470</v>
      </c>
      <c r="S619" t="s">
        <v>5401</v>
      </c>
      <c r="T619">
        <v>2021</v>
      </c>
      <c r="U619" s="1">
        <v>44484.083333333336</v>
      </c>
      <c r="V619" t="s">
        <v>5394</v>
      </c>
      <c r="W619" t="s">
        <v>5395</v>
      </c>
      <c r="X619" t="s">
        <v>23</v>
      </c>
      <c r="Y619" t="s">
        <v>5391</v>
      </c>
      <c r="Z619">
        <v>2011</v>
      </c>
      <c r="AA619" s="1">
        <v>44484.083333333336</v>
      </c>
      <c r="AB619" t="s">
        <v>23</v>
      </c>
      <c r="AC619" t="s">
        <v>23</v>
      </c>
      <c r="AD619">
        <v>0</v>
      </c>
    </row>
    <row r="620" spans="2:30" x14ac:dyDescent="0.3">
      <c r="B620" t="s">
        <v>217</v>
      </c>
      <c r="D620">
        <v>2001</v>
      </c>
      <c r="E620" s="1">
        <v>36951</v>
      </c>
      <c r="F620">
        <v>5</v>
      </c>
      <c r="G620" t="s">
        <v>57</v>
      </c>
      <c r="H620" t="s">
        <v>30</v>
      </c>
      <c r="I620" s="1">
        <v>42808</v>
      </c>
      <c r="J620" t="s">
        <v>2321</v>
      </c>
      <c r="K620" t="s">
        <v>12</v>
      </c>
      <c r="L620" t="s">
        <v>652</v>
      </c>
      <c r="M620" t="s">
        <v>1690</v>
      </c>
      <c r="N620" t="s">
        <v>22</v>
      </c>
      <c r="O620" t="s">
        <v>36</v>
      </c>
      <c r="Q620" t="s">
        <v>37</v>
      </c>
      <c r="R620" t="s">
        <v>5471</v>
      </c>
      <c r="S620" t="s">
        <v>5401</v>
      </c>
      <c r="T620">
        <v>1996</v>
      </c>
      <c r="U620" s="1">
        <v>35217</v>
      </c>
      <c r="V620" t="s">
        <v>5394</v>
      </c>
      <c r="W620" t="s">
        <v>5395</v>
      </c>
      <c r="X620" t="s">
        <v>23</v>
      </c>
      <c r="Y620" t="s">
        <v>5391</v>
      </c>
      <c r="Z620">
        <v>2012</v>
      </c>
      <c r="AA620" s="1">
        <v>41044</v>
      </c>
      <c r="AB620" t="s">
        <v>5398</v>
      </c>
      <c r="AC620" t="s">
        <v>5399</v>
      </c>
      <c r="AD620">
        <v>13000</v>
      </c>
    </row>
    <row r="621" spans="2:30" x14ac:dyDescent="0.3">
      <c r="B621" t="s">
        <v>38</v>
      </c>
      <c r="C621" t="s">
        <v>9</v>
      </c>
      <c r="D621">
        <v>2000</v>
      </c>
      <c r="F621">
        <v>4</v>
      </c>
      <c r="H621" t="s">
        <v>30</v>
      </c>
      <c r="I621" s="1">
        <v>46062.041666666664</v>
      </c>
      <c r="J621" t="s">
        <v>1159</v>
      </c>
      <c r="K621" t="s">
        <v>32</v>
      </c>
      <c r="L621" t="s">
        <v>33</v>
      </c>
      <c r="M621" t="s">
        <v>443</v>
      </c>
      <c r="O621" t="s">
        <v>36</v>
      </c>
      <c r="Q621" t="s">
        <v>37</v>
      </c>
      <c r="R621" t="s">
        <v>5428</v>
      </c>
      <c r="T621">
        <v>2025</v>
      </c>
      <c r="U621" s="1">
        <v>45658.041666666664</v>
      </c>
      <c r="Y621" t="s">
        <v>5391</v>
      </c>
      <c r="AA621" s="1">
        <v>45658.041666666664</v>
      </c>
    </row>
    <row r="622" spans="2:30" x14ac:dyDescent="0.3">
      <c r="B622" t="s">
        <v>1042</v>
      </c>
      <c r="C622" t="s">
        <v>28</v>
      </c>
      <c r="D622">
        <v>2011</v>
      </c>
      <c r="E622" s="1">
        <v>40600</v>
      </c>
      <c r="F622">
        <v>4</v>
      </c>
      <c r="G622" t="s">
        <v>57</v>
      </c>
      <c r="H622" t="s">
        <v>71</v>
      </c>
      <c r="I622" s="1">
        <v>42867</v>
      </c>
      <c r="J622" t="s">
        <v>3738</v>
      </c>
      <c r="K622" t="s">
        <v>12</v>
      </c>
      <c r="L622" t="s">
        <v>25</v>
      </c>
      <c r="M622" t="s">
        <v>1370</v>
      </c>
      <c r="N622" t="s">
        <v>22</v>
      </c>
      <c r="O622" t="s">
        <v>36</v>
      </c>
      <c r="Q622" t="s">
        <v>37</v>
      </c>
      <c r="R622" t="s">
        <v>5422</v>
      </c>
      <c r="S622" t="s">
        <v>5401</v>
      </c>
      <c r="T622">
        <v>2011</v>
      </c>
      <c r="U622" s="1">
        <v>40600</v>
      </c>
      <c r="V622" t="s">
        <v>5394</v>
      </c>
      <c r="W622" t="s">
        <v>5395</v>
      </c>
      <c r="X622" t="s">
        <v>5402</v>
      </c>
      <c r="Y622" t="s">
        <v>5424</v>
      </c>
      <c r="Z622">
        <v>2011</v>
      </c>
      <c r="AA622" s="1">
        <v>40600</v>
      </c>
      <c r="AB622" t="s">
        <v>5398</v>
      </c>
      <c r="AC622" t="s">
        <v>5399</v>
      </c>
      <c r="AD622">
        <v>13000</v>
      </c>
    </row>
    <row r="623" spans="2:30" x14ac:dyDescent="0.3">
      <c r="B623" t="s">
        <v>1042</v>
      </c>
      <c r="C623" t="s">
        <v>28</v>
      </c>
      <c r="D623">
        <v>2011</v>
      </c>
      <c r="E623" s="1">
        <v>40600</v>
      </c>
      <c r="F623">
        <v>4</v>
      </c>
      <c r="G623" t="s">
        <v>57</v>
      </c>
      <c r="H623" t="s">
        <v>71</v>
      </c>
      <c r="I623" s="1">
        <v>42867</v>
      </c>
      <c r="J623" t="s">
        <v>3737</v>
      </c>
      <c r="K623" t="s">
        <v>12</v>
      </c>
      <c r="L623" t="s">
        <v>25</v>
      </c>
      <c r="M623" t="s">
        <v>1385</v>
      </c>
      <c r="N623" t="s">
        <v>22</v>
      </c>
      <c r="O623" t="s">
        <v>36</v>
      </c>
      <c r="Q623" t="s">
        <v>37</v>
      </c>
      <c r="R623" t="s">
        <v>5422</v>
      </c>
      <c r="S623" t="s">
        <v>5401</v>
      </c>
      <c r="T623">
        <v>2011</v>
      </c>
      <c r="U623" s="1">
        <v>40600</v>
      </c>
      <c r="V623" t="s">
        <v>5394</v>
      </c>
      <c r="W623" t="s">
        <v>5395</v>
      </c>
      <c r="X623" t="s">
        <v>5402</v>
      </c>
      <c r="Y623" t="s">
        <v>5424</v>
      </c>
      <c r="Z623">
        <v>2011</v>
      </c>
      <c r="AA623" s="1">
        <v>40600</v>
      </c>
      <c r="AB623" t="s">
        <v>5398</v>
      </c>
      <c r="AC623" t="s">
        <v>5399</v>
      </c>
      <c r="AD623">
        <v>13000</v>
      </c>
    </row>
    <row r="624" spans="2:30" x14ac:dyDescent="0.3">
      <c r="B624" t="s">
        <v>1042</v>
      </c>
      <c r="C624" t="s">
        <v>28</v>
      </c>
      <c r="D624">
        <v>2011</v>
      </c>
      <c r="E624" s="1">
        <v>40600</v>
      </c>
      <c r="F624">
        <v>4</v>
      </c>
      <c r="G624" t="s">
        <v>57</v>
      </c>
      <c r="H624" t="s">
        <v>71</v>
      </c>
      <c r="I624" s="1">
        <v>42867</v>
      </c>
      <c r="J624" t="s">
        <v>2881</v>
      </c>
      <c r="K624" t="s">
        <v>12</v>
      </c>
      <c r="L624" t="s">
        <v>25</v>
      </c>
      <c r="M624" t="s">
        <v>1385</v>
      </c>
      <c r="N624" t="s">
        <v>22</v>
      </c>
      <c r="O624" t="s">
        <v>36</v>
      </c>
      <c r="Q624" t="s">
        <v>37</v>
      </c>
      <c r="R624" t="s">
        <v>5422</v>
      </c>
      <c r="S624" t="s">
        <v>5401</v>
      </c>
      <c r="T624">
        <v>2011</v>
      </c>
      <c r="U624" s="1">
        <v>40600</v>
      </c>
      <c r="V624" t="s">
        <v>5394</v>
      </c>
      <c r="W624" t="s">
        <v>5395</v>
      </c>
      <c r="X624" t="s">
        <v>5423</v>
      </c>
      <c r="Y624" t="s">
        <v>5424</v>
      </c>
      <c r="Z624">
        <v>2011</v>
      </c>
      <c r="AA624" s="1">
        <v>40600</v>
      </c>
      <c r="AB624" t="s">
        <v>5398</v>
      </c>
      <c r="AC624" t="s">
        <v>5399</v>
      </c>
      <c r="AD624">
        <v>13000</v>
      </c>
    </row>
    <row r="625" spans="2:30" x14ac:dyDescent="0.3">
      <c r="B625" t="s">
        <v>1042</v>
      </c>
      <c r="C625" t="s">
        <v>28</v>
      </c>
      <c r="D625">
        <v>2011</v>
      </c>
      <c r="E625" s="1">
        <v>40600</v>
      </c>
      <c r="F625">
        <v>4</v>
      </c>
      <c r="G625" t="s">
        <v>57</v>
      </c>
      <c r="H625" t="s">
        <v>71</v>
      </c>
      <c r="I625" s="1">
        <v>42867</v>
      </c>
      <c r="J625" t="s">
        <v>4286</v>
      </c>
      <c r="K625" t="s">
        <v>12</v>
      </c>
      <c r="L625" t="s">
        <v>25</v>
      </c>
      <c r="M625" t="s">
        <v>1385</v>
      </c>
      <c r="N625" t="s">
        <v>22</v>
      </c>
      <c r="O625" t="s">
        <v>36</v>
      </c>
      <c r="P625" t="s">
        <v>47</v>
      </c>
      <c r="Q625" t="s">
        <v>37</v>
      </c>
      <c r="R625" t="s">
        <v>5422</v>
      </c>
      <c r="S625" t="s">
        <v>5401</v>
      </c>
      <c r="T625">
        <v>2011</v>
      </c>
      <c r="U625" s="1">
        <v>40600</v>
      </c>
      <c r="V625" t="s">
        <v>5394</v>
      </c>
      <c r="W625" t="s">
        <v>5395</v>
      </c>
      <c r="X625" t="s">
        <v>5423</v>
      </c>
      <c r="Y625" t="s">
        <v>5424</v>
      </c>
      <c r="Z625">
        <v>2011</v>
      </c>
      <c r="AA625" s="1">
        <v>40600</v>
      </c>
      <c r="AB625" t="s">
        <v>5398</v>
      </c>
      <c r="AC625" t="s">
        <v>5399</v>
      </c>
      <c r="AD625">
        <v>13000</v>
      </c>
    </row>
    <row r="626" spans="2:30" x14ac:dyDescent="0.3">
      <c r="B626" t="s">
        <v>1042</v>
      </c>
      <c r="C626" t="s">
        <v>28</v>
      </c>
      <c r="D626">
        <v>2011</v>
      </c>
      <c r="E626" s="1">
        <v>40600</v>
      </c>
      <c r="F626">
        <v>4</v>
      </c>
      <c r="G626" t="s">
        <v>57</v>
      </c>
      <c r="H626" t="s">
        <v>71</v>
      </c>
      <c r="I626" s="1">
        <v>42867</v>
      </c>
      <c r="J626" t="s">
        <v>3412</v>
      </c>
      <c r="K626" t="s">
        <v>12</v>
      </c>
      <c r="L626" t="s">
        <v>25</v>
      </c>
      <c r="M626" t="s">
        <v>1288</v>
      </c>
      <c r="N626" t="s">
        <v>22</v>
      </c>
      <c r="O626" t="s">
        <v>36</v>
      </c>
      <c r="Q626" t="s">
        <v>37</v>
      </c>
      <c r="R626" t="s">
        <v>5422</v>
      </c>
      <c r="S626" t="s">
        <v>5401</v>
      </c>
      <c r="T626">
        <v>2011</v>
      </c>
      <c r="U626" s="1">
        <v>40600</v>
      </c>
      <c r="V626" t="s">
        <v>5394</v>
      </c>
      <c r="W626" t="s">
        <v>5395</v>
      </c>
      <c r="X626" t="s">
        <v>5402</v>
      </c>
      <c r="Y626" t="s">
        <v>5424</v>
      </c>
      <c r="Z626">
        <v>2011</v>
      </c>
      <c r="AA626" s="1">
        <v>40600</v>
      </c>
      <c r="AB626" t="s">
        <v>5398</v>
      </c>
      <c r="AC626" t="s">
        <v>5399</v>
      </c>
      <c r="AD626">
        <v>13000</v>
      </c>
    </row>
    <row r="627" spans="2:30" x14ac:dyDescent="0.3">
      <c r="B627" t="s">
        <v>1042</v>
      </c>
      <c r="C627" t="s">
        <v>28</v>
      </c>
      <c r="D627">
        <v>2011</v>
      </c>
      <c r="E627" s="1">
        <v>40600</v>
      </c>
      <c r="F627">
        <v>4</v>
      </c>
      <c r="G627" t="s">
        <v>57</v>
      </c>
      <c r="H627" t="s">
        <v>71</v>
      </c>
      <c r="I627" s="1">
        <v>42867</v>
      </c>
      <c r="J627" t="s">
        <v>4008</v>
      </c>
      <c r="K627" t="s">
        <v>12</v>
      </c>
      <c r="L627" t="s">
        <v>25</v>
      </c>
      <c r="M627" t="s">
        <v>1385</v>
      </c>
      <c r="N627" t="s">
        <v>22</v>
      </c>
      <c r="O627" t="s">
        <v>36</v>
      </c>
      <c r="Q627" t="s">
        <v>37</v>
      </c>
      <c r="R627" t="s">
        <v>5422</v>
      </c>
      <c r="S627" t="s">
        <v>5401</v>
      </c>
      <c r="T627">
        <v>2011</v>
      </c>
      <c r="U627" s="1">
        <v>40600</v>
      </c>
      <c r="V627" t="s">
        <v>5394</v>
      </c>
      <c r="W627" t="s">
        <v>5395</v>
      </c>
      <c r="X627" t="s">
        <v>5423</v>
      </c>
      <c r="Y627" t="s">
        <v>5424</v>
      </c>
      <c r="Z627">
        <v>2011</v>
      </c>
      <c r="AA627" s="1">
        <v>40600</v>
      </c>
      <c r="AB627" t="s">
        <v>5398</v>
      </c>
      <c r="AC627" t="s">
        <v>5399</v>
      </c>
      <c r="AD627">
        <v>13000</v>
      </c>
    </row>
    <row r="628" spans="2:30" x14ac:dyDescent="0.3">
      <c r="B628" t="s">
        <v>1042</v>
      </c>
      <c r="C628" t="s">
        <v>28</v>
      </c>
      <c r="D628">
        <v>2011</v>
      </c>
      <c r="E628" s="1">
        <v>40600</v>
      </c>
      <c r="F628">
        <v>4</v>
      </c>
      <c r="G628" t="s">
        <v>57</v>
      </c>
      <c r="H628" t="s">
        <v>71</v>
      </c>
      <c r="I628" s="1">
        <v>42867</v>
      </c>
      <c r="J628" t="s">
        <v>3767</v>
      </c>
      <c r="K628" t="s">
        <v>12</v>
      </c>
      <c r="L628" t="s">
        <v>25</v>
      </c>
      <c r="M628" t="s">
        <v>1385</v>
      </c>
      <c r="N628" t="s">
        <v>22</v>
      </c>
      <c r="O628" t="s">
        <v>36</v>
      </c>
      <c r="Q628" t="s">
        <v>37</v>
      </c>
      <c r="R628" t="s">
        <v>5422</v>
      </c>
      <c r="S628" t="s">
        <v>5401</v>
      </c>
      <c r="T628">
        <v>2011</v>
      </c>
      <c r="U628" s="1">
        <v>40600</v>
      </c>
      <c r="V628" t="s">
        <v>5394</v>
      </c>
      <c r="W628" t="s">
        <v>5395</v>
      </c>
      <c r="X628" t="s">
        <v>5423</v>
      </c>
      <c r="Y628" t="s">
        <v>5424</v>
      </c>
      <c r="Z628">
        <v>2011</v>
      </c>
      <c r="AA628" s="1">
        <v>40600</v>
      </c>
      <c r="AB628" t="s">
        <v>5398</v>
      </c>
      <c r="AC628" t="s">
        <v>5399</v>
      </c>
      <c r="AD628">
        <v>13000</v>
      </c>
    </row>
    <row r="629" spans="2:30" x14ac:dyDescent="0.3">
      <c r="B629" t="s">
        <v>1042</v>
      </c>
      <c r="C629" t="s">
        <v>28</v>
      </c>
      <c r="D629">
        <v>2011</v>
      </c>
      <c r="E629" s="1">
        <v>40600</v>
      </c>
      <c r="F629">
        <v>4</v>
      </c>
      <c r="G629" t="s">
        <v>57</v>
      </c>
      <c r="H629" t="s">
        <v>71</v>
      </c>
      <c r="I629" s="1">
        <v>42867</v>
      </c>
      <c r="J629" t="s">
        <v>3339</v>
      </c>
      <c r="K629" t="s">
        <v>12</v>
      </c>
      <c r="L629" t="s">
        <v>25</v>
      </c>
      <c r="M629" t="s">
        <v>1385</v>
      </c>
      <c r="N629" t="s">
        <v>22</v>
      </c>
      <c r="O629" t="s">
        <v>36</v>
      </c>
      <c r="Q629" t="s">
        <v>37</v>
      </c>
      <c r="R629" t="s">
        <v>5422</v>
      </c>
      <c r="S629" t="s">
        <v>5401</v>
      </c>
      <c r="T629">
        <v>2011</v>
      </c>
      <c r="U629" s="1">
        <v>40600</v>
      </c>
      <c r="V629" t="s">
        <v>5394</v>
      </c>
      <c r="W629" t="s">
        <v>5395</v>
      </c>
      <c r="X629" t="s">
        <v>5423</v>
      </c>
      <c r="Y629" t="s">
        <v>5424</v>
      </c>
      <c r="Z629">
        <v>2011</v>
      </c>
      <c r="AA629" s="1">
        <v>40600</v>
      </c>
      <c r="AB629" t="s">
        <v>5398</v>
      </c>
      <c r="AC629" t="s">
        <v>5399</v>
      </c>
      <c r="AD629">
        <v>13000</v>
      </c>
    </row>
    <row r="630" spans="2:30" x14ac:dyDescent="0.3">
      <c r="B630" t="s">
        <v>1042</v>
      </c>
      <c r="C630" t="s">
        <v>28</v>
      </c>
      <c r="D630">
        <v>2011</v>
      </c>
      <c r="E630" s="1">
        <v>40600</v>
      </c>
      <c r="F630">
        <v>4</v>
      </c>
      <c r="G630" t="s">
        <v>57</v>
      </c>
      <c r="H630" t="s">
        <v>71</v>
      </c>
      <c r="I630" s="1">
        <v>42867</v>
      </c>
      <c r="J630" t="s">
        <v>3315</v>
      </c>
      <c r="K630" t="s">
        <v>12</v>
      </c>
      <c r="L630" t="s">
        <v>25</v>
      </c>
      <c r="M630" t="s">
        <v>1385</v>
      </c>
      <c r="N630" t="s">
        <v>22</v>
      </c>
      <c r="O630" t="s">
        <v>36</v>
      </c>
      <c r="Q630" t="s">
        <v>37</v>
      </c>
      <c r="R630" t="s">
        <v>5422</v>
      </c>
      <c r="S630" t="s">
        <v>5401</v>
      </c>
      <c r="T630">
        <v>2011</v>
      </c>
      <c r="U630" s="1">
        <v>40600</v>
      </c>
      <c r="V630" t="s">
        <v>5394</v>
      </c>
      <c r="W630" t="s">
        <v>5395</v>
      </c>
      <c r="X630" t="s">
        <v>5423</v>
      </c>
      <c r="Y630" t="s">
        <v>5424</v>
      </c>
      <c r="Z630">
        <v>2011</v>
      </c>
      <c r="AA630" s="1">
        <v>40600</v>
      </c>
      <c r="AB630" t="s">
        <v>5398</v>
      </c>
      <c r="AC630" t="s">
        <v>5399</v>
      </c>
      <c r="AD630">
        <v>13000</v>
      </c>
    </row>
    <row r="631" spans="2:30" x14ac:dyDescent="0.3">
      <c r="B631" t="s">
        <v>1042</v>
      </c>
      <c r="C631" t="s">
        <v>28</v>
      </c>
      <c r="D631">
        <v>2011</v>
      </c>
      <c r="E631" s="1">
        <v>40600</v>
      </c>
      <c r="F631">
        <v>4</v>
      </c>
      <c r="G631" t="s">
        <v>57</v>
      </c>
      <c r="H631" t="s">
        <v>71</v>
      </c>
      <c r="I631" s="1">
        <v>42867</v>
      </c>
      <c r="J631" t="s">
        <v>1384</v>
      </c>
      <c r="K631" t="s">
        <v>12</v>
      </c>
      <c r="L631" t="s">
        <v>25</v>
      </c>
      <c r="M631" t="s">
        <v>1385</v>
      </c>
      <c r="N631" t="s">
        <v>22</v>
      </c>
      <c r="O631" t="s">
        <v>36</v>
      </c>
      <c r="Q631" t="s">
        <v>37</v>
      </c>
      <c r="R631" t="s">
        <v>5422</v>
      </c>
      <c r="S631" t="s">
        <v>5401</v>
      </c>
      <c r="T631">
        <v>2011</v>
      </c>
      <c r="U631" s="1">
        <v>40600</v>
      </c>
      <c r="V631" t="s">
        <v>5394</v>
      </c>
      <c r="W631" t="s">
        <v>5395</v>
      </c>
      <c r="X631" t="s">
        <v>5423</v>
      </c>
      <c r="Y631" t="s">
        <v>5424</v>
      </c>
      <c r="Z631">
        <v>2011</v>
      </c>
      <c r="AA631" s="1">
        <v>40600</v>
      </c>
      <c r="AB631" t="s">
        <v>5398</v>
      </c>
      <c r="AC631" t="s">
        <v>5399</v>
      </c>
      <c r="AD631">
        <v>13000</v>
      </c>
    </row>
    <row r="632" spans="2:30" x14ac:dyDescent="0.3">
      <c r="B632" t="s">
        <v>1042</v>
      </c>
      <c r="C632" t="s">
        <v>28</v>
      </c>
      <c r="D632">
        <v>2011</v>
      </c>
      <c r="E632" s="1">
        <v>40600</v>
      </c>
      <c r="F632">
        <v>4</v>
      </c>
      <c r="G632" t="s">
        <v>57</v>
      </c>
      <c r="H632" t="s">
        <v>71</v>
      </c>
      <c r="I632" s="1">
        <v>42867</v>
      </c>
      <c r="J632" t="s">
        <v>2471</v>
      </c>
      <c r="K632" t="s">
        <v>12</v>
      </c>
      <c r="L632" t="s">
        <v>25</v>
      </c>
      <c r="M632" t="s">
        <v>1385</v>
      </c>
      <c r="N632" t="s">
        <v>22</v>
      </c>
      <c r="O632" t="s">
        <v>36</v>
      </c>
      <c r="Q632" t="s">
        <v>37</v>
      </c>
      <c r="R632" t="s">
        <v>5422</v>
      </c>
      <c r="S632" t="s">
        <v>5401</v>
      </c>
      <c r="T632">
        <v>2011</v>
      </c>
      <c r="U632" s="1">
        <v>40600</v>
      </c>
      <c r="V632" t="s">
        <v>5394</v>
      </c>
      <c r="W632" t="s">
        <v>5395</v>
      </c>
      <c r="X632" t="s">
        <v>5423</v>
      </c>
      <c r="Y632" t="s">
        <v>5424</v>
      </c>
      <c r="Z632">
        <v>2011</v>
      </c>
      <c r="AA632" s="1">
        <v>40600</v>
      </c>
      <c r="AB632" t="s">
        <v>5398</v>
      </c>
      <c r="AC632" t="s">
        <v>5399</v>
      </c>
      <c r="AD632">
        <v>13000</v>
      </c>
    </row>
    <row r="633" spans="2:30" x14ac:dyDescent="0.3">
      <c r="B633" t="s">
        <v>1042</v>
      </c>
      <c r="C633" t="s">
        <v>28</v>
      </c>
      <c r="D633">
        <v>2011</v>
      </c>
      <c r="E633" s="1">
        <v>40600</v>
      </c>
      <c r="F633">
        <v>4</v>
      </c>
      <c r="G633" t="s">
        <v>57</v>
      </c>
      <c r="H633" t="s">
        <v>71</v>
      </c>
      <c r="I633" s="1">
        <v>42867</v>
      </c>
      <c r="J633" t="s">
        <v>1547</v>
      </c>
      <c r="K633" t="s">
        <v>12</v>
      </c>
      <c r="L633" t="s">
        <v>25</v>
      </c>
      <c r="M633" t="s">
        <v>1385</v>
      </c>
      <c r="N633" t="s">
        <v>22</v>
      </c>
      <c r="O633" t="s">
        <v>36</v>
      </c>
      <c r="Q633" t="s">
        <v>37</v>
      </c>
      <c r="R633" t="s">
        <v>5422</v>
      </c>
      <c r="S633" t="s">
        <v>5401</v>
      </c>
      <c r="T633">
        <v>2011</v>
      </c>
      <c r="U633" s="1">
        <v>40600</v>
      </c>
      <c r="V633" t="s">
        <v>5394</v>
      </c>
      <c r="W633" t="s">
        <v>5395</v>
      </c>
      <c r="X633" t="s">
        <v>5423</v>
      </c>
      <c r="Y633" t="s">
        <v>5424</v>
      </c>
      <c r="Z633">
        <v>2011</v>
      </c>
      <c r="AA633" s="1">
        <v>40600</v>
      </c>
      <c r="AB633" t="s">
        <v>5398</v>
      </c>
      <c r="AC633" t="s">
        <v>5399</v>
      </c>
      <c r="AD633">
        <v>13000</v>
      </c>
    </row>
    <row r="634" spans="2:30" x14ac:dyDescent="0.3">
      <c r="B634" t="s">
        <v>1042</v>
      </c>
      <c r="C634" t="s">
        <v>28</v>
      </c>
      <c r="D634">
        <v>2011</v>
      </c>
      <c r="E634" s="1">
        <v>40600</v>
      </c>
      <c r="F634">
        <v>4</v>
      </c>
      <c r="G634" t="s">
        <v>57</v>
      </c>
      <c r="H634" t="s">
        <v>71</v>
      </c>
      <c r="I634" s="1">
        <v>42867</v>
      </c>
      <c r="J634" t="s">
        <v>3532</v>
      </c>
      <c r="K634" t="s">
        <v>12</v>
      </c>
      <c r="L634" t="s">
        <v>25</v>
      </c>
      <c r="M634" t="s">
        <v>1385</v>
      </c>
      <c r="N634" t="s">
        <v>22</v>
      </c>
      <c r="O634" t="s">
        <v>36</v>
      </c>
      <c r="Q634" t="s">
        <v>37</v>
      </c>
      <c r="R634" t="s">
        <v>5422</v>
      </c>
      <c r="S634" t="s">
        <v>5401</v>
      </c>
      <c r="T634">
        <v>2011</v>
      </c>
      <c r="U634" s="1">
        <v>40600</v>
      </c>
      <c r="V634" t="s">
        <v>5394</v>
      </c>
      <c r="W634" t="s">
        <v>5395</v>
      </c>
      <c r="X634" t="s">
        <v>5423</v>
      </c>
      <c r="Y634" t="s">
        <v>5424</v>
      </c>
      <c r="Z634">
        <v>2011</v>
      </c>
      <c r="AA634" s="1">
        <v>40600</v>
      </c>
      <c r="AB634" t="s">
        <v>5398</v>
      </c>
      <c r="AC634" t="s">
        <v>5399</v>
      </c>
      <c r="AD634">
        <v>13000</v>
      </c>
    </row>
    <row r="635" spans="2:30" x14ac:dyDescent="0.3">
      <c r="B635" t="s">
        <v>1042</v>
      </c>
      <c r="C635" t="s">
        <v>28</v>
      </c>
      <c r="D635">
        <v>2011</v>
      </c>
      <c r="E635" s="1">
        <v>40600</v>
      </c>
      <c r="F635">
        <v>4</v>
      </c>
      <c r="G635" t="s">
        <v>57</v>
      </c>
      <c r="H635" t="s">
        <v>71</v>
      </c>
      <c r="I635" s="1">
        <v>42867</v>
      </c>
      <c r="J635" t="s">
        <v>2289</v>
      </c>
      <c r="K635" t="s">
        <v>12</v>
      </c>
      <c r="L635" t="s">
        <v>25</v>
      </c>
      <c r="M635" t="s">
        <v>1385</v>
      </c>
      <c r="N635" t="s">
        <v>22</v>
      </c>
      <c r="O635" t="s">
        <v>36</v>
      </c>
      <c r="Q635" t="s">
        <v>37</v>
      </c>
      <c r="R635" t="s">
        <v>5422</v>
      </c>
      <c r="S635" t="s">
        <v>5401</v>
      </c>
      <c r="T635">
        <v>2011</v>
      </c>
      <c r="U635" s="1">
        <v>40600</v>
      </c>
      <c r="V635" t="s">
        <v>5394</v>
      </c>
      <c r="W635" t="s">
        <v>5395</v>
      </c>
      <c r="X635" t="s">
        <v>5423</v>
      </c>
      <c r="Y635" t="s">
        <v>5424</v>
      </c>
      <c r="Z635">
        <v>2011</v>
      </c>
      <c r="AA635" s="1">
        <v>40600</v>
      </c>
      <c r="AB635" t="s">
        <v>5398</v>
      </c>
      <c r="AC635" t="s">
        <v>5399</v>
      </c>
      <c r="AD635">
        <v>13000</v>
      </c>
    </row>
    <row r="636" spans="2:30" x14ac:dyDescent="0.3">
      <c r="B636" t="s">
        <v>1042</v>
      </c>
      <c r="C636" t="s">
        <v>28</v>
      </c>
      <c r="D636">
        <v>2011</v>
      </c>
      <c r="E636" s="1">
        <v>40600</v>
      </c>
      <c r="F636">
        <v>4</v>
      </c>
      <c r="G636" t="s">
        <v>57</v>
      </c>
      <c r="H636" t="s">
        <v>71</v>
      </c>
      <c r="I636" s="1">
        <v>42867</v>
      </c>
      <c r="J636" t="s">
        <v>3358</v>
      </c>
      <c r="K636" t="s">
        <v>12</v>
      </c>
      <c r="L636" t="s">
        <v>25</v>
      </c>
      <c r="M636" t="s">
        <v>1385</v>
      </c>
      <c r="N636" t="s">
        <v>22</v>
      </c>
      <c r="O636" t="s">
        <v>36</v>
      </c>
      <c r="Q636" t="s">
        <v>37</v>
      </c>
      <c r="R636" t="s">
        <v>5422</v>
      </c>
      <c r="S636" t="s">
        <v>5401</v>
      </c>
      <c r="T636">
        <v>2011</v>
      </c>
      <c r="U636" s="1">
        <v>40600</v>
      </c>
      <c r="V636" t="s">
        <v>5394</v>
      </c>
      <c r="W636" t="s">
        <v>5395</v>
      </c>
      <c r="X636" t="s">
        <v>5423</v>
      </c>
      <c r="Y636" t="s">
        <v>5424</v>
      </c>
      <c r="Z636">
        <v>2011</v>
      </c>
      <c r="AA636" s="1">
        <v>40600</v>
      </c>
      <c r="AB636" t="s">
        <v>5398</v>
      </c>
      <c r="AC636" t="s">
        <v>5399</v>
      </c>
      <c r="AD636">
        <v>13000</v>
      </c>
    </row>
    <row r="637" spans="2:30" x14ac:dyDescent="0.3">
      <c r="B637" t="s">
        <v>415</v>
      </c>
      <c r="C637" t="s">
        <v>360</v>
      </c>
      <c r="D637">
        <v>2009</v>
      </c>
      <c r="E637" s="1">
        <v>41087</v>
      </c>
      <c r="F637">
        <v>8</v>
      </c>
      <c r="G637" t="s">
        <v>57</v>
      </c>
      <c r="H637" t="s">
        <v>71</v>
      </c>
      <c r="I637" s="1">
        <v>42641</v>
      </c>
      <c r="J637" t="s">
        <v>747</v>
      </c>
      <c r="K637" t="s">
        <v>32</v>
      </c>
      <c r="L637" t="s">
        <v>32</v>
      </c>
      <c r="M637" t="s">
        <v>574</v>
      </c>
      <c r="N637" t="s">
        <v>417</v>
      </c>
      <c r="O637" t="s">
        <v>36</v>
      </c>
      <c r="Q637" t="s">
        <v>37</v>
      </c>
      <c r="R637" t="s">
        <v>5405</v>
      </c>
      <c r="S637" t="s">
        <v>5393</v>
      </c>
      <c r="T637">
        <v>2012</v>
      </c>
      <c r="U637" s="1">
        <v>41087</v>
      </c>
      <c r="V637" t="s">
        <v>5394</v>
      </c>
      <c r="W637" t="s">
        <v>5395</v>
      </c>
      <c r="X637" t="s">
        <v>5396</v>
      </c>
      <c r="Y637" t="s">
        <v>5397</v>
      </c>
      <c r="Z637">
        <v>2012</v>
      </c>
      <c r="AA637" s="1">
        <v>41087</v>
      </c>
      <c r="AB637" t="s">
        <v>5398</v>
      </c>
      <c r="AC637" t="s">
        <v>5399</v>
      </c>
      <c r="AD637">
        <v>16000</v>
      </c>
    </row>
    <row r="638" spans="2:30" x14ac:dyDescent="0.3">
      <c r="B638" t="s">
        <v>415</v>
      </c>
      <c r="C638" t="s">
        <v>360</v>
      </c>
      <c r="D638">
        <v>2009</v>
      </c>
      <c r="E638" s="1">
        <v>41087</v>
      </c>
      <c r="F638">
        <v>8</v>
      </c>
      <c r="G638" t="s">
        <v>57</v>
      </c>
      <c r="H638" t="s">
        <v>71</v>
      </c>
      <c r="I638" s="1">
        <v>42641</v>
      </c>
      <c r="J638" t="s">
        <v>750</v>
      </c>
      <c r="K638" t="s">
        <v>32</v>
      </c>
      <c r="L638" t="s">
        <v>32</v>
      </c>
      <c r="M638" t="s">
        <v>574</v>
      </c>
      <c r="N638" t="s">
        <v>417</v>
      </c>
      <c r="O638" t="s">
        <v>36</v>
      </c>
      <c r="Q638" t="s">
        <v>37</v>
      </c>
      <c r="R638" t="s">
        <v>5405</v>
      </c>
      <c r="S638" t="s">
        <v>5393</v>
      </c>
      <c r="T638">
        <v>2012</v>
      </c>
      <c r="U638" s="1">
        <v>41087</v>
      </c>
      <c r="V638" t="s">
        <v>5394</v>
      </c>
      <c r="W638" t="s">
        <v>5395</v>
      </c>
      <c r="X638" t="s">
        <v>5396</v>
      </c>
      <c r="Y638" t="s">
        <v>5397</v>
      </c>
      <c r="Z638">
        <v>2012</v>
      </c>
      <c r="AA638" s="1">
        <v>41087</v>
      </c>
      <c r="AB638" t="s">
        <v>5398</v>
      </c>
      <c r="AC638" t="s">
        <v>5399</v>
      </c>
      <c r="AD638">
        <v>16000</v>
      </c>
    </row>
    <row r="639" spans="2:30" x14ac:dyDescent="0.3">
      <c r="B639" t="s">
        <v>59</v>
      </c>
      <c r="C639" t="s">
        <v>28</v>
      </c>
      <c r="D639">
        <v>1975</v>
      </c>
      <c r="E639" s="1">
        <v>27395</v>
      </c>
      <c r="F639">
        <v>6</v>
      </c>
      <c r="G639" t="s">
        <v>19</v>
      </c>
      <c r="H639" t="s">
        <v>10</v>
      </c>
      <c r="I639" s="1">
        <v>42675</v>
      </c>
      <c r="J639" t="s">
        <v>2706</v>
      </c>
      <c r="K639" t="s">
        <v>12</v>
      </c>
      <c r="L639" t="s">
        <v>13</v>
      </c>
      <c r="M639" t="s">
        <v>1345</v>
      </c>
      <c r="N639" t="s">
        <v>35</v>
      </c>
      <c r="O639" t="s">
        <v>15</v>
      </c>
      <c r="Q639" t="s">
        <v>16</v>
      </c>
      <c r="R639" t="s">
        <v>5400</v>
      </c>
      <c r="S639" t="s">
        <v>5401</v>
      </c>
      <c r="T639">
        <v>1998</v>
      </c>
      <c r="U639" s="1">
        <v>35989</v>
      </c>
      <c r="V639" t="s">
        <v>5394</v>
      </c>
      <c r="W639" t="s">
        <v>5395</v>
      </c>
      <c r="X639" t="s">
        <v>5402</v>
      </c>
      <c r="Y639" t="s">
        <v>5403</v>
      </c>
      <c r="Z639">
        <v>2011</v>
      </c>
      <c r="AA639" s="1">
        <v>40637</v>
      </c>
      <c r="AB639" t="s">
        <v>5398</v>
      </c>
      <c r="AC639" t="s">
        <v>5399</v>
      </c>
      <c r="AD639">
        <v>16000</v>
      </c>
    </row>
    <row r="640" spans="2:30" x14ac:dyDescent="0.3">
      <c r="B640" t="s">
        <v>59</v>
      </c>
      <c r="C640" t="s">
        <v>28</v>
      </c>
      <c r="D640">
        <v>1975</v>
      </c>
      <c r="E640" s="1">
        <v>27395</v>
      </c>
      <c r="F640">
        <v>6</v>
      </c>
      <c r="G640" t="s">
        <v>19</v>
      </c>
      <c r="H640" t="s">
        <v>10</v>
      </c>
      <c r="I640" s="1">
        <v>42675</v>
      </c>
      <c r="J640" t="s">
        <v>3133</v>
      </c>
      <c r="K640" t="s">
        <v>12</v>
      </c>
      <c r="L640" t="s">
        <v>13</v>
      </c>
      <c r="M640" t="s">
        <v>1345</v>
      </c>
      <c r="N640" t="s">
        <v>35</v>
      </c>
      <c r="O640" t="s">
        <v>15</v>
      </c>
      <c r="Q640" t="s">
        <v>16</v>
      </c>
      <c r="R640" t="s">
        <v>5400</v>
      </c>
      <c r="S640" t="s">
        <v>5401</v>
      </c>
      <c r="T640">
        <v>1998</v>
      </c>
      <c r="U640" s="1">
        <v>35989</v>
      </c>
      <c r="V640" t="s">
        <v>5394</v>
      </c>
      <c r="W640" t="s">
        <v>5395</v>
      </c>
      <c r="X640" t="s">
        <v>5402</v>
      </c>
      <c r="Y640" t="s">
        <v>5403</v>
      </c>
      <c r="Z640">
        <v>2011</v>
      </c>
      <c r="AA640" s="1">
        <v>40637</v>
      </c>
      <c r="AB640" t="s">
        <v>5398</v>
      </c>
      <c r="AC640" t="s">
        <v>5399</v>
      </c>
      <c r="AD640">
        <v>16000</v>
      </c>
    </row>
    <row r="641" spans="2:31" x14ac:dyDescent="0.3">
      <c r="B641" t="s">
        <v>8</v>
      </c>
      <c r="C641" t="s">
        <v>9</v>
      </c>
      <c r="D641">
        <v>1974</v>
      </c>
      <c r="E641" s="1">
        <v>27030</v>
      </c>
      <c r="F641">
        <v>6</v>
      </c>
      <c r="G641" t="s">
        <v>19</v>
      </c>
      <c r="H641" t="s">
        <v>30</v>
      </c>
      <c r="I641" s="1">
        <v>42675</v>
      </c>
      <c r="J641" t="s">
        <v>2169</v>
      </c>
      <c r="K641" t="s">
        <v>12</v>
      </c>
      <c r="L641" t="s">
        <v>13</v>
      </c>
      <c r="M641" t="s">
        <v>1345</v>
      </c>
      <c r="N641" t="s">
        <v>35</v>
      </c>
      <c r="O641" t="s">
        <v>46</v>
      </c>
      <c r="Q641" t="s">
        <v>321</v>
      </c>
      <c r="R641" t="s">
        <v>5410</v>
      </c>
      <c r="S641" t="s">
        <v>5401</v>
      </c>
      <c r="T641">
        <v>1998</v>
      </c>
      <c r="U641" s="1">
        <v>35989</v>
      </c>
      <c r="V641" t="s">
        <v>5394</v>
      </c>
      <c r="W641" t="s">
        <v>5395</v>
      </c>
      <c r="X641" t="s">
        <v>5402</v>
      </c>
      <c r="Y641" t="s">
        <v>5403</v>
      </c>
      <c r="Z641">
        <v>2011</v>
      </c>
      <c r="AA641" s="1">
        <v>40637</v>
      </c>
      <c r="AB641" t="s">
        <v>5398</v>
      </c>
      <c r="AC641" t="s">
        <v>5399</v>
      </c>
      <c r="AD641">
        <v>16000</v>
      </c>
    </row>
    <row r="642" spans="2:31" x14ac:dyDescent="0.3">
      <c r="B642" t="s">
        <v>27</v>
      </c>
      <c r="D642">
        <v>1999</v>
      </c>
      <c r="E642" s="1">
        <v>36397</v>
      </c>
      <c r="F642">
        <v>6</v>
      </c>
      <c r="G642" t="s">
        <v>57</v>
      </c>
      <c r="H642" t="s">
        <v>30</v>
      </c>
      <c r="I642" s="1">
        <v>42884</v>
      </c>
      <c r="J642" t="s">
        <v>1303</v>
      </c>
      <c r="K642" t="s">
        <v>12</v>
      </c>
      <c r="L642" t="s">
        <v>25</v>
      </c>
      <c r="M642" t="s">
        <v>1012</v>
      </c>
      <c r="N642" t="s">
        <v>35</v>
      </c>
      <c r="O642" t="s">
        <v>36</v>
      </c>
      <c r="Q642" t="s">
        <v>37</v>
      </c>
      <c r="R642" t="s">
        <v>5430</v>
      </c>
      <c r="S642" t="s">
        <v>5401</v>
      </c>
      <c r="T642">
        <v>1999</v>
      </c>
      <c r="U642" s="1">
        <v>36397</v>
      </c>
      <c r="V642" t="s">
        <v>5394</v>
      </c>
      <c r="W642" t="s">
        <v>5395</v>
      </c>
      <c r="X642" t="s">
        <v>5402</v>
      </c>
      <c r="Y642" t="s">
        <v>5403</v>
      </c>
      <c r="Z642">
        <v>2011</v>
      </c>
      <c r="AA642" s="1">
        <v>40827</v>
      </c>
      <c r="AB642" t="s">
        <v>5398</v>
      </c>
      <c r="AC642" t="s">
        <v>5399</v>
      </c>
      <c r="AD642">
        <v>16000</v>
      </c>
    </row>
    <row r="643" spans="2:31" x14ac:dyDescent="0.3">
      <c r="B643" t="s">
        <v>1103</v>
      </c>
      <c r="C643" t="s">
        <v>1104</v>
      </c>
      <c r="D643">
        <v>2011</v>
      </c>
      <c r="E643" s="1">
        <v>40904</v>
      </c>
      <c r="F643">
        <v>4</v>
      </c>
      <c r="G643" t="s">
        <v>57</v>
      </c>
      <c r="H643" t="s">
        <v>71</v>
      </c>
      <c r="I643" s="1">
        <v>42935</v>
      </c>
      <c r="J643" t="s">
        <v>3371</v>
      </c>
      <c r="K643" t="s">
        <v>12</v>
      </c>
      <c r="L643" t="s">
        <v>25</v>
      </c>
      <c r="M643" t="s">
        <v>455</v>
      </c>
      <c r="N643" t="s">
        <v>22</v>
      </c>
      <c r="O643" t="s">
        <v>36</v>
      </c>
      <c r="P643" t="s">
        <v>47</v>
      </c>
      <c r="Q643" t="s">
        <v>37</v>
      </c>
      <c r="R643" t="s">
        <v>5431</v>
      </c>
      <c r="S643" t="s">
        <v>5432</v>
      </c>
      <c r="T643">
        <v>2011</v>
      </c>
      <c r="U643" s="1">
        <v>40904</v>
      </c>
      <c r="V643" t="s">
        <v>5394</v>
      </c>
      <c r="W643" t="s">
        <v>5395</v>
      </c>
      <c r="X643" t="s">
        <v>23</v>
      </c>
      <c r="Y643" t="s">
        <v>5391</v>
      </c>
      <c r="Z643">
        <v>2011</v>
      </c>
      <c r="AA643" s="1">
        <v>40904</v>
      </c>
      <c r="AB643" t="s">
        <v>5398</v>
      </c>
      <c r="AC643" t="s">
        <v>5399</v>
      </c>
      <c r="AD643">
        <v>80000</v>
      </c>
      <c r="AE643" t="s">
        <v>5433</v>
      </c>
    </row>
    <row r="644" spans="2:31" x14ac:dyDescent="0.3">
      <c r="B644" t="s">
        <v>27</v>
      </c>
      <c r="C644" t="s">
        <v>28</v>
      </c>
      <c r="D644">
        <v>2000</v>
      </c>
      <c r="E644" s="1">
        <v>40544.041666666664</v>
      </c>
      <c r="F644">
        <v>6</v>
      </c>
      <c r="G644" t="s">
        <v>57</v>
      </c>
      <c r="H644" t="s">
        <v>30</v>
      </c>
      <c r="I644" s="1">
        <v>45679.041666666664</v>
      </c>
      <c r="J644" t="s">
        <v>2637</v>
      </c>
      <c r="K644" t="s">
        <v>12</v>
      </c>
      <c r="L644" t="s">
        <v>652</v>
      </c>
      <c r="M644" t="s">
        <v>646</v>
      </c>
      <c r="N644" t="s">
        <v>35</v>
      </c>
      <c r="O644" t="s">
        <v>36</v>
      </c>
      <c r="P644" t="s">
        <v>47</v>
      </c>
      <c r="Q644" t="s">
        <v>37</v>
      </c>
      <c r="R644" t="s">
        <v>5455</v>
      </c>
      <c r="S644" t="s">
        <v>5401</v>
      </c>
      <c r="T644">
        <v>2012</v>
      </c>
      <c r="U644" s="1">
        <v>41054.083333333336</v>
      </c>
      <c r="V644" t="s">
        <v>5394</v>
      </c>
      <c r="W644" t="s">
        <v>17</v>
      </c>
      <c r="X644" t="s">
        <v>5426</v>
      </c>
      <c r="Y644" t="s">
        <v>5427</v>
      </c>
      <c r="Z644">
        <v>2011</v>
      </c>
      <c r="AA644" s="1">
        <v>40826.083333333336</v>
      </c>
      <c r="AB644" t="s">
        <v>5398</v>
      </c>
      <c r="AC644" t="s">
        <v>5399</v>
      </c>
      <c r="AD644">
        <v>16000</v>
      </c>
    </row>
    <row r="645" spans="2:31" x14ac:dyDescent="0.3">
      <c r="B645" t="s">
        <v>27</v>
      </c>
      <c r="C645" t="s">
        <v>28</v>
      </c>
      <c r="D645">
        <v>2000</v>
      </c>
      <c r="E645" s="1">
        <v>26299.041666666668</v>
      </c>
      <c r="F645">
        <v>6</v>
      </c>
      <c r="G645" t="s">
        <v>43</v>
      </c>
      <c r="H645" t="s">
        <v>30</v>
      </c>
      <c r="I645" s="1">
        <v>45484.083333333336</v>
      </c>
      <c r="J645" t="s">
        <v>531</v>
      </c>
      <c r="K645" t="s">
        <v>32</v>
      </c>
      <c r="L645" t="s">
        <v>33</v>
      </c>
      <c r="M645" t="s">
        <v>528</v>
      </c>
      <c r="N645" t="s">
        <v>35</v>
      </c>
      <c r="O645" t="s">
        <v>36</v>
      </c>
      <c r="Q645" t="s">
        <v>37</v>
      </c>
      <c r="R645" t="s">
        <v>5404</v>
      </c>
      <c r="T645">
        <v>2025</v>
      </c>
      <c r="U645" s="1">
        <v>45658.041666666664</v>
      </c>
      <c r="Y645" t="s">
        <v>5391</v>
      </c>
      <c r="AA645" s="1">
        <v>45658.041666666664</v>
      </c>
    </row>
    <row r="646" spans="2:31" x14ac:dyDescent="0.3">
      <c r="B646" t="s">
        <v>27</v>
      </c>
      <c r="C646" t="s">
        <v>28</v>
      </c>
      <c r="D646">
        <v>2000</v>
      </c>
      <c r="E646" s="1">
        <v>40544.041666666664</v>
      </c>
      <c r="F646">
        <v>6</v>
      </c>
      <c r="G646" t="s">
        <v>57</v>
      </c>
      <c r="H646" t="s">
        <v>30</v>
      </c>
      <c r="I646" s="1">
        <v>45679.041666666664</v>
      </c>
      <c r="J646" t="s">
        <v>3616</v>
      </c>
      <c r="K646" t="s">
        <v>12</v>
      </c>
      <c r="L646" t="s">
        <v>652</v>
      </c>
      <c r="M646" t="s">
        <v>646</v>
      </c>
      <c r="N646" t="s">
        <v>35</v>
      </c>
      <c r="O646" t="s">
        <v>36</v>
      </c>
      <c r="P646" t="s">
        <v>47</v>
      </c>
      <c r="Q646" t="s">
        <v>37</v>
      </c>
      <c r="R646" t="s">
        <v>5455</v>
      </c>
      <c r="S646" t="s">
        <v>5401</v>
      </c>
      <c r="T646">
        <v>2012</v>
      </c>
      <c r="U646" s="1">
        <v>41054.083333333336</v>
      </c>
      <c r="V646" t="s">
        <v>5394</v>
      </c>
      <c r="W646" t="s">
        <v>17</v>
      </c>
      <c r="X646" t="s">
        <v>5426</v>
      </c>
      <c r="Y646" t="s">
        <v>5427</v>
      </c>
      <c r="Z646">
        <v>2011</v>
      </c>
      <c r="AA646" s="1">
        <v>40826.083333333336</v>
      </c>
      <c r="AB646" t="s">
        <v>5398</v>
      </c>
      <c r="AC646" t="s">
        <v>5399</v>
      </c>
      <c r="AD646">
        <v>16000</v>
      </c>
    </row>
    <row r="647" spans="2:31" x14ac:dyDescent="0.3">
      <c r="B647" t="s">
        <v>27</v>
      </c>
      <c r="C647" t="s">
        <v>28</v>
      </c>
      <c r="D647">
        <v>2000</v>
      </c>
      <c r="E647" s="1">
        <v>40544.041666666664</v>
      </c>
      <c r="F647">
        <v>6</v>
      </c>
      <c r="G647" t="s">
        <v>57</v>
      </c>
      <c r="H647" t="s">
        <v>30</v>
      </c>
      <c r="I647" s="1">
        <v>45679.041666666664</v>
      </c>
      <c r="J647" t="s">
        <v>3617</v>
      </c>
      <c r="K647" t="s">
        <v>12</v>
      </c>
      <c r="L647" t="s">
        <v>652</v>
      </c>
      <c r="M647" t="s">
        <v>646</v>
      </c>
      <c r="N647" t="s">
        <v>35</v>
      </c>
      <c r="O647" t="s">
        <v>36</v>
      </c>
      <c r="Q647" t="s">
        <v>37</v>
      </c>
      <c r="R647" t="s">
        <v>5455</v>
      </c>
      <c r="S647" t="s">
        <v>5401</v>
      </c>
      <c r="T647">
        <v>2000</v>
      </c>
      <c r="U647" s="1">
        <v>36789.083333333336</v>
      </c>
      <c r="V647" t="s">
        <v>5394</v>
      </c>
      <c r="W647" t="s">
        <v>17</v>
      </c>
      <c r="X647" t="s">
        <v>5426</v>
      </c>
      <c r="Y647" t="s">
        <v>5427</v>
      </c>
      <c r="Z647">
        <v>2011</v>
      </c>
      <c r="AA647" s="1">
        <v>40826.083333333336</v>
      </c>
      <c r="AB647" t="s">
        <v>5398</v>
      </c>
      <c r="AC647" t="s">
        <v>5399</v>
      </c>
      <c r="AD647">
        <v>16000</v>
      </c>
    </row>
    <row r="648" spans="2:31" x14ac:dyDescent="0.3">
      <c r="B648" t="s">
        <v>27</v>
      </c>
      <c r="C648" t="s">
        <v>28</v>
      </c>
      <c r="D648">
        <v>2000</v>
      </c>
      <c r="E648" s="1">
        <v>40544.041666666664</v>
      </c>
      <c r="F648">
        <v>6</v>
      </c>
      <c r="G648" t="s">
        <v>57</v>
      </c>
      <c r="H648" t="s">
        <v>30</v>
      </c>
      <c r="I648" s="1">
        <v>45679.041666666664</v>
      </c>
      <c r="J648" t="s">
        <v>5058</v>
      </c>
      <c r="K648" t="s">
        <v>12</v>
      </c>
      <c r="L648" t="s">
        <v>652</v>
      </c>
      <c r="M648" t="s">
        <v>646</v>
      </c>
      <c r="N648" t="s">
        <v>35</v>
      </c>
      <c r="O648" t="s">
        <v>36</v>
      </c>
      <c r="Q648" t="s">
        <v>37</v>
      </c>
      <c r="R648" t="s">
        <v>5455</v>
      </c>
      <c r="S648" t="s">
        <v>5401</v>
      </c>
      <c r="T648">
        <v>2000</v>
      </c>
      <c r="U648" s="1">
        <v>36789.083333333336</v>
      </c>
      <c r="V648" t="s">
        <v>5394</v>
      </c>
      <c r="W648" t="s">
        <v>17</v>
      </c>
      <c r="X648" t="s">
        <v>5426</v>
      </c>
      <c r="Y648" t="s">
        <v>5427</v>
      </c>
      <c r="Z648">
        <v>2011</v>
      </c>
      <c r="AA648" s="1">
        <v>40826.083333333336</v>
      </c>
      <c r="AB648" t="s">
        <v>5398</v>
      </c>
      <c r="AC648" t="s">
        <v>5399</v>
      </c>
      <c r="AD648">
        <v>16000</v>
      </c>
    </row>
    <row r="649" spans="2:31" x14ac:dyDescent="0.3">
      <c r="B649" t="s">
        <v>38</v>
      </c>
      <c r="C649" t="s">
        <v>9</v>
      </c>
      <c r="D649">
        <v>1994</v>
      </c>
      <c r="E649" s="1">
        <v>34663</v>
      </c>
      <c r="F649">
        <v>6</v>
      </c>
      <c r="G649" t="s">
        <v>57</v>
      </c>
      <c r="H649" t="s">
        <v>30</v>
      </c>
      <c r="I649" s="1">
        <v>42933</v>
      </c>
      <c r="J649" t="s">
        <v>351</v>
      </c>
      <c r="K649" t="s">
        <v>12</v>
      </c>
      <c r="L649" t="s">
        <v>13</v>
      </c>
      <c r="M649" t="s">
        <v>144</v>
      </c>
      <c r="N649" t="s">
        <v>22</v>
      </c>
      <c r="O649" t="s">
        <v>36</v>
      </c>
      <c r="Q649" t="s">
        <v>37</v>
      </c>
      <c r="R649" t="s">
        <v>5409</v>
      </c>
      <c r="S649" t="s">
        <v>5401</v>
      </c>
      <c r="T649">
        <v>2003</v>
      </c>
      <c r="U649" s="1">
        <v>37893</v>
      </c>
      <c r="V649" t="s">
        <v>5395</v>
      </c>
      <c r="W649" t="s">
        <v>5394</v>
      </c>
      <c r="X649" t="s">
        <v>5402</v>
      </c>
      <c r="Y649" t="s">
        <v>5403</v>
      </c>
      <c r="Z649">
        <v>2011</v>
      </c>
      <c r="AA649" s="1">
        <v>40778</v>
      </c>
      <c r="AB649" t="s">
        <v>5398</v>
      </c>
      <c r="AC649" t="s">
        <v>5399</v>
      </c>
      <c r="AD649">
        <v>16000</v>
      </c>
    </row>
    <row r="650" spans="2:31" x14ac:dyDescent="0.3">
      <c r="B650" t="s">
        <v>27</v>
      </c>
      <c r="D650">
        <v>2004</v>
      </c>
      <c r="E650" s="1">
        <v>38314</v>
      </c>
      <c r="F650">
        <v>6</v>
      </c>
      <c r="G650" t="s">
        <v>57</v>
      </c>
      <c r="H650" t="s">
        <v>30</v>
      </c>
      <c r="I650" s="1">
        <v>42865</v>
      </c>
      <c r="J650" t="s">
        <v>1119</v>
      </c>
      <c r="K650" t="s">
        <v>12</v>
      </c>
      <c r="L650" t="s">
        <v>25</v>
      </c>
      <c r="M650" t="s">
        <v>1120</v>
      </c>
      <c r="N650" t="s">
        <v>35</v>
      </c>
      <c r="O650" t="s">
        <v>36</v>
      </c>
      <c r="Q650" t="s">
        <v>37</v>
      </c>
      <c r="R650" t="s">
        <v>5400</v>
      </c>
      <c r="S650" t="s">
        <v>5401</v>
      </c>
      <c r="T650">
        <v>1999</v>
      </c>
      <c r="U650" s="1">
        <v>36439</v>
      </c>
      <c r="V650" t="s">
        <v>5394</v>
      </c>
      <c r="W650" t="s">
        <v>5395</v>
      </c>
      <c r="X650" t="s">
        <v>5402</v>
      </c>
      <c r="Y650" t="s">
        <v>5403</v>
      </c>
      <c r="Z650">
        <v>2011</v>
      </c>
      <c r="AA650" s="1">
        <v>40826</v>
      </c>
      <c r="AB650" t="s">
        <v>5398</v>
      </c>
      <c r="AC650" t="s">
        <v>5399</v>
      </c>
      <c r="AD650">
        <v>16000</v>
      </c>
    </row>
    <row r="651" spans="2:31" x14ac:dyDescent="0.3">
      <c r="B651" t="s">
        <v>27</v>
      </c>
      <c r="D651">
        <v>2004</v>
      </c>
      <c r="E651" s="1">
        <v>38314</v>
      </c>
      <c r="F651">
        <v>6</v>
      </c>
      <c r="G651" t="s">
        <v>57</v>
      </c>
      <c r="H651" t="s">
        <v>30</v>
      </c>
      <c r="I651" s="1">
        <v>42865</v>
      </c>
      <c r="J651" t="s">
        <v>4074</v>
      </c>
      <c r="K651" t="s">
        <v>12</v>
      </c>
      <c r="L651" t="s">
        <v>25</v>
      </c>
      <c r="M651" t="s">
        <v>1120</v>
      </c>
      <c r="N651" t="s">
        <v>35</v>
      </c>
      <c r="O651" t="s">
        <v>36</v>
      </c>
      <c r="Q651" t="s">
        <v>37</v>
      </c>
      <c r="R651" t="s">
        <v>5400</v>
      </c>
      <c r="S651" t="s">
        <v>5401</v>
      </c>
      <c r="T651">
        <v>1999</v>
      </c>
      <c r="U651" s="1">
        <v>36439</v>
      </c>
      <c r="V651" t="s">
        <v>5394</v>
      </c>
      <c r="W651" t="s">
        <v>5395</v>
      </c>
      <c r="X651" t="s">
        <v>5402</v>
      </c>
      <c r="Y651" t="s">
        <v>5403</v>
      </c>
      <c r="Z651">
        <v>2011</v>
      </c>
      <c r="AA651" s="1">
        <v>40826</v>
      </c>
      <c r="AB651" t="s">
        <v>5398</v>
      </c>
      <c r="AC651" t="s">
        <v>5399</v>
      </c>
      <c r="AD651">
        <v>16000</v>
      </c>
    </row>
    <row r="652" spans="2:31" x14ac:dyDescent="0.3">
      <c r="B652" t="s">
        <v>27</v>
      </c>
      <c r="D652">
        <v>2004</v>
      </c>
      <c r="E652" s="1">
        <v>38314</v>
      </c>
      <c r="F652">
        <v>6</v>
      </c>
      <c r="G652" t="s">
        <v>57</v>
      </c>
      <c r="H652" t="s">
        <v>30</v>
      </c>
      <c r="I652" s="1">
        <v>42865</v>
      </c>
      <c r="J652" t="s">
        <v>2780</v>
      </c>
      <c r="K652" t="s">
        <v>12</v>
      </c>
      <c r="L652" t="s">
        <v>25</v>
      </c>
      <c r="M652" t="s">
        <v>1120</v>
      </c>
      <c r="N652" t="s">
        <v>35</v>
      </c>
      <c r="O652" t="s">
        <v>36</v>
      </c>
      <c r="Q652" t="s">
        <v>37</v>
      </c>
      <c r="R652" t="s">
        <v>5400</v>
      </c>
      <c r="S652" t="s">
        <v>5401</v>
      </c>
      <c r="T652">
        <v>1999</v>
      </c>
      <c r="U652" s="1">
        <v>36439</v>
      </c>
      <c r="V652" t="s">
        <v>5394</v>
      </c>
      <c r="W652" t="s">
        <v>5395</v>
      </c>
      <c r="X652" t="s">
        <v>5402</v>
      </c>
      <c r="Y652" t="s">
        <v>5403</v>
      </c>
      <c r="Z652">
        <v>2011</v>
      </c>
      <c r="AA652" s="1">
        <v>40826</v>
      </c>
      <c r="AB652" t="s">
        <v>5398</v>
      </c>
      <c r="AC652" t="s">
        <v>5399</v>
      </c>
      <c r="AD652">
        <v>16000</v>
      </c>
    </row>
    <row r="653" spans="2:31" x14ac:dyDescent="0.3">
      <c r="B653" t="s">
        <v>38</v>
      </c>
      <c r="C653" t="s">
        <v>9</v>
      </c>
      <c r="D653">
        <v>1973</v>
      </c>
      <c r="E653" s="1">
        <v>26665</v>
      </c>
      <c r="F653">
        <v>4</v>
      </c>
      <c r="G653" t="s">
        <v>19</v>
      </c>
      <c r="H653" t="s">
        <v>71</v>
      </c>
      <c r="I653" s="1">
        <v>42640</v>
      </c>
      <c r="J653" t="s">
        <v>5078</v>
      </c>
      <c r="K653" t="s">
        <v>20</v>
      </c>
      <c r="L653" t="s">
        <v>44</v>
      </c>
      <c r="M653" t="s">
        <v>467</v>
      </c>
      <c r="N653" t="s">
        <v>22</v>
      </c>
      <c r="O653" t="s">
        <v>36</v>
      </c>
      <c r="Q653" t="s">
        <v>599</v>
      </c>
      <c r="R653" t="s">
        <v>5440</v>
      </c>
      <c r="S653" t="s">
        <v>5401</v>
      </c>
      <c r="T653">
        <v>2011</v>
      </c>
      <c r="U653" s="1">
        <v>40570</v>
      </c>
      <c r="V653" t="s">
        <v>5394</v>
      </c>
      <c r="W653" t="s">
        <v>5395</v>
      </c>
      <c r="X653" t="s">
        <v>23</v>
      </c>
      <c r="Y653" t="s">
        <v>5391</v>
      </c>
      <c r="Z653">
        <v>2011</v>
      </c>
      <c r="AA653" s="1">
        <v>40570</v>
      </c>
      <c r="AB653" t="s">
        <v>5398</v>
      </c>
      <c r="AC653" t="s">
        <v>5399</v>
      </c>
      <c r="AD653">
        <v>80000</v>
      </c>
      <c r="AE653" t="s">
        <v>5433</v>
      </c>
    </row>
    <row r="654" spans="2:31" x14ac:dyDescent="0.3">
      <c r="B654" t="s">
        <v>27</v>
      </c>
      <c r="D654">
        <v>2005</v>
      </c>
      <c r="E654" s="1">
        <v>38602</v>
      </c>
      <c r="F654">
        <v>6</v>
      </c>
      <c r="G654" t="s">
        <v>57</v>
      </c>
      <c r="H654" t="s">
        <v>30</v>
      </c>
      <c r="I654" s="1">
        <v>42884</v>
      </c>
      <c r="J654" t="s">
        <v>2036</v>
      </c>
      <c r="K654" t="s">
        <v>12</v>
      </c>
      <c r="L654" t="s">
        <v>25</v>
      </c>
      <c r="M654" t="s">
        <v>1618</v>
      </c>
      <c r="N654" t="s">
        <v>35</v>
      </c>
      <c r="O654" t="s">
        <v>36</v>
      </c>
      <c r="Q654" t="s">
        <v>37</v>
      </c>
      <c r="R654" t="s">
        <v>5400</v>
      </c>
      <c r="S654" t="s">
        <v>5401</v>
      </c>
      <c r="T654">
        <v>1996</v>
      </c>
      <c r="U654" s="1">
        <v>35397</v>
      </c>
      <c r="V654" t="s">
        <v>5394</v>
      </c>
      <c r="W654" t="s">
        <v>5395</v>
      </c>
      <c r="X654" t="s">
        <v>5402</v>
      </c>
      <c r="Y654" t="s">
        <v>5403</v>
      </c>
      <c r="Z654">
        <v>2011</v>
      </c>
      <c r="AA654" s="1">
        <v>40827</v>
      </c>
      <c r="AB654" t="s">
        <v>5398</v>
      </c>
      <c r="AC654" t="s">
        <v>5399</v>
      </c>
      <c r="AD654">
        <v>16000</v>
      </c>
    </row>
    <row r="655" spans="2:31" x14ac:dyDescent="0.3">
      <c r="B655" t="s">
        <v>27</v>
      </c>
      <c r="D655">
        <v>2009</v>
      </c>
      <c r="E655" s="1">
        <v>36526</v>
      </c>
      <c r="F655">
        <v>6</v>
      </c>
      <c r="G655" t="s">
        <v>19</v>
      </c>
      <c r="H655" t="s">
        <v>30</v>
      </c>
      <c r="I655" s="1">
        <v>42884</v>
      </c>
      <c r="J655" t="s">
        <v>3104</v>
      </c>
      <c r="K655" t="s">
        <v>12</v>
      </c>
      <c r="L655" t="s">
        <v>25</v>
      </c>
      <c r="M655" t="s">
        <v>1618</v>
      </c>
      <c r="N655" t="s">
        <v>35</v>
      </c>
      <c r="O655" t="s">
        <v>36</v>
      </c>
      <c r="Q655" t="s">
        <v>37</v>
      </c>
      <c r="R655" t="s">
        <v>5400</v>
      </c>
      <c r="S655" t="s">
        <v>5401</v>
      </c>
      <c r="T655">
        <v>1999</v>
      </c>
      <c r="U655" s="1">
        <v>36398</v>
      </c>
      <c r="V655" t="s">
        <v>5394</v>
      </c>
      <c r="W655" t="s">
        <v>5395</v>
      </c>
      <c r="X655" t="s">
        <v>5402</v>
      </c>
      <c r="Y655" t="s">
        <v>5403</v>
      </c>
      <c r="Z655">
        <v>2011</v>
      </c>
      <c r="AA655" s="1">
        <v>40827</v>
      </c>
      <c r="AB655" t="s">
        <v>5398</v>
      </c>
      <c r="AC655" t="s">
        <v>5399</v>
      </c>
      <c r="AD655">
        <v>16000</v>
      </c>
    </row>
    <row r="656" spans="2:31" x14ac:dyDescent="0.3">
      <c r="B656" t="s">
        <v>1042</v>
      </c>
      <c r="C656" t="s">
        <v>9</v>
      </c>
      <c r="D656">
        <v>1980</v>
      </c>
      <c r="E656" s="1">
        <v>25204</v>
      </c>
      <c r="F656">
        <v>4</v>
      </c>
      <c r="G656" t="s">
        <v>19</v>
      </c>
      <c r="H656" t="s">
        <v>71</v>
      </c>
      <c r="I656" s="1">
        <v>44676</v>
      </c>
      <c r="J656" t="s">
        <v>3182</v>
      </c>
      <c r="K656" t="s">
        <v>12</v>
      </c>
      <c r="L656" t="s">
        <v>41</v>
      </c>
      <c r="M656" t="s">
        <v>1326</v>
      </c>
      <c r="N656" t="s">
        <v>22</v>
      </c>
      <c r="O656" t="s">
        <v>36</v>
      </c>
      <c r="Q656" t="s">
        <v>554</v>
      </c>
      <c r="R656" t="s">
        <v>5415</v>
      </c>
      <c r="S656" t="s">
        <v>5401</v>
      </c>
      <c r="T656">
        <v>1999</v>
      </c>
      <c r="U656" s="1">
        <v>36434</v>
      </c>
      <c r="V656" t="s">
        <v>5394</v>
      </c>
      <c r="W656" t="s">
        <v>5395</v>
      </c>
      <c r="X656" t="s">
        <v>5402</v>
      </c>
      <c r="Y656" t="s">
        <v>5403</v>
      </c>
      <c r="Z656">
        <v>2011</v>
      </c>
      <c r="AA656" s="1">
        <v>40568</v>
      </c>
      <c r="AB656" t="s">
        <v>5398</v>
      </c>
      <c r="AC656" t="s">
        <v>5399</v>
      </c>
      <c r="AD656">
        <v>16000</v>
      </c>
    </row>
    <row r="657" spans="2:30" x14ac:dyDescent="0.3">
      <c r="B657" t="s">
        <v>59</v>
      </c>
      <c r="C657" t="s">
        <v>28</v>
      </c>
      <c r="D657">
        <v>1965</v>
      </c>
      <c r="E657" s="1">
        <v>23743</v>
      </c>
      <c r="F657">
        <v>6</v>
      </c>
      <c r="G657" t="s">
        <v>19</v>
      </c>
      <c r="H657" t="s">
        <v>10</v>
      </c>
      <c r="I657" s="1">
        <v>42782</v>
      </c>
      <c r="J657" t="s">
        <v>5242</v>
      </c>
      <c r="K657" t="s">
        <v>12</v>
      </c>
      <c r="L657" t="s">
        <v>13</v>
      </c>
      <c r="M657" t="s">
        <v>371</v>
      </c>
      <c r="N657" t="s">
        <v>35</v>
      </c>
      <c r="O657" t="s">
        <v>46</v>
      </c>
      <c r="Q657" t="s">
        <v>16</v>
      </c>
      <c r="R657" t="s">
        <v>5455</v>
      </c>
      <c r="S657" t="s">
        <v>5401</v>
      </c>
      <c r="T657">
        <v>2000</v>
      </c>
      <c r="U657" s="1">
        <v>36661</v>
      </c>
      <c r="V657" t="s">
        <v>5394</v>
      </c>
      <c r="W657" t="s">
        <v>5395</v>
      </c>
      <c r="X657" t="s">
        <v>5426</v>
      </c>
      <c r="Y657" t="s">
        <v>5427</v>
      </c>
      <c r="Z657">
        <v>2011</v>
      </c>
      <c r="AA657" s="1">
        <v>40596</v>
      </c>
      <c r="AB657" t="s">
        <v>5398</v>
      </c>
      <c r="AC657" t="s">
        <v>5399</v>
      </c>
      <c r="AD657">
        <v>16000</v>
      </c>
    </row>
    <row r="658" spans="2:30" x14ac:dyDescent="0.3">
      <c r="B658" t="s">
        <v>59</v>
      </c>
      <c r="C658" t="s">
        <v>28</v>
      </c>
      <c r="D658">
        <v>1965</v>
      </c>
      <c r="E658" s="1">
        <v>23743</v>
      </c>
      <c r="F658">
        <v>6</v>
      </c>
      <c r="G658" t="s">
        <v>19</v>
      </c>
      <c r="H658" t="s">
        <v>10</v>
      </c>
      <c r="I658" s="1">
        <v>42782</v>
      </c>
      <c r="J658" t="s">
        <v>5243</v>
      </c>
      <c r="K658" t="s">
        <v>12</v>
      </c>
      <c r="L658" t="s">
        <v>13</v>
      </c>
      <c r="M658" t="s">
        <v>371</v>
      </c>
      <c r="N658" t="s">
        <v>35</v>
      </c>
      <c r="O658" t="s">
        <v>46</v>
      </c>
      <c r="Q658" t="s">
        <v>16</v>
      </c>
      <c r="R658" t="s">
        <v>5455</v>
      </c>
      <c r="S658" t="s">
        <v>5401</v>
      </c>
      <c r="T658">
        <v>2000</v>
      </c>
      <c r="U658" s="1">
        <v>36661</v>
      </c>
      <c r="V658" t="s">
        <v>5394</v>
      </c>
      <c r="W658" t="s">
        <v>5395</v>
      </c>
      <c r="X658" t="s">
        <v>5426</v>
      </c>
      <c r="Y658" t="s">
        <v>5427</v>
      </c>
      <c r="Z658">
        <v>2011</v>
      </c>
      <c r="AA658" s="1">
        <v>40596</v>
      </c>
      <c r="AB658" t="s">
        <v>5398</v>
      </c>
      <c r="AC658" t="s">
        <v>5399</v>
      </c>
      <c r="AD658">
        <v>16000</v>
      </c>
    </row>
    <row r="659" spans="2:30" x14ac:dyDescent="0.3">
      <c r="B659" t="s">
        <v>59</v>
      </c>
      <c r="C659" t="s">
        <v>28</v>
      </c>
      <c r="D659">
        <v>1965</v>
      </c>
      <c r="E659" s="1">
        <v>23743</v>
      </c>
      <c r="F659">
        <v>6</v>
      </c>
      <c r="G659" t="s">
        <v>19</v>
      </c>
      <c r="H659" t="s">
        <v>10</v>
      </c>
      <c r="I659" s="1">
        <v>42782</v>
      </c>
      <c r="J659" t="s">
        <v>4221</v>
      </c>
      <c r="K659" t="s">
        <v>12</v>
      </c>
      <c r="L659" t="s">
        <v>13</v>
      </c>
      <c r="M659" t="s">
        <v>371</v>
      </c>
      <c r="N659" t="s">
        <v>35</v>
      </c>
      <c r="O659" t="s">
        <v>49</v>
      </c>
      <c r="Q659" t="s">
        <v>16</v>
      </c>
      <c r="R659" t="s">
        <v>5455</v>
      </c>
      <c r="S659" t="s">
        <v>5401</v>
      </c>
      <c r="T659">
        <v>1996</v>
      </c>
      <c r="U659" s="1">
        <v>35152</v>
      </c>
      <c r="V659" t="s">
        <v>5394</v>
      </c>
      <c r="W659" t="s">
        <v>5395</v>
      </c>
      <c r="X659" t="s">
        <v>5426</v>
      </c>
      <c r="Y659" t="s">
        <v>5427</v>
      </c>
      <c r="Z659">
        <v>2011</v>
      </c>
      <c r="AA659" s="1">
        <v>40596</v>
      </c>
      <c r="AB659" t="s">
        <v>5398</v>
      </c>
      <c r="AC659" t="s">
        <v>5399</v>
      </c>
      <c r="AD659">
        <v>16000</v>
      </c>
    </row>
    <row r="660" spans="2:30" x14ac:dyDescent="0.3">
      <c r="B660" t="s">
        <v>59</v>
      </c>
      <c r="C660" t="s">
        <v>28</v>
      </c>
      <c r="D660">
        <v>1967</v>
      </c>
      <c r="E660" s="1">
        <v>24473</v>
      </c>
      <c r="F660">
        <v>6</v>
      </c>
      <c r="G660" t="s">
        <v>19</v>
      </c>
      <c r="H660" t="s">
        <v>10</v>
      </c>
      <c r="I660" s="1">
        <v>42682</v>
      </c>
      <c r="J660" t="s">
        <v>1737</v>
      </c>
      <c r="K660" t="s">
        <v>12</v>
      </c>
      <c r="L660" t="s">
        <v>13</v>
      </c>
      <c r="M660" t="s">
        <v>165</v>
      </c>
      <c r="N660" t="s">
        <v>35</v>
      </c>
      <c r="O660" t="s">
        <v>46</v>
      </c>
      <c r="Q660" t="s">
        <v>16</v>
      </c>
      <c r="R660" t="s">
        <v>5400</v>
      </c>
      <c r="S660" t="s">
        <v>5401</v>
      </c>
      <c r="T660">
        <v>2000</v>
      </c>
      <c r="U660" s="1">
        <v>36769</v>
      </c>
      <c r="V660" t="s">
        <v>5394</v>
      </c>
      <c r="W660" t="s">
        <v>5395</v>
      </c>
      <c r="X660" t="s">
        <v>5402</v>
      </c>
      <c r="Y660" t="s">
        <v>5403</v>
      </c>
      <c r="Z660">
        <v>2011</v>
      </c>
      <c r="AA660" s="1">
        <v>40622</v>
      </c>
      <c r="AB660" t="s">
        <v>5398</v>
      </c>
      <c r="AC660" t="s">
        <v>5399</v>
      </c>
      <c r="AD660">
        <v>16000</v>
      </c>
    </row>
    <row r="661" spans="2:30" x14ac:dyDescent="0.3">
      <c r="B661" t="s">
        <v>458</v>
      </c>
      <c r="C661" t="s">
        <v>360</v>
      </c>
      <c r="D661">
        <v>1970</v>
      </c>
      <c r="E661" s="1">
        <v>25569</v>
      </c>
      <c r="F661">
        <v>8</v>
      </c>
      <c r="G661" t="s">
        <v>43</v>
      </c>
      <c r="H661" t="s">
        <v>10</v>
      </c>
      <c r="I661" s="1">
        <v>42677</v>
      </c>
      <c r="J661" t="s">
        <v>5285</v>
      </c>
      <c r="K661" t="s">
        <v>12</v>
      </c>
      <c r="L661" t="s">
        <v>13</v>
      </c>
      <c r="M661" t="s">
        <v>128</v>
      </c>
      <c r="N661" t="s">
        <v>35</v>
      </c>
      <c r="O661" t="s">
        <v>15</v>
      </c>
      <c r="Q661" t="s">
        <v>16</v>
      </c>
      <c r="R661" t="s">
        <v>5425</v>
      </c>
      <c r="S661" t="s">
        <v>5393</v>
      </c>
      <c r="T661">
        <v>1998</v>
      </c>
      <c r="U661" s="1">
        <v>36039</v>
      </c>
      <c r="V661" t="s">
        <v>5395</v>
      </c>
      <c r="W661" t="s">
        <v>5394</v>
      </c>
      <c r="X661" t="s">
        <v>5402</v>
      </c>
      <c r="Y661" t="s">
        <v>5403</v>
      </c>
      <c r="Z661">
        <v>2011</v>
      </c>
      <c r="AA661" s="1">
        <v>40596</v>
      </c>
      <c r="AB661" t="s">
        <v>5398</v>
      </c>
      <c r="AC661" t="s">
        <v>5399</v>
      </c>
      <c r="AD661">
        <v>16000</v>
      </c>
    </row>
    <row r="662" spans="2:30" x14ac:dyDescent="0.3">
      <c r="B662" t="s">
        <v>458</v>
      </c>
      <c r="C662" t="s">
        <v>360</v>
      </c>
      <c r="D662">
        <v>1970</v>
      </c>
      <c r="E662" s="1">
        <v>25569</v>
      </c>
      <c r="F662">
        <v>8</v>
      </c>
      <c r="G662" t="s">
        <v>43</v>
      </c>
      <c r="H662" t="s">
        <v>10</v>
      </c>
      <c r="I662" s="1">
        <v>42677</v>
      </c>
      <c r="J662" t="s">
        <v>5285</v>
      </c>
      <c r="K662" t="s">
        <v>12</v>
      </c>
      <c r="L662" t="s">
        <v>13</v>
      </c>
      <c r="M662" t="s">
        <v>128</v>
      </c>
      <c r="N662" t="s">
        <v>35</v>
      </c>
      <c r="O662" t="s">
        <v>15</v>
      </c>
      <c r="Q662" t="s">
        <v>16</v>
      </c>
      <c r="R662" t="s">
        <v>5425</v>
      </c>
      <c r="S662" t="s">
        <v>5393</v>
      </c>
      <c r="T662">
        <v>1998</v>
      </c>
      <c r="U662" s="1">
        <v>36039</v>
      </c>
      <c r="V662" t="s">
        <v>5395</v>
      </c>
      <c r="W662" t="s">
        <v>5394</v>
      </c>
      <c r="X662" t="s">
        <v>5402</v>
      </c>
      <c r="Y662" t="s">
        <v>5403</v>
      </c>
      <c r="Z662">
        <v>2011</v>
      </c>
      <c r="AA662" s="1">
        <v>40596</v>
      </c>
      <c r="AB662" t="s">
        <v>5398</v>
      </c>
      <c r="AC662" t="s">
        <v>5399</v>
      </c>
      <c r="AD662">
        <v>16000</v>
      </c>
    </row>
    <row r="663" spans="2:30" x14ac:dyDescent="0.3">
      <c r="B663" t="s">
        <v>359</v>
      </c>
      <c r="C663" t="s">
        <v>360</v>
      </c>
      <c r="D663">
        <v>2011</v>
      </c>
      <c r="E663" s="1">
        <v>40770</v>
      </c>
      <c r="F663">
        <v>8</v>
      </c>
      <c r="G663" t="s">
        <v>57</v>
      </c>
      <c r="H663" t="s">
        <v>30</v>
      </c>
      <c r="I663" s="1">
        <v>42677</v>
      </c>
      <c r="J663" t="s">
        <v>5293</v>
      </c>
      <c r="K663" t="s">
        <v>12</v>
      </c>
      <c r="L663" t="s">
        <v>13</v>
      </c>
      <c r="M663" t="s">
        <v>128</v>
      </c>
      <c r="N663" t="s">
        <v>35</v>
      </c>
      <c r="O663" t="s">
        <v>36</v>
      </c>
      <c r="Q663" t="s">
        <v>37</v>
      </c>
      <c r="R663" t="s">
        <v>5425</v>
      </c>
      <c r="S663" t="s">
        <v>5393</v>
      </c>
      <c r="T663">
        <v>1998</v>
      </c>
      <c r="U663" s="1">
        <v>36039</v>
      </c>
      <c r="V663" t="s">
        <v>5394</v>
      </c>
      <c r="W663" t="s">
        <v>5395</v>
      </c>
      <c r="X663" t="s">
        <v>5402</v>
      </c>
      <c r="Y663" t="s">
        <v>5403</v>
      </c>
      <c r="Z663">
        <v>2011</v>
      </c>
      <c r="AA663" s="1">
        <v>40597</v>
      </c>
      <c r="AB663" t="s">
        <v>5398</v>
      </c>
      <c r="AC663" t="s">
        <v>5399</v>
      </c>
      <c r="AD663">
        <v>16000</v>
      </c>
    </row>
    <row r="664" spans="2:30" x14ac:dyDescent="0.3">
      <c r="B664" t="s">
        <v>359</v>
      </c>
      <c r="C664" t="s">
        <v>360</v>
      </c>
      <c r="D664">
        <v>2011</v>
      </c>
      <c r="E664" s="1">
        <v>40770</v>
      </c>
      <c r="F664">
        <v>8</v>
      </c>
      <c r="G664" t="s">
        <v>57</v>
      </c>
      <c r="H664" t="s">
        <v>30</v>
      </c>
      <c r="I664" s="1">
        <v>42677</v>
      </c>
      <c r="J664" t="s">
        <v>5293</v>
      </c>
      <c r="K664" t="s">
        <v>12</v>
      </c>
      <c r="L664" t="s">
        <v>13</v>
      </c>
      <c r="M664" t="s">
        <v>128</v>
      </c>
      <c r="N664" t="s">
        <v>35</v>
      </c>
      <c r="O664" t="s">
        <v>36</v>
      </c>
      <c r="Q664" t="s">
        <v>37</v>
      </c>
      <c r="R664" t="s">
        <v>5425</v>
      </c>
      <c r="S664" t="s">
        <v>5393</v>
      </c>
      <c r="T664">
        <v>1998</v>
      </c>
      <c r="U664" s="1">
        <v>36039</v>
      </c>
      <c r="V664" t="s">
        <v>5394</v>
      </c>
      <c r="W664" t="s">
        <v>5395</v>
      </c>
      <c r="X664" t="s">
        <v>5402</v>
      </c>
      <c r="Y664" t="s">
        <v>5403</v>
      </c>
      <c r="Z664">
        <v>2011</v>
      </c>
      <c r="AA664" s="1">
        <v>40597</v>
      </c>
      <c r="AB664" t="s">
        <v>5398</v>
      </c>
      <c r="AC664" t="s">
        <v>5399</v>
      </c>
      <c r="AD664">
        <v>16000</v>
      </c>
    </row>
    <row r="665" spans="2:30" x14ac:dyDescent="0.3">
      <c r="B665" t="s">
        <v>59</v>
      </c>
      <c r="C665" t="s">
        <v>28</v>
      </c>
      <c r="D665">
        <v>1985</v>
      </c>
      <c r="E665" s="1">
        <v>33604</v>
      </c>
      <c r="F665">
        <v>6</v>
      </c>
      <c r="G665" t="s">
        <v>19</v>
      </c>
      <c r="H665" t="s">
        <v>10</v>
      </c>
      <c r="I665" s="1">
        <v>42912</v>
      </c>
      <c r="J665" t="s">
        <v>2396</v>
      </c>
      <c r="K665" t="s">
        <v>12</v>
      </c>
      <c r="L665" t="s">
        <v>652</v>
      </c>
      <c r="M665" t="s">
        <v>1514</v>
      </c>
      <c r="N665" t="s">
        <v>35</v>
      </c>
      <c r="O665" t="s">
        <v>46</v>
      </c>
      <c r="Q665" t="s">
        <v>37</v>
      </c>
      <c r="R665" t="s">
        <v>5430</v>
      </c>
      <c r="S665" t="s">
        <v>5401</v>
      </c>
      <c r="T665">
        <v>1992</v>
      </c>
      <c r="U665" s="1">
        <v>33756</v>
      </c>
      <c r="V665" t="s">
        <v>5395</v>
      </c>
      <c r="W665" t="s">
        <v>5394</v>
      </c>
      <c r="X665" t="s">
        <v>5402</v>
      </c>
      <c r="Y665" t="s">
        <v>5403</v>
      </c>
      <c r="Z665">
        <v>2011</v>
      </c>
      <c r="AA665" s="1">
        <v>40637</v>
      </c>
      <c r="AB665" t="s">
        <v>5398</v>
      </c>
      <c r="AC665" t="s">
        <v>5399</v>
      </c>
      <c r="AD665">
        <v>16000</v>
      </c>
    </row>
    <row r="666" spans="2:30" x14ac:dyDescent="0.3">
      <c r="B666" t="s">
        <v>27</v>
      </c>
      <c r="C666" t="s">
        <v>28</v>
      </c>
      <c r="D666">
        <v>2011</v>
      </c>
      <c r="E666" s="1">
        <v>40826.083333333336</v>
      </c>
      <c r="F666">
        <v>4</v>
      </c>
      <c r="G666" t="s">
        <v>57</v>
      </c>
      <c r="H666" t="s">
        <v>30</v>
      </c>
      <c r="I666" s="1">
        <v>45679.041666666664</v>
      </c>
      <c r="J666" t="s">
        <v>5067</v>
      </c>
      <c r="K666" t="s">
        <v>12</v>
      </c>
      <c r="L666" t="s">
        <v>493</v>
      </c>
      <c r="M666" t="s">
        <v>646</v>
      </c>
      <c r="N666" t="s">
        <v>22</v>
      </c>
      <c r="O666" t="s">
        <v>36</v>
      </c>
      <c r="P666" t="s">
        <v>47</v>
      </c>
      <c r="Q666" t="s">
        <v>37</v>
      </c>
      <c r="R666" t="s">
        <v>5434</v>
      </c>
      <c r="S666" t="s">
        <v>5401</v>
      </c>
      <c r="T666">
        <v>2011</v>
      </c>
      <c r="U666" s="1">
        <v>40826.083333333336</v>
      </c>
      <c r="V666" t="s">
        <v>5394</v>
      </c>
      <c r="W666" t="s">
        <v>5395</v>
      </c>
      <c r="X666" t="s">
        <v>23</v>
      </c>
      <c r="Y666" t="s">
        <v>5391</v>
      </c>
      <c r="Z666">
        <v>2011</v>
      </c>
      <c r="AA666" s="1">
        <v>40826.083333333336</v>
      </c>
      <c r="AB666" t="s">
        <v>5398</v>
      </c>
      <c r="AC666" t="s">
        <v>23</v>
      </c>
      <c r="AD666">
        <v>16000</v>
      </c>
    </row>
    <row r="667" spans="2:30" x14ac:dyDescent="0.3">
      <c r="B667" t="s">
        <v>415</v>
      </c>
      <c r="C667" t="s">
        <v>360</v>
      </c>
      <c r="D667">
        <v>2009</v>
      </c>
      <c r="E667" s="1">
        <v>40074</v>
      </c>
      <c r="F667">
        <v>8</v>
      </c>
      <c r="G667" t="s">
        <v>57</v>
      </c>
      <c r="H667" t="s">
        <v>71</v>
      </c>
      <c r="I667" s="1">
        <v>42641</v>
      </c>
      <c r="J667" t="s">
        <v>759</v>
      </c>
      <c r="K667" t="s">
        <v>32</v>
      </c>
      <c r="L667" t="s">
        <v>32</v>
      </c>
      <c r="M667" t="s">
        <v>758</v>
      </c>
      <c r="N667" t="s">
        <v>417</v>
      </c>
      <c r="O667" t="s">
        <v>36</v>
      </c>
      <c r="Q667" t="s">
        <v>37</v>
      </c>
      <c r="R667" t="s">
        <v>5392</v>
      </c>
      <c r="S667" t="s">
        <v>5393</v>
      </c>
      <c r="T667">
        <v>2009</v>
      </c>
      <c r="U667" s="1">
        <v>40074</v>
      </c>
      <c r="V667" t="s">
        <v>5394</v>
      </c>
      <c r="W667" t="s">
        <v>5395</v>
      </c>
      <c r="X667" t="s">
        <v>5396</v>
      </c>
      <c r="Y667" t="s">
        <v>5397</v>
      </c>
      <c r="Z667">
        <v>2012</v>
      </c>
      <c r="AA667" s="1">
        <v>41142</v>
      </c>
      <c r="AB667" t="s">
        <v>5398</v>
      </c>
      <c r="AC667" t="s">
        <v>5399</v>
      </c>
      <c r="AD667">
        <v>16000</v>
      </c>
    </row>
    <row r="668" spans="2:30" x14ac:dyDescent="0.3">
      <c r="B668" t="s">
        <v>415</v>
      </c>
      <c r="C668" t="s">
        <v>360</v>
      </c>
      <c r="D668">
        <v>2009</v>
      </c>
      <c r="E668" s="1">
        <v>40074</v>
      </c>
      <c r="F668">
        <v>8</v>
      </c>
      <c r="G668" t="s">
        <v>57</v>
      </c>
      <c r="H668" t="s">
        <v>71</v>
      </c>
      <c r="I668" s="1">
        <v>42641</v>
      </c>
      <c r="J668" t="s">
        <v>2609</v>
      </c>
      <c r="K668" t="s">
        <v>32</v>
      </c>
      <c r="L668" t="s">
        <v>32</v>
      </c>
      <c r="M668" t="s">
        <v>758</v>
      </c>
      <c r="N668" t="s">
        <v>417</v>
      </c>
      <c r="O668" t="s">
        <v>36</v>
      </c>
      <c r="Q668" t="s">
        <v>37</v>
      </c>
      <c r="R668" t="s">
        <v>5392</v>
      </c>
      <c r="S668" t="s">
        <v>5393</v>
      </c>
      <c r="T668">
        <v>2009</v>
      </c>
      <c r="U668" s="1">
        <v>40074</v>
      </c>
      <c r="V668" t="s">
        <v>5394</v>
      </c>
      <c r="W668" t="s">
        <v>5395</v>
      </c>
      <c r="X668" t="s">
        <v>5396</v>
      </c>
      <c r="Y668" t="s">
        <v>5397</v>
      </c>
      <c r="Z668">
        <v>2012</v>
      </c>
      <c r="AA668" s="1">
        <v>41142</v>
      </c>
      <c r="AB668" t="s">
        <v>5398</v>
      </c>
      <c r="AC668" t="s">
        <v>5399</v>
      </c>
      <c r="AD668">
        <v>16000</v>
      </c>
    </row>
    <row r="669" spans="2:30" x14ac:dyDescent="0.3">
      <c r="B669" t="s">
        <v>415</v>
      </c>
      <c r="C669" t="s">
        <v>360</v>
      </c>
      <c r="D669">
        <v>2009</v>
      </c>
      <c r="E669" s="1">
        <v>40074</v>
      </c>
      <c r="F669">
        <v>8</v>
      </c>
      <c r="G669" t="s">
        <v>57</v>
      </c>
      <c r="H669" t="s">
        <v>71</v>
      </c>
      <c r="I669" s="1">
        <v>42641</v>
      </c>
      <c r="J669" t="s">
        <v>773</v>
      </c>
      <c r="K669" t="s">
        <v>32</v>
      </c>
      <c r="L669" t="s">
        <v>32</v>
      </c>
      <c r="M669" t="s">
        <v>758</v>
      </c>
      <c r="N669" t="s">
        <v>417</v>
      </c>
      <c r="O669" t="s">
        <v>36</v>
      </c>
      <c r="Q669" t="s">
        <v>37</v>
      </c>
      <c r="R669" t="s">
        <v>5392</v>
      </c>
      <c r="S669" t="s">
        <v>5393</v>
      </c>
      <c r="T669">
        <v>2009</v>
      </c>
      <c r="U669" s="1">
        <v>40074</v>
      </c>
      <c r="V669" t="s">
        <v>5394</v>
      </c>
      <c r="W669" t="s">
        <v>5395</v>
      </c>
      <c r="X669" t="s">
        <v>5396</v>
      </c>
      <c r="Y669" t="s">
        <v>5397</v>
      </c>
      <c r="Z669">
        <v>2012</v>
      </c>
      <c r="AA669" s="1">
        <v>41142</v>
      </c>
      <c r="AB669" t="s">
        <v>5398</v>
      </c>
      <c r="AC669" t="s">
        <v>5399</v>
      </c>
      <c r="AD669">
        <v>16000</v>
      </c>
    </row>
    <row r="670" spans="2:30" x14ac:dyDescent="0.3">
      <c r="B670" t="s">
        <v>415</v>
      </c>
      <c r="C670" t="s">
        <v>360</v>
      </c>
      <c r="D670">
        <v>2009</v>
      </c>
      <c r="E670" s="1">
        <v>40074</v>
      </c>
      <c r="F670">
        <v>8</v>
      </c>
      <c r="G670" t="s">
        <v>57</v>
      </c>
      <c r="H670" t="s">
        <v>71</v>
      </c>
      <c r="I670" s="1">
        <v>42641</v>
      </c>
      <c r="J670" t="s">
        <v>3336</v>
      </c>
      <c r="K670" t="s">
        <v>32</v>
      </c>
      <c r="L670" t="s">
        <v>32</v>
      </c>
      <c r="M670" t="s">
        <v>758</v>
      </c>
      <c r="N670" t="s">
        <v>417</v>
      </c>
      <c r="O670" t="s">
        <v>36</v>
      </c>
      <c r="Q670" t="s">
        <v>37</v>
      </c>
      <c r="R670" t="s">
        <v>5392</v>
      </c>
      <c r="S670" t="s">
        <v>5393</v>
      </c>
      <c r="T670">
        <v>2009</v>
      </c>
      <c r="U670" s="1">
        <v>40074</v>
      </c>
      <c r="V670" t="s">
        <v>5394</v>
      </c>
      <c r="W670" t="s">
        <v>5395</v>
      </c>
      <c r="X670" t="s">
        <v>5396</v>
      </c>
      <c r="Y670" t="s">
        <v>5397</v>
      </c>
      <c r="Z670">
        <v>2012</v>
      </c>
      <c r="AA670" s="1">
        <v>41142</v>
      </c>
      <c r="AB670" t="s">
        <v>5398</v>
      </c>
      <c r="AC670" t="s">
        <v>5399</v>
      </c>
      <c r="AD670">
        <v>16000</v>
      </c>
    </row>
    <row r="671" spans="2:30" x14ac:dyDescent="0.3">
      <c r="B671" t="s">
        <v>8</v>
      </c>
      <c r="C671" t="s">
        <v>9</v>
      </c>
      <c r="D671">
        <v>1974</v>
      </c>
      <c r="E671" s="1">
        <v>27030</v>
      </c>
      <c r="F671">
        <v>4</v>
      </c>
      <c r="G671" t="s">
        <v>19</v>
      </c>
      <c r="H671" t="s">
        <v>10</v>
      </c>
      <c r="I671" s="1">
        <v>42782</v>
      </c>
      <c r="J671" t="s">
        <v>364</v>
      </c>
      <c r="K671" t="s">
        <v>12</v>
      </c>
      <c r="L671" t="s">
        <v>13</v>
      </c>
      <c r="M671" t="s">
        <v>144</v>
      </c>
      <c r="N671" t="s">
        <v>22</v>
      </c>
      <c r="O671" t="s">
        <v>15</v>
      </c>
      <c r="P671" t="s">
        <v>47</v>
      </c>
      <c r="Q671" t="s">
        <v>16</v>
      </c>
      <c r="R671" t="s">
        <v>5409</v>
      </c>
      <c r="S671" t="s">
        <v>5401</v>
      </c>
      <c r="T671">
        <v>1995</v>
      </c>
      <c r="U671" s="1">
        <v>34732</v>
      </c>
      <c r="V671" t="s">
        <v>5394</v>
      </c>
      <c r="W671" t="s">
        <v>5395</v>
      </c>
      <c r="X671" t="s">
        <v>5402</v>
      </c>
      <c r="Y671" t="s">
        <v>5403</v>
      </c>
      <c r="Z671">
        <v>2011</v>
      </c>
      <c r="AA671" s="1">
        <v>40775</v>
      </c>
      <c r="AB671" t="s">
        <v>5398</v>
      </c>
      <c r="AC671" t="s">
        <v>5399</v>
      </c>
      <c r="AD671">
        <v>16000</v>
      </c>
    </row>
    <row r="672" spans="2:30" x14ac:dyDescent="0.3">
      <c r="B672" t="s">
        <v>59</v>
      </c>
      <c r="C672" t="s">
        <v>28</v>
      </c>
      <c r="D672">
        <v>1970</v>
      </c>
      <c r="E672" s="1">
        <v>38890</v>
      </c>
      <c r="F672">
        <v>6</v>
      </c>
      <c r="G672" t="s">
        <v>19</v>
      </c>
      <c r="H672" t="s">
        <v>10</v>
      </c>
      <c r="I672" s="1">
        <v>42646</v>
      </c>
      <c r="J672" t="s">
        <v>1564</v>
      </c>
      <c r="K672" t="s">
        <v>32</v>
      </c>
      <c r="L672" t="s">
        <v>32</v>
      </c>
      <c r="M672" t="s">
        <v>686</v>
      </c>
      <c r="N672" t="s">
        <v>35</v>
      </c>
      <c r="O672" t="s">
        <v>46</v>
      </c>
      <c r="Q672" t="s">
        <v>16</v>
      </c>
      <c r="R672" t="s">
        <v>5400</v>
      </c>
      <c r="S672" t="s">
        <v>5401</v>
      </c>
      <c r="T672">
        <v>2001</v>
      </c>
      <c r="U672" s="1">
        <v>37175</v>
      </c>
      <c r="V672" t="s">
        <v>5394</v>
      </c>
      <c r="W672" t="s">
        <v>5395</v>
      </c>
      <c r="X672" t="s">
        <v>5402</v>
      </c>
      <c r="Y672" t="s">
        <v>5403</v>
      </c>
      <c r="Z672">
        <v>2011</v>
      </c>
      <c r="AA672" s="1">
        <v>40688</v>
      </c>
      <c r="AB672" t="s">
        <v>5398</v>
      </c>
      <c r="AC672" t="s">
        <v>5399</v>
      </c>
      <c r="AD672">
        <v>16000</v>
      </c>
    </row>
    <row r="673" spans="2:30" x14ac:dyDescent="0.3">
      <c r="B673" t="s">
        <v>27</v>
      </c>
      <c r="D673">
        <v>2004</v>
      </c>
      <c r="E673" s="1">
        <v>38313</v>
      </c>
      <c r="F673">
        <v>6</v>
      </c>
      <c r="G673" t="s">
        <v>57</v>
      </c>
      <c r="H673" t="s">
        <v>30</v>
      </c>
      <c r="I673" s="1">
        <v>42850</v>
      </c>
      <c r="J673" t="s">
        <v>1091</v>
      </c>
      <c r="K673" t="s">
        <v>12</v>
      </c>
      <c r="L673" t="s">
        <v>25</v>
      </c>
      <c r="M673" t="s">
        <v>1092</v>
      </c>
      <c r="N673" t="s">
        <v>35</v>
      </c>
      <c r="O673" t="s">
        <v>36</v>
      </c>
      <c r="P673" t="s">
        <v>47</v>
      </c>
      <c r="Q673" t="s">
        <v>37</v>
      </c>
      <c r="R673" t="s">
        <v>5400</v>
      </c>
      <c r="S673" t="s">
        <v>5401</v>
      </c>
      <c r="T673">
        <v>1999</v>
      </c>
      <c r="U673" s="1">
        <v>36402</v>
      </c>
      <c r="V673" t="s">
        <v>5394</v>
      </c>
      <c r="W673" t="s">
        <v>5395</v>
      </c>
      <c r="X673" t="s">
        <v>5402</v>
      </c>
      <c r="Y673" t="s">
        <v>5403</v>
      </c>
      <c r="Z673">
        <v>2011</v>
      </c>
      <c r="AA673" s="1">
        <v>40610</v>
      </c>
      <c r="AB673" t="s">
        <v>5398</v>
      </c>
      <c r="AC673" t="s">
        <v>5399</v>
      </c>
      <c r="AD673">
        <v>16000</v>
      </c>
    </row>
    <row r="674" spans="2:30" x14ac:dyDescent="0.3">
      <c r="B674" t="s">
        <v>27</v>
      </c>
      <c r="C674" t="s">
        <v>28</v>
      </c>
      <c r="D674">
        <v>2004</v>
      </c>
      <c r="E674" s="1">
        <v>25569</v>
      </c>
      <c r="F674">
        <v>6</v>
      </c>
      <c r="G674" t="s">
        <v>57</v>
      </c>
      <c r="H674" t="s">
        <v>30</v>
      </c>
      <c r="I674" s="1">
        <v>42795</v>
      </c>
      <c r="J674" t="s">
        <v>4496</v>
      </c>
      <c r="K674" t="s">
        <v>12</v>
      </c>
      <c r="L674" t="s">
        <v>13</v>
      </c>
      <c r="M674" t="s">
        <v>2223</v>
      </c>
      <c r="N674" t="s">
        <v>35</v>
      </c>
      <c r="O674" t="s">
        <v>36</v>
      </c>
      <c r="Q674" t="s">
        <v>37</v>
      </c>
      <c r="R674" t="s">
        <v>5400</v>
      </c>
      <c r="S674" t="s">
        <v>5401</v>
      </c>
      <c r="T674">
        <v>2001</v>
      </c>
      <c r="U674" s="1">
        <v>37175</v>
      </c>
      <c r="V674" t="s">
        <v>5394</v>
      </c>
      <c r="W674" t="s">
        <v>5395</v>
      </c>
      <c r="X674" t="s">
        <v>5402</v>
      </c>
      <c r="Y674" t="s">
        <v>5403</v>
      </c>
      <c r="Z674">
        <v>2011</v>
      </c>
      <c r="AA674" s="1">
        <v>40567</v>
      </c>
      <c r="AB674" t="s">
        <v>5398</v>
      </c>
      <c r="AC674" t="s">
        <v>5399</v>
      </c>
      <c r="AD674">
        <v>16000</v>
      </c>
    </row>
    <row r="675" spans="2:30" x14ac:dyDescent="0.3">
      <c r="B675" t="s">
        <v>415</v>
      </c>
      <c r="C675" t="s">
        <v>360</v>
      </c>
      <c r="D675">
        <v>2009</v>
      </c>
      <c r="E675" s="1">
        <v>40074</v>
      </c>
      <c r="F675">
        <v>8</v>
      </c>
      <c r="G675" t="s">
        <v>57</v>
      </c>
      <c r="H675" t="s">
        <v>71</v>
      </c>
      <c r="I675" s="1">
        <v>42641</v>
      </c>
      <c r="J675" t="s">
        <v>1523</v>
      </c>
      <c r="K675" t="s">
        <v>32</v>
      </c>
      <c r="L675" t="s">
        <v>32</v>
      </c>
      <c r="M675" t="s">
        <v>758</v>
      </c>
      <c r="N675" t="s">
        <v>417</v>
      </c>
      <c r="O675" t="s">
        <v>36</v>
      </c>
      <c r="Q675" t="s">
        <v>37</v>
      </c>
      <c r="R675" t="s">
        <v>5392</v>
      </c>
      <c r="S675" t="s">
        <v>5393</v>
      </c>
      <c r="T675">
        <v>2009</v>
      </c>
      <c r="U675" s="1">
        <v>40074</v>
      </c>
      <c r="V675" t="s">
        <v>5394</v>
      </c>
      <c r="W675" t="s">
        <v>5395</v>
      </c>
      <c r="X675" t="s">
        <v>5396</v>
      </c>
      <c r="Y675" t="s">
        <v>5397</v>
      </c>
      <c r="Z675">
        <v>2012</v>
      </c>
      <c r="AA675" s="1">
        <v>41142</v>
      </c>
      <c r="AB675" t="s">
        <v>5398</v>
      </c>
      <c r="AC675" t="s">
        <v>5399</v>
      </c>
      <c r="AD675">
        <v>16000</v>
      </c>
    </row>
    <row r="676" spans="2:30" x14ac:dyDescent="0.3">
      <c r="B676" t="s">
        <v>415</v>
      </c>
      <c r="C676" t="s">
        <v>360</v>
      </c>
      <c r="D676">
        <v>2009</v>
      </c>
      <c r="E676" s="1">
        <v>40074</v>
      </c>
      <c r="F676">
        <v>8</v>
      </c>
      <c r="G676" t="s">
        <v>57</v>
      </c>
      <c r="H676" t="s">
        <v>71</v>
      </c>
      <c r="I676" s="1">
        <v>42641</v>
      </c>
      <c r="J676" t="s">
        <v>770</v>
      </c>
      <c r="K676" t="s">
        <v>32</v>
      </c>
      <c r="L676" t="s">
        <v>32</v>
      </c>
      <c r="M676" t="s">
        <v>758</v>
      </c>
      <c r="N676" t="s">
        <v>417</v>
      </c>
      <c r="O676" t="s">
        <v>36</v>
      </c>
      <c r="Q676" t="s">
        <v>37</v>
      </c>
      <c r="R676" t="s">
        <v>5392</v>
      </c>
      <c r="S676" t="s">
        <v>5393</v>
      </c>
      <c r="T676">
        <v>2009</v>
      </c>
      <c r="U676" s="1">
        <v>40074</v>
      </c>
      <c r="V676" t="s">
        <v>5394</v>
      </c>
      <c r="W676" t="s">
        <v>5395</v>
      </c>
      <c r="X676" t="s">
        <v>5396</v>
      </c>
      <c r="Y676" t="s">
        <v>5397</v>
      </c>
      <c r="Z676">
        <v>2012</v>
      </c>
      <c r="AA676" s="1">
        <v>41142</v>
      </c>
      <c r="AB676" t="s">
        <v>5398</v>
      </c>
      <c r="AC676" t="s">
        <v>5399</v>
      </c>
      <c r="AD676">
        <v>16000</v>
      </c>
    </row>
    <row r="677" spans="2:30" x14ac:dyDescent="0.3">
      <c r="B677" t="s">
        <v>59</v>
      </c>
      <c r="C677" t="s">
        <v>28</v>
      </c>
      <c r="D677">
        <v>1970</v>
      </c>
      <c r="E677" s="1">
        <v>38890</v>
      </c>
      <c r="F677">
        <v>6</v>
      </c>
      <c r="G677" t="s">
        <v>19</v>
      </c>
      <c r="H677" t="s">
        <v>10</v>
      </c>
      <c r="I677" s="1">
        <v>42643</v>
      </c>
      <c r="J677" t="s">
        <v>782</v>
      </c>
      <c r="K677" t="s">
        <v>32</v>
      </c>
      <c r="L677" t="s">
        <v>32</v>
      </c>
      <c r="M677" t="s">
        <v>783</v>
      </c>
      <c r="N677" t="s">
        <v>35</v>
      </c>
      <c r="O677" t="s">
        <v>46</v>
      </c>
      <c r="Q677" t="s">
        <v>16</v>
      </c>
      <c r="R677" t="s">
        <v>5400</v>
      </c>
      <c r="S677" t="s">
        <v>5401</v>
      </c>
      <c r="T677">
        <v>2001</v>
      </c>
      <c r="U677" s="1">
        <v>36901</v>
      </c>
      <c r="V677" t="s">
        <v>5394</v>
      </c>
      <c r="W677" t="s">
        <v>5395</v>
      </c>
      <c r="X677" t="s">
        <v>5402</v>
      </c>
      <c r="Y677" t="s">
        <v>5403</v>
      </c>
      <c r="Z677">
        <v>2011</v>
      </c>
      <c r="AA677" s="1">
        <v>40656</v>
      </c>
      <c r="AB677" t="s">
        <v>5398</v>
      </c>
      <c r="AC677" t="s">
        <v>5399</v>
      </c>
      <c r="AD677">
        <v>16000</v>
      </c>
    </row>
    <row r="678" spans="2:30" x14ac:dyDescent="0.3">
      <c r="B678" t="s">
        <v>27</v>
      </c>
      <c r="C678" t="s">
        <v>28</v>
      </c>
      <c r="D678">
        <v>2000</v>
      </c>
      <c r="E678" s="1">
        <v>26299.041666666668</v>
      </c>
      <c r="F678">
        <v>6</v>
      </c>
      <c r="G678" t="s">
        <v>19</v>
      </c>
      <c r="H678" t="s">
        <v>30</v>
      </c>
      <c r="I678" s="1">
        <v>45484.083333333336</v>
      </c>
      <c r="J678" t="s">
        <v>534</v>
      </c>
      <c r="K678" t="s">
        <v>32</v>
      </c>
      <c r="L678" t="s">
        <v>33</v>
      </c>
      <c r="M678" t="s">
        <v>528</v>
      </c>
      <c r="N678" t="s">
        <v>35</v>
      </c>
      <c r="O678" t="s">
        <v>46</v>
      </c>
      <c r="Q678" t="s">
        <v>37</v>
      </c>
      <c r="R678" t="s">
        <v>5404</v>
      </c>
      <c r="T678">
        <v>2025</v>
      </c>
      <c r="U678" s="1">
        <v>45658.041666666664</v>
      </c>
      <c r="Y678" t="s">
        <v>5391</v>
      </c>
      <c r="AA678" s="1">
        <v>45658.041666666664</v>
      </c>
    </row>
    <row r="679" spans="2:30" x14ac:dyDescent="0.3">
      <c r="B679" t="s">
        <v>38</v>
      </c>
      <c r="C679" t="s">
        <v>9</v>
      </c>
      <c r="D679">
        <v>2010</v>
      </c>
      <c r="E679" s="1">
        <v>40179</v>
      </c>
      <c r="F679">
        <v>4</v>
      </c>
      <c r="G679" t="s">
        <v>57</v>
      </c>
      <c r="H679" t="s">
        <v>30</v>
      </c>
      <c r="I679" s="1">
        <v>42885</v>
      </c>
      <c r="J679" t="s">
        <v>1271</v>
      </c>
      <c r="K679" t="s">
        <v>12</v>
      </c>
      <c r="L679" t="s">
        <v>25</v>
      </c>
      <c r="M679" t="s">
        <v>1272</v>
      </c>
      <c r="O679" t="s">
        <v>36</v>
      </c>
      <c r="Q679" t="s">
        <v>37</v>
      </c>
      <c r="R679" t="s">
        <v>5410</v>
      </c>
      <c r="V679" t="s">
        <v>5394</v>
      </c>
      <c r="W679" t="s">
        <v>5395</v>
      </c>
      <c r="X679" t="s">
        <v>5402</v>
      </c>
      <c r="Y679" t="s">
        <v>5403</v>
      </c>
    </row>
    <row r="680" spans="2:30" x14ac:dyDescent="0.3">
      <c r="D680">
        <v>2007</v>
      </c>
      <c r="F680">
        <v>6</v>
      </c>
      <c r="H680" t="s">
        <v>30</v>
      </c>
      <c r="I680" s="1">
        <v>44725</v>
      </c>
      <c r="J680" t="s">
        <v>4167</v>
      </c>
      <c r="K680" t="s">
        <v>12</v>
      </c>
      <c r="L680" t="s">
        <v>41</v>
      </c>
      <c r="M680" t="s">
        <v>947</v>
      </c>
      <c r="O680" t="s">
        <v>36</v>
      </c>
      <c r="Q680" t="s">
        <v>37</v>
      </c>
      <c r="R680" t="s">
        <v>5448</v>
      </c>
      <c r="V680" t="s">
        <v>5394</v>
      </c>
      <c r="W680" t="s">
        <v>5395</v>
      </c>
      <c r="X680" t="s">
        <v>5407</v>
      </c>
      <c r="Y680" t="s">
        <v>5408</v>
      </c>
    </row>
    <row r="681" spans="2:30" x14ac:dyDescent="0.3">
      <c r="B681" t="s">
        <v>27</v>
      </c>
      <c r="D681">
        <v>2005</v>
      </c>
      <c r="E681" s="1">
        <v>38498</v>
      </c>
      <c r="F681">
        <v>6</v>
      </c>
      <c r="G681" t="s">
        <v>57</v>
      </c>
      <c r="H681" t="s">
        <v>30</v>
      </c>
      <c r="I681" s="1">
        <v>44676</v>
      </c>
      <c r="J681" t="s">
        <v>2525</v>
      </c>
      <c r="K681" t="s">
        <v>12</v>
      </c>
      <c r="L681" t="s">
        <v>41</v>
      </c>
      <c r="M681" t="s">
        <v>1326</v>
      </c>
      <c r="N681" t="s">
        <v>35</v>
      </c>
      <c r="O681" t="s">
        <v>36</v>
      </c>
      <c r="P681" t="s">
        <v>47</v>
      </c>
      <c r="Q681" t="s">
        <v>37</v>
      </c>
      <c r="R681" t="s">
        <v>5404</v>
      </c>
      <c r="S681" t="s">
        <v>5401</v>
      </c>
      <c r="T681">
        <v>2023</v>
      </c>
      <c r="U681" s="1">
        <v>45036</v>
      </c>
      <c r="V681" t="s">
        <v>5394</v>
      </c>
      <c r="W681" t="s">
        <v>5395</v>
      </c>
      <c r="X681" t="s">
        <v>23</v>
      </c>
      <c r="Y681" t="s">
        <v>5391</v>
      </c>
      <c r="Z681">
        <v>2023</v>
      </c>
      <c r="AA681" s="1">
        <v>45036</v>
      </c>
      <c r="AB681" t="s">
        <v>5398</v>
      </c>
      <c r="AC681" t="s">
        <v>5399</v>
      </c>
    </row>
    <row r="682" spans="2:30" x14ac:dyDescent="0.3">
      <c r="B682" t="s">
        <v>27</v>
      </c>
      <c r="C682" t="s">
        <v>28</v>
      </c>
      <c r="D682">
        <v>2007</v>
      </c>
      <c r="E682" s="1">
        <v>39282</v>
      </c>
      <c r="F682">
        <v>6</v>
      </c>
      <c r="G682" t="s">
        <v>57</v>
      </c>
      <c r="H682" t="s">
        <v>71</v>
      </c>
      <c r="I682" s="1">
        <v>42643</v>
      </c>
      <c r="J682" t="s">
        <v>787</v>
      </c>
      <c r="K682" t="s">
        <v>32</v>
      </c>
      <c r="L682" t="s">
        <v>32</v>
      </c>
      <c r="M682" t="s">
        <v>783</v>
      </c>
      <c r="N682" t="s">
        <v>35</v>
      </c>
      <c r="O682" t="s">
        <v>36</v>
      </c>
      <c r="Q682" t="s">
        <v>37</v>
      </c>
      <c r="R682" t="s">
        <v>5400</v>
      </c>
      <c r="S682" t="s">
        <v>5401</v>
      </c>
      <c r="T682">
        <v>2007</v>
      </c>
      <c r="U682" s="1">
        <v>39282</v>
      </c>
      <c r="V682" t="s">
        <v>5394</v>
      </c>
      <c r="W682" t="s">
        <v>5395</v>
      </c>
      <c r="X682" t="s">
        <v>5402</v>
      </c>
      <c r="Y682" t="s">
        <v>5403</v>
      </c>
      <c r="Z682">
        <v>2011</v>
      </c>
      <c r="AA682" s="1">
        <v>40656</v>
      </c>
      <c r="AB682" t="s">
        <v>5398</v>
      </c>
      <c r="AC682" t="s">
        <v>5399</v>
      </c>
      <c r="AD682">
        <v>16000</v>
      </c>
    </row>
    <row r="683" spans="2:30" x14ac:dyDescent="0.3">
      <c r="B683" t="s">
        <v>59</v>
      </c>
      <c r="C683" t="s">
        <v>28</v>
      </c>
      <c r="D683">
        <v>1970</v>
      </c>
      <c r="E683" s="1">
        <v>38890</v>
      </c>
      <c r="F683">
        <v>6</v>
      </c>
      <c r="G683" t="s">
        <v>19</v>
      </c>
      <c r="H683" t="s">
        <v>10</v>
      </c>
      <c r="I683" s="1">
        <v>42643</v>
      </c>
      <c r="J683" t="s">
        <v>789</v>
      </c>
      <c r="K683" t="s">
        <v>32</v>
      </c>
      <c r="L683" t="s">
        <v>32</v>
      </c>
      <c r="M683" t="s">
        <v>783</v>
      </c>
      <c r="N683" t="s">
        <v>35</v>
      </c>
      <c r="O683" t="s">
        <v>15</v>
      </c>
      <c r="Q683" t="s">
        <v>16</v>
      </c>
      <c r="R683" t="s">
        <v>5400</v>
      </c>
      <c r="S683" t="s">
        <v>5401</v>
      </c>
      <c r="T683">
        <v>2001</v>
      </c>
      <c r="U683" s="1">
        <v>36901</v>
      </c>
      <c r="V683" t="s">
        <v>5394</v>
      </c>
      <c r="W683" t="s">
        <v>5395</v>
      </c>
      <c r="X683" t="s">
        <v>5402</v>
      </c>
      <c r="Y683" t="s">
        <v>5403</v>
      </c>
      <c r="Z683">
        <v>2011</v>
      </c>
      <c r="AA683" s="1">
        <v>40656</v>
      </c>
      <c r="AB683" t="s">
        <v>5398</v>
      </c>
      <c r="AC683" t="s">
        <v>5399</v>
      </c>
      <c r="AD683">
        <v>16000</v>
      </c>
    </row>
    <row r="684" spans="2:30" x14ac:dyDescent="0.3">
      <c r="B684" t="s">
        <v>27</v>
      </c>
      <c r="C684" t="s">
        <v>28</v>
      </c>
      <c r="D684">
        <v>2000</v>
      </c>
      <c r="E684" s="1">
        <v>26299.041666666668</v>
      </c>
      <c r="F684">
        <v>6</v>
      </c>
      <c r="G684" t="s">
        <v>19</v>
      </c>
      <c r="H684" t="s">
        <v>30</v>
      </c>
      <c r="I684" s="1">
        <v>45484.083333333336</v>
      </c>
      <c r="J684" t="s">
        <v>538</v>
      </c>
      <c r="K684" t="s">
        <v>32</v>
      </c>
      <c r="L684" t="s">
        <v>33</v>
      </c>
      <c r="M684" t="s">
        <v>528</v>
      </c>
      <c r="N684" t="s">
        <v>35</v>
      </c>
      <c r="O684" t="s">
        <v>49</v>
      </c>
      <c r="P684" t="s">
        <v>121</v>
      </c>
      <c r="Q684" t="s">
        <v>37</v>
      </c>
      <c r="R684" t="s">
        <v>5404</v>
      </c>
      <c r="T684">
        <v>2025</v>
      </c>
      <c r="U684" s="1">
        <v>45658.041666666664</v>
      </c>
      <c r="Y684" t="s">
        <v>5391</v>
      </c>
      <c r="AA684" s="1">
        <v>45658.041666666664</v>
      </c>
    </row>
    <row r="685" spans="2:30" x14ac:dyDescent="0.3">
      <c r="B685" t="s">
        <v>38</v>
      </c>
      <c r="C685" t="s">
        <v>9</v>
      </c>
      <c r="D685">
        <v>2011</v>
      </c>
      <c r="E685" s="1">
        <v>40826.083333333336</v>
      </c>
      <c r="F685">
        <v>4</v>
      </c>
      <c r="G685" t="s">
        <v>57</v>
      </c>
      <c r="H685" t="s">
        <v>71</v>
      </c>
      <c r="I685" s="1">
        <v>45679.041666666664</v>
      </c>
      <c r="J685" t="s">
        <v>5065</v>
      </c>
      <c r="K685" t="s">
        <v>12</v>
      </c>
      <c r="L685" t="s">
        <v>652</v>
      </c>
      <c r="M685" t="s">
        <v>646</v>
      </c>
      <c r="N685" t="s">
        <v>22</v>
      </c>
      <c r="O685" t="s">
        <v>36</v>
      </c>
      <c r="Q685" t="s">
        <v>37</v>
      </c>
      <c r="R685" t="s">
        <v>5429</v>
      </c>
      <c r="S685" t="s">
        <v>5401</v>
      </c>
      <c r="T685">
        <v>2011</v>
      </c>
      <c r="U685" s="1">
        <v>40826.083333333336</v>
      </c>
      <c r="V685" t="s">
        <v>5394</v>
      </c>
      <c r="W685" t="s">
        <v>17</v>
      </c>
      <c r="X685" t="s">
        <v>5402</v>
      </c>
      <c r="Y685" t="s">
        <v>5427</v>
      </c>
      <c r="Z685">
        <v>2011</v>
      </c>
      <c r="AA685" s="1">
        <v>40826.083333333336</v>
      </c>
      <c r="AB685" t="s">
        <v>5398</v>
      </c>
      <c r="AC685" t="s">
        <v>5399</v>
      </c>
      <c r="AD685">
        <v>16000</v>
      </c>
    </row>
    <row r="686" spans="2:30" x14ac:dyDescent="0.3">
      <c r="B686" t="s">
        <v>27</v>
      </c>
      <c r="C686" t="s">
        <v>28</v>
      </c>
      <c r="D686">
        <v>2000</v>
      </c>
      <c r="E686" s="1">
        <v>40544.041666666664</v>
      </c>
      <c r="F686">
        <v>6</v>
      </c>
      <c r="G686" t="s">
        <v>57</v>
      </c>
      <c r="H686" t="s">
        <v>30</v>
      </c>
      <c r="I686" s="1">
        <v>45679.041666666664</v>
      </c>
      <c r="J686" t="s">
        <v>5066</v>
      </c>
      <c r="K686" t="s">
        <v>12</v>
      </c>
      <c r="L686" t="s">
        <v>652</v>
      </c>
      <c r="M686" t="s">
        <v>646</v>
      </c>
      <c r="N686" t="s">
        <v>35</v>
      </c>
      <c r="O686" t="s">
        <v>36</v>
      </c>
      <c r="Q686" t="s">
        <v>37</v>
      </c>
      <c r="R686" t="s">
        <v>5455</v>
      </c>
      <c r="S686" t="s">
        <v>5401</v>
      </c>
      <c r="T686">
        <v>2012</v>
      </c>
      <c r="U686" s="1">
        <v>41054.083333333336</v>
      </c>
      <c r="V686" t="s">
        <v>5394</v>
      </c>
      <c r="W686" t="s">
        <v>17</v>
      </c>
      <c r="X686" t="s">
        <v>5426</v>
      </c>
      <c r="Y686" t="s">
        <v>5427</v>
      </c>
      <c r="Z686">
        <v>2011</v>
      </c>
      <c r="AA686" s="1">
        <v>40826.083333333336</v>
      </c>
      <c r="AB686" t="s">
        <v>5398</v>
      </c>
      <c r="AC686" t="s">
        <v>5399</v>
      </c>
      <c r="AD686">
        <v>16000</v>
      </c>
    </row>
    <row r="687" spans="2:30" x14ac:dyDescent="0.3">
      <c r="B687" t="s">
        <v>38</v>
      </c>
      <c r="C687" t="s">
        <v>9</v>
      </c>
      <c r="D687">
        <v>1985</v>
      </c>
      <c r="E687" s="1">
        <v>27030.041666666668</v>
      </c>
      <c r="F687">
        <v>4</v>
      </c>
      <c r="G687" t="s">
        <v>19</v>
      </c>
      <c r="H687" t="s">
        <v>71</v>
      </c>
      <c r="I687" s="1">
        <v>45951.083333333336</v>
      </c>
      <c r="J687" t="s">
        <v>2145</v>
      </c>
      <c r="K687" t="s">
        <v>12</v>
      </c>
      <c r="L687" t="s">
        <v>652</v>
      </c>
      <c r="M687" t="s">
        <v>1218</v>
      </c>
      <c r="N687" t="s">
        <v>22</v>
      </c>
      <c r="O687" t="s">
        <v>36</v>
      </c>
      <c r="Q687" t="s">
        <v>37</v>
      </c>
      <c r="R687" t="s">
        <v>5415</v>
      </c>
      <c r="S687" t="s">
        <v>5401</v>
      </c>
      <c r="T687">
        <v>2000</v>
      </c>
      <c r="U687" s="1">
        <v>36769</v>
      </c>
      <c r="V687" t="s">
        <v>5394</v>
      </c>
      <c r="W687" t="s">
        <v>5395</v>
      </c>
      <c r="X687" t="s">
        <v>5402</v>
      </c>
      <c r="Y687" t="s">
        <v>5403</v>
      </c>
      <c r="Z687">
        <v>2011</v>
      </c>
      <c r="AA687" s="1">
        <v>40686</v>
      </c>
      <c r="AB687" t="s">
        <v>5398</v>
      </c>
      <c r="AC687" t="s">
        <v>5399</v>
      </c>
      <c r="AD687">
        <v>16000</v>
      </c>
    </row>
    <row r="688" spans="2:30" x14ac:dyDescent="0.3">
      <c r="B688" t="s">
        <v>38</v>
      </c>
      <c r="C688" t="s">
        <v>9</v>
      </c>
      <c r="D688">
        <v>1977</v>
      </c>
      <c r="E688" s="1">
        <v>28126</v>
      </c>
      <c r="F688">
        <v>4</v>
      </c>
      <c r="G688" t="s">
        <v>19</v>
      </c>
      <c r="H688" t="s">
        <v>71</v>
      </c>
      <c r="I688" s="1">
        <v>42674</v>
      </c>
      <c r="J688" t="s">
        <v>2038</v>
      </c>
      <c r="K688" t="s">
        <v>12</v>
      </c>
      <c r="L688" t="s">
        <v>13</v>
      </c>
      <c r="M688" t="s">
        <v>1122</v>
      </c>
      <c r="N688" t="s">
        <v>22</v>
      </c>
      <c r="O688" t="s">
        <v>36</v>
      </c>
      <c r="Q688" t="s">
        <v>16</v>
      </c>
      <c r="R688" t="s">
        <v>5409</v>
      </c>
      <c r="S688" t="s">
        <v>5401</v>
      </c>
      <c r="T688">
        <v>1995</v>
      </c>
      <c r="U688" s="1">
        <v>34851</v>
      </c>
      <c r="V688" t="s">
        <v>5395</v>
      </c>
      <c r="W688" t="s">
        <v>5394</v>
      </c>
      <c r="X688" t="s">
        <v>5402</v>
      </c>
      <c r="Y688" t="s">
        <v>5403</v>
      </c>
      <c r="Z688">
        <v>2011</v>
      </c>
      <c r="AA688" s="1">
        <v>40686</v>
      </c>
      <c r="AB688" t="s">
        <v>5398</v>
      </c>
      <c r="AC688" t="s">
        <v>5399</v>
      </c>
      <c r="AD688">
        <v>16000</v>
      </c>
    </row>
    <row r="689" spans="2:31" x14ac:dyDescent="0.3">
      <c r="B689" t="s">
        <v>38</v>
      </c>
      <c r="C689" t="s">
        <v>9</v>
      </c>
      <c r="D689">
        <v>2009</v>
      </c>
      <c r="E689" s="1">
        <v>39814</v>
      </c>
      <c r="F689">
        <v>4</v>
      </c>
      <c r="G689" t="s">
        <v>57</v>
      </c>
      <c r="H689" t="s">
        <v>30</v>
      </c>
      <c r="I689" s="1">
        <v>42846</v>
      </c>
      <c r="J689" t="s">
        <v>3196</v>
      </c>
      <c r="K689" t="s">
        <v>12</v>
      </c>
      <c r="L689" t="s">
        <v>652</v>
      </c>
      <c r="M689" t="s">
        <v>1645</v>
      </c>
      <c r="N689" t="s">
        <v>22</v>
      </c>
      <c r="O689" t="s">
        <v>36</v>
      </c>
      <c r="Q689" t="s">
        <v>37</v>
      </c>
      <c r="R689" t="s">
        <v>5415</v>
      </c>
      <c r="S689" t="s">
        <v>5401</v>
      </c>
      <c r="T689">
        <v>2009</v>
      </c>
      <c r="U689" s="1">
        <v>39965</v>
      </c>
      <c r="V689" t="s">
        <v>5394</v>
      </c>
      <c r="W689" t="s">
        <v>5395</v>
      </c>
      <c r="X689" t="s">
        <v>5407</v>
      </c>
      <c r="Y689" t="s">
        <v>5408</v>
      </c>
      <c r="Z689">
        <v>2012</v>
      </c>
      <c r="AA689" s="1">
        <v>41142</v>
      </c>
      <c r="AB689" t="s">
        <v>5398</v>
      </c>
      <c r="AC689" t="s">
        <v>5399</v>
      </c>
      <c r="AD689">
        <v>16000</v>
      </c>
    </row>
    <row r="690" spans="2:31" x14ac:dyDescent="0.3">
      <c r="B690" t="s">
        <v>38</v>
      </c>
      <c r="C690" t="s">
        <v>9</v>
      </c>
      <c r="D690">
        <v>1980</v>
      </c>
      <c r="E690" s="1">
        <v>29221</v>
      </c>
      <c r="F690">
        <v>6</v>
      </c>
      <c r="G690" t="s">
        <v>19</v>
      </c>
      <c r="H690" t="s">
        <v>71</v>
      </c>
      <c r="I690" s="1">
        <v>42866</v>
      </c>
      <c r="J690" t="s">
        <v>3035</v>
      </c>
      <c r="K690" t="s">
        <v>12</v>
      </c>
      <c r="L690" t="s">
        <v>25</v>
      </c>
      <c r="M690" t="s">
        <v>2199</v>
      </c>
      <c r="N690" t="s">
        <v>22</v>
      </c>
      <c r="O690" t="s">
        <v>36</v>
      </c>
      <c r="P690" t="s">
        <v>47</v>
      </c>
      <c r="Q690" t="s">
        <v>16</v>
      </c>
      <c r="R690" t="s">
        <v>5410</v>
      </c>
      <c r="S690" t="s">
        <v>5401</v>
      </c>
      <c r="T690">
        <v>1999</v>
      </c>
      <c r="U690" s="1">
        <v>36312</v>
      </c>
      <c r="V690" t="s">
        <v>5394</v>
      </c>
      <c r="W690" t="s">
        <v>5395</v>
      </c>
      <c r="X690" t="s">
        <v>5402</v>
      </c>
      <c r="Y690" t="s">
        <v>5403</v>
      </c>
      <c r="Z690">
        <v>2011</v>
      </c>
      <c r="AA690" s="1">
        <v>40686</v>
      </c>
      <c r="AB690" t="s">
        <v>5398</v>
      </c>
      <c r="AC690" t="s">
        <v>5399</v>
      </c>
      <c r="AD690">
        <v>16000</v>
      </c>
    </row>
    <row r="691" spans="2:31" x14ac:dyDescent="0.3">
      <c r="B691" t="s">
        <v>38</v>
      </c>
      <c r="D691">
        <v>1980</v>
      </c>
      <c r="E691" s="1">
        <v>25934</v>
      </c>
      <c r="F691">
        <v>4</v>
      </c>
      <c r="G691" t="s">
        <v>19</v>
      </c>
      <c r="H691" t="s">
        <v>71</v>
      </c>
      <c r="I691" s="1">
        <v>42864</v>
      </c>
      <c r="J691" t="s">
        <v>980</v>
      </c>
      <c r="K691" t="s">
        <v>12</v>
      </c>
      <c r="L691" t="s">
        <v>25</v>
      </c>
      <c r="M691" t="s">
        <v>981</v>
      </c>
      <c r="N691" t="s">
        <v>22</v>
      </c>
      <c r="O691" t="s">
        <v>36</v>
      </c>
      <c r="Q691" t="s">
        <v>37</v>
      </c>
      <c r="R691" t="s">
        <v>5415</v>
      </c>
      <c r="S691" t="s">
        <v>5401</v>
      </c>
      <c r="T691">
        <v>1999</v>
      </c>
      <c r="U691" s="1">
        <v>36430</v>
      </c>
      <c r="V691" t="s">
        <v>5394</v>
      </c>
      <c r="W691" t="s">
        <v>5395</v>
      </c>
      <c r="X691" t="s">
        <v>5402</v>
      </c>
      <c r="Y691" t="s">
        <v>5403</v>
      </c>
      <c r="Z691">
        <v>2011</v>
      </c>
      <c r="AA691" s="1">
        <v>40622</v>
      </c>
      <c r="AB691" t="s">
        <v>5398</v>
      </c>
      <c r="AC691" t="s">
        <v>5399</v>
      </c>
      <c r="AD691">
        <v>16000</v>
      </c>
    </row>
    <row r="692" spans="2:31" x14ac:dyDescent="0.3">
      <c r="B692" t="s">
        <v>415</v>
      </c>
      <c r="C692" t="s">
        <v>360</v>
      </c>
      <c r="D692">
        <v>2009</v>
      </c>
      <c r="E692" s="1">
        <v>40074</v>
      </c>
      <c r="F692">
        <v>8</v>
      </c>
      <c r="G692" t="s">
        <v>57</v>
      </c>
      <c r="H692" t="s">
        <v>71</v>
      </c>
      <c r="I692" s="1">
        <v>42641</v>
      </c>
      <c r="J692" t="s">
        <v>771</v>
      </c>
      <c r="K692" t="s">
        <v>32</v>
      </c>
      <c r="L692" t="s">
        <v>32</v>
      </c>
      <c r="M692" t="s">
        <v>758</v>
      </c>
      <c r="N692" t="s">
        <v>417</v>
      </c>
      <c r="O692" t="s">
        <v>36</v>
      </c>
      <c r="Q692" t="s">
        <v>554</v>
      </c>
      <c r="R692" t="s">
        <v>5392</v>
      </c>
      <c r="S692" t="s">
        <v>5393</v>
      </c>
      <c r="T692">
        <v>2009</v>
      </c>
      <c r="U692" s="1">
        <v>40074</v>
      </c>
      <c r="V692" t="s">
        <v>5394</v>
      </c>
      <c r="W692" t="s">
        <v>5395</v>
      </c>
      <c r="X692" t="s">
        <v>5396</v>
      </c>
      <c r="Y692" t="s">
        <v>5397</v>
      </c>
      <c r="Z692">
        <v>2012</v>
      </c>
      <c r="AA692" s="1">
        <v>41142</v>
      </c>
      <c r="AB692" t="s">
        <v>5398</v>
      </c>
      <c r="AC692" t="s">
        <v>5399</v>
      </c>
      <c r="AD692">
        <v>16000</v>
      </c>
    </row>
    <row r="693" spans="2:31" x14ac:dyDescent="0.3">
      <c r="B693" t="s">
        <v>38</v>
      </c>
      <c r="C693" t="s">
        <v>9</v>
      </c>
      <c r="D693">
        <v>2000</v>
      </c>
      <c r="E693" s="1">
        <v>28126</v>
      </c>
      <c r="F693">
        <v>4</v>
      </c>
      <c r="G693" t="s">
        <v>19</v>
      </c>
      <c r="H693" t="s">
        <v>30</v>
      </c>
      <c r="I693" s="1">
        <v>42683</v>
      </c>
      <c r="J693" t="s">
        <v>4083</v>
      </c>
      <c r="K693" t="s">
        <v>12</v>
      </c>
      <c r="L693" t="s">
        <v>13</v>
      </c>
      <c r="M693" t="s">
        <v>1185</v>
      </c>
      <c r="N693" t="s">
        <v>22</v>
      </c>
      <c r="O693" t="s">
        <v>36</v>
      </c>
      <c r="Q693" t="s">
        <v>37</v>
      </c>
      <c r="R693" t="s">
        <v>5410</v>
      </c>
      <c r="S693" t="s">
        <v>5401</v>
      </c>
      <c r="T693">
        <v>1994</v>
      </c>
      <c r="U693" s="1">
        <v>34604</v>
      </c>
      <c r="V693" t="s">
        <v>5394</v>
      </c>
      <c r="W693" t="s">
        <v>5395</v>
      </c>
      <c r="X693" t="s">
        <v>5402</v>
      </c>
      <c r="Y693" t="s">
        <v>5403</v>
      </c>
      <c r="Z693">
        <v>2011</v>
      </c>
      <c r="AA693" s="1">
        <v>40686</v>
      </c>
      <c r="AB693" t="s">
        <v>5398</v>
      </c>
      <c r="AC693" t="s">
        <v>5399</v>
      </c>
      <c r="AD693">
        <v>16000</v>
      </c>
    </row>
    <row r="694" spans="2:31" x14ac:dyDescent="0.3">
      <c r="B694" t="s">
        <v>38</v>
      </c>
      <c r="C694" t="s">
        <v>9</v>
      </c>
      <c r="D694">
        <v>1973</v>
      </c>
      <c r="E694" s="1">
        <v>26665</v>
      </c>
      <c r="F694">
        <v>8</v>
      </c>
      <c r="G694" t="s">
        <v>19</v>
      </c>
      <c r="H694" t="s">
        <v>71</v>
      </c>
      <c r="I694" s="1">
        <v>42640</v>
      </c>
      <c r="J694" t="s">
        <v>2063</v>
      </c>
      <c r="K694" t="s">
        <v>20</v>
      </c>
      <c r="L694" t="s">
        <v>44</v>
      </c>
      <c r="M694" t="s">
        <v>467</v>
      </c>
      <c r="N694" t="s">
        <v>35</v>
      </c>
      <c r="O694" t="s">
        <v>36</v>
      </c>
      <c r="Q694" t="s">
        <v>169</v>
      </c>
      <c r="R694" t="s">
        <v>5413</v>
      </c>
      <c r="S694" t="s">
        <v>5393</v>
      </c>
      <c r="T694">
        <v>2022</v>
      </c>
      <c r="U694" s="1">
        <v>44824</v>
      </c>
      <c r="V694" t="s">
        <v>5394</v>
      </c>
      <c r="W694" t="s">
        <v>5395</v>
      </c>
      <c r="X694" t="s">
        <v>23</v>
      </c>
      <c r="Y694" t="s">
        <v>5391</v>
      </c>
      <c r="Z694">
        <v>2022</v>
      </c>
      <c r="AA694" s="1">
        <v>44824</v>
      </c>
      <c r="AB694" t="s">
        <v>5398</v>
      </c>
      <c r="AC694" t="s">
        <v>5399</v>
      </c>
    </row>
    <row r="695" spans="2:31" x14ac:dyDescent="0.3">
      <c r="B695" t="s">
        <v>359</v>
      </c>
      <c r="C695" t="s">
        <v>360</v>
      </c>
      <c r="D695">
        <v>2008</v>
      </c>
      <c r="E695" s="1">
        <v>39731</v>
      </c>
      <c r="F695">
        <v>8</v>
      </c>
      <c r="G695" t="s">
        <v>57</v>
      </c>
      <c r="H695" t="s">
        <v>71</v>
      </c>
      <c r="I695" s="1">
        <v>42646</v>
      </c>
      <c r="J695" t="s">
        <v>4557</v>
      </c>
      <c r="K695" t="s">
        <v>20</v>
      </c>
      <c r="L695" t="s">
        <v>20</v>
      </c>
      <c r="M695" t="s">
        <v>467</v>
      </c>
      <c r="N695" t="s">
        <v>35</v>
      </c>
      <c r="O695" t="s">
        <v>36</v>
      </c>
      <c r="Q695" t="s">
        <v>37</v>
      </c>
      <c r="R695" t="s">
        <v>5413</v>
      </c>
      <c r="S695" t="s">
        <v>5393</v>
      </c>
      <c r="T695">
        <v>2022</v>
      </c>
      <c r="U695" s="1">
        <v>44824</v>
      </c>
      <c r="V695" t="s">
        <v>5395</v>
      </c>
      <c r="W695" t="s">
        <v>5394</v>
      </c>
      <c r="X695" t="s">
        <v>23</v>
      </c>
      <c r="Y695" t="s">
        <v>5391</v>
      </c>
      <c r="Z695">
        <v>2022</v>
      </c>
      <c r="AA695" s="1">
        <v>44824</v>
      </c>
      <c r="AB695" t="s">
        <v>5398</v>
      </c>
      <c r="AC695" t="s">
        <v>5399</v>
      </c>
    </row>
    <row r="696" spans="2:31" x14ac:dyDescent="0.3">
      <c r="B696" t="s">
        <v>38</v>
      </c>
      <c r="C696" t="s">
        <v>9</v>
      </c>
      <c r="D696">
        <v>1973</v>
      </c>
      <c r="E696" s="1">
        <v>26665</v>
      </c>
      <c r="F696">
        <v>4</v>
      </c>
      <c r="G696" t="s">
        <v>19</v>
      </c>
      <c r="H696" t="s">
        <v>71</v>
      </c>
      <c r="I696" s="1">
        <v>42640</v>
      </c>
      <c r="J696" t="s">
        <v>5079</v>
      </c>
      <c r="K696" t="s">
        <v>20</v>
      </c>
      <c r="L696" t="s">
        <v>44</v>
      </c>
      <c r="M696" t="s">
        <v>467</v>
      </c>
      <c r="N696" t="s">
        <v>22</v>
      </c>
      <c r="O696" t="s">
        <v>36</v>
      </c>
      <c r="Q696" t="s">
        <v>16</v>
      </c>
      <c r="R696" t="s">
        <v>5440</v>
      </c>
      <c r="S696" t="s">
        <v>5401</v>
      </c>
      <c r="T696">
        <v>2011</v>
      </c>
      <c r="U696" s="1">
        <v>40570</v>
      </c>
      <c r="V696" t="s">
        <v>5394</v>
      </c>
      <c r="W696" t="s">
        <v>5395</v>
      </c>
      <c r="X696" t="s">
        <v>23</v>
      </c>
      <c r="Y696" t="s">
        <v>5391</v>
      </c>
      <c r="Z696">
        <v>2011</v>
      </c>
      <c r="AA696" s="1">
        <v>40570</v>
      </c>
      <c r="AB696" t="s">
        <v>5398</v>
      </c>
      <c r="AC696" t="s">
        <v>5399</v>
      </c>
      <c r="AD696">
        <v>80000</v>
      </c>
      <c r="AE696" t="s">
        <v>5433</v>
      </c>
    </row>
    <row r="697" spans="2:31" x14ac:dyDescent="0.3">
      <c r="B697" t="s">
        <v>359</v>
      </c>
      <c r="C697" t="s">
        <v>360</v>
      </c>
      <c r="D697">
        <v>2004</v>
      </c>
      <c r="E697" s="1">
        <v>38034</v>
      </c>
      <c r="F697">
        <v>8</v>
      </c>
      <c r="G697" t="s">
        <v>57</v>
      </c>
      <c r="H697" t="s">
        <v>30</v>
      </c>
      <c r="I697" s="1">
        <v>42685</v>
      </c>
      <c r="J697" t="s">
        <v>361</v>
      </c>
      <c r="K697" t="s">
        <v>12</v>
      </c>
      <c r="L697" t="s">
        <v>25</v>
      </c>
      <c r="M697" t="s">
        <v>362</v>
      </c>
      <c r="N697" t="s">
        <v>35</v>
      </c>
      <c r="O697" t="s">
        <v>36</v>
      </c>
      <c r="Q697" t="s">
        <v>37</v>
      </c>
      <c r="R697" t="s">
        <v>5452</v>
      </c>
      <c r="S697" t="s">
        <v>5393</v>
      </c>
      <c r="T697">
        <v>1995</v>
      </c>
      <c r="U697" s="1">
        <v>34830</v>
      </c>
      <c r="V697" t="s">
        <v>5395</v>
      </c>
      <c r="W697" t="s">
        <v>5394</v>
      </c>
      <c r="X697" t="s">
        <v>5436</v>
      </c>
      <c r="Y697" t="s">
        <v>5453</v>
      </c>
      <c r="Z697">
        <v>2012</v>
      </c>
      <c r="AA697" s="1">
        <v>40989</v>
      </c>
      <c r="AB697" t="s">
        <v>5398</v>
      </c>
      <c r="AC697" t="s">
        <v>5399</v>
      </c>
      <c r="AD697">
        <v>16000</v>
      </c>
    </row>
    <row r="698" spans="2:31" x14ac:dyDescent="0.3">
      <c r="B698" t="s">
        <v>458</v>
      </c>
      <c r="C698" t="s">
        <v>360</v>
      </c>
      <c r="D698">
        <v>1973</v>
      </c>
      <c r="E698" s="1">
        <v>26665</v>
      </c>
      <c r="F698">
        <v>8</v>
      </c>
      <c r="G698" t="s">
        <v>19</v>
      </c>
      <c r="H698" t="s">
        <v>10</v>
      </c>
      <c r="I698" s="1">
        <v>42499</v>
      </c>
      <c r="J698" t="s">
        <v>4433</v>
      </c>
      <c r="K698" t="s">
        <v>20</v>
      </c>
      <c r="L698" t="s">
        <v>44</v>
      </c>
      <c r="M698" t="s">
        <v>467</v>
      </c>
      <c r="N698" t="s">
        <v>35</v>
      </c>
      <c r="O698" t="s">
        <v>46</v>
      </c>
      <c r="Q698" t="s">
        <v>16</v>
      </c>
      <c r="R698" t="s">
        <v>5413</v>
      </c>
      <c r="S698" t="s">
        <v>5393</v>
      </c>
      <c r="T698">
        <v>2022</v>
      </c>
      <c r="U698" s="1">
        <v>44824</v>
      </c>
      <c r="V698" t="s">
        <v>5394</v>
      </c>
      <c r="W698" t="s">
        <v>5395</v>
      </c>
      <c r="X698" t="s">
        <v>23</v>
      </c>
      <c r="Y698" t="s">
        <v>5391</v>
      </c>
      <c r="Z698">
        <v>2022</v>
      </c>
      <c r="AA698" s="1">
        <v>44824</v>
      </c>
      <c r="AB698" t="s">
        <v>5398</v>
      </c>
      <c r="AC698" t="s">
        <v>5399</v>
      </c>
    </row>
    <row r="699" spans="2:31" x14ac:dyDescent="0.3">
      <c r="B699" t="s">
        <v>38</v>
      </c>
      <c r="C699" t="s">
        <v>9</v>
      </c>
      <c r="D699">
        <v>1973</v>
      </c>
      <c r="E699" s="1">
        <v>26665</v>
      </c>
      <c r="F699">
        <v>4</v>
      </c>
      <c r="G699" t="s">
        <v>19</v>
      </c>
      <c r="H699" t="s">
        <v>71</v>
      </c>
      <c r="I699" s="1">
        <v>42640</v>
      </c>
      <c r="J699" t="s">
        <v>3694</v>
      </c>
      <c r="K699" t="s">
        <v>20</v>
      </c>
      <c r="L699" t="s">
        <v>44</v>
      </c>
      <c r="M699" t="s">
        <v>467</v>
      </c>
      <c r="N699" t="s">
        <v>22</v>
      </c>
      <c r="O699" t="s">
        <v>36</v>
      </c>
      <c r="Q699" t="s">
        <v>169</v>
      </c>
      <c r="R699" t="s">
        <v>5440</v>
      </c>
      <c r="S699" t="s">
        <v>5401</v>
      </c>
      <c r="T699">
        <v>2011</v>
      </c>
      <c r="U699" s="1">
        <v>40570</v>
      </c>
      <c r="V699" t="s">
        <v>5394</v>
      </c>
      <c r="W699" t="s">
        <v>5395</v>
      </c>
      <c r="X699" t="s">
        <v>23</v>
      </c>
      <c r="Y699" t="s">
        <v>5391</v>
      </c>
      <c r="Z699">
        <v>2012</v>
      </c>
      <c r="AA699" s="1">
        <v>41106</v>
      </c>
      <c r="AB699" t="s">
        <v>5398</v>
      </c>
      <c r="AC699" t="s">
        <v>5399</v>
      </c>
      <c r="AD699">
        <v>80000</v>
      </c>
      <c r="AE699" t="s">
        <v>5433</v>
      </c>
    </row>
    <row r="700" spans="2:31" x14ac:dyDescent="0.3">
      <c r="B700" t="s">
        <v>59</v>
      </c>
      <c r="C700" t="s">
        <v>60</v>
      </c>
      <c r="D700">
        <v>1972</v>
      </c>
      <c r="E700" s="1">
        <v>26299.041666666668</v>
      </c>
      <c r="F700">
        <v>4</v>
      </c>
      <c r="G700" t="s">
        <v>19</v>
      </c>
      <c r="H700" t="s">
        <v>10</v>
      </c>
      <c r="I700" s="1">
        <v>46062.041666666664</v>
      </c>
      <c r="J700" t="s">
        <v>748</v>
      </c>
      <c r="K700" t="s">
        <v>32</v>
      </c>
      <c r="L700" t="s">
        <v>32</v>
      </c>
      <c r="M700" t="s">
        <v>154</v>
      </c>
      <c r="N700" t="s">
        <v>35</v>
      </c>
      <c r="O700" t="s">
        <v>49</v>
      </c>
      <c r="Q700" t="s">
        <v>16</v>
      </c>
      <c r="R700" t="s">
        <v>5404</v>
      </c>
      <c r="S700" t="s">
        <v>5401</v>
      </c>
      <c r="T700">
        <v>2025</v>
      </c>
      <c r="U700" s="1">
        <v>45658.041666666664</v>
      </c>
      <c r="V700" t="s">
        <v>5395</v>
      </c>
      <c r="W700" t="s">
        <v>5394</v>
      </c>
      <c r="X700" t="s">
        <v>5402</v>
      </c>
      <c r="Y700" t="s">
        <v>5391</v>
      </c>
      <c r="Z700">
        <v>2012</v>
      </c>
      <c r="AA700" s="1">
        <v>45658.041666666664</v>
      </c>
      <c r="AB700" t="s">
        <v>5398</v>
      </c>
      <c r="AC700" t="s">
        <v>5399</v>
      </c>
      <c r="AD700">
        <v>0</v>
      </c>
    </row>
    <row r="701" spans="2:31" x14ac:dyDescent="0.3">
      <c r="B701" t="s">
        <v>38</v>
      </c>
      <c r="C701" t="s">
        <v>9</v>
      </c>
      <c r="D701">
        <v>2010</v>
      </c>
      <c r="E701" s="1">
        <v>40179</v>
      </c>
      <c r="F701">
        <v>4</v>
      </c>
      <c r="G701" t="s">
        <v>57</v>
      </c>
      <c r="H701" t="s">
        <v>30</v>
      </c>
      <c r="I701" s="1">
        <v>42885</v>
      </c>
      <c r="J701" t="s">
        <v>1706</v>
      </c>
      <c r="K701" t="s">
        <v>12</v>
      </c>
      <c r="L701" t="s">
        <v>25</v>
      </c>
      <c r="M701" t="s">
        <v>1272</v>
      </c>
      <c r="O701" t="s">
        <v>36</v>
      </c>
      <c r="Q701" t="s">
        <v>37</v>
      </c>
      <c r="R701" t="s">
        <v>5410</v>
      </c>
      <c r="V701" t="s">
        <v>5394</v>
      </c>
      <c r="W701" t="s">
        <v>5395</v>
      </c>
      <c r="X701" t="s">
        <v>5402</v>
      </c>
      <c r="Y701" t="s">
        <v>5403</v>
      </c>
    </row>
    <row r="702" spans="2:31" x14ac:dyDescent="0.3">
      <c r="D702">
        <v>2007</v>
      </c>
      <c r="F702">
        <v>6</v>
      </c>
      <c r="H702" t="s">
        <v>30</v>
      </c>
      <c r="I702" s="1">
        <v>44725</v>
      </c>
      <c r="J702" t="s">
        <v>1389</v>
      </c>
      <c r="K702" t="s">
        <v>12</v>
      </c>
      <c r="L702" t="s">
        <v>41</v>
      </c>
      <c r="M702" t="s">
        <v>947</v>
      </c>
      <c r="O702" t="s">
        <v>36</v>
      </c>
      <c r="Q702" t="s">
        <v>37</v>
      </c>
      <c r="R702" t="s">
        <v>5448</v>
      </c>
      <c r="V702" t="s">
        <v>5394</v>
      </c>
      <c r="W702" t="s">
        <v>5395</v>
      </c>
      <c r="X702" t="s">
        <v>5407</v>
      </c>
      <c r="Y702" t="s">
        <v>5408</v>
      </c>
    </row>
    <row r="703" spans="2:31" x14ac:dyDescent="0.3">
      <c r="D703">
        <v>2007</v>
      </c>
      <c r="F703">
        <v>6</v>
      </c>
      <c r="H703" t="s">
        <v>30</v>
      </c>
      <c r="I703" s="1">
        <v>44725</v>
      </c>
      <c r="J703" t="s">
        <v>946</v>
      </c>
      <c r="K703" t="s">
        <v>12</v>
      </c>
      <c r="L703" t="s">
        <v>41</v>
      </c>
      <c r="M703" t="s">
        <v>947</v>
      </c>
      <c r="O703" t="s">
        <v>36</v>
      </c>
      <c r="Q703" t="s">
        <v>37</v>
      </c>
      <c r="R703" t="s">
        <v>5448</v>
      </c>
      <c r="V703" t="s">
        <v>5394</v>
      </c>
      <c r="W703" t="s">
        <v>5395</v>
      </c>
      <c r="X703" t="s">
        <v>5407</v>
      </c>
      <c r="Y703" t="s">
        <v>5408</v>
      </c>
    </row>
    <row r="704" spans="2:31" x14ac:dyDescent="0.3">
      <c r="B704" t="s">
        <v>27</v>
      </c>
      <c r="D704">
        <v>2005</v>
      </c>
      <c r="E704" s="1">
        <v>38602</v>
      </c>
      <c r="F704">
        <v>6</v>
      </c>
      <c r="G704" t="s">
        <v>57</v>
      </c>
      <c r="H704" t="s">
        <v>30</v>
      </c>
      <c r="I704" s="1">
        <v>44680</v>
      </c>
      <c r="J704" t="s">
        <v>1180</v>
      </c>
      <c r="K704" t="s">
        <v>12</v>
      </c>
      <c r="L704" t="s">
        <v>41</v>
      </c>
      <c r="M704" t="s">
        <v>1181</v>
      </c>
      <c r="N704" t="s">
        <v>35</v>
      </c>
      <c r="O704" t="s">
        <v>36</v>
      </c>
      <c r="Q704" t="s">
        <v>37</v>
      </c>
      <c r="R704" t="s">
        <v>5404</v>
      </c>
      <c r="S704" t="s">
        <v>5401</v>
      </c>
      <c r="T704">
        <v>2023</v>
      </c>
      <c r="U704" s="1">
        <v>45169</v>
      </c>
      <c r="V704" t="s">
        <v>5394</v>
      </c>
      <c r="W704" t="s">
        <v>5395</v>
      </c>
      <c r="X704" t="s">
        <v>23</v>
      </c>
      <c r="Y704" t="s">
        <v>5391</v>
      </c>
      <c r="Z704">
        <v>2023</v>
      </c>
      <c r="AA704" s="1">
        <v>45169</v>
      </c>
      <c r="AB704" t="s">
        <v>5398</v>
      </c>
      <c r="AC704" t="s">
        <v>5399</v>
      </c>
    </row>
    <row r="705" spans="2:31" x14ac:dyDescent="0.3">
      <c r="B705" t="s">
        <v>38</v>
      </c>
      <c r="C705" t="s">
        <v>9</v>
      </c>
      <c r="D705">
        <v>2001</v>
      </c>
      <c r="E705" s="1">
        <v>36951.041666666664</v>
      </c>
      <c r="F705">
        <v>4</v>
      </c>
      <c r="G705" t="s">
        <v>57</v>
      </c>
      <c r="H705" t="s">
        <v>30</v>
      </c>
      <c r="I705" s="1">
        <v>45831.083333333336</v>
      </c>
      <c r="J705" t="s">
        <v>3342</v>
      </c>
      <c r="K705" t="s">
        <v>12</v>
      </c>
      <c r="L705" t="s">
        <v>652</v>
      </c>
      <c r="M705" t="s">
        <v>1690</v>
      </c>
      <c r="N705" t="s">
        <v>22</v>
      </c>
      <c r="O705" t="s">
        <v>36</v>
      </c>
      <c r="Q705" t="s">
        <v>37</v>
      </c>
      <c r="R705" t="s">
        <v>5415</v>
      </c>
      <c r="S705" t="s">
        <v>5401</v>
      </c>
      <c r="T705">
        <v>1996</v>
      </c>
      <c r="U705" s="1">
        <v>35217</v>
      </c>
      <c r="V705" t="s">
        <v>5394</v>
      </c>
      <c r="W705" t="s">
        <v>5395</v>
      </c>
      <c r="X705" t="s">
        <v>5402</v>
      </c>
      <c r="Y705" t="s">
        <v>5403</v>
      </c>
      <c r="Z705">
        <v>2012</v>
      </c>
      <c r="AA705" s="1">
        <v>41044</v>
      </c>
      <c r="AB705" t="s">
        <v>5398</v>
      </c>
      <c r="AC705" t="s">
        <v>5399</v>
      </c>
      <c r="AD705">
        <v>16000</v>
      </c>
    </row>
    <row r="706" spans="2:31" x14ac:dyDescent="0.3">
      <c r="B706" t="s">
        <v>27</v>
      </c>
      <c r="D706">
        <v>2003</v>
      </c>
      <c r="E706" s="1">
        <v>37967</v>
      </c>
      <c r="F706">
        <v>6</v>
      </c>
      <c r="G706" t="s">
        <v>57</v>
      </c>
      <c r="H706" t="s">
        <v>30</v>
      </c>
      <c r="I706" s="1">
        <v>42864</v>
      </c>
      <c r="J706" t="s">
        <v>1569</v>
      </c>
      <c r="K706" t="s">
        <v>12</v>
      </c>
      <c r="L706" t="s">
        <v>25</v>
      </c>
      <c r="M706" t="s">
        <v>1246</v>
      </c>
      <c r="N706" t="s">
        <v>35</v>
      </c>
      <c r="O706" t="s">
        <v>36</v>
      </c>
      <c r="Q706" t="s">
        <v>37</v>
      </c>
      <c r="R706" t="s">
        <v>5400</v>
      </c>
      <c r="S706" t="s">
        <v>5401</v>
      </c>
      <c r="T706">
        <v>1999</v>
      </c>
      <c r="U706" s="1">
        <v>36430</v>
      </c>
      <c r="V706" t="s">
        <v>5394</v>
      </c>
      <c r="W706" t="s">
        <v>5395</v>
      </c>
      <c r="X706" t="s">
        <v>5402</v>
      </c>
      <c r="Y706" t="s">
        <v>5403</v>
      </c>
      <c r="Z706">
        <v>2011</v>
      </c>
      <c r="AA706" s="1">
        <v>40608</v>
      </c>
      <c r="AB706" t="s">
        <v>5398</v>
      </c>
      <c r="AC706" t="s">
        <v>5399</v>
      </c>
      <c r="AD706">
        <v>16000</v>
      </c>
    </row>
    <row r="707" spans="2:31" x14ac:dyDescent="0.3">
      <c r="B707" t="s">
        <v>27</v>
      </c>
      <c r="D707">
        <v>2003</v>
      </c>
      <c r="E707" s="1">
        <v>37967</v>
      </c>
      <c r="F707">
        <v>6</v>
      </c>
      <c r="G707" t="s">
        <v>57</v>
      </c>
      <c r="H707" t="s">
        <v>30</v>
      </c>
      <c r="I707" s="1">
        <v>42864</v>
      </c>
      <c r="J707" t="s">
        <v>3592</v>
      </c>
      <c r="K707" t="s">
        <v>12</v>
      </c>
      <c r="L707" t="s">
        <v>25</v>
      </c>
      <c r="M707" t="s">
        <v>1246</v>
      </c>
      <c r="N707" t="s">
        <v>35</v>
      </c>
      <c r="O707" t="s">
        <v>36</v>
      </c>
      <c r="Q707" t="s">
        <v>37</v>
      </c>
      <c r="R707" t="s">
        <v>5400</v>
      </c>
      <c r="S707" t="s">
        <v>5401</v>
      </c>
      <c r="T707">
        <v>1999</v>
      </c>
      <c r="U707" s="1">
        <v>36430</v>
      </c>
      <c r="V707" t="s">
        <v>5394</v>
      </c>
      <c r="W707" t="s">
        <v>5395</v>
      </c>
      <c r="X707" t="s">
        <v>5402</v>
      </c>
      <c r="Y707" t="s">
        <v>5403</v>
      </c>
      <c r="Z707">
        <v>2011</v>
      </c>
      <c r="AA707" s="1">
        <v>40608</v>
      </c>
      <c r="AB707" t="s">
        <v>5398</v>
      </c>
      <c r="AC707" t="s">
        <v>5399</v>
      </c>
      <c r="AD707">
        <v>16000</v>
      </c>
    </row>
    <row r="708" spans="2:31" x14ac:dyDescent="0.3">
      <c r="B708" t="s">
        <v>415</v>
      </c>
      <c r="C708" t="s">
        <v>360</v>
      </c>
      <c r="D708">
        <v>2009</v>
      </c>
      <c r="E708" s="1">
        <v>41087</v>
      </c>
      <c r="F708">
        <v>8</v>
      </c>
      <c r="G708" t="s">
        <v>57</v>
      </c>
      <c r="H708" t="s">
        <v>71</v>
      </c>
      <c r="I708" s="1">
        <v>42641</v>
      </c>
      <c r="J708" t="s">
        <v>741</v>
      </c>
      <c r="K708" t="s">
        <v>32</v>
      </c>
      <c r="L708" t="s">
        <v>32</v>
      </c>
      <c r="M708" t="s">
        <v>574</v>
      </c>
      <c r="N708" t="s">
        <v>417</v>
      </c>
      <c r="O708" t="s">
        <v>36</v>
      </c>
      <c r="Q708" t="s">
        <v>37</v>
      </c>
      <c r="R708" t="s">
        <v>5405</v>
      </c>
      <c r="S708" t="s">
        <v>5393</v>
      </c>
      <c r="T708">
        <v>2012</v>
      </c>
      <c r="U708" s="1">
        <v>41087</v>
      </c>
      <c r="V708" t="s">
        <v>5394</v>
      </c>
      <c r="W708" t="s">
        <v>5395</v>
      </c>
      <c r="X708" t="s">
        <v>5396</v>
      </c>
      <c r="Y708" t="s">
        <v>5397</v>
      </c>
      <c r="Z708">
        <v>2012</v>
      </c>
      <c r="AA708" s="1">
        <v>41087</v>
      </c>
      <c r="AB708" t="s">
        <v>5398</v>
      </c>
      <c r="AC708" t="s">
        <v>5399</v>
      </c>
      <c r="AD708">
        <v>16000</v>
      </c>
    </row>
    <row r="709" spans="2:31" x14ac:dyDescent="0.3">
      <c r="B709" t="s">
        <v>59</v>
      </c>
      <c r="C709" t="s">
        <v>28</v>
      </c>
      <c r="D709">
        <v>1989</v>
      </c>
      <c r="E709" s="1">
        <v>32509</v>
      </c>
      <c r="F709">
        <v>6</v>
      </c>
      <c r="G709" t="s">
        <v>19</v>
      </c>
      <c r="H709" t="s">
        <v>10</v>
      </c>
      <c r="I709" s="1">
        <v>42909</v>
      </c>
      <c r="J709" t="s">
        <v>2157</v>
      </c>
      <c r="K709" t="s">
        <v>12</v>
      </c>
      <c r="L709" t="s">
        <v>652</v>
      </c>
      <c r="M709" t="s">
        <v>1269</v>
      </c>
      <c r="N709" t="s">
        <v>35</v>
      </c>
      <c r="O709" t="s">
        <v>15</v>
      </c>
      <c r="Q709" t="s">
        <v>37</v>
      </c>
      <c r="R709" t="s">
        <v>5425</v>
      </c>
      <c r="S709" t="s">
        <v>5401</v>
      </c>
      <c r="T709">
        <v>2001</v>
      </c>
      <c r="U709" s="1">
        <v>36929</v>
      </c>
      <c r="V709" t="s">
        <v>5395</v>
      </c>
      <c r="W709" t="s">
        <v>5394</v>
      </c>
      <c r="X709" t="s">
        <v>5402</v>
      </c>
      <c r="Y709" t="s">
        <v>5403</v>
      </c>
      <c r="Z709">
        <v>2011</v>
      </c>
      <c r="AA709" s="1">
        <v>40609</v>
      </c>
      <c r="AB709" t="s">
        <v>5398</v>
      </c>
      <c r="AC709" t="s">
        <v>5399</v>
      </c>
      <c r="AD709">
        <v>16000</v>
      </c>
    </row>
    <row r="710" spans="2:31" x14ac:dyDescent="0.3">
      <c r="B710" t="s">
        <v>59</v>
      </c>
      <c r="C710" t="s">
        <v>28</v>
      </c>
      <c r="D710">
        <v>1989</v>
      </c>
      <c r="E710" s="1">
        <v>32509</v>
      </c>
      <c r="F710">
        <v>6</v>
      </c>
      <c r="G710" t="s">
        <v>19</v>
      </c>
      <c r="H710" t="s">
        <v>10</v>
      </c>
      <c r="I710" s="1">
        <v>42909</v>
      </c>
      <c r="J710" t="s">
        <v>3119</v>
      </c>
      <c r="K710" t="s">
        <v>12</v>
      </c>
      <c r="L710" t="s">
        <v>652</v>
      </c>
      <c r="M710" t="s">
        <v>1269</v>
      </c>
      <c r="N710" t="s">
        <v>35</v>
      </c>
      <c r="O710" t="s">
        <v>49</v>
      </c>
      <c r="Q710" t="s">
        <v>16</v>
      </c>
      <c r="R710" t="s">
        <v>5425</v>
      </c>
      <c r="S710" t="s">
        <v>5401</v>
      </c>
      <c r="T710">
        <v>1998</v>
      </c>
      <c r="U710" s="1">
        <v>36039</v>
      </c>
      <c r="V710" t="s">
        <v>5395</v>
      </c>
      <c r="W710" t="s">
        <v>5394</v>
      </c>
      <c r="X710" t="s">
        <v>5402</v>
      </c>
      <c r="Y710" t="s">
        <v>5403</v>
      </c>
      <c r="Z710">
        <v>2011</v>
      </c>
      <c r="AA710" s="1">
        <v>40609</v>
      </c>
      <c r="AB710" t="s">
        <v>5398</v>
      </c>
      <c r="AC710" t="s">
        <v>5399</v>
      </c>
      <c r="AD710">
        <v>16000</v>
      </c>
    </row>
    <row r="711" spans="2:31" x14ac:dyDescent="0.3">
      <c r="B711" t="s">
        <v>27</v>
      </c>
      <c r="D711">
        <v>2004</v>
      </c>
      <c r="E711" s="1">
        <v>38310</v>
      </c>
      <c r="F711">
        <v>6</v>
      </c>
      <c r="G711" t="s">
        <v>57</v>
      </c>
      <c r="H711" t="s">
        <v>30</v>
      </c>
      <c r="I711" s="1">
        <v>42909</v>
      </c>
      <c r="J711" t="s">
        <v>1545</v>
      </c>
      <c r="K711" t="s">
        <v>12</v>
      </c>
      <c r="L711" t="s">
        <v>652</v>
      </c>
      <c r="M711" t="s">
        <v>1269</v>
      </c>
      <c r="N711" t="s">
        <v>35</v>
      </c>
      <c r="O711" t="s">
        <v>36</v>
      </c>
      <c r="Q711" t="s">
        <v>37</v>
      </c>
      <c r="R711" t="s">
        <v>5425</v>
      </c>
      <c r="S711" t="s">
        <v>5401</v>
      </c>
      <c r="T711">
        <v>1998</v>
      </c>
      <c r="U711" s="1">
        <v>36039</v>
      </c>
      <c r="V711" t="s">
        <v>5395</v>
      </c>
      <c r="W711" t="s">
        <v>5394</v>
      </c>
      <c r="X711" t="s">
        <v>5402</v>
      </c>
      <c r="Y711" t="s">
        <v>5403</v>
      </c>
      <c r="Z711">
        <v>2011</v>
      </c>
      <c r="AA711" s="1">
        <v>40609</v>
      </c>
      <c r="AB711" t="s">
        <v>5398</v>
      </c>
      <c r="AC711" t="s">
        <v>5399</v>
      </c>
      <c r="AD711">
        <v>16000</v>
      </c>
    </row>
    <row r="712" spans="2:31" x14ac:dyDescent="0.3">
      <c r="B712" t="s">
        <v>27</v>
      </c>
      <c r="D712">
        <v>2004</v>
      </c>
      <c r="E712" s="1">
        <v>38310</v>
      </c>
      <c r="F712">
        <v>6</v>
      </c>
      <c r="G712" t="s">
        <v>57</v>
      </c>
      <c r="H712" t="s">
        <v>30</v>
      </c>
      <c r="I712" s="1">
        <v>42909</v>
      </c>
      <c r="J712" t="s">
        <v>1545</v>
      </c>
      <c r="K712" t="s">
        <v>12</v>
      </c>
      <c r="L712" t="s">
        <v>652</v>
      </c>
      <c r="M712" t="s">
        <v>1269</v>
      </c>
      <c r="N712" t="s">
        <v>35</v>
      </c>
      <c r="O712" t="s">
        <v>36</v>
      </c>
      <c r="Q712" t="s">
        <v>37</v>
      </c>
      <c r="R712" t="s">
        <v>5425</v>
      </c>
      <c r="S712" t="s">
        <v>5401</v>
      </c>
      <c r="T712">
        <v>1998</v>
      </c>
      <c r="U712" s="1">
        <v>36039</v>
      </c>
      <c r="V712" t="s">
        <v>5395</v>
      </c>
      <c r="W712" t="s">
        <v>5394</v>
      </c>
      <c r="X712" t="s">
        <v>5402</v>
      </c>
      <c r="Y712" t="s">
        <v>5403</v>
      </c>
      <c r="Z712">
        <v>2011</v>
      </c>
      <c r="AA712" s="1">
        <v>40609</v>
      </c>
      <c r="AB712" t="s">
        <v>5398</v>
      </c>
      <c r="AC712" t="s">
        <v>5399</v>
      </c>
      <c r="AD712">
        <v>16000</v>
      </c>
    </row>
    <row r="713" spans="2:31" x14ac:dyDescent="0.3">
      <c r="B713" t="s">
        <v>59</v>
      </c>
      <c r="C713" t="s">
        <v>28</v>
      </c>
      <c r="D713">
        <v>1975</v>
      </c>
      <c r="E713" s="1">
        <v>27395</v>
      </c>
      <c r="F713">
        <v>6</v>
      </c>
      <c r="G713" t="s">
        <v>19</v>
      </c>
      <c r="H713" t="s">
        <v>10</v>
      </c>
      <c r="I713" s="1">
        <v>42675</v>
      </c>
      <c r="J713" t="s">
        <v>2202</v>
      </c>
      <c r="K713" t="s">
        <v>12</v>
      </c>
      <c r="L713" t="s">
        <v>13</v>
      </c>
      <c r="M713" t="s">
        <v>1345</v>
      </c>
      <c r="N713" t="s">
        <v>35</v>
      </c>
      <c r="O713" t="s">
        <v>46</v>
      </c>
      <c r="Q713" t="s">
        <v>16</v>
      </c>
      <c r="R713" t="s">
        <v>5400</v>
      </c>
      <c r="S713" t="s">
        <v>5401</v>
      </c>
      <c r="T713">
        <v>1998</v>
      </c>
      <c r="U713" s="1">
        <v>35989</v>
      </c>
      <c r="V713" t="s">
        <v>5394</v>
      </c>
      <c r="W713" t="s">
        <v>5395</v>
      </c>
      <c r="X713" t="s">
        <v>5402</v>
      </c>
      <c r="Y713" t="s">
        <v>5403</v>
      </c>
      <c r="Z713">
        <v>2011</v>
      </c>
      <c r="AA713" s="1">
        <v>40637</v>
      </c>
      <c r="AB713" t="s">
        <v>5398</v>
      </c>
      <c r="AC713" t="s">
        <v>5399</v>
      </c>
      <c r="AD713">
        <v>16000</v>
      </c>
    </row>
    <row r="714" spans="2:31" x14ac:dyDescent="0.3">
      <c r="B714" t="s">
        <v>27</v>
      </c>
      <c r="D714">
        <v>2009</v>
      </c>
      <c r="E714" s="1">
        <v>24838</v>
      </c>
      <c r="F714">
        <v>6</v>
      </c>
      <c r="G714" t="s">
        <v>19</v>
      </c>
      <c r="H714" t="s">
        <v>30</v>
      </c>
      <c r="I714" s="1">
        <v>42884</v>
      </c>
      <c r="J714" t="s">
        <v>2993</v>
      </c>
      <c r="K714" t="s">
        <v>12</v>
      </c>
      <c r="L714" t="s">
        <v>25</v>
      </c>
      <c r="M714" t="s">
        <v>1012</v>
      </c>
      <c r="N714" t="s">
        <v>35</v>
      </c>
      <c r="O714" t="s">
        <v>36</v>
      </c>
      <c r="Q714" t="s">
        <v>37</v>
      </c>
      <c r="R714" t="s">
        <v>5400</v>
      </c>
      <c r="S714" t="s">
        <v>5401</v>
      </c>
      <c r="T714">
        <v>1999</v>
      </c>
      <c r="U714" s="1">
        <v>36397</v>
      </c>
      <c r="V714" t="s">
        <v>5394</v>
      </c>
      <c r="W714" t="s">
        <v>5395</v>
      </c>
      <c r="X714" t="s">
        <v>5402</v>
      </c>
      <c r="Y714" t="s">
        <v>5403</v>
      </c>
      <c r="Z714">
        <v>2011</v>
      </c>
      <c r="AA714" s="1">
        <v>40827</v>
      </c>
      <c r="AB714" t="s">
        <v>5398</v>
      </c>
      <c r="AC714" t="s">
        <v>5399</v>
      </c>
      <c r="AD714">
        <v>16000</v>
      </c>
    </row>
    <row r="715" spans="2:31" x14ac:dyDescent="0.3">
      <c r="B715" t="s">
        <v>27</v>
      </c>
      <c r="D715">
        <v>2004</v>
      </c>
      <c r="E715" s="1">
        <v>38313</v>
      </c>
      <c r="F715">
        <v>6</v>
      </c>
      <c r="G715" t="s">
        <v>57</v>
      </c>
      <c r="H715" t="s">
        <v>30</v>
      </c>
      <c r="I715" s="1">
        <v>42884</v>
      </c>
      <c r="J715" t="s">
        <v>2418</v>
      </c>
      <c r="K715" t="s">
        <v>12</v>
      </c>
      <c r="L715" t="s">
        <v>25</v>
      </c>
      <c r="M715" t="s">
        <v>1012</v>
      </c>
      <c r="N715" t="s">
        <v>35</v>
      </c>
      <c r="O715" t="s">
        <v>36</v>
      </c>
      <c r="P715" t="s">
        <v>47</v>
      </c>
      <c r="Q715" t="s">
        <v>37</v>
      </c>
      <c r="R715" t="s">
        <v>5400</v>
      </c>
      <c r="S715" t="s">
        <v>5401</v>
      </c>
      <c r="T715">
        <v>1999</v>
      </c>
      <c r="U715" s="1">
        <v>36397</v>
      </c>
      <c r="V715" t="s">
        <v>5394</v>
      </c>
      <c r="W715" t="s">
        <v>5395</v>
      </c>
      <c r="X715" t="s">
        <v>5402</v>
      </c>
      <c r="Y715" t="s">
        <v>5403</v>
      </c>
      <c r="Z715">
        <v>2011</v>
      </c>
      <c r="AA715" s="1">
        <v>40827</v>
      </c>
      <c r="AB715" t="s">
        <v>5398</v>
      </c>
      <c r="AC715" t="s">
        <v>5399</v>
      </c>
      <c r="AD715">
        <v>16000</v>
      </c>
    </row>
    <row r="716" spans="2:31" x14ac:dyDescent="0.3">
      <c r="B716" t="s">
        <v>27</v>
      </c>
      <c r="C716" t="s">
        <v>28</v>
      </c>
      <c r="D716">
        <v>2000</v>
      </c>
      <c r="E716" s="1">
        <v>26299.041666666668</v>
      </c>
      <c r="F716">
        <v>6</v>
      </c>
      <c r="G716" t="s">
        <v>19</v>
      </c>
      <c r="H716" t="s">
        <v>30</v>
      </c>
      <c r="I716" s="1">
        <v>45484.083333333336</v>
      </c>
      <c r="J716" t="s">
        <v>2918</v>
      </c>
      <c r="K716" t="s">
        <v>32</v>
      </c>
      <c r="L716" t="s">
        <v>33</v>
      </c>
      <c r="M716" t="s">
        <v>528</v>
      </c>
      <c r="N716" t="s">
        <v>35</v>
      </c>
      <c r="O716" t="s">
        <v>49</v>
      </c>
      <c r="Q716" t="s">
        <v>37</v>
      </c>
      <c r="R716" t="s">
        <v>5404</v>
      </c>
      <c r="T716">
        <v>2025</v>
      </c>
      <c r="U716" s="1">
        <v>45658.041666666664</v>
      </c>
      <c r="Y716" t="s">
        <v>5391</v>
      </c>
      <c r="AA716" s="1">
        <v>45658.041666666664</v>
      </c>
    </row>
    <row r="717" spans="2:31" x14ac:dyDescent="0.3">
      <c r="B717" t="s">
        <v>415</v>
      </c>
      <c r="C717" t="s">
        <v>360</v>
      </c>
      <c r="D717">
        <v>2009</v>
      </c>
      <c r="E717" s="1">
        <v>40074</v>
      </c>
      <c r="F717">
        <v>8</v>
      </c>
      <c r="G717" t="s">
        <v>57</v>
      </c>
      <c r="H717" t="s">
        <v>71</v>
      </c>
      <c r="I717" s="1">
        <v>42641</v>
      </c>
      <c r="J717" t="s">
        <v>757</v>
      </c>
      <c r="K717" t="s">
        <v>32</v>
      </c>
      <c r="L717" t="s">
        <v>32</v>
      </c>
      <c r="M717" t="s">
        <v>758</v>
      </c>
      <c r="N717" t="s">
        <v>417</v>
      </c>
      <c r="O717" t="s">
        <v>36</v>
      </c>
      <c r="Q717" t="s">
        <v>37</v>
      </c>
      <c r="R717" t="s">
        <v>5392</v>
      </c>
      <c r="S717" t="s">
        <v>5393</v>
      </c>
      <c r="T717">
        <v>2009</v>
      </c>
      <c r="U717" s="1">
        <v>40074</v>
      </c>
      <c r="V717" t="s">
        <v>5394</v>
      </c>
      <c r="W717" t="s">
        <v>5395</v>
      </c>
      <c r="X717" t="s">
        <v>5396</v>
      </c>
      <c r="Y717" t="s">
        <v>5397</v>
      </c>
      <c r="Z717">
        <v>2012</v>
      </c>
      <c r="AA717" s="1">
        <v>41142</v>
      </c>
      <c r="AB717" t="s">
        <v>5398</v>
      </c>
      <c r="AC717" t="s">
        <v>5399</v>
      </c>
      <c r="AD717">
        <v>16000</v>
      </c>
    </row>
    <row r="718" spans="2:31" x14ac:dyDescent="0.3">
      <c r="B718" t="s">
        <v>415</v>
      </c>
      <c r="C718" t="s">
        <v>360</v>
      </c>
      <c r="D718">
        <v>2009</v>
      </c>
      <c r="E718" s="1">
        <v>40074</v>
      </c>
      <c r="F718">
        <v>8</v>
      </c>
      <c r="G718" t="s">
        <v>57</v>
      </c>
      <c r="H718" t="s">
        <v>71</v>
      </c>
      <c r="I718" s="1">
        <v>42641</v>
      </c>
      <c r="J718" t="s">
        <v>2668</v>
      </c>
      <c r="K718" t="s">
        <v>32</v>
      </c>
      <c r="L718" t="s">
        <v>32</v>
      </c>
      <c r="M718" t="s">
        <v>758</v>
      </c>
      <c r="N718" t="s">
        <v>417</v>
      </c>
      <c r="O718" t="s">
        <v>36</v>
      </c>
      <c r="Q718" t="s">
        <v>37</v>
      </c>
      <c r="R718" t="s">
        <v>5392</v>
      </c>
      <c r="S718" t="s">
        <v>5393</v>
      </c>
      <c r="T718">
        <v>2009</v>
      </c>
      <c r="U718" s="1">
        <v>40074</v>
      </c>
      <c r="V718" t="s">
        <v>5394</v>
      </c>
      <c r="W718" t="s">
        <v>5395</v>
      </c>
      <c r="X718" t="s">
        <v>5396</v>
      </c>
      <c r="Y718" t="s">
        <v>5397</v>
      </c>
      <c r="Z718">
        <v>2012</v>
      </c>
      <c r="AA718" s="1">
        <v>41142</v>
      </c>
      <c r="AB718" t="s">
        <v>5398</v>
      </c>
      <c r="AC718" t="s">
        <v>5399</v>
      </c>
      <c r="AD718">
        <v>16000</v>
      </c>
    </row>
    <row r="719" spans="2:31" x14ac:dyDescent="0.3">
      <c r="B719" t="s">
        <v>415</v>
      </c>
      <c r="C719" t="s">
        <v>360</v>
      </c>
      <c r="D719">
        <v>2009</v>
      </c>
      <c r="E719" s="1">
        <v>40074</v>
      </c>
      <c r="F719">
        <v>8</v>
      </c>
      <c r="G719" t="s">
        <v>57</v>
      </c>
      <c r="H719" t="s">
        <v>71</v>
      </c>
      <c r="I719" s="1">
        <v>42641</v>
      </c>
      <c r="J719" t="s">
        <v>769</v>
      </c>
      <c r="K719" t="s">
        <v>32</v>
      </c>
      <c r="L719" t="s">
        <v>32</v>
      </c>
      <c r="M719" t="s">
        <v>758</v>
      </c>
      <c r="N719" t="s">
        <v>417</v>
      </c>
      <c r="O719" t="s">
        <v>36</v>
      </c>
      <c r="Q719" t="s">
        <v>37</v>
      </c>
      <c r="R719" t="s">
        <v>5392</v>
      </c>
      <c r="S719" t="s">
        <v>5393</v>
      </c>
      <c r="T719">
        <v>2009</v>
      </c>
      <c r="U719" s="1">
        <v>40074</v>
      </c>
      <c r="V719" t="s">
        <v>5394</v>
      </c>
      <c r="W719" t="s">
        <v>5395</v>
      </c>
      <c r="X719" t="s">
        <v>5396</v>
      </c>
      <c r="Y719" t="s">
        <v>5397</v>
      </c>
      <c r="Z719">
        <v>2012</v>
      </c>
      <c r="AA719" s="1">
        <v>41142</v>
      </c>
      <c r="AB719" t="s">
        <v>5398</v>
      </c>
      <c r="AC719" t="s">
        <v>5399</v>
      </c>
      <c r="AD719">
        <v>16000</v>
      </c>
    </row>
    <row r="720" spans="2:31" x14ac:dyDescent="0.3">
      <c r="B720" t="s">
        <v>38</v>
      </c>
      <c r="C720" t="s">
        <v>9</v>
      </c>
      <c r="D720">
        <v>1973</v>
      </c>
      <c r="E720" s="1">
        <v>26665</v>
      </c>
      <c r="F720">
        <v>4</v>
      </c>
      <c r="G720" t="s">
        <v>19</v>
      </c>
      <c r="H720" t="s">
        <v>30</v>
      </c>
      <c r="I720" s="1">
        <v>42640</v>
      </c>
      <c r="J720" t="s">
        <v>5073</v>
      </c>
      <c r="K720" t="s">
        <v>20</v>
      </c>
      <c r="L720" t="s">
        <v>44</v>
      </c>
      <c r="M720" t="s">
        <v>467</v>
      </c>
      <c r="N720" t="s">
        <v>22</v>
      </c>
      <c r="O720" t="s">
        <v>46</v>
      </c>
      <c r="Q720" t="s">
        <v>16</v>
      </c>
      <c r="R720" t="s">
        <v>5440</v>
      </c>
      <c r="S720" t="s">
        <v>5401</v>
      </c>
      <c r="T720">
        <v>2011</v>
      </c>
      <c r="U720" s="1">
        <v>40570</v>
      </c>
      <c r="V720" t="s">
        <v>5394</v>
      </c>
      <c r="W720" t="s">
        <v>5395</v>
      </c>
      <c r="X720" t="s">
        <v>23</v>
      </c>
      <c r="Y720" t="s">
        <v>5391</v>
      </c>
      <c r="Z720">
        <v>2011</v>
      </c>
      <c r="AA720" s="1">
        <v>40570</v>
      </c>
      <c r="AB720" t="s">
        <v>5398</v>
      </c>
      <c r="AC720" t="s">
        <v>5399</v>
      </c>
      <c r="AD720">
        <v>80000</v>
      </c>
      <c r="AE720" t="s">
        <v>5433</v>
      </c>
    </row>
    <row r="721" spans="2:31" x14ac:dyDescent="0.3">
      <c r="B721" t="s">
        <v>359</v>
      </c>
      <c r="C721" t="s">
        <v>360</v>
      </c>
      <c r="D721">
        <v>2011</v>
      </c>
      <c r="E721" s="1">
        <v>26665</v>
      </c>
      <c r="F721">
        <v>8</v>
      </c>
      <c r="G721" t="s">
        <v>57</v>
      </c>
      <c r="H721" t="s">
        <v>71</v>
      </c>
      <c r="I721" s="1">
        <v>42500</v>
      </c>
      <c r="J721" t="s">
        <v>2133</v>
      </c>
      <c r="K721" t="s">
        <v>20</v>
      </c>
      <c r="L721" t="s">
        <v>44</v>
      </c>
      <c r="M721" t="s">
        <v>467</v>
      </c>
      <c r="N721" t="s">
        <v>35</v>
      </c>
      <c r="O721" t="s">
        <v>36</v>
      </c>
      <c r="Q721" t="s">
        <v>37</v>
      </c>
      <c r="R721" t="s">
        <v>5413</v>
      </c>
      <c r="S721" t="s">
        <v>5393</v>
      </c>
      <c r="T721">
        <v>2022</v>
      </c>
      <c r="U721" s="1">
        <v>44824</v>
      </c>
      <c r="V721" t="s">
        <v>5394</v>
      </c>
      <c r="W721" t="s">
        <v>5395</v>
      </c>
      <c r="X721" t="s">
        <v>23</v>
      </c>
      <c r="Y721" t="s">
        <v>5391</v>
      </c>
      <c r="Z721">
        <v>2022</v>
      </c>
      <c r="AA721" s="1">
        <v>44824</v>
      </c>
      <c r="AB721" t="s">
        <v>5398</v>
      </c>
      <c r="AC721" t="s">
        <v>5399</v>
      </c>
    </row>
    <row r="722" spans="2:31" x14ac:dyDescent="0.3">
      <c r="B722" t="s">
        <v>217</v>
      </c>
      <c r="D722">
        <v>2001</v>
      </c>
      <c r="E722" s="1">
        <v>36951</v>
      </c>
      <c r="F722">
        <v>5</v>
      </c>
      <c r="G722" t="s">
        <v>57</v>
      </c>
      <c r="H722" t="s">
        <v>30</v>
      </c>
      <c r="I722" s="1">
        <v>42808</v>
      </c>
      <c r="J722" t="s">
        <v>1693</v>
      </c>
      <c r="K722" t="s">
        <v>12</v>
      </c>
      <c r="L722" t="s">
        <v>652</v>
      </c>
      <c r="M722" t="s">
        <v>1690</v>
      </c>
      <c r="N722" t="s">
        <v>22</v>
      </c>
      <c r="O722" t="s">
        <v>36</v>
      </c>
      <c r="Q722" t="s">
        <v>37</v>
      </c>
      <c r="R722" t="s">
        <v>5471</v>
      </c>
      <c r="S722" t="s">
        <v>5401</v>
      </c>
      <c r="T722">
        <v>1996</v>
      </c>
      <c r="U722" s="1">
        <v>35217</v>
      </c>
      <c r="V722" t="s">
        <v>5394</v>
      </c>
      <c r="W722" t="s">
        <v>5395</v>
      </c>
      <c r="X722" t="s">
        <v>23</v>
      </c>
      <c r="Y722" t="s">
        <v>5391</v>
      </c>
      <c r="Z722">
        <v>2012</v>
      </c>
      <c r="AA722" s="1">
        <v>41044</v>
      </c>
      <c r="AB722" t="s">
        <v>5398</v>
      </c>
      <c r="AC722" t="s">
        <v>5399</v>
      </c>
      <c r="AD722">
        <v>13000</v>
      </c>
    </row>
    <row r="723" spans="2:31" x14ac:dyDescent="0.3">
      <c r="B723" t="s">
        <v>217</v>
      </c>
      <c r="D723">
        <v>2001</v>
      </c>
      <c r="E723" s="1">
        <v>36951</v>
      </c>
      <c r="F723">
        <v>5</v>
      </c>
      <c r="G723" t="s">
        <v>57</v>
      </c>
      <c r="H723" t="s">
        <v>30</v>
      </c>
      <c r="I723" s="1">
        <v>42808</v>
      </c>
      <c r="J723" t="s">
        <v>3829</v>
      </c>
      <c r="K723" t="s">
        <v>12</v>
      </c>
      <c r="L723" t="s">
        <v>652</v>
      </c>
      <c r="M723" t="s">
        <v>1690</v>
      </c>
      <c r="N723" t="s">
        <v>22</v>
      </c>
      <c r="O723" t="s">
        <v>36</v>
      </c>
      <c r="Q723" t="s">
        <v>37</v>
      </c>
      <c r="R723" t="s">
        <v>5471</v>
      </c>
      <c r="S723" t="s">
        <v>5401</v>
      </c>
      <c r="T723">
        <v>1996</v>
      </c>
      <c r="U723" s="1">
        <v>35217</v>
      </c>
      <c r="V723" t="s">
        <v>5394</v>
      </c>
      <c r="W723" t="s">
        <v>5395</v>
      </c>
      <c r="X723" t="s">
        <v>23</v>
      </c>
      <c r="Y723" t="s">
        <v>5391</v>
      </c>
      <c r="Z723">
        <v>2012</v>
      </c>
      <c r="AA723" s="1">
        <v>41044</v>
      </c>
      <c r="AB723" t="s">
        <v>5398</v>
      </c>
      <c r="AC723" t="s">
        <v>5399</v>
      </c>
      <c r="AD723">
        <v>13000</v>
      </c>
    </row>
    <row r="724" spans="2:31" x14ac:dyDescent="0.3">
      <c r="B724" t="s">
        <v>8</v>
      </c>
      <c r="C724" t="s">
        <v>9</v>
      </c>
      <c r="D724">
        <v>1970</v>
      </c>
      <c r="E724" s="1">
        <v>25569</v>
      </c>
      <c r="F724">
        <v>6</v>
      </c>
      <c r="G724" t="s">
        <v>19</v>
      </c>
      <c r="H724" t="s">
        <v>10</v>
      </c>
      <c r="I724" s="1">
        <v>42933</v>
      </c>
      <c r="J724" t="s">
        <v>353</v>
      </c>
      <c r="K724" t="s">
        <v>12</v>
      </c>
      <c r="L724" t="s">
        <v>13</v>
      </c>
      <c r="M724" t="s">
        <v>144</v>
      </c>
      <c r="N724" t="s">
        <v>22</v>
      </c>
      <c r="O724" t="s">
        <v>15</v>
      </c>
      <c r="Q724" t="s">
        <v>16</v>
      </c>
      <c r="R724" t="s">
        <v>5409</v>
      </c>
      <c r="S724" t="s">
        <v>5401</v>
      </c>
      <c r="T724">
        <v>1995</v>
      </c>
      <c r="U724" s="1">
        <v>34732</v>
      </c>
      <c r="V724" t="s">
        <v>5395</v>
      </c>
      <c r="W724" t="s">
        <v>5394</v>
      </c>
      <c r="X724" t="s">
        <v>5402</v>
      </c>
      <c r="Y724" t="s">
        <v>5403</v>
      </c>
      <c r="Z724">
        <v>2011</v>
      </c>
      <c r="AA724" s="1">
        <v>40778</v>
      </c>
      <c r="AB724" t="s">
        <v>5398</v>
      </c>
      <c r="AC724" t="s">
        <v>5399</v>
      </c>
      <c r="AD724">
        <v>16000</v>
      </c>
    </row>
    <row r="725" spans="2:31" x14ac:dyDescent="0.3">
      <c r="B725" t="s">
        <v>27</v>
      </c>
      <c r="D725">
        <v>2004</v>
      </c>
      <c r="E725" s="1">
        <v>38314</v>
      </c>
      <c r="F725">
        <v>6</v>
      </c>
      <c r="G725" t="s">
        <v>57</v>
      </c>
      <c r="H725" t="s">
        <v>30</v>
      </c>
      <c r="I725" s="1">
        <v>42865</v>
      </c>
      <c r="J725" t="s">
        <v>1592</v>
      </c>
      <c r="K725" t="s">
        <v>12</v>
      </c>
      <c r="L725" t="s">
        <v>25</v>
      </c>
      <c r="M725" t="s">
        <v>1120</v>
      </c>
      <c r="N725" t="s">
        <v>35</v>
      </c>
      <c r="O725" t="s">
        <v>36</v>
      </c>
      <c r="Q725" t="s">
        <v>37</v>
      </c>
      <c r="R725" t="s">
        <v>5400</v>
      </c>
      <c r="S725" t="s">
        <v>5401</v>
      </c>
      <c r="T725">
        <v>1999</v>
      </c>
      <c r="U725" s="1">
        <v>36439</v>
      </c>
      <c r="V725" t="s">
        <v>5394</v>
      </c>
      <c r="W725" t="s">
        <v>5395</v>
      </c>
      <c r="X725" t="s">
        <v>5402</v>
      </c>
      <c r="Y725" t="s">
        <v>5403</v>
      </c>
      <c r="Z725">
        <v>2011</v>
      </c>
      <c r="AA725" s="1">
        <v>40826</v>
      </c>
      <c r="AB725" t="s">
        <v>5398</v>
      </c>
      <c r="AC725" t="s">
        <v>5399</v>
      </c>
      <c r="AD725">
        <v>16000</v>
      </c>
    </row>
    <row r="726" spans="2:31" x14ac:dyDescent="0.3">
      <c r="B726" t="s">
        <v>38</v>
      </c>
      <c r="C726" t="s">
        <v>9</v>
      </c>
      <c r="D726">
        <v>1973</v>
      </c>
      <c r="E726" s="1">
        <v>26665</v>
      </c>
      <c r="F726">
        <v>4</v>
      </c>
      <c r="G726" t="s">
        <v>19</v>
      </c>
      <c r="H726" t="s">
        <v>71</v>
      </c>
      <c r="I726" s="1">
        <v>42640</v>
      </c>
      <c r="J726" t="s">
        <v>5072</v>
      </c>
      <c r="K726" t="s">
        <v>20</v>
      </c>
      <c r="L726" t="s">
        <v>44</v>
      </c>
      <c r="M726" t="s">
        <v>467</v>
      </c>
      <c r="N726" t="s">
        <v>22</v>
      </c>
      <c r="O726" t="s">
        <v>36</v>
      </c>
      <c r="P726" t="s">
        <v>47</v>
      </c>
      <c r="Q726" t="s">
        <v>16</v>
      </c>
      <c r="R726" t="s">
        <v>5440</v>
      </c>
      <c r="S726" t="s">
        <v>5401</v>
      </c>
      <c r="T726">
        <v>2011</v>
      </c>
      <c r="U726" s="1">
        <v>40570</v>
      </c>
      <c r="V726" t="s">
        <v>5394</v>
      </c>
      <c r="W726" t="s">
        <v>5395</v>
      </c>
      <c r="X726" t="s">
        <v>23</v>
      </c>
      <c r="Y726" t="s">
        <v>5391</v>
      </c>
      <c r="Z726">
        <v>2011</v>
      </c>
      <c r="AA726" s="1">
        <v>40570</v>
      </c>
      <c r="AB726" t="s">
        <v>5398</v>
      </c>
      <c r="AC726" t="s">
        <v>5399</v>
      </c>
      <c r="AD726">
        <v>80000</v>
      </c>
      <c r="AE726" t="s">
        <v>5433</v>
      </c>
    </row>
    <row r="727" spans="2:31" x14ac:dyDescent="0.3">
      <c r="B727" t="s">
        <v>38</v>
      </c>
      <c r="C727" t="s">
        <v>9</v>
      </c>
      <c r="D727">
        <v>1973</v>
      </c>
      <c r="E727" s="1">
        <v>26665</v>
      </c>
      <c r="F727">
        <v>4</v>
      </c>
      <c r="G727" t="s">
        <v>19</v>
      </c>
      <c r="H727" t="s">
        <v>30</v>
      </c>
      <c r="I727" s="1">
        <v>42640</v>
      </c>
      <c r="J727" t="s">
        <v>5089</v>
      </c>
      <c r="K727" t="s">
        <v>20</v>
      </c>
      <c r="L727" t="s">
        <v>44</v>
      </c>
      <c r="M727" t="s">
        <v>467</v>
      </c>
      <c r="N727" t="s">
        <v>22</v>
      </c>
      <c r="O727" t="s">
        <v>46</v>
      </c>
      <c r="Q727" t="s">
        <v>16</v>
      </c>
      <c r="R727" t="s">
        <v>5440</v>
      </c>
      <c r="S727" t="s">
        <v>5401</v>
      </c>
      <c r="T727">
        <v>2011</v>
      </c>
      <c r="U727" s="1">
        <v>40570</v>
      </c>
      <c r="V727" t="s">
        <v>5394</v>
      </c>
      <c r="W727" t="s">
        <v>5395</v>
      </c>
      <c r="X727" t="s">
        <v>23</v>
      </c>
      <c r="Y727" t="s">
        <v>5391</v>
      </c>
      <c r="Z727">
        <v>2011</v>
      </c>
      <c r="AA727" s="1">
        <v>40570</v>
      </c>
      <c r="AB727" t="s">
        <v>5398</v>
      </c>
      <c r="AC727" t="s">
        <v>5399</v>
      </c>
      <c r="AD727">
        <v>80000</v>
      </c>
      <c r="AE727" t="s">
        <v>5433</v>
      </c>
    </row>
    <row r="728" spans="2:31" x14ac:dyDescent="0.3">
      <c r="B728" t="s">
        <v>458</v>
      </c>
      <c r="C728" t="s">
        <v>360</v>
      </c>
      <c r="D728">
        <v>1973</v>
      </c>
      <c r="E728" s="1">
        <v>26665</v>
      </c>
      <c r="F728">
        <v>8</v>
      </c>
      <c r="G728" t="s">
        <v>19</v>
      </c>
      <c r="H728" t="s">
        <v>10</v>
      </c>
      <c r="I728" s="1">
        <v>42500</v>
      </c>
      <c r="J728" t="s">
        <v>3442</v>
      </c>
      <c r="K728" t="s">
        <v>20</v>
      </c>
      <c r="L728" t="s">
        <v>44</v>
      </c>
      <c r="M728" t="s">
        <v>467</v>
      </c>
      <c r="N728" t="s">
        <v>35</v>
      </c>
      <c r="O728" t="s">
        <v>46</v>
      </c>
      <c r="P728" t="s">
        <v>121</v>
      </c>
      <c r="Q728" t="s">
        <v>16</v>
      </c>
      <c r="R728" t="s">
        <v>5413</v>
      </c>
      <c r="S728" t="s">
        <v>5393</v>
      </c>
      <c r="T728">
        <v>2022</v>
      </c>
      <c r="U728" s="1">
        <v>44824</v>
      </c>
      <c r="V728" t="s">
        <v>5394</v>
      </c>
      <c r="W728" t="s">
        <v>5395</v>
      </c>
      <c r="X728" t="s">
        <v>23</v>
      </c>
      <c r="Y728" t="s">
        <v>5391</v>
      </c>
      <c r="Z728">
        <v>2022</v>
      </c>
      <c r="AA728" s="1">
        <v>44824</v>
      </c>
      <c r="AB728" t="s">
        <v>5398</v>
      </c>
      <c r="AC728" t="s">
        <v>5399</v>
      </c>
    </row>
    <row r="729" spans="2:31" x14ac:dyDescent="0.3">
      <c r="B729" t="s">
        <v>38</v>
      </c>
      <c r="C729" t="s">
        <v>9</v>
      </c>
      <c r="D729">
        <v>1973</v>
      </c>
      <c r="E729" s="1">
        <v>26665</v>
      </c>
      <c r="F729">
        <v>4</v>
      </c>
      <c r="G729" t="s">
        <v>19</v>
      </c>
      <c r="H729" t="s">
        <v>71</v>
      </c>
      <c r="I729" s="1">
        <v>42640</v>
      </c>
      <c r="J729" t="s">
        <v>4220</v>
      </c>
      <c r="K729" t="s">
        <v>20</v>
      </c>
      <c r="L729" t="s">
        <v>44</v>
      </c>
      <c r="M729" t="s">
        <v>467</v>
      </c>
      <c r="N729" t="s">
        <v>22</v>
      </c>
      <c r="O729" t="s">
        <v>36</v>
      </c>
      <c r="P729" t="s">
        <v>47</v>
      </c>
      <c r="Q729" t="s">
        <v>16</v>
      </c>
      <c r="R729" t="s">
        <v>5413</v>
      </c>
      <c r="S729" t="s">
        <v>5401</v>
      </c>
      <c r="T729">
        <v>2022</v>
      </c>
      <c r="U729" s="1">
        <v>44824</v>
      </c>
      <c r="V729" t="s">
        <v>5394</v>
      </c>
      <c r="W729" t="s">
        <v>5395</v>
      </c>
      <c r="X729" t="s">
        <v>23</v>
      </c>
      <c r="Y729" t="s">
        <v>5391</v>
      </c>
      <c r="Z729">
        <v>2022</v>
      </c>
      <c r="AA729" s="1">
        <v>44824</v>
      </c>
      <c r="AB729" t="s">
        <v>5398</v>
      </c>
      <c r="AC729" t="s">
        <v>5399</v>
      </c>
      <c r="AE729" t="s">
        <v>5433</v>
      </c>
    </row>
    <row r="730" spans="2:31" x14ac:dyDescent="0.3">
      <c r="B730" t="s">
        <v>27</v>
      </c>
      <c r="C730" t="s">
        <v>28</v>
      </c>
      <c r="D730">
        <v>2004</v>
      </c>
      <c r="E730" s="1">
        <v>23743</v>
      </c>
      <c r="F730">
        <v>6</v>
      </c>
      <c r="G730" t="s">
        <v>57</v>
      </c>
      <c r="H730" t="s">
        <v>30</v>
      </c>
      <c r="I730" s="1">
        <v>42795</v>
      </c>
      <c r="J730" t="s">
        <v>5229</v>
      </c>
      <c r="K730" t="s">
        <v>12</v>
      </c>
      <c r="L730" t="s">
        <v>13</v>
      </c>
      <c r="M730" t="s">
        <v>3826</v>
      </c>
      <c r="N730" t="s">
        <v>35</v>
      </c>
      <c r="O730" t="s">
        <v>36</v>
      </c>
      <c r="Q730" t="s">
        <v>37</v>
      </c>
      <c r="R730" t="s">
        <v>5400</v>
      </c>
      <c r="S730" t="s">
        <v>5401</v>
      </c>
      <c r="T730">
        <v>2000</v>
      </c>
      <c r="U730" s="1">
        <v>36665</v>
      </c>
      <c r="V730" t="s">
        <v>5394</v>
      </c>
      <c r="W730" t="s">
        <v>5395</v>
      </c>
      <c r="X730" t="s">
        <v>5402</v>
      </c>
      <c r="Y730" t="s">
        <v>5403</v>
      </c>
      <c r="Z730">
        <v>2011</v>
      </c>
      <c r="AA730" s="1">
        <v>40840</v>
      </c>
      <c r="AB730" t="s">
        <v>5398</v>
      </c>
      <c r="AC730" t="s">
        <v>5399</v>
      </c>
      <c r="AD730">
        <v>16000</v>
      </c>
    </row>
    <row r="731" spans="2:31" x14ac:dyDescent="0.3">
      <c r="B731" t="s">
        <v>359</v>
      </c>
      <c r="C731" t="s">
        <v>360</v>
      </c>
      <c r="D731">
        <v>2011</v>
      </c>
      <c r="E731" s="1">
        <v>40868</v>
      </c>
      <c r="F731">
        <v>6</v>
      </c>
      <c r="G731" t="s">
        <v>43</v>
      </c>
      <c r="H731" t="s">
        <v>71</v>
      </c>
      <c r="I731" s="1">
        <v>42646</v>
      </c>
      <c r="J731" t="s">
        <v>4059</v>
      </c>
      <c r="K731" t="s">
        <v>20</v>
      </c>
      <c r="L731" t="s">
        <v>44</v>
      </c>
      <c r="M731" t="s">
        <v>467</v>
      </c>
      <c r="N731" t="s">
        <v>35</v>
      </c>
      <c r="O731" t="s">
        <v>36</v>
      </c>
      <c r="Q731" t="s">
        <v>37</v>
      </c>
      <c r="R731" t="s">
        <v>5413</v>
      </c>
      <c r="S731" t="s">
        <v>5401</v>
      </c>
      <c r="T731">
        <v>2022</v>
      </c>
      <c r="U731" s="1">
        <v>44824</v>
      </c>
      <c r="V731" t="s">
        <v>5395</v>
      </c>
      <c r="W731" t="s">
        <v>5394</v>
      </c>
      <c r="X731" t="s">
        <v>23</v>
      </c>
      <c r="Y731" t="s">
        <v>5391</v>
      </c>
      <c r="Z731">
        <v>2022</v>
      </c>
      <c r="AA731" s="1">
        <v>44824</v>
      </c>
      <c r="AB731" t="s">
        <v>5398</v>
      </c>
      <c r="AC731" t="s">
        <v>5399</v>
      </c>
    </row>
    <row r="732" spans="2:31" x14ac:dyDescent="0.3">
      <c r="B732" t="s">
        <v>59</v>
      </c>
      <c r="C732" t="s">
        <v>28</v>
      </c>
      <c r="D732">
        <v>1965</v>
      </c>
      <c r="E732" s="1">
        <v>23743</v>
      </c>
      <c r="F732">
        <v>6</v>
      </c>
      <c r="G732" t="s">
        <v>19</v>
      </c>
      <c r="H732" t="s">
        <v>10</v>
      </c>
      <c r="I732" s="1">
        <v>42782</v>
      </c>
      <c r="J732" t="s">
        <v>5245</v>
      </c>
      <c r="K732" t="s">
        <v>12</v>
      </c>
      <c r="L732" t="s">
        <v>13</v>
      </c>
      <c r="M732" t="s">
        <v>371</v>
      </c>
      <c r="N732" t="s">
        <v>35</v>
      </c>
      <c r="O732" t="s">
        <v>49</v>
      </c>
      <c r="Q732" t="s">
        <v>16</v>
      </c>
      <c r="R732" t="s">
        <v>5455</v>
      </c>
      <c r="S732" t="s">
        <v>5401</v>
      </c>
      <c r="T732">
        <v>2000</v>
      </c>
      <c r="U732" s="1">
        <v>36661</v>
      </c>
      <c r="V732" t="s">
        <v>5394</v>
      </c>
      <c r="W732" t="s">
        <v>5395</v>
      </c>
      <c r="X732" t="s">
        <v>5426</v>
      </c>
      <c r="Y732" t="s">
        <v>5427</v>
      </c>
      <c r="Z732">
        <v>2011</v>
      </c>
      <c r="AA732" s="1">
        <v>40594</v>
      </c>
      <c r="AB732" t="s">
        <v>5398</v>
      </c>
      <c r="AC732" t="s">
        <v>5399</v>
      </c>
      <c r="AD732">
        <v>16000</v>
      </c>
    </row>
    <row r="733" spans="2:31" x14ac:dyDescent="0.3">
      <c r="B733" t="s">
        <v>59</v>
      </c>
      <c r="C733" t="s">
        <v>28</v>
      </c>
      <c r="D733">
        <v>1965</v>
      </c>
      <c r="E733" s="1">
        <v>23743</v>
      </c>
      <c r="F733">
        <v>6</v>
      </c>
      <c r="G733" t="s">
        <v>19</v>
      </c>
      <c r="H733" t="s">
        <v>10</v>
      </c>
      <c r="I733" s="1">
        <v>42782</v>
      </c>
      <c r="J733" t="s">
        <v>5247</v>
      </c>
      <c r="K733" t="s">
        <v>12</v>
      </c>
      <c r="L733" t="s">
        <v>13</v>
      </c>
      <c r="M733" t="s">
        <v>371</v>
      </c>
      <c r="N733" t="s">
        <v>35</v>
      </c>
      <c r="O733" t="s">
        <v>15</v>
      </c>
      <c r="Q733" t="s">
        <v>16</v>
      </c>
      <c r="R733" t="s">
        <v>5455</v>
      </c>
      <c r="S733" t="s">
        <v>5401</v>
      </c>
      <c r="T733">
        <v>2000</v>
      </c>
      <c r="U733" s="1">
        <v>36661</v>
      </c>
      <c r="V733" t="s">
        <v>5394</v>
      </c>
      <c r="W733" t="s">
        <v>5395</v>
      </c>
      <c r="X733" t="s">
        <v>5426</v>
      </c>
      <c r="Y733" t="s">
        <v>5427</v>
      </c>
      <c r="Z733">
        <v>2011</v>
      </c>
      <c r="AA733" s="1">
        <v>40596</v>
      </c>
      <c r="AB733" t="s">
        <v>5398</v>
      </c>
      <c r="AC733" t="s">
        <v>5399</v>
      </c>
      <c r="AD733">
        <v>16000</v>
      </c>
    </row>
    <row r="734" spans="2:31" x14ac:dyDescent="0.3">
      <c r="B734" t="s">
        <v>59</v>
      </c>
      <c r="C734" t="s">
        <v>28</v>
      </c>
      <c r="D734">
        <v>1965</v>
      </c>
      <c r="E734" s="1">
        <v>23743</v>
      </c>
      <c r="F734">
        <v>6</v>
      </c>
      <c r="G734" t="s">
        <v>19</v>
      </c>
      <c r="H734" t="s">
        <v>10</v>
      </c>
      <c r="I734" s="1">
        <v>42782</v>
      </c>
      <c r="J734" t="s">
        <v>5249</v>
      </c>
      <c r="K734" t="s">
        <v>12</v>
      </c>
      <c r="L734" t="s">
        <v>13</v>
      </c>
      <c r="M734" t="s">
        <v>371</v>
      </c>
      <c r="N734" t="s">
        <v>35</v>
      </c>
      <c r="O734" t="s">
        <v>46</v>
      </c>
      <c r="Q734" t="s">
        <v>16</v>
      </c>
      <c r="R734" t="s">
        <v>5455</v>
      </c>
      <c r="S734" t="s">
        <v>5401</v>
      </c>
      <c r="T734">
        <v>1996</v>
      </c>
      <c r="U734" s="1">
        <v>35397</v>
      </c>
      <c r="V734" t="s">
        <v>5394</v>
      </c>
      <c r="W734" t="s">
        <v>5395</v>
      </c>
      <c r="X734" t="s">
        <v>5426</v>
      </c>
      <c r="Y734" t="s">
        <v>5427</v>
      </c>
      <c r="Z734">
        <v>2011</v>
      </c>
      <c r="AA734" s="1">
        <v>40596</v>
      </c>
      <c r="AB734" t="s">
        <v>5398</v>
      </c>
      <c r="AC734" t="s">
        <v>5399</v>
      </c>
      <c r="AD734">
        <v>16000</v>
      </c>
    </row>
    <row r="735" spans="2:31" x14ac:dyDescent="0.3">
      <c r="B735" t="s">
        <v>59</v>
      </c>
      <c r="C735" t="s">
        <v>28</v>
      </c>
      <c r="D735">
        <v>1967</v>
      </c>
      <c r="E735" s="1">
        <v>24473</v>
      </c>
      <c r="F735">
        <v>6</v>
      </c>
      <c r="G735" t="s">
        <v>19</v>
      </c>
      <c r="H735" t="s">
        <v>10</v>
      </c>
      <c r="I735" s="1">
        <v>42682</v>
      </c>
      <c r="J735" t="s">
        <v>5358</v>
      </c>
      <c r="K735" t="s">
        <v>12</v>
      </c>
      <c r="L735" t="s">
        <v>13</v>
      </c>
      <c r="M735" t="s">
        <v>165</v>
      </c>
      <c r="N735" t="s">
        <v>35</v>
      </c>
      <c r="O735" t="s">
        <v>49</v>
      </c>
      <c r="Q735" t="s">
        <v>16</v>
      </c>
      <c r="R735" t="s">
        <v>5400</v>
      </c>
      <c r="S735" t="s">
        <v>5401</v>
      </c>
      <c r="T735">
        <v>2000</v>
      </c>
      <c r="U735" s="1">
        <v>36677</v>
      </c>
      <c r="V735" t="s">
        <v>5394</v>
      </c>
      <c r="W735" t="s">
        <v>5395</v>
      </c>
      <c r="X735" t="s">
        <v>5402</v>
      </c>
      <c r="Y735" t="s">
        <v>5403</v>
      </c>
      <c r="Z735">
        <v>2011</v>
      </c>
      <c r="AA735" s="1">
        <v>40622</v>
      </c>
      <c r="AB735" t="s">
        <v>5398</v>
      </c>
      <c r="AC735" t="s">
        <v>5399</v>
      </c>
      <c r="AD735">
        <v>16000</v>
      </c>
    </row>
    <row r="736" spans="2:31" x14ac:dyDescent="0.3">
      <c r="B736" t="s">
        <v>59</v>
      </c>
      <c r="C736" t="s">
        <v>28</v>
      </c>
      <c r="D736">
        <v>1967</v>
      </c>
      <c r="E736" s="1">
        <v>24473</v>
      </c>
      <c r="F736">
        <v>6</v>
      </c>
      <c r="G736" t="s">
        <v>19</v>
      </c>
      <c r="H736" t="s">
        <v>10</v>
      </c>
      <c r="I736" s="1">
        <v>42682</v>
      </c>
      <c r="J736" t="s">
        <v>3353</v>
      </c>
      <c r="K736" t="s">
        <v>12</v>
      </c>
      <c r="L736" t="s">
        <v>13</v>
      </c>
      <c r="M736" t="s">
        <v>165</v>
      </c>
      <c r="N736" t="s">
        <v>35</v>
      </c>
      <c r="O736" t="s">
        <v>46</v>
      </c>
      <c r="Q736" t="s">
        <v>16</v>
      </c>
      <c r="R736" t="s">
        <v>5400</v>
      </c>
      <c r="S736" t="s">
        <v>5401</v>
      </c>
      <c r="T736">
        <v>2000</v>
      </c>
      <c r="U736" s="1">
        <v>36769</v>
      </c>
      <c r="V736" t="s">
        <v>5394</v>
      </c>
      <c r="W736" t="s">
        <v>5395</v>
      </c>
      <c r="X736" t="s">
        <v>5402</v>
      </c>
      <c r="Y736" t="s">
        <v>5403</v>
      </c>
      <c r="Z736">
        <v>2011</v>
      </c>
      <c r="AA736" s="1">
        <v>40622</v>
      </c>
      <c r="AB736" t="s">
        <v>5398</v>
      </c>
      <c r="AC736" t="s">
        <v>5399</v>
      </c>
      <c r="AD736">
        <v>16000</v>
      </c>
    </row>
    <row r="737" spans="2:30" x14ac:dyDescent="0.3">
      <c r="B737" t="s">
        <v>415</v>
      </c>
      <c r="C737" t="s">
        <v>360</v>
      </c>
      <c r="D737">
        <v>2009</v>
      </c>
      <c r="E737" s="1">
        <v>40073.083333333336</v>
      </c>
      <c r="F737">
        <v>8</v>
      </c>
      <c r="G737" t="s">
        <v>57</v>
      </c>
      <c r="H737" t="s">
        <v>71</v>
      </c>
      <c r="I737" s="1">
        <v>45608.041666666664</v>
      </c>
      <c r="J737" t="s">
        <v>877</v>
      </c>
      <c r="K737" t="s">
        <v>32</v>
      </c>
      <c r="L737" t="s">
        <v>32</v>
      </c>
      <c r="M737" t="s">
        <v>443</v>
      </c>
      <c r="N737" t="s">
        <v>417</v>
      </c>
      <c r="O737" t="s">
        <v>36</v>
      </c>
      <c r="Q737" t="s">
        <v>37</v>
      </c>
      <c r="R737" t="s">
        <v>5392</v>
      </c>
      <c r="S737" t="s">
        <v>5393</v>
      </c>
      <c r="T737">
        <v>2009</v>
      </c>
      <c r="U737" s="1">
        <v>40073.083333333336</v>
      </c>
      <c r="V737" t="s">
        <v>5394</v>
      </c>
      <c r="W737" t="s">
        <v>17</v>
      </c>
      <c r="X737" t="s">
        <v>5396</v>
      </c>
      <c r="Y737" t="s">
        <v>5397</v>
      </c>
      <c r="Z737">
        <v>2012</v>
      </c>
      <c r="AA737" s="1">
        <v>41087</v>
      </c>
      <c r="AB737" t="s">
        <v>5398</v>
      </c>
      <c r="AC737" t="s">
        <v>5399</v>
      </c>
      <c r="AD737">
        <v>16000</v>
      </c>
    </row>
    <row r="738" spans="2:30" x14ac:dyDescent="0.3">
      <c r="B738" t="s">
        <v>359</v>
      </c>
      <c r="C738" t="s">
        <v>360</v>
      </c>
      <c r="D738">
        <v>1995</v>
      </c>
      <c r="E738" s="1">
        <v>34726</v>
      </c>
      <c r="F738">
        <v>8</v>
      </c>
      <c r="G738" t="s">
        <v>57</v>
      </c>
      <c r="H738" t="s">
        <v>30</v>
      </c>
      <c r="I738" s="1">
        <v>42677</v>
      </c>
      <c r="J738" t="s">
        <v>5284</v>
      </c>
      <c r="K738" t="s">
        <v>12</v>
      </c>
      <c r="L738" t="s">
        <v>13</v>
      </c>
      <c r="M738" t="s">
        <v>128</v>
      </c>
      <c r="N738" t="s">
        <v>35</v>
      </c>
      <c r="O738" t="s">
        <v>36</v>
      </c>
      <c r="Q738" t="s">
        <v>37</v>
      </c>
      <c r="R738" t="s">
        <v>5425</v>
      </c>
      <c r="S738" t="s">
        <v>5393</v>
      </c>
      <c r="T738">
        <v>1998</v>
      </c>
      <c r="U738" s="1">
        <v>36039</v>
      </c>
      <c r="V738" t="s">
        <v>5395</v>
      </c>
      <c r="W738" t="s">
        <v>5394</v>
      </c>
      <c r="X738" t="s">
        <v>5402</v>
      </c>
      <c r="Y738" t="s">
        <v>5403</v>
      </c>
      <c r="Z738">
        <v>2011</v>
      </c>
      <c r="AA738" s="1">
        <v>40596</v>
      </c>
      <c r="AB738" t="s">
        <v>5398</v>
      </c>
      <c r="AC738" t="s">
        <v>5399</v>
      </c>
      <c r="AD738">
        <v>16000</v>
      </c>
    </row>
    <row r="739" spans="2:30" x14ac:dyDescent="0.3">
      <c r="B739" t="s">
        <v>359</v>
      </c>
      <c r="C739" t="s">
        <v>360</v>
      </c>
      <c r="D739">
        <v>1995</v>
      </c>
      <c r="E739" s="1">
        <v>34726</v>
      </c>
      <c r="F739">
        <v>8</v>
      </c>
      <c r="G739" t="s">
        <v>57</v>
      </c>
      <c r="H739" t="s">
        <v>30</v>
      </c>
      <c r="I739" s="1">
        <v>42677</v>
      </c>
      <c r="J739" t="s">
        <v>5284</v>
      </c>
      <c r="K739" t="s">
        <v>12</v>
      </c>
      <c r="L739" t="s">
        <v>13</v>
      </c>
      <c r="M739" t="s">
        <v>128</v>
      </c>
      <c r="N739" t="s">
        <v>35</v>
      </c>
      <c r="O739" t="s">
        <v>36</v>
      </c>
      <c r="Q739" t="s">
        <v>37</v>
      </c>
      <c r="R739" t="s">
        <v>5425</v>
      </c>
      <c r="S739" t="s">
        <v>5393</v>
      </c>
      <c r="T739">
        <v>1998</v>
      </c>
      <c r="U739" s="1">
        <v>36039</v>
      </c>
      <c r="V739" t="s">
        <v>5395</v>
      </c>
      <c r="W739" t="s">
        <v>5394</v>
      </c>
      <c r="X739" t="s">
        <v>5402</v>
      </c>
      <c r="Y739" t="s">
        <v>5403</v>
      </c>
      <c r="Z739">
        <v>2011</v>
      </c>
      <c r="AA739" s="1">
        <v>40596</v>
      </c>
      <c r="AB739" t="s">
        <v>5398</v>
      </c>
      <c r="AC739" t="s">
        <v>5399</v>
      </c>
      <c r="AD739">
        <v>16000</v>
      </c>
    </row>
    <row r="740" spans="2:30" x14ac:dyDescent="0.3">
      <c r="B740" t="s">
        <v>458</v>
      </c>
      <c r="C740" t="s">
        <v>360</v>
      </c>
      <c r="D740">
        <v>1970</v>
      </c>
      <c r="E740" s="1">
        <v>25569</v>
      </c>
      <c r="F740">
        <v>8</v>
      </c>
      <c r="G740" t="s">
        <v>43</v>
      </c>
      <c r="H740" t="s">
        <v>10</v>
      </c>
      <c r="I740" s="1">
        <v>42677</v>
      </c>
      <c r="J740" t="s">
        <v>5286</v>
      </c>
      <c r="K740" t="s">
        <v>12</v>
      </c>
      <c r="L740" t="s">
        <v>13</v>
      </c>
      <c r="M740" t="s">
        <v>128</v>
      </c>
      <c r="N740" t="s">
        <v>35</v>
      </c>
      <c r="O740" t="s">
        <v>49</v>
      </c>
      <c r="Q740" t="s">
        <v>16</v>
      </c>
      <c r="R740" t="s">
        <v>5425</v>
      </c>
      <c r="S740" t="s">
        <v>5393</v>
      </c>
      <c r="T740">
        <v>1998</v>
      </c>
      <c r="U740" s="1">
        <v>36039</v>
      </c>
      <c r="V740" t="s">
        <v>5395</v>
      </c>
      <c r="W740" t="s">
        <v>5394</v>
      </c>
      <c r="X740" t="s">
        <v>5402</v>
      </c>
      <c r="Y740" t="s">
        <v>5403</v>
      </c>
      <c r="Z740">
        <v>2011</v>
      </c>
      <c r="AA740" s="1">
        <v>40596</v>
      </c>
      <c r="AB740" t="s">
        <v>5398</v>
      </c>
      <c r="AC740" t="s">
        <v>5399</v>
      </c>
      <c r="AD740">
        <v>16000</v>
      </c>
    </row>
    <row r="741" spans="2:30" x14ac:dyDescent="0.3">
      <c r="B741" t="s">
        <v>458</v>
      </c>
      <c r="C741" t="s">
        <v>360</v>
      </c>
      <c r="D741">
        <v>1970</v>
      </c>
      <c r="E741" s="1">
        <v>25569</v>
      </c>
      <c r="F741">
        <v>8</v>
      </c>
      <c r="G741" t="s">
        <v>43</v>
      </c>
      <c r="H741" t="s">
        <v>10</v>
      </c>
      <c r="I741" s="1">
        <v>42677</v>
      </c>
      <c r="J741" t="s">
        <v>5286</v>
      </c>
      <c r="K741" t="s">
        <v>12</v>
      </c>
      <c r="L741" t="s">
        <v>13</v>
      </c>
      <c r="M741" t="s">
        <v>128</v>
      </c>
      <c r="N741" t="s">
        <v>35</v>
      </c>
      <c r="O741" t="s">
        <v>49</v>
      </c>
      <c r="Q741" t="s">
        <v>16</v>
      </c>
      <c r="R741" t="s">
        <v>5425</v>
      </c>
      <c r="S741" t="s">
        <v>5393</v>
      </c>
      <c r="T741">
        <v>1998</v>
      </c>
      <c r="U741" s="1">
        <v>36039</v>
      </c>
      <c r="V741" t="s">
        <v>5395</v>
      </c>
      <c r="W741" t="s">
        <v>5394</v>
      </c>
      <c r="X741" t="s">
        <v>5402</v>
      </c>
      <c r="Y741" t="s">
        <v>5403</v>
      </c>
      <c r="Z741">
        <v>2011</v>
      </c>
      <c r="AA741" s="1">
        <v>40596</v>
      </c>
      <c r="AB741" t="s">
        <v>5398</v>
      </c>
      <c r="AC741" t="s">
        <v>5399</v>
      </c>
      <c r="AD741">
        <v>16000</v>
      </c>
    </row>
    <row r="742" spans="2:30" x14ac:dyDescent="0.3">
      <c r="B742" t="s">
        <v>458</v>
      </c>
      <c r="C742" t="s">
        <v>360</v>
      </c>
      <c r="D742">
        <v>1970</v>
      </c>
      <c r="E742" s="1">
        <v>25569</v>
      </c>
      <c r="F742">
        <v>8</v>
      </c>
      <c r="G742" t="s">
        <v>43</v>
      </c>
      <c r="H742" t="s">
        <v>10</v>
      </c>
      <c r="I742" s="1">
        <v>42677</v>
      </c>
      <c r="J742" t="s">
        <v>3238</v>
      </c>
      <c r="K742" t="s">
        <v>12</v>
      </c>
      <c r="L742" t="s">
        <v>13</v>
      </c>
      <c r="M742" t="s">
        <v>128</v>
      </c>
      <c r="N742" t="s">
        <v>35</v>
      </c>
      <c r="O742" t="s">
        <v>46</v>
      </c>
      <c r="Q742" t="s">
        <v>16</v>
      </c>
      <c r="R742" t="s">
        <v>5425</v>
      </c>
      <c r="S742" t="s">
        <v>5393</v>
      </c>
      <c r="T742">
        <v>1998</v>
      </c>
      <c r="U742" s="1">
        <v>36039</v>
      </c>
      <c r="V742" t="s">
        <v>5395</v>
      </c>
      <c r="W742" t="s">
        <v>5394</v>
      </c>
      <c r="X742" t="s">
        <v>5402</v>
      </c>
      <c r="Y742" t="s">
        <v>5403</v>
      </c>
      <c r="Z742">
        <v>2011</v>
      </c>
      <c r="AA742" s="1">
        <v>40596</v>
      </c>
      <c r="AB742" t="s">
        <v>5398</v>
      </c>
      <c r="AC742" t="s">
        <v>5399</v>
      </c>
      <c r="AD742">
        <v>16000</v>
      </c>
    </row>
    <row r="743" spans="2:30" x14ac:dyDescent="0.3">
      <c r="D743">
        <v>2007</v>
      </c>
      <c r="F743">
        <v>6</v>
      </c>
      <c r="H743" t="s">
        <v>30</v>
      </c>
      <c r="I743" s="1">
        <v>44725</v>
      </c>
      <c r="J743" t="s">
        <v>970</v>
      </c>
      <c r="K743" t="s">
        <v>12</v>
      </c>
      <c r="L743" t="s">
        <v>41</v>
      </c>
      <c r="M743" t="s">
        <v>947</v>
      </c>
      <c r="O743" t="s">
        <v>36</v>
      </c>
      <c r="Q743" t="s">
        <v>37</v>
      </c>
      <c r="R743" t="s">
        <v>5448</v>
      </c>
      <c r="V743" t="s">
        <v>5394</v>
      </c>
      <c r="W743" t="s">
        <v>5395</v>
      </c>
      <c r="X743" t="s">
        <v>5407</v>
      </c>
      <c r="Y743" t="s">
        <v>5408</v>
      </c>
    </row>
    <row r="744" spans="2:30" x14ac:dyDescent="0.3">
      <c r="D744">
        <v>2007</v>
      </c>
      <c r="F744">
        <v>6</v>
      </c>
      <c r="H744" t="s">
        <v>30</v>
      </c>
      <c r="I744" s="1">
        <v>44725</v>
      </c>
      <c r="J744" t="s">
        <v>4592</v>
      </c>
      <c r="K744" t="s">
        <v>12</v>
      </c>
      <c r="L744" t="s">
        <v>41</v>
      </c>
      <c r="M744" t="s">
        <v>947</v>
      </c>
      <c r="O744" t="s">
        <v>36</v>
      </c>
      <c r="Q744" t="s">
        <v>37</v>
      </c>
      <c r="R744" t="s">
        <v>5448</v>
      </c>
      <c r="V744" t="s">
        <v>5394</v>
      </c>
      <c r="W744" t="s">
        <v>5395</v>
      </c>
      <c r="X744" t="s">
        <v>5407</v>
      </c>
      <c r="Y744" t="s">
        <v>5408</v>
      </c>
    </row>
    <row r="745" spans="2:30" x14ac:dyDescent="0.3">
      <c r="B745" t="s">
        <v>27</v>
      </c>
      <c r="C745" t="s">
        <v>28</v>
      </c>
      <c r="D745">
        <v>2000</v>
      </c>
      <c r="E745" s="1">
        <v>26299.041666666668</v>
      </c>
      <c r="F745">
        <v>6</v>
      </c>
      <c r="G745" t="s">
        <v>19</v>
      </c>
      <c r="H745" t="s">
        <v>30</v>
      </c>
      <c r="I745" s="1">
        <v>45484.083333333336</v>
      </c>
      <c r="J745" t="s">
        <v>4800</v>
      </c>
      <c r="K745" t="s">
        <v>32</v>
      </c>
      <c r="L745" t="s">
        <v>33</v>
      </c>
      <c r="M745" t="s">
        <v>528</v>
      </c>
      <c r="N745" t="s">
        <v>35</v>
      </c>
      <c r="O745" t="s">
        <v>49</v>
      </c>
      <c r="Q745" t="s">
        <v>37</v>
      </c>
      <c r="R745" t="s">
        <v>5404</v>
      </c>
      <c r="T745">
        <v>2025</v>
      </c>
      <c r="U745" s="1">
        <v>45658.041666666664</v>
      </c>
      <c r="Y745" t="s">
        <v>5391</v>
      </c>
      <c r="AA745" s="1">
        <v>45658.041666666664</v>
      </c>
    </row>
    <row r="746" spans="2:30" x14ac:dyDescent="0.3">
      <c r="B746" t="s">
        <v>135</v>
      </c>
      <c r="C746" t="s">
        <v>28</v>
      </c>
      <c r="D746">
        <v>1970</v>
      </c>
      <c r="E746" s="1">
        <v>25569.041666666668</v>
      </c>
      <c r="F746">
        <v>6</v>
      </c>
      <c r="G746" t="s">
        <v>43</v>
      </c>
      <c r="H746" t="s">
        <v>10</v>
      </c>
      <c r="I746" s="1">
        <v>45978.041666666664</v>
      </c>
      <c r="J746" t="s">
        <v>191</v>
      </c>
      <c r="K746" t="s">
        <v>12</v>
      </c>
      <c r="L746" t="s">
        <v>13</v>
      </c>
      <c r="M746" t="s">
        <v>144</v>
      </c>
      <c r="N746" t="s">
        <v>22</v>
      </c>
      <c r="R746" t="s">
        <v>5409</v>
      </c>
      <c r="S746" t="s">
        <v>5401</v>
      </c>
      <c r="T746">
        <v>2003</v>
      </c>
      <c r="U746" s="1">
        <v>37893.083333333336</v>
      </c>
      <c r="X746" t="s">
        <v>5402</v>
      </c>
      <c r="Y746" t="s">
        <v>5403</v>
      </c>
      <c r="Z746">
        <v>2011</v>
      </c>
      <c r="AA746" s="1">
        <v>40778.083333333336</v>
      </c>
      <c r="AB746" t="s">
        <v>5398</v>
      </c>
      <c r="AC746" t="s">
        <v>5399</v>
      </c>
      <c r="AD746">
        <v>16000</v>
      </c>
    </row>
    <row r="747" spans="2:30" x14ac:dyDescent="0.3">
      <c r="B747" t="s">
        <v>359</v>
      </c>
      <c r="C747" t="s">
        <v>360</v>
      </c>
      <c r="D747">
        <v>2003</v>
      </c>
      <c r="E747" s="1">
        <v>37894</v>
      </c>
      <c r="F747">
        <v>8</v>
      </c>
      <c r="G747" t="s">
        <v>57</v>
      </c>
      <c r="H747" t="s">
        <v>30</v>
      </c>
      <c r="I747" s="1">
        <v>42677</v>
      </c>
      <c r="J747" t="s">
        <v>5292</v>
      </c>
      <c r="K747" t="s">
        <v>12</v>
      </c>
      <c r="L747" t="s">
        <v>13</v>
      </c>
      <c r="M747" t="s">
        <v>128</v>
      </c>
      <c r="N747" t="s">
        <v>35</v>
      </c>
      <c r="O747" t="s">
        <v>36</v>
      </c>
      <c r="Q747" t="s">
        <v>37</v>
      </c>
      <c r="R747" t="s">
        <v>5425</v>
      </c>
      <c r="S747" t="s">
        <v>5393</v>
      </c>
      <c r="T747">
        <v>1994</v>
      </c>
      <c r="U747" s="1">
        <v>34416</v>
      </c>
      <c r="V747" t="s">
        <v>5395</v>
      </c>
      <c r="W747" t="s">
        <v>5394</v>
      </c>
      <c r="X747" t="s">
        <v>5402</v>
      </c>
      <c r="Y747" t="s">
        <v>5403</v>
      </c>
      <c r="Z747">
        <v>2011</v>
      </c>
      <c r="AA747" s="1">
        <v>40596</v>
      </c>
      <c r="AB747" t="s">
        <v>5398</v>
      </c>
      <c r="AC747" t="s">
        <v>5399</v>
      </c>
      <c r="AD747">
        <v>16000</v>
      </c>
    </row>
    <row r="748" spans="2:30" x14ac:dyDescent="0.3">
      <c r="B748" t="s">
        <v>359</v>
      </c>
      <c r="C748" t="s">
        <v>445</v>
      </c>
      <c r="D748">
        <v>2016</v>
      </c>
      <c r="E748" s="1">
        <v>39490</v>
      </c>
      <c r="F748">
        <v>8</v>
      </c>
      <c r="G748" t="s">
        <v>57</v>
      </c>
      <c r="H748" t="s">
        <v>30</v>
      </c>
      <c r="I748" s="1">
        <v>42909</v>
      </c>
      <c r="J748" t="s">
        <v>2907</v>
      </c>
      <c r="K748" t="s">
        <v>12</v>
      </c>
      <c r="L748" t="s">
        <v>652</v>
      </c>
      <c r="M748" t="s">
        <v>1514</v>
      </c>
      <c r="N748" t="s">
        <v>35</v>
      </c>
      <c r="O748" t="s">
        <v>36</v>
      </c>
      <c r="Q748" t="s">
        <v>37</v>
      </c>
      <c r="R748" t="s">
        <v>5425</v>
      </c>
      <c r="S748" t="s">
        <v>5393</v>
      </c>
      <c r="T748">
        <v>2008</v>
      </c>
      <c r="U748" s="1">
        <v>39490</v>
      </c>
      <c r="V748" t="s">
        <v>5394</v>
      </c>
      <c r="W748" t="s">
        <v>5394</v>
      </c>
      <c r="X748" t="s">
        <v>5426</v>
      </c>
      <c r="Y748" t="s">
        <v>5403</v>
      </c>
      <c r="Z748">
        <v>2011</v>
      </c>
      <c r="AA748" s="1">
        <v>40637</v>
      </c>
      <c r="AB748" t="s">
        <v>5398</v>
      </c>
      <c r="AC748" t="s">
        <v>5399</v>
      </c>
      <c r="AD748">
        <v>16000</v>
      </c>
    </row>
    <row r="749" spans="2:30" x14ac:dyDescent="0.3">
      <c r="B749" t="s">
        <v>359</v>
      </c>
      <c r="C749" t="s">
        <v>445</v>
      </c>
      <c r="D749">
        <v>2016</v>
      </c>
      <c r="E749" s="1">
        <v>39490</v>
      </c>
      <c r="F749">
        <v>8</v>
      </c>
      <c r="G749" t="s">
        <v>57</v>
      </c>
      <c r="H749" t="s">
        <v>30</v>
      </c>
      <c r="I749" s="1">
        <v>42909</v>
      </c>
      <c r="J749" t="s">
        <v>2907</v>
      </c>
      <c r="K749" t="s">
        <v>12</v>
      </c>
      <c r="L749" t="s">
        <v>652</v>
      </c>
      <c r="M749" t="s">
        <v>1514</v>
      </c>
      <c r="N749" t="s">
        <v>35</v>
      </c>
      <c r="O749" t="s">
        <v>36</v>
      </c>
      <c r="Q749" t="s">
        <v>37</v>
      </c>
      <c r="R749" t="s">
        <v>5425</v>
      </c>
      <c r="S749" t="s">
        <v>5393</v>
      </c>
      <c r="T749">
        <v>2008</v>
      </c>
      <c r="U749" s="1">
        <v>39490</v>
      </c>
      <c r="V749" t="s">
        <v>5394</v>
      </c>
      <c r="W749" t="s">
        <v>5394</v>
      </c>
      <c r="X749" t="s">
        <v>5402</v>
      </c>
      <c r="Y749" t="s">
        <v>5403</v>
      </c>
      <c r="Z749">
        <v>2011</v>
      </c>
      <c r="AA749" s="1">
        <v>40637</v>
      </c>
      <c r="AB749" t="s">
        <v>5398</v>
      </c>
      <c r="AC749" t="s">
        <v>5399</v>
      </c>
      <c r="AD749">
        <v>16000</v>
      </c>
    </row>
    <row r="750" spans="2:30" x14ac:dyDescent="0.3">
      <c r="B750" t="s">
        <v>27</v>
      </c>
      <c r="C750" t="s">
        <v>218</v>
      </c>
      <c r="D750">
        <v>2008</v>
      </c>
      <c r="E750" s="1">
        <v>33604</v>
      </c>
      <c r="F750">
        <v>6</v>
      </c>
      <c r="G750" t="s">
        <v>19</v>
      </c>
      <c r="H750" t="s">
        <v>30</v>
      </c>
      <c r="I750" s="1">
        <v>42912</v>
      </c>
      <c r="J750" t="s">
        <v>3396</v>
      </c>
      <c r="K750" t="s">
        <v>12</v>
      </c>
      <c r="L750" t="s">
        <v>652</v>
      </c>
      <c r="M750" t="s">
        <v>1514</v>
      </c>
      <c r="N750" t="s">
        <v>35</v>
      </c>
      <c r="O750" t="s">
        <v>36</v>
      </c>
      <c r="Q750" t="s">
        <v>37</v>
      </c>
      <c r="R750" t="s">
        <v>5430</v>
      </c>
      <c r="S750" t="s">
        <v>5401</v>
      </c>
      <c r="T750">
        <v>1992</v>
      </c>
      <c r="U750" s="1">
        <v>33756</v>
      </c>
      <c r="V750" t="s">
        <v>5395</v>
      </c>
      <c r="W750" t="s">
        <v>5394</v>
      </c>
      <c r="X750" t="s">
        <v>5402</v>
      </c>
      <c r="Y750" t="s">
        <v>5403</v>
      </c>
      <c r="Z750">
        <v>2011</v>
      </c>
      <c r="AA750" s="1">
        <v>40637</v>
      </c>
      <c r="AB750" t="s">
        <v>5398</v>
      </c>
      <c r="AC750" t="s">
        <v>5399</v>
      </c>
      <c r="AD750">
        <v>16000</v>
      </c>
    </row>
    <row r="751" spans="2:30" x14ac:dyDescent="0.3">
      <c r="B751" t="s">
        <v>59</v>
      </c>
      <c r="C751" t="s">
        <v>28</v>
      </c>
      <c r="D751">
        <v>1985</v>
      </c>
      <c r="E751" s="1">
        <v>33604</v>
      </c>
      <c r="F751">
        <v>6</v>
      </c>
      <c r="G751" t="s">
        <v>19</v>
      </c>
      <c r="H751" t="s">
        <v>10</v>
      </c>
      <c r="I751" s="1">
        <v>42912</v>
      </c>
      <c r="J751" t="s">
        <v>3087</v>
      </c>
      <c r="K751" t="s">
        <v>12</v>
      </c>
      <c r="L751" t="s">
        <v>652</v>
      </c>
      <c r="M751" t="s">
        <v>1514</v>
      </c>
      <c r="N751" t="s">
        <v>35</v>
      </c>
      <c r="O751" t="s">
        <v>46</v>
      </c>
      <c r="P751" t="s">
        <v>47</v>
      </c>
      <c r="Q751" t="s">
        <v>37</v>
      </c>
      <c r="R751" t="s">
        <v>5400</v>
      </c>
      <c r="S751" t="s">
        <v>5401</v>
      </c>
      <c r="T751">
        <v>1992</v>
      </c>
      <c r="U751" s="1">
        <v>33756</v>
      </c>
      <c r="V751" t="s">
        <v>5394</v>
      </c>
      <c r="W751" t="s">
        <v>5395</v>
      </c>
      <c r="X751" t="s">
        <v>5402</v>
      </c>
      <c r="Y751" t="s">
        <v>5403</v>
      </c>
      <c r="Z751">
        <v>2011</v>
      </c>
      <c r="AA751" s="1">
        <v>40637</v>
      </c>
      <c r="AB751" t="s">
        <v>5398</v>
      </c>
      <c r="AC751" t="s">
        <v>5399</v>
      </c>
      <c r="AD751">
        <v>16000</v>
      </c>
    </row>
    <row r="752" spans="2:30" x14ac:dyDescent="0.3">
      <c r="B752" t="s">
        <v>27</v>
      </c>
      <c r="C752" t="s">
        <v>28</v>
      </c>
      <c r="D752">
        <v>1989</v>
      </c>
      <c r="E752" s="1">
        <v>32509.041666666668</v>
      </c>
      <c r="F752">
        <v>6</v>
      </c>
      <c r="G752" t="s">
        <v>57</v>
      </c>
      <c r="H752" t="s">
        <v>30</v>
      </c>
      <c r="I752" s="1">
        <v>45925.083333333336</v>
      </c>
      <c r="J752" t="s">
        <v>1318</v>
      </c>
      <c r="K752" t="s">
        <v>12</v>
      </c>
      <c r="L752" t="s">
        <v>25</v>
      </c>
      <c r="M752" t="s">
        <v>1319</v>
      </c>
      <c r="N752" t="s">
        <v>35</v>
      </c>
      <c r="O752" t="s">
        <v>36</v>
      </c>
      <c r="Q752" t="s">
        <v>37</v>
      </c>
      <c r="R752" t="s">
        <v>5400</v>
      </c>
      <c r="S752" t="s">
        <v>5401</v>
      </c>
      <c r="T752">
        <v>1999</v>
      </c>
      <c r="U752" s="1">
        <v>36397.083333333336</v>
      </c>
      <c r="V752" t="s">
        <v>5394</v>
      </c>
      <c r="W752" t="s">
        <v>17</v>
      </c>
      <c r="X752" t="s">
        <v>5402</v>
      </c>
      <c r="Y752" t="s">
        <v>5403</v>
      </c>
      <c r="Z752">
        <v>2011</v>
      </c>
      <c r="AA752" s="1">
        <v>40826.083333333336</v>
      </c>
      <c r="AB752" t="s">
        <v>5398</v>
      </c>
      <c r="AC752" t="s">
        <v>5399</v>
      </c>
      <c r="AD752">
        <v>16000</v>
      </c>
    </row>
    <row r="753" spans="2:30" x14ac:dyDescent="0.3">
      <c r="B753" t="s">
        <v>458</v>
      </c>
      <c r="C753" t="s">
        <v>360</v>
      </c>
      <c r="D753">
        <v>1973</v>
      </c>
      <c r="E753" s="1">
        <v>26665</v>
      </c>
      <c r="F753">
        <v>8</v>
      </c>
      <c r="G753" t="s">
        <v>43</v>
      </c>
      <c r="H753" t="s">
        <v>10</v>
      </c>
      <c r="I753" s="1">
        <v>42500</v>
      </c>
      <c r="J753" t="s">
        <v>5086</v>
      </c>
      <c r="K753" t="s">
        <v>20</v>
      </c>
      <c r="L753" t="s">
        <v>44</v>
      </c>
      <c r="M753" t="s">
        <v>467</v>
      </c>
      <c r="N753" t="s">
        <v>35</v>
      </c>
      <c r="O753" t="s">
        <v>46</v>
      </c>
      <c r="Q753" t="s">
        <v>16</v>
      </c>
      <c r="R753" t="s">
        <v>5413</v>
      </c>
      <c r="S753" t="s">
        <v>5393</v>
      </c>
      <c r="T753">
        <v>2022</v>
      </c>
      <c r="U753" s="1">
        <v>44824</v>
      </c>
      <c r="V753" t="s">
        <v>5394</v>
      </c>
      <c r="W753" t="s">
        <v>5395</v>
      </c>
      <c r="X753" t="s">
        <v>23</v>
      </c>
      <c r="Y753" t="s">
        <v>5391</v>
      </c>
      <c r="Z753">
        <v>2022</v>
      </c>
      <c r="AA753" s="1">
        <v>44824</v>
      </c>
      <c r="AB753" t="s">
        <v>5398</v>
      </c>
      <c r="AC753" t="s">
        <v>5399</v>
      </c>
    </row>
    <row r="754" spans="2:30" x14ac:dyDescent="0.3">
      <c r="B754" t="s">
        <v>27</v>
      </c>
      <c r="C754" t="s">
        <v>28</v>
      </c>
      <c r="D754">
        <v>2005</v>
      </c>
      <c r="E754" s="1">
        <v>38428</v>
      </c>
      <c r="F754">
        <v>6</v>
      </c>
      <c r="G754" t="s">
        <v>57</v>
      </c>
      <c r="H754" t="s">
        <v>71</v>
      </c>
      <c r="I754" s="1">
        <v>42646</v>
      </c>
      <c r="J754" t="s">
        <v>4600</v>
      </c>
      <c r="K754" t="s">
        <v>32</v>
      </c>
      <c r="L754" t="s">
        <v>32</v>
      </c>
      <c r="M754" t="s">
        <v>686</v>
      </c>
      <c r="N754" t="s">
        <v>35</v>
      </c>
      <c r="O754" t="s">
        <v>36</v>
      </c>
      <c r="Q754" t="s">
        <v>37</v>
      </c>
      <c r="R754" t="s">
        <v>5400</v>
      </c>
      <c r="S754" t="s">
        <v>5401</v>
      </c>
      <c r="T754">
        <v>2005</v>
      </c>
      <c r="U754" s="1">
        <v>38428</v>
      </c>
      <c r="V754" t="s">
        <v>5394</v>
      </c>
      <c r="W754" t="s">
        <v>5395</v>
      </c>
      <c r="X754" t="s">
        <v>5402</v>
      </c>
      <c r="Y754" t="s">
        <v>5403</v>
      </c>
      <c r="Z754">
        <v>2011</v>
      </c>
      <c r="AA754" s="1">
        <v>40688</v>
      </c>
      <c r="AB754" t="s">
        <v>5398</v>
      </c>
      <c r="AC754" t="s">
        <v>5399</v>
      </c>
      <c r="AD754">
        <v>16000</v>
      </c>
    </row>
    <row r="755" spans="2:30" x14ac:dyDescent="0.3">
      <c r="B755" t="s">
        <v>59</v>
      </c>
      <c r="C755" t="s">
        <v>28</v>
      </c>
      <c r="D755">
        <v>1970</v>
      </c>
      <c r="E755" s="1">
        <v>38890</v>
      </c>
      <c r="F755">
        <v>6</v>
      </c>
      <c r="G755" t="s">
        <v>19</v>
      </c>
      <c r="H755" t="s">
        <v>10</v>
      </c>
      <c r="I755" s="1">
        <v>42646</v>
      </c>
      <c r="J755" t="s">
        <v>2567</v>
      </c>
      <c r="K755" t="s">
        <v>32</v>
      </c>
      <c r="L755" t="s">
        <v>32</v>
      </c>
      <c r="M755" t="s">
        <v>686</v>
      </c>
      <c r="N755" t="s">
        <v>35</v>
      </c>
      <c r="O755" t="s">
        <v>46</v>
      </c>
      <c r="Q755" t="s">
        <v>16</v>
      </c>
      <c r="R755" t="s">
        <v>5400</v>
      </c>
      <c r="S755" t="s">
        <v>5401</v>
      </c>
      <c r="T755">
        <v>2001</v>
      </c>
      <c r="U755" s="1">
        <v>37175</v>
      </c>
      <c r="V755" t="s">
        <v>5394</v>
      </c>
      <c r="W755" t="s">
        <v>5395</v>
      </c>
      <c r="X755" t="s">
        <v>5402</v>
      </c>
      <c r="Y755" t="s">
        <v>5403</v>
      </c>
      <c r="Z755">
        <v>2011</v>
      </c>
      <c r="AA755" s="1">
        <v>40688</v>
      </c>
      <c r="AB755" t="s">
        <v>5398</v>
      </c>
      <c r="AC755" t="s">
        <v>5399</v>
      </c>
      <c r="AD755">
        <v>16000</v>
      </c>
    </row>
    <row r="756" spans="2:30" x14ac:dyDescent="0.3">
      <c r="B756" t="s">
        <v>59</v>
      </c>
      <c r="C756" t="s">
        <v>28</v>
      </c>
      <c r="D756">
        <v>1970</v>
      </c>
      <c r="E756" s="1">
        <v>38890</v>
      </c>
      <c r="F756">
        <v>6</v>
      </c>
      <c r="G756" t="s">
        <v>19</v>
      </c>
      <c r="H756" t="s">
        <v>10</v>
      </c>
      <c r="I756" s="1">
        <v>42646</v>
      </c>
      <c r="J756" t="s">
        <v>689</v>
      </c>
      <c r="K756" t="s">
        <v>32</v>
      </c>
      <c r="L756" t="s">
        <v>32</v>
      </c>
      <c r="M756" t="s">
        <v>686</v>
      </c>
      <c r="N756" t="s">
        <v>35</v>
      </c>
      <c r="O756" t="s">
        <v>46</v>
      </c>
      <c r="Q756" t="s">
        <v>16</v>
      </c>
      <c r="R756" t="s">
        <v>5400</v>
      </c>
      <c r="S756" t="s">
        <v>5401</v>
      </c>
      <c r="T756">
        <v>2001</v>
      </c>
      <c r="U756" s="1">
        <v>37175</v>
      </c>
      <c r="V756" t="s">
        <v>5394</v>
      </c>
      <c r="W756" t="s">
        <v>5395</v>
      </c>
      <c r="X756" t="s">
        <v>5402</v>
      </c>
      <c r="Y756" t="s">
        <v>5403</v>
      </c>
      <c r="Z756">
        <v>2011</v>
      </c>
      <c r="AA756" s="1">
        <v>40688</v>
      </c>
      <c r="AB756" t="s">
        <v>5398</v>
      </c>
      <c r="AC756" t="s">
        <v>5399</v>
      </c>
      <c r="AD756">
        <v>16000</v>
      </c>
    </row>
    <row r="757" spans="2:30" x14ac:dyDescent="0.3">
      <c r="B757" t="s">
        <v>27</v>
      </c>
      <c r="D757">
        <v>2000</v>
      </c>
      <c r="E757" s="1">
        <v>36579</v>
      </c>
      <c r="F757">
        <v>6</v>
      </c>
      <c r="G757" t="s">
        <v>57</v>
      </c>
      <c r="H757" t="s">
        <v>30</v>
      </c>
      <c r="I757" s="1">
        <v>42850</v>
      </c>
      <c r="J757" t="s">
        <v>3493</v>
      </c>
      <c r="K757" t="s">
        <v>12</v>
      </c>
      <c r="L757" t="s">
        <v>25</v>
      </c>
      <c r="M757" t="s">
        <v>1092</v>
      </c>
      <c r="N757" t="s">
        <v>35</v>
      </c>
      <c r="O757" t="s">
        <v>36</v>
      </c>
      <c r="Q757" t="s">
        <v>37</v>
      </c>
      <c r="R757" t="s">
        <v>5400</v>
      </c>
      <c r="S757" t="s">
        <v>5401</v>
      </c>
      <c r="T757">
        <v>2000</v>
      </c>
      <c r="U757" s="1">
        <v>36579</v>
      </c>
      <c r="V757" t="s">
        <v>5394</v>
      </c>
      <c r="W757" t="s">
        <v>5395</v>
      </c>
      <c r="X757" t="s">
        <v>5402</v>
      </c>
      <c r="Y757" t="s">
        <v>5403</v>
      </c>
      <c r="Z757">
        <v>2011</v>
      </c>
      <c r="AA757" s="1">
        <v>40610</v>
      </c>
      <c r="AB757" t="s">
        <v>5398</v>
      </c>
      <c r="AC757" t="s">
        <v>5399</v>
      </c>
      <c r="AD757">
        <v>16000</v>
      </c>
    </row>
    <row r="758" spans="2:30" x14ac:dyDescent="0.3">
      <c r="B758" t="s">
        <v>27</v>
      </c>
      <c r="C758" t="s">
        <v>28</v>
      </c>
      <c r="D758">
        <v>2004</v>
      </c>
      <c r="E758" s="1">
        <v>23743</v>
      </c>
      <c r="F758">
        <v>6</v>
      </c>
      <c r="G758" t="s">
        <v>57</v>
      </c>
      <c r="H758" t="s">
        <v>30</v>
      </c>
      <c r="I758" s="1">
        <v>42795</v>
      </c>
      <c r="J758" t="s">
        <v>5305</v>
      </c>
      <c r="K758" t="s">
        <v>12</v>
      </c>
      <c r="L758" t="s">
        <v>13</v>
      </c>
      <c r="M758" t="s">
        <v>2223</v>
      </c>
      <c r="N758" t="s">
        <v>35</v>
      </c>
      <c r="O758" t="s">
        <v>36</v>
      </c>
      <c r="Q758" t="s">
        <v>37</v>
      </c>
      <c r="R758" t="s">
        <v>5400</v>
      </c>
      <c r="S758" t="s">
        <v>5401</v>
      </c>
      <c r="T758">
        <v>2000</v>
      </c>
      <c r="U758" s="1">
        <v>36664</v>
      </c>
      <c r="V758" t="s">
        <v>5394</v>
      </c>
      <c r="W758" t="s">
        <v>5395</v>
      </c>
      <c r="X758" t="s">
        <v>5402</v>
      </c>
      <c r="Y758" t="s">
        <v>5403</v>
      </c>
      <c r="Z758">
        <v>2011</v>
      </c>
      <c r="AA758" s="1">
        <v>40567</v>
      </c>
      <c r="AB758" t="s">
        <v>5398</v>
      </c>
      <c r="AC758" t="s">
        <v>5399</v>
      </c>
      <c r="AD758">
        <v>16000</v>
      </c>
    </row>
    <row r="759" spans="2:30" x14ac:dyDescent="0.3">
      <c r="B759" t="s">
        <v>59</v>
      </c>
      <c r="C759" t="s">
        <v>28</v>
      </c>
      <c r="D759">
        <v>1967</v>
      </c>
      <c r="E759" s="1">
        <v>24473</v>
      </c>
      <c r="F759">
        <v>6</v>
      </c>
      <c r="G759" t="s">
        <v>19</v>
      </c>
      <c r="H759" t="s">
        <v>10</v>
      </c>
      <c r="I759" s="1">
        <v>42682</v>
      </c>
      <c r="J759" t="s">
        <v>5320</v>
      </c>
      <c r="K759" t="s">
        <v>12</v>
      </c>
      <c r="L759" t="s">
        <v>13</v>
      </c>
      <c r="M759" t="s">
        <v>376</v>
      </c>
      <c r="N759" t="s">
        <v>35</v>
      </c>
      <c r="O759" t="s">
        <v>46</v>
      </c>
      <c r="Q759" t="s">
        <v>16</v>
      </c>
      <c r="R759" t="s">
        <v>5400</v>
      </c>
      <c r="S759" t="s">
        <v>5401</v>
      </c>
      <c r="T759">
        <v>2000</v>
      </c>
      <c r="U759" s="1">
        <v>36815</v>
      </c>
      <c r="V759" t="s">
        <v>5394</v>
      </c>
      <c r="W759" t="s">
        <v>5395</v>
      </c>
      <c r="X759" t="s">
        <v>5402</v>
      </c>
      <c r="Y759" t="s">
        <v>5403</v>
      </c>
      <c r="Z759">
        <v>2006</v>
      </c>
      <c r="AA759" s="1">
        <v>38846</v>
      </c>
      <c r="AB759" t="s">
        <v>5398</v>
      </c>
      <c r="AC759" t="s">
        <v>5399</v>
      </c>
      <c r="AD759">
        <v>16000</v>
      </c>
    </row>
    <row r="760" spans="2:30" x14ac:dyDescent="0.3">
      <c r="B760" t="s">
        <v>59</v>
      </c>
      <c r="C760" t="s">
        <v>28</v>
      </c>
      <c r="D760">
        <v>1967</v>
      </c>
      <c r="E760" s="1">
        <v>24473</v>
      </c>
      <c r="F760">
        <v>6</v>
      </c>
      <c r="G760" t="s">
        <v>19</v>
      </c>
      <c r="H760" t="s">
        <v>10</v>
      </c>
      <c r="I760" s="1">
        <v>42682</v>
      </c>
      <c r="J760" t="s">
        <v>5319</v>
      </c>
      <c r="K760" t="s">
        <v>12</v>
      </c>
      <c r="L760" t="s">
        <v>13</v>
      </c>
      <c r="M760" t="s">
        <v>376</v>
      </c>
      <c r="N760" t="s">
        <v>35</v>
      </c>
      <c r="O760" t="s">
        <v>46</v>
      </c>
      <c r="Q760" t="s">
        <v>16</v>
      </c>
      <c r="R760" t="s">
        <v>5400</v>
      </c>
      <c r="S760" t="s">
        <v>5401</v>
      </c>
      <c r="T760">
        <v>2000</v>
      </c>
      <c r="U760" s="1">
        <v>36815</v>
      </c>
      <c r="V760" t="s">
        <v>5394</v>
      </c>
      <c r="W760" t="s">
        <v>5395</v>
      </c>
      <c r="X760" t="s">
        <v>5402</v>
      </c>
      <c r="Y760" t="s">
        <v>5403</v>
      </c>
      <c r="Z760">
        <v>2011</v>
      </c>
      <c r="AA760" s="1">
        <v>40607</v>
      </c>
      <c r="AB760" t="s">
        <v>5398</v>
      </c>
      <c r="AC760" t="s">
        <v>5399</v>
      </c>
      <c r="AD760">
        <v>16000</v>
      </c>
    </row>
    <row r="761" spans="2:30" x14ac:dyDescent="0.3">
      <c r="B761" t="s">
        <v>458</v>
      </c>
      <c r="C761" t="s">
        <v>360</v>
      </c>
      <c r="D761">
        <v>1973</v>
      </c>
      <c r="E761" s="1">
        <v>26665</v>
      </c>
      <c r="F761">
        <v>8</v>
      </c>
      <c r="G761" t="s">
        <v>43</v>
      </c>
      <c r="H761" t="s">
        <v>10</v>
      </c>
      <c r="I761" s="1">
        <v>42500</v>
      </c>
      <c r="J761" t="s">
        <v>4645</v>
      </c>
      <c r="K761" t="s">
        <v>20</v>
      </c>
      <c r="L761" t="s">
        <v>44</v>
      </c>
      <c r="M761" t="s">
        <v>467</v>
      </c>
      <c r="N761" t="s">
        <v>35</v>
      </c>
      <c r="O761" t="s">
        <v>46</v>
      </c>
      <c r="Q761" t="s">
        <v>16</v>
      </c>
      <c r="R761" t="s">
        <v>5413</v>
      </c>
      <c r="S761" t="s">
        <v>5393</v>
      </c>
      <c r="T761">
        <v>2022</v>
      </c>
      <c r="U761" s="1">
        <v>44824</v>
      </c>
      <c r="V761" t="s">
        <v>5394</v>
      </c>
      <c r="W761" t="s">
        <v>5395</v>
      </c>
      <c r="X761" t="s">
        <v>23</v>
      </c>
      <c r="Y761" t="s">
        <v>5391</v>
      </c>
      <c r="Z761">
        <v>2022</v>
      </c>
      <c r="AA761" s="1">
        <v>44824</v>
      </c>
      <c r="AB761" t="s">
        <v>5398</v>
      </c>
      <c r="AC761" t="s">
        <v>5399</v>
      </c>
    </row>
    <row r="762" spans="2:30" x14ac:dyDescent="0.3">
      <c r="B762" t="s">
        <v>359</v>
      </c>
      <c r="C762" t="s">
        <v>360</v>
      </c>
      <c r="D762">
        <v>2021</v>
      </c>
      <c r="E762" s="1">
        <v>27030</v>
      </c>
      <c r="F762">
        <v>8</v>
      </c>
      <c r="G762" t="s">
        <v>57</v>
      </c>
      <c r="H762" t="s">
        <v>30</v>
      </c>
      <c r="I762" s="1">
        <v>44680</v>
      </c>
      <c r="J762" t="s">
        <v>5042</v>
      </c>
      <c r="K762" t="s">
        <v>12</v>
      </c>
      <c r="L762" t="s">
        <v>52</v>
      </c>
      <c r="M762" t="s">
        <v>26</v>
      </c>
      <c r="N762" t="s">
        <v>35</v>
      </c>
      <c r="O762" t="s">
        <v>36</v>
      </c>
      <c r="Q762" t="s">
        <v>37</v>
      </c>
      <c r="R762" t="s">
        <v>5465</v>
      </c>
      <c r="S762" t="s">
        <v>5393</v>
      </c>
      <c r="T762">
        <v>2002</v>
      </c>
      <c r="U762" s="1">
        <v>37408</v>
      </c>
      <c r="V762" t="s">
        <v>5394</v>
      </c>
      <c r="W762" t="s">
        <v>5395</v>
      </c>
      <c r="X762" t="s">
        <v>5426</v>
      </c>
      <c r="Y762" t="s">
        <v>5427</v>
      </c>
      <c r="Z762">
        <v>2011</v>
      </c>
      <c r="AA762" s="1">
        <v>40618</v>
      </c>
      <c r="AB762" t="s">
        <v>5398</v>
      </c>
      <c r="AC762" t="s">
        <v>5399</v>
      </c>
      <c r="AD762">
        <v>16000</v>
      </c>
    </row>
    <row r="763" spans="2:30" x14ac:dyDescent="0.3">
      <c r="B763" t="s">
        <v>359</v>
      </c>
      <c r="C763" t="s">
        <v>360</v>
      </c>
      <c r="D763">
        <v>2021</v>
      </c>
      <c r="E763" s="1">
        <v>27030</v>
      </c>
      <c r="F763">
        <v>8</v>
      </c>
      <c r="G763" t="s">
        <v>57</v>
      </c>
      <c r="H763" t="s">
        <v>30</v>
      </c>
      <c r="I763" s="1">
        <v>44680</v>
      </c>
      <c r="J763" t="s">
        <v>5042</v>
      </c>
      <c r="K763" t="s">
        <v>12</v>
      </c>
      <c r="L763" t="s">
        <v>52</v>
      </c>
      <c r="M763" t="s">
        <v>26</v>
      </c>
      <c r="N763" t="s">
        <v>35</v>
      </c>
      <c r="O763" t="s">
        <v>36</v>
      </c>
      <c r="Q763" t="s">
        <v>37</v>
      </c>
      <c r="R763" t="s">
        <v>5465</v>
      </c>
      <c r="S763" t="s">
        <v>5393</v>
      </c>
      <c r="T763">
        <v>2002</v>
      </c>
      <c r="U763" s="1">
        <v>37408</v>
      </c>
      <c r="V763" t="s">
        <v>5394</v>
      </c>
      <c r="W763" t="s">
        <v>5395</v>
      </c>
      <c r="X763" t="s">
        <v>5426</v>
      </c>
      <c r="Y763" t="s">
        <v>5427</v>
      </c>
      <c r="Z763">
        <v>2011</v>
      </c>
      <c r="AA763" s="1">
        <v>40618</v>
      </c>
      <c r="AB763" t="s">
        <v>5398</v>
      </c>
      <c r="AC763" t="s">
        <v>5399</v>
      </c>
      <c r="AD763">
        <v>16000</v>
      </c>
    </row>
    <row r="764" spans="2:30" x14ac:dyDescent="0.3">
      <c r="B764" t="s">
        <v>359</v>
      </c>
      <c r="C764" t="s">
        <v>360</v>
      </c>
      <c r="D764">
        <v>2005</v>
      </c>
      <c r="E764" s="1">
        <v>26665</v>
      </c>
      <c r="F764">
        <v>8</v>
      </c>
      <c r="G764" t="s">
        <v>57</v>
      </c>
      <c r="H764" t="s">
        <v>71</v>
      </c>
      <c r="I764" s="1">
        <v>42500</v>
      </c>
      <c r="J764" t="s">
        <v>2961</v>
      </c>
      <c r="K764" t="s">
        <v>20</v>
      </c>
      <c r="L764" t="s">
        <v>44</v>
      </c>
      <c r="M764" t="s">
        <v>467</v>
      </c>
      <c r="N764" t="s">
        <v>35</v>
      </c>
      <c r="O764" t="s">
        <v>36</v>
      </c>
      <c r="Q764" t="s">
        <v>37</v>
      </c>
      <c r="R764" t="s">
        <v>5413</v>
      </c>
      <c r="S764" t="s">
        <v>5393</v>
      </c>
      <c r="T764">
        <v>2022</v>
      </c>
      <c r="U764" s="1">
        <v>44824</v>
      </c>
      <c r="V764" t="s">
        <v>5394</v>
      </c>
      <c r="W764" t="s">
        <v>5395</v>
      </c>
      <c r="X764" t="s">
        <v>23</v>
      </c>
      <c r="Y764" t="s">
        <v>5391</v>
      </c>
      <c r="Z764">
        <v>2022</v>
      </c>
      <c r="AA764" s="1">
        <v>44824</v>
      </c>
      <c r="AB764" t="s">
        <v>5398</v>
      </c>
      <c r="AC764" t="s">
        <v>5399</v>
      </c>
    </row>
    <row r="765" spans="2:30" x14ac:dyDescent="0.3">
      <c r="B765" t="s">
        <v>27</v>
      </c>
      <c r="C765" t="s">
        <v>28</v>
      </c>
      <c r="D765">
        <v>1995</v>
      </c>
      <c r="E765" s="1">
        <v>25569</v>
      </c>
      <c r="F765">
        <v>6</v>
      </c>
      <c r="G765" t="s">
        <v>57</v>
      </c>
      <c r="H765" t="s">
        <v>30</v>
      </c>
      <c r="I765" s="1">
        <v>42793</v>
      </c>
      <c r="J765" t="s">
        <v>5321</v>
      </c>
      <c r="K765" t="s">
        <v>12</v>
      </c>
      <c r="L765" t="s">
        <v>13</v>
      </c>
      <c r="M765" t="s">
        <v>5322</v>
      </c>
      <c r="N765" t="s">
        <v>35</v>
      </c>
      <c r="O765" t="s">
        <v>36</v>
      </c>
      <c r="Q765" t="s">
        <v>37</v>
      </c>
      <c r="R765" t="s">
        <v>5400</v>
      </c>
      <c r="S765" t="s">
        <v>5401</v>
      </c>
      <c r="T765">
        <v>2000</v>
      </c>
      <c r="U765" s="1">
        <v>36665</v>
      </c>
      <c r="V765" t="s">
        <v>5394</v>
      </c>
      <c r="W765" t="s">
        <v>5395</v>
      </c>
      <c r="X765" t="s">
        <v>5402</v>
      </c>
      <c r="Y765" t="s">
        <v>5403</v>
      </c>
      <c r="Z765">
        <v>2011</v>
      </c>
      <c r="AA765" s="1">
        <v>40622</v>
      </c>
      <c r="AB765" t="s">
        <v>5398</v>
      </c>
      <c r="AC765" t="s">
        <v>5399</v>
      </c>
      <c r="AD765">
        <v>16000</v>
      </c>
    </row>
    <row r="766" spans="2:30" x14ac:dyDescent="0.3">
      <c r="B766" t="s">
        <v>458</v>
      </c>
      <c r="C766" t="s">
        <v>360</v>
      </c>
      <c r="D766">
        <v>1970</v>
      </c>
      <c r="E766" s="1">
        <v>39317</v>
      </c>
      <c r="F766">
        <v>8</v>
      </c>
      <c r="G766" t="s">
        <v>57</v>
      </c>
      <c r="H766" t="s">
        <v>10</v>
      </c>
      <c r="I766" s="1">
        <v>42646</v>
      </c>
      <c r="J766" t="s">
        <v>4181</v>
      </c>
      <c r="K766" t="s">
        <v>20</v>
      </c>
      <c r="L766" t="s">
        <v>20</v>
      </c>
      <c r="M766" t="s">
        <v>467</v>
      </c>
      <c r="N766" t="s">
        <v>35</v>
      </c>
      <c r="O766" t="s">
        <v>46</v>
      </c>
      <c r="Q766" t="s">
        <v>16</v>
      </c>
      <c r="R766" t="s">
        <v>5413</v>
      </c>
      <c r="S766" t="s">
        <v>5393</v>
      </c>
      <c r="T766">
        <v>2022</v>
      </c>
      <c r="U766" s="1">
        <v>44824</v>
      </c>
      <c r="V766" t="s">
        <v>5395</v>
      </c>
      <c r="W766" t="s">
        <v>5394</v>
      </c>
      <c r="X766" t="s">
        <v>23</v>
      </c>
      <c r="Y766" t="s">
        <v>5391</v>
      </c>
      <c r="Z766">
        <v>2022</v>
      </c>
      <c r="AA766" s="1">
        <v>44824</v>
      </c>
      <c r="AB766" t="s">
        <v>5398</v>
      </c>
      <c r="AC766" t="s">
        <v>5399</v>
      </c>
    </row>
    <row r="767" spans="2:30" x14ac:dyDescent="0.3">
      <c r="B767" t="s">
        <v>59</v>
      </c>
      <c r="C767" t="s">
        <v>28</v>
      </c>
      <c r="D767">
        <v>1980</v>
      </c>
      <c r="E767" s="1">
        <v>38890</v>
      </c>
      <c r="F767">
        <v>6</v>
      </c>
      <c r="G767" t="s">
        <v>19</v>
      </c>
      <c r="H767" t="s">
        <v>10</v>
      </c>
      <c r="I767" s="1">
        <v>42648</v>
      </c>
      <c r="J767" t="s">
        <v>799</v>
      </c>
      <c r="K767" t="s">
        <v>32</v>
      </c>
      <c r="L767" t="s">
        <v>32</v>
      </c>
      <c r="M767" t="s">
        <v>794</v>
      </c>
      <c r="N767" t="s">
        <v>35</v>
      </c>
      <c r="O767" t="s">
        <v>46</v>
      </c>
      <c r="P767" t="s">
        <v>47</v>
      </c>
      <c r="Q767" t="s">
        <v>37</v>
      </c>
      <c r="R767" t="s">
        <v>5400</v>
      </c>
      <c r="S767" t="s">
        <v>5401</v>
      </c>
      <c r="T767">
        <v>2001</v>
      </c>
      <c r="U767" s="1">
        <v>37175</v>
      </c>
      <c r="V767" t="s">
        <v>5394</v>
      </c>
      <c r="W767" t="s">
        <v>5395</v>
      </c>
      <c r="X767" t="s">
        <v>5402</v>
      </c>
      <c r="Y767" t="s">
        <v>5403</v>
      </c>
      <c r="Z767">
        <v>2011</v>
      </c>
      <c r="AA767" s="1">
        <v>40694</v>
      </c>
      <c r="AB767" t="s">
        <v>5398</v>
      </c>
      <c r="AC767" t="s">
        <v>5399</v>
      </c>
      <c r="AD767">
        <v>16000</v>
      </c>
    </row>
    <row r="768" spans="2:30" x14ac:dyDescent="0.3">
      <c r="B768" t="s">
        <v>38</v>
      </c>
      <c r="C768" t="s">
        <v>9</v>
      </c>
      <c r="D768">
        <v>2009</v>
      </c>
      <c r="E768" s="1">
        <v>33604</v>
      </c>
      <c r="F768">
        <v>4</v>
      </c>
      <c r="G768" t="s">
        <v>57</v>
      </c>
      <c r="H768" t="s">
        <v>30</v>
      </c>
      <c r="I768" s="1">
        <v>42908</v>
      </c>
      <c r="J768" t="s">
        <v>2741</v>
      </c>
      <c r="K768" t="s">
        <v>12</v>
      </c>
      <c r="L768" t="s">
        <v>652</v>
      </c>
      <c r="M768" t="s">
        <v>1036</v>
      </c>
      <c r="O768" t="s">
        <v>36</v>
      </c>
      <c r="Q768" t="s">
        <v>37</v>
      </c>
      <c r="R768" t="s">
        <v>5410</v>
      </c>
      <c r="V768" t="s">
        <v>5394</v>
      </c>
      <c r="W768" t="s">
        <v>5395</v>
      </c>
      <c r="X768" t="s">
        <v>5402</v>
      </c>
      <c r="Y768" t="s">
        <v>5403</v>
      </c>
    </row>
    <row r="769" spans="2:31" x14ac:dyDescent="0.3">
      <c r="B769" t="s">
        <v>27</v>
      </c>
      <c r="C769" t="s">
        <v>28</v>
      </c>
      <c r="D769">
        <v>2000</v>
      </c>
      <c r="E769" s="1">
        <v>26299.041666666668</v>
      </c>
      <c r="F769">
        <v>6</v>
      </c>
      <c r="G769" t="s">
        <v>19</v>
      </c>
      <c r="H769" t="s">
        <v>30</v>
      </c>
      <c r="I769" s="1">
        <v>45484.083333333336</v>
      </c>
      <c r="J769" t="s">
        <v>1851</v>
      </c>
      <c r="K769" t="s">
        <v>32</v>
      </c>
      <c r="L769" t="s">
        <v>33</v>
      </c>
      <c r="M769" t="s">
        <v>528</v>
      </c>
      <c r="N769" t="s">
        <v>35</v>
      </c>
      <c r="O769" t="s">
        <v>49</v>
      </c>
      <c r="Q769" t="s">
        <v>37</v>
      </c>
      <c r="R769" t="s">
        <v>5404</v>
      </c>
      <c r="T769">
        <v>2025</v>
      </c>
      <c r="U769" s="1">
        <v>45658.041666666664</v>
      </c>
      <c r="Y769" t="s">
        <v>5391</v>
      </c>
      <c r="AA769" s="1">
        <v>45658.041666666664</v>
      </c>
    </row>
    <row r="770" spans="2:31" x14ac:dyDescent="0.3">
      <c r="B770" t="s">
        <v>27</v>
      </c>
      <c r="C770" t="s">
        <v>28</v>
      </c>
      <c r="D770">
        <v>2008</v>
      </c>
      <c r="E770" s="1">
        <v>39532</v>
      </c>
      <c r="F770">
        <v>6</v>
      </c>
      <c r="G770" t="s">
        <v>57</v>
      </c>
      <c r="H770" t="s">
        <v>30</v>
      </c>
      <c r="I770" s="1">
        <v>45268</v>
      </c>
      <c r="J770" t="s">
        <v>4448</v>
      </c>
      <c r="K770" t="s">
        <v>63</v>
      </c>
      <c r="L770" t="s">
        <v>502</v>
      </c>
      <c r="M770" t="s">
        <v>584</v>
      </c>
      <c r="N770" t="s">
        <v>35</v>
      </c>
      <c r="O770" t="s">
        <v>36</v>
      </c>
      <c r="P770" t="s">
        <v>47</v>
      </c>
      <c r="Q770" t="s">
        <v>37</v>
      </c>
      <c r="R770" t="s">
        <v>5404</v>
      </c>
      <c r="S770" t="s">
        <v>5401</v>
      </c>
      <c r="T770">
        <v>2025</v>
      </c>
      <c r="U770" s="1">
        <v>45814.083333333336</v>
      </c>
      <c r="V770" t="s">
        <v>5394</v>
      </c>
      <c r="W770" t="s">
        <v>5395</v>
      </c>
      <c r="X770" t="s">
        <v>23</v>
      </c>
      <c r="Y770" t="s">
        <v>5391</v>
      </c>
      <c r="Z770">
        <v>2012</v>
      </c>
      <c r="AA770" s="1">
        <v>45814.083333333336</v>
      </c>
      <c r="AB770" t="s">
        <v>5398</v>
      </c>
      <c r="AC770" t="s">
        <v>5399</v>
      </c>
      <c r="AD770">
        <v>0</v>
      </c>
    </row>
    <row r="771" spans="2:31" x14ac:dyDescent="0.3">
      <c r="B771" t="s">
        <v>27</v>
      </c>
      <c r="C771" t="s">
        <v>28</v>
      </c>
      <c r="D771">
        <v>2010</v>
      </c>
      <c r="E771" s="1">
        <v>27395</v>
      </c>
      <c r="F771">
        <v>6</v>
      </c>
      <c r="G771" t="s">
        <v>19</v>
      </c>
      <c r="H771" t="s">
        <v>30</v>
      </c>
      <c r="I771" s="1">
        <v>42683</v>
      </c>
      <c r="J771" t="s">
        <v>1628</v>
      </c>
      <c r="K771" t="s">
        <v>12</v>
      </c>
      <c r="L771" t="s">
        <v>13</v>
      </c>
      <c r="M771" t="s">
        <v>381</v>
      </c>
      <c r="N771" t="s">
        <v>35</v>
      </c>
      <c r="O771" t="s">
        <v>36</v>
      </c>
      <c r="Q771" t="s">
        <v>37</v>
      </c>
      <c r="R771" t="s">
        <v>5400</v>
      </c>
      <c r="S771" t="s">
        <v>5401</v>
      </c>
      <c r="T771">
        <v>2000</v>
      </c>
      <c r="U771" s="1">
        <v>36815</v>
      </c>
      <c r="V771" t="s">
        <v>5394</v>
      </c>
      <c r="W771" t="s">
        <v>5395</v>
      </c>
      <c r="X771" t="s">
        <v>5402</v>
      </c>
      <c r="Y771" t="s">
        <v>5403</v>
      </c>
      <c r="Z771">
        <v>2011</v>
      </c>
      <c r="AA771" s="1">
        <v>40743</v>
      </c>
      <c r="AB771" t="s">
        <v>5398</v>
      </c>
      <c r="AC771" t="s">
        <v>5399</v>
      </c>
      <c r="AD771">
        <v>16000</v>
      </c>
    </row>
    <row r="772" spans="2:31" x14ac:dyDescent="0.3">
      <c r="B772" t="s">
        <v>98</v>
      </c>
      <c r="C772" t="s">
        <v>28</v>
      </c>
      <c r="D772">
        <v>1975</v>
      </c>
      <c r="E772" s="1">
        <v>27395</v>
      </c>
      <c r="F772">
        <v>4</v>
      </c>
      <c r="G772" t="s">
        <v>19</v>
      </c>
      <c r="H772" t="s">
        <v>10</v>
      </c>
      <c r="I772" s="1">
        <v>42933</v>
      </c>
      <c r="J772" t="s">
        <v>384</v>
      </c>
      <c r="K772" t="s">
        <v>12</v>
      </c>
      <c r="L772" t="s">
        <v>13</v>
      </c>
      <c r="M772" t="s">
        <v>381</v>
      </c>
      <c r="N772" t="s">
        <v>22</v>
      </c>
      <c r="O772" t="s">
        <v>46</v>
      </c>
      <c r="Q772" t="s">
        <v>37</v>
      </c>
      <c r="R772" t="s">
        <v>5409</v>
      </c>
      <c r="S772" t="s">
        <v>5401</v>
      </c>
      <c r="T772">
        <v>2000</v>
      </c>
      <c r="U772" s="1">
        <v>36678</v>
      </c>
      <c r="V772" t="s">
        <v>5395</v>
      </c>
      <c r="W772" t="s">
        <v>5394</v>
      </c>
      <c r="X772" t="s">
        <v>5402</v>
      </c>
      <c r="Y772" t="s">
        <v>5403</v>
      </c>
      <c r="Z772">
        <v>2011</v>
      </c>
      <c r="AA772" s="1">
        <v>40743</v>
      </c>
      <c r="AB772" t="s">
        <v>5398</v>
      </c>
      <c r="AC772" t="s">
        <v>5399</v>
      </c>
      <c r="AD772">
        <v>16000</v>
      </c>
    </row>
    <row r="773" spans="2:31" x14ac:dyDescent="0.3">
      <c r="B773" t="s">
        <v>59</v>
      </c>
      <c r="C773" t="s">
        <v>28</v>
      </c>
      <c r="D773">
        <v>1970</v>
      </c>
      <c r="E773" s="1">
        <v>38718</v>
      </c>
      <c r="F773">
        <v>6</v>
      </c>
      <c r="G773" t="s">
        <v>19</v>
      </c>
      <c r="H773" t="s">
        <v>10</v>
      </c>
      <c r="I773" s="1">
        <v>42795</v>
      </c>
      <c r="J773" t="s">
        <v>1174</v>
      </c>
      <c r="K773" t="s">
        <v>12</v>
      </c>
      <c r="L773" t="s">
        <v>13</v>
      </c>
      <c r="M773" t="s">
        <v>388</v>
      </c>
      <c r="N773" t="s">
        <v>35</v>
      </c>
      <c r="O773" t="s">
        <v>46</v>
      </c>
      <c r="Q773" t="s">
        <v>16</v>
      </c>
      <c r="R773" t="s">
        <v>5400</v>
      </c>
      <c r="S773" t="s">
        <v>5401</v>
      </c>
      <c r="T773">
        <v>2000</v>
      </c>
      <c r="U773" s="1">
        <v>36664</v>
      </c>
      <c r="V773" t="s">
        <v>5394</v>
      </c>
      <c r="W773" t="s">
        <v>5395</v>
      </c>
      <c r="X773" t="s">
        <v>5402</v>
      </c>
      <c r="Y773" t="s">
        <v>5403</v>
      </c>
      <c r="Z773">
        <v>2011</v>
      </c>
      <c r="AA773" s="1">
        <v>40645</v>
      </c>
      <c r="AB773" t="s">
        <v>5398</v>
      </c>
      <c r="AC773" t="s">
        <v>5399</v>
      </c>
      <c r="AD773">
        <v>16000</v>
      </c>
    </row>
    <row r="774" spans="2:31" x14ac:dyDescent="0.3">
      <c r="B774" t="s">
        <v>27</v>
      </c>
      <c r="D774">
        <v>2005</v>
      </c>
      <c r="E774" s="1">
        <v>38602</v>
      </c>
      <c r="F774">
        <v>6</v>
      </c>
      <c r="G774" t="s">
        <v>57</v>
      </c>
      <c r="H774" t="s">
        <v>30</v>
      </c>
      <c r="I774" s="1">
        <v>42850</v>
      </c>
      <c r="J774" t="s">
        <v>4489</v>
      </c>
      <c r="K774" t="s">
        <v>12</v>
      </c>
      <c r="L774" t="s">
        <v>25</v>
      </c>
      <c r="M774" t="s">
        <v>961</v>
      </c>
      <c r="N774" t="s">
        <v>35</v>
      </c>
      <c r="O774" t="s">
        <v>36</v>
      </c>
      <c r="Q774" t="s">
        <v>37</v>
      </c>
      <c r="R774" t="s">
        <v>5455</v>
      </c>
      <c r="S774" t="s">
        <v>5401</v>
      </c>
      <c r="T774">
        <v>1996</v>
      </c>
      <c r="U774" s="1">
        <v>35131</v>
      </c>
      <c r="V774" t="s">
        <v>5394</v>
      </c>
      <c r="W774" t="s">
        <v>5395</v>
      </c>
      <c r="X774" t="s">
        <v>5426</v>
      </c>
      <c r="Y774" t="s">
        <v>5427</v>
      </c>
      <c r="Z774">
        <v>2011</v>
      </c>
      <c r="AA774" s="1">
        <v>40708</v>
      </c>
      <c r="AB774" t="s">
        <v>5398</v>
      </c>
      <c r="AC774" t="s">
        <v>5399</v>
      </c>
      <c r="AD774">
        <v>16000</v>
      </c>
    </row>
    <row r="775" spans="2:31" x14ac:dyDescent="0.3">
      <c r="B775" t="s">
        <v>38</v>
      </c>
      <c r="C775" t="s">
        <v>9</v>
      </c>
      <c r="D775">
        <v>2006</v>
      </c>
      <c r="E775" s="1">
        <v>38915</v>
      </c>
      <c r="F775">
        <v>4</v>
      </c>
      <c r="G775" t="s">
        <v>57</v>
      </c>
      <c r="H775" t="s">
        <v>30</v>
      </c>
      <c r="I775" s="1">
        <v>42670</v>
      </c>
      <c r="J775" t="s">
        <v>390</v>
      </c>
      <c r="K775" t="s">
        <v>12</v>
      </c>
      <c r="L775" t="s">
        <v>13</v>
      </c>
      <c r="M775" t="s">
        <v>115</v>
      </c>
      <c r="N775" t="s">
        <v>22</v>
      </c>
      <c r="O775" t="s">
        <v>36</v>
      </c>
      <c r="Q775" t="s">
        <v>37</v>
      </c>
      <c r="R775" t="s">
        <v>5410</v>
      </c>
      <c r="S775" t="s">
        <v>5401</v>
      </c>
      <c r="T775">
        <v>2006</v>
      </c>
      <c r="U775" s="1">
        <v>38915</v>
      </c>
      <c r="V775" t="s">
        <v>5394</v>
      </c>
      <c r="W775" t="s">
        <v>5395</v>
      </c>
      <c r="X775" t="s">
        <v>5402</v>
      </c>
      <c r="Y775" t="s">
        <v>5403</v>
      </c>
      <c r="Z775">
        <v>2011</v>
      </c>
      <c r="AA775" s="1">
        <v>40622</v>
      </c>
      <c r="AB775" t="s">
        <v>5398</v>
      </c>
      <c r="AC775" t="s">
        <v>5399</v>
      </c>
      <c r="AD775">
        <v>16000</v>
      </c>
    </row>
    <row r="776" spans="2:31" x14ac:dyDescent="0.3">
      <c r="B776" t="s">
        <v>359</v>
      </c>
      <c r="C776" t="s">
        <v>360</v>
      </c>
      <c r="D776">
        <v>2006</v>
      </c>
      <c r="E776" s="1">
        <v>38915.083333333336</v>
      </c>
      <c r="F776">
        <v>8</v>
      </c>
      <c r="G776" t="s">
        <v>57</v>
      </c>
      <c r="H776" t="s">
        <v>30</v>
      </c>
      <c r="I776" s="1">
        <v>42670.083333333336</v>
      </c>
      <c r="J776" t="s">
        <v>3318</v>
      </c>
      <c r="K776" t="s">
        <v>12</v>
      </c>
      <c r="L776" t="s">
        <v>13</v>
      </c>
      <c r="M776" t="s">
        <v>115</v>
      </c>
      <c r="N776" t="s">
        <v>35</v>
      </c>
      <c r="O776" t="s">
        <v>36</v>
      </c>
      <c r="Q776" t="s">
        <v>37</v>
      </c>
      <c r="R776" t="s">
        <v>5465</v>
      </c>
      <c r="S776" t="s">
        <v>5393</v>
      </c>
      <c r="T776">
        <v>2006</v>
      </c>
      <c r="U776" s="1">
        <v>38915</v>
      </c>
      <c r="V776" t="s">
        <v>5395</v>
      </c>
      <c r="W776" t="s">
        <v>5394</v>
      </c>
      <c r="X776" t="s">
        <v>5402</v>
      </c>
      <c r="Y776" t="s">
        <v>5403</v>
      </c>
      <c r="Z776">
        <v>2011</v>
      </c>
      <c r="AA776" s="1">
        <v>40622</v>
      </c>
      <c r="AB776" t="s">
        <v>5398</v>
      </c>
      <c r="AC776" t="s">
        <v>5399</v>
      </c>
      <c r="AD776">
        <v>16000</v>
      </c>
    </row>
    <row r="777" spans="2:31" x14ac:dyDescent="0.3">
      <c r="B777" t="s">
        <v>359</v>
      </c>
      <c r="C777" t="s">
        <v>360</v>
      </c>
      <c r="D777">
        <v>2006</v>
      </c>
      <c r="E777" s="1">
        <v>38915.083333333336</v>
      </c>
      <c r="F777">
        <v>8</v>
      </c>
      <c r="G777" t="s">
        <v>57</v>
      </c>
      <c r="H777" t="s">
        <v>30</v>
      </c>
      <c r="I777" s="1">
        <v>42670.083333333336</v>
      </c>
      <c r="J777" t="s">
        <v>3318</v>
      </c>
      <c r="K777" t="s">
        <v>12</v>
      </c>
      <c r="L777" t="s">
        <v>13</v>
      </c>
      <c r="M777" t="s">
        <v>115</v>
      </c>
      <c r="N777" t="s">
        <v>35</v>
      </c>
      <c r="O777" t="s">
        <v>36</v>
      </c>
      <c r="Q777" t="s">
        <v>37</v>
      </c>
      <c r="R777" t="s">
        <v>5465</v>
      </c>
      <c r="S777" t="s">
        <v>5393</v>
      </c>
      <c r="T777">
        <v>2006</v>
      </c>
      <c r="U777" s="1">
        <v>38915</v>
      </c>
      <c r="V777" t="s">
        <v>5395</v>
      </c>
      <c r="W777" t="s">
        <v>5394</v>
      </c>
      <c r="X777" t="s">
        <v>5402</v>
      </c>
      <c r="Y777" t="s">
        <v>5403</v>
      </c>
      <c r="Z777">
        <v>2011</v>
      </c>
      <c r="AA777" s="1">
        <v>40622</v>
      </c>
      <c r="AB777" t="s">
        <v>5398</v>
      </c>
      <c r="AC777" t="s">
        <v>5399</v>
      </c>
      <c r="AD777">
        <v>16000</v>
      </c>
    </row>
    <row r="778" spans="2:31" x14ac:dyDescent="0.3">
      <c r="B778" t="s">
        <v>359</v>
      </c>
      <c r="C778" t="s">
        <v>360</v>
      </c>
      <c r="D778">
        <v>2014</v>
      </c>
      <c r="E778" s="1">
        <v>27030</v>
      </c>
      <c r="F778">
        <v>8</v>
      </c>
      <c r="G778" t="s">
        <v>19</v>
      </c>
      <c r="H778" t="s">
        <v>30</v>
      </c>
      <c r="I778" s="1">
        <v>42670</v>
      </c>
      <c r="J778" t="s">
        <v>4963</v>
      </c>
      <c r="K778" t="s">
        <v>12</v>
      </c>
      <c r="L778" t="s">
        <v>13</v>
      </c>
      <c r="M778" t="s">
        <v>115</v>
      </c>
      <c r="N778" t="s">
        <v>35</v>
      </c>
      <c r="O778" t="s">
        <v>36</v>
      </c>
      <c r="Q778" t="s">
        <v>37</v>
      </c>
      <c r="R778" t="s">
        <v>5425</v>
      </c>
      <c r="S778" t="s">
        <v>5393</v>
      </c>
      <c r="T778">
        <v>2002</v>
      </c>
      <c r="U778" s="1">
        <v>37425</v>
      </c>
      <c r="V778" t="s">
        <v>5395</v>
      </c>
      <c r="W778" t="s">
        <v>5394</v>
      </c>
      <c r="X778" t="s">
        <v>5402</v>
      </c>
      <c r="Y778" t="s">
        <v>5403</v>
      </c>
      <c r="Z778">
        <v>2011</v>
      </c>
      <c r="AA778" s="1">
        <v>40622</v>
      </c>
      <c r="AB778" t="s">
        <v>5398</v>
      </c>
      <c r="AC778" t="s">
        <v>5399</v>
      </c>
      <c r="AD778">
        <v>16000</v>
      </c>
    </row>
    <row r="779" spans="2:31" x14ac:dyDescent="0.3">
      <c r="B779" t="s">
        <v>359</v>
      </c>
      <c r="C779" t="s">
        <v>360</v>
      </c>
      <c r="D779">
        <v>2011</v>
      </c>
      <c r="E779" s="1">
        <v>40868</v>
      </c>
      <c r="F779">
        <v>6</v>
      </c>
      <c r="G779" t="s">
        <v>19</v>
      </c>
      <c r="H779" t="s">
        <v>71</v>
      </c>
      <c r="I779" s="1">
        <v>42646</v>
      </c>
      <c r="J779" t="s">
        <v>4429</v>
      </c>
      <c r="K779" t="s">
        <v>20</v>
      </c>
      <c r="L779" t="s">
        <v>20</v>
      </c>
      <c r="M779" t="s">
        <v>467</v>
      </c>
      <c r="N779" t="s">
        <v>35</v>
      </c>
      <c r="O779" t="s">
        <v>36</v>
      </c>
      <c r="Q779" t="s">
        <v>37</v>
      </c>
      <c r="R779" t="s">
        <v>5413</v>
      </c>
      <c r="S779" t="s">
        <v>5401</v>
      </c>
      <c r="T779">
        <v>2022</v>
      </c>
      <c r="U779" s="1">
        <v>44824</v>
      </c>
      <c r="V779" t="s">
        <v>5395</v>
      </c>
      <c r="W779" t="s">
        <v>5394</v>
      </c>
      <c r="X779" t="s">
        <v>23</v>
      </c>
      <c r="Y779" t="s">
        <v>5391</v>
      </c>
      <c r="Z779">
        <v>2022</v>
      </c>
      <c r="AA779" s="1">
        <v>44824</v>
      </c>
      <c r="AB779" t="s">
        <v>5398</v>
      </c>
      <c r="AC779" t="s">
        <v>5399</v>
      </c>
    </row>
    <row r="780" spans="2:31" x14ac:dyDescent="0.3">
      <c r="B780" t="s">
        <v>27</v>
      </c>
      <c r="C780" t="s">
        <v>28</v>
      </c>
      <c r="D780">
        <v>2000</v>
      </c>
      <c r="E780" s="1">
        <v>26299.041666666668</v>
      </c>
      <c r="F780">
        <v>6</v>
      </c>
      <c r="G780" t="s">
        <v>19</v>
      </c>
      <c r="H780" t="s">
        <v>30</v>
      </c>
      <c r="I780" s="1">
        <v>45484.083333333336</v>
      </c>
      <c r="J780" t="s">
        <v>527</v>
      </c>
      <c r="K780" t="s">
        <v>32</v>
      </c>
      <c r="L780" t="s">
        <v>33</v>
      </c>
      <c r="M780" t="s">
        <v>528</v>
      </c>
      <c r="N780" t="s">
        <v>35</v>
      </c>
      <c r="O780" t="s">
        <v>46</v>
      </c>
      <c r="P780" t="s">
        <v>121</v>
      </c>
      <c r="Q780" t="s">
        <v>37</v>
      </c>
      <c r="R780" t="s">
        <v>5404</v>
      </c>
      <c r="T780">
        <v>2025</v>
      </c>
      <c r="U780" s="1">
        <v>45658.041666666664</v>
      </c>
      <c r="Y780" t="s">
        <v>5391</v>
      </c>
      <c r="AA780" s="1">
        <v>45658.041666666664</v>
      </c>
    </row>
    <row r="781" spans="2:31" x14ac:dyDescent="0.3">
      <c r="B781" t="s">
        <v>359</v>
      </c>
      <c r="C781" t="s">
        <v>360</v>
      </c>
      <c r="D781">
        <v>2011</v>
      </c>
      <c r="E781" s="1">
        <v>40868</v>
      </c>
      <c r="F781">
        <v>8</v>
      </c>
      <c r="G781" t="s">
        <v>19</v>
      </c>
      <c r="H781" t="s">
        <v>71</v>
      </c>
      <c r="I781" s="1">
        <v>42646</v>
      </c>
      <c r="J781" t="s">
        <v>4574</v>
      </c>
      <c r="K781" t="s">
        <v>20</v>
      </c>
      <c r="L781" t="s">
        <v>20</v>
      </c>
      <c r="M781" t="s">
        <v>467</v>
      </c>
      <c r="N781" t="s">
        <v>35</v>
      </c>
      <c r="O781" t="s">
        <v>36</v>
      </c>
      <c r="Q781" t="s">
        <v>37</v>
      </c>
      <c r="R781" t="s">
        <v>5413</v>
      </c>
      <c r="S781" t="s">
        <v>5393</v>
      </c>
      <c r="T781">
        <v>2022</v>
      </c>
      <c r="U781" s="1">
        <v>44824</v>
      </c>
      <c r="V781" t="s">
        <v>5395</v>
      </c>
      <c r="W781" t="s">
        <v>5394</v>
      </c>
      <c r="X781" t="s">
        <v>23</v>
      </c>
      <c r="Y781" t="s">
        <v>5391</v>
      </c>
      <c r="Z781">
        <v>2022</v>
      </c>
      <c r="AA781" s="1">
        <v>44824</v>
      </c>
      <c r="AB781" t="s">
        <v>5398</v>
      </c>
      <c r="AC781" t="s">
        <v>5399</v>
      </c>
    </row>
    <row r="782" spans="2:31" x14ac:dyDescent="0.3">
      <c r="B782" t="s">
        <v>458</v>
      </c>
      <c r="C782" t="s">
        <v>360</v>
      </c>
      <c r="D782">
        <v>1973</v>
      </c>
      <c r="E782" s="1">
        <v>26665</v>
      </c>
      <c r="F782">
        <v>8</v>
      </c>
      <c r="G782" t="s">
        <v>43</v>
      </c>
      <c r="H782" t="s">
        <v>10</v>
      </c>
      <c r="I782" s="1">
        <v>42500</v>
      </c>
      <c r="J782" t="s">
        <v>3960</v>
      </c>
      <c r="K782" t="s">
        <v>20</v>
      </c>
      <c r="L782" t="s">
        <v>44</v>
      </c>
      <c r="M782" t="s">
        <v>467</v>
      </c>
      <c r="N782" t="s">
        <v>35</v>
      </c>
      <c r="O782" t="s">
        <v>46</v>
      </c>
      <c r="P782" t="s">
        <v>69</v>
      </c>
      <c r="Q782" t="s">
        <v>16</v>
      </c>
      <c r="R782" t="s">
        <v>5413</v>
      </c>
      <c r="S782" t="s">
        <v>5393</v>
      </c>
      <c r="T782">
        <v>2022</v>
      </c>
      <c r="U782" s="1">
        <v>44824</v>
      </c>
      <c r="V782" t="s">
        <v>5394</v>
      </c>
      <c r="W782" t="s">
        <v>5395</v>
      </c>
      <c r="X782" t="s">
        <v>23</v>
      </c>
      <c r="Y782" t="s">
        <v>5391</v>
      </c>
      <c r="Z782">
        <v>2022</v>
      </c>
      <c r="AA782" s="1">
        <v>44824</v>
      </c>
      <c r="AB782" t="s">
        <v>5398</v>
      </c>
      <c r="AC782" t="s">
        <v>5399</v>
      </c>
    </row>
    <row r="783" spans="2:31" x14ac:dyDescent="0.3">
      <c r="B783" t="s">
        <v>38</v>
      </c>
      <c r="C783" t="s">
        <v>9</v>
      </c>
      <c r="D783">
        <v>1973</v>
      </c>
      <c r="E783" s="1">
        <v>26665</v>
      </c>
      <c r="F783">
        <v>4</v>
      </c>
      <c r="G783" t="s">
        <v>19</v>
      </c>
      <c r="H783" t="s">
        <v>71</v>
      </c>
      <c r="I783" s="1">
        <v>42640</v>
      </c>
      <c r="J783" t="s">
        <v>4192</v>
      </c>
      <c r="K783" t="s">
        <v>20</v>
      </c>
      <c r="L783" t="s">
        <v>44</v>
      </c>
      <c r="M783" t="s">
        <v>467</v>
      </c>
      <c r="N783" t="s">
        <v>22</v>
      </c>
      <c r="O783" t="s">
        <v>36</v>
      </c>
      <c r="Q783" t="s">
        <v>169</v>
      </c>
      <c r="R783" t="s">
        <v>5413</v>
      </c>
      <c r="S783" t="s">
        <v>5401</v>
      </c>
      <c r="T783">
        <v>2022</v>
      </c>
      <c r="U783" s="1">
        <v>44824</v>
      </c>
      <c r="V783" t="s">
        <v>5394</v>
      </c>
      <c r="W783" t="s">
        <v>5395</v>
      </c>
      <c r="X783" t="s">
        <v>23</v>
      </c>
      <c r="Y783" t="s">
        <v>5391</v>
      </c>
      <c r="Z783">
        <v>2022</v>
      </c>
      <c r="AA783" s="1">
        <v>44824</v>
      </c>
      <c r="AB783" t="s">
        <v>5398</v>
      </c>
      <c r="AC783" t="s">
        <v>5399</v>
      </c>
      <c r="AE783" t="s">
        <v>5433</v>
      </c>
    </row>
    <row r="784" spans="2:31" x14ac:dyDescent="0.3">
      <c r="B784" t="s">
        <v>458</v>
      </c>
      <c r="C784" t="s">
        <v>360</v>
      </c>
      <c r="D784">
        <v>1973</v>
      </c>
      <c r="E784" s="1">
        <v>26665</v>
      </c>
      <c r="F784">
        <v>8</v>
      </c>
      <c r="G784" t="s">
        <v>43</v>
      </c>
      <c r="H784" t="s">
        <v>10</v>
      </c>
      <c r="I784" s="1">
        <v>42500</v>
      </c>
      <c r="J784" t="s">
        <v>1808</v>
      </c>
      <c r="K784" t="s">
        <v>20</v>
      </c>
      <c r="L784" t="s">
        <v>44</v>
      </c>
      <c r="M784" t="s">
        <v>467</v>
      </c>
      <c r="N784" t="s">
        <v>35</v>
      </c>
      <c r="O784" t="s">
        <v>46</v>
      </c>
      <c r="Q784" t="s">
        <v>16</v>
      </c>
      <c r="R784" t="s">
        <v>5413</v>
      </c>
      <c r="S784" t="s">
        <v>5393</v>
      </c>
      <c r="T784">
        <v>2022</v>
      </c>
      <c r="U784" s="1">
        <v>44824</v>
      </c>
      <c r="V784" t="s">
        <v>5394</v>
      </c>
      <c r="W784" t="s">
        <v>5395</v>
      </c>
      <c r="X784" t="s">
        <v>23</v>
      </c>
      <c r="Y784" t="s">
        <v>5391</v>
      </c>
      <c r="Z784">
        <v>2022</v>
      </c>
      <c r="AA784" s="1">
        <v>44824</v>
      </c>
      <c r="AB784" t="s">
        <v>5398</v>
      </c>
      <c r="AC784" t="s">
        <v>5399</v>
      </c>
    </row>
    <row r="785" spans="2:30" x14ac:dyDescent="0.3">
      <c r="B785" t="s">
        <v>359</v>
      </c>
      <c r="C785" t="s">
        <v>360</v>
      </c>
      <c r="D785">
        <v>2011</v>
      </c>
      <c r="E785" s="1">
        <v>40868</v>
      </c>
      <c r="F785">
        <v>6</v>
      </c>
      <c r="G785" t="s">
        <v>19</v>
      </c>
      <c r="H785" t="s">
        <v>71</v>
      </c>
      <c r="I785" s="1">
        <v>42646</v>
      </c>
      <c r="J785" t="s">
        <v>3070</v>
      </c>
      <c r="K785" t="s">
        <v>20</v>
      </c>
      <c r="L785" t="s">
        <v>20</v>
      </c>
      <c r="M785" t="s">
        <v>467</v>
      </c>
      <c r="N785" t="s">
        <v>35</v>
      </c>
      <c r="O785" t="s">
        <v>36</v>
      </c>
      <c r="Q785" t="s">
        <v>37</v>
      </c>
      <c r="R785" t="s">
        <v>5413</v>
      </c>
      <c r="S785" t="s">
        <v>5401</v>
      </c>
      <c r="T785">
        <v>2022</v>
      </c>
      <c r="U785" s="1">
        <v>44824</v>
      </c>
      <c r="V785" t="s">
        <v>5395</v>
      </c>
      <c r="W785" t="s">
        <v>5394</v>
      </c>
      <c r="X785" t="s">
        <v>23</v>
      </c>
      <c r="Y785" t="s">
        <v>5391</v>
      </c>
      <c r="Z785">
        <v>2022</v>
      </c>
      <c r="AA785" s="1">
        <v>44824</v>
      </c>
      <c r="AB785" t="s">
        <v>5398</v>
      </c>
      <c r="AC785" t="s">
        <v>5399</v>
      </c>
    </row>
    <row r="786" spans="2:30" x14ac:dyDescent="0.3">
      <c r="B786" t="s">
        <v>359</v>
      </c>
      <c r="C786" t="s">
        <v>360</v>
      </c>
      <c r="D786">
        <v>2011</v>
      </c>
      <c r="E786" s="1">
        <v>26665</v>
      </c>
      <c r="F786">
        <v>8</v>
      </c>
      <c r="G786" t="s">
        <v>57</v>
      </c>
      <c r="H786" t="s">
        <v>71</v>
      </c>
      <c r="I786" s="1">
        <v>42499</v>
      </c>
      <c r="J786" t="s">
        <v>5087</v>
      </c>
      <c r="K786" t="s">
        <v>20</v>
      </c>
      <c r="L786" t="s">
        <v>44</v>
      </c>
      <c r="M786" t="s">
        <v>467</v>
      </c>
      <c r="N786" t="s">
        <v>35</v>
      </c>
      <c r="O786" t="s">
        <v>36</v>
      </c>
      <c r="Q786" t="s">
        <v>37</v>
      </c>
      <c r="R786" t="s">
        <v>5413</v>
      </c>
      <c r="S786" t="s">
        <v>5393</v>
      </c>
      <c r="T786">
        <v>2022</v>
      </c>
      <c r="U786" s="1">
        <v>44824</v>
      </c>
      <c r="V786" t="s">
        <v>5394</v>
      </c>
      <c r="W786" t="s">
        <v>5395</v>
      </c>
      <c r="X786" t="s">
        <v>23</v>
      </c>
      <c r="Y786" t="s">
        <v>5391</v>
      </c>
      <c r="Z786">
        <v>2022</v>
      </c>
      <c r="AA786" s="1">
        <v>44824</v>
      </c>
      <c r="AB786" t="s">
        <v>5398</v>
      </c>
      <c r="AC786" t="s">
        <v>5399</v>
      </c>
    </row>
    <row r="787" spans="2:30" x14ac:dyDescent="0.3">
      <c r="B787" t="s">
        <v>359</v>
      </c>
      <c r="C787" t="s">
        <v>360</v>
      </c>
      <c r="D787">
        <v>2011</v>
      </c>
      <c r="E787" s="1">
        <v>41011</v>
      </c>
      <c r="F787">
        <v>8</v>
      </c>
      <c r="G787" t="s">
        <v>57</v>
      </c>
      <c r="H787" t="s">
        <v>71</v>
      </c>
      <c r="I787" s="1">
        <v>42499</v>
      </c>
      <c r="J787" t="s">
        <v>3016</v>
      </c>
      <c r="K787" t="s">
        <v>20</v>
      </c>
      <c r="L787" t="s">
        <v>44</v>
      </c>
      <c r="M787" t="s">
        <v>467</v>
      </c>
      <c r="N787" t="s">
        <v>35</v>
      </c>
      <c r="O787" t="s">
        <v>36</v>
      </c>
      <c r="Q787" t="s">
        <v>37</v>
      </c>
      <c r="R787" t="s">
        <v>5413</v>
      </c>
      <c r="S787" t="s">
        <v>5393</v>
      </c>
      <c r="T787">
        <v>2022</v>
      </c>
      <c r="U787" s="1">
        <v>44824</v>
      </c>
      <c r="V787" t="s">
        <v>5394</v>
      </c>
      <c r="W787" t="s">
        <v>5395</v>
      </c>
      <c r="X787" t="s">
        <v>23</v>
      </c>
      <c r="Y787" t="s">
        <v>5391</v>
      </c>
      <c r="Z787">
        <v>2022</v>
      </c>
      <c r="AA787" s="1">
        <v>44824</v>
      </c>
      <c r="AB787" t="s">
        <v>5398</v>
      </c>
      <c r="AC787" t="s">
        <v>5399</v>
      </c>
    </row>
    <row r="788" spans="2:30" x14ac:dyDescent="0.3">
      <c r="B788" t="s">
        <v>1042</v>
      </c>
      <c r="C788" t="s">
        <v>28</v>
      </c>
      <c r="D788">
        <v>2016</v>
      </c>
      <c r="E788" s="1">
        <v>39433</v>
      </c>
      <c r="F788">
        <v>4</v>
      </c>
      <c r="G788" t="s">
        <v>57</v>
      </c>
      <c r="H788" t="s">
        <v>71</v>
      </c>
      <c r="I788" s="1">
        <v>42804</v>
      </c>
      <c r="J788" t="s">
        <v>2971</v>
      </c>
      <c r="K788" t="s">
        <v>12</v>
      </c>
      <c r="L788" t="s">
        <v>25</v>
      </c>
      <c r="M788" t="s">
        <v>1044</v>
      </c>
      <c r="N788" t="s">
        <v>22</v>
      </c>
      <c r="O788" t="s">
        <v>36</v>
      </c>
      <c r="Q788" t="s">
        <v>37</v>
      </c>
      <c r="R788" t="s">
        <v>5422</v>
      </c>
      <c r="S788" t="s">
        <v>5401</v>
      </c>
      <c r="T788">
        <v>1995</v>
      </c>
      <c r="U788" s="1">
        <v>34851</v>
      </c>
      <c r="V788" t="s">
        <v>5394</v>
      </c>
      <c r="W788" t="s">
        <v>5395</v>
      </c>
      <c r="X788" t="s">
        <v>23</v>
      </c>
      <c r="Y788" t="s">
        <v>5391</v>
      </c>
      <c r="Z788">
        <v>2012</v>
      </c>
      <c r="AA788" s="1">
        <v>40996</v>
      </c>
      <c r="AB788" t="s">
        <v>5398</v>
      </c>
      <c r="AC788" t="s">
        <v>5399</v>
      </c>
      <c r="AD788">
        <v>13000</v>
      </c>
    </row>
    <row r="789" spans="2:30" x14ac:dyDescent="0.3">
      <c r="B789" t="s">
        <v>1042</v>
      </c>
      <c r="C789" t="s">
        <v>28</v>
      </c>
      <c r="D789">
        <v>2010</v>
      </c>
      <c r="E789" s="1">
        <v>40235</v>
      </c>
      <c r="F789">
        <v>4</v>
      </c>
      <c r="G789" t="s">
        <v>57</v>
      </c>
      <c r="H789" t="s">
        <v>71</v>
      </c>
      <c r="I789" s="1">
        <v>42801</v>
      </c>
      <c r="J789" t="s">
        <v>3795</v>
      </c>
      <c r="K789" t="s">
        <v>12</v>
      </c>
      <c r="L789" t="s">
        <v>25</v>
      </c>
      <c r="M789" t="s">
        <v>1044</v>
      </c>
      <c r="N789" t="s">
        <v>22</v>
      </c>
      <c r="O789" t="s">
        <v>36</v>
      </c>
      <c r="Q789" t="s">
        <v>37</v>
      </c>
      <c r="R789" t="s">
        <v>5422</v>
      </c>
      <c r="S789" t="s">
        <v>5401</v>
      </c>
      <c r="T789">
        <v>2010</v>
      </c>
      <c r="U789" s="1">
        <v>40235</v>
      </c>
      <c r="V789" t="s">
        <v>5394</v>
      </c>
      <c r="W789" t="s">
        <v>5395</v>
      </c>
      <c r="X789" t="s">
        <v>23</v>
      </c>
      <c r="Y789" t="s">
        <v>5391</v>
      </c>
      <c r="Z789">
        <v>2012</v>
      </c>
      <c r="AA789" s="1">
        <v>40996</v>
      </c>
      <c r="AB789" t="s">
        <v>5398</v>
      </c>
      <c r="AC789" t="s">
        <v>5399</v>
      </c>
      <c r="AD789">
        <v>13000</v>
      </c>
    </row>
    <row r="790" spans="2:30" x14ac:dyDescent="0.3">
      <c r="B790" t="s">
        <v>1042</v>
      </c>
      <c r="C790" t="s">
        <v>28</v>
      </c>
      <c r="D790">
        <v>2010</v>
      </c>
      <c r="E790" s="1">
        <v>40235</v>
      </c>
      <c r="F790">
        <v>4</v>
      </c>
      <c r="G790" t="s">
        <v>57</v>
      </c>
      <c r="H790" t="s">
        <v>71</v>
      </c>
      <c r="I790" s="1">
        <v>42800</v>
      </c>
      <c r="J790" t="s">
        <v>3768</v>
      </c>
      <c r="K790" t="s">
        <v>12</v>
      </c>
      <c r="L790" t="s">
        <v>25</v>
      </c>
      <c r="M790" t="s">
        <v>1044</v>
      </c>
      <c r="N790" t="s">
        <v>22</v>
      </c>
      <c r="O790" t="s">
        <v>36</v>
      </c>
      <c r="Q790" t="s">
        <v>37</v>
      </c>
      <c r="R790" t="s">
        <v>5422</v>
      </c>
      <c r="S790" t="s">
        <v>5401</v>
      </c>
      <c r="T790">
        <v>2010</v>
      </c>
      <c r="U790" s="1">
        <v>40235</v>
      </c>
      <c r="V790" t="s">
        <v>5394</v>
      </c>
      <c r="W790" t="s">
        <v>5395</v>
      </c>
      <c r="X790" t="s">
        <v>23</v>
      </c>
      <c r="Y790" t="s">
        <v>5391</v>
      </c>
      <c r="Z790">
        <v>2012</v>
      </c>
      <c r="AA790" s="1">
        <v>40996</v>
      </c>
      <c r="AB790" t="s">
        <v>5398</v>
      </c>
      <c r="AC790" t="s">
        <v>5399</v>
      </c>
      <c r="AD790">
        <v>13000</v>
      </c>
    </row>
    <row r="791" spans="2:30" x14ac:dyDescent="0.3">
      <c r="B791" t="s">
        <v>1042</v>
      </c>
      <c r="C791" t="s">
        <v>9</v>
      </c>
      <c r="D791">
        <v>1980</v>
      </c>
      <c r="E791" s="1">
        <v>25204</v>
      </c>
      <c r="F791">
        <v>6</v>
      </c>
      <c r="G791" t="s">
        <v>19</v>
      </c>
      <c r="H791" t="s">
        <v>71</v>
      </c>
      <c r="I791" s="1">
        <v>44676</v>
      </c>
      <c r="J791" t="s">
        <v>4075</v>
      </c>
      <c r="K791" t="s">
        <v>12</v>
      </c>
      <c r="L791" t="s">
        <v>41</v>
      </c>
      <c r="M791" t="s">
        <v>1866</v>
      </c>
      <c r="N791" t="s">
        <v>22</v>
      </c>
      <c r="O791" t="s">
        <v>36</v>
      </c>
      <c r="Q791" t="s">
        <v>37</v>
      </c>
      <c r="R791" t="s">
        <v>5428</v>
      </c>
      <c r="S791" t="s">
        <v>5401</v>
      </c>
      <c r="T791">
        <v>2023</v>
      </c>
      <c r="U791" s="1">
        <v>45036</v>
      </c>
      <c r="V791" t="s">
        <v>5394</v>
      </c>
      <c r="W791" t="s">
        <v>5395</v>
      </c>
      <c r="X791" t="s">
        <v>23</v>
      </c>
      <c r="Y791" t="s">
        <v>5391</v>
      </c>
      <c r="Z791">
        <v>2023</v>
      </c>
      <c r="AA791" s="1">
        <v>45036</v>
      </c>
      <c r="AB791" t="s">
        <v>5398</v>
      </c>
      <c r="AC791" t="s">
        <v>5399</v>
      </c>
    </row>
    <row r="792" spans="2:30" x14ac:dyDescent="0.3">
      <c r="B792" t="s">
        <v>27</v>
      </c>
      <c r="C792" t="s">
        <v>28</v>
      </c>
      <c r="D792">
        <v>2000</v>
      </c>
      <c r="E792" s="1">
        <v>26299.041666666668</v>
      </c>
      <c r="F792">
        <v>6</v>
      </c>
      <c r="G792" t="s">
        <v>19</v>
      </c>
      <c r="H792" t="s">
        <v>30</v>
      </c>
      <c r="I792" s="1">
        <v>45484.083333333336</v>
      </c>
      <c r="J792" t="s">
        <v>2401</v>
      </c>
      <c r="K792" t="s">
        <v>32</v>
      </c>
      <c r="L792" t="s">
        <v>33</v>
      </c>
      <c r="M792" t="s">
        <v>528</v>
      </c>
      <c r="N792" t="s">
        <v>35</v>
      </c>
      <c r="O792" t="s">
        <v>15</v>
      </c>
      <c r="P792" t="s">
        <v>121</v>
      </c>
      <c r="Q792" t="s">
        <v>37</v>
      </c>
      <c r="R792" t="s">
        <v>5404</v>
      </c>
      <c r="T792">
        <v>2025</v>
      </c>
      <c r="U792" s="1">
        <v>45658.041666666664</v>
      </c>
      <c r="Y792" t="s">
        <v>5391</v>
      </c>
      <c r="AA792" s="1">
        <v>45658.041666666664</v>
      </c>
    </row>
    <row r="793" spans="2:30" x14ac:dyDescent="0.3">
      <c r="B793" t="s">
        <v>415</v>
      </c>
      <c r="C793" t="s">
        <v>360</v>
      </c>
      <c r="D793">
        <v>2009</v>
      </c>
      <c r="E793" s="1">
        <v>40073.083333333336</v>
      </c>
      <c r="F793">
        <v>8</v>
      </c>
      <c r="G793" t="s">
        <v>57</v>
      </c>
      <c r="H793" t="s">
        <v>71</v>
      </c>
      <c r="I793" s="1">
        <v>45609.041666666664</v>
      </c>
      <c r="J793" t="s">
        <v>4828</v>
      </c>
      <c r="K793" t="s">
        <v>32</v>
      </c>
      <c r="L793" t="s">
        <v>32</v>
      </c>
      <c r="M793" t="s">
        <v>435</v>
      </c>
      <c r="N793" t="s">
        <v>417</v>
      </c>
      <c r="O793" t="s">
        <v>36</v>
      </c>
      <c r="Q793" t="s">
        <v>37</v>
      </c>
      <c r="R793" t="s">
        <v>5392</v>
      </c>
      <c r="S793" t="s">
        <v>5393</v>
      </c>
      <c r="T793">
        <v>2006</v>
      </c>
      <c r="U793" s="1">
        <v>38869.083333333336</v>
      </c>
      <c r="V793" t="s">
        <v>5394</v>
      </c>
      <c r="W793" t="s">
        <v>17</v>
      </c>
      <c r="X793" t="s">
        <v>5396</v>
      </c>
      <c r="Y793" t="s">
        <v>5397</v>
      </c>
      <c r="Z793">
        <v>2012</v>
      </c>
      <c r="AA793" s="1">
        <v>41087</v>
      </c>
      <c r="AB793" t="s">
        <v>5398</v>
      </c>
      <c r="AC793" t="s">
        <v>5399</v>
      </c>
      <c r="AD793">
        <v>16000</v>
      </c>
    </row>
    <row r="794" spans="2:30" x14ac:dyDescent="0.3">
      <c r="B794" t="s">
        <v>415</v>
      </c>
      <c r="C794" t="s">
        <v>360</v>
      </c>
      <c r="D794">
        <v>2009</v>
      </c>
      <c r="E794" s="1">
        <v>40073.083333333336</v>
      </c>
      <c r="F794">
        <v>8</v>
      </c>
      <c r="G794" t="s">
        <v>57</v>
      </c>
      <c r="H794" t="s">
        <v>71</v>
      </c>
      <c r="I794" s="1">
        <v>45609.041666666664</v>
      </c>
      <c r="J794" t="s">
        <v>4569</v>
      </c>
      <c r="K794" t="s">
        <v>32</v>
      </c>
      <c r="L794" t="s">
        <v>32</v>
      </c>
      <c r="M794" t="s">
        <v>435</v>
      </c>
      <c r="N794" t="s">
        <v>417</v>
      </c>
      <c r="O794" t="s">
        <v>36</v>
      </c>
      <c r="Q794" t="s">
        <v>37</v>
      </c>
      <c r="R794" t="s">
        <v>5392</v>
      </c>
      <c r="S794" t="s">
        <v>5393</v>
      </c>
      <c r="T794">
        <v>2006</v>
      </c>
      <c r="U794" s="1">
        <v>38869.083333333336</v>
      </c>
      <c r="V794" t="s">
        <v>5394</v>
      </c>
      <c r="W794" t="s">
        <v>17</v>
      </c>
      <c r="X794" t="s">
        <v>5396</v>
      </c>
      <c r="Y794" t="s">
        <v>5397</v>
      </c>
      <c r="Z794">
        <v>2012</v>
      </c>
      <c r="AA794" s="1">
        <v>41087</v>
      </c>
      <c r="AB794" t="s">
        <v>5398</v>
      </c>
      <c r="AC794" t="s">
        <v>5399</v>
      </c>
      <c r="AD794">
        <v>16000</v>
      </c>
    </row>
    <row r="795" spans="2:30" x14ac:dyDescent="0.3">
      <c r="B795" t="s">
        <v>415</v>
      </c>
      <c r="C795" t="s">
        <v>360</v>
      </c>
      <c r="D795">
        <v>2009</v>
      </c>
      <c r="E795" s="1">
        <v>40073.083333333336</v>
      </c>
      <c r="F795">
        <v>8</v>
      </c>
      <c r="G795" t="s">
        <v>57</v>
      </c>
      <c r="H795" t="s">
        <v>71</v>
      </c>
      <c r="I795" s="1">
        <v>45609.041666666664</v>
      </c>
      <c r="J795" t="s">
        <v>851</v>
      </c>
      <c r="K795" t="s">
        <v>32</v>
      </c>
      <c r="L795" t="s">
        <v>32</v>
      </c>
      <c r="M795" t="s">
        <v>435</v>
      </c>
      <c r="N795" t="s">
        <v>417</v>
      </c>
      <c r="O795" t="s">
        <v>36</v>
      </c>
      <c r="Q795" t="s">
        <v>37</v>
      </c>
      <c r="R795" t="s">
        <v>5392</v>
      </c>
      <c r="S795" t="s">
        <v>5393</v>
      </c>
      <c r="T795">
        <v>2006</v>
      </c>
      <c r="U795" s="1">
        <v>38869.083333333336</v>
      </c>
      <c r="V795" t="s">
        <v>5394</v>
      </c>
      <c r="W795" t="s">
        <v>17</v>
      </c>
      <c r="X795" t="s">
        <v>5396</v>
      </c>
      <c r="Y795" t="s">
        <v>5397</v>
      </c>
      <c r="Z795">
        <v>2012</v>
      </c>
      <c r="AA795" s="1">
        <v>41087</v>
      </c>
      <c r="AB795" t="s">
        <v>5398</v>
      </c>
      <c r="AC795" t="s">
        <v>5399</v>
      </c>
      <c r="AD795">
        <v>16000</v>
      </c>
    </row>
    <row r="796" spans="2:30" x14ac:dyDescent="0.3">
      <c r="B796" t="s">
        <v>458</v>
      </c>
      <c r="C796" t="s">
        <v>360</v>
      </c>
      <c r="D796">
        <v>1973</v>
      </c>
      <c r="E796" s="1">
        <v>26665</v>
      </c>
      <c r="F796">
        <v>8</v>
      </c>
      <c r="G796" t="s">
        <v>43</v>
      </c>
      <c r="H796" t="s">
        <v>10</v>
      </c>
      <c r="I796" s="1">
        <v>42499</v>
      </c>
      <c r="J796" t="s">
        <v>3026</v>
      </c>
      <c r="K796" t="s">
        <v>20</v>
      </c>
      <c r="L796" t="s">
        <v>44</v>
      </c>
      <c r="M796" t="s">
        <v>467</v>
      </c>
      <c r="N796" t="s">
        <v>35</v>
      </c>
      <c r="O796" t="s">
        <v>46</v>
      </c>
      <c r="Q796" t="s">
        <v>16</v>
      </c>
      <c r="R796" t="s">
        <v>5413</v>
      </c>
      <c r="S796" t="s">
        <v>5393</v>
      </c>
      <c r="T796">
        <v>2022</v>
      </c>
      <c r="U796" s="1">
        <v>44824</v>
      </c>
      <c r="V796" t="s">
        <v>5394</v>
      </c>
      <c r="W796" t="s">
        <v>5395</v>
      </c>
      <c r="X796" t="s">
        <v>23</v>
      </c>
      <c r="Y796" t="s">
        <v>5391</v>
      </c>
      <c r="Z796">
        <v>2022</v>
      </c>
      <c r="AA796" s="1">
        <v>44824</v>
      </c>
      <c r="AB796" t="s">
        <v>5398</v>
      </c>
      <c r="AC796" t="s">
        <v>5399</v>
      </c>
    </row>
    <row r="797" spans="2:30" x14ac:dyDescent="0.3">
      <c r="B797" t="s">
        <v>38</v>
      </c>
      <c r="C797" t="s">
        <v>9</v>
      </c>
      <c r="D797">
        <v>1989</v>
      </c>
      <c r="E797" s="1">
        <v>32509</v>
      </c>
      <c r="F797">
        <v>4</v>
      </c>
      <c r="G797" t="s">
        <v>57</v>
      </c>
      <c r="H797" t="s">
        <v>30</v>
      </c>
      <c r="I797" s="1">
        <v>42916</v>
      </c>
      <c r="J797" t="s">
        <v>1622</v>
      </c>
      <c r="K797" t="s">
        <v>12</v>
      </c>
      <c r="L797" t="s">
        <v>652</v>
      </c>
      <c r="M797" t="s">
        <v>660</v>
      </c>
      <c r="N797" t="s">
        <v>22</v>
      </c>
      <c r="O797" t="s">
        <v>36</v>
      </c>
      <c r="Q797" t="s">
        <v>37</v>
      </c>
      <c r="R797" t="s">
        <v>5410</v>
      </c>
      <c r="S797" t="s">
        <v>5401</v>
      </c>
      <c r="T797">
        <v>1996</v>
      </c>
      <c r="U797" s="1">
        <v>35217</v>
      </c>
      <c r="V797" t="s">
        <v>5394</v>
      </c>
      <c r="W797" t="s">
        <v>5395</v>
      </c>
      <c r="X797" t="s">
        <v>5402</v>
      </c>
      <c r="Y797" t="s">
        <v>5403</v>
      </c>
      <c r="Z797">
        <v>2011</v>
      </c>
      <c r="AA797" s="1">
        <v>40678</v>
      </c>
      <c r="AB797" t="s">
        <v>5398</v>
      </c>
      <c r="AC797" t="s">
        <v>5399</v>
      </c>
      <c r="AD797">
        <v>16000</v>
      </c>
    </row>
    <row r="798" spans="2:30" x14ac:dyDescent="0.3">
      <c r="B798" t="s">
        <v>359</v>
      </c>
      <c r="C798" t="s">
        <v>360</v>
      </c>
      <c r="D798">
        <v>2001</v>
      </c>
      <c r="E798" s="1">
        <v>36930</v>
      </c>
      <c r="F798">
        <v>8</v>
      </c>
      <c r="G798" t="s">
        <v>57</v>
      </c>
      <c r="H798" t="s">
        <v>71</v>
      </c>
      <c r="I798" s="1">
        <v>42499</v>
      </c>
      <c r="J798" t="s">
        <v>3746</v>
      </c>
      <c r="K798" t="s">
        <v>20</v>
      </c>
      <c r="L798" t="s">
        <v>44</v>
      </c>
      <c r="M798" t="s">
        <v>467</v>
      </c>
      <c r="N798" t="s">
        <v>35</v>
      </c>
      <c r="O798" t="s">
        <v>36</v>
      </c>
      <c r="Q798" t="s">
        <v>37</v>
      </c>
      <c r="R798" t="s">
        <v>5413</v>
      </c>
      <c r="S798" t="s">
        <v>5393</v>
      </c>
      <c r="T798">
        <v>2022</v>
      </c>
      <c r="U798" s="1">
        <v>44824</v>
      </c>
      <c r="V798" t="s">
        <v>5394</v>
      </c>
      <c r="W798" t="s">
        <v>5395</v>
      </c>
      <c r="X798" t="s">
        <v>23</v>
      </c>
      <c r="Y798" t="s">
        <v>5391</v>
      </c>
      <c r="Z798">
        <v>2022</v>
      </c>
      <c r="AA798" s="1">
        <v>44824</v>
      </c>
      <c r="AB798" t="s">
        <v>5398</v>
      </c>
      <c r="AC798" t="s">
        <v>5399</v>
      </c>
    </row>
    <row r="799" spans="2:30" x14ac:dyDescent="0.3">
      <c r="B799" t="s">
        <v>458</v>
      </c>
      <c r="C799" t="s">
        <v>360</v>
      </c>
      <c r="D799">
        <v>1973</v>
      </c>
      <c r="E799" s="1">
        <v>26665</v>
      </c>
      <c r="F799">
        <v>8</v>
      </c>
      <c r="G799" t="s">
        <v>19</v>
      </c>
      <c r="H799" t="s">
        <v>10</v>
      </c>
      <c r="I799" s="1">
        <v>42499</v>
      </c>
      <c r="J799" t="s">
        <v>5071</v>
      </c>
      <c r="K799" t="s">
        <v>20</v>
      </c>
      <c r="L799" t="s">
        <v>44</v>
      </c>
      <c r="M799" t="s">
        <v>467</v>
      </c>
      <c r="N799" t="s">
        <v>35</v>
      </c>
      <c r="O799" t="s">
        <v>49</v>
      </c>
      <c r="Q799" t="s">
        <v>16</v>
      </c>
      <c r="R799" t="s">
        <v>5413</v>
      </c>
      <c r="S799" t="s">
        <v>5393</v>
      </c>
      <c r="T799">
        <v>2022</v>
      </c>
      <c r="U799" s="1">
        <v>44824</v>
      </c>
      <c r="V799" t="s">
        <v>5394</v>
      </c>
      <c r="W799" t="s">
        <v>5395</v>
      </c>
      <c r="X799" t="s">
        <v>23</v>
      </c>
      <c r="Y799" t="s">
        <v>5391</v>
      </c>
      <c r="Z799">
        <v>2022</v>
      </c>
      <c r="AA799" s="1">
        <v>44824</v>
      </c>
      <c r="AB799" t="s">
        <v>5398</v>
      </c>
      <c r="AC799" t="s">
        <v>5399</v>
      </c>
    </row>
    <row r="800" spans="2:30" x14ac:dyDescent="0.3">
      <c r="B800" t="s">
        <v>458</v>
      </c>
      <c r="C800" t="s">
        <v>360</v>
      </c>
      <c r="D800">
        <v>1973</v>
      </c>
      <c r="E800" s="1">
        <v>26665</v>
      </c>
      <c r="F800">
        <v>8</v>
      </c>
      <c r="G800" t="s">
        <v>19</v>
      </c>
      <c r="H800" t="s">
        <v>10</v>
      </c>
      <c r="I800" s="1">
        <v>42499</v>
      </c>
      <c r="J800" t="s">
        <v>1778</v>
      </c>
      <c r="K800" t="s">
        <v>20</v>
      </c>
      <c r="L800" t="s">
        <v>44</v>
      </c>
      <c r="M800" t="s">
        <v>467</v>
      </c>
      <c r="N800" t="s">
        <v>35</v>
      </c>
      <c r="O800" t="s">
        <v>49</v>
      </c>
      <c r="Q800" t="s">
        <v>16</v>
      </c>
      <c r="R800" t="s">
        <v>5413</v>
      </c>
      <c r="S800" t="s">
        <v>5393</v>
      </c>
      <c r="T800">
        <v>2022</v>
      </c>
      <c r="U800" s="1">
        <v>44824</v>
      </c>
      <c r="V800" t="s">
        <v>5394</v>
      </c>
      <c r="W800" t="s">
        <v>5395</v>
      </c>
      <c r="X800" t="s">
        <v>23</v>
      </c>
      <c r="Y800" t="s">
        <v>5391</v>
      </c>
      <c r="Z800">
        <v>2022</v>
      </c>
      <c r="AA800" s="1">
        <v>44824</v>
      </c>
      <c r="AB800" t="s">
        <v>5398</v>
      </c>
      <c r="AC800" t="s">
        <v>5399</v>
      </c>
    </row>
    <row r="801" spans="2:31" x14ac:dyDescent="0.3">
      <c r="B801" t="s">
        <v>4033</v>
      </c>
      <c r="C801" t="s">
        <v>360</v>
      </c>
      <c r="D801">
        <v>1973</v>
      </c>
      <c r="E801" s="1">
        <v>26665</v>
      </c>
      <c r="F801">
        <v>8</v>
      </c>
      <c r="G801" t="s">
        <v>43</v>
      </c>
      <c r="H801" t="s">
        <v>10</v>
      </c>
      <c r="I801" s="1">
        <v>42500</v>
      </c>
      <c r="J801" t="s">
        <v>4034</v>
      </c>
      <c r="K801" t="s">
        <v>20</v>
      </c>
      <c r="L801" t="s">
        <v>44</v>
      </c>
      <c r="M801" t="s">
        <v>467</v>
      </c>
      <c r="N801" t="s">
        <v>22</v>
      </c>
      <c r="O801" t="s">
        <v>46</v>
      </c>
      <c r="Q801" t="s">
        <v>16</v>
      </c>
      <c r="R801" t="s">
        <v>5413</v>
      </c>
      <c r="S801" t="s">
        <v>5393</v>
      </c>
      <c r="T801">
        <v>2022</v>
      </c>
      <c r="U801" s="1">
        <v>44824</v>
      </c>
      <c r="V801" t="s">
        <v>5394</v>
      </c>
      <c r="W801" t="s">
        <v>5395</v>
      </c>
      <c r="X801" t="s">
        <v>23</v>
      </c>
      <c r="Y801" t="s">
        <v>5391</v>
      </c>
      <c r="Z801">
        <v>2022</v>
      </c>
      <c r="AA801" s="1">
        <v>44824</v>
      </c>
      <c r="AB801" t="s">
        <v>5398</v>
      </c>
      <c r="AC801" t="s">
        <v>5399</v>
      </c>
    </row>
    <row r="802" spans="2:31" x14ac:dyDescent="0.3">
      <c r="B802" t="s">
        <v>38</v>
      </c>
      <c r="C802" t="s">
        <v>9</v>
      </c>
      <c r="D802">
        <v>1973</v>
      </c>
      <c r="E802" s="1">
        <v>26665</v>
      </c>
      <c r="F802">
        <v>4</v>
      </c>
      <c r="G802" t="s">
        <v>19</v>
      </c>
      <c r="H802" t="s">
        <v>71</v>
      </c>
      <c r="I802" s="1">
        <v>42640</v>
      </c>
      <c r="J802" t="s">
        <v>5077</v>
      </c>
      <c r="K802" t="s">
        <v>20</v>
      </c>
      <c r="L802" t="s">
        <v>44</v>
      </c>
      <c r="M802" t="s">
        <v>467</v>
      </c>
      <c r="N802" t="s">
        <v>22</v>
      </c>
      <c r="O802" t="s">
        <v>36</v>
      </c>
      <c r="P802" t="s">
        <v>47</v>
      </c>
      <c r="Q802" t="s">
        <v>169</v>
      </c>
      <c r="R802" t="s">
        <v>5413</v>
      </c>
      <c r="S802" t="s">
        <v>5401</v>
      </c>
      <c r="T802">
        <v>2022</v>
      </c>
      <c r="U802" s="1">
        <v>44824</v>
      </c>
      <c r="V802" t="s">
        <v>5394</v>
      </c>
      <c r="W802" t="s">
        <v>5395</v>
      </c>
      <c r="X802" t="s">
        <v>23</v>
      </c>
      <c r="Y802" t="s">
        <v>5391</v>
      </c>
      <c r="Z802">
        <v>2022</v>
      </c>
      <c r="AA802" s="1">
        <v>44824</v>
      </c>
      <c r="AB802" t="s">
        <v>5398</v>
      </c>
      <c r="AC802" t="s">
        <v>5399</v>
      </c>
      <c r="AE802" t="s">
        <v>5433</v>
      </c>
    </row>
    <row r="803" spans="2:31" x14ac:dyDescent="0.3">
      <c r="B803" t="s">
        <v>458</v>
      </c>
      <c r="C803" t="s">
        <v>360</v>
      </c>
      <c r="D803">
        <v>1973</v>
      </c>
      <c r="E803" s="1">
        <v>26665</v>
      </c>
      <c r="F803">
        <v>8</v>
      </c>
      <c r="G803" t="s">
        <v>19</v>
      </c>
      <c r="H803" t="s">
        <v>10</v>
      </c>
      <c r="I803" s="1">
        <v>42646</v>
      </c>
      <c r="J803" t="s">
        <v>1837</v>
      </c>
      <c r="K803" t="s">
        <v>20</v>
      </c>
      <c r="L803" t="s">
        <v>44</v>
      </c>
      <c r="M803" t="s">
        <v>467</v>
      </c>
      <c r="N803" t="s">
        <v>35</v>
      </c>
      <c r="O803" t="s">
        <v>15</v>
      </c>
      <c r="P803" t="s">
        <v>47</v>
      </c>
      <c r="Q803" t="s">
        <v>37</v>
      </c>
      <c r="R803" t="s">
        <v>5413</v>
      </c>
      <c r="S803" t="s">
        <v>5393</v>
      </c>
      <c r="T803">
        <v>2022</v>
      </c>
      <c r="U803" s="1">
        <v>44824</v>
      </c>
      <c r="V803" t="s">
        <v>5395</v>
      </c>
      <c r="W803" t="s">
        <v>5394</v>
      </c>
      <c r="X803" t="s">
        <v>23</v>
      </c>
      <c r="Y803" t="s">
        <v>5391</v>
      </c>
      <c r="Z803">
        <v>2022</v>
      </c>
      <c r="AA803" s="1">
        <v>44824</v>
      </c>
      <c r="AB803" t="s">
        <v>5398</v>
      </c>
      <c r="AC803" t="s">
        <v>5399</v>
      </c>
    </row>
    <row r="804" spans="2:31" x14ac:dyDescent="0.3">
      <c r="B804" t="s">
        <v>458</v>
      </c>
      <c r="C804" t="s">
        <v>360</v>
      </c>
      <c r="D804">
        <v>1973</v>
      </c>
      <c r="E804" s="1">
        <v>26665</v>
      </c>
      <c r="F804">
        <v>8</v>
      </c>
      <c r="G804" t="s">
        <v>19</v>
      </c>
      <c r="H804" t="s">
        <v>10</v>
      </c>
      <c r="I804" s="1">
        <v>42646</v>
      </c>
      <c r="J804" t="s">
        <v>1155</v>
      </c>
      <c r="K804" t="s">
        <v>20</v>
      </c>
      <c r="L804" t="s">
        <v>44</v>
      </c>
      <c r="M804" t="s">
        <v>467</v>
      </c>
      <c r="N804" t="s">
        <v>35</v>
      </c>
      <c r="O804" t="s">
        <v>46</v>
      </c>
      <c r="Q804" t="s">
        <v>37</v>
      </c>
      <c r="R804" t="s">
        <v>5413</v>
      </c>
      <c r="S804" t="s">
        <v>5393</v>
      </c>
      <c r="T804">
        <v>2022</v>
      </c>
      <c r="U804" s="1">
        <v>44824</v>
      </c>
      <c r="V804" t="s">
        <v>5395</v>
      </c>
      <c r="W804" t="s">
        <v>5394</v>
      </c>
      <c r="X804" t="s">
        <v>23</v>
      </c>
      <c r="Y804" t="s">
        <v>5391</v>
      </c>
      <c r="Z804">
        <v>2022</v>
      </c>
      <c r="AA804" s="1">
        <v>44824</v>
      </c>
      <c r="AB804" t="s">
        <v>5398</v>
      </c>
      <c r="AC804" t="s">
        <v>5399</v>
      </c>
    </row>
    <row r="805" spans="2:31" x14ac:dyDescent="0.3">
      <c r="B805" t="s">
        <v>27</v>
      </c>
      <c r="D805">
        <v>2006</v>
      </c>
      <c r="E805" s="1">
        <v>38782</v>
      </c>
      <c r="F805">
        <v>6</v>
      </c>
      <c r="G805" t="s">
        <v>57</v>
      </c>
      <c r="H805" t="s">
        <v>30</v>
      </c>
      <c r="I805" s="1">
        <v>42850</v>
      </c>
      <c r="J805" t="s">
        <v>3988</v>
      </c>
      <c r="K805" t="s">
        <v>12</v>
      </c>
      <c r="L805" t="s">
        <v>25</v>
      </c>
      <c r="M805" t="s">
        <v>1207</v>
      </c>
      <c r="N805" t="s">
        <v>35</v>
      </c>
      <c r="O805" t="s">
        <v>36</v>
      </c>
      <c r="Q805" t="s">
        <v>37</v>
      </c>
      <c r="R805" t="s">
        <v>5400</v>
      </c>
      <c r="S805" t="s">
        <v>5401</v>
      </c>
      <c r="T805">
        <v>1999</v>
      </c>
      <c r="U805" s="1">
        <v>36404</v>
      </c>
      <c r="V805" t="s">
        <v>5394</v>
      </c>
      <c r="W805" t="s">
        <v>5395</v>
      </c>
      <c r="X805" t="s">
        <v>5402</v>
      </c>
      <c r="Y805" t="s">
        <v>5403</v>
      </c>
      <c r="Z805">
        <v>2011</v>
      </c>
      <c r="AA805" s="1">
        <v>40610</v>
      </c>
      <c r="AB805" t="s">
        <v>5398</v>
      </c>
      <c r="AC805" t="s">
        <v>5399</v>
      </c>
      <c r="AD805">
        <v>16000</v>
      </c>
    </row>
    <row r="806" spans="2:31" x14ac:dyDescent="0.3">
      <c r="B806" t="s">
        <v>458</v>
      </c>
      <c r="C806" t="s">
        <v>360</v>
      </c>
      <c r="D806">
        <v>1973</v>
      </c>
      <c r="E806" s="1">
        <v>26665</v>
      </c>
      <c r="F806">
        <v>8</v>
      </c>
      <c r="G806" t="s">
        <v>43</v>
      </c>
      <c r="H806" t="s">
        <v>10</v>
      </c>
      <c r="I806" s="1">
        <v>42499</v>
      </c>
      <c r="J806" t="s">
        <v>5083</v>
      </c>
      <c r="K806" t="s">
        <v>20</v>
      </c>
      <c r="L806" t="s">
        <v>44</v>
      </c>
      <c r="M806" t="s">
        <v>467</v>
      </c>
      <c r="N806" t="s">
        <v>35</v>
      </c>
      <c r="O806" t="s">
        <v>46</v>
      </c>
      <c r="Q806" t="s">
        <v>16</v>
      </c>
      <c r="R806" t="s">
        <v>5413</v>
      </c>
      <c r="S806" t="s">
        <v>5393</v>
      </c>
      <c r="T806">
        <v>2022</v>
      </c>
      <c r="U806" s="1">
        <v>44824</v>
      </c>
      <c r="V806" t="s">
        <v>5394</v>
      </c>
      <c r="W806" t="s">
        <v>5395</v>
      </c>
      <c r="X806" t="s">
        <v>23</v>
      </c>
      <c r="Y806" t="s">
        <v>5391</v>
      </c>
      <c r="Z806">
        <v>2022</v>
      </c>
      <c r="AA806" s="1">
        <v>44824</v>
      </c>
      <c r="AB806" t="s">
        <v>5398</v>
      </c>
      <c r="AC806" t="s">
        <v>5399</v>
      </c>
    </row>
    <row r="807" spans="2:31" x14ac:dyDescent="0.3">
      <c r="B807" t="s">
        <v>458</v>
      </c>
      <c r="C807" t="s">
        <v>360</v>
      </c>
      <c r="D807">
        <v>1973</v>
      </c>
      <c r="E807" s="1">
        <v>26665</v>
      </c>
      <c r="F807">
        <v>8</v>
      </c>
      <c r="G807" t="s">
        <v>43</v>
      </c>
      <c r="H807" t="s">
        <v>10</v>
      </c>
      <c r="I807" s="1">
        <v>42499</v>
      </c>
      <c r="J807" t="s">
        <v>2849</v>
      </c>
      <c r="K807" t="s">
        <v>20</v>
      </c>
      <c r="L807" t="s">
        <v>44</v>
      </c>
      <c r="M807" t="s">
        <v>467</v>
      </c>
      <c r="N807" t="s">
        <v>35</v>
      </c>
      <c r="O807" t="s">
        <v>46</v>
      </c>
      <c r="Q807" t="s">
        <v>16</v>
      </c>
      <c r="R807" t="s">
        <v>5413</v>
      </c>
      <c r="S807" t="s">
        <v>5393</v>
      </c>
      <c r="T807">
        <v>2022</v>
      </c>
      <c r="U807" s="1">
        <v>44824</v>
      </c>
      <c r="V807" t="s">
        <v>5394</v>
      </c>
      <c r="W807" t="s">
        <v>5395</v>
      </c>
      <c r="X807" t="s">
        <v>23</v>
      </c>
      <c r="Y807" t="s">
        <v>5391</v>
      </c>
      <c r="Z807">
        <v>2022</v>
      </c>
      <c r="AA807" s="1">
        <v>44824</v>
      </c>
      <c r="AB807" t="s">
        <v>5398</v>
      </c>
      <c r="AC807" t="s">
        <v>5399</v>
      </c>
    </row>
    <row r="808" spans="2:31" x14ac:dyDescent="0.3">
      <c r="B808" t="s">
        <v>458</v>
      </c>
      <c r="C808" t="s">
        <v>360</v>
      </c>
      <c r="D808">
        <v>1973</v>
      </c>
      <c r="E808" s="1">
        <v>26665</v>
      </c>
      <c r="F808">
        <v>8</v>
      </c>
      <c r="G808" t="s">
        <v>43</v>
      </c>
      <c r="H808" t="s">
        <v>10</v>
      </c>
      <c r="I808" s="1">
        <v>42499</v>
      </c>
      <c r="J808" t="s">
        <v>1222</v>
      </c>
      <c r="K808" t="s">
        <v>20</v>
      </c>
      <c r="L808" t="s">
        <v>44</v>
      </c>
      <c r="M808" t="s">
        <v>467</v>
      </c>
      <c r="N808" t="s">
        <v>35</v>
      </c>
      <c r="O808" t="s">
        <v>46</v>
      </c>
      <c r="Q808" t="s">
        <v>16</v>
      </c>
      <c r="R808" t="s">
        <v>5413</v>
      </c>
      <c r="S808" t="s">
        <v>5393</v>
      </c>
      <c r="T808">
        <v>2022</v>
      </c>
      <c r="U808" s="1">
        <v>44824</v>
      </c>
      <c r="V808" t="s">
        <v>5394</v>
      </c>
      <c r="W808" t="s">
        <v>5395</v>
      </c>
      <c r="X808" t="s">
        <v>23</v>
      </c>
      <c r="Y808" t="s">
        <v>5391</v>
      </c>
      <c r="Z808">
        <v>2022</v>
      </c>
      <c r="AA808" s="1">
        <v>44824</v>
      </c>
      <c r="AB808" t="s">
        <v>5398</v>
      </c>
      <c r="AC808" t="s">
        <v>5399</v>
      </c>
    </row>
    <row r="809" spans="2:31" x14ac:dyDescent="0.3">
      <c r="B809" t="s">
        <v>38</v>
      </c>
      <c r="C809" t="s">
        <v>9</v>
      </c>
      <c r="D809">
        <v>2000</v>
      </c>
      <c r="E809" s="1">
        <v>36720</v>
      </c>
      <c r="F809">
        <v>6</v>
      </c>
      <c r="G809" t="s">
        <v>57</v>
      </c>
      <c r="H809" t="s">
        <v>30</v>
      </c>
      <c r="I809" s="1">
        <v>42797</v>
      </c>
      <c r="J809" t="s">
        <v>200</v>
      </c>
      <c r="K809" t="s">
        <v>12</v>
      </c>
      <c r="L809" t="s">
        <v>13</v>
      </c>
      <c r="M809" t="s">
        <v>195</v>
      </c>
      <c r="N809" t="s">
        <v>22</v>
      </c>
      <c r="O809" t="s">
        <v>36</v>
      </c>
      <c r="Q809" t="s">
        <v>37</v>
      </c>
      <c r="R809" t="s">
        <v>5410</v>
      </c>
      <c r="S809" t="s">
        <v>5401</v>
      </c>
      <c r="T809">
        <v>2000</v>
      </c>
      <c r="U809" s="1">
        <v>36678</v>
      </c>
      <c r="V809" t="s">
        <v>5394</v>
      </c>
      <c r="W809" t="s">
        <v>5395</v>
      </c>
      <c r="X809" t="s">
        <v>5402</v>
      </c>
      <c r="Y809" t="s">
        <v>5403</v>
      </c>
      <c r="Z809">
        <v>2011</v>
      </c>
      <c r="AA809" s="1">
        <v>40644</v>
      </c>
      <c r="AB809" t="s">
        <v>5398</v>
      </c>
      <c r="AC809" t="s">
        <v>5399</v>
      </c>
      <c r="AD809">
        <v>16000</v>
      </c>
    </row>
    <row r="810" spans="2:31" x14ac:dyDescent="0.3">
      <c r="B810" t="s">
        <v>359</v>
      </c>
      <c r="C810" t="s">
        <v>360</v>
      </c>
      <c r="D810">
        <v>2006</v>
      </c>
      <c r="E810" s="1">
        <v>38782</v>
      </c>
      <c r="F810">
        <v>8</v>
      </c>
      <c r="G810" t="s">
        <v>57</v>
      </c>
      <c r="H810" t="s">
        <v>71</v>
      </c>
      <c r="I810" s="1">
        <v>42648</v>
      </c>
      <c r="J810" t="s">
        <v>894</v>
      </c>
      <c r="K810" t="s">
        <v>32</v>
      </c>
      <c r="L810" t="s">
        <v>32</v>
      </c>
      <c r="M810" t="s">
        <v>546</v>
      </c>
      <c r="N810" t="s">
        <v>35</v>
      </c>
      <c r="O810" t="s">
        <v>36</v>
      </c>
      <c r="Q810" t="s">
        <v>37</v>
      </c>
      <c r="R810" t="s">
        <v>5425</v>
      </c>
      <c r="S810" t="s">
        <v>5393</v>
      </c>
      <c r="T810">
        <v>2003</v>
      </c>
      <c r="U810" s="1">
        <v>37893</v>
      </c>
      <c r="V810" t="s">
        <v>5395</v>
      </c>
      <c r="W810" t="s">
        <v>5394</v>
      </c>
      <c r="X810" t="s">
        <v>5402</v>
      </c>
      <c r="Y810" t="s">
        <v>5403</v>
      </c>
      <c r="Z810">
        <v>2011</v>
      </c>
      <c r="AA810" s="1">
        <v>40694</v>
      </c>
      <c r="AB810" t="s">
        <v>5398</v>
      </c>
      <c r="AC810" t="s">
        <v>5399</v>
      </c>
      <c r="AD810">
        <v>16000</v>
      </c>
    </row>
    <row r="811" spans="2:31" x14ac:dyDescent="0.3">
      <c r="B811" t="s">
        <v>359</v>
      </c>
      <c r="C811" t="s">
        <v>360</v>
      </c>
      <c r="D811">
        <v>2007</v>
      </c>
      <c r="E811" s="1">
        <v>39307.083333333336</v>
      </c>
      <c r="F811">
        <v>8</v>
      </c>
      <c r="G811" t="s">
        <v>57</v>
      </c>
      <c r="H811" t="s">
        <v>30</v>
      </c>
      <c r="I811" s="1">
        <v>45609.041666666664</v>
      </c>
      <c r="J811" t="s">
        <v>857</v>
      </c>
      <c r="K811" t="s">
        <v>32</v>
      </c>
      <c r="L811" t="s">
        <v>32</v>
      </c>
      <c r="M811" t="s">
        <v>435</v>
      </c>
      <c r="N811" t="s">
        <v>35</v>
      </c>
      <c r="O811" t="s">
        <v>36</v>
      </c>
      <c r="Q811" t="s">
        <v>37</v>
      </c>
      <c r="R811" t="s">
        <v>5419</v>
      </c>
      <c r="S811" t="s">
        <v>5393</v>
      </c>
      <c r="T811">
        <v>2001</v>
      </c>
      <c r="U811" s="1">
        <v>37175.083333333336</v>
      </c>
      <c r="V811" t="s">
        <v>5394</v>
      </c>
      <c r="W811" t="s">
        <v>5395</v>
      </c>
      <c r="X811" t="s">
        <v>23</v>
      </c>
      <c r="Y811" t="s">
        <v>5391</v>
      </c>
      <c r="Z811">
        <v>2012</v>
      </c>
      <c r="AA811" s="1">
        <v>41073.083333333336</v>
      </c>
      <c r="AB811" t="s">
        <v>5398</v>
      </c>
      <c r="AC811" t="s">
        <v>23</v>
      </c>
      <c r="AD811">
        <v>12000</v>
      </c>
    </row>
    <row r="812" spans="2:31" x14ac:dyDescent="0.3">
      <c r="B812" t="s">
        <v>59</v>
      </c>
      <c r="C812" t="s">
        <v>28</v>
      </c>
      <c r="D812">
        <v>1973</v>
      </c>
      <c r="E812" s="1">
        <v>26665</v>
      </c>
      <c r="F812">
        <v>6</v>
      </c>
      <c r="G812" t="s">
        <v>19</v>
      </c>
      <c r="H812" t="s">
        <v>10</v>
      </c>
      <c r="I812" s="1">
        <v>42486</v>
      </c>
      <c r="J812" t="s">
        <v>2606</v>
      </c>
      <c r="K812" t="s">
        <v>20</v>
      </c>
      <c r="L812" t="s">
        <v>44</v>
      </c>
      <c r="M812" t="s">
        <v>1679</v>
      </c>
      <c r="N812" t="s">
        <v>35</v>
      </c>
      <c r="O812" t="s">
        <v>46</v>
      </c>
      <c r="Q812" t="s">
        <v>37</v>
      </c>
      <c r="R812" t="s">
        <v>5404</v>
      </c>
      <c r="S812" t="s">
        <v>5401</v>
      </c>
      <c r="T812">
        <v>2022</v>
      </c>
      <c r="U812" s="1">
        <v>44747</v>
      </c>
      <c r="V812" t="s">
        <v>5394</v>
      </c>
      <c r="W812" t="s">
        <v>5395</v>
      </c>
      <c r="X812" t="s">
        <v>23</v>
      </c>
      <c r="Y812" t="s">
        <v>5391</v>
      </c>
      <c r="Z812">
        <v>2022</v>
      </c>
      <c r="AA812" s="1">
        <v>44747</v>
      </c>
      <c r="AB812" t="s">
        <v>5398</v>
      </c>
      <c r="AC812" t="s">
        <v>5399</v>
      </c>
    </row>
    <row r="813" spans="2:31" x14ac:dyDescent="0.3">
      <c r="B813" t="s">
        <v>359</v>
      </c>
      <c r="C813" t="s">
        <v>360</v>
      </c>
      <c r="D813">
        <v>2017</v>
      </c>
      <c r="E813" s="1">
        <v>40345</v>
      </c>
      <c r="F813">
        <v>8</v>
      </c>
      <c r="G813" t="s">
        <v>19</v>
      </c>
      <c r="H813" t="s">
        <v>30</v>
      </c>
      <c r="I813" s="1">
        <v>44679</v>
      </c>
      <c r="J813" t="s">
        <v>4319</v>
      </c>
      <c r="K813" t="s">
        <v>12</v>
      </c>
      <c r="L813" t="s">
        <v>41</v>
      </c>
      <c r="M813" t="s">
        <v>1004</v>
      </c>
      <c r="N813" t="s">
        <v>35</v>
      </c>
      <c r="O813" t="s">
        <v>36</v>
      </c>
      <c r="Q813" t="s">
        <v>37</v>
      </c>
      <c r="R813" t="s">
        <v>5463</v>
      </c>
      <c r="S813" t="s">
        <v>5393</v>
      </c>
      <c r="T813">
        <v>2023</v>
      </c>
      <c r="U813" s="1">
        <v>45036</v>
      </c>
      <c r="V813" t="s">
        <v>5394</v>
      </c>
      <c r="W813" t="s">
        <v>5395</v>
      </c>
      <c r="X813" t="s">
        <v>23</v>
      </c>
      <c r="Y813" t="s">
        <v>5391</v>
      </c>
      <c r="Z813">
        <v>2023</v>
      </c>
      <c r="AA813" s="1">
        <v>45036</v>
      </c>
      <c r="AB813" t="s">
        <v>5398</v>
      </c>
      <c r="AC813" t="s">
        <v>5399</v>
      </c>
    </row>
    <row r="814" spans="2:31" x14ac:dyDescent="0.3">
      <c r="B814" t="s">
        <v>359</v>
      </c>
      <c r="C814" t="s">
        <v>360</v>
      </c>
      <c r="D814">
        <v>2004</v>
      </c>
      <c r="E814" s="1">
        <v>38317</v>
      </c>
      <c r="F814">
        <v>8</v>
      </c>
      <c r="G814" t="s">
        <v>57</v>
      </c>
      <c r="H814" t="s">
        <v>71</v>
      </c>
      <c r="I814" s="1">
        <v>42648</v>
      </c>
      <c r="J814" t="s">
        <v>2162</v>
      </c>
      <c r="K814" t="s">
        <v>32</v>
      </c>
      <c r="L814" t="s">
        <v>32</v>
      </c>
      <c r="M814" t="s">
        <v>546</v>
      </c>
      <c r="N814" t="s">
        <v>35</v>
      </c>
      <c r="O814" t="s">
        <v>36</v>
      </c>
      <c r="Q814" t="s">
        <v>37</v>
      </c>
      <c r="R814" t="s">
        <v>5425</v>
      </c>
      <c r="S814" t="s">
        <v>5393</v>
      </c>
      <c r="T814">
        <v>2000</v>
      </c>
      <c r="U814" s="1">
        <v>36602</v>
      </c>
      <c r="V814" t="s">
        <v>5395</v>
      </c>
      <c r="W814" t="s">
        <v>5394</v>
      </c>
      <c r="X814" t="s">
        <v>5402</v>
      </c>
      <c r="Y814" t="s">
        <v>5403</v>
      </c>
      <c r="Z814">
        <v>2011</v>
      </c>
      <c r="AA814" s="1">
        <v>40694</v>
      </c>
      <c r="AB814" t="s">
        <v>5398</v>
      </c>
      <c r="AC814" t="s">
        <v>5399</v>
      </c>
      <c r="AD814">
        <v>16000</v>
      </c>
    </row>
    <row r="815" spans="2:31" x14ac:dyDescent="0.3">
      <c r="B815" t="s">
        <v>359</v>
      </c>
      <c r="C815" t="s">
        <v>360</v>
      </c>
      <c r="D815">
        <v>2004</v>
      </c>
      <c r="E815" s="1">
        <v>38317</v>
      </c>
      <c r="F815">
        <v>8</v>
      </c>
      <c r="G815" t="s">
        <v>57</v>
      </c>
      <c r="H815" t="s">
        <v>71</v>
      </c>
      <c r="I815" s="1">
        <v>42648</v>
      </c>
      <c r="J815" t="s">
        <v>2162</v>
      </c>
      <c r="K815" t="s">
        <v>32</v>
      </c>
      <c r="L815" t="s">
        <v>32</v>
      </c>
      <c r="M815" t="s">
        <v>546</v>
      </c>
      <c r="N815" t="s">
        <v>35</v>
      </c>
      <c r="O815" t="s">
        <v>36</v>
      </c>
      <c r="Q815" t="s">
        <v>37</v>
      </c>
      <c r="R815" t="s">
        <v>5425</v>
      </c>
      <c r="S815" t="s">
        <v>5393</v>
      </c>
      <c r="T815">
        <v>2000</v>
      </c>
      <c r="U815" s="1">
        <v>36602</v>
      </c>
      <c r="V815" t="s">
        <v>5395</v>
      </c>
      <c r="W815" t="s">
        <v>5394</v>
      </c>
      <c r="X815" t="s">
        <v>5402</v>
      </c>
      <c r="Y815" t="s">
        <v>5403</v>
      </c>
      <c r="Z815">
        <v>2011</v>
      </c>
      <c r="AA815" s="1">
        <v>40694</v>
      </c>
      <c r="AB815" t="s">
        <v>5398</v>
      </c>
      <c r="AC815" t="s">
        <v>5399</v>
      </c>
      <c r="AD815">
        <v>16000</v>
      </c>
    </row>
    <row r="816" spans="2:31" x14ac:dyDescent="0.3">
      <c r="B816" t="s">
        <v>59</v>
      </c>
      <c r="C816" t="s">
        <v>28</v>
      </c>
      <c r="D816">
        <v>1967</v>
      </c>
      <c r="E816" s="1">
        <v>24473</v>
      </c>
      <c r="F816">
        <v>6</v>
      </c>
      <c r="G816" t="s">
        <v>19</v>
      </c>
      <c r="H816" t="s">
        <v>10</v>
      </c>
      <c r="I816" s="1">
        <v>42670</v>
      </c>
      <c r="J816" t="s">
        <v>2314</v>
      </c>
      <c r="K816" t="s">
        <v>12</v>
      </c>
      <c r="L816" t="s">
        <v>13</v>
      </c>
      <c r="M816" t="s">
        <v>157</v>
      </c>
      <c r="N816" t="s">
        <v>35</v>
      </c>
      <c r="O816" t="s">
        <v>46</v>
      </c>
      <c r="Q816" t="s">
        <v>16</v>
      </c>
      <c r="R816" t="s">
        <v>5400</v>
      </c>
      <c r="S816" t="s">
        <v>5401</v>
      </c>
      <c r="T816">
        <v>2000</v>
      </c>
      <c r="U816" s="1">
        <v>36815</v>
      </c>
      <c r="V816" t="s">
        <v>5394</v>
      </c>
      <c r="W816" t="s">
        <v>5395</v>
      </c>
      <c r="X816" t="s">
        <v>5402</v>
      </c>
      <c r="Y816" t="s">
        <v>5403</v>
      </c>
      <c r="Z816">
        <v>2011</v>
      </c>
      <c r="AA816" s="1">
        <v>40597</v>
      </c>
      <c r="AB816" t="s">
        <v>5398</v>
      </c>
      <c r="AC816" t="s">
        <v>5399</v>
      </c>
      <c r="AD816">
        <v>16000</v>
      </c>
    </row>
    <row r="817" spans="2:30" x14ac:dyDescent="0.3">
      <c r="B817" t="s">
        <v>59</v>
      </c>
      <c r="C817" t="s">
        <v>28</v>
      </c>
      <c r="D817">
        <v>1967</v>
      </c>
      <c r="E817" s="1">
        <v>24473</v>
      </c>
      <c r="F817">
        <v>6</v>
      </c>
      <c r="G817" t="s">
        <v>19</v>
      </c>
      <c r="H817" t="s">
        <v>10</v>
      </c>
      <c r="I817" s="1">
        <v>42671</v>
      </c>
      <c r="J817" t="s">
        <v>5361</v>
      </c>
      <c r="K817" t="s">
        <v>12</v>
      </c>
      <c r="L817" t="s">
        <v>13</v>
      </c>
      <c r="M817" t="s">
        <v>157</v>
      </c>
      <c r="N817" t="s">
        <v>35</v>
      </c>
      <c r="O817" t="s">
        <v>46</v>
      </c>
      <c r="Q817" t="s">
        <v>16</v>
      </c>
      <c r="R817" t="s">
        <v>5400</v>
      </c>
      <c r="S817" t="s">
        <v>5401</v>
      </c>
      <c r="T817">
        <v>2000</v>
      </c>
      <c r="U817" s="1">
        <v>36789</v>
      </c>
      <c r="V817" t="s">
        <v>5394</v>
      </c>
      <c r="W817" t="s">
        <v>5395</v>
      </c>
      <c r="X817" t="s">
        <v>5402</v>
      </c>
      <c r="Y817" t="s">
        <v>5403</v>
      </c>
      <c r="Z817">
        <v>2011</v>
      </c>
      <c r="AA817" s="1">
        <v>40597</v>
      </c>
      <c r="AB817" t="s">
        <v>5398</v>
      </c>
      <c r="AC817" t="s">
        <v>5399</v>
      </c>
      <c r="AD817">
        <v>16000</v>
      </c>
    </row>
    <row r="818" spans="2:30" x14ac:dyDescent="0.3">
      <c r="B818" t="s">
        <v>59</v>
      </c>
      <c r="C818" t="s">
        <v>28</v>
      </c>
      <c r="D818">
        <v>1967</v>
      </c>
      <c r="E818" s="1">
        <v>24473</v>
      </c>
      <c r="F818">
        <v>6</v>
      </c>
      <c r="G818" t="s">
        <v>54</v>
      </c>
      <c r="H818" t="s">
        <v>10</v>
      </c>
      <c r="I818" s="1">
        <v>42671</v>
      </c>
      <c r="J818" t="s">
        <v>4206</v>
      </c>
      <c r="K818" t="s">
        <v>12</v>
      </c>
      <c r="L818" t="s">
        <v>13</v>
      </c>
      <c r="M818" t="s">
        <v>157</v>
      </c>
      <c r="N818" t="s">
        <v>35</v>
      </c>
      <c r="O818" t="s">
        <v>46</v>
      </c>
      <c r="Q818" t="s">
        <v>16</v>
      </c>
      <c r="R818" t="s">
        <v>5400</v>
      </c>
      <c r="S818" t="s">
        <v>5401</v>
      </c>
      <c r="T818">
        <v>2000</v>
      </c>
      <c r="U818" s="1">
        <v>36815</v>
      </c>
      <c r="V818" t="s">
        <v>5394</v>
      </c>
      <c r="W818" t="s">
        <v>5395</v>
      </c>
      <c r="X818" t="s">
        <v>5402</v>
      </c>
      <c r="Y818" t="s">
        <v>5403</v>
      </c>
      <c r="Z818">
        <v>2011</v>
      </c>
      <c r="AA818" s="1">
        <v>40597</v>
      </c>
      <c r="AB818" t="s">
        <v>5398</v>
      </c>
      <c r="AC818" t="s">
        <v>5399</v>
      </c>
      <c r="AD818">
        <v>16000</v>
      </c>
    </row>
    <row r="819" spans="2:30" x14ac:dyDescent="0.3">
      <c r="B819" t="s">
        <v>187</v>
      </c>
      <c r="C819" t="s">
        <v>9</v>
      </c>
      <c r="D819">
        <v>1970</v>
      </c>
      <c r="E819" s="1">
        <v>25569</v>
      </c>
      <c r="F819">
        <v>4</v>
      </c>
      <c r="G819" t="s">
        <v>19</v>
      </c>
      <c r="H819" t="s">
        <v>10</v>
      </c>
      <c r="I819" s="1">
        <v>42678</v>
      </c>
      <c r="J819" t="s">
        <v>1139</v>
      </c>
      <c r="K819" t="s">
        <v>12</v>
      </c>
      <c r="L819" t="s">
        <v>13</v>
      </c>
      <c r="M819" t="s">
        <v>183</v>
      </c>
      <c r="N819" t="s">
        <v>22</v>
      </c>
      <c r="O819" t="s">
        <v>46</v>
      </c>
      <c r="Q819" t="s">
        <v>16</v>
      </c>
      <c r="R819" t="s">
        <v>5409</v>
      </c>
      <c r="S819" t="s">
        <v>5401</v>
      </c>
      <c r="T819">
        <v>1999</v>
      </c>
      <c r="U819" s="1">
        <v>36433</v>
      </c>
      <c r="V819" t="s">
        <v>5395</v>
      </c>
      <c r="W819" t="s">
        <v>5394</v>
      </c>
      <c r="X819" t="s">
        <v>5402</v>
      </c>
      <c r="Y819" t="s">
        <v>5403</v>
      </c>
      <c r="Z819">
        <v>2011</v>
      </c>
      <c r="AA819" s="1">
        <v>40709</v>
      </c>
      <c r="AB819" t="s">
        <v>5398</v>
      </c>
      <c r="AC819" t="s">
        <v>5399</v>
      </c>
      <c r="AD819">
        <v>16000</v>
      </c>
    </row>
    <row r="820" spans="2:30" x14ac:dyDescent="0.3">
      <c r="B820" t="s">
        <v>415</v>
      </c>
      <c r="C820" t="s">
        <v>360</v>
      </c>
      <c r="D820">
        <v>2009</v>
      </c>
      <c r="E820" s="1">
        <v>40067</v>
      </c>
      <c r="F820">
        <v>8</v>
      </c>
      <c r="G820" t="s">
        <v>57</v>
      </c>
      <c r="H820" t="s">
        <v>71</v>
      </c>
      <c r="I820" s="1">
        <v>44679</v>
      </c>
      <c r="J820" t="s">
        <v>3649</v>
      </c>
      <c r="K820" t="s">
        <v>12</v>
      </c>
      <c r="L820" t="s">
        <v>41</v>
      </c>
      <c r="M820" t="s">
        <v>947</v>
      </c>
      <c r="N820" t="s">
        <v>417</v>
      </c>
      <c r="O820" t="s">
        <v>36</v>
      </c>
      <c r="Q820" t="s">
        <v>37</v>
      </c>
      <c r="R820" t="s">
        <v>5405</v>
      </c>
      <c r="S820" t="s">
        <v>5393</v>
      </c>
      <c r="T820">
        <v>2009</v>
      </c>
      <c r="U820" s="1">
        <v>40067</v>
      </c>
      <c r="V820" t="s">
        <v>5394</v>
      </c>
      <c r="W820" t="s">
        <v>5395</v>
      </c>
      <c r="X820" t="s">
        <v>5396</v>
      </c>
      <c r="Y820" t="s">
        <v>5397</v>
      </c>
      <c r="Z820">
        <v>2012</v>
      </c>
      <c r="AA820" s="1">
        <v>41103</v>
      </c>
      <c r="AB820" t="s">
        <v>5398</v>
      </c>
      <c r="AC820" t="s">
        <v>5399</v>
      </c>
      <c r="AD820">
        <v>16000</v>
      </c>
    </row>
    <row r="821" spans="2:30" x14ac:dyDescent="0.3">
      <c r="B821" t="s">
        <v>415</v>
      </c>
      <c r="C821" t="s">
        <v>360</v>
      </c>
      <c r="D821">
        <v>2009</v>
      </c>
      <c r="E821" s="1">
        <v>40067</v>
      </c>
      <c r="F821">
        <v>8</v>
      </c>
      <c r="G821" t="s">
        <v>57</v>
      </c>
      <c r="H821" t="s">
        <v>71</v>
      </c>
      <c r="I821" s="1">
        <v>44679</v>
      </c>
      <c r="J821" t="s">
        <v>1017</v>
      </c>
      <c r="K821" t="s">
        <v>12</v>
      </c>
      <c r="L821" t="s">
        <v>41</v>
      </c>
      <c r="M821" t="s">
        <v>1018</v>
      </c>
      <c r="N821" t="s">
        <v>417</v>
      </c>
      <c r="O821" t="s">
        <v>36</v>
      </c>
      <c r="Q821" t="s">
        <v>37</v>
      </c>
      <c r="R821" t="s">
        <v>5405</v>
      </c>
      <c r="S821" t="s">
        <v>5393</v>
      </c>
      <c r="T821">
        <v>2009</v>
      </c>
      <c r="U821" s="1">
        <v>40067</v>
      </c>
      <c r="V821" t="s">
        <v>5394</v>
      </c>
      <c r="W821" t="s">
        <v>5395</v>
      </c>
      <c r="X821" t="s">
        <v>5396</v>
      </c>
      <c r="Y821" t="s">
        <v>5397</v>
      </c>
      <c r="Z821">
        <v>2012</v>
      </c>
      <c r="AA821" s="1">
        <v>41103</v>
      </c>
      <c r="AB821" t="s">
        <v>5398</v>
      </c>
      <c r="AC821" t="s">
        <v>5399</v>
      </c>
      <c r="AD821">
        <v>16000</v>
      </c>
    </row>
    <row r="822" spans="2:30" x14ac:dyDescent="0.3">
      <c r="B822" t="s">
        <v>458</v>
      </c>
      <c r="C822" t="s">
        <v>360</v>
      </c>
      <c r="D822">
        <v>1973</v>
      </c>
      <c r="E822" s="1">
        <v>26665</v>
      </c>
      <c r="F822">
        <v>8</v>
      </c>
      <c r="G822" t="s">
        <v>43</v>
      </c>
      <c r="H822" t="s">
        <v>10</v>
      </c>
      <c r="I822" s="1">
        <v>42499</v>
      </c>
      <c r="J822" t="s">
        <v>3526</v>
      </c>
      <c r="K822" t="s">
        <v>20</v>
      </c>
      <c r="L822" t="s">
        <v>44</v>
      </c>
      <c r="M822" t="s">
        <v>467</v>
      </c>
      <c r="N822" t="s">
        <v>35</v>
      </c>
      <c r="O822" t="s">
        <v>46</v>
      </c>
      <c r="Q822" t="s">
        <v>16</v>
      </c>
      <c r="R822" t="s">
        <v>5413</v>
      </c>
      <c r="S822" t="s">
        <v>5393</v>
      </c>
      <c r="T822">
        <v>2022</v>
      </c>
      <c r="U822" s="1">
        <v>44824</v>
      </c>
      <c r="V822" t="s">
        <v>5394</v>
      </c>
      <c r="W822" t="s">
        <v>5395</v>
      </c>
      <c r="X822" t="s">
        <v>23</v>
      </c>
      <c r="Y822" t="s">
        <v>5391</v>
      </c>
      <c r="Z822">
        <v>2022</v>
      </c>
      <c r="AA822" s="1">
        <v>44824</v>
      </c>
      <c r="AB822" t="s">
        <v>5398</v>
      </c>
      <c r="AC822" t="s">
        <v>5399</v>
      </c>
    </row>
    <row r="823" spans="2:30" x14ac:dyDescent="0.3">
      <c r="B823" t="s">
        <v>458</v>
      </c>
      <c r="C823" t="s">
        <v>360</v>
      </c>
      <c r="D823">
        <v>1973</v>
      </c>
      <c r="E823" s="1">
        <v>26665</v>
      </c>
      <c r="F823">
        <v>8</v>
      </c>
      <c r="G823" t="s">
        <v>19</v>
      </c>
      <c r="H823" t="s">
        <v>10</v>
      </c>
      <c r="I823" s="1">
        <v>42499</v>
      </c>
      <c r="J823" t="s">
        <v>5090</v>
      </c>
      <c r="K823" t="s">
        <v>20</v>
      </c>
      <c r="L823" t="s">
        <v>44</v>
      </c>
      <c r="M823" t="s">
        <v>467</v>
      </c>
      <c r="N823" t="s">
        <v>35</v>
      </c>
      <c r="O823" t="s">
        <v>46</v>
      </c>
      <c r="Q823" t="s">
        <v>16</v>
      </c>
      <c r="R823" t="s">
        <v>5413</v>
      </c>
      <c r="S823" t="s">
        <v>5393</v>
      </c>
      <c r="T823">
        <v>2022</v>
      </c>
      <c r="U823" s="1">
        <v>44824</v>
      </c>
      <c r="V823" t="s">
        <v>5394</v>
      </c>
      <c r="W823" t="s">
        <v>5395</v>
      </c>
      <c r="X823" t="s">
        <v>23</v>
      </c>
      <c r="Y823" t="s">
        <v>5391</v>
      </c>
      <c r="Z823">
        <v>2022</v>
      </c>
      <c r="AA823" s="1">
        <v>44824</v>
      </c>
      <c r="AB823" t="s">
        <v>5398</v>
      </c>
      <c r="AC823" t="s">
        <v>5399</v>
      </c>
    </row>
    <row r="824" spans="2:30" x14ac:dyDescent="0.3">
      <c r="B824" t="s">
        <v>458</v>
      </c>
      <c r="C824" t="s">
        <v>360</v>
      </c>
      <c r="D824">
        <v>1973</v>
      </c>
      <c r="E824" s="1">
        <v>26665</v>
      </c>
      <c r="F824">
        <v>8</v>
      </c>
      <c r="G824" t="s">
        <v>19</v>
      </c>
      <c r="H824" t="s">
        <v>10</v>
      </c>
      <c r="I824" s="1">
        <v>42499</v>
      </c>
      <c r="J824" t="s">
        <v>1300</v>
      </c>
      <c r="K824" t="s">
        <v>20</v>
      </c>
      <c r="L824" t="s">
        <v>44</v>
      </c>
      <c r="M824" t="s">
        <v>467</v>
      </c>
      <c r="N824" t="s">
        <v>35</v>
      </c>
      <c r="O824" t="s">
        <v>15</v>
      </c>
      <c r="Q824" t="s">
        <v>16</v>
      </c>
      <c r="R824" t="s">
        <v>5413</v>
      </c>
      <c r="S824" t="s">
        <v>5393</v>
      </c>
      <c r="T824">
        <v>2022</v>
      </c>
      <c r="U824" s="1">
        <v>44824</v>
      </c>
      <c r="V824" t="s">
        <v>5394</v>
      </c>
      <c r="W824" t="s">
        <v>5395</v>
      </c>
      <c r="X824" t="s">
        <v>23</v>
      </c>
      <c r="Y824" t="s">
        <v>5391</v>
      </c>
      <c r="Z824">
        <v>2022</v>
      </c>
      <c r="AA824" s="1">
        <v>44824</v>
      </c>
      <c r="AB824" t="s">
        <v>5398</v>
      </c>
      <c r="AC824" t="s">
        <v>5399</v>
      </c>
    </row>
    <row r="825" spans="2:30" x14ac:dyDescent="0.3">
      <c r="B825" t="s">
        <v>27</v>
      </c>
      <c r="C825" t="s">
        <v>28</v>
      </c>
      <c r="D825">
        <v>2000</v>
      </c>
      <c r="E825" s="1">
        <v>37089.083333333336</v>
      </c>
      <c r="F825">
        <v>6</v>
      </c>
      <c r="G825" t="s">
        <v>57</v>
      </c>
      <c r="H825" t="s">
        <v>30</v>
      </c>
      <c r="I825" s="1">
        <v>45484.083333333336</v>
      </c>
      <c r="J825" t="s">
        <v>1852</v>
      </c>
      <c r="K825" t="s">
        <v>32</v>
      </c>
      <c r="L825" t="s">
        <v>33</v>
      </c>
      <c r="M825" t="s">
        <v>528</v>
      </c>
      <c r="N825" t="s">
        <v>35</v>
      </c>
      <c r="O825" t="s">
        <v>36</v>
      </c>
      <c r="Q825" t="s">
        <v>37</v>
      </c>
      <c r="R825" t="s">
        <v>5404</v>
      </c>
      <c r="T825">
        <v>2025</v>
      </c>
      <c r="U825" s="1">
        <v>45658.041666666664</v>
      </c>
      <c r="Y825" t="s">
        <v>5391</v>
      </c>
      <c r="AA825" s="1">
        <v>45658.041666666664</v>
      </c>
    </row>
    <row r="826" spans="2:30" x14ac:dyDescent="0.3">
      <c r="B826" t="s">
        <v>98</v>
      </c>
      <c r="C826" t="s">
        <v>28</v>
      </c>
      <c r="D826">
        <v>1973</v>
      </c>
      <c r="E826" s="1">
        <v>26665</v>
      </c>
      <c r="F826">
        <v>6</v>
      </c>
      <c r="G826" t="s">
        <v>19</v>
      </c>
      <c r="H826" t="s">
        <v>10</v>
      </c>
      <c r="I826" s="1">
        <v>42640</v>
      </c>
      <c r="J826" t="s">
        <v>3169</v>
      </c>
      <c r="K826" t="s">
        <v>20</v>
      </c>
      <c r="L826" t="s">
        <v>44</v>
      </c>
      <c r="M826" t="s">
        <v>1868</v>
      </c>
      <c r="N826" t="s">
        <v>22</v>
      </c>
      <c r="O826" t="s">
        <v>15</v>
      </c>
      <c r="Q826" t="s">
        <v>169</v>
      </c>
      <c r="R826" t="s">
        <v>5467</v>
      </c>
      <c r="S826" t="s">
        <v>5401</v>
      </c>
      <c r="T826">
        <v>2023</v>
      </c>
      <c r="U826" s="1">
        <v>45021</v>
      </c>
      <c r="V826" t="s">
        <v>5394</v>
      </c>
      <c r="W826" t="s">
        <v>5395</v>
      </c>
      <c r="X826" t="s">
        <v>5472</v>
      </c>
      <c r="Y826" t="s">
        <v>5391</v>
      </c>
      <c r="Z826">
        <v>2023</v>
      </c>
      <c r="AA826" s="1">
        <v>45021</v>
      </c>
      <c r="AB826" t="s">
        <v>5398</v>
      </c>
      <c r="AC826" t="s">
        <v>5399</v>
      </c>
    </row>
    <row r="827" spans="2:30" x14ac:dyDescent="0.3">
      <c r="B827" t="s">
        <v>98</v>
      </c>
      <c r="C827" t="s">
        <v>28</v>
      </c>
      <c r="D827">
        <v>1973</v>
      </c>
      <c r="E827" s="1">
        <v>26665</v>
      </c>
      <c r="F827">
        <v>6</v>
      </c>
      <c r="G827" t="s">
        <v>19</v>
      </c>
      <c r="H827" t="s">
        <v>839</v>
      </c>
      <c r="I827" s="1">
        <v>42640</v>
      </c>
      <c r="J827" t="s">
        <v>4069</v>
      </c>
      <c r="K827" t="s">
        <v>20</v>
      </c>
      <c r="L827" t="s">
        <v>44</v>
      </c>
      <c r="M827" t="s">
        <v>1868</v>
      </c>
      <c r="N827" t="s">
        <v>22</v>
      </c>
      <c r="O827" t="s">
        <v>46</v>
      </c>
      <c r="Q827" t="s">
        <v>16</v>
      </c>
      <c r="R827" t="s">
        <v>5467</v>
      </c>
      <c r="S827" t="s">
        <v>5401</v>
      </c>
      <c r="T827">
        <v>2023</v>
      </c>
      <c r="U827" s="1">
        <v>45021</v>
      </c>
      <c r="V827" t="s">
        <v>5394</v>
      </c>
      <c r="W827" t="s">
        <v>5395</v>
      </c>
      <c r="X827" t="s">
        <v>5472</v>
      </c>
      <c r="Y827" t="s">
        <v>5391</v>
      </c>
      <c r="Z827">
        <v>2023</v>
      </c>
      <c r="AA827" s="1">
        <v>45021</v>
      </c>
      <c r="AB827" t="s">
        <v>5398</v>
      </c>
      <c r="AC827" t="s">
        <v>5399</v>
      </c>
    </row>
    <row r="828" spans="2:30" x14ac:dyDescent="0.3">
      <c r="B828" t="s">
        <v>27</v>
      </c>
      <c r="C828" t="s">
        <v>28</v>
      </c>
      <c r="D828">
        <v>2006</v>
      </c>
      <c r="E828" s="1">
        <v>38718</v>
      </c>
      <c r="F828">
        <v>6</v>
      </c>
      <c r="G828" t="s">
        <v>57</v>
      </c>
      <c r="H828" t="s">
        <v>30</v>
      </c>
      <c r="I828" s="1">
        <v>42795</v>
      </c>
      <c r="J828" t="s">
        <v>2147</v>
      </c>
      <c r="K828" t="s">
        <v>12</v>
      </c>
      <c r="L828" t="s">
        <v>13</v>
      </c>
      <c r="M828" t="s">
        <v>1880</v>
      </c>
      <c r="N828" t="s">
        <v>35</v>
      </c>
      <c r="O828" t="s">
        <v>36</v>
      </c>
      <c r="Q828" t="s">
        <v>37</v>
      </c>
      <c r="R828" t="s">
        <v>5400</v>
      </c>
      <c r="S828" t="s">
        <v>5401</v>
      </c>
      <c r="T828">
        <v>2000</v>
      </c>
      <c r="U828" s="1">
        <v>36663</v>
      </c>
      <c r="V828" t="s">
        <v>5394</v>
      </c>
      <c r="W828" t="s">
        <v>5395</v>
      </c>
      <c r="X828" t="s">
        <v>5402</v>
      </c>
      <c r="Y828" t="s">
        <v>5403</v>
      </c>
      <c r="Z828">
        <v>2011</v>
      </c>
      <c r="AA828" s="1">
        <v>40567</v>
      </c>
      <c r="AB828" t="s">
        <v>5398</v>
      </c>
      <c r="AC828" t="s">
        <v>5399</v>
      </c>
      <c r="AD828">
        <v>16000</v>
      </c>
    </row>
    <row r="829" spans="2:30" x14ac:dyDescent="0.3">
      <c r="B829" t="s">
        <v>38</v>
      </c>
      <c r="C829" t="s">
        <v>9</v>
      </c>
      <c r="D829">
        <v>1989</v>
      </c>
      <c r="E829" s="1">
        <v>32509</v>
      </c>
      <c r="F829">
        <v>4</v>
      </c>
      <c r="G829" t="s">
        <v>43</v>
      </c>
      <c r="H829" t="s">
        <v>71</v>
      </c>
      <c r="I829" s="1">
        <v>42913</v>
      </c>
      <c r="J829" t="s">
        <v>2150</v>
      </c>
      <c r="K829" t="s">
        <v>12</v>
      </c>
      <c r="L829" t="s">
        <v>652</v>
      </c>
      <c r="M829" t="s">
        <v>1179</v>
      </c>
      <c r="N829" t="s">
        <v>22</v>
      </c>
      <c r="O829" t="s">
        <v>36</v>
      </c>
      <c r="Q829" t="s">
        <v>37</v>
      </c>
      <c r="R829" t="s">
        <v>5415</v>
      </c>
      <c r="V829" t="s">
        <v>5394</v>
      </c>
      <c r="W829" t="s">
        <v>5395</v>
      </c>
      <c r="X829" t="s">
        <v>5402</v>
      </c>
      <c r="Y829" t="s">
        <v>5403</v>
      </c>
    </row>
    <row r="830" spans="2:30" x14ac:dyDescent="0.3">
      <c r="B830" t="s">
        <v>27</v>
      </c>
      <c r="D830">
        <v>2017</v>
      </c>
      <c r="E830" s="1">
        <v>25204</v>
      </c>
      <c r="F830">
        <v>6</v>
      </c>
      <c r="G830" t="s">
        <v>19</v>
      </c>
      <c r="H830" t="s">
        <v>30</v>
      </c>
      <c r="I830" s="1">
        <v>44679</v>
      </c>
      <c r="J830" t="s">
        <v>3740</v>
      </c>
      <c r="K830" t="s">
        <v>12</v>
      </c>
      <c r="L830" t="s">
        <v>41</v>
      </c>
      <c r="M830" t="s">
        <v>1491</v>
      </c>
      <c r="N830" t="s">
        <v>35</v>
      </c>
      <c r="O830" t="s">
        <v>36</v>
      </c>
      <c r="Q830" t="s">
        <v>37</v>
      </c>
      <c r="R830" t="s">
        <v>5404</v>
      </c>
      <c r="S830" t="s">
        <v>5401</v>
      </c>
      <c r="T830">
        <v>2023</v>
      </c>
      <c r="U830" s="1">
        <v>45036</v>
      </c>
      <c r="V830" t="s">
        <v>5394</v>
      </c>
      <c r="W830" t="s">
        <v>5395</v>
      </c>
      <c r="X830" t="s">
        <v>23</v>
      </c>
      <c r="Y830" t="s">
        <v>5391</v>
      </c>
      <c r="Z830">
        <v>2023</v>
      </c>
      <c r="AA830" s="1">
        <v>45036</v>
      </c>
      <c r="AB830" t="s">
        <v>5398</v>
      </c>
      <c r="AC830" t="s">
        <v>5399</v>
      </c>
    </row>
    <row r="831" spans="2:30" x14ac:dyDescent="0.3">
      <c r="B831" t="s">
        <v>59</v>
      </c>
      <c r="C831" t="s">
        <v>28</v>
      </c>
      <c r="D831">
        <v>1969</v>
      </c>
      <c r="E831" s="1">
        <v>25204</v>
      </c>
      <c r="F831">
        <v>6</v>
      </c>
      <c r="G831" t="s">
        <v>19</v>
      </c>
      <c r="H831" t="s">
        <v>10</v>
      </c>
      <c r="I831" s="1">
        <v>44679</v>
      </c>
      <c r="J831" t="s">
        <v>1490</v>
      </c>
      <c r="K831" t="s">
        <v>12</v>
      </c>
      <c r="L831" t="s">
        <v>41</v>
      </c>
      <c r="M831" t="s">
        <v>1491</v>
      </c>
      <c r="N831" t="s">
        <v>35</v>
      </c>
      <c r="O831" t="s">
        <v>46</v>
      </c>
      <c r="Q831" t="s">
        <v>16</v>
      </c>
      <c r="R831" t="s">
        <v>5404</v>
      </c>
      <c r="S831" t="s">
        <v>5401</v>
      </c>
      <c r="T831">
        <v>2023</v>
      </c>
      <c r="U831" s="1">
        <v>45036</v>
      </c>
      <c r="V831" t="s">
        <v>5394</v>
      </c>
      <c r="W831" t="s">
        <v>5395</v>
      </c>
      <c r="X831" t="s">
        <v>23</v>
      </c>
      <c r="Y831" t="s">
        <v>5391</v>
      </c>
      <c r="Z831">
        <v>2023</v>
      </c>
      <c r="AA831" s="1">
        <v>45036</v>
      </c>
      <c r="AB831" t="s">
        <v>5398</v>
      </c>
      <c r="AC831" t="s">
        <v>5399</v>
      </c>
    </row>
    <row r="832" spans="2:30" x14ac:dyDescent="0.3">
      <c r="B832" t="s">
        <v>27</v>
      </c>
      <c r="C832" t="s">
        <v>218</v>
      </c>
      <c r="D832">
        <v>2007</v>
      </c>
      <c r="E832" s="1">
        <v>26665</v>
      </c>
      <c r="F832">
        <v>6</v>
      </c>
      <c r="G832" t="s">
        <v>19</v>
      </c>
      <c r="H832" t="s">
        <v>30</v>
      </c>
      <c r="I832" s="1">
        <v>42867</v>
      </c>
      <c r="J832" t="s">
        <v>3505</v>
      </c>
      <c r="K832" t="s">
        <v>12</v>
      </c>
      <c r="L832" t="s">
        <v>25</v>
      </c>
      <c r="M832" t="s">
        <v>1288</v>
      </c>
      <c r="N832" t="s">
        <v>35</v>
      </c>
      <c r="O832" t="s">
        <v>36</v>
      </c>
      <c r="Q832" t="s">
        <v>37</v>
      </c>
      <c r="R832" t="s">
        <v>5400</v>
      </c>
      <c r="S832" t="s">
        <v>5401</v>
      </c>
      <c r="T832">
        <v>1998</v>
      </c>
      <c r="U832" s="1">
        <v>35989</v>
      </c>
      <c r="V832" t="s">
        <v>5394</v>
      </c>
      <c r="W832" t="s">
        <v>5395</v>
      </c>
      <c r="X832" t="s">
        <v>5402</v>
      </c>
      <c r="Y832" t="s">
        <v>5403</v>
      </c>
      <c r="Z832">
        <v>2011</v>
      </c>
      <c r="AA832" s="1">
        <v>40826</v>
      </c>
      <c r="AB832" t="s">
        <v>5398</v>
      </c>
      <c r="AC832" t="s">
        <v>5399</v>
      </c>
      <c r="AD832">
        <v>16000</v>
      </c>
    </row>
    <row r="833" spans="2:30" x14ac:dyDescent="0.3">
      <c r="B833" t="s">
        <v>27</v>
      </c>
      <c r="D833">
        <v>2007</v>
      </c>
      <c r="E833" s="1">
        <v>34809</v>
      </c>
      <c r="F833">
        <v>6</v>
      </c>
      <c r="G833" t="s">
        <v>57</v>
      </c>
      <c r="H833" t="s">
        <v>30</v>
      </c>
      <c r="I833" s="1">
        <v>42867</v>
      </c>
      <c r="J833" t="s">
        <v>3882</v>
      </c>
      <c r="K833" t="s">
        <v>12</v>
      </c>
      <c r="L833" t="s">
        <v>25</v>
      </c>
      <c r="M833" t="s">
        <v>1288</v>
      </c>
      <c r="N833" t="s">
        <v>35</v>
      </c>
      <c r="O833" t="s">
        <v>36</v>
      </c>
      <c r="Q833" t="s">
        <v>37</v>
      </c>
      <c r="R833" t="s">
        <v>5400</v>
      </c>
      <c r="S833" t="s">
        <v>5401</v>
      </c>
      <c r="T833">
        <v>1998</v>
      </c>
      <c r="U833" s="1">
        <v>35989</v>
      </c>
      <c r="V833" t="s">
        <v>5394</v>
      </c>
      <c r="W833" t="s">
        <v>5395</v>
      </c>
      <c r="X833" t="s">
        <v>5402</v>
      </c>
      <c r="Y833" t="s">
        <v>5403</v>
      </c>
      <c r="Z833">
        <v>2011</v>
      </c>
      <c r="AA833" s="1">
        <v>40826</v>
      </c>
      <c r="AB833" t="s">
        <v>5398</v>
      </c>
      <c r="AC833" t="s">
        <v>5399</v>
      </c>
      <c r="AD833">
        <v>16000</v>
      </c>
    </row>
    <row r="834" spans="2:30" x14ac:dyDescent="0.3">
      <c r="B834" t="s">
        <v>27</v>
      </c>
      <c r="C834" t="s">
        <v>28</v>
      </c>
      <c r="D834">
        <v>2000</v>
      </c>
      <c r="E834" s="1">
        <v>36892</v>
      </c>
      <c r="F834">
        <v>6</v>
      </c>
      <c r="G834" t="s">
        <v>57</v>
      </c>
      <c r="H834" t="s">
        <v>71</v>
      </c>
      <c r="I834" s="1">
        <v>42647</v>
      </c>
      <c r="J834" t="s">
        <v>912</v>
      </c>
      <c r="K834" t="s">
        <v>32</v>
      </c>
      <c r="L834" t="s">
        <v>32</v>
      </c>
      <c r="M834" t="s">
        <v>40</v>
      </c>
      <c r="N834" t="s">
        <v>35</v>
      </c>
      <c r="O834" t="s">
        <v>36</v>
      </c>
      <c r="Q834" t="s">
        <v>37</v>
      </c>
      <c r="R834" t="s">
        <v>5400</v>
      </c>
      <c r="S834" t="s">
        <v>5401</v>
      </c>
      <c r="T834">
        <v>2001</v>
      </c>
      <c r="U834" s="1">
        <v>37043</v>
      </c>
      <c r="V834" t="s">
        <v>5394</v>
      </c>
      <c r="W834" t="s">
        <v>5395</v>
      </c>
      <c r="X834" t="s">
        <v>5402</v>
      </c>
      <c r="Y834" t="s">
        <v>5403</v>
      </c>
      <c r="Z834">
        <v>2011</v>
      </c>
      <c r="AA834" s="1">
        <v>40698</v>
      </c>
      <c r="AB834" t="s">
        <v>5398</v>
      </c>
      <c r="AC834" t="s">
        <v>5399</v>
      </c>
      <c r="AD834">
        <v>16000</v>
      </c>
    </row>
    <row r="835" spans="2:30" x14ac:dyDescent="0.3">
      <c r="B835" t="s">
        <v>27</v>
      </c>
      <c r="C835" t="s">
        <v>28</v>
      </c>
      <c r="D835">
        <v>2005</v>
      </c>
      <c r="E835" s="1">
        <v>38602.083333333336</v>
      </c>
      <c r="F835">
        <v>6</v>
      </c>
      <c r="G835" t="s">
        <v>57</v>
      </c>
      <c r="H835" t="s">
        <v>30</v>
      </c>
      <c r="I835" s="1">
        <v>45924.083333333336</v>
      </c>
      <c r="J835" t="s">
        <v>2173</v>
      </c>
      <c r="K835" t="s">
        <v>12</v>
      </c>
      <c r="L835" t="s">
        <v>25</v>
      </c>
      <c r="M835" t="s">
        <v>1319</v>
      </c>
      <c r="N835" t="s">
        <v>35</v>
      </c>
      <c r="O835" t="s">
        <v>36</v>
      </c>
      <c r="Q835" t="s">
        <v>37</v>
      </c>
      <c r="R835" t="s">
        <v>5400</v>
      </c>
      <c r="S835" t="s">
        <v>5401</v>
      </c>
      <c r="T835">
        <v>1999</v>
      </c>
      <c r="U835" s="1">
        <v>36397.083333333336</v>
      </c>
      <c r="V835" t="s">
        <v>5394</v>
      </c>
      <c r="W835" t="s">
        <v>17</v>
      </c>
      <c r="X835" t="s">
        <v>5402</v>
      </c>
      <c r="Y835" t="s">
        <v>5403</v>
      </c>
      <c r="Z835">
        <v>2011</v>
      </c>
      <c r="AA835" s="1">
        <v>40826.083333333336</v>
      </c>
      <c r="AB835" t="s">
        <v>5398</v>
      </c>
      <c r="AC835" t="s">
        <v>5399</v>
      </c>
      <c r="AD835">
        <v>16000</v>
      </c>
    </row>
    <row r="836" spans="2:30" x14ac:dyDescent="0.3">
      <c r="B836" t="s">
        <v>8</v>
      </c>
      <c r="C836" t="s">
        <v>9</v>
      </c>
      <c r="D836">
        <v>2000</v>
      </c>
      <c r="E836" s="1">
        <v>36892</v>
      </c>
      <c r="F836">
        <v>4</v>
      </c>
      <c r="G836" t="s">
        <v>19</v>
      </c>
      <c r="H836" t="s">
        <v>10</v>
      </c>
      <c r="I836" s="1">
        <v>42647</v>
      </c>
      <c r="J836" t="s">
        <v>908</v>
      </c>
      <c r="K836" t="s">
        <v>32</v>
      </c>
      <c r="L836" t="s">
        <v>32</v>
      </c>
      <c r="M836" t="s">
        <v>40</v>
      </c>
      <c r="N836" t="s">
        <v>22</v>
      </c>
      <c r="O836" t="s">
        <v>15</v>
      </c>
      <c r="Q836" t="s">
        <v>16</v>
      </c>
      <c r="R836" t="s">
        <v>5409</v>
      </c>
      <c r="S836" t="s">
        <v>5401</v>
      </c>
      <c r="T836">
        <v>2001</v>
      </c>
      <c r="U836" s="1">
        <v>37043</v>
      </c>
      <c r="V836" t="s">
        <v>5394</v>
      </c>
      <c r="W836" t="s">
        <v>5395</v>
      </c>
      <c r="X836" t="s">
        <v>5402</v>
      </c>
      <c r="Y836" t="s">
        <v>5403</v>
      </c>
      <c r="Z836">
        <v>2011</v>
      </c>
      <c r="AA836" s="1">
        <v>40698</v>
      </c>
      <c r="AB836" t="s">
        <v>5398</v>
      </c>
      <c r="AC836" t="s">
        <v>5399</v>
      </c>
      <c r="AD836">
        <v>16000</v>
      </c>
    </row>
    <row r="837" spans="2:30" x14ac:dyDescent="0.3">
      <c r="B837" t="s">
        <v>458</v>
      </c>
      <c r="C837" t="s">
        <v>360</v>
      </c>
      <c r="D837">
        <v>2025</v>
      </c>
      <c r="F837">
        <v>8</v>
      </c>
      <c r="H837" t="s">
        <v>71</v>
      </c>
      <c r="I837" s="1">
        <v>45778.083333333336</v>
      </c>
      <c r="J837" t="s">
        <v>3512</v>
      </c>
      <c r="K837" t="s">
        <v>12</v>
      </c>
      <c r="L837" t="s">
        <v>460</v>
      </c>
      <c r="M837" t="s">
        <v>371</v>
      </c>
      <c r="R837" t="s">
        <v>5473</v>
      </c>
      <c r="T837">
        <v>2025</v>
      </c>
      <c r="U837" s="1">
        <v>45778.083333333336</v>
      </c>
      <c r="V837" t="s">
        <v>5394</v>
      </c>
      <c r="W837" t="s">
        <v>5395</v>
      </c>
      <c r="Y837" t="s">
        <v>5391</v>
      </c>
      <c r="AA837" s="1">
        <v>45778.083333333336</v>
      </c>
      <c r="AD837">
        <v>0</v>
      </c>
    </row>
    <row r="838" spans="2:30" x14ac:dyDescent="0.3">
      <c r="B838" t="s">
        <v>458</v>
      </c>
      <c r="C838" t="s">
        <v>60</v>
      </c>
      <c r="D838">
        <v>2025</v>
      </c>
      <c r="E838" s="1">
        <v>24838.041666666668</v>
      </c>
      <c r="F838">
        <v>8</v>
      </c>
      <c r="G838" t="s">
        <v>43</v>
      </c>
      <c r="H838" t="s">
        <v>10</v>
      </c>
      <c r="I838" s="1">
        <v>45931.083333333336</v>
      </c>
      <c r="J838" t="s">
        <v>1839</v>
      </c>
      <c r="K838" t="s">
        <v>12</v>
      </c>
      <c r="L838" t="s">
        <v>41</v>
      </c>
      <c r="M838" t="s">
        <v>498</v>
      </c>
      <c r="N838" t="s">
        <v>35</v>
      </c>
      <c r="O838" t="s">
        <v>49</v>
      </c>
      <c r="Q838" t="s">
        <v>37</v>
      </c>
      <c r="R838" t="s">
        <v>5435</v>
      </c>
      <c r="T838">
        <v>2025</v>
      </c>
      <c r="U838" s="1">
        <v>45931</v>
      </c>
      <c r="V838" t="s">
        <v>17</v>
      </c>
      <c r="W838" t="s">
        <v>5394</v>
      </c>
      <c r="Y838" t="s">
        <v>5391</v>
      </c>
      <c r="AA838" s="1">
        <v>45931</v>
      </c>
    </row>
    <row r="839" spans="2:30" x14ac:dyDescent="0.3">
      <c r="B839" t="s">
        <v>27</v>
      </c>
      <c r="C839" t="s">
        <v>28</v>
      </c>
      <c r="D839">
        <v>2006</v>
      </c>
      <c r="E839" s="1">
        <v>38718</v>
      </c>
      <c r="F839">
        <v>6</v>
      </c>
      <c r="G839" t="s">
        <v>43</v>
      </c>
      <c r="H839" t="s">
        <v>30</v>
      </c>
      <c r="I839" s="1">
        <v>42795</v>
      </c>
      <c r="J839" t="s">
        <v>975</v>
      </c>
      <c r="K839" t="s">
        <v>12</v>
      </c>
      <c r="L839" t="s">
        <v>13</v>
      </c>
      <c r="M839" t="s">
        <v>82</v>
      </c>
      <c r="N839" t="s">
        <v>35</v>
      </c>
      <c r="O839" t="s">
        <v>36</v>
      </c>
      <c r="Q839" t="s">
        <v>37</v>
      </c>
      <c r="R839" t="s">
        <v>5400</v>
      </c>
      <c r="S839" t="s">
        <v>5401</v>
      </c>
      <c r="T839">
        <v>1999</v>
      </c>
      <c r="U839" s="1">
        <v>36438</v>
      </c>
      <c r="V839" t="s">
        <v>5394</v>
      </c>
      <c r="W839" t="s">
        <v>5395</v>
      </c>
      <c r="X839" t="s">
        <v>5402</v>
      </c>
      <c r="Y839" t="s">
        <v>5403</v>
      </c>
      <c r="Z839">
        <v>2011</v>
      </c>
      <c r="AA839" s="1">
        <v>40548</v>
      </c>
      <c r="AB839" t="s">
        <v>5398</v>
      </c>
      <c r="AC839" t="s">
        <v>5399</v>
      </c>
      <c r="AD839">
        <v>16000</v>
      </c>
    </row>
    <row r="840" spans="2:30" x14ac:dyDescent="0.3">
      <c r="B840" t="s">
        <v>27</v>
      </c>
      <c r="D840">
        <v>2011</v>
      </c>
      <c r="E840" s="1">
        <v>40770</v>
      </c>
      <c r="F840">
        <v>6</v>
      </c>
      <c r="G840" t="s">
        <v>57</v>
      </c>
      <c r="H840" t="s">
        <v>30</v>
      </c>
      <c r="I840" s="1">
        <v>42850</v>
      </c>
      <c r="J840" t="s">
        <v>1244</v>
      </c>
      <c r="K840" t="s">
        <v>12</v>
      </c>
      <c r="L840" t="s">
        <v>25</v>
      </c>
      <c r="M840" t="s">
        <v>1027</v>
      </c>
      <c r="N840" t="s">
        <v>35</v>
      </c>
      <c r="O840" t="s">
        <v>36</v>
      </c>
      <c r="P840" t="s">
        <v>47</v>
      </c>
      <c r="Q840" t="s">
        <v>37</v>
      </c>
      <c r="R840" t="s">
        <v>5400</v>
      </c>
      <c r="S840" t="s">
        <v>5401</v>
      </c>
      <c r="T840">
        <v>2011</v>
      </c>
      <c r="U840" s="1">
        <v>40770</v>
      </c>
      <c r="V840" t="s">
        <v>5394</v>
      </c>
      <c r="W840" t="s">
        <v>5395</v>
      </c>
      <c r="X840" t="s">
        <v>5402</v>
      </c>
      <c r="Y840" t="s">
        <v>5403</v>
      </c>
      <c r="Z840">
        <v>2011</v>
      </c>
      <c r="AA840" s="1">
        <v>40611</v>
      </c>
      <c r="AB840" t="s">
        <v>5398</v>
      </c>
      <c r="AC840" t="s">
        <v>5399</v>
      </c>
      <c r="AD840">
        <v>16000</v>
      </c>
    </row>
    <row r="841" spans="2:30" x14ac:dyDescent="0.3">
      <c r="B841" t="s">
        <v>359</v>
      </c>
      <c r="C841" t="s">
        <v>445</v>
      </c>
      <c r="D841">
        <v>2005</v>
      </c>
      <c r="E841" s="1">
        <v>38546</v>
      </c>
      <c r="F841">
        <v>8</v>
      </c>
      <c r="G841" t="s">
        <v>57</v>
      </c>
      <c r="H841" t="s">
        <v>30</v>
      </c>
      <c r="I841" s="1">
        <v>42822</v>
      </c>
      <c r="J841" t="s">
        <v>1166</v>
      </c>
      <c r="K841" t="s">
        <v>12</v>
      </c>
      <c r="L841" t="s">
        <v>652</v>
      </c>
      <c r="M841" t="s">
        <v>938</v>
      </c>
      <c r="N841" t="s">
        <v>35</v>
      </c>
      <c r="O841" t="s">
        <v>36</v>
      </c>
      <c r="P841" t="s">
        <v>121</v>
      </c>
      <c r="Q841" t="s">
        <v>37</v>
      </c>
      <c r="R841" t="s">
        <v>5444</v>
      </c>
      <c r="S841" t="s">
        <v>5393</v>
      </c>
      <c r="T841">
        <v>2014</v>
      </c>
      <c r="U841" s="1">
        <v>41809</v>
      </c>
      <c r="V841" t="s">
        <v>5394</v>
      </c>
      <c r="W841" t="s">
        <v>5395</v>
      </c>
      <c r="X841" t="s">
        <v>5438</v>
      </c>
      <c r="Y841" t="s">
        <v>5391</v>
      </c>
      <c r="Z841">
        <v>2012</v>
      </c>
      <c r="AA841" s="1">
        <v>41005</v>
      </c>
      <c r="AB841" t="s">
        <v>5398</v>
      </c>
      <c r="AC841" t="s">
        <v>5399</v>
      </c>
      <c r="AD841">
        <v>99999</v>
      </c>
    </row>
    <row r="842" spans="2:30" x14ac:dyDescent="0.3">
      <c r="B842" t="s">
        <v>38</v>
      </c>
      <c r="C842" t="s">
        <v>9</v>
      </c>
      <c r="D842">
        <v>2006</v>
      </c>
      <c r="E842" s="1">
        <v>38915</v>
      </c>
      <c r="F842">
        <v>4</v>
      </c>
      <c r="G842" t="s">
        <v>57</v>
      </c>
      <c r="H842" t="s">
        <v>30</v>
      </c>
      <c r="I842" s="1">
        <v>42783</v>
      </c>
      <c r="J842" t="s">
        <v>258</v>
      </c>
      <c r="K842" t="s">
        <v>12</v>
      </c>
      <c r="L842" t="s">
        <v>13</v>
      </c>
      <c r="M842" t="s">
        <v>93</v>
      </c>
      <c r="N842" t="s">
        <v>22</v>
      </c>
      <c r="O842" t="s">
        <v>36</v>
      </c>
      <c r="Q842" t="s">
        <v>37</v>
      </c>
      <c r="R842" t="s">
        <v>5448</v>
      </c>
      <c r="S842" t="s">
        <v>5401</v>
      </c>
      <c r="T842">
        <v>2006</v>
      </c>
      <c r="U842" s="1">
        <v>38915</v>
      </c>
      <c r="V842" t="s">
        <v>5394</v>
      </c>
      <c r="W842" t="s">
        <v>5395</v>
      </c>
      <c r="X842" t="s">
        <v>5407</v>
      </c>
      <c r="Y842" t="s">
        <v>5408</v>
      </c>
      <c r="Z842">
        <v>2011</v>
      </c>
      <c r="AA842" s="1">
        <v>40868</v>
      </c>
      <c r="AB842" t="s">
        <v>5398</v>
      </c>
      <c r="AC842" t="s">
        <v>5399</v>
      </c>
      <c r="AD842">
        <v>16000</v>
      </c>
    </row>
    <row r="843" spans="2:30" x14ac:dyDescent="0.3">
      <c r="B843" t="s">
        <v>38</v>
      </c>
      <c r="C843" t="s">
        <v>9</v>
      </c>
      <c r="D843">
        <v>1989</v>
      </c>
      <c r="E843" s="1">
        <v>32509</v>
      </c>
      <c r="F843">
        <v>4</v>
      </c>
      <c r="G843" t="s">
        <v>19</v>
      </c>
      <c r="H843" t="s">
        <v>71</v>
      </c>
      <c r="I843" s="1">
        <v>42865</v>
      </c>
      <c r="J843" t="s">
        <v>1587</v>
      </c>
      <c r="K843" t="s">
        <v>12</v>
      </c>
      <c r="L843" t="s">
        <v>652</v>
      </c>
      <c r="M843" t="s">
        <v>1269</v>
      </c>
      <c r="N843" t="s">
        <v>22</v>
      </c>
      <c r="O843" t="s">
        <v>36</v>
      </c>
      <c r="Q843" t="s">
        <v>37</v>
      </c>
      <c r="R843" t="s">
        <v>5415</v>
      </c>
      <c r="S843" t="s">
        <v>5401</v>
      </c>
      <c r="T843">
        <v>2000</v>
      </c>
      <c r="U843" s="1">
        <v>36602</v>
      </c>
      <c r="V843" t="s">
        <v>5394</v>
      </c>
      <c r="W843" t="s">
        <v>5395</v>
      </c>
      <c r="X843" t="s">
        <v>5407</v>
      </c>
      <c r="Y843" t="s">
        <v>5408</v>
      </c>
      <c r="Z843">
        <v>2011</v>
      </c>
      <c r="AA843" s="1">
        <v>40684</v>
      </c>
      <c r="AB843" t="s">
        <v>5398</v>
      </c>
      <c r="AC843" t="s">
        <v>5399</v>
      </c>
      <c r="AD843">
        <v>16000</v>
      </c>
    </row>
    <row r="844" spans="2:30" x14ac:dyDescent="0.3">
      <c r="B844" t="s">
        <v>8</v>
      </c>
      <c r="C844" t="s">
        <v>9</v>
      </c>
      <c r="D844">
        <v>1967</v>
      </c>
      <c r="E844" s="1">
        <v>24473</v>
      </c>
      <c r="F844">
        <v>6</v>
      </c>
      <c r="G844" t="s">
        <v>19</v>
      </c>
      <c r="H844" t="s">
        <v>10</v>
      </c>
      <c r="I844" s="1">
        <v>42678</v>
      </c>
      <c r="J844" t="s">
        <v>269</v>
      </c>
      <c r="K844" t="s">
        <v>12</v>
      </c>
      <c r="L844" t="s">
        <v>13</v>
      </c>
      <c r="M844" t="s">
        <v>100</v>
      </c>
      <c r="N844" t="s">
        <v>22</v>
      </c>
      <c r="O844" t="s">
        <v>15</v>
      </c>
      <c r="Q844" t="s">
        <v>16</v>
      </c>
      <c r="R844" t="s">
        <v>5409</v>
      </c>
      <c r="S844" t="s">
        <v>5401</v>
      </c>
      <c r="T844">
        <v>2000</v>
      </c>
      <c r="U844" s="1">
        <v>36769</v>
      </c>
      <c r="V844" t="s">
        <v>5395</v>
      </c>
      <c r="W844" t="s">
        <v>5394</v>
      </c>
      <c r="X844" t="s">
        <v>5402</v>
      </c>
      <c r="Y844" t="s">
        <v>5403</v>
      </c>
      <c r="Z844">
        <v>2011</v>
      </c>
      <c r="AA844" s="1">
        <v>40743</v>
      </c>
      <c r="AB844" t="s">
        <v>5398</v>
      </c>
      <c r="AC844" t="s">
        <v>5399</v>
      </c>
      <c r="AD844">
        <v>16000</v>
      </c>
    </row>
    <row r="845" spans="2:30" x14ac:dyDescent="0.3">
      <c r="B845" t="s">
        <v>27</v>
      </c>
      <c r="C845" t="s">
        <v>28</v>
      </c>
      <c r="D845">
        <v>2004</v>
      </c>
      <c r="E845" s="1">
        <v>23743</v>
      </c>
      <c r="F845">
        <v>6</v>
      </c>
      <c r="G845" t="s">
        <v>57</v>
      </c>
      <c r="H845" t="s">
        <v>30</v>
      </c>
      <c r="I845" s="1">
        <v>42795</v>
      </c>
      <c r="J845" t="s">
        <v>5190</v>
      </c>
      <c r="K845" t="s">
        <v>12</v>
      </c>
      <c r="L845" t="s">
        <v>13</v>
      </c>
      <c r="M845" t="s">
        <v>312</v>
      </c>
      <c r="N845" t="s">
        <v>35</v>
      </c>
      <c r="O845" t="s">
        <v>36</v>
      </c>
      <c r="Q845" t="s">
        <v>37</v>
      </c>
      <c r="R845" t="s">
        <v>5400</v>
      </c>
      <c r="S845" t="s">
        <v>5401</v>
      </c>
      <c r="T845">
        <v>2001</v>
      </c>
      <c r="U845" s="1">
        <v>37175</v>
      </c>
      <c r="V845" t="s">
        <v>5394</v>
      </c>
      <c r="W845" t="s">
        <v>5395</v>
      </c>
      <c r="X845" t="s">
        <v>5402</v>
      </c>
      <c r="Y845" t="s">
        <v>5403</v>
      </c>
      <c r="Z845">
        <v>2011</v>
      </c>
      <c r="AA845" s="1">
        <v>40871</v>
      </c>
      <c r="AB845" t="s">
        <v>5398</v>
      </c>
      <c r="AC845" t="s">
        <v>5399</v>
      </c>
      <c r="AD845">
        <v>16000</v>
      </c>
    </row>
    <row r="846" spans="2:30" x14ac:dyDescent="0.3">
      <c r="B846" t="s">
        <v>8</v>
      </c>
      <c r="C846" t="s">
        <v>9</v>
      </c>
      <c r="D846">
        <v>1967</v>
      </c>
      <c r="E846" s="1">
        <v>24473.041666666668</v>
      </c>
      <c r="F846">
        <v>4</v>
      </c>
      <c r="G846" t="s">
        <v>19</v>
      </c>
      <c r="H846" t="s">
        <v>10</v>
      </c>
      <c r="I846" s="1">
        <v>45978.041666666664</v>
      </c>
      <c r="J846" t="s">
        <v>118</v>
      </c>
      <c r="K846" t="s">
        <v>12</v>
      </c>
      <c r="L846" t="s">
        <v>13</v>
      </c>
      <c r="M846" t="s">
        <v>119</v>
      </c>
      <c r="N846" t="s">
        <v>22</v>
      </c>
      <c r="O846" t="s">
        <v>15</v>
      </c>
      <c r="Q846" t="s">
        <v>16</v>
      </c>
      <c r="R846" t="s">
        <v>5409</v>
      </c>
      <c r="S846" t="s">
        <v>5401</v>
      </c>
      <c r="T846">
        <v>2000</v>
      </c>
      <c r="U846" s="1">
        <v>36769.083333333336</v>
      </c>
      <c r="V846" t="s">
        <v>5395</v>
      </c>
      <c r="W846" t="s">
        <v>5394</v>
      </c>
      <c r="X846" t="s">
        <v>5402</v>
      </c>
      <c r="Y846" t="s">
        <v>5403</v>
      </c>
      <c r="Z846">
        <v>2011</v>
      </c>
      <c r="AA846" s="1">
        <v>40595.041666666664</v>
      </c>
      <c r="AB846" t="s">
        <v>5398</v>
      </c>
      <c r="AC846" t="s">
        <v>5399</v>
      </c>
      <c r="AD846">
        <v>16000</v>
      </c>
    </row>
    <row r="847" spans="2:30" x14ac:dyDescent="0.3">
      <c r="B847" t="s">
        <v>27</v>
      </c>
      <c r="C847" t="s">
        <v>28</v>
      </c>
      <c r="D847">
        <v>2000</v>
      </c>
      <c r="E847" s="1">
        <v>36579</v>
      </c>
      <c r="F847">
        <v>6</v>
      </c>
      <c r="G847" t="s">
        <v>57</v>
      </c>
      <c r="H847" t="s">
        <v>71</v>
      </c>
      <c r="I847" s="1">
        <v>42647</v>
      </c>
      <c r="J847" t="s">
        <v>4625</v>
      </c>
      <c r="K847" t="s">
        <v>32</v>
      </c>
      <c r="L847" t="s">
        <v>32</v>
      </c>
      <c r="M847" t="s">
        <v>180</v>
      </c>
      <c r="N847" t="s">
        <v>35</v>
      </c>
      <c r="O847" t="s">
        <v>36</v>
      </c>
      <c r="P847" t="s">
        <v>47</v>
      </c>
      <c r="Q847" t="s">
        <v>37</v>
      </c>
      <c r="R847" t="s">
        <v>5400</v>
      </c>
      <c r="S847" t="s">
        <v>5401</v>
      </c>
      <c r="T847">
        <v>2000</v>
      </c>
      <c r="U847" s="1">
        <v>36579</v>
      </c>
      <c r="V847" t="s">
        <v>5394</v>
      </c>
      <c r="W847" t="s">
        <v>5395</v>
      </c>
      <c r="X847" t="s">
        <v>5402</v>
      </c>
      <c r="Y847" t="s">
        <v>5403</v>
      </c>
      <c r="Z847">
        <v>2011</v>
      </c>
      <c r="AA847" s="1">
        <v>40699</v>
      </c>
      <c r="AB847" t="s">
        <v>5398</v>
      </c>
      <c r="AC847" t="s">
        <v>5399</v>
      </c>
      <c r="AD847">
        <v>16000</v>
      </c>
    </row>
    <row r="848" spans="2:30" x14ac:dyDescent="0.3">
      <c r="B848" t="s">
        <v>8</v>
      </c>
      <c r="C848" t="s">
        <v>9</v>
      </c>
      <c r="D848">
        <v>1974</v>
      </c>
      <c r="E848" s="1">
        <v>27030</v>
      </c>
      <c r="F848">
        <v>4</v>
      </c>
      <c r="G848" t="s">
        <v>19</v>
      </c>
      <c r="H848" t="s">
        <v>10</v>
      </c>
      <c r="I848" s="1">
        <v>42669</v>
      </c>
      <c r="J848" t="s">
        <v>4556</v>
      </c>
      <c r="K848" t="s">
        <v>12</v>
      </c>
      <c r="L848" t="s">
        <v>13</v>
      </c>
      <c r="M848" t="s">
        <v>1725</v>
      </c>
      <c r="N848" t="s">
        <v>22</v>
      </c>
      <c r="O848" t="s">
        <v>49</v>
      </c>
      <c r="Q848" t="s">
        <v>16</v>
      </c>
      <c r="R848" t="s">
        <v>5409</v>
      </c>
      <c r="S848" t="s">
        <v>5401</v>
      </c>
      <c r="T848">
        <v>1994</v>
      </c>
      <c r="U848" s="1">
        <v>34367</v>
      </c>
      <c r="V848" t="s">
        <v>5395</v>
      </c>
      <c r="W848" t="s">
        <v>5394</v>
      </c>
      <c r="X848" t="s">
        <v>5402</v>
      </c>
      <c r="Y848" t="s">
        <v>5403</v>
      </c>
      <c r="Z848">
        <v>2011</v>
      </c>
      <c r="AA848" s="1">
        <v>40642</v>
      </c>
      <c r="AB848" t="s">
        <v>5398</v>
      </c>
      <c r="AC848" t="s">
        <v>5399</v>
      </c>
      <c r="AD848">
        <v>16000</v>
      </c>
    </row>
    <row r="849" spans="2:30" x14ac:dyDescent="0.3">
      <c r="B849" t="s">
        <v>27</v>
      </c>
      <c r="C849" t="s">
        <v>28</v>
      </c>
      <c r="D849">
        <v>2021</v>
      </c>
      <c r="E849" s="1">
        <v>44484.083333333336</v>
      </c>
      <c r="F849">
        <v>6</v>
      </c>
      <c r="G849" t="s">
        <v>57</v>
      </c>
      <c r="H849" t="s">
        <v>30</v>
      </c>
      <c r="I849" s="1">
        <v>45988.041666666664</v>
      </c>
      <c r="J849" t="s">
        <v>488</v>
      </c>
      <c r="K849" t="s">
        <v>32</v>
      </c>
      <c r="L849" t="s">
        <v>32</v>
      </c>
      <c r="M849" t="s">
        <v>102</v>
      </c>
      <c r="R849" t="s">
        <v>5474</v>
      </c>
      <c r="T849">
        <v>2021</v>
      </c>
      <c r="U849" s="1">
        <v>44484.083333333336</v>
      </c>
      <c r="V849" t="s">
        <v>5394</v>
      </c>
      <c r="W849" t="s">
        <v>5395</v>
      </c>
      <c r="X849" t="s">
        <v>23</v>
      </c>
      <c r="Y849" t="s">
        <v>5391</v>
      </c>
      <c r="AA849" s="1">
        <v>44484.083333333336</v>
      </c>
      <c r="AD849">
        <v>0</v>
      </c>
    </row>
    <row r="850" spans="2:30" x14ac:dyDescent="0.3">
      <c r="B850" t="s">
        <v>59</v>
      </c>
      <c r="C850" t="s">
        <v>28</v>
      </c>
      <c r="D850">
        <v>1985</v>
      </c>
      <c r="E850" s="1">
        <v>33604.041666666664</v>
      </c>
      <c r="F850">
        <v>6</v>
      </c>
      <c r="G850" t="s">
        <v>19</v>
      </c>
      <c r="H850" t="s">
        <v>10</v>
      </c>
      <c r="I850" s="1">
        <v>42912.083333333336</v>
      </c>
      <c r="J850" t="s">
        <v>5029</v>
      </c>
      <c r="K850" t="s">
        <v>12</v>
      </c>
      <c r="L850" t="s">
        <v>652</v>
      </c>
      <c r="M850" t="s">
        <v>1514</v>
      </c>
      <c r="N850" t="s">
        <v>35</v>
      </c>
      <c r="O850" t="s">
        <v>46</v>
      </c>
      <c r="Q850" t="s">
        <v>37</v>
      </c>
      <c r="R850" t="s">
        <v>5430</v>
      </c>
      <c r="S850" t="s">
        <v>5401</v>
      </c>
      <c r="T850">
        <v>1992</v>
      </c>
      <c r="U850" s="1">
        <v>33756</v>
      </c>
      <c r="V850" t="s">
        <v>5395</v>
      </c>
      <c r="W850" t="s">
        <v>5394</v>
      </c>
      <c r="X850" t="s">
        <v>5402</v>
      </c>
      <c r="Y850" t="s">
        <v>5403</v>
      </c>
      <c r="Z850">
        <v>2011</v>
      </c>
      <c r="AA850" s="1">
        <v>40637</v>
      </c>
      <c r="AB850" t="s">
        <v>5398</v>
      </c>
      <c r="AC850" t="s">
        <v>5399</v>
      </c>
      <c r="AD850">
        <v>16000</v>
      </c>
    </row>
    <row r="851" spans="2:30" x14ac:dyDescent="0.3">
      <c r="B851" t="s">
        <v>59</v>
      </c>
      <c r="C851" t="s">
        <v>28</v>
      </c>
      <c r="D851">
        <v>1969</v>
      </c>
      <c r="E851" s="1">
        <v>25204.041666666668</v>
      </c>
      <c r="F851">
        <v>6</v>
      </c>
      <c r="G851" t="s">
        <v>19</v>
      </c>
      <c r="H851" t="s">
        <v>10</v>
      </c>
      <c r="I851" s="1">
        <v>45225.083333333336</v>
      </c>
      <c r="J851" t="s">
        <v>487</v>
      </c>
      <c r="K851" t="s">
        <v>63</v>
      </c>
      <c r="L851" t="s">
        <v>63</v>
      </c>
      <c r="M851" t="s">
        <v>405</v>
      </c>
      <c r="N851" t="s">
        <v>35</v>
      </c>
      <c r="O851" t="s">
        <v>15</v>
      </c>
      <c r="P851" t="s">
        <v>47</v>
      </c>
      <c r="Q851" t="s">
        <v>37</v>
      </c>
      <c r="R851" t="s">
        <v>5404</v>
      </c>
      <c r="T851">
        <v>2025</v>
      </c>
      <c r="U851" s="1">
        <v>45814.083333333336</v>
      </c>
      <c r="V851" t="s">
        <v>5394</v>
      </c>
      <c r="W851" t="s">
        <v>5395</v>
      </c>
      <c r="Y851" t="s">
        <v>5391</v>
      </c>
      <c r="AA851" s="1">
        <v>45814.083333333336</v>
      </c>
      <c r="AB851" t="s">
        <v>5398</v>
      </c>
      <c r="AD851">
        <v>0</v>
      </c>
    </row>
    <row r="852" spans="2:30" x14ac:dyDescent="0.3">
      <c r="B852" t="s">
        <v>8</v>
      </c>
      <c r="C852" t="s">
        <v>9</v>
      </c>
      <c r="D852">
        <v>2022</v>
      </c>
      <c r="E852" s="1">
        <v>26665.041666666668</v>
      </c>
      <c r="F852">
        <v>6</v>
      </c>
      <c r="G852" t="s">
        <v>43</v>
      </c>
      <c r="H852" t="s">
        <v>10</v>
      </c>
      <c r="I852" s="1">
        <v>46034.041666666664</v>
      </c>
      <c r="J852" t="s">
        <v>2957</v>
      </c>
      <c r="K852" t="s">
        <v>20</v>
      </c>
      <c r="L852" t="s">
        <v>20</v>
      </c>
      <c r="M852" t="s">
        <v>1024</v>
      </c>
      <c r="N852" t="s">
        <v>22</v>
      </c>
      <c r="O852" t="s">
        <v>23</v>
      </c>
      <c r="Q852" t="s">
        <v>23</v>
      </c>
      <c r="R852" t="s">
        <v>5467</v>
      </c>
      <c r="T852">
        <v>2022</v>
      </c>
      <c r="U852" s="1">
        <v>44876.041666666664</v>
      </c>
      <c r="V852" t="s">
        <v>5394</v>
      </c>
      <c r="W852" t="s">
        <v>5395</v>
      </c>
      <c r="Y852" t="s">
        <v>5391</v>
      </c>
      <c r="AA852" s="1">
        <v>44876.041666666664</v>
      </c>
      <c r="AB852" t="s">
        <v>5398</v>
      </c>
      <c r="AC852" t="s">
        <v>5399</v>
      </c>
      <c r="AD852">
        <v>0</v>
      </c>
    </row>
    <row r="853" spans="2:30" x14ac:dyDescent="0.3">
      <c r="B853" t="s">
        <v>24</v>
      </c>
      <c r="C853" t="s">
        <v>9</v>
      </c>
      <c r="D853">
        <v>2025</v>
      </c>
      <c r="F853">
        <v>4</v>
      </c>
      <c r="I853" s="1">
        <v>46051.041666666664</v>
      </c>
      <c r="K853" t="s">
        <v>12</v>
      </c>
      <c r="L853" t="s">
        <v>41</v>
      </c>
      <c r="M853" t="s">
        <v>26</v>
      </c>
      <c r="R853" t="s">
        <v>5411</v>
      </c>
      <c r="T853">
        <v>2025</v>
      </c>
      <c r="Y853" t="s">
        <v>5412</v>
      </c>
    </row>
    <row r="854" spans="2:30" x14ac:dyDescent="0.3">
      <c r="B854" t="s">
        <v>24</v>
      </c>
      <c r="C854" t="s">
        <v>9</v>
      </c>
      <c r="D854">
        <v>2025</v>
      </c>
      <c r="F854">
        <v>4</v>
      </c>
      <c r="I854" s="1">
        <v>46051.041666666664</v>
      </c>
      <c r="K854" t="s">
        <v>12</v>
      </c>
      <c r="L854" t="s">
        <v>25</v>
      </c>
      <c r="M854" t="s">
        <v>26</v>
      </c>
      <c r="R854" t="s">
        <v>5411</v>
      </c>
      <c r="T854">
        <v>2025</v>
      </c>
      <c r="Y854" t="s">
        <v>5412</v>
      </c>
    </row>
    <row r="855" spans="2:30" x14ac:dyDescent="0.3">
      <c r="B855" t="s">
        <v>27</v>
      </c>
      <c r="C855" t="s">
        <v>28</v>
      </c>
      <c r="D855">
        <v>2016</v>
      </c>
      <c r="E855" s="1">
        <v>25569.041666666668</v>
      </c>
      <c r="F855">
        <v>6</v>
      </c>
      <c r="G855" t="s">
        <v>19</v>
      </c>
      <c r="H855" t="s">
        <v>30</v>
      </c>
      <c r="I855" s="1">
        <v>45393.083333333336</v>
      </c>
      <c r="J855" t="s">
        <v>4349</v>
      </c>
      <c r="K855" t="s">
        <v>12</v>
      </c>
      <c r="L855" t="s">
        <v>493</v>
      </c>
      <c r="M855" t="s">
        <v>1034</v>
      </c>
      <c r="N855" t="s">
        <v>35</v>
      </c>
      <c r="O855" t="s">
        <v>36</v>
      </c>
      <c r="Q855" t="s">
        <v>37</v>
      </c>
      <c r="R855" t="s">
        <v>5404</v>
      </c>
      <c r="S855" t="s">
        <v>5401</v>
      </c>
      <c r="T855">
        <v>2024</v>
      </c>
      <c r="U855" s="1">
        <v>45630</v>
      </c>
      <c r="V855" t="s">
        <v>5394</v>
      </c>
      <c r="W855" t="s">
        <v>50</v>
      </c>
      <c r="X855" t="s">
        <v>23</v>
      </c>
      <c r="Y855" t="s">
        <v>5391</v>
      </c>
      <c r="Z855">
        <v>2024</v>
      </c>
      <c r="AA855" s="1">
        <v>45630</v>
      </c>
      <c r="AB855" t="s">
        <v>5398</v>
      </c>
      <c r="AC855" t="s">
        <v>5399</v>
      </c>
    </row>
    <row r="856" spans="2:30" x14ac:dyDescent="0.3">
      <c r="B856" t="s">
        <v>59</v>
      </c>
      <c r="C856" t="s">
        <v>28</v>
      </c>
      <c r="D856">
        <v>1970</v>
      </c>
      <c r="E856" s="1">
        <v>25569.041666666668</v>
      </c>
      <c r="F856">
        <v>6</v>
      </c>
      <c r="G856" t="s">
        <v>19</v>
      </c>
      <c r="H856" t="s">
        <v>10</v>
      </c>
      <c r="I856" s="1">
        <v>45393.083333333336</v>
      </c>
      <c r="J856" t="s">
        <v>1032</v>
      </c>
      <c r="K856" t="s">
        <v>12</v>
      </c>
      <c r="L856" t="s">
        <v>493</v>
      </c>
      <c r="M856" t="s">
        <v>1034</v>
      </c>
      <c r="N856" t="s">
        <v>35</v>
      </c>
      <c r="O856" t="s">
        <v>15</v>
      </c>
      <c r="Q856" t="s">
        <v>16</v>
      </c>
      <c r="R856" t="s">
        <v>5434</v>
      </c>
      <c r="S856" t="s">
        <v>5401</v>
      </c>
      <c r="T856">
        <v>2001</v>
      </c>
      <c r="U856" s="1">
        <v>37211.041666666664</v>
      </c>
      <c r="V856" t="s">
        <v>5394</v>
      </c>
      <c r="W856" t="s">
        <v>50</v>
      </c>
      <c r="X856" t="s">
        <v>23</v>
      </c>
      <c r="Y856" t="s">
        <v>5391</v>
      </c>
      <c r="Z856">
        <v>2012</v>
      </c>
      <c r="AA856" s="1">
        <v>41012.083333333336</v>
      </c>
      <c r="AB856" t="s">
        <v>5398</v>
      </c>
      <c r="AC856" t="s">
        <v>5399</v>
      </c>
      <c r="AD856">
        <v>12000</v>
      </c>
    </row>
    <row r="857" spans="2:30" x14ac:dyDescent="0.3">
      <c r="B857" t="s">
        <v>27</v>
      </c>
      <c r="C857" t="s">
        <v>28</v>
      </c>
      <c r="D857">
        <v>2000</v>
      </c>
      <c r="E857" s="1">
        <v>26299.041666666668</v>
      </c>
      <c r="F857">
        <v>6</v>
      </c>
      <c r="G857" t="s">
        <v>19</v>
      </c>
      <c r="H857" t="s">
        <v>30</v>
      </c>
      <c r="I857" s="1">
        <v>45484.083333333336</v>
      </c>
      <c r="J857" t="s">
        <v>2400</v>
      </c>
      <c r="K857" t="s">
        <v>32</v>
      </c>
      <c r="L857" t="s">
        <v>33</v>
      </c>
      <c r="M857" t="s">
        <v>528</v>
      </c>
      <c r="N857" t="s">
        <v>35</v>
      </c>
      <c r="O857" t="s">
        <v>46</v>
      </c>
      <c r="P857" t="s">
        <v>47</v>
      </c>
      <c r="Q857" t="s">
        <v>37</v>
      </c>
      <c r="R857" t="s">
        <v>5404</v>
      </c>
      <c r="T857">
        <v>2025</v>
      </c>
      <c r="U857" s="1">
        <v>45658.041666666664</v>
      </c>
      <c r="Y857" t="s">
        <v>5391</v>
      </c>
      <c r="AA857" s="1">
        <v>45658.041666666664</v>
      </c>
    </row>
    <row r="858" spans="2:30" x14ac:dyDescent="0.3">
      <c r="B858" t="s">
        <v>38</v>
      </c>
      <c r="C858" t="s">
        <v>9</v>
      </c>
      <c r="D858">
        <v>2000</v>
      </c>
      <c r="F858">
        <v>4</v>
      </c>
      <c r="H858" t="s">
        <v>30</v>
      </c>
      <c r="I858" s="1">
        <v>46062.041666666664</v>
      </c>
      <c r="J858" t="s">
        <v>4254</v>
      </c>
      <c r="K858" t="s">
        <v>32</v>
      </c>
      <c r="L858" t="s">
        <v>33</v>
      </c>
      <c r="M858" t="s">
        <v>435</v>
      </c>
      <c r="O858" t="s">
        <v>36</v>
      </c>
      <c r="P858" t="s">
        <v>47</v>
      </c>
      <c r="Q858" t="s">
        <v>37</v>
      </c>
      <c r="R858" t="s">
        <v>5404</v>
      </c>
      <c r="T858">
        <v>2025</v>
      </c>
      <c r="U858" s="1">
        <v>45658.041666666664</v>
      </c>
      <c r="V858" t="s">
        <v>5394</v>
      </c>
      <c r="W858" t="s">
        <v>50</v>
      </c>
      <c r="Y858" t="s">
        <v>5391</v>
      </c>
      <c r="AA858" s="1">
        <v>45658.041666666664</v>
      </c>
    </row>
    <row r="859" spans="2:30" x14ac:dyDescent="0.3">
      <c r="B859" t="s">
        <v>38</v>
      </c>
      <c r="C859" t="s">
        <v>9</v>
      </c>
      <c r="D859">
        <v>2007</v>
      </c>
      <c r="E859" s="1">
        <v>39083</v>
      </c>
      <c r="F859">
        <v>4</v>
      </c>
      <c r="G859" t="s">
        <v>57</v>
      </c>
      <c r="H859" t="s">
        <v>71</v>
      </c>
      <c r="I859" s="1">
        <v>42642</v>
      </c>
      <c r="J859" t="s">
        <v>1267</v>
      </c>
      <c r="K859" t="s">
        <v>32</v>
      </c>
      <c r="L859" t="s">
        <v>32</v>
      </c>
      <c r="M859" t="s">
        <v>729</v>
      </c>
      <c r="N859" t="s">
        <v>22</v>
      </c>
      <c r="O859" t="s">
        <v>36</v>
      </c>
      <c r="Q859" t="s">
        <v>37</v>
      </c>
      <c r="R859" t="s">
        <v>5415</v>
      </c>
      <c r="S859" t="s">
        <v>5401</v>
      </c>
      <c r="T859">
        <v>2007</v>
      </c>
      <c r="U859" s="1">
        <v>39234</v>
      </c>
      <c r="V859" t="s">
        <v>5394</v>
      </c>
      <c r="W859" t="s">
        <v>5395</v>
      </c>
      <c r="X859" t="s">
        <v>5402</v>
      </c>
      <c r="Y859" t="s">
        <v>5403</v>
      </c>
      <c r="Z859">
        <v>2011</v>
      </c>
      <c r="AA859" s="1">
        <v>40656</v>
      </c>
      <c r="AB859" t="s">
        <v>5398</v>
      </c>
      <c r="AC859" t="s">
        <v>5399</v>
      </c>
      <c r="AD859">
        <v>16000</v>
      </c>
    </row>
    <row r="860" spans="2:30" x14ac:dyDescent="0.3">
      <c r="B860" t="s">
        <v>27</v>
      </c>
      <c r="C860" t="s">
        <v>28</v>
      </c>
      <c r="D860">
        <v>2006</v>
      </c>
      <c r="E860" s="1">
        <v>38782</v>
      </c>
      <c r="F860">
        <v>6</v>
      </c>
      <c r="G860" t="s">
        <v>57</v>
      </c>
      <c r="H860" t="s">
        <v>71</v>
      </c>
      <c r="I860" s="1">
        <v>42643</v>
      </c>
      <c r="J860" t="s">
        <v>669</v>
      </c>
      <c r="K860" t="s">
        <v>32</v>
      </c>
      <c r="L860" t="s">
        <v>32</v>
      </c>
      <c r="M860" t="s">
        <v>668</v>
      </c>
      <c r="N860" t="s">
        <v>35</v>
      </c>
      <c r="O860" t="s">
        <v>36</v>
      </c>
      <c r="Q860" t="s">
        <v>37</v>
      </c>
      <c r="R860" t="s">
        <v>5400</v>
      </c>
      <c r="S860" t="s">
        <v>5401</v>
      </c>
      <c r="T860">
        <v>2001</v>
      </c>
      <c r="U860" s="1">
        <v>36901</v>
      </c>
      <c r="V860" t="s">
        <v>5394</v>
      </c>
      <c r="W860" t="s">
        <v>5395</v>
      </c>
      <c r="X860" t="s">
        <v>5402</v>
      </c>
      <c r="Y860" t="s">
        <v>5403</v>
      </c>
      <c r="Z860">
        <v>2011</v>
      </c>
      <c r="AA860" s="1">
        <v>40655</v>
      </c>
      <c r="AB860" t="s">
        <v>5398</v>
      </c>
      <c r="AC860" t="s">
        <v>5399</v>
      </c>
      <c r="AD860">
        <v>16000</v>
      </c>
    </row>
    <row r="861" spans="2:30" x14ac:dyDescent="0.3">
      <c r="B861" t="s">
        <v>38</v>
      </c>
      <c r="C861" t="s">
        <v>9</v>
      </c>
      <c r="D861">
        <v>1992</v>
      </c>
      <c r="E861" s="1">
        <v>33604</v>
      </c>
      <c r="F861">
        <v>4</v>
      </c>
      <c r="G861" t="s">
        <v>19</v>
      </c>
      <c r="H861" t="s">
        <v>71</v>
      </c>
      <c r="I861" s="1">
        <v>42912</v>
      </c>
      <c r="J861" t="s">
        <v>2441</v>
      </c>
      <c r="K861" t="s">
        <v>12</v>
      </c>
      <c r="L861" t="s">
        <v>652</v>
      </c>
      <c r="M861" t="s">
        <v>1117</v>
      </c>
      <c r="N861" t="s">
        <v>22</v>
      </c>
      <c r="O861" t="s">
        <v>36</v>
      </c>
      <c r="Q861" t="s">
        <v>37</v>
      </c>
      <c r="R861" t="s">
        <v>5406</v>
      </c>
      <c r="S861" t="s">
        <v>5401</v>
      </c>
      <c r="T861">
        <v>1992</v>
      </c>
      <c r="U861" s="1">
        <v>33756</v>
      </c>
      <c r="V861" t="s">
        <v>5395</v>
      </c>
      <c r="W861" t="s">
        <v>5394</v>
      </c>
      <c r="X861" t="s">
        <v>5407</v>
      </c>
      <c r="Y861" t="s">
        <v>5408</v>
      </c>
      <c r="Z861">
        <v>2011</v>
      </c>
      <c r="AA861" s="1">
        <v>40664</v>
      </c>
      <c r="AB861" t="s">
        <v>5398</v>
      </c>
      <c r="AC861" t="s">
        <v>5399</v>
      </c>
      <c r="AD861">
        <v>16000</v>
      </c>
    </row>
    <row r="862" spans="2:30" x14ac:dyDescent="0.3">
      <c r="B862" t="s">
        <v>359</v>
      </c>
      <c r="C862" t="s">
        <v>445</v>
      </c>
      <c r="D862">
        <v>1989</v>
      </c>
      <c r="E862" s="1">
        <v>32509</v>
      </c>
      <c r="F862">
        <v>8</v>
      </c>
      <c r="G862" t="s">
        <v>57</v>
      </c>
      <c r="H862" t="s">
        <v>30</v>
      </c>
      <c r="I862" s="1">
        <v>42933</v>
      </c>
      <c r="J862" t="s">
        <v>1769</v>
      </c>
      <c r="K862" t="s">
        <v>12</v>
      </c>
      <c r="L862" t="s">
        <v>452</v>
      </c>
      <c r="M862" t="s">
        <v>938</v>
      </c>
      <c r="N862" t="s">
        <v>35</v>
      </c>
      <c r="O862" t="s">
        <v>36</v>
      </c>
      <c r="Q862" t="s">
        <v>37</v>
      </c>
      <c r="R862" t="s">
        <v>5444</v>
      </c>
      <c r="S862" t="s">
        <v>5393</v>
      </c>
      <c r="T862">
        <v>2014</v>
      </c>
      <c r="U862" s="1">
        <v>41809</v>
      </c>
      <c r="V862" t="s">
        <v>5394</v>
      </c>
      <c r="W862" t="s">
        <v>5395</v>
      </c>
      <c r="X862" t="s">
        <v>5438</v>
      </c>
      <c r="Y862" t="s">
        <v>5453</v>
      </c>
      <c r="Z862">
        <v>2012</v>
      </c>
      <c r="AA862" s="1">
        <v>41162</v>
      </c>
      <c r="AB862" t="s">
        <v>5398</v>
      </c>
      <c r="AC862" t="s">
        <v>5399</v>
      </c>
      <c r="AD862">
        <v>16000</v>
      </c>
    </row>
    <row r="863" spans="2:30" x14ac:dyDescent="0.3">
      <c r="B863" t="s">
        <v>458</v>
      </c>
      <c r="C863" t="s">
        <v>360</v>
      </c>
      <c r="D863">
        <v>2025</v>
      </c>
      <c r="F863">
        <v>8</v>
      </c>
      <c r="H863" t="s">
        <v>71</v>
      </c>
      <c r="I863" s="1">
        <v>45957.041666666664</v>
      </c>
      <c r="J863" t="s">
        <v>4228</v>
      </c>
      <c r="K863" t="s">
        <v>12</v>
      </c>
      <c r="L863" t="s">
        <v>460</v>
      </c>
      <c r="M863" t="s">
        <v>371</v>
      </c>
      <c r="R863" t="s">
        <v>5473</v>
      </c>
      <c r="T863">
        <v>2025</v>
      </c>
      <c r="U863" s="1">
        <v>45778.083333333336</v>
      </c>
      <c r="V863" t="s">
        <v>5394</v>
      </c>
      <c r="W863" t="s">
        <v>5395</v>
      </c>
      <c r="Y863" t="s">
        <v>5391</v>
      </c>
      <c r="AA863" s="1">
        <v>45778.083333333336</v>
      </c>
      <c r="AD863">
        <v>0</v>
      </c>
    </row>
    <row r="864" spans="2:30" x14ac:dyDescent="0.3">
      <c r="B864" t="s">
        <v>38</v>
      </c>
      <c r="C864" t="s">
        <v>9</v>
      </c>
      <c r="D864">
        <v>1992</v>
      </c>
      <c r="E864" s="1">
        <v>33604</v>
      </c>
      <c r="F864">
        <v>4</v>
      </c>
      <c r="G864" t="s">
        <v>57</v>
      </c>
      <c r="H864" t="s">
        <v>30</v>
      </c>
      <c r="I864" s="1">
        <v>42912</v>
      </c>
      <c r="J864" t="s">
        <v>3385</v>
      </c>
      <c r="K864" t="s">
        <v>12</v>
      </c>
      <c r="L864" t="s">
        <v>652</v>
      </c>
      <c r="M864" t="s">
        <v>1582</v>
      </c>
      <c r="N864" t="s">
        <v>22</v>
      </c>
      <c r="O864" t="s">
        <v>331</v>
      </c>
      <c r="Q864" t="s">
        <v>37</v>
      </c>
      <c r="R864" t="s">
        <v>5406</v>
      </c>
      <c r="S864" t="s">
        <v>5401</v>
      </c>
      <c r="T864">
        <v>1992</v>
      </c>
      <c r="U864" s="1">
        <v>33756</v>
      </c>
      <c r="V864" t="s">
        <v>5395</v>
      </c>
      <c r="W864" t="s">
        <v>5394</v>
      </c>
      <c r="X864" t="s">
        <v>5407</v>
      </c>
      <c r="Y864" t="s">
        <v>5408</v>
      </c>
      <c r="Z864">
        <v>2011</v>
      </c>
      <c r="AA864" s="1">
        <v>40747</v>
      </c>
      <c r="AB864" t="s">
        <v>5398</v>
      </c>
      <c r="AC864" t="s">
        <v>5399</v>
      </c>
      <c r="AD864">
        <v>16000</v>
      </c>
    </row>
    <row r="865" spans="2:30" x14ac:dyDescent="0.3">
      <c r="B865" t="s">
        <v>458</v>
      </c>
      <c r="C865" t="s">
        <v>60</v>
      </c>
      <c r="D865">
        <v>2025</v>
      </c>
      <c r="E865" s="1">
        <v>24838.041666666668</v>
      </c>
      <c r="F865">
        <v>8</v>
      </c>
      <c r="G865" t="s">
        <v>43</v>
      </c>
      <c r="H865" t="s">
        <v>10</v>
      </c>
      <c r="I865" s="1">
        <v>45931.083333333336</v>
      </c>
      <c r="J865" t="s">
        <v>3613</v>
      </c>
      <c r="K865" t="s">
        <v>12</v>
      </c>
      <c r="L865" t="s">
        <v>41</v>
      </c>
      <c r="M865" t="s">
        <v>498</v>
      </c>
      <c r="N865" t="s">
        <v>35</v>
      </c>
      <c r="O865" t="s">
        <v>49</v>
      </c>
      <c r="Q865" t="s">
        <v>37</v>
      </c>
      <c r="R865" t="s">
        <v>5435</v>
      </c>
      <c r="T865">
        <v>2025</v>
      </c>
      <c r="U865" s="1">
        <v>45931</v>
      </c>
      <c r="V865" t="s">
        <v>17</v>
      </c>
      <c r="W865" t="s">
        <v>5394</v>
      </c>
      <c r="Y865" t="s">
        <v>5391</v>
      </c>
      <c r="AA865" s="1">
        <v>45931</v>
      </c>
    </row>
    <row r="866" spans="2:30" x14ac:dyDescent="0.3">
      <c r="B866" t="s">
        <v>59</v>
      </c>
      <c r="C866" t="s">
        <v>28</v>
      </c>
      <c r="D866">
        <v>1967</v>
      </c>
      <c r="E866" s="1">
        <v>24473.041666666668</v>
      </c>
      <c r="F866">
        <v>6</v>
      </c>
      <c r="G866" t="s">
        <v>19</v>
      </c>
      <c r="H866" t="s">
        <v>10</v>
      </c>
      <c r="I866" s="1">
        <v>45978.041666666664</v>
      </c>
      <c r="J866" t="s">
        <v>5196</v>
      </c>
      <c r="K866" t="s">
        <v>12</v>
      </c>
      <c r="L866" t="s">
        <v>13</v>
      </c>
      <c r="M866" t="s">
        <v>124</v>
      </c>
      <c r="N866" t="s">
        <v>35</v>
      </c>
      <c r="O866" t="s">
        <v>46</v>
      </c>
      <c r="Q866" t="s">
        <v>16</v>
      </c>
      <c r="R866" t="s">
        <v>5400</v>
      </c>
      <c r="S866" t="s">
        <v>5401</v>
      </c>
      <c r="T866">
        <v>2000</v>
      </c>
      <c r="U866" s="1">
        <v>36769.083333333336</v>
      </c>
      <c r="V866" t="s">
        <v>5394</v>
      </c>
      <c r="W866" t="s">
        <v>5395</v>
      </c>
      <c r="X866" t="s">
        <v>5402</v>
      </c>
      <c r="Y866" t="s">
        <v>5403</v>
      </c>
      <c r="Z866">
        <v>2011</v>
      </c>
      <c r="AA866" s="1">
        <v>40597.041666666664</v>
      </c>
      <c r="AB866" t="s">
        <v>5398</v>
      </c>
      <c r="AC866" t="s">
        <v>5399</v>
      </c>
      <c r="AD866">
        <v>16000</v>
      </c>
    </row>
    <row r="867" spans="2:30" x14ac:dyDescent="0.3">
      <c r="B867" t="s">
        <v>38</v>
      </c>
      <c r="C867" t="s">
        <v>9</v>
      </c>
      <c r="D867">
        <v>1977</v>
      </c>
      <c r="E867" s="1">
        <v>28126.041666666668</v>
      </c>
      <c r="F867">
        <v>4</v>
      </c>
      <c r="G867" t="s">
        <v>19</v>
      </c>
      <c r="H867" t="s">
        <v>71</v>
      </c>
      <c r="I867" s="1">
        <v>44656.083333333336</v>
      </c>
      <c r="J867" t="s">
        <v>3443</v>
      </c>
      <c r="K867" t="s">
        <v>12</v>
      </c>
      <c r="L867" t="s">
        <v>13</v>
      </c>
      <c r="M867" t="s">
        <v>371</v>
      </c>
      <c r="N867" t="s">
        <v>22</v>
      </c>
      <c r="O867" t="s">
        <v>36</v>
      </c>
      <c r="Q867" t="s">
        <v>16</v>
      </c>
      <c r="R867" t="s">
        <v>5409</v>
      </c>
      <c r="S867" t="s">
        <v>5401</v>
      </c>
      <c r="T867">
        <v>1995</v>
      </c>
      <c r="U867" s="1">
        <v>34851</v>
      </c>
      <c r="V867" t="s">
        <v>5395</v>
      </c>
      <c r="W867" t="s">
        <v>5394</v>
      </c>
      <c r="X867" t="s">
        <v>5402</v>
      </c>
      <c r="Y867" t="s">
        <v>5403</v>
      </c>
      <c r="Z867">
        <v>2011</v>
      </c>
      <c r="AA867" s="1">
        <v>40644</v>
      </c>
      <c r="AB867" t="s">
        <v>5398</v>
      </c>
      <c r="AC867" t="s">
        <v>5399</v>
      </c>
      <c r="AD867">
        <v>16000</v>
      </c>
    </row>
    <row r="868" spans="2:30" x14ac:dyDescent="0.3">
      <c r="B868" t="s">
        <v>59</v>
      </c>
      <c r="C868" t="s">
        <v>28</v>
      </c>
      <c r="D868">
        <v>1967</v>
      </c>
      <c r="E868" s="1">
        <v>24473.041666666668</v>
      </c>
      <c r="F868">
        <v>6</v>
      </c>
      <c r="G868" t="s">
        <v>19</v>
      </c>
      <c r="H868" t="s">
        <v>10</v>
      </c>
      <c r="I868" s="1">
        <v>45978.041666666664</v>
      </c>
      <c r="J868" t="s">
        <v>5202</v>
      </c>
      <c r="K868" t="s">
        <v>12</v>
      </c>
      <c r="L868" t="s">
        <v>13</v>
      </c>
      <c r="M868" t="s">
        <v>124</v>
      </c>
      <c r="N868" t="s">
        <v>35</v>
      </c>
      <c r="O868" t="s">
        <v>46</v>
      </c>
      <c r="Q868" t="s">
        <v>16</v>
      </c>
      <c r="R868" t="s">
        <v>5400</v>
      </c>
      <c r="S868" t="s">
        <v>5401</v>
      </c>
      <c r="T868">
        <v>2000</v>
      </c>
      <c r="U868" s="1">
        <v>36769.083333333336</v>
      </c>
      <c r="V868" t="s">
        <v>5394</v>
      </c>
      <c r="W868" t="s">
        <v>5395</v>
      </c>
      <c r="X868" t="s">
        <v>5402</v>
      </c>
      <c r="Y868" t="s">
        <v>5403</v>
      </c>
      <c r="Z868">
        <v>2011</v>
      </c>
      <c r="AA868" s="1">
        <v>40597.041666666664</v>
      </c>
      <c r="AB868" t="s">
        <v>5398</v>
      </c>
      <c r="AC868" t="s">
        <v>5399</v>
      </c>
      <c r="AD868">
        <v>16000</v>
      </c>
    </row>
    <row r="869" spans="2:30" x14ac:dyDescent="0.3">
      <c r="B869" t="s">
        <v>59</v>
      </c>
      <c r="C869" t="s">
        <v>28</v>
      </c>
      <c r="D869">
        <v>1967</v>
      </c>
      <c r="E869" s="1">
        <v>24473</v>
      </c>
      <c r="F869">
        <v>6</v>
      </c>
      <c r="G869" t="s">
        <v>19</v>
      </c>
      <c r="H869" t="s">
        <v>10</v>
      </c>
      <c r="I869" s="1">
        <v>42682</v>
      </c>
      <c r="J869" t="s">
        <v>5359</v>
      </c>
      <c r="K869" t="s">
        <v>12</v>
      </c>
      <c r="L869" t="s">
        <v>13</v>
      </c>
      <c r="M869" t="s">
        <v>165</v>
      </c>
      <c r="N869" t="s">
        <v>35</v>
      </c>
      <c r="O869" t="s">
        <v>46</v>
      </c>
      <c r="Q869" t="s">
        <v>16</v>
      </c>
      <c r="R869" t="s">
        <v>5400</v>
      </c>
      <c r="S869" t="s">
        <v>5401</v>
      </c>
      <c r="T869">
        <v>2000</v>
      </c>
      <c r="U869" s="1">
        <v>36769</v>
      </c>
      <c r="V869" t="s">
        <v>5394</v>
      </c>
      <c r="W869" t="s">
        <v>5395</v>
      </c>
      <c r="X869" t="s">
        <v>5402</v>
      </c>
      <c r="Y869" t="s">
        <v>5403</v>
      </c>
      <c r="Z869">
        <v>2011</v>
      </c>
      <c r="AA869" s="1">
        <v>40622</v>
      </c>
      <c r="AB869" t="s">
        <v>5398</v>
      </c>
      <c r="AC869" t="s">
        <v>5399</v>
      </c>
      <c r="AD869">
        <v>16000</v>
      </c>
    </row>
    <row r="870" spans="2:30" x14ac:dyDescent="0.3">
      <c r="B870" t="s">
        <v>458</v>
      </c>
      <c r="C870" t="s">
        <v>360</v>
      </c>
      <c r="D870">
        <v>1970</v>
      </c>
      <c r="E870" s="1">
        <v>25569</v>
      </c>
      <c r="F870">
        <v>8</v>
      </c>
      <c r="G870" t="s">
        <v>43</v>
      </c>
      <c r="H870" t="s">
        <v>10</v>
      </c>
      <c r="I870" s="1">
        <v>42677</v>
      </c>
      <c r="J870" t="s">
        <v>5289</v>
      </c>
      <c r="K870" t="s">
        <v>12</v>
      </c>
      <c r="L870" t="s">
        <v>13</v>
      </c>
      <c r="M870" t="s">
        <v>128</v>
      </c>
      <c r="N870" t="s">
        <v>35</v>
      </c>
      <c r="O870" t="s">
        <v>46</v>
      </c>
      <c r="Q870" t="s">
        <v>16</v>
      </c>
      <c r="R870" t="s">
        <v>5425</v>
      </c>
      <c r="S870" t="s">
        <v>5393</v>
      </c>
      <c r="T870">
        <v>1998</v>
      </c>
      <c r="U870" s="1">
        <v>36039</v>
      </c>
      <c r="V870" t="s">
        <v>5395</v>
      </c>
      <c r="W870" t="s">
        <v>5394</v>
      </c>
      <c r="X870" t="s">
        <v>5402</v>
      </c>
      <c r="Y870" t="s">
        <v>5403</v>
      </c>
      <c r="Z870">
        <v>2011</v>
      </c>
      <c r="AA870" s="1">
        <v>40596</v>
      </c>
      <c r="AB870" t="s">
        <v>5398</v>
      </c>
      <c r="AC870" t="s">
        <v>5399</v>
      </c>
      <c r="AD870">
        <v>16000</v>
      </c>
    </row>
    <row r="871" spans="2:30" x14ac:dyDescent="0.3">
      <c r="B871" t="s">
        <v>458</v>
      </c>
      <c r="C871" t="s">
        <v>360</v>
      </c>
      <c r="D871">
        <v>1970</v>
      </c>
      <c r="E871" s="1">
        <v>25569</v>
      </c>
      <c r="F871">
        <v>8</v>
      </c>
      <c r="G871" t="s">
        <v>43</v>
      </c>
      <c r="H871" t="s">
        <v>10</v>
      </c>
      <c r="I871" s="1">
        <v>42677</v>
      </c>
      <c r="J871" t="s">
        <v>5289</v>
      </c>
      <c r="K871" t="s">
        <v>12</v>
      </c>
      <c r="L871" t="s">
        <v>13</v>
      </c>
      <c r="M871" t="s">
        <v>128</v>
      </c>
      <c r="N871" t="s">
        <v>35</v>
      </c>
      <c r="O871" t="s">
        <v>46</v>
      </c>
      <c r="Q871" t="s">
        <v>16</v>
      </c>
      <c r="R871" t="s">
        <v>5425</v>
      </c>
      <c r="S871" t="s">
        <v>5393</v>
      </c>
      <c r="T871">
        <v>1998</v>
      </c>
      <c r="U871" s="1">
        <v>36039</v>
      </c>
      <c r="V871" t="s">
        <v>5395</v>
      </c>
      <c r="W871" t="s">
        <v>5394</v>
      </c>
      <c r="X871" t="s">
        <v>5402</v>
      </c>
      <c r="Y871" t="s">
        <v>5403</v>
      </c>
      <c r="Z871">
        <v>2011</v>
      </c>
      <c r="AA871" s="1">
        <v>40596</v>
      </c>
      <c r="AB871" t="s">
        <v>5398</v>
      </c>
      <c r="AC871" t="s">
        <v>5399</v>
      </c>
      <c r="AD871">
        <v>16000</v>
      </c>
    </row>
    <row r="872" spans="2:30" x14ac:dyDescent="0.3">
      <c r="B872" t="s">
        <v>27</v>
      </c>
      <c r="C872" t="s">
        <v>28</v>
      </c>
      <c r="D872">
        <v>2021</v>
      </c>
      <c r="E872" s="1">
        <v>44484.083333333336</v>
      </c>
      <c r="F872">
        <v>6</v>
      </c>
      <c r="G872" t="s">
        <v>57</v>
      </c>
      <c r="H872" t="s">
        <v>30</v>
      </c>
      <c r="I872" s="1">
        <v>45988.041666666664</v>
      </c>
      <c r="J872" t="s">
        <v>513</v>
      </c>
      <c r="K872" t="s">
        <v>32</v>
      </c>
      <c r="L872" t="s">
        <v>32</v>
      </c>
      <c r="M872" t="s">
        <v>102</v>
      </c>
      <c r="R872" t="s">
        <v>5474</v>
      </c>
      <c r="T872">
        <v>2021</v>
      </c>
      <c r="U872" s="1">
        <v>44484.083333333336</v>
      </c>
      <c r="V872" t="s">
        <v>5394</v>
      </c>
      <c r="W872" t="s">
        <v>5395</v>
      </c>
      <c r="Y872" t="s">
        <v>5391</v>
      </c>
      <c r="AA872" s="1">
        <v>44484.083333333336</v>
      </c>
    </row>
    <row r="873" spans="2:30" x14ac:dyDescent="0.3">
      <c r="B873" t="s">
        <v>27</v>
      </c>
      <c r="C873" t="s">
        <v>28</v>
      </c>
      <c r="D873">
        <v>2004</v>
      </c>
      <c r="E873" s="1">
        <v>23743</v>
      </c>
      <c r="F873">
        <v>6</v>
      </c>
      <c r="G873" t="s">
        <v>57</v>
      </c>
      <c r="H873" t="s">
        <v>30</v>
      </c>
      <c r="I873" s="1">
        <v>42795</v>
      </c>
      <c r="J873" t="s">
        <v>3851</v>
      </c>
      <c r="K873" t="s">
        <v>12</v>
      </c>
      <c r="L873" t="s">
        <v>13</v>
      </c>
      <c r="M873" t="s">
        <v>149</v>
      </c>
      <c r="N873" t="s">
        <v>35</v>
      </c>
      <c r="O873" t="s">
        <v>36</v>
      </c>
      <c r="Q873" t="s">
        <v>599</v>
      </c>
      <c r="R873" t="s">
        <v>5400</v>
      </c>
      <c r="S873" t="s">
        <v>5401</v>
      </c>
      <c r="T873">
        <v>2001</v>
      </c>
      <c r="U873" s="1">
        <v>37175</v>
      </c>
      <c r="V873" t="s">
        <v>5394</v>
      </c>
      <c r="W873" t="s">
        <v>5395</v>
      </c>
      <c r="X873" t="s">
        <v>5402</v>
      </c>
      <c r="Y873" t="s">
        <v>5403</v>
      </c>
      <c r="Z873">
        <v>2011</v>
      </c>
      <c r="AA873" s="1">
        <v>40607</v>
      </c>
      <c r="AB873" t="s">
        <v>5398</v>
      </c>
      <c r="AC873" t="s">
        <v>5399</v>
      </c>
      <c r="AD873">
        <v>16000</v>
      </c>
    </row>
    <row r="874" spans="2:30" x14ac:dyDescent="0.3">
      <c r="B874" t="s">
        <v>59</v>
      </c>
      <c r="C874" t="s">
        <v>28</v>
      </c>
      <c r="D874">
        <v>2011</v>
      </c>
      <c r="E874" s="1">
        <v>40868.041666666664</v>
      </c>
      <c r="F874">
        <v>6</v>
      </c>
      <c r="G874" t="s">
        <v>57</v>
      </c>
      <c r="H874" t="s">
        <v>10</v>
      </c>
      <c r="I874" s="1">
        <v>45225.083333333336</v>
      </c>
      <c r="J874" t="s">
        <v>438</v>
      </c>
      <c r="K874" t="s">
        <v>63</v>
      </c>
      <c r="L874" t="s">
        <v>63</v>
      </c>
      <c r="M874" t="s">
        <v>405</v>
      </c>
      <c r="N874" t="s">
        <v>35</v>
      </c>
      <c r="O874" t="s">
        <v>36</v>
      </c>
      <c r="Q874" t="s">
        <v>37</v>
      </c>
      <c r="R874" t="s">
        <v>5404</v>
      </c>
      <c r="T874">
        <v>2025</v>
      </c>
      <c r="U874" s="1">
        <v>45814.083333333336</v>
      </c>
      <c r="V874" t="s">
        <v>5394</v>
      </c>
      <c r="W874" t="s">
        <v>5395</v>
      </c>
      <c r="Y874" t="s">
        <v>5391</v>
      </c>
      <c r="AA874" s="1">
        <v>45814.083333333336</v>
      </c>
      <c r="AB874" t="s">
        <v>5398</v>
      </c>
      <c r="AD874">
        <v>0</v>
      </c>
    </row>
    <row r="875" spans="2:30" x14ac:dyDescent="0.3">
      <c r="B875" t="s">
        <v>38</v>
      </c>
      <c r="C875" t="s">
        <v>9</v>
      </c>
      <c r="D875">
        <v>2001</v>
      </c>
      <c r="E875" s="1">
        <v>36951.041666666664</v>
      </c>
      <c r="F875">
        <v>4</v>
      </c>
      <c r="G875" t="s">
        <v>57</v>
      </c>
      <c r="H875" t="s">
        <v>30</v>
      </c>
      <c r="I875" s="1">
        <v>46006.041666666664</v>
      </c>
      <c r="J875" t="s">
        <v>656</v>
      </c>
      <c r="K875" t="s">
        <v>12</v>
      </c>
      <c r="L875" t="s">
        <v>652</v>
      </c>
      <c r="M875" t="s">
        <v>653</v>
      </c>
      <c r="N875" t="s">
        <v>22</v>
      </c>
      <c r="O875" t="s">
        <v>36</v>
      </c>
      <c r="Q875" t="s">
        <v>37</v>
      </c>
      <c r="R875" t="s">
        <v>5415</v>
      </c>
      <c r="S875" t="s">
        <v>5401</v>
      </c>
      <c r="T875">
        <v>2001</v>
      </c>
      <c r="U875" s="1">
        <v>37043.083333333336</v>
      </c>
      <c r="V875" t="s">
        <v>5394</v>
      </c>
      <c r="W875" t="s">
        <v>5395</v>
      </c>
      <c r="X875" t="s">
        <v>5402</v>
      </c>
      <c r="Y875" t="s">
        <v>5403</v>
      </c>
      <c r="Z875">
        <v>2011</v>
      </c>
      <c r="AA875" s="1">
        <v>40645.083333333336</v>
      </c>
      <c r="AB875" t="s">
        <v>5398</v>
      </c>
      <c r="AC875" t="s">
        <v>5399</v>
      </c>
      <c r="AD875">
        <v>16000</v>
      </c>
    </row>
    <row r="876" spans="2:30" x14ac:dyDescent="0.3">
      <c r="B876" t="s">
        <v>38</v>
      </c>
      <c r="C876" t="s">
        <v>9</v>
      </c>
      <c r="D876">
        <v>2014</v>
      </c>
      <c r="F876">
        <v>4</v>
      </c>
      <c r="H876" t="s">
        <v>30</v>
      </c>
      <c r="I876" s="1">
        <v>44655</v>
      </c>
      <c r="J876" t="s">
        <v>4226</v>
      </c>
      <c r="K876" t="s">
        <v>12</v>
      </c>
      <c r="L876" t="s">
        <v>652</v>
      </c>
      <c r="M876" t="s">
        <v>662</v>
      </c>
      <c r="O876" t="s">
        <v>36</v>
      </c>
      <c r="Q876" t="s">
        <v>37</v>
      </c>
      <c r="R876" t="s">
        <v>5462</v>
      </c>
      <c r="V876" t="s">
        <v>5394</v>
      </c>
      <c r="W876" t="s">
        <v>5395</v>
      </c>
      <c r="X876" t="s">
        <v>23</v>
      </c>
      <c r="Y876" t="s">
        <v>5391</v>
      </c>
    </row>
    <row r="877" spans="2:30" x14ac:dyDescent="0.3">
      <c r="B877" t="s">
        <v>8</v>
      </c>
      <c r="C877" t="s">
        <v>9</v>
      </c>
      <c r="D877">
        <v>2022</v>
      </c>
      <c r="E877" s="1">
        <v>26665.041666666668</v>
      </c>
      <c r="F877">
        <v>6</v>
      </c>
      <c r="G877" t="s">
        <v>19</v>
      </c>
      <c r="H877" t="s">
        <v>10</v>
      </c>
      <c r="I877" s="1">
        <v>46034.041666666664</v>
      </c>
      <c r="J877" t="s">
        <v>1023</v>
      </c>
      <c r="K877" t="s">
        <v>20</v>
      </c>
      <c r="L877" t="s">
        <v>20</v>
      </c>
      <c r="M877" t="s">
        <v>1024</v>
      </c>
      <c r="N877" t="s">
        <v>22</v>
      </c>
      <c r="O877" t="s">
        <v>23</v>
      </c>
      <c r="Q877" t="s">
        <v>23</v>
      </c>
      <c r="R877" t="s">
        <v>5467</v>
      </c>
      <c r="T877">
        <v>2022</v>
      </c>
      <c r="U877" s="1">
        <v>44876.041666666664</v>
      </c>
      <c r="V877" t="s">
        <v>5394</v>
      </c>
      <c r="W877" t="s">
        <v>5395</v>
      </c>
      <c r="Y877" t="s">
        <v>5391</v>
      </c>
      <c r="AA877" s="1">
        <v>44876.041666666664</v>
      </c>
      <c r="AB877" t="s">
        <v>5398</v>
      </c>
      <c r="AC877" t="s">
        <v>5399</v>
      </c>
      <c r="AD877">
        <v>0</v>
      </c>
    </row>
    <row r="878" spans="2:30" x14ac:dyDescent="0.3">
      <c r="B878" t="s">
        <v>27</v>
      </c>
      <c r="C878" t="s">
        <v>28</v>
      </c>
      <c r="D878">
        <v>2000</v>
      </c>
      <c r="E878" s="1">
        <v>26299.041666666668</v>
      </c>
      <c r="F878">
        <v>6</v>
      </c>
      <c r="G878" t="s">
        <v>19</v>
      </c>
      <c r="H878" t="s">
        <v>30</v>
      </c>
      <c r="I878" s="1">
        <v>45484.083333333336</v>
      </c>
      <c r="J878" t="s">
        <v>541</v>
      </c>
      <c r="K878" t="s">
        <v>32</v>
      </c>
      <c r="L878" t="s">
        <v>33</v>
      </c>
      <c r="M878" t="s">
        <v>528</v>
      </c>
      <c r="N878" t="s">
        <v>35</v>
      </c>
      <c r="O878" t="s">
        <v>15</v>
      </c>
      <c r="P878" t="s">
        <v>121</v>
      </c>
      <c r="Q878" t="s">
        <v>37</v>
      </c>
      <c r="R878" t="s">
        <v>5404</v>
      </c>
      <c r="T878">
        <v>2025</v>
      </c>
      <c r="U878" s="1">
        <v>45658.041666666664</v>
      </c>
      <c r="Y878" t="s">
        <v>5391</v>
      </c>
      <c r="AA878" s="1">
        <v>45658.041666666664</v>
      </c>
    </row>
    <row r="879" spans="2:30" x14ac:dyDescent="0.3">
      <c r="B879" t="s">
        <v>359</v>
      </c>
      <c r="C879" t="s">
        <v>360</v>
      </c>
      <c r="D879">
        <v>2004</v>
      </c>
      <c r="F879">
        <v>8</v>
      </c>
      <c r="H879" t="s">
        <v>30</v>
      </c>
      <c r="I879" s="1">
        <v>46055.041666666664</v>
      </c>
      <c r="J879" t="s">
        <v>515</v>
      </c>
      <c r="K879" t="s">
        <v>12</v>
      </c>
      <c r="L879" t="s">
        <v>25</v>
      </c>
      <c r="M879" t="s">
        <v>362</v>
      </c>
      <c r="O879" t="s">
        <v>36</v>
      </c>
      <c r="Q879" t="s">
        <v>37</v>
      </c>
      <c r="R879" t="s">
        <v>5463</v>
      </c>
      <c r="T879">
        <v>2023</v>
      </c>
      <c r="U879" s="1">
        <v>45169</v>
      </c>
      <c r="V879" t="s">
        <v>5395</v>
      </c>
      <c r="W879" t="s">
        <v>5394</v>
      </c>
      <c r="Y879" t="s">
        <v>5391</v>
      </c>
      <c r="AA879" s="1">
        <v>45169</v>
      </c>
      <c r="AB879" t="s">
        <v>5398</v>
      </c>
      <c r="AC879" t="s">
        <v>5399</v>
      </c>
    </row>
    <row r="880" spans="2:30" x14ac:dyDescent="0.3">
      <c r="B880" t="s">
        <v>359</v>
      </c>
      <c r="C880" t="s">
        <v>360</v>
      </c>
      <c r="D880">
        <v>1995</v>
      </c>
      <c r="E880" s="1">
        <v>34700</v>
      </c>
      <c r="F880">
        <v>8</v>
      </c>
      <c r="G880" t="s">
        <v>57</v>
      </c>
      <c r="H880" t="s">
        <v>71</v>
      </c>
      <c r="I880" s="1">
        <v>42515</v>
      </c>
      <c r="J880" t="s">
        <v>3470</v>
      </c>
      <c r="K880" t="s">
        <v>12</v>
      </c>
      <c r="L880" t="s">
        <v>652</v>
      </c>
      <c r="M880" t="s">
        <v>1521</v>
      </c>
      <c r="N880" t="s">
        <v>35</v>
      </c>
      <c r="O880" t="s">
        <v>36</v>
      </c>
      <c r="P880" t="s">
        <v>47</v>
      </c>
      <c r="Q880" t="s">
        <v>37</v>
      </c>
      <c r="R880" t="s">
        <v>5441</v>
      </c>
      <c r="S880" t="s">
        <v>5393</v>
      </c>
      <c r="T880">
        <v>1991</v>
      </c>
      <c r="U880" s="1">
        <v>33390</v>
      </c>
      <c r="V880" t="s">
        <v>5394</v>
      </c>
      <c r="W880" t="s">
        <v>5395</v>
      </c>
      <c r="X880" t="s">
        <v>23</v>
      </c>
      <c r="Y880" t="s">
        <v>5391</v>
      </c>
      <c r="Z880">
        <v>2012</v>
      </c>
      <c r="AA880" s="1">
        <v>41107</v>
      </c>
      <c r="AB880" t="s">
        <v>5398</v>
      </c>
      <c r="AC880" t="s">
        <v>5399</v>
      </c>
      <c r="AD880">
        <v>12000</v>
      </c>
    </row>
    <row r="881" spans="2:30" x14ac:dyDescent="0.3">
      <c r="B881" t="s">
        <v>27</v>
      </c>
      <c r="C881" t="s">
        <v>218</v>
      </c>
      <c r="D881">
        <v>2007</v>
      </c>
      <c r="E881" s="1">
        <v>35796</v>
      </c>
      <c r="F881">
        <v>6</v>
      </c>
      <c r="G881" t="s">
        <v>19</v>
      </c>
      <c r="H881" t="s">
        <v>30</v>
      </c>
      <c r="I881" s="1">
        <v>42846</v>
      </c>
      <c r="J881" t="s">
        <v>3295</v>
      </c>
      <c r="K881" t="s">
        <v>12</v>
      </c>
      <c r="L881" t="s">
        <v>652</v>
      </c>
      <c r="M881" t="s">
        <v>1014</v>
      </c>
      <c r="N881" t="s">
        <v>35</v>
      </c>
      <c r="O881" t="s">
        <v>36</v>
      </c>
      <c r="Q881" t="s">
        <v>37</v>
      </c>
      <c r="R881" t="s">
        <v>5400</v>
      </c>
      <c r="S881" t="s">
        <v>5401</v>
      </c>
      <c r="T881">
        <v>1995</v>
      </c>
      <c r="U881" s="1">
        <v>34851</v>
      </c>
      <c r="V881" t="s">
        <v>5394</v>
      </c>
      <c r="W881" t="s">
        <v>5395</v>
      </c>
      <c r="X881" t="s">
        <v>5402</v>
      </c>
      <c r="Y881" t="s">
        <v>5403</v>
      </c>
      <c r="Z881">
        <v>2011</v>
      </c>
      <c r="AA881" s="1">
        <v>40629</v>
      </c>
      <c r="AB881" t="s">
        <v>5398</v>
      </c>
      <c r="AC881" t="s">
        <v>5399</v>
      </c>
      <c r="AD881">
        <v>16000</v>
      </c>
    </row>
    <row r="882" spans="2:30" x14ac:dyDescent="0.3">
      <c r="B882" t="s">
        <v>27</v>
      </c>
      <c r="D882">
        <v>2009</v>
      </c>
      <c r="E882" s="1">
        <v>38353</v>
      </c>
      <c r="F882">
        <v>6</v>
      </c>
      <c r="G882" t="s">
        <v>19</v>
      </c>
      <c r="H882" t="s">
        <v>30</v>
      </c>
      <c r="I882" s="1">
        <v>42884</v>
      </c>
      <c r="J882" t="s">
        <v>2904</v>
      </c>
      <c r="K882" t="s">
        <v>12</v>
      </c>
      <c r="L882" t="s">
        <v>25</v>
      </c>
      <c r="M882" t="s">
        <v>1709</v>
      </c>
      <c r="N882" t="s">
        <v>35</v>
      </c>
      <c r="O882" t="s">
        <v>36</v>
      </c>
      <c r="Q882" t="s">
        <v>37</v>
      </c>
      <c r="R882" t="s">
        <v>5400</v>
      </c>
      <c r="S882" t="s">
        <v>5401</v>
      </c>
      <c r="T882">
        <v>1999</v>
      </c>
      <c r="U882" s="1">
        <v>36398</v>
      </c>
      <c r="V882" t="s">
        <v>5394</v>
      </c>
      <c r="W882" t="s">
        <v>5395</v>
      </c>
      <c r="X882" t="s">
        <v>5402</v>
      </c>
      <c r="Y882" t="s">
        <v>5403</v>
      </c>
      <c r="Z882">
        <v>2011</v>
      </c>
      <c r="AA882" s="1">
        <v>40826</v>
      </c>
      <c r="AB882" t="s">
        <v>5398</v>
      </c>
      <c r="AC882" t="s">
        <v>5399</v>
      </c>
      <c r="AD882">
        <v>16000</v>
      </c>
    </row>
    <row r="883" spans="2:30" x14ac:dyDescent="0.3">
      <c r="B883" t="s">
        <v>38</v>
      </c>
      <c r="C883" t="s">
        <v>9</v>
      </c>
      <c r="D883">
        <v>1992</v>
      </c>
      <c r="E883" s="1">
        <v>33604</v>
      </c>
      <c r="F883">
        <v>4</v>
      </c>
      <c r="G883" t="s">
        <v>19</v>
      </c>
      <c r="H883" t="s">
        <v>30</v>
      </c>
      <c r="I883" s="1">
        <v>42908</v>
      </c>
      <c r="J883" t="s">
        <v>1468</v>
      </c>
      <c r="K883" t="s">
        <v>12</v>
      </c>
      <c r="L883" t="s">
        <v>652</v>
      </c>
      <c r="M883" t="s">
        <v>1036</v>
      </c>
      <c r="N883" t="s">
        <v>22</v>
      </c>
      <c r="O883" t="s">
        <v>36</v>
      </c>
      <c r="Q883" t="s">
        <v>37</v>
      </c>
      <c r="R883" t="s">
        <v>5409</v>
      </c>
      <c r="S883" t="s">
        <v>5401</v>
      </c>
      <c r="T883">
        <v>1992</v>
      </c>
      <c r="U883" s="1">
        <v>33756</v>
      </c>
      <c r="V883" t="s">
        <v>5395</v>
      </c>
      <c r="W883" t="s">
        <v>5394</v>
      </c>
      <c r="X883" t="s">
        <v>5402</v>
      </c>
      <c r="Y883" t="s">
        <v>5403</v>
      </c>
      <c r="Z883">
        <v>2011</v>
      </c>
      <c r="AA883" s="1">
        <v>40791</v>
      </c>
      <c r="AB883" t="s">
        <v>5398</v>
      </c>
      <c r="AC883" t="s">
        <v>5399</v>
      </c>
      <c r="AD883">
        <v>16000</v>
      </c>
    </row>
    <row r="884" spans="2:30" x14ac:dyDescent="0.3">
      <c r="B884" t="s">
        <v>187</v>
      </c>
      <c r="C884" t="s">
        <v>9</v>
      </c>
      <c r="D884">
        <v>1970</v>
      </c>
      <c r="E884" s="1">
        <v>25569</v>
      </c>
      <c r="F884">
        <v>4</v>
      </c>
      <c r="G884" t="s">
        <v>43</v>
      </c>
      <c r="H884" t="s">
        <v>10</v>
      </c>
      <c r="I884" s="1">
        <v>42782</v>
      </c>
      <c r="J884" t="s">
        <v>2563</v>
      </c>
      <c r="K884" t="s">
        <v>12</v>
      </c>
      <c r="L884" t="s">
        <v>13</v>
      </c>
      <c r="M884" t="s">
        <v>371</v>
      </c>
      <c r="N884" t="s">
        <v>22</v>
      </c>
      <c r="O884" t="s">
        <v>49</v>
      </c>
      <c r="Q884" t="s">
        <v>169</v>
      </c>
      <c r="R884" t="s">
        <v>5410</v>
      </c>
      <c r="S884" t="s">
        <v>5401</v>
      </c>
      <c r="T884">
        <v>2011</v>
      </c>
      <c r="U884" s="1">
        <v>40596</v>
      </c>
      <c r="V884" t="s">
        <v>5394</v>
      </c>
      <c r="W884" t="s">
        <v>5395</v>
      </c>
      <c r="X884" t="s">
        <v>5402</v>
      </c>
      <c r="Y884" t="s">
        <v>5403</v>
      </c>
      <c r="Z884">
        <v>2011</v>
      </c>
      <c r="AA884" s="1">
        <v>40596</v>
      </c>
      <c r="AB884" t="s">
        <v>5398</v>
      </c>
      <c r="AC884" t="s">
        <v>5399</v>
      </c>
      <c r="AD884">
        <v>16000</v>
      </c>
    </row>
    <row r="885" spans="2:30" x14ac:dyDescent="0.3">
      <c r="B885" t="s">
        <v>59</v>
      </c>
      <c r="C885" t="s">
        <v>28</v>
      </c>
      <c r="D885">
        <v>1967</v>
      </c>
      <c r="E885" s="1">
        <v>24473</v>
      </c>
      <c r="F885">
        <v>6</v>
      </c>
      <c r="G885" t="s">
        <v>19</v>
      </c>
      <c r="H885" t="s">
        <v>10</v>
      </c>
      <c r="I885" s="1">
        <v>42678</v>
      </c>
      <c r="J885" t="s">
        <v>5147</v>
      </c>
      <c r="K885" t="s">
        <v>12</v>
      </c>
      <c r="L885" t="s">
        <v>13</v>
      </c>
      <c r="M885" t="s">
        <v>100</v>
      </c>
      <c r="N885" t="s">
        <v>35</v>
      </c>
      <c r="O885" t="s">
        <v>46</v>
      </c>
      <c r="Q885" t="s">
        <v>16</v>
      </c>
      <c r="R885" t="s">
        <v>5400</v>
      </c>
      <c r="S885" t="s">
        <v>5401</v>
      </c>
      <c r="T885">
        <v>2000</v>
      </c>
      <c r="U885" s="1">
        <v>36769</v>
      </c>
      <c r="V885" t="s">
        <v>5394</v>
      </c>
      <c r="W885" t="s">
        <v>5395</v>
      </c>
      <c r="X885" t="s">
        <v>5402</v>
      </c>
      <c r="Y885" t="s">
        <v>5403</v>
      </c>
      <c r="Z885">
        <v>2011</v>
      </c>
      <c r="AA885" s="1">
        <v>40743</v>
      </c>
      <c r="AB885" t="s">
        <v>5398</v>
      </c>
      <c r="AC885" t="s">
        <v>5399</v>
      </c>
      <c r="AD885">
        <v>16000</v>
      </c>
    </row>
    <row r="886" spans="2:30" x14ac:dyDescent="0.3">
      <c r="B886" t="s">
        <v>27</v>
      </c>
      <c r="C886" t="s">
        <v>28</v>
      </c>
      <c r="D886">
        <v>2009</v>
      </c>
      <c r="E886" s="1">
        <v>38353.041666666664</v>
      </c>
      <c r="F886">
        <v>6</v>
      </c>
      <c r="G886" t="s">
        <v>19</v>
      </c>
      <c r="H886" t="s">
        <v>30</v>
      </c>
      <c r="I886" s="1">
        <v>45924.083333333336</v>
      </c>
      <c r="J886" t="s">
        <v>4078</v>
      </c>
      <c r="K886" t="s">
        <v>12</v>
      </c>
      <c r="L886" t="s">
        <v>25</v>
      </c>
      <c r="M886" t="s">
        <v>997</v>
      </c>
      <c r="N886" t="s">
        <v>35</v>
      </c>
      <c r="O886" t="s">
        <v>36</v>
      </c>
      <c r="Q886" t="s">
        <v>37</v>
      </c>
      <c r="R886" t="s">
        <v>5455</v>
      </c>
      <c r="S886" t="s">
        <v>5401</v>
      </c>
      <c r="T886">
        <v>1996</v>
      </c>
      <c r="U886" s="1">
        <v>35151.041666666664</v>
      </c>
      <c r="V886" t="s">
        <v>5394</v>
      </c>
      <c r="W886" t="s">
        <v>17</v>
      </c>
      <c r="X886" t="s">
        <v>5426</v>
      </c>
      <c r="Y886" t="s">
        <v>5427</v>
      </c>
      <c r="Z886">
        <v>2011</v>
      </c>
      <c r="AA886" s="1">
        <v>40610</v>
      </c>
      <c r="AB886" t="s">
        <v>5398</v>
      </c>
      <c r="AC886" t="s">
        <v>5399</v>
      </c>
      <c r="AD886">
        <v>16000</v>
      </c>
    </row>
    <row r="887" spans="2:30" x14ac:dyDescent="0.3">
      <c r="B887" t="s">
        <v>27</v>
      </c>
      <c r="C887" t="s">
        <v>28</v>
      </c>
      <c r="D887">
        <v>2000</v>
      </c>
      <c r="E887" s="1">
        <v>26299.041666666668</v>
      </c>
      <c r="F887">
        <v>6</v>
      </c>
      <c r="G887" t="s">
        <v>19</v>
      </c>
      <c r="H887" t="s">
        <v>30</v>
      </c>
      <c r="I887" s="1">
        <v>45484.083333333336</v>
      </c>
      <c r="J887" t="s">
        <v>535</v>
      </c>
      <c r="K887" t="s">
        <v>32</v>
      </c>
      <c r="L887" t="s">
        <v>33</v>
      </c>
      <c r="M887" t="s">
        <v>528</v>
      </c>
      <c r="N887" t="s">
        <v>35</v>
      </c>
      <c r="O887" t="s">
        <v>36</v>
      </c>
      <c r="Q887" t="s">
        <v>37</v>
      </c>
      <c r="R887" t="s">
        <v>5404</v>
      </c>
      <c r="T887">
        <v>2025</v>
      </c>
      <c r="U887" s="1">
        <v>45658.041666666664</v>
      </c>
      <c r="Y887" t="s">
        <v>5391</v>
      </c>
      <c r="AA887" s="1">
        <v>45658.041666666664</v>
      </c>
    </row>
    <row r="888" spans="2:30" x14ac:dyDescent="0.3">
      <c r="B888" t="s">
        <v>27</v>
      </c>
      <c r="D888">
        <v>2004</v>
      </c>
      <c r="E888" s="1">
        <v>37991</v>
      </c>
      <c r="F888">
        <v>6</v>
      </c>
      <c r="G888" t="s">
        <v>57</v>
      </c>
      <c r="H888" t="s">
        <v>30</v>
      </c>
      <c r="I888" s="1">
        <v>42850</v>
      </c>
      <c r="J888" t="s">
        <v>2569</v>
      </c>
      <c r="K888" t="s">
        <v>12</v>
      </c>
      <c r="L888" t="s">
        <v>25</v>
      </c>
      <c r="M888" t="s">
        <v>1016</v>
      </c>
      <c r="N888" t="s">
        <v>35</v>
      </c>
      <c r="O888" t="s">
        <v>36</v>
      </c>
      <c r="Q888" t="s">
        <v>37</v>
      </c>
      <c r="R888" t="s">
        <v>5455</v>
      </c>
      <c r="S888" t="s">
        <v>5401</v>
      </c>
      <c r="T888">
        <v>1996</v>
      </c>
      <c r="U888" s="1">
        <v>35130</v>
      </c>
      <c r="V888" t="s">
        <v>5394</v>
      </c>
      <c r="W888" t="s">
        <v>5395</v>
      </c>
      <c r="X888" t="s">
        <v>5426</v>
      </c>
      <c r="Y888" t="s">
        <v>5427</v>
      </c>
      <c r="Z888">
        <v>2011</v>
      </c>
      <c r="AA888" s="1">
        <v>40611</v>
      </c>
      <c r="AB888" t="s">
        <v>5398</v>
      </c>
      <c r="AC888" t="s">
        <v>5399</v>
      </c>
      <c r="AD888">
        <v>16000</v>
      </c>
    </row>
    <row r="889" spans="2:30" x14ac:dyDescent="0.3">
      <c r="B889" t="s">
        <v>27</v>
      </c>
      <c r="D889">
        <v>2000</v>
      </c>
      <c r="E889" s="1">
        <v>36551</v>
      </c>
      <c r="F889">
        <v>6</v>
      </c>
      <c r="G889" t="s">
        <v>57</v>
      </c>
      <c r="H889" t="s">
        <v>30</v>
      </c>
      <c r="I889" s="1">
        <v>42850</v>
      </c>
      <c r="J889" t="s">
        <v>4577</v>
      </c>
      <c r="K889" t="s">
        <v>12</v>
      </c>
      <c r="L889" t="s">
        <v>25</v>
      </c>
      <c r="M889" t="s">
        <v>1016</v>
      </c>
      <c r="N889" t="s">
        <v>35</v>
      </c>
      <c r="O889" t="s">
        <v>36</v>
      </c>
      <c r="Q889" t="s">
        <v>37</v>
      </c>
      <c r="R889" t="s">
        <v>5400</v>
      </c>
      <c r="S889" t="s">
        <v>5401</v>
      </c>
      <c r="T889">
        <v>1999</v>
      </c>
      <c r="U889" s="1">
        <v>36404</v>
      </c>
      <c r="V889" t="s">
        <v>5394</v>
      </c>
      <c r="W889" t="s">
        <v>5395</v>
      </c>
      <c r="X889" t="s">
        <v>5402</v>
      </c>
      <c r="Y889" t="s">
        <v>5403</v>
      </c>
      <c r="Z889">
        <v>2011</v>
      </c>
      <c r="AA889" s="1">
        <v>40611</v>
      </c>
      <c r="AB889" t="s">
        <v>5398</v>
      </c>
      <c r="AC889" t="s">
        <v>5399</v>
      </c>
      <c r="AD889">
        <v>16000</v>
      </c>
    </row>
    <row r="890" spans="2:30" x14ac:dyDescent="0.3">
      <c r="B890" t="s">
        <v>27</v>
      </c>
      <c r="D890">
        <v>2000</v>
      </c>
      <c r="E890" s="1">
        <v>36551</v>
      </c>
      <c r="F890">
        <v>6</v>
      </c>
      <c r="G890" t="s">
        <v>57</v>
      </c>
      <c r="H890" t="s">
        <v>30</v>
      </c>
      <c r="I890" s="1">
        <v>42850</v>
      </c>
      <c r="J890" t="s">
        <v>3722</v>
      </c>
      <c r="K890" t="s">
        <v>12</v>
      </c>
      <c r="L890" t="s">
        <v>25</v>
      </c>
      <c r="M890" t="s">
        <v>1016</v>
      </c>
      <c r="N890" t="s">
        <v>35</v>
      </c>
      <c r="O890" t="s">
        <v>36</v>
      </c>
      <c r="Q890" t="s">
        <v>37</v>
      </c>
      <c r="R890" t="s">
        <v>5400</v>
      </c>
      <c r="S890" t="s">
        <v>5401</v>
      </c>
      <c r="T890">
        <v>1999</v>
      </c>
      <c r="U890" s="1">
        <v>36404</v>
      </c>
      <c r="V890" t="s">
        <v>5394</v>
      </c>
      <c r="W890" t="s">
        <v>5395</v>
      </c>
      <c r="X890" t="s">
        <v>5402</v>
      </c>
      <c r="Y890" t="s">
        <v>5403</v>
      </c>
      <c r="Z890">
        <v>2011</v>
      </c>
      <c r="AA890" s="1">
        <v>40611</v>
      </c>
      <c r="AB890" t="s">
        <v>5398</v>
      </c>
      <c r="AC890" t="s">
        <v>5399</v>
      </c>
      <c r="AD890">
        <v>16000</v>
      </c>
    </row>
    <row r="891" spans="2:30" x14ac:dyDescent="0.3">
      <c r="B891" t="s">
        <v>27</v>
      </c>
      <c r="D891">
        <v>2012</v>
      </c>
      <c r="E891" s="1">
        <v>41236</v>
      </c>
      <c r="F891">
        <v>6</v>
      </c>
      <c r="G891" t="s">
        <v>57</v>
      </c>
      <c r="H891" t="s">
        <v>30</v>
      </c>
      <c r="I891" s="1">
        <v>42850</v>
      </c>
      <c r="J891" t="s">
        <v>4479</v>
      </c>
      <c r="K891" t="s">
        <v>12</v>
      </c>
      <c r="L891" t="s">
        <v>25</v>
      </c>
      <c r="M891" t="s">
        <v>1016</v>
      </c>
      <c r="N891" t="s">
        <v>35</v>
      </c>
      <c r="O891" t="s">
        <v>36</v>
      </c>
      <c r="Q891" t="s">
        <v>37</v>
      </c>
      <c r="R891" t="s">
        <v>5400</v>
      </c>
      <c r="S891" t="s">
        <v>5401</v>
      </c>
      <c r="T891">
        <v>1999</v>
      </c>
      <c r="U891" s="1">
        <v>36404</v>
      </c>
      <c r="V891" t="s">
        <v>5394</v>
      </c>
      <c r="W891" t="s">
        <v>5395</v>
      </c>
      <c r="X891" t="s">
        <v>5402</v>
      </c>
      <c r="Y891" t="s">
        <v>5403</v>
      </c>
      <c r="Z891">
        <v>2011</v>
      </c>
      <c r="AA891" s="1">
        <v>40611</v>
      </c>
      <c r="AB891" t="s">
        <v>5398</v>
      </c>
      <c r="AC891" t="s">
        <v>5399</v>
      </c>
      <c r="AD891">
        <v>16000</v>
      </c>
    </row>
    <row r="892" spans="2:30" x14ac:dyDescent="0.3">
      <c r="B892" t="s">
        <v>38</v>
      </c>
      <c r="C892" t="s">
        <v>9</v>
      </c>
      <c r="D892">
        <v>2006</v>
      </c>
      <c r="E892" s="1">
        <v>38915</v>
      </c>
      <c r="F892">
        <v>4</v>
      </c>
      <c r="G892" t="s">
        <v>57</v>
      </c>
      <c r="H892" t="s">
        <v>30</v>
      </c>
      <c r="I892" s="1">
        <v>42783</v>
      </c>
      <c r="J892" t="s">
        <v>253</v>
      </c>
      <c r="K892" t="s">
        <v>12</v>
      </c>
      <c r="L892" t="s">
        <v>13</v>
      </c>
      <c r="M892" t="s">
        <v>93</v>
      </c>
      <c r="N892" t="s">
        <v>22</v>
      </c>
      <c r="O892" t="s">
        <v>36</v>
      </c>
      <c r="Q892" t="s">
        <v>37</v>
      </c>
      <c r="R892" t="s">
        <v>5448</v>
      </c>
      <c r="S892" t="s">
        <v>5401</v>
      </c>
      <c r="T892">
        <v>2006</v>
      </c>
      <c r="U892" s="1">
        <v>38915</v>
      </c>
      <c r="V892" t="s">
        <v>5394</v>
      </c>
      <c r="W892" t="s">
        <v>5395</v>
      </c>
      <c r="X892" t="s">
        <v>5407</v>
      </c>
      <c r="Y892" t="s">
        <v>5408</v>
      </c>
      <c r="Z892">
        <v>2011</v>
      </c>
      <c r="AA892" s="1">
        <v>40868</v>
      </c>
      <c r="AB892" t="s">
        <v>5398</v>
      </c>
      <c r="AC892" t="s">
        <v>5399</v>
      </c>
      <c r="AD892">
        <v>16000</v>
      </c>
    </row>
    <row r="893" spans="2:30" x14ac:dyDescent="0.3">
      <c r="B893" t="s">
        <v>1042</v>
      </c>
      <c r="C893" t="s">
        <v>28</v>
      </c>
      <c r="D893">
        <v>2011</v>
      </c>
      <c r="E893" s="1">
        <v>40683</v>
      </c>
      <c r="F893">
        <v>4</v>
      </c>
      <c r="G893" t="s">
        <v>57</v>
      </c>
      <c r="H893" t="s">
        <v>71</v>
      </c>
      <c r="I893" s="1">
        <v>42915</v>
      </c>
      <c r="J893" t="s">
        <v>1560</v>
      </c>
      <c r="K893" t="s">
        <v>12</v>
      </c>
      <c r="L893" t="s">
        <v>25</v>
      </c>
      <c r="M893" t="s">
        <v>93</v>
      </c>
      <c r="N893" t="s">
        <v>22</v>
      </c>
      <c r="O893" t="s">
        <v>36</v>
      </c>
      <c r="P893" t="s">
        <v>47</v>
      </c>
      <c r="Q893" t="s">
        <v>37</v>
      </c>
      <c r="R893" t="s">
        <v>5422</v>
      </c>
      <c r="S893" t="s">
        <v>5401</v>
      </c>
      <c r="T893">
        <v>2003</v>
      </c>
      <c r="U893" s="1">
        <v>37748</v>
      </c>
      <c r="V893" t="s">
        <v>5394</v>
      </c>
      <c r="W893" t="s">
        <v>5395</v>
      </c>
      <c r="X893" t="s">
        <v>5423</v>
      </c>
      <c r="Y893" t="s">
        <v>5424</v>
      </c>
      <c r="Z893">
        <v>2012</v>
      </c>
      <c r="AA893" s="1">
        <v>41056</v>
      </c>
      <c r="AB893" t="s">
        <v>5398</v>
      </c>
      <c r="AC893" t="s">
        <v>5399</v>
      </c>
      <c r="AD893">
        <v>13000</v>
      </c>
    </row>
    <row r="894" spans="2:30" x14ac:dyDescent="0.3">
      <c r="B894" t="s">
        <v>359</v>
      </c>
      <c r="C894" t="s">
        <v>445</v>
      </c>
      <c r="D894">
        <v>2006</v>
      </c>
      <c r="E894" s="1">
        <v>38782</v>
      </c>
      <c r="F894">
        <v>8</v>
      </c>
      <c r="G894" t="s">
        <v>57</v>
      </c>
      <c r="H894" t="s">
        <v>30</v>
      </c>
      <c r="I894" s="1">
        <v>42933</v>
      </c>
      <c r="J894" t="s">
        <v>2684</v>
      </c>
      <c r="K894" t="s">
        <v>12</v>
      </c>
      <c r="L894" t="s">
        <v>25</v>
      </c>
      <c r="M894" t="s">
        <v>93</v>
      </c>
      <c r="N894" t="s">
        <v>35</v>
      </c>
      <c r="O894" t="s">
        <v>36</v>
      </c>
      <c r="Q894" t="s">
        <v>37</v>
      </c>
      <c r="R894" t="s">
        <v>5425</v>
      </c>
      <c r="S894" t="s">
        <v>5393</v>
      </c>
      <c r="T894">
        <v>1996</v>
      </c>
      <c r="U894" s="1">
        <v>35137</v>
      </c>
      <c r="V894" t="s">
        <v>5394</v>
      </c>
      <c r="W894" t="s">
        <v>5395</v>
      </c>
      <c r="X894" t="s">
        <v>5426</v>
      </c>
      <c r="Y894" t="s">
        <v>5427</v>
      </c>
      <c r="Z894">
        <v>2012</v>
      </c>
      <c r="AA894" s="1">
        <v>41056</v>
      </c>
      <c r="AB894" t="s">
        <v>5398</v>
      </c>
      <c r="AC894" t="s">
        <v>5399</v>
      </c>
      <c r="AD894">
        <v>16000</v>
      </c>
    </row>
    <row r="895" spans="2:30" x14ac:dyDescent="0.3">
      <c r="B895" t="s">
        <v>359</v>
      </c>
      <c r="C895" t="s">
        <v>445</v>
      </c>
      <c r="D895">
        <v>2006</v>
      </c>
      <c r="E895" s="1">
        <v>38782</v>
      </c>
      <c r="F895">
        <v>8</v>
      </c>
      <c r="G895" t="s">
        <v>57</v>
      </c>
      <c r="H895" t="s">
        <v>30</v>
      </c>
      <c r="I895" s="1">
        <v>42933</v>
      </c>
      <c r="J895" t="s">
        <v>2684</v>
      </c>
      <c r="K895" t="s">
        <v>12</v>
      </c>
      <c r="L895" t="s">
        <v>25</v>
      </c>
      <c r="M895" t="s">
        <v>93</v>
      </c>
      <c r="N895" t="s">
        <v>35</v>
      </c>
      <c r="O895" t="s">
        <v>36</v>
      </c>
      <c r="Q895" t="s">
        <v>37</v>
      </c>
      <c r="R895" t="s">
        <v>5425</v>
      </c>
      <c r="S895" t="s">
        <v>5393</v>
      </c>
      <c r="T895">
        <v>1996</v>
      </c>
      <c r="U895" s="1">
        <v>35137</v>
      </c>
      <c r="V895" t="s">
        <v>5394</v>
      </c>
      <c r="W895" t="s">
        <v>5395</v>
      </c>
      <c r="X895" t="s">
        <v>5426</v>
      </c>
      <c r="Y895" t="s">
        <v>5427</v>
      </c>
      <c r="Z895">
        <v>2012</v>
      </c>
      <c r="AA895" s="1">
        <v>41056</v>
      </c>
      <c r="AB895" t="s">
        <v>5398</v>
      </c>
      <c r="AC895" t="s">
        <v>5399</v>
      </c>
      <c r="AD895">
        <v>16000</v>
      </c>
    </row>
    <row r="896" spans="2:30" x14ac:dyDescent="0.3">
      <c r="B896" t="s">
        <v>359</v>
      </c>
      <c r="C896" t="s">
        <v>445</v>
      </c>
      <c r="D896">
        <v>2005</v>
      </c>
      <c r="E896" s="1">
        <v>38602</v>
      </c>
      <c r="F896">
        <v>8</v>
      </c>
      <c r="G896" t="s">
        <v>57</v>
      </c>
      <c r="H896" t="s">
        <v>30</v>
      </c>
      <c r="I896" s="1">
        <v>42933</v>
      </c>
      <c r="J896" t="s">
        <v>3827</v>
      </c>
      <c r="K896" t="s">
        <v>12</v>
      </c>
      <c r="L896" t="s">
        <v>25</v>
      </c>
      <c r="M896" t="s">
        <v>93</v>
      </c>
      <c r="N896" t="s">
        <v>35</v>
      </c>
      <c r="O896" t="s">
        <v>36</v>
      </c>
      <c r="Q896" t="s">
        <v>37</v>
      </c>
      <c r="R896" t="s">
        <v>5425</v>
      </c>
      <c r="S896" t="s">
        <v>5393</v>
      </c>
      <c r="T896">
        <v>1996</v>
      </c>
      <c r="U896" s="1">
        <v>35137</v>
      </c>
      <c r="V896" t="s">
        <v>5394</v>
      </c>
      <c r="W896" t="s">
        <v>5395</v>
      </c>
      <c r="X896" t="s">
        <v>5426</v>
      </c>
      <c r="Y896" t="s">
        <v>5427</v>
      </c>
      <c r="Z896">
        <v>2012</v>
      </c>
      <c r="AA896" s="1">
        <v>41056</v>
      </c>
      <c r="AB896" t="s">
        <v>5398</v>
      </c>
      <c r="AC896" t="s">
        <v>5399</v>
      </c>
      <c r="AD896">
        <v>16000</v>
      </c>
    </row>
    <row r="897" spans="2:30" x14ac:dyDescent="0.3">
      <c r="B897" t="s">
        <v>359</v>
      </c>
      <c r="C897" t="s">
        <v>360</v>
      </c>
      <c r="D897">
        <v>2008</v>
      </c>
      <c r="E897" s="1">
        <v>39790</v>
      </c>
      <c r="F897">
        <v>8</v>
      </c>
      <c r="G897" t="s">
        <v>57</v>
      </c>
      <c r="H897" t="s">
        <v>30</v>
      </c>
      <c r="I897" s="1">
        <v>42685</v>
      </c>
      <c r="J897" t="s">
        <v>5122</v>
      </c>
      <c r="K897" t="s">
        <v>12</v>
      </c>
      <c r="L897" t="s">
        <v>13</v>
      </c>
      <c r="M897" t="s">
        <v>93</v>
      </c>
      <c r="N897" t="s">
        <v>35</v>
      </c>
      <c r="O897" t="s">
        <v>36</v>
      </c>
      <c r="Q897" t="s">
        <v>37</v>
      </c>
      <c r="R897" t="s">
        <v>5452</v>
      </c>
      <c r="S897" t="s">
        <v>5393</v>
      </c>
      <c r="T897">
        <v>1996</v>
      </c>
      <c r="U897" s="1">
        <v>35124</v>
      </c>
      <c r="V897" t="s">
        <v>5395</v>
      </c>
      <c r="W897" t="s">
        <v>5394</v>
      </c>
      <c r="X897" t="s">
        <v>5436</v>
      </c>
      <c r="Y897" t="s">
        <v>5453</v>
      </c>
      <c r="Z897">
        <v>2011</v>
      </c>
      <c r="AA897" s="1">
        <v>40791</v>
      </c>
      <c r="AB897" t="s">
        <v>5398</v>
      </c>
      <c r="AC897" t="s">
        <v>5399</v>
      </c>
      <c r="AD897">
        <v>16000</v>
      </c>
    </row>
    <row r="898" spans="2:30" x14ac:dyDescent="0.3">
      <c r="B898" t="s">
        <v>359</v>
      </c>
      <c r="C898" t="s">
        <v>360</v>
      </c>
      <c r="D898">
        <v>2006</v>
      </c>
      <c r="E898" s="1">
        <v>38782</v>
      </c>
      <c r="F898">
        <v>8</v>
      </c>
      <c r="G898" t="s">
        <v>57</v>
      </c>
      <c r="H898" t="s">
        <v>30</v>
      </c>
      <c r="I898" s="1">
        <v>42685</v>
      </c>
      <c r="J898" t="s">
        <v>5124</v>
      </c>
      <c r="K898" t="s">
        <v>12</v>
      </c>
      <c r="L898" t="s">
        <v>13</v>
      </c>
      <c r="M898" t="s">
        <v>93</v>
      </c>
      <c r="N898" t="s">
        <v>35</v>
      </c>
      <c r="O898" t="s">
        <v>36</v>
      </c>
      <c r="Q898" t="s">
        <v>37</v>
      </c>
      <c r="R898" t="s">
        <v>5452</v>
      </c>
      <c r="S898" t="s">
        <v>5393</v>
      </c>
      <c r="T898">
        <v>1996</v>
      </c>
      <c r="U898" s="1">
        <v>35124</v>
      </c>
      <c r="V898" t="s">
        <v>5395</v>
      </c>
      <c r="W898" t="s">
        <v>5394</v>
      </c>
      <c r="X898" t="s">
        <v>5436</v>
      </c>
      <c r="Y898" t="s">
        <v>5453</v>
      </c>
      <c r="Z898">
        <v>2011</v>
      </c>
      <c r="AA898" s="1">
        <v>40791</v>
      </c>
      <c r="AB898" t="s">
        <v>5398</v>
      </c>
      <c r="AC898" t="s">
        <v>5399</v>
      </c>
      <c r="AD898">
        <v>16000</v>
      </c>
    </row>
    <row r="899" spans="2:30" x14ac:dyDescent="0.3">
      <c r="B899" t="s">
        <v>359</v>
      </c>
      <c r="C899" t="s">
        <v>360</v>
      </c>
      <c r="D899">
        <v>1995</v>
      </c>
      <c r="E899" s="1">
        <v>34809</v>
      </c>
      <c r="F899">
        <v>8</v>
      </c>
      <c r="G899" t="s">
        <v>57</v>
      </c>
      <c r="H899" t="s">
        <v>71</v>
      </c>
      <c r="I899" s="1">
        <v>42516</v>
      </c>
      <c r="J899" t="s">
        <v>3681</v>
      </c>
      <c r="K899" t="s">
        <v>12</v>
      </c>
      <c r="L899" t="s">
        <v>13</v>
      </c>
      <c r="M899" t="s">
        <v>93</v>
      </c>
      <c r="N899" t="s">
        <v>35</v>
      </c>
      <c r="O899" t="s">
        <v>36</v>
      </c>
      <c r="Q899" t="s">
        <v>37</v>
      </c>
      <c r="R899" t="s">
        <v>5452</v>
      </c>
      <c r="S899" t="s">
        <v>5393</v>
      </c>
      <c r="T899">
        <v>1995</v>
      </c>
      <c r="U899" s="1">
        <v>34809</v>
      </c>
      <c r="V899" t="s">
        <v>5394</v>
      </c>
      <c r="W899" t="s">
        <v>5395</v>
      </c>
      <c r="X899" t="s">
        <v>5436</v>
      </c>
      <c r="Y899" t="s">
        <v>5421</v>
      </c>
      <c r="Z899">
        <v>2011</v>
      </c>
      <c r="AA899" s="1">
        <v>40791</v>
      </c>
      <c r="AB899" t="s">
        <v>5398</v>
      </c>
      <c r="AC899" t="s">
        <v>5399</v>
      </c>
      <c r="AD899">
        <v>12000</v>
      </c>
    </row>
    <row r="900" spans="2:30" x14ac:dyDescent="0.3">
      <c r="B900" t="s">
        <v>458</v>
      </c>
      <c r="C900" t="s">
        <v>60</v>
      </c>
      <c r="D900">
        <v>2025</v>
      </c>
      <c r="E900" s="1">
        <v>24838.041666666668</v>
      </c>
      <c r="F900">
        <v>8</v>
      </c>
      <c r="G900" t="s">
        <v>43</v>
      </c>
      <c r="H900" t="s">
        <v>10</v>
      </c>
      <c r="I900" s="1">
        <v>45931.083333333336</v>
      </c>
      <c r="J900" t="s">
        <v>3344</v>
      </c>
      <c r="K900" t="s">
        <v>12</v>
      </c>
      <c r="L900" t="s">
        <v>41</v>
      </c>
      <c r="M900" t="s">
        <v>498</v>
      </c>
      <c r="N900" t="s">
        <v>35</v>
      </c>
      <c r="O900" t="s">
        <v>46</v>
      </c>
      <c r="Q900" t="s">
        <v>37</v>
      </c>
      <c r="R900" t="s">
        <v>5435</v>
      </c>
      <c r="T900">
        <v>2025</v>
      </c>
      <c r="U900" s="1">
        <v>45931</v>
      </c>
      <c r="V900" t="s">
        <v>17</v>
      </c>
      <c r="W900" t="s">
        <v>5394</v>
      </c>
      <c r="Y900" t="s">
        <v>5391</v>
      </c>
      <c r="AA900" s="1">
        <v>45931</v>
      </c>
    </row>
    <row r="901" spans="2:30" x14ac:dyDescent="0.3">
      <c r="B901" t="s">
        <v>27</v>
      </c>
      <c r="C901" t="s">
        <v>28</v>
      </c>
      <c r="D901">
        <v>2021</v>
      </c>
      <c r="F901">
        <v>6</v>
      </c>
      <c r="H901" t="s">
        <v>30</v>
      </c>
      <c r="I901" s="1">
        <v>45988.041666666664</v>
      </c>
      <c r="J901" t="s">
        <v>101</v>
      </c>
      <c r="K901" t="s">
        <v>32</v>
      </c>
      <c r="L901" t="s">
        <v>32</v>
      </c>
      <c r="M901" t="s">
        <v>102</v>
      </c>
      <c r="R901" t="s">
        <v>5474</v>
      </c>
      <c r="T901">
        <v>2021</v>
      </c>
      <c r="U901" s="1">
        <v>44484.083333333336</v>
      </c>
      <c r="V901" t="s">
        <v>5394</v>
      </c>
      <c r="W901" t="s">
        <v>5395</v>
      </c>
      <c r="Y901" t="s">
        <v>5391</v>
      </c>
      <c r="AA901" s="1">
        <v>44484.083333333336</v>
      </c>
    </row>
    <row r="902" spans="2:30" x14ac:dyDescent="0.3">
      <c r="D902">
        <v>2007</v>
      </c>
      <c r="F902">
        <v>6</v>
      </c>
      <c r="H902" t="s">
        <v>30</v>
      </c>
      <c r="I902" s="1">
        <v>44725</v>
      </c>
      <c r="J902" t="s">
        <v>987</v>
      </c>
      <c r="K902" t="s">
        <v>12</v>
      </c>
      <c r="L902" t="s">
        <v>41</v>
      </c>
      <c r="M902" t="s">
        <v>947</v>
      </c>
      <c r="O902" t="s">
        <v>36</v>
      </c>
      <c r="Q902" t="s">
        <v>37</v>
      </c>
      <c r="R902" t="s">
        <v>5448</v>
      </c>
      <c r="V902" t="s">
        <v>5394</v>
      </c>
      <c r="W902" t="s">
        <v>5395</v>
      </c>
      <c r="X902" t="s">
        <v>5407</v>
      </c>
      <c r="Y902" t="s">
        <v>5408</v>
      </c>
    </row>
    <row r="903" spans="2:30" x14ac:dyDescent="0.3">
      <c r="B903" t="s">
        <v>217</v>
      </c>
      <c r="C903" t="s">
        <v>28</v>
      </c>
      <c r="D903">
        <v>2007</v>
      </c>
      <c r="F903">
        <v>6</v>
      </c>
      <c r="H903" t="s">
        <v>30</v>
      </c>
      <c r="I903" s="1">
        <v>44725</v>
      </c>
      <c r="J903" t="s">
        <v>1228</v>
      </c>
      <c r="K903" t="s">
        <v>12</v>
      </c>
      <c r="L903" t="s">
        <v>41</v>
      </c>
      <c r="M903" t="s">
        <v>947</v>
      </c>
      <c r="O903" t="s">
        <v>36</v>
      </c>
      <c r="Q903" t="s">
        <v>37</v>
      </c>
      <c r="R903" t="s">
        <v>5448</v>
      </c>
      <c r="V903" t="s">
        <v>5394</v>
      </c>
      <c r="W903" t="s">
        <v>5395</v>
      </c>
      <c r="X903" t="s">
        <v>5407</v>
      </c>
      <c r="Y903" t="s">
        <v>5408</v>
      </c>
    </row>
    <row r="904" spans="2:30" x14ac:dyDescent="0.3">
      <c r="B904" t="s">
        <v>27</v>
      </c>
      <c r="C904" t="s">
        <v>28</v>
      </c>
      <c r="D904">
        <v>2011</v>
      </c>
      <c r="E904" s="1">
        <v>40868</v>
      </c>
      <c r="F904">
        <v>6</v>
      </c>
      <c r="G904" t="s">
        <v>57</v>
      </c>
      <c r="H904" t="s">
        <v>30</v>
      </c>
      <c r="I904" s="1">
        <v>45225</v>
      </c>
      <c r="J904" t="s">
        <v>3931</v>
      </c>
      <c r="K904" t="s">
        <v>63</v>
      </c>
      <c r="L904" t="s">
        <v>63</v>
      </c>
      <c r="M904" t="s">
        <v>625</v>
      </c>
      <c r="N904" t="s">
        <v>35</v>
      </c>
      <c r="O904" t="s">
        <v>36</v>
      </c>
      <c r="Q904" t="s">
        <v>37</v>
      </c>
      <c r="R904" t="s">
        <v>5404</v>
      </c>
      <c r="S904" t="s">
        <v>5401</v>
      </c>
      <c r="T904">
        <v>2024</v>
      </c>
      <c r="U904" s="1">
        <v>45435</v>
      </c>
      <c r="V904" t="s">
        <v>5394</v>
      </c>
      <c r="W904" t="s">
        <v>5395</v>
      </c>
      <c r="X904" t="s">
        <v>23</v>
      </c>
      <c r="Y904" t="s">
        <v>5391</v>
      </c>
      <c r="Z904">
        <v>2024</v>
      </c>
      <c r="AA904" s="1">
        <v>45435</v>
      </c>
      <c r="AB904" t="s">
        <v>5398</v>
      </c>
      <c r="AC904" t="s">
        <v>5399</v>
      </c>
    </row>
    <row r="905" spans="2:30" x14ac:dyDescent="0.3">
      <c r="B905" t="s">
        <v>59</v>
      </c>
      <c r="C905" t="s">
        <v>28</v>
      </c>
      <c r="D905">
        <v>2004</v>
      </c>
      <c r="E905" s="1">
        <v>38316.041666666664</v>
      </c>
      <c r="F905">
        <v>6</v>
      </c>
      <c r="G905" t="s">
        <v>57</v>
      </c>
      <c r="H905" t="s">
        <v>10</v>
      </c>
      <c r="I905" s="1">
        <v>45225.083333333336</v>
      </c>
      <c r="J905" t="s">
        <v>439</v>
      </c>
      <c r="K905" t="s">
        <v>63</v>
      </c>
      <c r="L905" t="s">
        <v>63</v>
      </c>
      <c r="M905" t="s">
        <v>405</v>
      </c>
      <c r="N905" t="s">
        <v>35</v>
      </c>
      <c r="O905" t="s">
        <v>36</v>
      </c>
      <c r="Q905" t="s">
        <v>37</v>
      </c>
      <c r="R905" t="s">
        <v>5404</v>
      </c>
      <c r="T905">
        <v>2025</v>
      </c>
      <c r="U905" s="1">
        <v>45814.083333333336</v>
      </c>
      <c r="V905" t="s">
        <v>5394</v>
      </c>
      <c r="W905" t="s">
        <v>5395</v>
      </c>
      <c r="Y905" t="s">
        <v>5391</v>
      </c>
      <c r="AA905" s="1">
        <v>45814.083333333336</v>
      </c>
      <c r="AB905" t="s">
        <v>5398</v>
      </c>
      <c r="AD905">
        <v>0</v>
      </c>
    </row>
    <row r="906" spans="2:30" x14ac:dyDescent="0.3">
      <c r="B906" t="s">
        <v>8</v>
      </c>
      <c r="C906" t="s">
        <v>9</v>
      </c>
      <c r="D906">
        <v>2022</v>
      </c>
      <c r="E906" s="1">
        <v>26665.041666666668</v>
      </c>
      <c r="F906">
        <v>6</v>
      </c>
      <c r="G906" t="s">
        <v>19</v>
      </c>
      <c r="H906" t="s">
        <v>10</v>
      </c>
      <c r="I906" s="1">
        <v>46034.041666666664</v>
      </c>
      <c r="J906" t="s">
        <v>2784</v>
      </c>
      <c r="K906" t="s">
        <v>20</v>
      </c>
      <c r="L906" t="s">
        <v>20</v>
      </c>
      <c r="M906" t="s">
        <v>1024</v>
      </c>
      <c r="N906" t="s">
        <v>22</v>
      </c>
      <c r="O906" t="s">
        <v>23</v>
      </c>
      <c r="Q906" t="s">
        <v>23</v>
      </c>
      <c r="R906" t="s">
        <v>5467</v>
      </c>
      <c r="T906">
        <v>2022</v>
      </c>
      <c r="U906" s="1">
        <v>44876.041666666664</v>
      </c>
      <c r="V906" t="s">
        <v>5394</v>
      </c>
      <c r="W906" t="s">
        <v>5395</v>
      </c>
      <c r="Y906" t="s">
        <v>5391</v>
      </c>
      <c r="AA906" s="1">
        <v>44876.041666666664</v>
      </c>
      <c r="AB906" t="s">
        <v>5398</v>
      </c>
      <c r="AC906" t="s">
        <v>5399</v>
      </c>
      <c r="AD906">
        <v>0</v>
      </c>
    </row>
    <row r="907" spans="2:30" x14ac:dyDescent="0.3">
      <c r="B907" t="s">
        <v>359</v>
      </c>
      <c r="C907" t="s">
        <v>360</v>
      </c>
      <c r="D907">
        <v>2004</v>
      </c>
      <c r="F907">
        <v>8</v>
      </c>
      <c r="H907" t="s">
        <v>30</v>
      </c>
      <c r="I907" s="1">
        <v>46055.041666666664</v>
      </c>
      <c r="J907" t="s">
        <v>361</v>
      </c>
      <c r="K907" t="s">
        <v>12</v>
      </c>
      <c r="L907" t="s">
        <v>25</v>
      </c>
      <c r="M907" t="s">
        <v>362</v>
      </c>
      <c r="O907" t="s">
        <v>36</v>
      </c>
      <c r="Q907" t="s">
        <v>37</v>
      </c>
      <c r="R907" t="s">
        <v>5463</v>
      </c>
      <c r="T907">
        <v>2023</v>
      </c>
      <c r="U907" s="1">
        <v>45169</v>
      </c>
      <c r="V907" t="s">
        <v>5395</v>
      </c>
      <c r="W907" t="s">
        <v>5394</v>
      </c>
      <c r="Y907" t="s">
        <v>5391</v>
      </c>
      <c r="AA907" s="1">
        <v>45169</v>
      </c>
      <c r="AB907" t="s">
        <v>5398</v>
      </c>
      <c r="AC907" t="s">
        <v>5399</v>
      </c>
    </row>
    <row r="908" spans="2:30" x14ac:dyDescent="0.3">
      <c r="B908" t="s">
        <v>27</v>
      </c>
      <c r="C908" t="s">
        <v>28</v>
      </c>
      <c r="D908">
        <v>2022</v>
      </c>
      <c r="E908" s="1">
        <v>26299.041666666668</v>
      </c>
      <c r="F908">
        <v>6</v>
      </c>
      <c r="G908" t="s">
        <v>19</v>
      </c>
      <c r="H908" t="s">
        <v>30</v>
      </c>
      <c r="I908" s="1">
        <v>45484.083333333336</v>
      </c>
      <c r="J908" t="s">
        <v>31</v>
      </c>
      <c r="K908" t="s">
        <v>32</v>
      </c>
      <c r="L908" t="s">
        <v>33</v>
      </c>
      <c r="M908" t="s">
        <v>34</v>
      </c>
      <c r="N908" t="s">
        <v>35</v>
      </c>
      <c r="O908" t="s">
        <v>36</v>
      </c>
      <c r="P908" t="s">
        <v>23</v>
      </c>
      <c r="Q908" t="s">
        <v>37</v>
      </c>
      <c r="R908" t="s">
        <v>5404</v>
      </c>
      <c r="T908">
        <v>2025</v>
      </c>
      <c r="U908" s="1">
        <v>45658.041666666664</v>
      </c>
      <c r="V908" t="s">
        <v>5394</v>
      </c>
      <c r="W908" t="s">
        <v>5395</v>
      </c>
      <c r="Y908" t="s">
        <v>5391</v>
      </c>
      <c r="AA908" s="1">
        <v>45658.041666666664</v>
      </c>
      <c r="AB908" t="s">
        <v>5398</v>
      </c>
      <c r="AD908">
        <v>12000</v>
      </c>
    </row>
    <row r="909" spans="2:30" x14ac:dyDescent="0.3">
      <c r="B909" t="s">
        <v>1061</v>
      </c>
      <c r="C909" t="s">
        <v>1062</v>
      </c>
      <c r="D909">
        <v>1990</v>
      </c>
      <c r="E909" s="1">
        <v>39083</v>
      </c>
      <c r="F909">
        <v>10</v>
      </c>
      <c r="G909" t="s">
        <v>19</v>
      </c>
      <c r="H909" t="s">
        <v>400</v>
      </c>
      <c r="I909" s="1">
        <v>42677</v>
      </c>
      <c r="J909" t="s">
        <v>2893</v>
      </c>
      <c r="K909" t="s">
        <v>12</v>
      </c>
      <c r="L909" t="s">
        <v>493</v>
      </c>
      <c r="M909" t="s">
        <v>93</v>
      </c>
      <c r="N909" t="s">
        <v>35</v>
      </c>
      <c r="O909" t="s">
        <v>46</v>
      </c>
      <c r="Q909" t="s">
        <v>37</v>
      </c>
      <c r="R909" t="s">
        <v>5475</v>
      </c>
      <c r="S909" t="s">
        <v>5393</v>
      </c>
      <c r="T909">
        <v>1996</v>
      </c>
      <c r="U909" s="1">
        <v>35128</v>
      </c>
      <c r="V909" t="s">
        <v>5395</v>
      </c>
      <c r="W909" t="s">
        <v>5394</v>
      </c>
      <c r="X909" t="s">
        <v>5417</v>
      </c>
      <c r="Y909" t="s">
        <v>5418</v>
      </c>
      <c r="Z909">
        <v>2012</v>
      </c>
      <c r="AA909" s="1">
        <v>41073</v>
      </c>
      <c r="AB909" t="s">
        <v>5398</v>
      </c>
      <c r="AC909" t="s">
        <v>5399</v>
      </c>
      <c r="AD909">
        <v>16000</v>
      </c>
    </row>
    <row r="910" spans="2:30" x14ac:dyDescent="0.3">
      <c r="B910" t="s">
        <v>27</v>
      </c>
      <c r="D910">
        <v>2009</v>
      </c>
      <c r="E910" s="1">
        <v>40294</v>
      </c>
      <c r="F910">
        <v>6</v>
      </c>
      <c r="G910" t="s">
        <v>57</v>
      </c>
      <c r="H910" t="s">
        <v>30</v>
      </c>
      <c r="I910" s="1">
        <v>42817</v>
      </c>
      <c r="J910" t="s">
        <v>2392</v>
      </c>
      <c r="K910" t="s">
        <v>12</v>
      </c>
      <c r="L910" t="s">
        <v>25</v>
      </c>
      <c r="M910" t="s">
        <v>2245</v>
      </c>
      <c r="N910" t="s">
        <v>35</v>
      </c>
      <c r="O910" t="s">
        <v>36</v>
      </c>
      <c r="Q910" t="s">
        <v>37</v>
      </c>
      <c r="R910" t="s">
        <v>5400</v>
      </c>
      <c r="S910" t="s">
        <v>5401</v>
      </c>
      <c r="T910">
        <v>1999</v>
      </c>
      <c r="U910" s="1">
        <v>36431</v>
      </c>
      <c r="V910" t="s">
        <v>5394</v>
      </c>
      <c r="W910" t="s">
        <v>5395</v>
      </c>
      <c r="X910" t="s">
        <v>5402</v>
      </c>
      <c r="Y910" t="s">
        <v>5403</v>
      </c>
      <c r="Z910">
        <v>2011</v>
      </c>
      <c r="AA910" s="1">
        <v>40622</v>
      </c>
      <c r="AB910" t="s">
        <v>5398</v>
      </c>
      <c r="AC910" t="s">
        <v>5399</v>
      </c>
      <c r="AD910">
        <v>16000</v>
      </c>
    </row>
    <row r="911" spans="2:30" x14ac:dyDescent="0.3">
      <c r="B911" t="s">
        <v>38</v>
      </c>
      <c r="C911" t="s">
        <v>9</v>
      </c>
      <c r="D911">
        <v>2009</v>
      </c>
      <c r="E911" s="1">
        <v>39814</v>
      </c>
      <c r="F911">
        <v>4</v>
      </c>
      <c r="G911" t="s">
        <v>57</v>
      </c>
      <c r="H911" t="s">
        <v>71</v>
      </c>
      <c r="I911" s="1">
        <v>42642</v>
      </c>
      <c r="J911" t="s">
        <v>698</v>
      </c>
      <c r="K911" t="s">
        <v>32</v>
      </c>
      <c r="L911" t="s">
        <v>32</v>
      </c>
      <c r="M911" t="s">
        <v>696</v>
      </c>
      <c r="N911" t="s">
        <v>35</v>
      </c>
      <c r="O911" t="s">
        <v>36</v>
      </c>
      <c r="Q911" t="s">
        <v>37</v>
      </c>
      <c r="R911" t="s">
        <v>5410</v>
      </c>
      <c r="S911" t="s">
        <v>5401</v>
      </c>
      <c r="T911">
        <v>2009</v>
      </c>
      <c r="U911" s="1">
        <v>39965</v>
      </c>
      <c r="V911" t="s">
        <v>5394</v>
      </c>
      <c r="W911" t="s">
        <v>5395</v>
      </c>
      <c r="X911" t="s">
        <v>5402</v>
      </c>
      <c r="Y911" t="s">
        <v>5403</v>
      </c>
      <c r="Z911">
        <v>2012</v>
      </c>
      <c r="AA911" s="1">
        <v>41162</v>
      </c>
      <c r="AB911" t="s">
        <v>5398</v>
      </c>
      <c r="AC911" t="s">
        <v>5399</v>
      </c>
      <c r="AD911">
        <v>16000</v>
      </c>
    </row>
    <row r="912" spans="2:30" x14ac:dyDescent="0.3">
      <c r="B912" t="s">
        <v>38</v>
      </c>
      <c r="C912" t="s">
        <v>9</v>
      </c>
      <c r="D912">
        <v>2009</v>
      </c>
      <c r="E912" s="1">
        <v>39814</v>
      </c>
      <c r="F912">
        <v>4</v>
      </c>
      <c r="G912" t="s">
        <v>57</v>
      </c>
      <c r="H912" t="s">
        <v>71</v>
      </c>
      <c r="I912" s="1">
        <v>42642</v>
      </c>
      <c r="J912" t="s">
        <v>3499</v>
      </c>
      <c r="K912" t="s">
        <v>32</v>
      </c>
      <c r="L912" t="s">
        <v>32</v>
      </c>
      <c r="M912" t="s">
        <v>696</v>
      </c>
      <c r="N912" t="s">
        <v>35</v>
      </c>
      <c r="O912" t="s">
        <v>36</v>
      </c>
      <c r="Q912" t="s">
        <v>37</v>
      </c>
      <c r="R912" t="s">
        <v>5410</v>
      </c>
      <c r="S912" t="s">
        <v>5401</v>
      </c>
      <c r="T912">
        <v>2009</v>
      </c>
      <c r="U912" s="1">
        <v>39965</v>
      </c>
      <c r="V912" t="s">
        <v>5394</v>
      </c>
      <c r="W912" t="s">
        <v>5395</v>
      </c>
      <c r="X912" t="s">
        <v>5402</v>
      </c>
      <c r="Y912" t="s">
        <v>5403</v>
      </c>
      <c r="Z912">
        <v>2012</v>
      </c>
      <c r="AA912" s="1">
        <v>41162</v>
      </c>
      <c r="AB912" t="s">
        <v>5398</v>
      </c>
      <c r="AC912" t="s">
        <v>5399</v>
      </c>
      <c r="AD912">
        <v>16000</v>
      </c>
    </row>
    <row r="913" spans="2:30" x14ac:dyDescent="0.3">
      <c r="B913" t="s">
        <v>38</v>
      </c>
      <c r="C913" t="s">
        <v>9</v>
      </c>
      <c r="D913">
        <v>2009</v>
      </c>
      <c r="E913" s="1">
        <v>39814</v>
      </c>
      <c r="F913">
        <v>4</v>
      </c>
      <c r="G913" t="s">
        <v>57</v>
      </c>
      <c r="H913" t="s">
        <v>71</v>
      </c>
      <c r="I913" s="1">
        <v>42642</v>
      </c>
      <c r="J913" t="s">
        <v>1647</v>
      </c>
      <c r="K913" t="s">
        <v>32</v>
      </c>
      <c r="L913" t="s">
        <v>32</v>
      </c>
      <c r="M913" t="s">
        <v>696</v>
      </c>
      <c r="N913" t="s">
        <v>35</v>
      </c>
      <c r="O913" t="s">
        <v>36</v>
      </c>
      <c r="Q913" t="s">
        <v>37</v>
      </c>
      <c r="R913" t="s">
        <v>5410</v>
      </c>
      <c r="S913" t="s">
        <v>5401</v>
      </c>
      <c r="T913">
        <v>2009</v>
      </c>
      <c r="U913" s="1">
        <v>39965</v>
      </c>
      <c r="V913" t="s">
        <v>5394</v>
      </c>
      <c r="W913" t="s">
        <v>5395</v>
      </c>
      <c r="X913" t="s">
        <v>5402</v>
      </c>
      <c r="Y913" t="s">
        <v>5403</v>
      </c>
      <c r="Z913">
        <v>2012</v>
      </c>
      <c r="AA913" s="1">
        <v>41162</v>
      </c>
      <c r="AB913" t="s">
        <v>5398</v>
      </c>
      <c r="AC913" t="s">
        <v>5399</v>
      </c>
      <c r="AD913">
        <v>16000</v>
      </c>
    </row>
    <row r="914" spans="2:30" x14ac:dyDescent="0.3">
      <c r="B914" t="s">
        <v>38</v>
      </c>
      <c r="C914" t="s">
        <v>9</v>
      </c>
      <c r="D914">
        <v>1999</v>
      </c>
      <c r="E914" s="1">
        <v>36161</v>
      </c>
      <c r="F914">
        <v>4</v>
      </c>
      <c r="G914" t="s">
        <v>19</v>
      </c>
      <c r="H914" t="s">
        <v>71</v>
      </c>
      <c r="I914" s="1">
        <v>42865</v>
      </c>
      <c r="J914" t="s">
        <v>4472</v>
      </c>
      <c r="K914" t="s">
        <v>12</v>
      </c>
      <c r="L914" t="s">
        <v>652</v>
      </c>
      <c r="M914" t="s">
        <v>1269</v>
      </c>
      <c r="N914" t="s">
        <v>22</v>
      </c>
      <c r="O914" t="s">
        <v>36</v>
      </c>
      <c r="Q914" t="s">
        <v>37</v>
      </c>
      <c r="R914" t="s">
        <v>5415</v>
      </c>
      <c r="S914" t="s">
        <v>5401</v>
      </c>
      <c r="T914">
        <v>2002</v>
      </c>
      <c r="U914" s="1">
        <v>37273</v>
      </c>
      <c r="V914" t="s">
        <v>5394</v>
      </c>
      <c r="W914" t="s">
        <v>5395</v>
      </c>
      <c r="X914" t="s">
        <v>5402</v>
      </c>
      <c r="Y914" t="s">
        <v>5403</v>
      </c>
      <c r="Z914">
        <v>2011</v>
      </c>
      <c r="AA914" s="1">
        <v>40684</v>
      </c>
      <c r="AB914" t="s">
        <v>5398</v>
      </c>
      <c r="AC914" t="s">
        <v>5399</v>
      </c>
      <c r="AD914">
        <v>16000</v>
      </c>
    </row>
    <row r="915" spans="2:30" x14ac:dyDescent="0.3">
      <c r="B915" t="s">
        <v>38</v>
      </c>
      <c r="C915" t="s">
        <v>9</v>
      </c>
      <c r="D915">
        <v>1989</v>
      </c>
      <c r="E915" s="1">
        <v>32509</v>
      </c>
      <c r="F915">
        <v>4</v>
      </c>
      <c r="G915" t="s">
        <v>19</v>
      </c>
      <c r="H915" t="s">
        <v>71</v>
      </c>
      <c r="I915" s="1">
        <v>42865</v>
      </c>
      <c r="J915" t="s">
        <v>2590</v>
      </c>
      <c r="K915" t="s">
        <v>12</v>
      </c>
      <c r="L915" t="s">
        <v>652</v>
      </c>
      <c r="M915" t="s">
        <v>1269</v>
      </c>
      <c r="N915" t="s">
        <v>22</v>
      </c>
      <c r="O915" t="s">
        <v>36</v>
      </c>
      <c r="Q915" t="s">
        <v>37</v>
      </c>
      <c r="R915" t="s">
        <v>5415</v>
      </c>
      <c r="S915" t="s">
        <v>5401</v>
      </c>
      <c r="T915">
        <v>2000</v>
      </c>
      <c r="U915" s="1">
        <v>36602</v>
      </c>
      <c r="V915" t="s">
        <v>5394</v>
      </c>
      <c r="W915" t="s">
        <v>5395</v>
      </c>
      <c r="X915" t="s">
        <v>5402</v>
      </c>
      <c r="Y915" t="s">
        <v>5403</v>
      </c>
      <c r="Z915">
        <v>2011</v>
      </c>
      <c r="AA915" s="1">
        <v>40684</v>
      </c>
      <c r="AB915" t="s">
        <v>5398</v>
      </c>
      <c r="AC915" t="s">
        <v>5399</v>
      </c>
      <c r="AD915">
        <v>16000</v>
      </c>
    </row>
    <row r="916" spans="2:30" x14ac:dyDescent="0.3">
      <c r="B916" t="s">
        <v>38</v>
      </c>
      <c r="C916" t="s">
        <v>9</v>
      </c>
      <c r="D916">
        <v>1998</v>
      </c>
      <c r="E916" s="1">
        <v>35796</v>
      </c>
      <c r="F916">
        <v>4</v>
      </c>
      <c r="G916" t="s">
        <v>57</v>
      </c>
      <c r="H916" t="s">
        <v>30</v>
      </c>
      <c r="I916" s="1">
        <v>42912</v>
      </c>
      <c r="J916" t="s">
        <v>3438</v>
      </c>
      <c r="K916" t="s">
        <v>12</v>
      </c>
      <c r="L916" t="s">
        <v>652</v>
      </c>
      <c r="M916" t="s">
        <v>1205</v>
      </c>
      <c r="N916" t="s">
        <v>22</v>
      </c>
      <c r="O916" t="s">
        <v>36</v>
      </c>
      <c r="Q916" t="s">
        <v>37</v>
      </c>
      <c r="R916" t="s">
        <v>5406</v>
      </c>
      <c r="S916" t="s">
        <v>5401</v>
      </c>
      <c r="T916">
        <v>1998</v>
      </c>
      <c r="U916" s="1">
        <v>35972</v>
      </c>
      <c r="V916" t="s">
        <v>5395</v>
      </c>
      <c r="W916" t="s">
        <v>5394</v>
      </c>
      <c r="X916" t="s">
        <v>5407</v>
      </c>
      <c r="Y916" t="s">
        <v>5408</v>
      </c>
      <c r="Z916">
        <v>2011</v>
      </c>
      <c r="AA916" s="1">
        <v>40677</v>
      </c>
      <c r="AB916" t="s">
        <v>5398</v>
      </c>
      <c r="AC916" t="s">
        <v>5399</v>
      </c>
      <c r="AD916">
        <v>16000</v>
      </c>
    </row>
    <row r="917" spans="2:30" x14ac:dyDescent="0.3">
      <c r="B917" t="s">
        <v>38</v>
      </c>
      <c r="C917" t="s">
        <v>9</v>
      </c>
      <c r="D917">
        <v>1992</v>
      </c>
      <c r="E917" s="1">
        <v>33604</v>
      </c>
      <c r="F917">
        <v>5</v>
      </c>
      <c r="G917" t="s">
        <v>57</v>
      </c>
      <c r="H917" t="s">
        <v>30</v>
      </c>
      <c r="I917" s="1">
        <v>42913</v>
      </c>
      <c r="J917" t="s">
        <v>2217</v>
      </c>
      <c r="K917" t="s">
        <v>12</v>
      </c>
      <c r="L917" t="s">
        <v>652</v>
      </c>
      <c r="M917" t="s">
        <v>1633</v>
      </c>
      <c r="N917" t="s">
        <v>22</v>
      </c>
      <c r="O917" t="s">
        <v>36</v>
      </c>
      <c r="Q917" t="s">
        <v>37</v>
      </c>
      <c r="R917" t="s">
        <v>5406</v>
      </c>
      <c r="S917" t="s">
        <v>5401</v>
      </c>
      <c r="T917">
        <v>2000</v>
      </c>
      <c r="U917" s="1">
        <v>36769</v>
      </c>
      <c r="V917" t="s">
        <v>5395</v>
      </c>
      <c r="W917" t="s">
        <v>5394</v>
      </c>
      <c r="X917" t="s">
        <v>5407</v>
      </c>
      <c r="Y917" t="s">
        <v>5408</v>
      </c>
      <c r="Z917">
        <v>2011</v>
      </c>
      <c r="AA917" s="1">
        <v>40568</v>
      </c>
      <c r="AB917" t="s">
        <v>5398</v>
      </c>
      <c r="AC917" t="s">
        <v>5399</v>
      </c>
      <c r="AD917">
        <v>16000</v>
      </c>
    </row>
    <row r="918" spans="2:30" x14ac:dyDescent="0.3">
      <c r="B918" t="s">
        <v>458</v>
      </c>
      <c r="C918" t="s">
        <v>360</v>
      </c>
      <c r="D918">
        <v>2025</v>
      </c>
      <c r="F918">
        <v>8</v>
      </c>
      <c r="H918" t="s">
        <v>71</v>
      </c>
      <c r="I918" s="1">
        <v>45957.041666666664</v>
      </c>
      <c r="J918" t="s">
        <v>3255</v>
      </c>
      <c r="K918" t="s">
        <v>12</v>
      </c>
      <c r="L918" t="s">
        <v>460</v>
      </c>
      <c r="M918" t="s">
        <v>371</v>
      </c>
      <c r="R918" t="s">
        <v>5473</v>
      </c>
      <c r="T918">
        <v>2025</v>
      </c>
      <c r="U918" s="1">
        <v>45778.083333333336</v>
      </c>
      <c r="V918" t="s">
        <v>5394</v>
      </c>
      <c r="W918" t="s">
        <v>5395</v>
      </c>
      <c r="Y918" t="s">
        <v>5391</v>
      </c>
      <c r="AA918" s="1">
        <v>45778.083333333336</v>
      </c>
      <c r="AD918">
        <v>0</v>
      </c>
    </row>
    <row r="919" spans="2:30" x14ac:dyDescent="0.3">
      <c r="B919" t="s">
        <v>458</v>
      </c>
      <c r="C919" t="s">
        <v>60</v>
      </c>
      <c r="D919">
        <v>2025</v>
      </c>
      <c r="E919" s="1">
        <v>24838.041666666668</v>
      </c>
      <c r="F919">
        <v>8</v>
      </c>
      <c r="G919" t="s">
        <v>43</v>
      </c>
      <c r="H919" t="s">
        <v>10</v>
      </c>
      <c r="I919" s="1">
        <v>45931.083333333336</v>
      </c>
      <c r="J919" t="s">
        <v>1861</v>
      </c>
      <c r="K919" t="s">
        <v>12</v>
      </c>
      <c r="L919" t="s">
        <v>41</v>
      </c>
      <c r="M919" t="s">
        <v>498</v>
      </c>
      <c r="N919" t="s">
        <v>35</v>
      </c>
      <c r="O919" t="s">
        <v>49</v>
      </c>
      <c r="Q919" t="s">
        <v>16</v>
      </c>
      <c r="R919" t="s">
        <v>5435</v>
      </c>
      <c r="T919">
        <v>2025</v>
      </c>
      <c r="U919" s="1">
        <v>45931</v>
      </c>
      <c r="V919" t="s">
        <v>17</v>
      </c>
      <c r="W919" t="s">
        <v>5394</v>
      </c>
      <c r="Y919" t="s">
        <v>5391</v>
      </c>
      <c r="AA919" s="1">
        <v>45931</v>
      </c>
    </row>
    <row r="920" spans="2:30" x14ac:dyDescent="0.3">
      <c r="B920" t="s">
        <v>59</v>
      </c>
      <c r="C920" t="s">
        <v>28</v>
      </c>
      <c r="D920">
        <v>1967</v>
      </c>
      <c r="E920" s="1">
        <v>24473</v>
      </c>
      <c r="F920">
        <v>6</v>
      </c>
      <c r="G920" t="s">
        <v>19</v>
      </c>
      <c r="H920" t="s">
        <v>10</v>
      </c>
      <c r="I920" s="1">
        <v>42678</v>
      </c>
      <c r="J920" t="s">
        <v>3082</v>
      </c>
      <c r="K920" t="s">
        <v>12</v>
      </c>
      <c r="L920" t="s">
        <v>13</v>
      </c>
      <c r="M920" t="s">
        <v>100</v>
      </c>
      <c r="N920" t="s">
        <v>35</v>
      </c>
      <c r="O920" t="s">
        <v>46</v>
      </c>
      <c r="Q920" t="s">
        <v>16</v>
      </c>
      <c r="R920" t="s">
        <v>5400</v>
      </c>
      <c r="S920" t="s">
        <v>5401</v>
      </c>
      <c r="T920">
        <v>2000</v>
      </c>
      <c r="U920" s="1">
        <v>36769</v>
      </c>
      <c r="V920" t="s">
        <v>5394</v>
      </c>
      <c r="W920" t="s">
        <v>5395</v>
      </c>
      <c r="X920" t="s">
        <v>5402</v>
      </c>
      <c r="Y920" t="s">
        <v>5403</v>
      </c>
      <c r="Z920">
        <v>2011</v>
      </c>
      <c r="AA920" s="1">
        <v>40743</v>
      </c>
      <c r="AB920" t="s">
        <v>5398</v>
      </c>
      <c r="AC920" t="s">
        <v>5399</v>
      </c>
      <c r="AD920">
        <v>16000</v>
      </c>
    </row>
    <row r="921" spans="2:30" x14ac:dyDescent="0.3">
      <c r="B921" t="s">
        <v>59</v>
      </c>
      <c r="C921" t="s">
        <v>28</v>
      </c>
      <c r="D921">
        <v>1970</v>
      </c>
      <c r="E921" s="1">
        <v>38890</v>
      </c>
      <c r="F921">
        <v>6</v>
      </c>
      <c r="G921" t="s">
        <v>19</v>
      </c>
      <c r="H921" t="s">
        <v>10</v>
      </c>
      <c r="I921" s="1">
        <v>42643</v>
      </c>
      <c r="J921" t="s">
        <v>709</v>
      </c>
      <c r="K921" t="s">
        <v>32</v>
      </c>
      <c r="L921" t="s">
        <v>32</v>
      </c>
      <c r="M921" t="s">
        <v>708</v>
      </c>
      <c r="N921" t="s">
        <v>35</v>
      </c>
      <c r="O921" t="s">
        <v>46</v>
      </c>
      <c r="Q921" t="s">
        <v>16</v>
      </c>
      <c r="R921" t="s">
        <v>5400</v>
      </c>
      <c r="S921" t="s">
        <v>5401</v>
      </c>
      <c r="T921">
        <v>2001</v>
      </c>
      <c r="U921" s="1">
        <v>37175</v>
      </c>
      <c r="V921" t="s">
        <v>5394</v>
      </c>
      <c r="W921" t="s">
        <v>5395</v>
      </c>
      <c r="X921" t="s">
        <v>5402</v>
      </c>
      <c r="Y921" t="s">
        <v>5403</v>
      </c>
      <c r="Z921">
        <v>2011</v>
      </c>
      <c r="AA921" s="1">
        <v>40656</v>
      </c>
      <c r="AB921" t="s">
        <v>5398</v>
      </c>
      <c r="AC921" t="s">
        <v>5399</v>
      </c>
      <c r="AD921">
        <v>16000</v>
      </c>
    </row>
    <row r="922" spans="2:30" x14ac:dyDescent="0.3">
      <c r="B922" t="s">
        <v>38</v>
      </c>
      <c r="C922" t="s">
        <v>9</v>
      </c>
      <c r="D922">
        <v>1977</v>
      </c>
      <c r="E922" s="1">
        <v>28126</v>
      </c>
      <c r="F922">
        <v>4</v>
      </c>
      <c r="G922" t="s">
        <v>19</v>
      </c>
      <c r="H922" t="s">
        <v>71</v>
      </c>
      <c r="I922" s="1">
        <v>42674</v>
      </c>
      <c r="J922" t="s">
        <v>3377</v>
      </c>
      <c r="K922" t="s">
        <v>12</v>
      </c>
      <c r="L922" t="s">
        <v>13</v>
      </c>
      <c r="M922" t="s">
        <v>1747</v>
      </c>
      <c r="N922" t="s">
        <v>22</v>
      </c>
      <c r="O922" t="s">
        <v>36</v>
      </c>
      <c r="Q922" t="s">
        <v>16</v>
      </c>
      <c r="R922" t="s">
        <v>5409</v>
      </c>
      <c r="S922" t="s">
        <v>5401</v>
      </c>
      <c r="T922">
        <v>1995</v>
      </c>
      <c r="U922" s="1">
        <v>34851</v>
      </c>
      <c r="V922" t="s">
        <v>5395</v>
      </c>
      <c r="W922" t="s">
        <v>5394</v>
      </c>
      <c r="X922" t="s">
        <v>5402</v>
      </c>
      <c r="Y922" t="s">
        <v>5403</v>
      </c>
      <c r="Z922">
        <v>2011</v>
      </c>
      <c r="AA922" s="1">
        <v>40637</v>
      </c>
      <c r="AB922" t="s">
        <v>5398</v>
      </c>
      <c r="AC922" t="s">
        <v>5399</v>
      </c>
      <c r="AD922">
        <v>16000</v>
      </c>
    </row>
    <row r="923" spans="2:30" x14ac:dyDescent="0.3">
      <c r="B923" t="s">
        <v>38</v>
      </c>
      <c r="C923" t="s">
        <v>9</v>
      </c>
      <c r="D923">
        <v>1977</v>
      </c>
      <c r="E923" s="1">
        <v>28126</v>
      </c>
      <c r="F923">
        <v>4</v>
      </c>
      <c r="G923" t="s">
        <v>19</v>
      </c>
      <c r="H923" t="s">
        <v>71</v>
      </c>
      <c r="I923" s="1">
        <v>42674</v>
      </c>
      <c r="J923" t="s">
        <v>3926</v>
      </c>
      <c r="K923" t="s">
        <v>12</v>
      </c>
      <c r="L923" t="s">
        <v>13</v>
      </c>
      <c r="M923" t="s">
        <v>1747</v>
      </c>
      <c r="N923" t="s">
        <v>22</v>
      </c>
      <c r="O923" t="s">
        <v>36</v>
      </c>
      <c r="Q923" t="s">
        <v>169</v>
      </c>
      <c r="R923" t="s">
        <v>5410</v>
      </c>
      <c r="S923" t="s">
        <v>5401</v>
      </c>
      <c r="T923">
        <v>1995</v>
      </c>
      <c r="U923" s="1">
        <v>34851</v>
      </c>
      <c r="V923" t="s">
        <v>5394</v>
      </c>
      <c r="W923" t="s">
        <v>5395</v>
      </c>
      <c r="X923" t="s">
        <v>5402</v>
      </c>
      <c r="Y923" t="s">
        <v>5403</v>
      </c>
      <c r="Z923">
        <v>2011</v>
      </c>
      <c r="AA923" s="1">
        <v>40637</v>
      </c>
      <c r="AB923" t="s">
        <v>5398</v>
      </c>
      <c r="AC923" t="s">
        <v>5399</v>
      </c>
      <c r="AD923">
        <v>16000</v>
      </c>
    </row>
    <row r="924" spans="2:30" x14ac:dyDescent="0.3">
      <c r="B924" t="s">
        <v>38</v>
      </c>
      <c r="C924" t="s">
        <v>9</v>
      </c>
      <c r="D924">
        <v>1977</v>
      </c>
      <c r="E924" s="1">
        <v>28126</v>
      </c>
      <c r="F924">
        <v>4</v>
      </c>
      <c r="G924" t="s">
        <v>19</v>
      </c>
      <c r="H924" t="s">
        <v>71</v>
      </c>
      <c r="I924" s="1">
        <v>42674</v>
      </c>
      <c r="J924" t="s">
        <v>2778</v>
      </c>
      <c r="K924" t="s">
        <v>12</v>
      </c>
      <c r="L924" t="s">
        <v>13</v>
      </c>
      <c r="M924" t="s">
        <v>1747</v>
      </c>
      <c r="N924" t="s">
        <v>22</v>
      </c>
      <c r="O924" t="s">
        <v>36</v>
      </c>
      <c r="P924" t="s">
        <v>47</v>
      </c>
      <c r="Q924" t="s">
        <v>16</v>
      </c>
      <c r="R924" t="s">
        <v>5409</v>
      </c>
      <c r="S924" t="s">
        <v>5401</v>
      </c>
      <c r="T924">
        <v>1995</v>
      </c>
      <c r="U924" s="1">
        <v>34851</v>
      </c>
      <c r="V924" t="s">
        <v>5394</v>
      </c>
      <c r="W924" t="s">
        <v>5395</v>
      </c>
      <c r="X924" t="s">
        <v>5402</v>
      </c>
      <c r="Y924" t="s">
        <v>5403</v>
      </c>
      <c r="Z924">
        <v>2011</v>
      </c>
      <c r="AA924" s="1">
        <v>40637</v>
      </c>
      <c r="AB924" t="s">
        <v>5398</v>
      </c>
      <c r="AC924" t="s">
        <v>5399</v>
      </c>
      <c r="AD924">
        <v>16000</v>
      </c>
    </row>
    <row r="925" spans="2:30" x14ac:dyDescent="0.3">
      <c r="B925" t="s">
        <v>38</v>
      </c>
      <c r="C925" t="s">
        <v>9</v>
      </c>
      <c r="D925">
        <v>1977</v>
      </c>
      <c r="E925" s="1">
        <v>28126</v>
      </c>
      <c r="F925">
        <v>4</v>
      </c>
      <c r="G925" t="s">
        <v>19</v>
      </c>
      <c r="H925" t="s">
        <v>71</v>
      </c>
      <c r="I925" s="1">
        <v>42674</v>
      </c>
      <c r="J925" t="s">
        <v>2589</v>
      </c>
      <c r="K925" t="s">
        <v>12</v>
      </c>
      <c r="L925" t="s">
        <v>13</v>
      </c>
      <c r="M925" t="s">
        <v>1747</v>
      </c>
      <c r="N925" t="s">
        <v>22</v>
      </c>
      <c r="O925" t="s">
        <v>36</v>
      </c>
      <c r="Q925" t="s">
        <v>16</v>
      </c>
      <c r="R925" t="s">
        <v>5409</v>
      </c>
      <c r="S925" t="s">
        <v>5401</v>
      </c>
      <c r="T925">
        <v>1995</v>
      </c>
      <c r="U925" s="1">
        <v>34851</v>
      </c>
      <c r="V925" t="s">
        <v>5395</v>
      </c>
      <c r="W925" t="s">
        <v>5394</v>
      </c>
      <c r="X925" t="s">
        <v>5402</v>
      </c>
      <c r="Y925" t="s">
        <v>5403</v>
      </c>
      <c r="Z925">
        <v>2011</v>
      </c>
      <c r="AA925" s="1">
        <v>40637</v>
      </c>
      <c r="AB925" t="s">
        <v>5398</v>
      </c>
      <c r="AC925" t="s">
        <v>5399</v>
      </c>
      <c r="AD925">
        <v>16000</v>
      </c>
    </row>
    <row r="926" spans="2:30" x14ac:dyDescent="0.3">
      <c r="B926" t="s">
        <v>38</v>
      </c>
      <c r="C926" t="s">
        <v>9</v>
      </c>
      <c r="D926">
        <v>1977</v>
      </c>
      <c r="E926" s="1">
        <v>28126</v>
      </c>
      <c r="F926">
        <v>4</v>
      </c>
      <c r="G926" t="s">
        <v>19</v>
      </c>
      <c r="H926" t="s">
        <v>71</v>
      </c>
      <c r="I926" s="1">
        <v>42674</v>
      </c>
      <c r="J926" t="s">
        <v>3193</v>
      </c>
      <c r="K926" t="s">
        <v>12</v>
      </c>
      <c r="L926" t="s">
        <v>13</v>
      </c>
      <c r="M926" t="s">
        <v>1747</v>
      </c>
      <c r="N926" t="s">
        <v>22</v>
      </c>
      <c r="O926" t="s">
        <v>36</v>
      </c>
      <c r="Q926" t="s">
        <v>16</v>
      </c>
      <c r="R926" t="s">
        <v>5409</v>
      </c>
      <c r="S926" t="s">
        <v>5401</v>
      </c>
      <c r="T926">
        <v>1995</v>
      </c>
      <c r="U926" s="1">
        <v>34851</v>
      </c>
      <c r="V926" t="s">
        <v>5395</v>
      </c>
      <c r="W926" t="s">
        <v>5394</v>
      </c>
      <c r="X926" t="s">
        <v>5402</v>
      </c>
      <c r="Y926" t="s">
        <v>5403</v>
      </c>
      <c r="Z926">
        <v>2011</v>
      </c>
      <c r="AA926" s="1">
        <v>40637</v>
      </c>
      <c r="AB926" t="s">
        <v>5398</v>
      </c>
      <c r="AC926" t="s">
        <v>5399</v>
      </c>
      <c r="AD926">
        <v>16000</v>
      </c>
    </row>
    <row r="927" spans="2:30" x14ac:dyDescent="0.3">
      <c r="B927" t="s">
        <v>27</v>
      </c>
      <c r="C927" t="s">
        <v>28</v>
      </c>
      <c r="D927">
        <v>2021</v>
      </c>
      <c r="F927">
        <v>6</v>
      </c>
      <c r="H927" t="s">
        <v>30</v>
      </c>
      <c r="I927" s="1">
        <v>45988.041666666664</v>
      </c>
      <c r="J927" t="s">
        <v>122</v>
      </c>
      <c r="K927" t="s">
        <v>32</v>
      </c>
      <c r="L927" t="s">
        <v>32</v>
      </c>
      <c r="M927" t="s">
        <v>102</v>
      </c>
      <c r="R927" t="s">
        <v>5474</v>
      </c>
      <c r="T927">
        <v>2021</v>
      </c>
      <c r="U927" s="1">
        <v>44484.083333333336</v>
      </c>
      <c r="V927" t="s">
        <v>5394</v>
      </c>
      <c r="W927" t="s">
        <v>5395</v>
      </c>
      <c r="Y927" t="s">
        <v>5391</v>
      </c>
      <c r="AA927" s="1">
        <v>44484.083333333336</v>
      </c>
    </row>
    <row r="928" spans="2:30" x14ac:dyDescent="0.3">
      <c r="B928" t="s">
        <v>38</v>
      </c>
      <c r="C928" t="s">
        <v>9</v>
      </c>
      <c r="D928">
        <v>2010</v>
      </c>
      <c r="E928" s="1">
        <v>40179</v>
      </c>
      <c r="F928">
        <v>4</v>
      </c>
      <c r="G928" t="s">
        <v>57</v>
      </c>
      <c r="H928" t="s">
        <v>30</v>
      </c>
      <c r="I928" s="1">
        <v>42885</v>
      </c>
      <c r="J928" t="s">
        <v>2707</v>
      </c>
      <c r="K928" t="s">
        <v>12</v>
      </c>
      <c r="L928" t="s">
        <v>25</v>
      </c>
      <c r="M928" t="s">
        <v>1272</v>
      </c>
      <c r="O928" t="s">
        <v>36</v>
      </c>
      <c r="Q928" t="s">
        <v>37</v>
      </c>
      <c r="R928" t="s">
        <v>5410</v>
      </c>
      <c r="V928" t="s">
        <v>5394</v>
      </c>
      <c r="W928" t="s">
        <v>5395</v>
      </c>
      <c r="X928" t="s">
        <v>5402</v>
      </c>
      <c r="Y928" t="s">
        <v>5403</v>
      </c>
    </row>
    <row r="929" spans="2:30" x14ac:dyDescent="0.3">
      <c r="B929" t="s">
        <v>59</v>
      </c>
      <c r="C929" t="s">
        <v>28</v>
      </c>
      <c r="D929">
        <v>2011</v>
      </c>
      <c r="E929" s="1">
        <v>25204.041666666668</v>
      </c>
      <c r="F929">
        <v>6</v>
      </c>
      <c r="G929" t="s">
        <v>57</v>
      </c>
      <c r="H929" t="s">
        <v>10</v>
      </c>
      <c r="I929" s="1">
        <v>45225.083333333336</v>
      </c>
      <c r="J929" t="s">
        <v>404</v>
      </c>
      <c r="K929" t="s">
        <v>63</v>
      </c>
      <c r="L929" t="s">
        <v>63</v>
      </c>
      <c r="M929" t="s">
        <v>405</v>
      </c>
      <c r="N929" t="s">
        <v>35</v>
      </c>
      <c r="O929" t="s">
        <v>36</v>
      </c>
      <c r="Q929" t="s">
        <v>37</v>
      </c>
      <c r="R929" t="s">
        <v>5404</v>
      </c>
      <c r="T929">
        <v>2025</v>
      </c>
      <c r="U929" s="1">
        <v>45814.083333333336</v>
      </c>
      <c r="V929" t="s">
        <v>5394</v>
      </c>
      <c r="W929" t="s">
        <v>5395</v>
      </c>
      <c r="Y929" t="s">
        <v>5391</v>
      </c>
      <c r="AA929" s="1">
        <v>45814.083333333336</v>
      </c>
      <c r="AB929" t="s">
        <v>5398</v>
      </c>
      <c r="AD929">
        <v>0</v>
      </c>
    </row>
    <row r="930" spans="2:30" x14ac:dyDescent="0.3">
      <c r="B930" t="s">
        <v>8</v>
      </c>
      <c r="C930" t="s">
        <v>9</v>
      </c>
      <c r="D930">
        <v>2022</v>
      </c>
      <c r="E930" s="1">
        <v>39140.041666666664</v>
      </c>
      <c r="F930">
        <v>4</v>
      </c>
      <c r="G930" t="s">
        <v>57</v>
      </c>
      <c r="H930" t="s">
        <v>10</v>
      </c>
      <c r="I930" s="1">
        <v>46034.041666666664</v>
      </c>
      <c r="J930" t="s">
        <v>4048</v>
      </c>
      <c r="K930" t="s">
        <v>20</v>
      </c>
      <c r="L930" t="s">
        <v>20</v>
      </c>
      <c r="M930" t="s">
        <v>1024</v>
      </c>
      <c r="N930" t="s">
        <v>22</v>
      </c>
      <c r="O930" t="s">
        <v>23</v>
      </c>
      <c r="P930" t="s">
        <v>47</v>
      </c>
      <c r="Q930" t="s">
        <v>23</v>
      </c>
      <c r="R930" t="s">
        <v>5467</v>
      </c>
      <c r="T930">
        <v>2022</v>
      </c>
      <c r="U930" s="1">
        <v>44876.041666666664</v>
      </c>
      <c r="V930" t="s">
        <v>5394</v>
      </c>
      <c r="W930" t="s">
        <v>5395</v>
      </c>
      <c r="Y930" t="s">
        <v>5391</v>
      </c>
      <c r="AA930" s="1">
        <v>44876.041666666664</v>
      </c>
      <c r="AB930" t="s">
        <v>5398</v>
      </c>
      <c r="AC930" t="s">
        <v>5399</v>
      </c>
      <c r="AD930">
        <v>0</v>
      </c>
    </row>
    <row r="931" spans="2:30" x14ac:dyDescent="0.3">
      <c r="D931">
        <v>2007</v>
      </c>
      <c r="F931">
        <v>6</v>
      </c>
      <c r="H931" t="s">
        <v>30</v>
      </c>
      <c r="I931" s="1">
        <v>44725</v>
      </c>
      <c r="J931" t="s">
        <v>957</v>
      </c>
      <c r="K931" t="s">
        <v>12</v>
      </c>
      <c r="L931" t="s">
        <v>41</v>
      </c>
      <c r="M931" t="s">
        <v>947</v>
      </c>
      <c r="O931" t="s">
        <v>36</v>
      </c>
      <c r="Q931" t="s">
        <v>37</v>
      </c>
      <c r="R931" t="s">
        <v>5448</v>
      </c>
      <c r="V931" t="s">
        <v>5394</v>
      </c>
      <c r="W931" t="s">
        <v>5395</v>
      </c>
      <c r="X931" t="s">
        <v>5407</v>
      </c>
      <c r="Y931" t="s">
        <v>5408</v>
      </c>
    </row>
    <row r="932" spans="2:30" x14ac:dyDescent="0.3">
      <c r="B932" t="s">
        <v>59</v>
      </c>
      <c r="C932" t="s">
        <v>28</v>
      </c>
      <c r="D932">
        <v>1970</v>
      </c>
      <c r="E932" s="1">
        <v>38353</v>
      </c>
      <c r="F932">
        <v>6</v>
      </c>
      <c r="G932" t="s">
        <v>19</v>
      </c>
      <c r="H932" t="s">
        <v>10</v>
      </c>
      <c r="I932" s="1">
        <v>44680</v>
      </c>
      <c r="J932" t="s">
        <v>3417</v>
      </c>
      <c r="K932" t="s">
        <v>12</v>
      </c>
      <c r="L932" t="s">
        <v>41</v>
      </c>
      <c r="M932" t="s">
        <v>1985</v>
      </c>
      <c r="N932" t="s">
        <v>35</v>
      </c>
      <c r="O932" t="s">
        <v>46</v>
      </c>
      <c r="Q932" t="s">
        <v>16</v>
      </c>
      <c r="R932" t="s">
        <v>5404</v>
      </c>
      <c r="S932" t="s">
        <v>5401</v>
      </c>
      <c r="T932">
        <v>2023</v>
      </c>
      <c r="U932" s="1">
        <v>45167</v>
      </c>
      <c r="V932" t="s">
        <v>5394</v>
      </c>
      <c r="W932" t="s">
        <v>5395</v>
      </c>
      <c r="X932" t="s">
        <v>23</v>
      </c>
      <c r="Y932" t="s">
        <v>5391</v>
      </c>
      <c r="Z932">
        <v>2023</v>
      </c>
      <c r="AA932" s="1">
        <v>45167</v>
      </c>
      <c r="AB932" t="s">
        <v>5398</v>
      </c>
      <c r="AC932" t="s">
        <v>5399</v>
      </c>
    </row>
    <row r="933" spans="2:30" x14ac:dyDescent="0.3">
      <c r="B933" t="s">
        <v>359</v>
      </c>
      <c r="C933" t="s">
        <v>360</v>
      </c>
      <c r="D933">
        <v>2000</v>
      </c>
      <c r="E933" s="1">
        <v>36626.083333333336</v>
      </c>
      <c r="F933">
        <v>8</v>
      </c>
      <c r="G933" t="s">
        <v>57</v>
      </c>
      <c r="H933" t="s">
        <v>30</v>
      </c>
      <c r="I933" s="1">
        <v>45819.083333333336</v>
      </c>
      <c r="J933" t="s">
        <v>2431</v>
      </c>
      <c r="K933" t="s">
        <v>12</v>
      </c>
      <c r="L933" t="s">
        <v>652</v>
      </c>
      <c r="M933" t="s">
        <v>972</v>
      </c>
      <c r="N933" t="s">
        <v>35</v>
      </c>
      <c r="O933" t="s">
        <v>36</v>
      </c>
      <c r="P933" t="s">
        <v>69</v>
      </c>
      <c r="Q933" t="s">
        <v>37</v>
      </c>
      <c r="R933" t="s">
        <v>5419</v>
      </c>
      <c r="S933" t="s">
        <v>5393</v>
      </c>
      <c r="T933">
        <v>2000</v>
      </c>
      <c r="U933" s="1">
        <v>36626</v>
      </c>
      <c r="V933" t="s">
        <v>5394</v>
      </c>
      <c r="W933" t="s">
        <v>5395</v>
      </c>
      <c r="X933" t="s">
        <v>23</v>
      </c>
      <c r="Y933" t="s">
        <v>5391</v>
      </c>
      <c r="Z933">
        <v>2012</v>
      </c>
      <c r="AA933" s="1">
        <v>41011.083333333336</v>
      </c>
      <c r="AB933" t="s">
        <v>5398</v>
      </c>
      <c r="AC933" t="s">
        <v>23</v>
      </c>
      <c r="AD933">
        <v>12000</v>
      </c>
    </row>
    <row r="934" spans="2:30" x14ac:dyDescent="0.3">
      <c r="B934" t="s">
        <v>359</v>
      </c>
      <c r="C934" t="s">
        <v>360</v>
      </c>
      <c r="D934">
        <v>2000</v>
      </c>
      <c r="E934" s="1">
        <v>36626.083333333336</v>
      </c>
      <c r="F934">
        <v>8</v>
      </c>
      <c r="G934" t="s">
        <v>57</v>
      </c>
      <c r="H934" t="s">
        <v>30</v>
      </c>
      <c r="I934" s="1">
        <v>45819.083333333336</v>
      </c>
      <c r="J934" t="s">
        <v>993</v>
      </c>
      <c r="K934" t="s">
        <v>12</v>
      </c>
      <c r="L934" t="s">
        <v>652</v>
      </c>
      <c r="M934" t="s">
        <v>972</v>
      </c>
      <c r="N934" t="s">
        <v>35</v>
      </c>
      <c r="O934" t="s">
        <v>36</v>
      </c>
      <c r="Q934" t="s">
        <v>37</v>
      </c>
      <c r="R934" t="s">
        <v>5419</v>
      </c>
      <c r="S934" t="s">
        <v>5393</v>
      </c>
      <c r="T934">
        <v>2000</v>
      </c>
      <c r="U934" s="1">
        <v>36626</v>
      </c>
      <c r="V934" t="s">
        <v>5394</v>
      </c>
      <c r="W934" t="s">
        <v>5395</v>
      </c>
      <c r="X934" t="s">
        <v>23</v>
      </c>
      <c r="Y934" t="s">
        <v>5391</v>
      </c>
      <c r="Z934">
        <v>2012</v>
      </c>
      <c r="AA934" s="1">
        <v>41011.083333333336</v>
      </c>
      <c r="AB934" t="s">
        <v>5398</v>
      </c>
      <c r="AC934" t="s">
        <v>23</v>
      </c>
      <c r="AD934">
        <v>12000</v>
      </c>
    </row>
    <row r="935" spans="2:30" x14ac:dyDescent="0.3">
      <c r="B935" t="s">
        <v>24</v>
      </c>
      <c r="C935" t="s">
        <v>9</v>
      </c>
      <c r="D935">
        <v>2025</v>
      </c>
      <c r="F935">
        <v>4</v>
      </c>
      <c r="I935" s="1">
        <v>46051.041666666664</v>
      </c>
      <c r="K935" t="s">
        <v>12</v>
      </c>
      <c r="L935" t="s">
        <v>52</v>
      </c>
      <c r="M935" t="s">
        <v>26</v>
      </c>
      <c r="R935" t="s">
        <v>5411</v>
      </c>
      <c r="T935">
        <v>2025</v>
      </c>
      <c r="Y935" t="s">
        <v>5412</v>
      </c>
    </row>
    <row r="936" spans="2:30" x14ac:dyDescent="0.3">
      <c r="B936" t="s">
        <v>27</v>
      </c>
      <c r="C936" t="s">
        <v>28</v>
      </c>
      <c r="D936">
        <v>2022</v>
      </c>
      <c r="E936" s="1">
        <v>26299.041666666668</v>
      </c>
      <c r="F936">
        <v>6</v>
      </c>
      <c r="G936" t="s">
        <v>54</v>
      </c>
      <c r="H936" t="s">
        <v>30</v>
      </c>
      <c r="I936" s="1">
        <v>45484.083333333336</v>
      </c>
      <c r="J936" t="s">
        <v>55</v>
      </c>
      <c r="K936" t="s">
        <v>32</v>
      </c>
      <c r="L936" t="s">
        <v>33</v>
      </c>
      <c r="M936" t="s">
        <v>34</v>
      </c>
      <c r="N936" t="s">
        <v>35</v>
      </c>
      <c r="O936" t="s">
        <v>36</v>
      </c>
      <c r="Q936" t="s">
        <v>37</v>
      </c>
      <c r="R936" t="s">
        <v>5404</v>
      </c>
      <c r="T936">
        <v>2025</v>
      </c>
      <c r="U936" s="1">
        <v>45658.041666666664</v>
      </c>
      <c r="V936" t="s">
        <v>5394</v>
      </c>
      <c r="W936" t="s">
        <v>5395</v>
      </c>
      <c r="Y936" t="s">
        <v>5391</v>
      </c>
      <c r="AA936" s="1">
        <v>45658.041666666664</v>
      </c>
      <c r="AB936" t="s">
        <v>5398</v>
      </c>
      <c r="AD936">
        <v>12000</v>
      </c>
    </row>
    <row r="937" spans="2:30" x14ac:dyDescent="0.3">
      <c r="B937" t="s">
        <v>27</v>
      </c>
      <c r="C937" t="s">
        <v>28</v>
      </c>
      <c r="D937">
        <v>2000</v>
      </c>
      <c r="E937" s="1">
        <v>36550.041666666664</v>
      </c>
      <c r="F937">
        <v>6</v>
      </c>
      <c r="G937" t="s">
        <v>57</v>
      </c>
      <c r="H937" t="s">
        <v>30</v>
      </c>
      <c r="I937" s="1">
        <v>45484.083333333336</v>
      </c>
      <c r="J937" t="s">
        <v>526</v>
      </c>
      <c r="K937" t="s">
        <v>32</v>
      </c>
      <c r="L937" t="s">
        <v>33</v>
      </c>
      <c r="M937" t="s">
        <v>528</v>
      </c>
      <c r="N937" t="s">
        <v>35</v>
      </c>
      <c r="O937" t="s">
        <v>36</v>
      </c>
      <c r="Q937" t="s">
        <v>37</v>
      </c>
      <c r="R937" t="s">
        <v>5404</v>
      </c>
      <c r="T937">
        <v>2025</v>
      </c>
      <c r="U937" s="1">
        <v>45658.041666666664</v>
      </c>
      <c r="Y937" t="s">
        <v>5391</v>
      </c>
      <c r="AA937" s="1">
        <v>45658.041666666664</v>
      </c>
    </row>
    <row r="938" spans="2:30" x14ac:dyDescent="0.3">
      <c r="B938" t="s">
        <v>359</v>
      </c>
      <c r="C938" t="s">
        <v>360</v>
      </c>
      <c r="D938">
        <v>2011</v>
      </c>
      <c r="F938">
        <v>8</v>
      </c>
      <c r="H938" t="s">
        <v>71</v>
      </c>
      <c r="I938" s="1">
        <v>46062.041666666664</v>
      </c>
      <c r="J938" t="s">
        <v>1786</v>
      </c>
      <c r="K938" t="s">
        <v>32</v>
      </c>
      <c r="L938" t="s">
        <v>33</v>
      </c>
      <c r="M938" t="s">
        <v>546</v>
      </c>
      <c r="O938" t="s">
        <v>36</v>
      </c>
      <c r="Q938" t="s">
        <v>37</v>
      </c>
      <c r="R938" t="s">
        <v>5435</v>
      </c>
      <c r="T938">
        <v>2025</v>
      </c>
      <c r="U938" s="1">
        <v>45658.041666666664</v>
      </c>
      <c r="V938" t="s">
        <v>5394</v>
      </c>
      <c r="W938" t="s">
        <v>5395</v>
      </c>
      <c r="X938" t="s">
        <v>23</v>
      </c>
      <c r="Y938" t="s">
        <v>5391</v>
      </c>
      <c r="AA938" s="1">
        <v>45658.041666666664</v>
      </c>
    </row>
    <row r="939" spans="2:30" x14ac:dyDescent="0.3">
      <c r="B939" t="s">
        <v>38</v>
      </c>
      <c r="C939" t="s">
        <v>9</v>
      </c>
      <c r="D939">
        <v>1977</v>
      </c>
      <c r="E939" s="1">
        <v>28126</v>
      </c>
      <c r="F939">
        <v>4</v>
      </c>
      <c r="G939" t="s">
        <v>19</v>
      </c>
      <c r="H939" t="s">
        <v>71</v>
      </c>
      <c r="I939" s="1">
        <v>42674</v>
      </c>
      <c r="J939" t="s">
        <v>4261</v>
      </c>
      <c r="K939" t="s">
        <v>12</v>
      </c>
      <c r="L939" t="s">
        <v>13</v>
      </c>
      <c r="M939" t="s">
        <v>1747</v>
      </c>
      <c r="N939" t="s">
        <v>22</v>
      </c>
      <c r="O939" t="s">
        <v>36</v>
      </c>
      <c r="P939" t="s">
        <v>47</v>
      </c>
      <c r="Q939" t="s">
        <v>16</v>
      </c>
      <c r="R939" t="s">
        <v>5409</v>
      </c>
      <c r="S939" t="s">
        <v>5401</v>
      </c>
      <c r="T939">
        <v>1995</v>
      </c>
      <c r="U939" s="1">
        <v>34851</v>
      </c>
      <c r="V939" t="s">
        <v>5395</v>
      </c>
      <c r="W939" t="s">
        <v>5394</v>
      </c>
      <c r="X939" t="s">
        <v>5402</v>
      </c>
      <c r="Y939" t="s">
        <v>5403</v>
      </c>
      <c r="Z939">
        <v>2011</v>
      </c>
      <c r="AA939" s="1">
        <v>40637</v>
      </c>
      <c r="AB939" t="s">
        <v>5398</v>
      </c>
      <c r="AC939" t="s">
        <v>5399</v>
      </c>
      <c r="AD939">
        <v>16000</v>
      </c>
    </row>
    <row r="940" spans="2:30" x14ac:dyDescent="0.3">
      <c r="B940" t="s">
        <v>27</v>
      </c>
      <c r="C940" t="s">
        <v>28</v>
      </c>
      <c r="D940">
        <v>2005</v>
      </c>
      <c r="E940" s="1">
        <v>38602</v>
      </c>
      <c r="F940">
        <v>6</v>
      </c>
      <c r="G940" t="s">
        <v>57</v>
      </c>
      <c r="H940" t="s">
        <v>71</v>
      </c>
      <c r="I940" s="1">
        <v>42793</v>
      </c>
      <c r="J940" t="s">
        <v>2512</v>
      </c>
      <c r="K940" t="s">
        <v>12</v>
      </c>
      <c r="L940" t="s">
        <v>25</v>
      </c>
      <c r="M940" t="s">
        <v>1029</v>
      </c>
      <c r="N940" t="s">
        <v>35</v>
      </c>
      <c r="O940" t="s">
        <v>36</v>
      </c>
      <c r="Q940" t="s">
        <v>37</v>
      </c>
      <c r="R940" t="s">
        <v>5400</v>
      </c>
      <c r="S940" t="s">
        <v>5401</v>
      </c>
      <c r="T940">
        <v>1999</v>
      </c>
      <c r="U940" s="1">
        <v>36419</v>
      </c>
      <c r="V940" t="s">
        <v>5394</v>
      </c>
      <c r="W940" t="s">
        <v>5395</v>
      </c>
      <c r="X940" t="s">
        <v>5402</v>
      </c>
      <c r="Y940" t="s">
        <v>5403</v>
      </c>
      <c r="Z940">
        <v>2011</v>
      </c>
      <c r="AA940" s="1">
        <v>40610</v>
      </c>
      <c r="AB940" t="s">
        <v>5398</v>
      </c>
      <c r="AC940" t="s">
        <v>5399</v>
      </c>
      <c r="AD940">
        <v>16000</v>
      </c>
    </row>
    <row r="941" spans="2:30" x14ac:dyDescent="0.3">
      <c r="B941" t="s">
        <v>27</v>
      </c>
      <c r="C941" t="s">
        <v>28</v>
      </c>
      <c r="D941">
        <v>2006</v>
      </c>
      <c r="E941" s="1">
        <v>38782</v>
      </c>
      <c r="F941">
        <v>6</v>
      </c>
      <c r="G941" t="s">
        <v>57</v>
      </c>
      <c r="H941" t="s">
        <v>71</v>
      </c>
      <c r="I941" s="1">
        <v>42643</v>
      </c>
      <c r="J941" t="s">
        <v>718</v>
      </c>
      <c r="K941" t="s">
        <v>32</v>
      </c>
      <c r="L941" t="s">
        <v>32</v>
      </c>
      <c r="M941" t="s">
        <v>719</v>
      </c>
      <c r="N941" t="s">
        <v>35</v>
      </c>
      <c r="O941" t="s">
        <v>36</v>
      </c>
      <c r="Q941" t="s">
        <v>37</v>
      </c>
      <c r="R941" t="s">
        <v>5400</v>
      </c>
      <c r="S941" t="s">
        <v>5401</v>
      </c>
      <c r="T941">
        <v>2001</v>
      </c>
      <c r="U941" s="1">
        <v>36901</v>
      </c>
      <c r="V941" t="s">
        <v>5394</v>
      </c>
      <c r="W941" t="s">
        <v>5395</v>
      </c>
      <c r="X941" t="s">
        <v>5402</v>
      </c>
      <c r="Y941" t="s">
        <v>5403</v>
      </c>
      <c r="Z941">
        <v>2011</v>
      </c>
      <c r="AA941" s="1">
        <v>40694</v>
      </c>
      <c r="AB941" t="s">
        <v>5398</v>
      </c>
      <c r="AC941" t="s">
        <v>5399</v>
      </c>
      <c r="AD941">
        <v>16000</v>
      </c>
    </row>
    <row r="942" spans="2:30" x14ac:dyDescent="0.3">
      <c r="B942" t="s">
        <v>27</v>
      </c>
      <c r="C942" t="s">
        <v>28</v>
      </c>
      <c r="D942">
        <v>2006</v>
      </c>
      <c r="E942" s="1">
        <v>38782</v>
      </c>
      <c r="F942">
        <v>6</v>
      </c>
      <c r="G942" t="s">
        <v>57</v>
      </c>
      <c r="H942" t="s">
        <v>71</v>
      </c>
      <c r="I942" s="1">
        <v>42643</v>
      </c>
      <c r="J942" t="s">
        <v>720</v>
      </c>
      <c r="K942" t="s">
        <v>32</v>
      </c>
      <c r="L942" t="s">
        <v>32</v>
      </c>
      <c r="M942" t="s">
        <v>719</v>
      </c>
      <c r="N942" t="s">
        <v>35</v>
      </c>
      <c r="O942" t="s">
        <v>36</v>
      </c>
      <c r="Q942" t="s">
        <v>37</v>
      </c>
      <c r="R942" t="s">
        <v>5400</v>
      </c>
      <c r="S942" t="s">
        <v>5401</v>
      </c>
      <c r="T942">
        <v>2001</v>
      </c>
      <c r="U942" s="1">
        <v>36901</v>
      </c>
      <c r="V942" t="s">
        <v>5394</v>
      </c>
      <c r="W942" t="s">
        <v>5395</v>
      </c>
      <c r="X942" t="s">
        <v>5402</v>
      </c>
      <c r="Y942" t="s">
        <v>5403</v>
      </c>
      <c r="Z942">
        <v>2011</v>
      </c>
      <c r="AA942" s="1">
        <v>40694</v>
      </c>
      <c r="AB942" t="s">
        <v>5398</v>
      </c>
      <c r="AC942" t="s">
        <v>5399</v>
      </c>
      <c r="AD942">
        <v>16000</v>
      </c>
    </row>
    <row r="943" spans="2:30" x14ac:dyDescent="0.3">
      <c r="B943" t="s">
        <v>27</v>
      </c>
      <c r="C943" t="s">
        <v>28</v>
      </c>
      <c r="D943">
        <v>2006</v>
      </c>
      <c r="E943" s="1">
        <v>38782</v>
      </c>
      <c r="F943">
        <v>6</v>
      </c>
      <c r="G943" t="s">
        <v>57</v>
      </c>
      <c r="H943" t="s">
        <v>71</v>
      </c>
      <c r="I943" s="1">
        <v>42643</v>
      </c>
      <c r="J943" t="s">
        <v>2871</v>
      </c>
      <c r="K943" t="s">
        <v>32</v>
      </c>
      <c r="L943" t="s">
        <v>32</v>
      </c>
      <c r="M943" t="s">
        <v>719</v>
      </c>
      <c r="N943" t="s">
        <v>35</v>
      </c>
      <c r="O943" t="s">
        <v>36</v>
      </c>
      <c r="Q943" t="s">
        <v>37</v>
      </c>
      <c r="R943" t="s">
        <v>5400</v>
      </c>
      <c r="S943" t="s">
        <v>5401</v>
      </c>
      <c r="T943">
        <v>2001</v>
      </c>
      <c r="U943" s="1">
        <v>36901</v>
      </c>
      <c r="V943" t="s">
        <v>5394</v>
      </c>
      <c r="W943" t="s">
        <v>5395</v>
      </c>
      <c r="X943" t="s">
        <v>5402</v>
      </c>
      <c r="Y943" t="s">
        <v>5403</v>
      </c>
      <c r="Z943">
        <v>2011</v>
      </c>
      <c r="AA943" s="1">
        <v>40694</v>
      </c>
      <c r="AB943" t="s">
        <v>5398</v>
      </c>
      <c r="AC943" t="s">
        <v>5399</v>
      </c>
      <c r="AD943">
        <v>16000</v>
      </c>
    </row>
    <row r="944" spans="2:30" x14ac:dyDescent="0.3">
      <c r="B944" t="s">
        <v>59</v>
      </c>
      <c r="C944" t="s">
        <v>28</v>
      </c>
      <c r="D944">
        <v>1967</v>
      </c>
      <c r="E944" s="1">
        <v>24473</v>
      </c>
      <c r="F944">
        <v>6</v>
      </c>
      <c r="G944" t="s">
        <v>43</v>
      </c>
      <c r="H944" t="s">
        <v>10</v>
      </c>
      <c r="I944" s="1">
        <v>42678</v>
      </c>
      <c r="J944" t="s">
        <v>3204</v>
      </c>
      <c r="K944" t="s">
        <v>12</v>
      </c>
      <c r="L944" t="s">
        <v>13</v>
      </c>
      <c r="M944" t="s">
        <v>173</v>
      </c>
      <c r="N944" t="s">
        <v>35</v>
      </c>
      <c r="O944" t="s">
        <v>15</v>
      </c>
      <c r="Q944" t="s">
        <v>16</v>
      </c>
      <c r="R944" t="s">
        <v>5430</v>
      </c>
      <c r="S944" t="s">
        <v>5401</v>
      </c>
      <c r="T944">
        <v>2000</v>
      </c>
      <c r="U944" s="1">
        <v>36815</v>
      </c>
      <c r="V944" t="s">
        <v>5394</v>
      </c>
      <c r="W944" t="s">
        <v>5395</v>
      </c>
      <c r="X944" t="s">
        <v>5402</v>
      </c>
      <c r="Y944" t="s">
        <v>5403</v>
      </c>
      <c r="Z944">
        <v>2011</v>
      </c>
      <c r="AA944" s="1">
        <v>40644</v>
      </c>
      <c r="AB944" t="s">
        <v>5398</v>
      </c>
      <c r="AC944" t="s">
        <v>5399</v>
      </c>
      <c r="AD944">
        <v>16000</v>
      </c>
    </row>
    <row r="945" spans="2:30" x14ac:dyDescent="0.3">
      <c r="B945" t="s">
        <v>27</v>
      </c>
      <c r="C945" t="s">
        <v>28</v>
      </c>
      <c r="D945">
        <v>2009</v>
      </c>
      <c r="E945" s="1">
        <v>38353.041666666664</v>
      </c>
      <c r="F945">
        <v>6</v>
      </c>
      <c r="G945" t="s">
        <v>19</v>
      </c>
      <c r="H945" t="s">
        <v>30</v>
      </c>
      <c r="I945" s="1">
        <v>45924.083333333336</v>
      </c>
      <c r="J945" t="s">
        <v>3480</v>
      </c>
      <c r="K945" t="s">
        <v>12</v>
      </c>
      <c r="L945" t="s">
        <v>25</v>
      </c>
      <c r="M945" t="s">
        <v>997</v>
      </c>
      <c r="N945" t="s">
        <v>35</v>
      </c>
      <c r="O945" t="s">
        <v>36</v>
      </c>
      <c r="Q945" t="s">
        <v>37</v>
      </c>
      <c r="R945" t="s">
        <v>5455</v>
      </c>
      <c r="S945" t="s">
        <v>5401</v>
      </c>
      <c r="T945">
        <v>1996</v>
      </c>
      <c r="U945" s="1">
        <v>35151.041666666664</v>
      </c>
      <c r="V945" t="s">
        <v>5394</v>
      </c>
      <c r="W945" t="s">
        <v>17</v>
      </c>
      <c r="X945" t="s">
        <v>5426</v>
      </c>
      <c r="Y945" t="s">
        <v>5427</v>
      </c>
      <c r="Z945">
        <v>2011</v>
      </c>
      <c r="AA945" s="1">
        <v>40610.041666666664</v>
      </c>
      <c r="AB945" t="s">
        <v>5398</v>
      </c>
      <c r="AC945" t="s">
        <v>5399</v>
      </c>
      <c r="AD945">
        <v>16000</v>
      </c>
    </row>
    <row r="946" spans="2:30" x14ac:dyDescent="0.3">
      <c r="B946" t="s">
        <v>1198</v>
      </c>
      <c r="C946" t="s">
        <v>936</v>
      </c>
      <c r="D946">
        <v>2004</v>
      </c>
      <c r="E946" s="1">
        <v>38034</v>
      </c>
      <c r="F946">
        <v>10</v>
      </c>
      <c r="G946" t="s">
        <v>57</v>
      </c>
      <c r="H946" t="s">
        <v>30</v>
      </c>
      <c r="J946" t="s">
        <v>1443</v>
      </c>
      <c r="K946" t="s">
        <v>63</v>
      </c>
      <c r="L946" t="s">
        <v>63</v>
      </c>
      <c r="M946" t="s">
        <v>974</v>
      </c>
      <c r="N946" t="s">
        <v>35</v>
      </c>
      <c r="R946" t="s">
        <v>5452</v>
      </c>
      <c r="S946" t="s">
        <v>5393</v>
      </c>
      <c r="T946">
        <v>1999</v>
      </c>
      <c r="U946" s="1">
        <v>36181</v>
      </c>
      <c r="X946" t="s">
        <v>5417</v>
      </c>
      <c r="Y946" t="s">
        <v>5418</v>
      </c>
      <c r="Z946">
        <v>2012</v>
      </c>
      <c r="AA946" s="1">
        <v>41066</v>
      </c>
      <c r="AB946" t="s">
        <v>5398</v>
      </c>
      <c r="AC946" t="s">
        <v>5399</v>
      </c>
      <c r="AD946">
        <v>16000</v>
      </c>
    </row>
    <row r="947" spans="2:30" x14ac:dyDescent="0.3">
      <c r="B947" t="s">
        <v>27</v>
      </c>
      <c r="C947" t="s">
        <v>28</v>
      </c>
      <c r="D947">
        <v>2000</v>
      </c>
      <c r="E947" s="1">
        <v>26299.041666666668</v>
      </c>
      <c r="F947">
        <v>6</v>
      </c>
      <c r="G947" t="s">
        <v>19</v>
      </c>
      <c r="H947" t="s">
        <v>30</v>
      </c>
      <c r="I947" s="1">
        <v>45484.083333333336</v>
      </c>
      <c r="J947" t="s">
        <v>540</v>
      </c>
      <c r="K947" t="s">
        <v>32</v>
      </c>
      <c r="L947" t="s">
        <v>33</v>
      </c>
      <c r="M947" t="s">
        <v>528</v>
      </c>
      <c r="N947" t="s">
        <v>35</v>
      </c>
      <c r="O947" t="s">
        <v>46</v>
      </c>
      <c r="P947" t="s">
        <v>47</v>
      </c>
      <c r="Q947" t="s">
        <v>37</v>
      </c>
      <c r="R947" t="s">
        <v>5404</v>
      </c>
      <c r="T947">
        <v>2025</v>
      </c>
      <c r="U947" s="1">
        <v>45658.041666666664</v>
      </c>
      <c r="Y947" t="s">
        <v>5391</v>
      </c>
      <c r="AA947" s="1">
        <v>45658.041666666664</v>
      </c>
    </row>
    <row r="948" spans="2:30" x14ac:dyDescent="0.3">
      <c r="B948" t="s">
        <v>359</v>
      </c>
      <c r="C948" t="s">
        <v>360</v>
      </c>
      <c r="D948">
        <v>2000</v>
      </c>
      <c r="E948" s="1">
        <v>25204.041666666668</v>
      </c>
      <c r="F948">
        <v>8</v>
      </c>
      <c r="G948" t="s">
        <v>57</v>
      </c>
      <c r="H948" t="s">
        <v>30</v>
      </c>
      <c r="I948" s="1">
        <v>45610.041666666664</v>
      </c>
      <c r="J948" t="s">
        <v>1423</v>
      </c>
      <c r="K948" t="s">
        <v>12</v>
      </c>
      <c r="L948" t="s">
        <v>652</v>
      </c>
      <c r="M948" t="s">
        <v>1200</v>
      </c>
      <c r="N948" t="s">
        <v>35</v>
      </c>
      <c r="O948" t="s">
        <v>36</v>
      </c>
      <c r="Q948" t="s">
        <v>37</v>
      </c>
      <c r="R948" t="s">
        <v>5452</v>
      </c>
      <c r="S948" t="s">
        <v>5393</v>
      </c>
      <c r="T948">
        <v>1995</v>
      </c>
      <c r="U948" s="1">
        <v>34948</v>
      </c>
      <c r="X948" t="s">
        <v>5417</v>
      </c>
      <c r="Y948" t="s">
        <v>5418</v>
      </c>
      <c r="Z948">
        <v>2012</v>
      </c>
      <c r="AA948" s="1">
        <v>41066</v>
      </c>
      <c r="AB948" t="s">
        <v>5398</v>
      </c>
      <c r="AC948" t="s">
        <v>5399</v>
      </c>
      <c r="AD948">
        <v>16000</v>
      </c>
    </row>
    <row r="949" spans="2:30" x14ac:dyDescent="0.3">
      <c r="B949" t="s">
        <v>1042</v>
      </c>
      <c r="C949" t="s">
        <v>9</v>
      </c>
      <c r="D949">
        <v>2003</v>
      </c>
      <c r="E949" s="1">
        <v>37789.083333333336</v>
      </c>
      <c r="F949">
        <v>4</v>
      </c>
      <c r="G949" t="s">
        <v>57</v>
      </c>
      <c r="H949" t="s">
        <v>71</v>
      </c>
      <c r="I949" s="1">
        <v>45462.083333333336</v>
      </c>
      <c r="J949" t="s">
        <v>3064</v>
      </c>
      <c r="K949" t="s">
        <v>12</v>
      </c>
      <c r="L949" t="s">
        <v>25</v>
      </c>
      <c r="M949" t="s">
        <v>1200</v>
      </c>
      <c r="N949" t="s">
        <v>22</v>
      </c>
      <c r="O949" t="s">
        <v>36</v>
      </c>
      <c r="Q949" t="s">
        <v>599</v>
      </c>
      <c r="R949" t="s">
        <v>5422</v>
      </c>
      <c r="S949" t="s">
        <v>5401</v>
      </c>
      <c r="T949">
        <v>2011</v>
      </c>
      <c r="U949" s="1">
        <v>40544.041666666664</v>
      </c>
      <c r="V949" t="s">
        <v>5394</v>
      </c>
      <c r="W949" t="s">
        <v>5395</v>
      </c>
      <c r="X949" t="s">
        <v>23</v>
      </c>
      <c r="Y949" t="s">
        <v>5391</v>
      </c>
      <c r="Z949">
        <v>2012</v>
      </c>
      <c r="AA949" s="1">
        <v>41066.083333333336</v>
      </c>
      <c r="AB949" t="s">
        <v>5398</v>
      </c>
      <c r="AC949" t="s">
        <v>23</v>
      </c>
      <c r="AD949">
        <v>13000</v>
      </c>
    </row>
    <row r="950" spans="2:30" x14ac:dyDescent="0.3">
      <c r="B950" t="s">
        <v>59</v>
      </c>
      <c r="C950" t="s">
        <v>28</v>
      </c>
      <c r="D950">
        <v>1973</v>
      </c>
      <c r="E950" s="1">
        <v>26665</v>
      </c>
      <c r="F950">
        <v>6</v>
      </c>
      <c r="G950" t="s">
        <v>19</v>
      </c>
      <c r="H950" t="s">
        <v>10</v>
      </c>
      <c r="I950" s="1">
        <v>42486</v>
      </c>
      <c r="J950" t="s">
        <v>3889</v>
      </c>
      <c r="K950" t="s">
        <v>20</v>
      </c>
      <c r="L950" t="s">
        <v>44</v>
      </c>
      <c r="M950" t="s">
        <v>1212</v>
      </c>
      <c r="N950" t="s">
        <v>35</v>
      </c>
      <c r="O950" t="s">
        <v>46</v>
      </c>
      <c r="P950" t="s">
        <v>121</v>
      </c>
      <c r="Q950" t="s">
        <v>37</v>
      </c>
      <c r="R950" t="s">
        <v>5404</v>
      </c>
      <c r="S950" t="s">
        <v>5401</v>
      </c>
      <c r="T950">
        <v>2022</v>
      </c>
      <c r="U950" s="1">
        <v>44747</v>
      </c>
      <c r="V950" t="s">
        <v>5394</v>
      </c>
      <c r="W950" t="s">
        <v>5395</v>
      </c>
      <c r="X950" t="s">
        <v>23</v>
      </c>
      <c r="Y950" t="s">
        <v>5391</v>
      </c>
      <c r="Z950">
        <v>2022</v>
      </c>
      <c r="AA950" s="1">
        <v>44747</v>
      </c>
      <c r="AB950" t="s">
        <v>5398</v>
      </c>
      <c r="AC950" t="s">
        <v>5399</v>
      </c>
    </row>
    <row r="951" spans="2:30" x14ac:dyDescent="0.3">
      <c r="B951" t="s">
        <v>359</v>
      </c>
      <c r="C951" t="s">
        <v>360</v>
      </c>
      <c r="D951">
        <v>1985</v>
      </c>
      <c r="E951" s="1">
        <v>25204.041666666668</v>
      </c>
      <c r="F951">
        <v>10</v>
      </c>
      <c r="G951" t="s">
        <v>57</v>
      </c>
      <c r="H951" t="s">
        <v>30</v>
      </c>
      <c r="I951" s="1">
        <v>45610.041666666664</v>
      </c>
      <c r="J951" t="s">
        <v>4787</v>
      </c>
      <c r="K951" t="s">
        <v>12</v>
      </c>
      <c r="L951" t="s">
        <v>652</v>
      </c>
      <c r="M951" t="s">
        <v>1200</v>
      </c>
      <c r="N951" t="s">
        <v>35</v>
      </c>
      <c r="O951" t="s">
        <v>36</v>
      </c>
      <c r="Q951" t="s">
        <v>37</v>
      </c>
      <c r="R951" t="s">
        <v>5437</v>
      </c>
      <c r="S951" t="s">
        <v>5393</v>
      </c>
      <c r="T951">
        <v>2014</v>
      </c>
      <c r="U951" s="1">
        <v>41810.083333333336</v>
      </c>
      <c r="V951" t="s">
        <v>5394</v>
      </c>
      <c r="W951" t="s">
        <v>17</v>
      </c>
      <c r="X951" t="s">
        <v>5438</v>
      </c>
      <c r="Y951" t="s">
        <v>5391</v>
      </c>
      <c r="Z951">
        <v>2012</v>
      </c>
      <c r="AA951" s="1">
        <v>41066.083333333336</v>
      </c>
      <c r="AB951" t="s">
        <v>5398</v>
      </c>
      <c r="AC951" t="s">
        <v>5399</v>
      </c>
      <c r="AD951">
        <v>99999</v>
      </c>
    </row>
    <row r="952" spans="2:30" x14ac:dyDescent="0.3">
      <c r="B952" t="s">
        <v>359</v>
      </c>
      <c r="C952" t="s">
        <v>360</v>
      </c>
      <c r="D952">
        <v>1985</v>
      </c>
      <c r="E952" s="1">
        <v>25204.041666666668</v>
      </c>
      <c r="F952">
        <v>8</v>
      </c>
      <c r="G952" t="s">
        <v>57</v>
      </c>
      <c r="H952" t="s">
        <v>30</v>
      </c>
      <c r="I952" s="1">
        <v>45610.041666666664</v>
      </c>
      <c r="J952" t="s">
        <v>2986</v>
      </c>
      <c r="K952" t="s">
        <v>12</v>
      </c>
      <c r="L952" t="s">
        <v>652</v>
      </c>
      <c r="M952" t="s">
        <v>1200</v>
      </c>
      <c r="N952" t="s">
        <v>35</v>
      </c>
      <c r="O952" t="s">
        <v>36</v>
      </c>
      <c r="Q952" t="s">
        <v>37</v>
      </c>
      <c r="R952" t="s">
        <v>5437</v>
      </c>
      <c r="S952" t="s">
        <v>5393</v>
      </c>
      <c r="T952">
        <v>2014</v>
      </c>
      <c r="U952" s="1">
        <v>41810.083333333336</v>
      </c>
      <c r="V952" t="s">
        <v>5394</v>
      </c>
      <c r="W952" t="s">
        <v>17</v>
      </c>
      <c r="X952" t="s">
        <v>5438</v>
      </c>
      <c r="Y952" t="s">
        <v>5391</v>
      </c>
      <c r="Z952">
        <v>2012</v>
      </c>
      <c r="AA952" s="1">
        <v>41066.083333333336</v>
      </c>
      <c r="AB952" t="s">
        <v>5398</v>
      </c>
      <c r="AC952" t="s">
        <v>5399</v>
      </c>
      <c r="AD952">
        <v>99999</v>
      </c>
    </row>
    <row r="953" spans="2:30" x14ac:dyDescent="0.3">
      <c r="B953" t="s">
        <v>935</v>
      </c>
      <c r="C953" t="s">
        <v>936</v>
      </c>
      <c r="D953">
        <v>1969</v>
      </c>
      <c r="E953" s="1">
        <v>25204</v>
      </c>
      <c r="F953">
        <v>10</v>
      </c>
      <c r="G953" t="s">
        <v>43</v>
      </c>
      <c r="H953" t="s">
        <v>10</v>
      </c>
      <c r="J953" t="s">
        <v>4157</v>
      </c>
      <c r="K953" t="s">
        <v>63</v>
      </c>
      <c r="L953" t="s">
        <v>502</v>
      </c>
      <c r="M953" t="s">
        <v>974</v>
      </c>
      <c r="N953" t="s">
        <v>35</v>
      </c>
      <c r="R953" t="s">
        <v>5441</v>
      </c>
      <c r="S953" t="s">
        <v>5393</v>
      </c>
      <c r="T953">
        <v>2000</v>
      </c>
      <c r="U953" s="1">
        <v>36584</v>
      </c>
      <c r="X953" t="s">
        <v>5442</v>
      </c>
      <c r="Y953" t="s">
        <v>5443</v>
      </c>
      <c r="Z953">
        <v>2012</v>
      </c>
      <c r="AA953" s="1">
        <v>41066</v>
      </c>
      <c r="AB953" t="s">
        <v>5398</v>
      </c>
      <c r="AC953" t="s">
        <v>5399</v>
      </c>
      <c r="AD953">
        <v>12000</v>
      </c>
    </row>
    <row r="954" spans="2:30" x14ac:dyDescent="0.3">
      <c r="B954" t="s">
        <v>359</v>
      </c>
      <c r="C954" t="s">
        <v>360</v>
      </c>
      <c r="D954">
        <v>1985</v>
      </c>
      <c r="E954" s="1">
        <v>25204.041666666668</v>
      </c>
      <c r="F954">
        <v>8</v>
      </c>
      <c r="G954" t="s">
        <v>57</v>
      </c>
      <c r="H954" t="s">
        <v>30</v>
      </c>
      <c r="I954" s="1">
        <v>45610.041666666664</v>
      </c>
      <c r="J954" t="s">
        <v>1395</v>
      </c>
      <c r="K954" t="s">
        <v>12</v>
      </c>
      <c r="L954" t="s">
        <v>652</v>
      </c>
      <c r="M954" t="s">
        <v>1200</v>
      </c>
      <c r="N954" t="s">
        <v>35</v>
      </c>
      <c r="O954" t="s">
        <v>36</v>
      </c>
      <c r="Q954" t="s">
        <v>37</v>
      </c>
      <c r="R954" t="s">
        <v>5437</v>
      </c>
      <c r="S954" t="s">
        <v>5393</v>
      </c>
      <c r="T954">
        <v>2014</v>
      </c>
      <c r="U954" s="1">
        <v>41810.083333333336</v>
      </c>
      <c r="V954" t="s">
        <v>5394</v>
      </c>
      <c r="W954" t="s">
        <v>17</v>
      </c>
      <c r="X954" t="s">
        <v>5438</v>
      </c>
      <c r="Y954" t="s">
        <v>5391</v>
      </c>
      <c r="Z954">
        <v>2012</v>
      </c>
      <c r="AA954" s="1">
        <v>41066.083333333336</v>
      </c>
      <c r="AB954" t="s">
        <v>5398</v>
      </c>
      <c r="AC954" t="s">
        <v>5399</v>
      </c>
      <c r="AD954">
        <v>99999</v>
      </c>
    </row>
    <row r="955" spans="2:30" x14ac:dyDescent="0.3">
      <c r="B955" t="s">
        <v>359</v>
      </c>
      <c r="C955" t="s">
        <v>360</v>
      </c>
      <c r="D955">
        <v>1985</v>
      </c>
      <c r="E955" s="1">
        <v>25204.041666666668</v>
      </c>
      <c r="F955">
        <v>8</v>
      </c>
      <c r="G955" t="s">
        <v>57</v>
      </c>
      <c r="H955" t="s">
        <v>30</v>
      </c>
      <c r="I955" s="1">
        <v>45610.041666666664</v>
      </c>
      <c r="J955" t="s">
        <v>1561</v>
      </c>
      <c r="K955" t="s">
        <v>12</v>
      </c>
      <c r="L955" t="s">
        <v>652</v>
      </c>
      <c r="M955" t="s">
        <v>1200</v>
      </c>
      <c r="N955" t="s">
        <v>35</v>
      </c>
      <c r="O955" t="s">
        <v>36</v>
      </c>
      <c r="Q955" t="s">
        <v>37</v>
      </c>
      <c r="R955" t="s">
        <v>5437</v>
      </c>
      <c r="S955" t="s">
        <v>5393</v>
      </c>
      <c r="T955">
        <v>2014</v>
      </c>
      <c r="U955" s="1">
        <v>41810.083333333336</v>
      </c>
      <c r="V955" t="s">
        <v>5394</v>
      </c>
      <c r="W955" t="s">
        <v>17</v>
      </c>
      <c r="X955" t="s">
        <v>5438</v>
      </c>
      <c r="Y955" t="s">
        <v>5391</v>
      </c>
      <c r="Z955">
        <v>2012</v>
      </c>
      <c r="AA955" s="1">
        <v>41066.083333333336</v>
      </c>
      <c r="AB955" t="s">
        <v>5398</v>
      </c>
      <c r="AC955" t="s">
        <v>5399</v>
      </c>
      <c r="AD955">
        <v>99999</v>
      </c>
    </row>
    <row r="956" spans="2:30" x14ac:dyDescent="0.3">
      <c r="B956" t="s">
        <v>458</v>
      </c>
      <c r="C956" t="s">
        <v>360</v>
      </c>
      <c r="D956">
        <v>2025</v>
      </c>
      <c r="F956">
        <v>8</v>
      </c>
      <c r="H956" t="s">
        <v>71</v>
      </c>
      <c r="I956" s="1">
        <v>45957.041666666664</v>
      </c>
      <c r="J956" t="s">
        <v>459</v>
      </c>
      <c r="K956" t="s">
        <v>12</v>
      </c>
      <c r="L956" t="s">
        <v>460</v>
      </c>
      <c r="M956" t="s">
        <v>371</v>
      </c>
      <c r="R956" t="s">
        <v>5473</v>
      </c>
      <c r="T956">
        <v>2025</v>
      </c>
      <c r="U956" s="1">
        <v>45778.083333333336</v>
      </c>
      <c r="V956" t="s">
        <v>5394</v>
      </c>
      <c r="W956" t="s">
        <v>5395</v>
      </c>
      <c r="Y956" t="s">
        <v>5391</v>
      </c>
      <c r="AA956" s="1">
        <v>45778.083333333336</v>
      </c>
      <c r="AD956">
        <v>0</v>
      </c>
    </row>
    <row r="957" spans="2:30" x14ac:dyDescent="0.3">
      <c r="B957" t="s">
        <v>458</v>
      </c>
      <c r="C957" t="s">
        <v>60</v>
      </c>
      <c r="D957">
        <v>2025</v>
      </c>
      <c r="E957" s="1">
        <v>24838.041666666668</v>
      </c>
      <c r="F957">
        <v>8</v>
      </c>
      <c r="G957" t="s">
        <v>19</v>
      </c>
      <c r="H957" t="s">
        <v>10</v>
      </c>
      <c r="I957" s="1">
        <v>45931.083333333336</v>
      </c>
      <c r="J957" t="s">
        <v>1558</v>
      </c>
      <c r="K957" t="s">
        <v>12</v>
      </c>
      <c r="L957" t="s">
        <v>41</v>
      </c>
      <c r="M957" t="s">
        <v>498</v>
      </c>
      <c r="N957" t="s">
        <v>35</v>
      </c>
      <c r="O957" t="s">
        <v>49</v>
      </c>
      <c r="Q957" t="s">
        <v>37</v>
      </c>
      <c r="R957" t="s">
        <v>5435</v>
      </c>
      <c r="T957">
        <v>2025</v>
      </c>
      <c r="U957" s="1">
        <v>45931</v>
      </c>
      <c r="V957" t="s">
        <v>17</v>
      </c>
      <c r="W957" t="s">
        <v>5394</v>
      </c>
      <c r="Y957" t="s">
        <v>5391</v>
      </c>
      <c r="AA957" s="1">
        <v>45931</v>
      </c>
    </row>
    <row r="958" spans="2:30" x14ac:dyDescent="0.3">
      <c r="B958" t="s">
        <v>27</v>
      </c>
      <c r="C958" t="s">
        <v>28</v>
      </c>
      <c r="D958">
        <v>2021</v>
      </c>
      <c r="F958">
        <v>6</v>
      </c>
      <c r="H958" t="s">
        <v>30</v>
      </c>
      <c r="I958" s="1">
        <v>45988.041666666664</v>
      </c>
      <c r="J958" t="s">
        <v>113</v>
      </c>
      <c r="K958" t="s">
        <v>32</v>
      </c>
      <c r="L958" t="s">
        <v>32</v>
      </c>
      <c r="M958" t="s">
        <v>102</v>
      </c>
      <c r="R958" t="s">
        <v>5474</v>
      </c>
      <c r="T958">
        <v>2021</v>
      </c>
      <c r="U958" s="1">
        <v>44484.083333333336</v>
      </c>
      <c r="V958" t="s">
        <v>5394</v>
      </c>
      <c r="W958" t="s">
        <v>5395</v>
      </c>
      <c r="Y958" t="s">
        <v>5391</v>
      </c>
      <c r="AA958" s="1">
        <v>44484.083333333336</v>
      </c>
    </row>
    <row r="959" spans="2:30" x14ac:dyDescent="0.3">
      <c r="B959" t="s">
        <v>59</v>
      </c>
      <c r="C959" t="s">
        <v>28</v>
      </c>
      <c r="D959">
        <v>2000</v>
      </c>
      <c r="E959" s="1">
        <v>25204.041666666668</v>
      </c>
      <c r="F959">
        <v>6</v>
      </c>
      <c r="G959" t="s">
        <v>57</v>
      </c>
      <c r="H959" t="s">
        <v>10</v>
      </c>
      <c r="I959" s="1">
        <v>45225.083333333336</v>
      </c>
      <c r="J959" t="s">
        <v>505</v>
      </c>
      <c r="K959" t="s">
        <v>63</v>
      </c>
      <c r="L959" t="s">
        <v>63</v>
      </c>
      <c r="M959" t="s">
        <v>405</v>
      </c>
      <c r="N959" t="s">
        <v>35</v>
      </c>
      <c r="O959" t="s">
        <v>36</v>
      </c>
      <c r="P959" t="s">
        <v>121</v>
      </c>
      <c r="Q959" t="s">
        <v>37</v>
      </c>
      <c r="R959" t="s">
        <v>5404</v>
      </c>
      <c r="T959">
        <v>2025</v>
      </c>
      <c r="U959" s="1">
        <v>45814.083333333336</v>
      </c>
      <c r="V959" t="s">
        <v>5394</v>
      </c>
      <c r="W959" t="s">
        <v>5395</v>
      </c>
      <c r="Y959" t="s">
        <v>5391</v>
      </c>
      <c r="AA959" s="1">
        <v>45814.083333333336</v>
      </c>
      <c r="AB959" t="s">
        <v>5398</v>
      </c>
      <c r="AD959">
        <v>0</v>
      </c>
    </row>
    <row r="960" spans="2:30" x14ac:dyDescent="0.3">
      <c r="B960" t="s">
        <v>8</v>
      </c>
      <c r="C960" t="s">
        <v>9</v>
      </c>
      <c r="D960">
        <v>2022</v>
      </c>
      <c r="E960" s="1">
        <v>26665.041666666668</v>
      </c>
      <c r="F960">
        <v>6</v>
      </c>
      <c r="G960" t="s">
        <v>19</v>
      </c>
      <c r="H960" t="s">
        <v>10</v>
      </c>
      <c r="I960" s="1">
        <v>46034.041666666664</v>
      </c>
      <c r="J960" t="s">
        <v>2572</v>
      </c>
      <c r="K960" t="s">
        <v>20</v>
      </c>
      <c r="L960" t="s">
        <v>20</v>
      </c>
      <c r="M960" t="s">
        <v>1704</v>
      </c>
      <c r="N960" t="s">
        <v>35</v>
      </c>
      <c r="O960" t="s">
        <v>23</v>
      </c>
      <c r="Q960" t="s">
        <v>23</v>
      </c>
      <c r="R960" t="s">
        <v>5467</v>
      </c>
      <c r="T960">
        <v>2022</v>
      </c>
      <c r="U960" s="1">
        <v>44876.041666666664</v>
      </c>
      <c r="Y960" t="s">
        <v>5391</v>
      </c>
      <c r="AA960" s="1">
        <v>44876.041666666664</v>
      </c>
    </row>
    <row r="961" spans="2:30" x14ac:dyDescent="0.3">
      <c r="B961" t="s">
        <v>24</v>
      </c>
      <c r="C961" t="s">
        <v>9</v>
      </c>
      <c r="D961">
        <v>2025</v>
      </c>
      <c r="F961">
        <v>4</v>
      </c>
      <c r="I961" s="1">
        <v>46051.041666666664</v>
      </c>
      <c r="K961" t="s">
        <v>12</v>
      </c>
      <c r="L961" t="s">
        <v>52</v>
      </c>
      <c r="M961" t="s">
        <v>26</v>
      </c>
      <c r="R961" t="s">
        <v>5411</v>
      </c>
      <c r="T961">
        <v>2025</v>
      </c>
      <c r="Y961" t="s">
        <v>5412</v>
      </c>
    </row>
    <row r="962" spans="2:30" x14ac:dyDescent="0.3">
      <c r="B962" t="s">
        <v>27</v>
      </c>
      <c r="C962" t="s">
        <v>28</v>
      </c>
      <c r="D962">
        <v>2022</v>
      </c>
      <c r="E962" s="1">
        <v>38986.083333333336</v>
      </c>
      <c r="F962">
        <v>6</v>
      </c>
      <c r="G962" t="s">
        <v>57</v>
      </c>
      <c r="H962" t="s">
        <v>30</v>
      </c>
      <c r="I962" s="1">
        <v>45484.083333333336</v>
      </c>
      <c r="J962" t="s">
        <v>3806</v>
      </c>
      <c r="K962" t="s">
        <v>32</v>
      </c>
      <c r="L962" t="s">
        <v>33</v>
      </c>
      <c r="M962" t="s">
        <v>34</v>
      </c>
      <c r="N962" t="s">
        <v>35</v>
      </c>
      <c r="O962" t="s">
        <v>36</v>
      </c>
      <c r="P962" t="s">
        <v>121</v>
      </c>
      <c r="Q962" t="s">
        <v>37</v>
      </c>
      <c r="R962" t="s">
        <v>5404</v>
      </c>
      <c r="T962">
        <v>2025</v>
      </c>
      <c r="U962" s="1">
        <v>45658.041666666664</v>
      </c>
      <c r="V962" t="s">
        <v>5394</v>
      </c>
      <c r="W962" t="s">
        <v>5395</v>
      </c>
      <c r="Y962" t="s">
        <v>5391</v>
      </c>
      <c r="AA962" s="1">
        <v>45658.041666666664</v>
      </c>
      <c r="AB962" t="s">
        <v>5398</v>
      </c>
      <c r="AD962">
        <v>12000</v>
      </c>
    </row>
    <row r="963" spans="2:30" x14ac:dyDescent="0.3">
      <c r="B963" t="s">
        <v>187</v>
      </c>
      <c r="C963" t="s">
        <v>9</v>
      </c>
      <c r="D963">
        <v>1970</v>
      </c>
      <c r="E963" s="1">
        <v>38718</v>
      </c>
      <c r="F963">
        <v>4</v>
      </c>
      <c r="G963" t="s">
        <v>19</v>
      </c>
      <c r="H963" t="s">
        <v>10</v>
      </c>
      <c r="I963" s="1">
        <v>42795</v>
      </c>
      <c r="J963" t="s">
        <v>389</v>
      </c>
      <c r="K963" t="s">
        <v>12</v>
      </c>
      <c r="L963" t="s">
        <v>13</v>
      </c>
      <c r="M963" t="s">
        <v>388</v>
      </c>
      <c r="N963" t="s">
        <v>22</v>
      </c>
      <c r="O963" t="s">
        <v>15</v>
      </c>
      <c r="Q963" t="s">
        <v>16</v>
      </c>
      <c r="R963" t="s">
        <v>5410</v>
      </c>
      <c r="S963" t="s">
        <v>5401</v>
      </c>
      <c r="T963">
        <v>2000</v>
      </c>
      <c r="U963" s="1">
        <v>36664</v>
      </c>
      <c r="V963" t="s">
        <v>5394</v>
      </c>
      <c r="W963" t="s">
        <v>5395</v>
      </c>
      <c r="X963" t="s">
        <v>5402</v>
      </c>
      <c r="Y963" t="s">
        <v>5403</v>
      </c>
      <c r="Z963">
        <v>2011</v>
      </c>
      <c r="AA963" s="1">
        <v>40645</v>
      </c>
      <c r="AB963" t="s">
        <v>5398</v>
      </c>
      <c r="AC963" t="s">
        <v>5399</v>
      </c>
      <c r="AD963">
        <v>16000</v>
      </c>
    </row>
    <row r="964" spans="2:30" x14ac:dyDescent="0.3">
      <c r="B964" t="s">
        <v>458</v>
      </c>
      <c r="C964" t="s">
        <v>360</v>
      </c>
      <c r="D964">
        <v>2025</v>
      </c>
      <c r="F964">
        <v>8</v>
      </c>
      <c r="H964" t="s">
        <v>71</v>
      </c>
      <c r="I964" s="1">
        <v>45957.041666666664</v>
      </c>
      <c r="J964" t="s">
        <v>1702</v>
      </c>
      <c r="K964" t="s">
        <v>12</v>
      </c>
      <c r="L964" t="s">
        <v>460</v>
      </c>
      <c r="M964" t="s">
        <v>371</v>
      </c>
      <c r="R964" t="s">
        <v>5473</v>
      </c>
      <c r="T964">
        <v>2025</v>
      </c>
      <c r="U964" s="1">
        <v>45778.083333333336</v>
      </c>
      <c r="V964" t="s">
        <v>5394</v>
      </c>
      <c r="W964" t="s">
        <v>5395</v>
      </c>
      <c r="Y964" t="s">
        <v>5391</v>
      </c>
      <c r="AA964" s="1">
        <v>45778.083333333336</v>
      </c>
      <c r="AD964">
        <v>0</v>
      </c>
    </row>
    <row r="965" spans="2:30" x14ac:dyDescent="0.3">
      <c r="B965" t="s">
        <v>458</v>
      </c>
      <c r="C965" t="s">
        <v>60</v>
      </c>
      <c r="D965">
        <v>2025</v>
      </c>
      <c r="E965" s="1">
        <v>24838.041666666668</v>
      </c>
      <c r="F965">
        <v>8</v>
      </c>
      <c r="G965" t="s">
        <v>43</v>
      </c>
      <c r="H965" t="s">
        <v>10</v>
      </c>
      <c r="I965" s="1">
        <v>45931.083333333336</v>
      </c>
      <c r="J965" t="s">
        <v>1302</v>
      </c>
      <c r="K965" t="s">
        <v>12</v>
      </c>
      <c r="L965" t="s">
        <v>41</v>
      </c>
      <c r="M965" t="s">
        <v>498</v>
      </c>
      <c r="N965" t="s">
        <v>35</v>
      </c>
      <c r="O965" t="s">
        <v>49</v>
      </c>
      <c r="Q965" t="s">
        <v>37</v>
      </c>
      <c r="R965" t="s">
        <v>5435</v>
      </c>
      <c r="T965">
        <v>2025</v>
      </c>
      <c r="U965" s="1">
        <v>45931</v>
      </c>
      <c r="V965" t="s">
        <v>17</v>
      </c>
      <c r="W965" t="s">
        <v>5394</v>
      </c>
      <c r="Y965" t="s">
        <v>5391</v>
      </c>
      <c r="AA965" s="1">
        <v>45931</v>
      </c>
    </row>
    <row r="966" spans="2:30" x14ac:dyDescent="0.3">
      <c r="B966" t="s">
        <v>217</v>
      </c>
      <c r="D966">
        <v>1998</v>
      </c>
      <c r="E966" s="1">
        <v>35956</v>
      </c>
      <c r="F966">
        <v>5</v>
      </c>
      <c r="G966" t="s">
        <v>57</v>
      </c>
      <c r="H966" t="s">
        <v>30</v>
      </c>
      <c r="I966" s="1">
        <v>42915</v>
      </c>
      <c r="J966" t="s">
        <v>2092</v>
      </c>
      <c r="K966" t="s">
        <v>12</v>
      </c>
      <c r="L966" t="s">
        <v>652</v>
      </c>
      <c r="M966" t="s">
        <v>1363</v>
      </c>
      <c r="N966" t="s">
        <v>22</v>
      </c>
      <c r="O966" t="s">
        <v>36</v>
      </c>
      <c r="Q966" t="s">
        <v>37</v>
      </c>
      <c r="R966" t="s">
        <v>5471</v>
      </c>
      <c r="S966" t="s">
        <v>5401</v>
      </c>
      <c r="T966">
        <v>1998</v>
      </c>
      <c r="U966" s="1">
        <v>35956</v>
      </c>
      <c r="V966" t="s">
        <v>5394</v>
      </c>
      <c r="W966" t="s">
        <v>5395</v>
      </c>
      <c r="X966" t="s">
        <v>5476</v>
      </c>
      <c r="Y966" t="s">
        <v>5469</v>
      </c>
      <c r="Z966">
        <v>2011</v>
      </c>
      <c r="AA966" s="1">
        <v>40684</v>
      </c>
      <c r="AB966" t="s">
        <v>5398</v>
      </c>
      <c r="AC966" t="s">
        <v>5399</v>
      </c>
      <c r="AD966">
        <v>13000</v>
      </c>
    </row>
    <row r="967" spans="2:30" x14ac:dyDescent="0.3">
      <c r="B967" t="s">
        <v>27</v>
      </c>
      <c r="C967" t="s">
        <v>28</v>
      </c>
      <c r="D967">
        <v>2021</v>
      </c>
      <c r="F967">
        <v>6</v>
      </c>
      <c r="H967" t="s">
        <v>30</v>
      </c>
      <c r="I967" s="1">
        <v>45988.041666666664</v>
      </c>
      <c r="J967" t="s">
        <v>142</v>
      </c>
      <c r="K967" t="s">
        <v>32</v>
      </c>
      <c r="L967" t="s">
        <v>32</v>
      </c>
      <c r="M967" t="s">
        <v>102</v>
      </c>
      <c r="R967" t="s">
        <v>5474</v>
      </c>
      <c r="T967">
        <v>2021</v>
      </c>
      <c r="U967" s="1">
        <v>44484.083333333336</v>
      </c>
      <c r="V967" t="s">
        <v>5394</v>
      </c>
      <c r="W967" t="s">
        <v>5395</v>
      </c>
      <c r="Y967" t="s">
        <v>5391</v>
      </c>
      <c r="AA967" s="1">
        <v>44484.083333333336</v>
      </c>
    </row>
    <row r="968" spans="2:30" x14ac:dyDescent="0.3">
      <c r="B968" t="s">
        <v>38</v>
      </c>
      <c r="C968" t="s">
        <v>9</v>
      </c>
      <c r="D968">
        <v>1995</v>
      </c>
      <c r="E968" s="1">
        <v>26299.041666666668</v>
      </c>
      <c r="F968">
        <v>4</v>
      </c>
      <c r="G968" t="s">
        <v>57</v>
      </c>
      <c r="H968" t="s">
        <v>71</v>
      </c>
      <c r="I968" s="1">
        <v>45988.041666666664</v>
      </c>
      <c r="J968" t="s">
        <v>604</v>
      </c>
      <c r="K968" t="s">
        <v>32</v>
      </c>
      <c r="L968" t="s">
        <v>32</v>
      </c>
      <c r="M968" t="s">
        <v>602</v>
      </c>
      <c r="N968" t="s">
        <v>22</v>
      </c>
      <c r="O968" t="s">
        <v>36</v>
      </c>
      <c r="P968" t="s">
        <v>47</v>
      </c>
      <c r="Q968" t="s">
        <v>37</v>
      </c>
      <c r="R968" t="s">
        <v>5410</v>
      </c>
      <c r="S968" t="s">
        <v>5401</v>
      </c>
      <c r="T968">
        <v>2000</v>
      </c>
      <c r="U968" s="1">
        <v>36678.083333333336</v>
      </c>
      <c r="V968" t="s">
        <v>5394</v>
      </c>
      <c r="W968" t="s">
        <v>5395</v>
      </c>
      <c r="X968" t="s">
        <v>5402</v>
      </c>
      <c r="Y968" t="s">
        <v>5403</v>
      </c>
      <c r="Z968">
        <v>2011</v>
      </c>
      <c r="AA968" s="1">
        <v>40698.083333333336</v>
      </c>
      <c r="AB968" t="s">
        <v>5398</v>
      </c>
      <c r="AC968" t="s">
        <v>5399</v>
      </c>
      <c r="AD968">
        <v>16000</v>
      </c>
    </row>
    <row r="969" spans="2:30" x14ac:dyDescent="0.3">
      <c r="B969" t="s">
        <v>27</v>
      </c>
      <c r="D969">
        <v>1998</v>
      </c>
      <c r="E969" s="1">
        <v>36048</v>
      </c>
      <c r="F969">
        <v>6</v>
      </c>
      <c r="G969" t="s">
        <v>57</v>
      </c>
      <c r="H969" t="s">
        <v>30</v>
      </c>
      <c r="I969" s="1">
        <v>42850</v>
      </c>
      <c r="J969" t="s">
        <v>1482</v>
      </c>
      <c r="K969" t="s">
        <v>12</v>
      </c>
      <c r="L969" t="s">
        <v>25</v>
      </c>
      <c r="M969" t="s">
        <v>961</v>
      </c>
      <c r="N969" t="s">
        <v>35</v>
      </c>
      <c r="O969" t="s">
        <v>36</v>
      </c>
      <c r="P969" t="s">
        <v>47</v>
      </c>
      <c r="Q969" t="s">
        <v>37</v>
      </c>
      <c r="R969" t="s">
        <v>5455</v>
      </c>
      <c r="S969" t="s">
        <v>5401</v>
      </c>
      <c r="T969">
        <v>1996</v>
      </c>
      <c r="U969" s="1">
        <v>35131</v>
      </c>
      <c r="V969" t="s">
        <v>5394</v>
      </c>
      <c r="W969" t="s">
        <v>5395</v>
      </c>
      <c r="X969" t="s">
        <v>5426</v>
      </c>
      <c r="Y969" t="s">
        <v>5427</v>
      </c>
      <c r="Z969">
        <v>2011</v>
      </c>
      <c r="AA969" s="1">
        <v>40708</v>
      </c>
      <c r="AB969" t="s">
        <v>5398</v>
      </c>
      <c r="AC969" t="s">
        <v>5399</v>
      </c>
      <c r="AD969">
        <v>16000</v>
      </c>
    </row>
    <row r="970" spans="2:30" x14ac:dyDescent="0.3">
      <c r="B970" t="s">
        <v>27</v>
      </c>
      <c r="C970" t="s">
        <v>28</v>
      </c>
      <c r="D970">
        <v>1996</v>
      </c>
      <c r="E970" s="1">
        <v>35144</v>
      </c>
      <c r="F970">
        <v>6</v>
      </c>
      <c r="G970" t="s">
        <v>57</v>
      </c>
      <c r="H970" t="s">
        <v>30</v>
      </c>
      <c r="I970" s="1">
        <v>42670</v>
      </c>
      <c r="J970" t="s">
        <v>2605</v>
      </c>
      <c r="K970" t="s">
        <v>12</v>
      </c>
      <c r="L970" t="s">
        <v>13</v>
      </c>
      <c r="M970" t="s">
        <v>115</v>
      </c>
      <c r="N970" t="s">
        <v>35</v>
      </c>
      <c r="O970" t="s">
        <v>36</v>
      </c>
      <c r="Q970" t="s">
        <v>37</v>
      </c>
      <c r="R970" t="s">
        <v>5400</v>
      </c>
      <c r="S970" t="s">
        <v>5401</v>
      </c>
      <c r="T970">
        <v>1996</v>
      </c>
      <c r="U970" s="1">
        <v>35144</v>
      </c>
      <c r="V970" t="s">
        <v>5394</v>
      </c>
      <c r="W970" t="s">
        <v>5395</v>
      </c>
      <c r="X970" t="s">
        <v>5402</v>
      </c>
      <c r="Y970" t="s">
        <v>5403</v>
      </c>
      <c r="Z970">
        <v>2011</v>
      </c>
      <c r="AA970" s="1">
        <v>40622</v>
      </c>
      <c r="AB970" t="s">
        <v>5398</v>
      </c>
      <c r="AC970" t="s">
        <v>5399</v>
      </c>
      <c r="AD970">
        <v>16000</v>
      </c>
    </row>
    <row r="971" spans="2:30" x14ac:dyDescent="0.3">
      <c r="B971" t="s">
        <v>631</v>
      </c>
      <c r="C971" t="s">
        <v>9</v>
      </c>
      <c r="D971">
        <v>2007</v>
      </c>
      <c r="F971">
        <v>4</v>
      </c>
      <c r="H971" t="s">
        <v>30</v>
      </c>
      <c r="I971" s="1">
        <v>44725</v>
      </c>
      <c r="J971" t="s">
        <v>1454</v>
      </c>
      <c r="K971" t="s">
        <v>12</v>
      </c>
      <c r="L971" t="s">
        <v>493</v>
      </c>
      <c r="M971" t="s">
        <v>947</v>
      </c>
      <c r="O971" t="s">
        <v>36</v>
      </c>
      <c r="Q971" t="s">
        <v>37</v>
      </c>
      <c r="R971" t="s">
        <v>5448</v>
      </c>
      <c r="S971" t="s">
        <v>5401</v>
      </c>
      <c r="V971" t="s">
        <v>5394</v>
      </c>
      <c r="W971" t="s">
        <v>5395</v>
      </c>
      <c r="X971" t="s">
        <v>5407</v>
      </c>
      <c r="Y971" t="s">
        <v>5408</v>
      </c>
    </row>
    <row r="972" spans="2:30" x14ac:dyDescent="0.3">
      <c r="B972" t="s">
        <v>359</v>
      </c>
      <c r="C972" t="s">
        <v>360</v>
      </c>
      <c r="D972">
        <v>2006</v>
      </c>
      <c r="E972" s="1">
        <v>38782</v>
      </c>
      <c r="F972">
        <v>8</v>
      </c>
      <c r="G972" t="s">
        <v>57</v>
      </c>
      <c r="H972" t="s">
        <v>71</v>
      </c>
      <c r="I972" s="1">
        <v>42648</v>
      </c>
      <c r="J972" t="s">
        <v>4672</v>
      </c>
      <c r="K972" t="s">
        <v>32</v>
      </c>
      <c r="L972" t="s">
        <v>32</v>
      </c>
      <c r="M972" t="s">
        <v>546</v>
      </c>
      <c r="N972" t="s">
        <v>35</v>
      </c>
      <c r="O972" t="s">
        <v>36</v>
      </c>
      <c r="Q972" t="s">
        <v>37</v>
      </c>
      <c r="R972" t="s">
        <v>5425</v>
      </c>
      <c r="S972" t="s">
        <v>5393</v>
      </c>
      <c r="T972">
        <v>2003</v>
      </c>
      <c r="U972" s="1">
        <v>37893</v>
      </c>
      <c r="V972" t="s">
        <v>5395</v>
      </c>
      <c r="W972" t="s">
        <v>5394</v>
      </c>
      <c r="X972" t="s">
        <v>5402</v>
      </c>
      <c r="Y972" t="s">
        <v>5403</v>
      </c>
      <c r="Z972">
        <v>2011</v>
      </c>
      <c r="AA972" s="1">
        <v>40694</v>
      </c>
      <c r="AB972" t="s">
        <v>5398</v>
      </c>
      <c r="AC972" t="s">
        <v>5399</v>
      </c>
      <c r="AD972">
        <v>16000</v>
      </c>
    </row>
    <row r="973" spans="2:30" x14ac:dyDescent="0.3">
      <c r="B973" t="s">
        <v>59</v>
      </c>
      <c r="C973" t="s">
        <v>28</v>
      </c>
      <c r="D973">
        <v>1969</v>
      </c>
      <c r="E973" s="1">
        <v>25204.041666666668</v>
      </c>
      <c r="F973">
        <v>6</v>
      </c>
      <c r="G973" t="s">
        <v>19</v>
      </c>
      <c r="H973" t="s">
        <v>10</v>
      </c>
      <c r="I973" s="1">
        <v>45225.083333333336</v>
      </c>
      <c r="J973" t="s">
        <v>422</v>
      </c>
      <c r="K973" t="s">
        <v>63</v>
      </c>
      <c r="L973" t="s">
        <v>63</v>
      </c>
      <c r="M973" t="s">
        <v>405</v>
      </c>
      <c r="N973" t="s">
        <v>35</v>
      </c>
      <c r="O973" t="s">
        <v>46</v>
      </c>
      <c r="P973" t="s">
        <v>121</v>
      </c>
      <c r="Q973" t="s">
        <v>37</v>
      </c>
      <c r="R973" t="s">
        <v>5404</v>
      </c>
      <c r="T973">
        <v>2025</v>
      </c>
      <c r="U973" s="1">
        <v>45814.083333333336</v>
      </c>
      <c r="V973" t="s">
        <v>5394</v>
      </c>
      <c r="W973" t="s">
        <v>5395</v>
      </c>
      <c r="Y973" t="s">
        <v>5391</v>
      </c>
      <c r="AA973" s="1">
        <v>45814.083333333336</v>
      </c>
      <c r="AB973" t="s">
        <v>5398</v>
      </c>
      <c r="AD973">
        <v>0</v>
      </c>
    </row>
    <row r="974" spans="2:30" x14ac:dyDescent="0.3">
      <c r="B974" t="s">
        <v>38</v>
      </c>
      <c r="C974" t="s">
        <v>9</v>
      </c>
      <c r="D974">
        <v>1995</v>
      </c>
      <c r="E974" s="1">
        <v>34700.041666666664</v>
      </c>
      <c r="F974">
        <v>4</v>
      </c>
      <c r="G974" t="s">
        <v>57</v>
      </c>
      <c r="H974" t="s">
        <v>30</v>
      </c>
      <c r="I974" s="1">
        <v>46006.041666666664</v>
      </c>
      <c r="J974" t="s">
        <v>661</v>
      </c>
      <c r="K974" t="s">
        <v>12</v>
      </c>
      <c r="L974" t="s">
        <v>652</v>
      </c>
      <c r="M974" t="s">
        <v>662</v>
      </c>
      <c r="N974" t="s">
        <v>22</v>
      </c>
      <c r="O974" t="s">
        <v>36</v>
      </c>
      <c r="Q974" t="s">
        <v>37</v>
      </c>
      <c r="R974" t="s">
        <v>5415</v>
      </c>
      <c r="S974" t="s">
        <v>5401</v>
      </c>
      <c r="T974">
        <v>1991</v>
      </c>
      <c r="U974" s="1">
        <v>33390.083333333336</v>
      </c>
      <c r="V974" t="s">
        <v>5394</v>
      </c>
      <c r="W974" t="s">
        <v>5395</v>
      </c>
      <c r="X974" t="s">
        <v>5402</v>
      </c>
      <c r="Y974" t="s">
        <v>5403</v>
      </c>
      <c r="Z974">
        <v>2012</v>
      </c>
      <c r="AA974" s="1">
        <v>41107.083333333336</v>
      </c>
      <c r="AB974" t="s">
        <v>5398</v>
      </c>
      <c r="AC974" t="s">
        <v>5399</v>
      </c>
      <c r="AD974">
        <v>16000</v>
      </c>
    </row>
    <row r="975" spans="2:30" x14ac:dyDescent="0.3">
      <c r="B975" t="s">
        <v>415</v>
      </c>
      <c r="C975" t="s">
        <v>360</v>
      </c>
      <c r="D975">
        <v>2009</v>
      </c>
      <c r="E975" s="1">
        <v>40073.083333333336</v>
      </c>
      <c r="F975">
        <v>8</v>
      </c>
      <c r="G975" t="s">
        <v>57</v>
      </c>
      <c r="H975" t="s">
        <v>71</v>
      </c>
      <c r="I975" s="1">
        <v>45609.041666666664</v>
      </c>
      <c r="J975" t="s">
        <v>845</v>
      </c>
      <c r="K975" t="s">
        <v>32</v>
      </c>
      <c r="L975" t="s">
        <v>32</v>
      </c>
      <c r="M975" t="s">
        <v>435</v>
      </c>
      <c r="N975" t="s">
        <v>417</v>
      </c>
      <c r="O975" t="s">
        <v>36</v>
      </c>
      <c r="Q975" t="s">
        <v>37</v>
      </c>
      <c r="R975" t="s">
        <v>5392</v>
      </c>
      <c r="S975" t="s">
        <v>5393</v>
      </c>
      <c r="T975">
        <v>2006</v>
      </c>
      <c r="U975" s="1">
        <v>38869.083333333336</v>
      </c>
      <c r="V975" t="s">
        <v>5394</v>
      </c>
      <c r="W975" t="s">
        <v>17</v>
      </c>
      <c r="X975" t="s">
        <v>5396</v>
      </c>
      <c r="Y975" t="s">
        <v>5397</v>
      </c>
      <c r="Z975">
        <v>2012</v>
      </c>
      <c r="AA975" s="1">
        <v>41087</v>
      </c>
      <c r="AB975" t="s">
        <v>5398</v>
      </c>
      <c r="AC975" t="s">
        <v>5399</v>
      </c>
      <c r="AD975">
        <v>16000</v>
      </c>
    </row>
    <row r="976" spans="2:30" x14ac:dyDescent="0.3">
      <c r="B976" t="s">
        <v>415</v>
      </c>
      <c r="C976" t="s">
        <v>360</v>
      </c>
      <c r="D976">
        <v>2009</v>
      </c>
      <c r="E976" s="1">
        <v>40073.083333333336</v>
      </c>
      <c r="F976">
        <v>8</v>
      </c>
      <c r="G976" t="s">
        <v>57</v>
      </c>
      <c r="H976" t="s">
        <v>71</v>
      </c>
      <c r="I976" s="1">
        <v>45609.041666666664</v>
      </c>
      <c r="J976" t="s">
        <v>846</v>
      </c>
      <c r="K976" t="s">
        <v>32</v>
      </c>
      <c r="L976" t="s">
        <v>32</v>
      </c>
      <c r="M976" t="s">
        <v>435</v>
      </c>
      <c r="N976" t="s">
        <v>417</v>
      </c>
      <c r="O976" t="s">
        <v>36</v>
      </c>
      <c r="Q976" t="s">
        <v>37</v>
      </c>
      <c r="R976" t="s">
        <v>5392</v>
      </c>
      <c r="S976" t="s">
        <v>5393</v>
      </c>
      <c r="T976">
        <v>2006</v>
      </c>
      <c r="U976" s="1">
        <v>38869.083333333336</v>
      </c>
      <c r="V976" t="s">
        <v>5394</v>
      </c>
      <c r="W976" t="s">
        <v>17</v>
      </c>
      <c r="X976" t="s">
        <v>5396</v>
      </c>
      <c r="Y976" t="s">
        <v>5397</v>
      </c>
      <c r="Z976">
        <v>2012</v>
      </c>
      <c r="AA976" s="1">
        <v>41087</v>
      </c>
      <c r="AB976" t="s">
        <v>5398</v>
      </c>
      <c r="AC976" t="s">
        <v>5399</v>
      </c>
      <c r="AD976">
        <v>16000</v>
      </c>
    </row>
    <row r="977" spans="2:30" x14ac:dyDescent="0.3">
      <c r="B977" t="s">
        <v>415</v>
      </c>
      <c r="C977" t="s">
        <v>360</v>
      </c>
      <c r="D977">
        <v>2009</v>
      </c>
      <c r="E977" s="1">
        <v>40073.083333333336</v>
      </c>
      <c r="F977">
        <v>8</v>
      </c>
      <c r="G977" t="s">
        <v>57</v>
      </c>
      <c r="H977" t="s">
        <v>71</v>
      </c>
      <c r="I977" s="1">
        <v>45609.041666666664</v>
      </c>
      <c r="J977" t="s">
        <v>4836</v>
      </c>
      <c r="K977" t="s">
        <v>32</v>
      </c>
      <c r="L977" t="s">
        <v>32</v>
      </c>
      <c r="M977" t="s">
        <v>435</v>
      </c>
      <c r="N977" t="s">
        <v>417</v>
      </c>
      <c r="O977" t="s">
        <v>36</v>
      </c>
      <c r="Q977" t="s">
        <v>37</v>
      </c>
      <c r="R977" t="s">
        <v>5392</v>
      </c>
      <c r="S977" t="s">
        <v>5393</v>
      </c>
      <c r="T977">
        <v>2006</v>
      </c>
      <c r="U977" s="1">
        <v>38869.083333333336</v>
      </c>
      <c r="V977" t="s">
        <v>5394</v>
      </c>
      <c r="W977" t="s">
        <v>17</v>
      </c>
      <c r="X977" t="s">
        <v>5396</v>
      </c>
      <c r="Y977" t="s">
        <v>5397</v>
      </c>
      <c r="Z977">
        <v>2012</v>
      </c>
      <c r="AA977" s="1">
        <v>41087</v>
      </c>
      <c r="AB977" t="s">
        <v>5398</v>
      </c>
      <c r="AC977" t="s">
        <v>5399</v>
      </c>
      <c r="AD977">
        <v>16000</v>
      </c>
    </row>
    <row r="978" spans="2:30" x14ac:dyDescent="0.3">
      <c r="B978" t="s">
        <v>8</v>
      </c>
      <c r="C978" t="s">
        <v>9</v>
      </c>
      <c r="D978">
        <v>2022</v>
      </c>
      <c r="E978" s="1">
        <v>26665.041666666668</v>
      </c>
      <c r="F978">
        <v>6</v>
      </c>
      <c r="G978" t="s">
        <v>43</v>
      </c>
      <c r="H978" t="s">
        <v>10</v>
      </c>
      <c r="I978" s="1">
        <v>46034.041666666664</v>
      </c>
      <c r="J978" t="s">
        <v>1703</v>
      </c>
      <c r="K978" t="s">
        <v>20</v>
      </c>
      <c r="L978" t="s">
        <v>20</v>
      </c>
      <c r="M978" t="s">
        <v>1704</v>
      </c>
      <c r="N978" t="s">
        <v>35</v>
      </c>
      <c r="O978" t="s">
        <v>23</v>
      </c>
      <c r="Q978" t="s">
        <v>23</v>
      </c>
      <c r="R978" t="s">
        <v>5467</v>
      </c>
      <c r="T978">
        <v>2022</v>
      </c>
      <c r="U978" s="1">
        <v>44876.041666666664</v>
      </c>
      <c r="Y978" t="s">
        <v>5391</v>
      </c>
      <c r="AA978" s="1">
        <v>44876.041666666664</v>
      </c>
    </row>
    <row r="979" spans="2:30" x14ac:dyDescent="0.3">
      <c r="B979" t="s">
        <v>359</v>
      </c>
      <c r="C979" t="s">
        <v>360</v>
      </c>
      <c r="D979">
        <v>2011</v>
      </c>
      <c r="E979" s="1">
        <v>26299.041666666668</v>
      </c>
      <c r="F979">
        <v>8</v>
      </c>
      <c r="G979" t="s">
        <v>19</v>
      </c>
      <c r="H979" t="s">
        <v>71</v>
      </c>
      <c r="I979" s="1">
        <v>46062.041666666664</v>
      </c>
      <c r="J979" t="s">
        <v>545</v>
      </c>
      <c r="K979" t="s">
        <v>32</v>
      </c>
      <c r="L979" t="s">
        <v>33</v>
      </c>
      <c r="M979" t="s">
        <v>546</v>
      </c>
      <c r="N979" t="s">
        <v>35</v>
      </c>
      <c r="O979" t="s">
        <v>15</v>
      </c>
      <c r="Q979" t="s">
        <v>37</v>
      </c>
      <c r="R979" t="s">
        <v>5435</v>
      </c>
      <c r="T979">
        <v>2025</v>
      </c>
      <c r="U979" s="1">
        <v>45658.041666666664</v>
      </c>
      <c r="Y979" t="s">
        <v>5391</v>
      </c>
      <c r="AA979" s="1">
        <v>45658.041666666664</v>
      </c>
    </row>
    <row r="980" spans="2:30" x14ac:dyDescent="0.3">
      <c r="B980" t="s">
        <v>359</v>
      </c>
      <c r="C980" t="s">
        <v>360</v>
      </c>
      <c r="D980">
        <v>2022</v>
      </c>
      <c r="E980" s="1">
        <v>37954.041666666664</v>
      </c>
      <c r="F980">
        <v>8</v>
      </c>
      <c r="G980" t="s">
        <v>19</v>
      </c>
      <c r="H980" t="s">
        <v>30</v>
      </c>
      <c r="I980" s="1">
        <v>45609.041666666664</v>
      </c>
      <c r="J980" t="s">
        <v>854</v>
      </c>
      <c r="K980" t="s">
        <v>32</v>
      </c>
      <c r="L980" t="s">
        <v>32</v>
      </c>
      <c r="M980" t="s">
        <v>435</v>
      </c>
      <c r="N980" t="s">
        <v>35</v>
      </c>
      <c r="O980" t="s">
        <v>36</v>
      </c>
      <c r="Q980" t="s">
        <v>37</v>
      </c>
      <c r="R980" t="s">
        <v>5425</v>
      </c>
      <c r="S980" t="s">
        <v>5393</v>
      </c>
      <c r="T980">
        <v>2003</v>
      </c>
      <c r="U980" s="1">
        <v>37954.041666666664</v>
      </c>
      <c r="V980" t="s">
        <v>17</v>
      </c>
      <c r="W980" t="s">
        <v>5394</v>
      </c>
      <c r="X980" t="s">
        <v>5402</v>
      </c>
      <c r="Y980" t="s">
        <v>5403</v>
      </c>
      <c r="Z980">
        <v>2011</v>
      </c>
      <c r="AA980" s="1">
        <v>40826.083333333336</v>
      </c>
      <c r="AB980" t="s">
        <v>5398</v>
      </c>
      <c r="AC980" t="s">
        <v>5477</v>
      </c>
      <c r="AD980">
        <v>16000</v>
      </c>
    </row>
    <row r="981" spans="2:30" x14ac:dyDescent="0.3">
      <c r="D981">
        <v>2007</v>
      </c>
      <c r="F981">
        <v>6</v>
      </c>
      <c r="H981" t="s">
        <v>30</v>
      </c>
      <c r="I981" s="1">
        <v>44725</v>
      </c>
      <c r="J981" t="s">
        <v>3719</v>
      </c>
      <c r="K981" t="s">
        <v>12</v>
      </c>
      <c r="L981" t="s">
        <v>41</v>
      </c>
      <c r="M981" t="s">
        <v>947</v>
      </c>
      <c r="O981" t="s">
        <v>36</v>
      </c>
      <c r="Q981" t="s">
        <v>37</v>
      </c>
      <c r="R981" t="s">
        <v>5448</v>
      </c>
      <c r="V981" t="s">
        <v>5394</v>
      </c>
      <c r="W981" t="s">
        <v>5395</v>
      </c>
      <c r="X981" t="s">
        <v>5407</v>
      </c>
      <c r="Y981" t="s">
        <v>5408</v>
      </c>
    </row>
    <row r="982" spans="2:30" x14ac:dyDescent="0.3">
      <c r="B982" t="s">
        <v>359</v>
      </c>
      <c r="C982" t="s">
        <v>360</v>
      </c>
      <c r="D982">
        <v>1995</v>
      </c>
      <c r="E982" s="1">
        <v>34700</v>
      </c>
      <c r="F982">
        <v>8</v>
      </c>
      <c r="G982" t="s">
        <v>57</v>
      </c>
      <c r="H982" t="s">
        <v>30</v>
      </c>
      <c r="I982" s="1">
        <v>42515</v>
      </c>
      <c r="J982" t="s">
        <v>3009</v>
      </c>
      <c r="K982" t="s">
        <v>12</v>
      </c>
      <c r="L982" t="s">
        <v>652</v>
      </c>
      <c r="M982" t="s">
        <v>662</v>
      </c>
      <c r="N982" t="s">
        <v>35</v>
      </c>
      <c r="O982" t="s">
        <v>331</v>
      </c>
      <c r="P982" t="s">
        <v>47</v>
      </c>
      <c r="Q982" t="s">
        <v>37</v>
      </c>
      <c r="R982" t="s">
        <v>5419</v>
      </c>
      <c r="S982" t="s">
        <v>5393</v>
      </c>
      <c r="T982">
        <v>1991</v>
      </c>
      <c r="U982" s="1">
        <v>33390</v>
      </c>
      <c r="V982" t="s">
        <v>5394</v>
      </c>
      <c r="W982" t="s">
        <v>5395</v>
      </c>
      <c r="X982" t="s">
        <v>23</v>
      </c>
      <c r="Y982" t="s">
        <v>5391</v>
      </c>
      <c r="Z982">
        <v>2012</v>
      </c>
      <c r="AA982" s="1">
        <v>41107</v>
      </c>
      <c r="AB982" t="s">
        <v>5398</v>
      </c>
      <c r="AC982" t="s">
        <v>5399</v>
      </c>
      <c r="AD982">
        <v>12000</v>
      </c>
    </row>
    <row r="983" spans="2:30" x14ac:dyDescent="0.3">
      <c r="B983" t="s">
        <v>359</v>
      </c>
      <c r="C983" t="s">
        <v>360</v>
      </c>
      <c r="D983">
        <v>1995</v>
      </c>
      <c r="E983" s="1">
        <v>34700</v>
      </c>
      <c r="F983">
        <v>8</v>
      </c>
      <c r="G983" t="s">
        <v>57</v>
      </c>
      <c r="H983" t="s">
        <v>71</v>
      </c>
      <c r="I983" s="1">
        <v>42515</v>
      </c>
      <c r="J983" t="s">
        <v>3507</v>
      </c>
      <c r="K983" t="s">
        <v>12</v>
      </c>
      <c r="L983" t="s">
        <v>652</v>
      </c>
      <c r="M983" t="s">
        <v>662</v>
      </c>
      <c r="N983" t="s">
        <v>35</v>
      </c>
      <c r="O983" t="s">
        <v>36</v>
      </c>
      <c r="Q983" t="s">
        <v>554</v>
      </c>
      <c r="R983" t="s">
        <v>5419</v>
      </c>
      <c r="S983" t="s">
        <v>5393</v>
      </c>
      <c r="T983">
        <v>1991</v>
      </c>
      <c r="U983" s="1">
        <v>33390</v>
      </c>
      <c r="V983" t="s">
        <v>5394</v>
      </c>
      <c r="W983" t="s">
        <v>5395</v>
      </c>
      <c r="X983" t="s">
        <v>23</v>
      </c>
      <c r="Y983" t="s">
        <v>5391</v>
      </c>
      <c r="Z983">
        <v>2012</v>
      </c>
      <c r="AA983" s="1">
        <v>41107</v>
      </c>
      <c r="AB983" t="s">
        <v>5398</v>
      </c>
      <c r="AC983" t="s">
        <v>5399</v>
      </c>
      <c r="AD983">
        <v>12000</v>
      </c>
    </row>
    <row r="984" spans="2:30" x14ac:dyDescent="0.3">
      <c r="B984" t="s">
        <v>27</v>
      </c>
      <c r="C984" t="s">
        <v>28</v>
      </c>
      <c r="D984">
        <v>2022</v>
      </c>
      <c r="E984" s="1">
        <v>26299.041666666668</v>
      </c>
      <c r="F984">
        <v>6</v>
      </c>
      <c r="G984" t="s">
        <v>19</v>
      </c>
      <c r="H984" t="s">
        <v>30</v>
      </c>
      <c r="I984" s="1">
        <v>45484.083333333336</v>
      </c>
      <c r="J984" t="s">
        <v>67</v>
      </c>
      <c r="K984" t="s">
        <v>32</v>
      </c>
      <c r="L984" t="s">
        <v>33</v>
      </c>
      <c r="M984" t="s">
        <v>34</v>
      </c>
      <c r="N984" t="s">
        <v>35</v>
      </c>
      <c r="O984" t="s">
        <v>36</v>
      </c>
      <c r="Q984" t="s">
        <v>37</v>
      </c>
      <c r="R984" t="s">
        <v>5404</v>
      </c>
      <c r="T984">
        <v>2025</v>
      </c>
      <c r="U984" s="1">
        <v>45658.041666666664</v>
      </c>
      <c r="V984" t="s">
        <v>5394</v>
      </c>
      <c r="W984" t="s">
        <v>5395</v>
      </c>
      <c r="Y984" t="s">
        <v>5391</v>
      </c>
      <c r="AA984" s="1">
        <v>45658.041666666664</v>
      </c>
      <c r="AB984" t="s">
        <v>5398</v>
      </c>
      <c r="AD984">
        <v>12000</v>
      </c>
    </row>
    <row r="985" spans="2:30" x14ac:dyDescent="0.3">
      <c r="B985" t="s">
        <v>59</v>
      </c>
      <c r="C985" t="s">
        <v>28</v>
      </c>
      <c r="D985">
        <v>1967</v>
      </c>
      <c r="E985" s="1">
        <v>24473</v>
      </c>
      <c r="F985">
        <v>6</v>
      </c>
      <c r="G985" t="s">
        <v>19</v>
      </c>
      <c r="H985" t="s">
        <v>10</v>
      </c>
      <c r="I985" s="1">
        <v>42670</v>
      </c>
      <c r="J985" t="s">
        <v>5354</v>
      </c>
      <c r="K985" t="s">
        <v>12</v>
      </c>
      <c r="L985" t="s">
        <v>13</v>
      </c>
      <c r="M985" t="s">
        <v>395</v>
      </c>
      <c r="N985" t="s">
        <v>35</v>
      </c>
      <c r="O985" t="s">
        <v>46</v>
      </c>
      <c r="Q985" t="s">
        <v>16</v>
      </c>
      <c r="R985" t="s">
        <v>5400</v>
      </c>
      <c r="S985" t="s">
        <v>5401</v>
      </c>
      <c r="T985">
        <v>2000</v>
      </c>
      <c r="U985" s="1">
        <v>36815</v>
      </c>
      <c r="V985" t="s">
        <v>5394</v>
      </c>
      <c r="W985" t="s">
        <v>5395</v>
      </c>
      <c r="X985" t="s">
        <v>5402</v>
      </c>
      <c r="Y985" t="s">
        <v>5403</v>
      </c>
      <c r="Z985">
        <v>2011</v>
      </c>
      <c r="AA985" s="1">
        <v>40776</v>
      </c>
      <c r="AB985" t="s">
        <v>5398</v>
      </c>
      <c r="AC985" t="s">
        <v>5399</v>
      </c>
      <c r="AD985">
        <v>16000</v>
      </c>
    </row>
    <row r="986" spans="2:30" x14ac:dyDescent="0.3">
      <c r="B986" t="s">
        <v>359</v>
      </c>
      <c r="C986" t="s">
        <v>360</v>
      </c>
      <c r="D986">
        <v>1985</v>
      </c>
      <c r="E986" s="1">
        <v>25204.041666666668</v>
      </c>
      <c r="F986">
        <v>8</v>
      </c>
      <c r="G986" t="s">
        <v>57</v>
      </c>
      <c r="H986" t="s">
        <v>30</v>
      </c>
      <c r="I986" s="1">
        <v>45610.041666666664</v>
      </c>
      <c r="J986" t="s">
        <v>4831</v>
      </c>
      <c r="K986" t="s">
        <v>12</v>
      </c>
      <c r="L986" t="s">
        <v>652</v>
      </c>
      <c r="M986" t="s">
        <v>1200</v>
      </c>
      <c r="O986" t="s">
        <v>36</v>
      </c>
      <c r="P986" t="s">
        <v>121</v>
      </c>
      <c r="Q986" t="s">
        <v>599</v>
      </c>
      <c r="R986" t="s">
        <v>5437</v>
      </c>
      <c r="V986" t="s">
        <v>5394</v>
      </c>
      <c r="W986" t="s">
        <v>17</v>
      </c>
      <c r="X986" t="s">
        <v>5438</v>
      </c>
      <c r="Y986" t="s">
        <v>5391</v>
      </c>
      <c r="AC986" t="s">
        <v>5399</v>
      </c>
    </row>
    <row r="987" spans="2:30" x14ac:dyDescent="0.3">
      <c r="B987" t="s">
        <v>458</v>
      </c>
      <c r="C987" t="s">
        <v>360</v>
      </c>
      <c r="D987">
        <v>2025</v>
      </c>
      <c r="F987">
        <v>8</v>
      </c>
      <c r="H987" t="s">
        <v>71</v>
      </c>
      <c r="I987" s="1">
        <v>45957.041666666664</v>
      </c>
      <c r="J987" t="s">
        <v>5096</v>
      </c>
      <c r="K987" t="s">
        <v>12</v>
      </c>
      <c r="L987" t="s">
        <v>493</v>
      </c>
      <c r="M987" t="s">
        <v>371</v>
      </c>
      <c r="R987" t="s">
        <v>5473</v>
      </c>
      <c r="T987">
        <v>2025</v>
      </c>
      <c r="U987" s="1">
        <v>45778.083333333336</v>
      </c>
      <c r="V987" t="s">
        <v>5394</v>
      </c>
      <c r="W987" t="s">
        <v>5395</v>
      </c>
      <c r="Y987" t="s">
        <v>5391</v>
      </c>
      <c r="AA987" s="1">
        <v>45778.083333333336</v>
      </c>
      <c r="AD987">
        <v>0</v>
      </c>
    </row>
    <row r="988" spans="2:30" x14ac:dyDescent="0.3">
      <c r="B988" t="s">
        <v>458</v>
      </c>
      <c r="C988" t="s">
        <v>60</v>
      </c>
      <c r="D988">
        <v>2025</v>
      </c>
      <c r="E988" s="1">
        <v>24838.041666666668</v>
      </c>
      <c r="F988">
        <v>8</v>
      </c>
      <c r="G988" t="s">
        <v>19</v>
      </c>
      <c r="H988" t="s">
        <v>10</v>
      </c>
      <c r="I988" s="1">
        <v>45931.083333333336</v>
      </c>
      <c r="J988" t="s">
        <v>1860</v>
      </c>
      <c r="K988" t="s">
        <v>12</v>
      </c>
      <c r="L988" t="s">
        <v>41</v>
      </c>
      <c r="M988" t="s">
        <v>498</v>
      </c>
      <c r="N988" t="s">
        <v>35</v>
      </c>
      <c r="O988" t="s">
        <v>49</v>
      </c>
      <c r="Q988" t="s">
        <v>37</v>
      </c>
      <c r="R988" t="s">
        <v>5435</v>
      </c>
      <c r="T988">
        <v>2025</v>
      </c>
      <c r="U988" s="1">
        <v>45931</v>
      </c>
      <c r="V988" t="s">
        <v>17</v>
      </c>
      <c r="W988" t="s">
        <v>5394</v>
      </c>
      <c r="Y988" t="s">
        <v>5391</v>
      </c>
      <c r="AA988" s="1">
        <v>45931</v>
      </c>
    </row>
    <row r="989" spans="2:30" x14ac:dyDescent="0.3">
      <c r="B989" t="s">
        <v>27</v>
      </c>
      <c r="C989" t="s">
        <v>28</v>
      </c>
      <c r="D989">
        <v>2021</v>
      </c>
      <c r="F989">
        <v>6</v>
      </c>
      <c r="H989" t="s">
        <v>30</v>
      </c>
      <c r="I989" s="1">
        <v>45988.041666666664</v>
      </c>
      <c r="J989" t="s">
        <v>152</v>
      </c>
      <c r="K989" t="s">
        <v>32</v>
      </c>
      <c r="L989" t="s">
        <v>32</v>
      </c>
      <c r="M989" t="s">
        <v>102</v>
      </c>
      <c r="R989" t="s">
        <v>5474</v>
      </c>
      <c r="T989">
        <v>2021</v>
      </c>
      <c r="U989" s="1">
        <v>44484.083333333336</v>
      </c>
      <c r="V989" t="s">
        <v>5394</v>
      </c>
      <c r="W989" t="s">
        <v>5395</v>
      </c>
      <c r="Y989" t="s">
        <v>5391</v>
      </c>
      <c r="AA989" s="1">
        <v>44484.083333333336</v>
      </c>
    </row>
    <row r="990" spans="2:30" x14ac:dyDescent="0.3">
      <c r="B990" t="s">
        <v>27</v>
      </c>
      <c r="D990">
        <v>2006</v>
      </c>
      <c r="E990" s="1">
        <v>38782</v>
      </c>
      <c r="F990">
        <v>6</v>
      </c>
      <c r="G990" t="s">
        <v>57</v>
      </c>
      <c r="H990" t="s">
        <v>30</v>
      </c>
      <c r="I990" s="1">
        <v>42850</v>
      </c>
      <c r="J990" t="s">
        <v>4070</v>
      </c>
      <c r="K990" t="s">
        <v>12</v>
      </c>
      <c r="L990" t="s">
        <v>25</v>
      </c>
      <c r="M990" t="s">
        <v>1207</v>
      </c>
      <c r="N990" t="s">
        <v>35</v>
      </c>
      <c r="O990" t="s">
        <v>36</v>
      </c>
      <c r="Q990" t="s">
        <v>37</v>
      </c>
      <c r="R990" t="s">
        <v>5400</v>
      </c>
      <c r="S990" t="s">
        <v>5401</v>
      </c>
      <c r="T990">
        <v>1999</v>
      </c>
      <c r="U990" s="1">
        <v>36404</v>
      </c>
      <c r="V990" t="s">
        <v>5394</v>
      </c>
      <c r="W990" t="s">
        <v>5395</v>
      </c>
      <c r="X990" t="s">
        <v>5402</v>
      </c>
      <c r="Y990" t="s">
        <v>5403</v>
      </c>
      <c r="Z990">
        <v>2011</v>
      </c>
      <c r="AA990" s="1">
        <v>40610</v>
      </c>
      <c r="AB990" t="s">
        <v>5398</v>
      </c>
      <c r="AC990" t="s">
        <v>5399</v>
      </c>
      <c r="AD990">
        <v>16000</v>
      </c>
    </row>
    <row r="991" spans="2:30" x14ac:dyDescent="0.3">
      <c r="B991" t="s">
        <v>27</v>
      </c>
      <c r="D991">
        <v>2006</v>
      </c>
      <c r="E991" s="1">
        <v>38782</v>
      </c>
      <c r="F991">
        <v>6</v>
      </c>
      <c r="G991" t="s">
        <v>57</v>
      </c>
      <c r="H991" t="s">
        <v>30</v>
      </c>
      <c r="I991" s="1">
        <v>42850</v>
      </c>
      <c r="J991" t="s">
        <v>1206</v>
      </c>
      <c r="K991" t="s">
        <v>12</v>
      </c>
      <c r="L991" t="s">
        <v>25</v>
      </c>
      <c r="M991" t="s">
        <v>1207</v>
      </c>
      <c r="N991" t="s">
        <v>35</v>
      </c>
      <c r="O991" t="s">
        <v>36</v>
      </c>
      <c r="Q991" t="s">
        <v>37</v>
      </c>
      <c r="R991" t="s">
        <v>5400</v>
      </c>
      <c r="S991" t="s">
        <v>5401</v>
      </c>
      <c r="T991">
        <v>1998</v>
      </c>
      <c r="U991" s="1">
        <v>36115</v>
      </c>
      <c r="V991" t="s">
        <v>5394</v>
      </c>
      <c r="W991" t="s">
        <v>5395</v>
      </c>
      <c r="X991" t="s">
        <v>5402</v>
      </c>
      <c r="Y991" t="s">
        <v>5403</v>
      </c>
      <c r="Z991">
        <v>2011</v>
      </c>
      <c r="AA991" s="1">
        <v>40610</v>
      </c>
      <c r="AB991" t="s">
        <v>5398</v>
      </c>
      <c r="AC991" t="s">
        <v>5399</v>
      </c>
      <c r="AD991">
        <v>16000</v>
      </c>
    </row>
    <row r="992" spans="2:30" x14ac:dyDescent="0.3">
      <c r="B992" t="s">
        <v>217</v>
      </c>
      <c r="D992">
        <v>1998</v>
      </c>
      <c r="E992" s="1">
        <v>35956</v>
      </c>
      <c r="F992">
        <v>5</v>
      </c>
      <c r="G992" t="s">
        <v>57</v>
      </c>
      <c r="H992" t="s">
        <v>30</v>
      </c>
      <c r="I992" s="1">
        <v>42915</v>
      </c>
      <c r="J992" t="s">
        <v>1758</v>
      </c>
      <c r="K992" t="s">
        <v>12</v>
      </c>
      <c r="L992" t="s">
        <v>652</v>
      </c>
      <c r="M992" t="s">
        <v>1086</v>
      </c>
      <c r="N992" t="s">
        <v>22</v>
      </c>
      <c r="O992" t="s">
        <v>36</v>
      </c>
      <c r="Q992" t="s">
        <v>37</v>
      </c>
      <c r="R992" t="s">
        <v>5471</v>
      </c>
      <c r="S992" t="s">
        <v>5401</v>
      </c>
      <c r="T992">
        <v>1998</v>
      </c>
      <c r="U992" s="1">
        <v>35956</v>
      </c>
      <c r="V992" t="s">
        <v>5394</v>
      </c>
      <c r="W992" t="s">
        <v>5395</v>
      </c>
      <c r="X992" t="s">
        <v>5476</v>
      </c>
      <c r="Y992" t="s">
        <v>5469</v>
      </c>
      <c r="Z992">
        <v>2012</v>
      </c>
      <c r="AA992" s="1">
        <v>41050</v>
      </c>
      <c r="AB992" t="s">
        <v>5398</v>
      </c>
      <c r="AC992" t="s">
        <v>5399</v>
      </c>
      <c r="AD992">
        <v>13000</v>
      </c>
    </row>
    <row r="993" spans="2:30" x14ac:dyDescent="0.3">
      <c r="B993" t="s">
        <v>59</v>
      </c>
      <c r="C993" t="s">
        <v>28</v>
      </c>
      <c r="D993">
        <v>2004</v>
      </c>
      <c r="E993" s="1">
        <v>38316.041666666664</v>
      </c>
      <c r="F993">
        <v>6</v>
      </c>
      <c r="G993" t="s">
        <v>57</v>
      </c>
      <c r="H993" t="s">
        <v>10</v>
      </c>
      <c r="I993" s="1">
        <v>45225.083333333336</v>
      </c>
      <c r="J993" t="s">
        <v>4147</v>
      </c>
      <c r="K993" t="s">
        <v>63</v>
      </c>
      <c r="L993" t="s">
        <v>63</v>
      </c>
      <c r="M993" t="s">
        <v>405</v>
      </c>
      <c r="N993" t="s">
        <v>35</v>
      </c>
      <c r="O993" t="s">
        <v>36</v>
      </c>
      <c r="Q993" t="s">
        <v>37</v>
      </c>
      <c r="R993" t="s">
        <v>5404</v>
      </c>
      <c r="T993">
        <v>2025</v>
      </c>
      <c r="U993" s="1">
        <v>45814.083333333336</v>
      </c>
      <c r="V993" t="s">
        <v>5394</v>
      </c>
      <c r="W993" t="s">
        <v>5395</v>
      </c>
      <c r="Y993" t="s">
        <v>5391</v>
      </c>
      <c r="AA993" s="1">
        <v>45814.083333333336</v>
      </c>
      <c r="AB993" t="s">
        <v>5398</v>
      </c>
      <c r="AD993">
        <v>0</v>
      </c>
    </row>
    <row r="994" spans="2:30" x14ac:dyDescent="0.3">
      <c r="B994" t="s">
        <v>59</v>
      </c>
      <c r="C994" t="s">
        <v>28</v>
      </c>
      <c r="D994">
        <v>1970</v>
      </c>
      <c r="E994" s="1">
        <v>25569</v>
      </c>
      <c r="F994">
        <v>6</v>
      </c>
      <c r="G994" t="s">
        <v>43</v>
      </c>
      <c r="H994" t="s">
        <v>10</v>
      </c>
      <c r="I994" s="1">
        <v>42797</v>
      </c>
      <c r="J994" t="s">
        <v>2948</v>
      </c>
      <c r="K994" t="s">
        <v>12</v>
      </c>
      <c r="L994" t="s">
        <v>13</v>
      </c>
      <c r="M994" t="s">
        <v>195</v>
      </c>
      <c r="N994" t="s">
        <v>35</v>
      </c>
      <c r="O994" t="s">
        <v>46</v>
      </c>
      <c r="P994" t="s">
        <v>47</v>
      </c>
      <c r="Q994" t="s">
        <v>16</v>
      </c>
      <c r="R994" t="s">
        <v>5400</v>
      </c>
      <c r="S994" t="s">
        <v>5401</v>
      </c>
      <c r="T994">
        <v>2001</v>
      </c>
      <c r="U994" s="1">
        <v>37175</v>
      </c>
      <c r="V994" t="s">
        <v>5394</v>
      </c>
      <c r="W994" t="s">
        <v>5395</v>
      </c>
      <c r="X994" t="s">
        <v>5402</v>
      </c>
      <c r="Y994" t="s">
        <v>5403</v>
      </c>
      <c r="Z994">
        <v>2011</v>
      </c>
      <c r="AA994" s="1">
        <v>40644</v>
      </c>
      <c r="AB994" t="s">
        <v>5398</v>
      </c>
      <c r="AC994" t="s">
        <v>5399</v>
      </c>
      <c r="AD994">
        <v>16000</v>
      </c>
    </row>
    <row r="995" spans="2:30" x14ac:dyDescent="0.3">
      <c r="B995" t="s">
        <v>59</v>
      </c>
      <c r="C995" t="s">
        <v>28</v>
      </c>
      <c r="D995">
        <v>1970</v>
      </c>
      <c r="E995" s="1">
        <v>25569</v>
      </c>
      <c r="F995">
        <v>6</v>
      </c>
      <c r="G995" t="s">
        <v>19</v>
      </c>
      <c r="H995" t="s">
        <v>10</v>
      </c>
      <c r="I995" s="1">
        <v>42797</v>
      </c>
      <c r="J995" t="s">
        <v>1943</v>
      </c>
      <c r="K995" t="s">
        <v>12</v>
      </c>
      <c r="L995" t="s">
        <v>13</v>
      </c>
      <c r="M995" t="s">
        <v>195</v>
      </c>
      <c r="N995" t="s">
        <v>35</v>
      </c>
      <c r="O995" t="s">
        <v>46</v>
      </c>
      <c r="P995" t="s">
        <v>121</v>
      </c>
      <c r="Q995" t="s">
        <v>16</v>
      </c>
      <c r="R995" t="s">
        <v>5400</v>
      </c>
      <c r="S995" t="s">
        <v>5401</v>
      </c>
      <c r="T995">
        <v>2001</v>
      </c>
      <c r="U995" s="1">
        <v>37175</v>
      </c>
      <c r="V995" t="s">
        <v>5394</v>
      </c>
      <c r="W995" t="s">
        <v>5395</v>
      </c>
      <c r="X995" t="s">
        <v>5402</v>
      </c>
      <c r="Y995" t="s">
        <v>5403</v>
      </c>
      <c r="Z995">
        <v>2011</v>
      </c>
      <c r="AA995" s="1">
        <v>40644</v>
      </c>
      <c r="AB995" t="s">
        <v>5398</v>
      </c>
      <c r="AC995" t="s">
        <v>5399</v>
      </c>
      <c r="AD995">
        <v>16000</v>
      </c>
    </row>
    <row r="996" spans="2:30" x14ac:dyDescent="0.3">
      <c r="B996" t="s">
        <v>359</v>
      </c>
      <c r="C996" t="s">
        <v>360</v>
      </c>
      <c r="D996">
        <v>2006</v>
      </c>
      <c r="E996" s="1">
        <v>38782</v>
      </c>
      <c r="F996">
        <v>8</v>
      </c>
      <c r="G996" t="s">
        <v>57</v>
      </c>
      <c r="H996" t="s">
        <v>71</v>
      </c>
      <c r="I996" s="1">
        <v>42648</v>
      </c>
      <c r="J996" t="s">
        <v>4672</v>
      </c>
      <c r="K996" t="s">
        <v>32</v>
      </c>
      <c r="L996" t="s">
        <v>32</v>
      </c>
      <c r="M996" t="s">
        <v>546</v>
      </c>
      <c r="N996" t="s">
        <v>35</v>
      </c>
      <c r="O996" t="s">
        <v>36</v>
      </c>
      <c r="Q996" t="s">
        <v>37</v>
      </c>
      <c r="R996" t="s">
        <v>5425</v>
      </c>
      <c r="S996" t="s">
        <v>5393</v>
      </c>
      <c r="T996">
        <v>2003</v>
      </c>
      <c r="U996" s="1">
        <v>37893</v>
      </c>
      <c r="V996" t="s">
        <v>5395</v>
      </c>
      <c r="W996" t="s">
        <v>5394</v>
      </c>
      <c r="X996" t="s">
        <v>5402</v>
      </c>
      <c r="Y996" t="s">
        <v>5403</v>
      </c>
      <c r="Z996">
        <v>2011</v>
      </c>
      <c r="AA996" s="1">
        <v>40694</v>
      </c>
      <c r="AB996" t="s">
        <v>5398</v>
      </c>
      <c r="AC996" t="s">
        <v>5399</v>
      </c>
      <c r="AD996">
        <v>16000</v>
      </c>
    </row>
    <row r="997" spans="2:30" x14ac:dyDescent="0.3">
      <c r="B997" t="s">
        <v>359</v>
      </c>
      <c r="C997" t="s">
        <v>360</v>
      </c>
      <c r="D997">
        <v>2006</v>
      </c>
      <c r="E997" s="1">
        <v>38782</v>
      </c>
      <c r="F997">
        <v>8</v>
      </c>
      <c r="G997" t="s">
        <v>57</v>
      </c>
      <c r="H997" t="s">
        <v>71</v>
      </c>
      <c r="I997" s="1">
        <v>42648</v>
      </c>
      <c r="J997" t="s">
        <v>899</v>
      </c>
      <c r="K997" t="s">
        <v>32</v>
      </c>
      <c r="L997" t="s">
        <v>32</v>
      </c>
      <c r="M997" t="s">
        <v>546</v>
      </c>
      <c r="N997" t="s">
        <v>35</v>
      </c>
      <c r="O997" t="s">
        <v>36</v>
      </c>
      <c r="Q997" t="s">
        <v>37</v>
      </c>
      <c r="R997" t="s">
        <v>5425</v>
      </c>
      <c r="S997" t="s">
        <v>5393</v>
      </c>
      <c r="T997">
        <v>2000</v>
      </c>
      <c r="U997" s="1">
        <v>36788</v>
      </c>
      <c r="V997" t="s">
        <v>5395</v>
      </c>
      <c r="W997" t="s">
        <v>5394</v>
      </c>
      <c r="X997" t="s">
        <v>5402</v>
      </c>
      <c r="Y997" t="s">
        <v>5403</v>
      </c>
      <c r="Z997">
        <v>2011</v>
      </c>
      <c r="AA997" s="1">
        <v>40694</v>
      </c>
      <c r="AB997" t="s">
        <v>5398</v>
      </c>
      <c r="AC997" t="s">
        <v>5399</v>
      </c>
      <c r="AD997">
        <v>16000</v>
      </c>
    </row>
    <row r="998" spans="2:30" x14ac:dyDescent="0.3">
      <c r="B998" t="s">
        <v>359</v>
      </c>
      <c r="C998" t="s">
        <v>360</v>
      </c>
      <c r="D998">
        <v>2006</v>
      </c>
      <c r="E998" s="1">
        <v>38782</v>
      </c>
      <c r="F998">
        <v>8</v>
      </c>
      <c r="G998" t="s">
        <v>57</v>
      </c>
      <c r="H998" t="s">
        <v>71</v>
      </c>
      <c r="I998" s="1">
        <v>42648</v>
      </c>
      <c r="J998" t="s">
        <v>899</v>
      </c>
      <c r="K998" t="s">
        <v>32</v>
      </c>
      <c r="L998" t="s">
        <v>32</v>
      </c>
      <c r="M998" t="s">
        <v>546</v>
      </c>
      <c r="N998" t="s">
        <v>35</v>
      </c>
      <c r="O998" t="s">
        <v>36</v>
      </c>
      <c r="Q998" t="s">
        <v>37</v>
      </c>
      <c r="R998" t="s">
        <v>5425</v>
      </c>
      <c r="S998" t="s">
        <v>5393</v>
      </c>
      <c r="T998">
        <v>2000</v>
      </c>
      <c r="U998" s="1">
        <v>36788</v>
      </c>
      <c r="V998" t="s">
        <v>5395</v>
      </c>
      <c r="W998" t="s">
        <v>5394</v>
      </c>
      <c r="X998" t="s">
        <v>5402</v>
      </c>
      <c r="Y998" t="s">
        <v>5403</v>
      </c>
      <c r="Z998">
        <v>2011</v>
      </c>
      <c r="AA998" s="1">
        <v>40694</v>
      </c>
      <c r="AB998" t="s">
        <v>5398</v>
      </c>
      <c r="AC998" t="s">
        <v>5399</v>
      </c>
      <c r="AD998">
        <v>16000</v>
      </c>
    </row>
    <row r="999" spans="2:30" x14ac:dyDescent="0.3">
      <c r="B999" t="s">
        <v>8</v>
      </c>
      <c r="C999" t="s">
        <v>9</v>
      </c>
      <c r="D999">
        <v>2022</v>
      </c>
      <c r="E999" s="1">
        <v>26665.041666666668</v>
      </c>
      <c r="F999">
        <v>6</v>
      </c>
      <c r="G999" t="s">
        <v>43</v>
      </c>
      <c r="H999" t="s">
        <v>10</v>
      </c>
      <c r="I999" s="1">
        <v>46034.041666666664</v>
      </c>
      <c r="J999" t="s">
        <v>1882</v>
      </c>
      <c r="K999" t="s">
        <v>20</v>
      </c>
      <c r="L999" t="s">
        <v>20</v>
      </c>
      <c r="M999" t="s">
        <v>1704</v>
      </c>
      <c r="N999" t="s">
        <v>35</v>
      </c>
      <c r="O999" t="s">
        <v>23</v>
      </c>
      <c r="P999" t="s">
        <v>47</v>
      </c>
      <c r="Q999" t="s">
        <v>23</v>
      </c>
      <c r="R999" t="s">
        <v>5467</v>
      </c>
      <c r="T999">
        <v>2022</v>
      </c>
      <c r="U999" s="1">
        <v>44876.041666666664</v>
      </c>
      <c r="Y999" t="s">
        <v>5391</v>
      </c>
      <c r="AA999" s="1">
        <v>44876.041666666664</v>
      </c>
    </row>
    <row r="1000" spans="2:30" x14ac:dyDescent="0.3">
      <c r="B1000" t="s">
        <v>27</v>
      </c>
      <c r="C1000" t="s">
        <v>28</v>
      </c>
      <c r="D1000">
        <v>2007</v>
      </c>
      <c r="E1000" s="1">
        <v>39139</v>
      </c>
      <c r="F1000">
        <v>6</v>
      </c>
      <c r="G1000" t="s">
        <v>57</v>
      </c>
      <c r="H1000" t="s">
        <v>30</v>
      </c>
      <c r="I1000" s="1">
        <v>42670</v>
      </c>
      <c r="J1000" t="s">
        <v>1608</v>
      </c>
      <c r="K1000" t="s">
        <v>12</v>
      </c>
      <c r="L1000" t="s">
        <v>13</v>
      </c>
      <c r="M1000" t="s">
        <v>157</v>
      </c>
      <c r="N1000" t="s">
        <v>35</v>
      </c>
      <c r="O1000" t="s">
        <v>36</v>
      </c>
      <c r="Q1000" t="s">
        <v>37</v>
      </c>
      <c r="R1000" t="s">
        <v>5400</v>
      </c>
      <c r="S1000" t="s">
        <v>5401</v>
      </c>
      <c r="T1000">
        <v>2000</v>
      </c>
      <c r="U1000" s="1">
        <v>36815</v>
      </c>
      <c r="V1000" t="s">
        <v>5394</v>
      </c>
      <c r="W1000" t="s">
        <v>5395</v>
      </c>
      <c r="X1000" t="s">
        <v>5402</v>
      </c>
      <c r="Y1000" t="s">
        <v>5403</v>
      </c>
      <c r="Z1000">
        <v>2011</v>
      </c>
      <c r="AA1000" s="1">
        <v>40597</v>
      </c>
      <c r="AB1000" t="s">
        <v>5398</v>
      </c>
      <c r="AC1000" t="s">
        <v>5399</v>
      </c>
      <c r="AD1000">
        <v>16000</v>
      </c>
    </row>
    <row r="1001" spans="2:30" x14ac:dyDescent="0.3">
      <c r="B1001" t="s">
        <v>1042</v>
      </c>
      <c r="C1001" t="s">
        <v>9</v>
      </c>
      <c r="D1001">
        <v>1980</v>
      </c>
      <c r="E1001" s="1">
        <v>25204</v>
      </c>
      <c r="F1001">
        <v>4</v>
      </c>
      <c r="G1001" t="s">
        <v>19</v>
      </c>
      <c r="H1001" t="s">
        <v>71</v>
      </c>
      <c r="I1001" s="1">
        <v>44679</v>
      </c>
      <c r="J1001" t="s">
        <v>3909</v>
      </c>
      <c r="K1001" t="s">
        <v>12</v>
      </c>
      <c r="L1001" t="s">
        <v>41</v>
      </c>
      <c r="M1001" t="s">
        <v>1491</v>
      </c>
      <c r="N1001" t="s">
        <v>22</v>
      </c>
      <c r="O1001" t="s">
        <v>36</v>
      </c>
      <c r="Q1001" t="s">
        <v>16</v>
      </c>
      <c r="R1001" t="s">
        <v>5410</v>
      </c>
      <c r="S1001" t="s">
        <v>5401</v>
      </c>
      <c r="T1001">
        <v>1997</v>
      </c>
      <c r="U1001" s="1">
        <v>35782</v>
      </c>
      <c r="V1001" t="s">
        <v>5394</v>
      </c>
      <c r="W1001" t="s">
        <v>5395</v>
      </c>
      <c r="X1001" t="s">
        <v>5402</v>
      </c>
      <c r="Y1001" t="s">
        <v>5403</v>
      </c>
      <c r="Z1001">
        <v>2011</v>
      </c>
      <c r="AA1001" s="1">
        <v>40829</v>
      </c>
      <c r="AB1001" t="s">
        <v>5398</v>
      </c>
      <c r="AC1001" t="s">
        <v>5399</v>
      </c>
      <c r="AD1001">
        <v>16000</v>
      </c>
    </row>
    <row r="1002" spans="2:30" x14ac:dyDescent="0.3">
      <c r="B1002" t="s">
        <v>458</v>
      </c>
      <c r="C1002" t="s">
        <v>360</v>
      </c>
      <c r="D1002">
        <v>1972</v>
      </c>
      <c r="E1002" s="1">
        <v>26299.041666666668</v>
      </c>
      <c r="F1002">
        <v>6</v>
      </c>
      <c r="G1002" t="s">
        <v>43</v>
      </c>
      <c r="H1002" t="s">
        <v>839</v>
      </c>
      <c r="I1002" s="1">
        <v>45679.041666666664</v>
      </c>
      <c r="J1002" t="s">
        <v>859</v>
      </c>
      <c r="K1002" t="s">
        <v>32</v>
      </c>
      <c r="L1002" t="s">
        <v>32</v>
      </c>
      <c r="M1002" t="s">
        <v>435</v>
      </c>
      <c r="N1002" t="s">
        <v>35</v>
      </c>
      <c r="O1002" t="s">
        <v>49</v>
      </c>
      <c r="Q1002" t="s">
        <v>174</v>
      </c>
      <c r="R1002" t="s">
        <v>5419</v>
      </c>
      <c r="S1002" t="s">
        <v>5401</v>
      </c>
      <c r="T1002">
        <v>2001</v>
      </c>
      <c r="U1002" s="1">
        <v>37175.083333333336</v>
      </c>
      <c r="V1002" t="s">
        <v>5394</v>
      </c>
      <c r="W1002" t="s">
        <v>5395</v>
      </c>
      <c r="X1002" t="s">
        <v>23</v>
      </c>
      <c r="Y1002" t="s">
        <v>5391</v>
      </c>
      <c r="Z1002">
        <v>2012</v>
      </c>
      <c r="AA1002" s="1">
        <v>41073.083333333336</v>
      </c>
      <c r="AB1002" t="s">
        <v>5398</v>
      </c>
      <c r="AC1002" t="s">
        <v>23</v>
      </c>
      <c r="AD1002">
        <v>12000</v>
      </c>
    </row>
    <row r="1003" spans="2:30" x14ac:dyDescent="0.3">
      <c r="B1003" t="s">
        <v>458</v>
      </c>
      <c r="C1003" t="s">
        <v>360</v>
      </c>
      <c r="D1003">
        <v>1970</v>
      </c>
      <c r="E1003" s="1">
        <v>40345</v>
      </c>
      <c r="F1003">
        <v>8</v>
      </c>
      <c r="G1003" t="s">
        <v>19</v>
      </c>
      <c r="H1003" t="s">
        <v>10</v>
      </c>
      <c r="I1003" s="1">
        <v>44679</v>
      </c>
      <c r="J1003" t="s">
        <v>4114</v>
      </c>
      <c r="K1003" t="s">
        <v>12</v>
      </c>
      <c r="L1003" t="s">
        <v>41</v>
      </c>
      <c r="M1003" t="s">
        <v>1004</v>
      </c>
      <c r="N1003" t="s">
        <v>35</v>
      </c>
      <c r="O1003" t="s">
        <v>49</v>
      </c>
      <c r="Q1003" t="s">
        <v>16</v>
      </c>
      <c r="R1003" t="s">
        <v>5463</v>
      </c>
      <c r="S1003" t="s">
        <v>5393</v>
      </c>
      <c r="T1003">
        <v>2022</v>
      </c>
      <c r="U1003" s="1">
        <v>44917</v>
      </c>
      <c r="V1003" t="s">
        <v>5395</v>
      </c>
      <c r="W1003" t="s">
        <v>5394</v>
      </c>
      <c r="X1003" t="s">
        <v>23</v>
      </c>
      <c r="Y1003" t="s">
        <v>5391</v>
      </c>
      <c r="Z1003">
        <v>2022</v>
      </c>
      <c r="AA1003" s="1">
        <v>44917</v>
      </c>
      <c r="AB1003" t="s">
        <v>5398</v>
      </c>
      <c r="AC1003" t="s">
        <v>5399</v>
      </c>
    </row>
    <row r="1004" spans="2:30" x14ac:dyDescent="0.3">
      <c r="B1004" t="s">
        <v>24</v>
      </c>
      <c r="C1004" t="s">
        <v>9</v>
      </c>
      <c r="D1004">
        <v>2025</v>
      </c>
      <c r="F1004">
        <v>4</v>
      </c>
      <c r="I1004" s="1">
        <v>46051.041666666664</v>
      </c>
      <c r="K1004" t="s">
        <v>12</v>
      </c>
      <c r="L1004" t="s">
        <v>52</v>
      </c>
      <c r="M1004" t="s">
        <v>26</v>
      </c>
      <c r="R1004" t="s">
        <v>5411</v>
      </c>
      <c r="T1004">
        <v>2025</v>
      </c>
      <c r="Y1004" t="s">
        <v>5412</v>
      </c>
    </row>
    <row r="1005" spans="2:30" x14ac:dyDescent="0.3">
      <c r="B1005" t="s">
        <v>27</v>
      </c>
      <c r="C1005" t="s">
        <v>28</v>
      </c>
      <c r="D1005">
        <v>2022</v>
      </c>
      <c r="E1005" s="1">
        <v>38986.083333333336</v>
      </c>
      <c r="F1005">
        <v>6</v>
      </c>
      <c r="G1005" t="s">
        <v>57</v>
      </c>
      <c r="H1005" t="s">
        <v>30</v>
      </c>
      <c r="I1005" s="1">
        <v>45484.083333333336</v>
      </c>
      <c r="J1005" t="s">
        <v>58</v>
      </c>
      <c r="K1005" t="s">
        <v>32</v>
      </c>
      <c r="L1005" t="s">
        <v>32</v>
      </c>
      <c r="M1005" t="s">
        <v>34</v>
      </c>
      <c r="N1005" t="s">
        <v>35</v>
      </c>
      <c r="O1005" t="s">
        <v>36</v>
      </c>
      <c r="Q1005" t="s">
        <v>37</v>
      </c>
      <c r="R1005" t="s">
        <v>5404</v>
      </c>
      <c r="T1005">
        <v>2025</v>
      </c>
      <c r="U1005" s="1">
        <v>45658.041666666664</v>
      </c>
      <c r="V1005" t="s">
        <v>5394</v>
      </c>
      <c r="W1005" t="s">
        <v>5395</v>
      </c>
      <c r="Y1005" t="s">
        <v>5391</v>
      </c>
      <c r="AA1005" s="1">
        <v>45658.041666666664</v>
      </c>
      <c r="AB1005" t="s">
        <v>5398</v>
      </c>
      <c r="AD1005">
        <v>12000</v>
      </c>
    </row>
    <row r="1006" spans="2:30" x14ac:dyDescent="0.3">
      <c r="B1006" t="s">
        <v>359</v>
      </c>
      <c r="C1006" t="s">
        <v>360</v>
      </c>
      <c r="D1006">
        <v>2022</v>
      </c>
      <c r="E1006" s="1">
        <v>37954.041666666664</v>
      </c>
      <c r="F1006">
        <v>8</v>
      </c>
      <c r="G1006" t="s">
        <v>19</v>
      </c>
      <c r="H1006" t="s">
        <v>30</v>
      </c>
      <c r="I1006" s="1">
        <v>45609.041666666664</v>
      </c>
      <c r="J1006" t="s">
        <v>854</v>
      </c>
      <c r="K1006" t="s">
        <v>32</v>
      </c>
      <c r="L1006" t="s">
        <v>32</v>
      </c>
      <c r="M1006" t="s">
        <v>435</v>
      </c>
      <c r="N1006" t="s">
        <v>35</v>
      </c>
      <c r="O1006" t="s">
        <v>36</v>
      </c>
      <c r="Q1006" t="s">
        <v>37</v>
      </c>
      <c r="R1006" t="s">
        <v>5425</v>
      </c>
      <c r="S1006" t="s">
        <v>5393</v>
      </c>
      <c r="T1006">
        <v>2003</v>
      </c>
      <c r="U1006" s="1">
        <v>37954.041666666664</v>
      </c>
      <c r="V1006" t="s">
        <v>17</v>
      </c>
      <c r="W1006" t="s">
        <v>5394</v>
      </c>
      <c r="X1006" t="s">
        <v>5402</v>
      </c>
      <c r="Y1006" t="s">
        <v>5403</v>
      </c>
      <c r="Z1006">
        <v>2011</v>
      </c>
      <c r="AA1006" s="1">
        <v>40826.083333333336</v>
      </c>
      <c r="AB1006" t="s">
        <v>5398</v>
      </c>
      <c r="AC1006" t="s">
        <v>5477</v>
      </c>
      <c r="AD1006">
        <v>16000</v>
      </c>
    </row>
    <row r="1007" spans="2:30" x14ac:dyDescent="0.3">
      <c r="B1007" t="s">
        <v>359</v>
      </c>
      <c r="C1007" t="s">
        <v>360</v>
      </c>
      <c r="D1007">
        <v>2011</v>
      </c>
      <c r="E1007" s="1">
        <v>38782.041666666664</v>
      </c>
      <c r="F1007">
        <v>8</v>
      </c>
      <c r="G1007" t="s">
        <v>57</v>
      </c>
      <c r="H1007" t="s">
        <v>71</v>
      </c>
      <c r="I1007" s="1">
        <v>46062.041666666664</v>
      </c>
      <c r="J1007" t="s">
        <v>2899</v>
      </c>
      <c r="K1007" t="s">
        <v>32</v>
      </c>
      <c r="L1007" t="s">
        <v>33</v>
      </c>
      <c r="M1007" t="s">
        <v>546</v>
      </c>
      <c r="N1007" t="s">
        <v>35</v>
      </c>
      <c r="O1007" t="s">
        <v>36</v>
      </c>
      <c r="Q1007" t="s">
        <v>37</v>
      </c>
      <c r="R1007" t="s">
        <v>5435</v>
      </c>
      <c r="T1007">
        <v>2025</v>
      </c>
      <c r="U1007" s="1">
        <v>45658.041666666664</v>
      </c>
      <c r="Y1007" t="s">
        <v>5391</v>
      </c>
      <c r="AA1007" s="1">
        <v>45658.041666666664</v>
      </c>
    </row>
    <row r="1008" spans="2:30" x14ac:dyDescent="0.3">
      <c r="B1008" t="s">
        <v>187</v>
      </c>
      <c r="C1008" t="s">
        <v>9</v>
      </c>
      <c r="D1008">
        <v>1970</v>
      </c>
      <c r="E1008" s="1">
        <v>25569</v>
      </c>
      <c r="F1008">
        <v>4</v>
      </c>
      <c r="G1008" t="s">
        <v>19</v>
      </c>
      <c r="H1008" t="s">
        <v>10</v>
      </c>
      <c r="I1008" s="1">
        <v>42678</v>
      </c>
      <c r="J1008" t="s">
        <v>188</v>
      </c>
      <c r="K1008" t="s">
        <v>12</v>
      </c>
      <c r="L1008" t="s">
        <v>13</v>
      </c>
      <c r="M1008" t="s">
        <v>183</v>
      </c>
      <c r="N1008" t="s">
        <v>22</v>
      </c>
      <c r="O1008" t="s">
        <v>49</v>
      </c>
      <c r="Q1008" t="s">
        <v>16</v>
      </c>
      <c r="R1008" t="s">
        <v>5409</v>
      </c>
      <c r="S1008" t="s">
        <v>5401</v>
      </c>
      <c r="T1008">
        <v>1999</v>
      </c>
      <c r="U1008" s="1">
        <v>36433</v>
      </c>
      <c r="V1008" t="s">
        <v>5395</v>
      </c>
      <c r="W1008" t="s">
        <v>5394</v>
      </c>
      <c r="X1008" t="s">
        <v>5402</v>
      </c>
      <c r="Y1008" t="s">
        <v>5403</v>
      </c>
      <c r="Z1008">
        <v>2011</v>
      </c>
      <c r="AA1008" s="1">
        <v>40709</v>
      </c>
      <c r="AB1008" t="s">
        <v>5398</v>
      </c>
      <c r="AC1008" t="s">
        <v>5399</v>
      </c>
      <c r="AD1008">
        <v>16000</v>
      </c>
    </row>
    <row r="1009" spans="2:30" x14ac:dyDescent="0.3">
      <c r="B1009" t="s">
        <v>38</v>
      </c>
      <c r="C1009" t="s">
        <v>9</v>
      </c>
      <c r="D1009">
        <v>1990</v>
      </c>
      <c r="E1009" s="1">
        <v>27030</v>
      </c>
      <c r="F1009">
        <v>4</v>
      </c>
      <c r="G1009" t="s">
        <v>57</v>
      </c>
      <c r="H1009" t="s">
        <v>30</v>
      </c>
      <c r="I1009" s="1">
        <v>42670</v>
      </c>
      <c r="J1009" t="s">
        <v>393</v>
      </c>
      <c r="K1009" t="s">
        <v>12</v>
      </c>
      <c r="L1009" t="s">
        <v>13</v>
      </c>
      <c r="M1009" t="s">
        <v>115</v>
      </c>
      <c r="N1009" t="s">
        <v>22</v>
      </c>
      <c r="O1009" t="s">
        <v>36</v>
      </c>
      <c r="P1009" t="s">
        <v>47</v>
      </c>
      <c r="Q1009" t="s">
        <v>37</v>
      </c>
      <c r="R1009" t="s">
        <v>5415</v>
      </c>
      <c r="S1009" t="s">
        <v>5401</v>
      </c>
      <c r="T1009">
        <v>2000</v>
      </c>
      <c r="U1009" s="1">
        <v>36678</v>
      </c>
      <c r="V1009" t="s">
        <v>5394</v>
      </c>
      <c r="W1009" t="s">
        <v>5395</v>
      </c>
      <c r="X1009" t="s">
        <v>5402</v>
      </c>
      <c r="Y1009" t="s">
        <v>5403</v>
      </c>
      <c r="Z1009">
        <v>2011</v>
      </c>
      <c r="AA1009" s="1">
        <v>40686</v>
      </c>
      <c r="AB1009" t="s">
        <v>5398</v>
      </c>
      <c r="AC1009" t="s">
        <v>5399</v>
      </c>
      <c r="AD1009">
        <v>16000</v>
      </c>
    </row>
    <row r="1010" spans="2:30" x14ac:dyDescent="0.3">
      <c r="B1010" t="s">
        <v>415</v>
      </c>
      <c r="C1010" t="s">
        <v>360</v>
      </c>
      <c r="D1010">
        <v>2009</v>
      </c>
      <c r="E1010" s="1">
        <v>40067</v>
      </c>
      <c r="F1010">
        <v>8</v>
      </c>
      <c r="G1010" t="s">
        <v>57</v>
      </c>
      <c r="H1010" t="s">
        <v>71</v>
      </c>
      <c r="I1010" s="1">
        <v>44679</v>
      </c>
      <c r="J1010" t="s">
        <v>4626</v>
      </c>
      <c r="K1010" t="s">
        <v>12</v>
      </c>
      <c r="L1010" t="s">
        <v>41</v>
      </c>
      <c r="M1010" t="s">
        <v>1018</v>
      </c>
      <c r="N1010" t="s">
        <v>417</v>
      </c>
      <c r="O1010" t="s">
        <v>36</v>
      </c>
      <c r="Q1010" t="s">
        <v>37</v>
      </c>
      <c r="R1010" t="s">
        <v>5405</v>
      </c>
      <c r="S1010" t="s">
        <v>5393</v>
      </c>
      <c r="T1010">
        <v>2009</v>
      </c>
      <c r="U1010" s="1">
        <v>40067</v>
      </c>
      <c r="V1010" t="s">
        <v>5394</v>
      </c>
      <c r="W1010" t="s">
        <v>5395</v>
      </c>
      <c r="X1010" t="s">
        <v>5396</v>
      </c>
      <c r="Y1010" t="s">
        <v>5397</v>
      </c>
      <c r="Z1010">
        <v>2012</v>
      </c>
      <c r="AA1010" s="1">
        <v>41103</v>
      </c>
      <c r="AB1010" t="s">
        <v>5398</v>
      </c>
      <c r="AC1010" t="s">
        <v>5399</v>
      </c>
      <c r="AD1010">
        <v>16000</v>
      </c>
    </row>
    <row r="1011" spans="2:30" x14ac:dyDescent="0.3">
      <c r="B1011" t="s">
        <v>8</v>
      </c>
      <c r="C1011" t="s">
        <v>9</v>
      </c>
      <c r="D1011">
        <v>1970</v>
      </c>
      <c r="E1011" s="1">
        <v>25569</v>
      </c>
      <c r="F1011">
        <v>4</v>
      </c>
      <c r="G1011" t="s">
        <v>19</v>
      </c>
      <c r="H1011" t="s">
        <v>10</v>
      </c>
      <c r="I1011" s="1">
        <v>42797</v>
      </c>
      <c r="J1011" t="s">
        <v>303</v>
      </c>
      <c r="K1011" t="s">
        <v>12</v>
      </c>
      <c r="L1011" t="s">
        <v>13</v>
      </c>
      <c r="M1011" t="s">
        <v>298</v>
      </c>
      <c r="N1011" t="s">
        <v>22</v>
      </c>
      <c r="O1011" t="s">
        <v>46</v>
      </c>
      <c r="Q1011" t="s">
        <v>16</v>
      </c>
      <c r="R1011" t="s">
        <v>5410</v>
      </c>
      <c r="S1011" t="s">
        <v>5401</v>
      </c>
      <c r="T1011">
        <v>2000</v>
      </c>
      <c r="U1011" s="1">
        <v>36602</v>
      </c>
      <c r="V1011" t="s">
        <v>5394</v>
      </c>
      <c r="W1011" t="s">
        <v>5395</v>
      </c>
      <c r="X1011" t="s">
        <v>5402</v>
      </c>
      <c r="Y1011" t="s">
        <v>5403</v>
      </c>
      <c r="Z1011">
        <v>2011</v>
      </c>
      <c r="AA1011" s="1">
        <v>40607</v>
      </c>
      <c r="AB1011" t="s">
        <v>5398</v>
      </c>
      <c r="AC1011" t="s">
        <v>5399</v>
      </c>
      <c r="AD1011">
        <v>16000</v>
      </c>
    </row>
    <row r="1012" spans="2:30" x14ac:dyDescent="0.3">
      <c r="B1012" t="s">
        <v>8</v>
      </c>
      <c r="C1012" t="s">
        <v>9</v>
      </c>
      <c r="D1012">
        <v>1970</v>
      </c>
      <c r="E1012" s="1">
        <v>25569</v>
      </c>
      <c r="F1012">
        <v>4</v>
      </c>
      <c r="G1012" t="s">
        <v>19</v>
      </c>
      <c r="H1012" t="s">
        <v>10</v>
      </c>
      <c r="I1012" s="1">
        <v>42797</v>
      </c>
      <c r="J1012" t="s">
        <v>304</v>
      </c>
      <c r="K1012" t="s">
        <v>12</v>
      </c>
      <c r="L1012" t="s">
        <v>13</v>
      </c>
      <c r="M1012" t="s">
        <v>298</v>
      </c>
      <c r="N1012" t="s">
        <v>22</v>
      </c>
      <c r="O1012" t="s">
        <v>46</v>
      </c>
      <c r="Q1012" t="s">
        <v>16</v>
      </c>
      <c r="R1012" t="s">
        <v>5410</v>
      </c>
      <c r="S1012" t="s">
        <v>5401</v>
      </c>
      <c r="T1012">
        <v>2000</v>
      </c>
      <c r="U1012" s="1">
        <v>36602</v>
      </c>
      <c r="V1012" t="s">
        <v>5394</v>
      </c>
      <c r="W1012" t="s">
        <v>5395</v>
      </c>
      <c r="X1012" t="s">
        <v>5402</v>
      </c>
      <c r="Y1012" t="s">
        <v>5403</v>
      </c>
      <c r="Z1012">
        <v>2011</v>
      </c>
      <c r="AA1012" s="1">
        <v>40607</v>
      </c>
      <c r="AB1012" t="s">
        <v>5398</v>
      </c>
      <c r="AC1012" t="s">
        <v>5399</v>
      </c>
      <c r="AD1012">
        <v>16000</v>
      </c>
    </row>
    <row r="1013" spans="2:30" x14ac:dyDescent="0.3">
      <c r="B1013" t="s">
        <v>458</v>
      </c>
      <c r="C1013" t="s">
        <v>360</v>
      </c>
      <c r="D1013">
        <v>2025</v>
      </c>
      <c r="F1013">
        <v>8</v>
      </c>
      <c r="H1013" t="s">
        <v>71</v>
      </c>
      <c r="I1013" s="1">
        <v>45957.041666666664</v>
      </c>
      <c r="J1013" t="s">
        <v>5098</v>
      </c>
      <c r="K1013" t="s">
        <v>12</v>
      </c>
      <c r="L1013" t="s">
        <v>460</v>
      </c>
      <c r="M1013" t="s">
        <v>371</v>
      </c>
      <c r="R1013" t="s">
        <v>5473</v>
      </c>
      <c r="T1013">
        <v>2025</v>
      </c>
      <c r="U1013" s="1">
        <v>45778.083333333336</v>
      </c>
      <c r="V1013" t="s">
        <v>5394</v>
      </c>
      <c r="W1013" t="s">
        <v>5395</v>
      </c>
      <c r="Y1013" t="s">
        <v>5391</v>
      </c>
      <c r="AA1013" s="1">
        <v>45778.083333333336</v>
      </c>
      <c r="AD1013">
        <v>0</v>
      </c>
    </row>
    <row r="1014" spans="2:30" x14ac:dyDescent="0.3">
      <c r="B1014" t="s">
        <v>458</v>
      </c>
      <c r="C1014" t="s">
        <v>60</v>
      </c>
      <c r="D1014">
        <v>2025</v>
      </c>
      <c r="E1014" s="1">
        <v>24838.041666666668</v>
      </c>
      <c r="F1014">
        <v>8</v>
      </c>
      <c r="G1014" t="s">
        <v>43</v>
      </c>
      <c r="H1014" t="s">
        <v>10</v>
      </c>
      <c r="I1014" s="1">
        <v>45931.083333333336</v>
      </c>
      <c r="J1014" t="s">
        <v>1157</v>
      </c>
      <c r="K1014" t="s">
        <v>12</v>
      </c>
      <c r="L1014" t="s">
        <v>41</v>
      </c>
      <c r="M1014" t="s">
        <v>498</v>
      </c>
      <c r="N1014" t="s">
        <v>35</v>
      </c>
      <c r="O1014" t="s">
        <v>49</v>
      </c>
      <c r="Q1014" t="s">
        <v>16</v>
      </c>
      <c r="R1014" t="s">
        <v>5435</v>
      </c>
      <c r="T1014">
        <v>2025</v>
      </c>
      <c r="U1014" s="1">
        <v>45931</v>
      </c>
      <c r="V1014" t="s">
        <v>17</v>
      </c>
      <c r="W1014" t="s">
        <v>5394</v>
      </c>
      <c r="Y1014" t="s">
        <v>5391</v>
      </c>
      <c r="AA1014" s="1">
        <v>45931</v>
      </c>
    </row>
    <row r="1015" spans="2:30" x14ac:dyDescent="0.3">
      <c r="B1015" t="s">
        <v>27</v>
      </c>
      <c r="D1015">
        <v>2005</v>
      </c>
      <c r="E1015" s="1">
        <v>38671</v>
      </c>
      <c r="F1015">
        <v>6</v>
      </c>
      <c r="G1015" t="s">
        <v>57</v>
      </c>
      <c r="H1015" t="s">
        <v>30</v>
      </c>
      <c r="I1015" s="1">
        <v>42885</v>
      </c>
      <c r="J1015" t="s">
        <v>1920</v>
      </c>
      <c r="K1015" t="s">
        <v>12</v>
      </c>
      <c r="L1015" t="s">
        <v>25</v>
      </c>
      <c r="M1015" t="s">
        <v>1370</v>
      </c>
      <c r="N1015" t="s">
        <v>35</v>
      </c>
      <c r="O1015" t="s">
        <v>36</v>
      </c>
      <c r="P1015" t="s">
        <v>47</v>
      </c>
      <c r="Q1015" t="s">
        <v>37</v>
      </c>
      <c r="R1015" t="s">
        <v>5400</v>
      </c>
      <c r="S1015" t="s">
        <v>5401</v>
      </c>
      <c r="T1015">
        <v>2005</v>
      </c>
      <c r="U1015" s="1">
        <v>38671</v>
      </c>
      <c r="V1015" t="s">
        <v>5394</v>
      </c>
      <c r="W1015" t="s">
        <v>5395</v>
      </c>
      <c r="X1015" t="s">
        <v>5402</v>
      </c>
      <c r="Y1015" t="s">
        <v>5403</v>
      </c>
      <c r="Z1015">
        <v>2011</v>
      </c>
      <c r="AA1015" s="1">
        <v>40611</v>
      </c>
      <c r="AB1015" t="s">
        <v>5398</v>
      </c>
      <c r="AC1015" t="s">
        <v>5399</v>
      </c>
      <c r="AD1015">
        <v>16000</v>
      </c>
    </row>
    <row r="1016" spans="2:30" x14ac:dyDescent="0.3">
      <c r="B1016" t="s">
        <v>27</v>
      </c>
      <c r="D1016">
        <v>2004</v>
      </c>
      <c r="E1016" s="1">
        <v>24838</v>
      </c>
      <c r="F1016">
        <v>6</v>
      </c>
      <c r="G1016" t="s">
        <v>57</v>
      </c>
      <c r="H1016" t="s">
        <v>30</v>
      </c>
      <c r="I1016" s="1">
        <v>42885</v>
      </c>
      <c r="J1016" t="s">
        <v>3651</v>
      </c>
      <c r="K1016" t="s">
        <v>12</v>
      </c>
      <c r="L1016" t="s">
        <v>25</v>
      </c>
      <c r="M1016" t="s">
        <v>1370</v>
      </c>
      <c r="N1016" t="s">
        <v>35</v>
      </c>
      <c r="O1016" t="s">
        <v>36</v>
      </c>
      <c r="Q1016" t="s">
        <v>37</v>
      </c>
      <c r="R1016" t="s">
        <v>5400</v>
      </c>
      <c r="S1016" t="s">
        <v>5401</v>
      </c>
      <c r="T1016">
        <v>1999</v>
      </c>
      <c r="U1016" s="1">
        <v>36395</v>
      </c>
      <c r="V1016" t="s">
        <v>5394</v>
      </c>
      <c r="W1016" t="s">
        <v>5395</v>
      </c>
      <c r="X1016" t="s">
        <v>5402</v>
      </c>
      <c r="Y1016" t="s">
        <v>5403</v>
      </c>
      <c r="Z1016">
        <v>2011</v>
      </c>
      <c r="AA1016" s="1">
        <v>40611</v>
      </c>
      <c r="AB1016" t="s">
        <v>5398</v>
      </c>
      <c r="AC1016" t="s">
        <v>5399</v>
      </c>
      <c r="AD1016">
        <v>16000</v>
      </c>
    </row>
    <row r="1017" spans="2:30" x14ac:dyDescent="0.3">
      <c r="B1017" t="s">
        <v>27</v>
      </c>
      <c r="C1017" t="s">
        <v>218</v>
      </c>
      <c r="D1017">
        <v>2007</v>
      </c>
      <c r="E1017" s="1">
        <v>25934</v>
      </c>
      <c r="F1017">
        <v>6</v>
      </c>
      <c r="G1017" t="s">
        <v>19</v>
      </c>
      <c r="H1017" t="s">
        <v>30</v>
      </c>
      <c r="I1017" s="1">
        <v>42865</v>
      </c>
      <c r="J1017" t="s">
        <v>2052</v>
      </c>
      <c r="K1017" t="s">
        <v>12</v>
      </c>
      <c r="L1017" t="s">
        <v>25</v>
      </c>
      <c r="M1017" t="s">
        <v>2054</v>
      </c>
      <c r="N1017" t="s">
        <v>35</v>
      </c>
      <c r="O1017" t="s">
        <v>36</v>
      </c>
      <c r="Q1017" t="s">
        <v>37</v>
      </c>
      <c r="R1017" t="s">
        <v>5400</v>
      </c>
      <c r="S1017" t="s">
        <v>5401</v>
      </c>
      <c r="T1017">
        <v>1998</v>
      </c>
      <c r="U1017" s="1">
        <v>35989</v>
      </c>
      <c r="V1017" t="s">
        <v>5394</v>
      </c>
      <c r="W1017" t="s">
        <v>5395</v>
      </c>
      <c r="X1017" t="s">
        <v>5402</v>
      </c>
      <c r="Y1017" t="s">
        <v>5403</v>
      </c>
      <c r="Z1017">
        <v>2011</v>
      </c>
      <c r="AA1017" s="1">
        <v>40618</v>
      </c>
      <c r="AB1017" t="s">
        <v>5398</v>
      </c>
      <c r="AC1017" t="s">
        <v>5399</v>
      </c>
      <c r="AD1017">
        <v>16000</v>
      </c>
    </row>
    <row r="1018" spans="2:30" x14ac:dyDescent="0.3">
      <c r="B1018" t="s">
        <v>27</v>
      </c>
      <c r="D1018">
        <v>1996</v>
      </c>
      <c r="E1018" s="1">
        <v>35215</v>
      </c>
      <c r="F1018">
        <v>6</v>
      </c>
      <c r="G1018" t="s">
        <v>57</v>
      </c>
      <c r="H1018" t="s">
        <v>30</v>
      </c>
      <c r="I1018" s="1">
        <v>42867</v>
      </c>
      <c r="J1018" t="s">
        <v>3991</v>
      </c>
      <c r="K1018" t="s">
        <v>12</v>
      </c>
      <c r="L1018" t="s">
        <v>25</v>
      </c>
      <c r="M1018" t="s">
        <v>1288</v>
      </c>
      <c r="N1018" t="s">
        <v>35</v>
      </c>
      <c r="O1018" t="s">
        <v>36</v>
      </c>
      <c r="P1018" t="s">
        <v>47</v>
      </c>
      <c r="Q1018" t="s">
        <v>37</v>
      </c>
      <c r="R1018" t="s">
        <v>5400</v>
      </c>
      <c r="S1018" t="s">
        <v>5401</v>
      </c>
      <c r="T1018">
        <v>1996</v>
      </c>
      <c r="U1018" s="1">
        <v>35215</v>
      </c>
      <c r="V1018" t="s">
        <v>5394</v>
      </c>
      <c r="W1018" t="s">
        <v>5395</v>
      </c>
      <c r="X1018" t="s">
        <v>5402</v>
      </c>
      <c r="Y1018" t="s">
        <v>5403</v>
      </c>
      <c r="Z1018">
        <v>2011</v>
      </c>
      <c r="AA1018" s="1">
        <v>40826</v>
      </c>
      <c r="AB1018" t="s">
        <v>5398</v>
      </c>
      <c r="AC1018" t="s">
        <v>5399</v>
      </c>
      <c r="AD1018">
        <v>16000</v>
      </c>
    </row>
    <row r="1019" spans="2:30" x14ac:dyDescent="0.3">
      <c r="B1019" t="s">
        <v>8</v>
      </c>
      <c r="C1019" t="s">
        <v>9</v>
      </c>
      <c r="D1019">
        <v>1970</v>
      </c>
      <c r="E1019" s="1">
        <v>38890</v>
      </c>
      <c r="F1019">
        <v>4</v>
      </c>
      <c r="G1019" t="s">
        <v>19</v>
      </c>
      <c r="H1019" t="s">
        <v>10</v>
      </c>
      <c r="I1019" s="1">
        <v>42646</v>
      </c>
      <c r="J1019" t="s">
        <v>4035</v>
      </c>
      <c r="K1019" t="s">
        <v>32</v>
      </c>
      <c r="L1019" t="s">
        <v>32</v>
      </c>
      <c r="M1019" t="s">
        <v>110</v>
      </c>
      <c r="N1019" t="s">
        <v>22</v>
      </c>
      <c r="O1019" t="s">
        <v>46</v>
      </c>
      <c r="Q1019" t="s">
        <v>16</v>
      </c>
      <c r="R1019" t="s">
        <v>5406</v>
      </c>
      <c r="S1019" t="s">
        <v>5401</v>
      </c>
      <c r="T1019">
        <v>2000</v>
      </c>
      <c r="U1019" s="1">
        <v>36678</v>
      </c>
      <c r="V1019" t="s">
        <v>5394</v>
      </c>
      <c r="W1019" t="s">
        <v>5395</v>
      </c>
      <c r="X1019" t="s">
        <v>5456</v>
      </c>
      <c r="Y1019" t="s">
        <v>5457</v>
      </c>
      <c r="Z1019">
        <v>2011</v>
      </c>
      <c r="AA1019" s="1">
        <v>40698</v>
      </c>
      <c r="AB1019" t="s">
        <v>5398</v>
      </c>
      <c r="AC1019" t="s">
        <v>5399</v>
      </c>
      <c r="AD1019">
        <v>16000</v>
      </c>
    </row>
    <row r="1020" spans="2:30" x14ac:dyDescent="0.3">
      <c r="B1020" t="s">
        <v>27</v>
      </c>
      <c r="C1020" t="s">
        <v>28</v>
      </c>
      <c r="D1020">
        <v>2021</v>
      </c>
      <c r="F1020">
        <v>6</v>
      </c>
      <c r="H1020" t="s">
        <v>30</v>
      </c>
      <c r="I1020" s="1">
        <v>45988.041666666664</v>
      </c>
      <c r="J1020" t="s">
        <v>155</v>
      </c>
      <c r="K1020" t="s">
        <v>32</v>
      </c>
      <c r="L1020" t="s">
        <v>32</v>
      </c>
      <c r="M1020" t="s">
        <v>102</v>
      </c>
      <c r="R1020" t="s">
        <v>5474</v>
      </c>
      <c r="T1020">
        <v>2021</v>
      </c>
      <c r="U1020" s="1">
        <v>44484.083333333336</v>
      </c>
      <c r="V1020" t="s">
        <v>5394</v>
      </c>
      <c r="W1020" t="s">
        <v>5395</v>
      </c>
      <c r="Y1020" t="s">
        <v>5391</v>
      </c>
      <c r="AA1020" s="1">
        <v>44484.083333333336</v>
      </c>
    </row>
    <row r="1021" spans="2:30" x14ac:dyDescent="0.3">
      <c r="B1021" t="s">
        <v>27</v>
      </c>
      <c r="C1021" t="s">
        <v>28</v>
      </c>
      <c r="D1021">
        <v>2000</v>
      </c>
      <c r="E1021" s="1">
        <v>36892</v>
      </c>
      <c r="F1021">
        <v>6</v>
      </c>
      <c r="G1021" t="s">
        <v>57</v>
      </c>
      <c r="H1021" t="s">
        <v>71</v>
      </c>
      <c r="I1021" s="1">
        <v>42647</v>
      </c>
      <c r="J1021" t="s">
        <v>911</v>
      </c>
      <c r="K1021" t="s">
        <v>32</v>
      </c>
      <c r="L1021" t="s">
        <v>32</v>
      </c>
      <c r="M1021" t="s">
        <v>40</v>
      </c>
      <c r="N1021" t="s">
        <v>35</v>
      </c>
      <c r="O1021" t="s">
        <v>36</v>
      </c>
      <c r="Q1021" t="s">
        <v>37</v>
      </c>
      <c r="R1021" t="s">
        <v>5400</v>
      </c>
      <c r="S1021" t="s">
        <v>5401</v>
      </c>
      <c r="T1021">
        <v>2001</v>
      </c>
      <c r="U1021" s="1">
        <v>37043</v>
      </c>
      <c r="V1021" t="s">
        <v>5394</v>
      </c>
      <c r="W1021" t="s">
        <v>5395</v>
      </c>
      <c r="X1021" t="s">
        <v>5402</v>
      </c>
      <c r="Y1021" t="s">
        <v>5403</v>
      </c>
      <c r="Z1021">
        <v>2011</v>
      </c>
      <c r="AA1021" s="1">
        <v>40698</v>
      </c>
      <c r="AB1021" t="s">
        <v>5398</v>
      </c>
      <c r="AC1021" t="s">
        <v>5399</v>
      </c>
      <c r="AD1021">
        <v>16000</v>
      </c>
    </row>
    <row r="1022" spans="2:30" x14ac:dyDescent="0.3">
      <c r="B1022" t="s">
        <v>27</v>
      </c>
      <c r="C1022" t="s">
        <v>28</v>
      </c>
      <c r="D1022">
        <v>2000</v>
      </c>
      <c r="E1022" s="1">
        <v>36892</v>
      </c>
      <c r="F1022">
        <v>6</v>
      </c>
      <c r="G1022" t="s">
        <v>57</v>
      </c>
      <c r="H1022" t="s">
        <v>71</v>
      </c>
      <c r="I1022" s="1">
        <v>42647</v>
      </c>
      <c r="J1022" t="s">
        <v>909</v>
      </c>
      <c r="K1022" t="s">
        <v>32</v>
      </c>
      <c r="L1022" t="s">
        <v>32</v>
      </c>
      <c r="M1022" t="s">
        <v>40</v>
      </c>
      <c r="N1022" t="s">
        <v>35</v>
      </c>
      <c r="O1022" t="s">
        <v>36</v>
      </c>
      <c r="Q1022" t="s">
        <v>37</v>
      </c>
      <c r="R1022" t="s">
        <v>5400</v>
      </c>
      <c r="S1022" t="s">
        <v>5401</v>
      </c>
      <c r="T1022">
        <v>2001</v>
      </c>
      <c r="U1022" s="1">
        <v>37043</v>
      </c>
      <c r="V1022" t="s">
        <v>5394</v>
      </c>
      <c r="W1022" t="s">
        <v>5395</v>
      </c>
      <c r="X1022" t="s">
        <v>5402</v>
      </c>
      <c r="Y1022" t="s">
        <v>5403</v>
      </c>
      <c r="Z1022">
        <v>2011</v>
      </c>
      <c r="AA1022" s="1">
        <v>40698</v>
      </c>
      <c r="AB1022" t="s">
        <v>5398</v>
      </c>
      <c r="AC1022" t="s">
        <v>5399</v>
      </c>
      <c r="AD1022">
        <v>16000</v>
      </c>
    </row>
    <row r="1023" spans="2:30" x14ac:dyDescent="0.3">
      <c r="B1023" t="s">
        <v>27</v>
      </c>
      <c r="C1023" t="s">
        <v>28</v>
      </c>
      <c r="D1023">
        <v>2000</v>
      </c>
      <c r="E1023" s="1">
        <v>36892</v>
      </c>
      <c r="F1023">
        <v>6</v>
      </c>
      <c r="G1023" t="s">
        <v>57</v>
      </c>
      <c r="H1023" t="s">
        <v>71</v>
      </c>
      <c r="I1023" s="1">
        <v>42646</v>
      </c>
      <c r="J1023" t="s">
        <v>906</v>
      </c>
      <c r="K1023" t="s">
        <v>32</v>
      </c>
      <c r="L1023" t="s">
        <v>32</v>
      </c>
      <c r="M1023" t="s">
        <v>40</v>
      </c>
      <c r="N1023" t="s">
        <v>35</v>
      </c>
      <c r="O1023" t="s">
        <v>36</v>
      </c>
      <c r="Q1023" t="s">
        <v>37</v>
      </c>
      <c r="R1023" t="s">
        <v>5400</v>
      </c>
      <c r="S1023" t="s">
        <v>5401</v>
      </c>
      <c r="T1023">
        <v>2001</v>
      </c>
      <c r="U1023" s="1">
        <v>37043</v>
      </c>
      <c r="V1023" t="s">
        <v>5394</v>
      </c>
      <c r="W1023" t="s">
        <v>5395</v>
      </c>
      <c r="X1023" t="s">
        <v>5402</v>
      </c>
      <c r="Y1023" t="s">
        <v>5403</v>
      </c>
      <c r="Z1023">
        <v>2011</v>
      </c>
      <c r="AA1023" s="1">
        <v>40698</v>
      </c>
      <c r="AB1023" t="s">
        <v>5398</v>
      </c>
      <c r="AC1023" t="s">
        <v>5399</v>
      </c>
      <c r="AD1023">
        <v>16000</v>
      </c>
    </row>
    <row r="1024" spans="2:30" x14ac:dyDescent="0.3">
      <c r="B1024" t="s">
        <v>27</v>
      </c>
      <c r="C1024" t="s">
        <v>28</v>
      </c>
      <c r="D1024">
        <v>2000</v>
      </c>
      <c r="E1024" s="1">
        <v>36892</v>
      </c>
      <c r="F1024">
        <v>6</v>
      </c>
      <c r="G1024" t="s">
        <v>57</v>
      </c>
      <c r="H1024" t="s">
        <v>71</v>
      </c>
      <c r="I1024" s="1">
        <v>42646</v>
      </c>
      <c r="J1024" t="s">
        <v>3697</v>
      </c>
      <c r="K1024" t="s">
        <v>32</v>
      </c>
      <c r="L1024" t="s">
        <v>32</v>
      </c>
      <c r="M1024" t="s">
        <v>40</v>
      </c>
      <c r="N1024" t="s">
        <v>35</v>
      </c>
      <c r="O1024" t="s">
        <v>36</v>
      </c>
      <c r="Q1024" t="s">
        <v>37</v>
      </c>
      <c r="R1024" t="s">
        <v>5400</v>
      </c>
      <c r="S1024" t="s">
        <v>5401</v>
      </c>
      <c r="T1024">
        <v>2001</v>
      </c>
      <c r="U1024" s="1">
        <v>37043</v>
      </c>
      <c r="V1024" t="s">
        <v>5394</v>
      </c>
      <c r="W1024" t="s">
        <v>5395</v>
      </c>
      <c r="X1024" t="s">
        <v>5402</v>
      </c>
      <c r="Y1024" t="s">
        <v>5403</v>
      </c>
      <c r="Z1024">
        <v>2011</v>
      </c>
      <c r="AA1024" s="1">
        <v>40698</v>
      </c>
      <c r="AB1024" t="s">
        <v>5398</v>
      </c>
      <c r="AC1024" t="s">
        <v>5399</v>
      </c>
      <c r="AD1024">
        <v>16000</v>
      </c>
    </row>
    <row r="1025" spans="2:30" x14ac:dyDescent="0.3">
      <c r="B1025" t="s">
        <v>59</v>
      </c>
      <c r="C1025" t="s">
        <v>28</v>
      </c>
      <c r="D1025">
        <v>1969</v>
      </c>
      <c r="E1025" s="1">
        <v>25204.041666666668</v>
      </c>
      <c r="F1025">
        <v>6</v>
      </c>
      <c r="G1025" t="s">
        <v>19</v>
      </c>
      <c r="H1025" t="s">
        <v>10</v>
      </c>
      <c r="I1025" s="1">
        <v>45225.083333333336</v>
      </c>
      <c r="J1025" t="s">
        <v>509</v>
      </c>
      <c r="K1025" t="s">
        <v>63</v>
      </c>
      <c r="L1025" t="s">
        <v>502</v>
      </c>
      <c r="M1025" t="s">
        <v>405</v>
      </c>
      <c r="N1025" t="s">
        <v>35</v>
      </c>
      <c r="O1025" t="s">
        <v>46</v>
      </c>
      <c r="Q1025" t="s">
        <v>37</v>
      </c>
      <c r="R1025" t="s">
        <v>5404</v>
      </c>
      <c r="T1025">
        <v>2025</v>
      </c>
      <c r="U1025" s="1">
        <v>45814.083333333336</v>
      </c>
      <c r="V1025" t="s">
        <v>5394</v>
      </c>
      <c r="W1025" t="s">
        <v>5395</v>
      </c>
      <c r="Y1025" t="s">
        <v>5391</v>
      </c>
      <c r="AA1025" s="1">
        <v>45814.083333333336</v>
      </c>
      <c r="AB1025" t="s">
        <v>5398</v>
      </c>
      <c r="AD1025">
        <v>0</v>
      </c>
    </row>
    <row r="1026" spans="2:30" x14ac:dyDescent="0.3">
      <c r="B1026" t="s">
        <v>8</v>
      </c>
      <c r="C1026" t="s">
        <v>9</v>
      </c>
      <c r="D1026">
        <v>2022</v>
      </c>
      <c r="E1026" s="1">
        <v>26665.041666666668</v>
      </c>
      <c r="F1026">
        <v>6</v>
      </c>
      <c r="G1026" t="s">
        <v>19</v>
      </c>
      <c r="H1026" t="s">
        <v>10</v>
      </c>
      <c r="I1026" s="1">
        <v>46034.041666666664</v>
      </c>
      <c r="J1026" t="s">
        <v>18</v>
      </c>
      <c r="K1026" t="s">
        <v>20</v>
      </c>
      <c r="L1026" t="s">
        <v>20</v>
      </c>
      <c r="M1026" t="s">
        <v>21</v>
      </c>
      <c r="N1026" t="s">
        <v>22</v>
      </c>
      <c r="O1026" t="s">
        <v>23</v>
      </c>
      <c r="Q1026" t="s">
        <v>23</v>
      </c>
      <c r="R1026" t="s">
        <v>5467</v>
      </c>
      <c r="T1026">
        <v>2022</v>
      </c>
      <c r="U1026" s="1">
        <v>44876.041666666664</v>
      </c>
      <c r="Y1026" t="s">
        <v>5391</v>
      </c>
      <c r="AA1026" s="1">
        <v>44876.041666666664</v>
      </c>
    </row>
    <row r="1027" spans="2:30" x14ac:dyDescent="0.3">
      <c r="B1027" t="s">
        <v>27</v>
      </c>
      <c r="C1027" t="s">
        <v>218</v>
      </c>
      <c r="D1027">
        <v>2001</v>
      </c>
      <c r="E1027" s="1">
        <v>32509.041666666668</v>
      </c>
      <c r="F1027">
        <v>6</v>
      </c>
      <c r="G1027" t="s">
        <v>19</v>
      </c>
      <c r="H1027" t="s">
        <v>30</v>
      </c>
      <c r="I1027" s="1">
        <v>42817.041666666664</v>
      </c>
      <c r="J1027" t="s">
        <v>4866</v>
      </c>
      <c r="K1027" t="s">
        <v>12</v>
      </c>
      <c r="L1027" t="s">
        <v>452</v>
      </c>
      <c r="M1027" t="s">
        <v>1329</v>
      </c>
      <c r="N1027" t="s">
        <v>35</v>
      </c>
      <c r="O1027" t="s">
        <v>36</v>
      </c>
      <c r="P1027" t="s">
        <v>121</v>
      </c>
      <c r="Q1027" t="s">
        <v>37</v>
      </c>
      <c r="R1027" t="s">
        <v>5448</v>
      </c>
      <c r="S1027" t="s">
        <v>5401</v>
      </c>
      <c r="T1027">
        <v>2001</v>
      </c>
      <c r="U1027" s="1">
        <v>37175.083333333336</v>
      </c>
      <c r="V1027" t="s">
        <v>5394</v>
      </c>
      <c r="W1027" t="s">
        <v>5395</v>
      </c>
      <c r="X1027" t="s">
        <v>5402</v>
      </c>
      <c r="Y1027" t="s">
        <v>5478</v>
      </c>
      <c r="Z1027">
        <v>2011</v>
      </c>
      <c r="AA1027" s="1">
        <v>40826.083333333336</v>
      </c>
      <c r="AB1027" t="s">
        <v>5398</v>
      </c>
      <c r="AC1027" t="s">
        <v>5399</v>
      </c>
      <c r="AD1027">
        <v>12000</v>
      </c>
    </row>
    <row r="1028" spans="2:30" x14ac:dyDescent="0.3">
      <c r="B1028" t="s">
        <v>217</v>
      </c>
      <c r="D1028">
        <v>2009</v>
      </c>
      <c r="E1028" s="1">
        <v>39951</v>
      </c>
      <c r="F1028">
        <v>5</v>
      </c>
      <c r="G1028" t="s">
        <v>57</v>
      </c>
      <c r="H1028" t="s">
        <v>30</v>
      </c>
      <c r="I1028" s="1">
        <v>42807</v>
      </c>
      <c r="J1028" t="s">
        <v>2472</v>
      </c>
      <c r="K1028" t="s">
        <v>12</v>
      </c>
      <c r="L1028" t="s">
        <v>652</v>
      </c>
      <c r="M1028" t="s">
        <v>2473</v>
      </c>
      <c r="N1028" t="s">
        <v>22</v>
      </c>
      <c r="O1028" t="s">
        <v>36</v>
      </c>
      <c r="Q1028" t="s">
        <v>37</v>
      </c>
      <c r="R1028" t="s">
        <v>5471</v>
      </c>
      <c r="S1028" t="s">
        <v>5401</v>
      </c>
      <c r="T1028">
        <v>2009</v>
      </c>
      <c r="U1028" s="1">
        <v>39951</v>
      </c>
      <c r="V1028" t="s">
        <v>5394</v>
      </c>
      <c r="W1028" t="s">
        <v>5395</v>
      </c>
      <c r="X1028" t="s">
        <v>23</v>
      </c>
      <c r="Y1028" t="s">
        <v>5391</v>
      </c>
      <c r="Z1028">
        <v>2012</v>
      </c>
      <c r="AA1028" s="1">
        <v>41050</v>
      </c>
      <c r="AB1028" t="s">
        <v>5398</v>
      </c>
      <c r="AC1028" t="s">
        <v>5399</v>
      </c>
      <c r="AD1028">
        <v>13000</v>
      </c>
    </row>
    <row r="1029" spans="2:30" x14ac:dyDescent="0.3">
      <c r="B1029" t="s">
        <v>217</v>
      </c>
      <c r="D1029">
        <v>2009</v>
      </c>
      <c r="E1029" s="1">
        <v>39951</v>
      </c>
      <c r="F1029">
        <v>5</v>
      </c>
      <c r="G1029" t="s">
        <v>57</v>
      </c>
      <c r="H1029" t="s">
        <v>30</v>
      </c>
      <c r="I1029" s="1">
        <v>42807</v>
      </c>
      <c r="J1029" t="s">
        <v>2540</v>
      </c>
      <c r="K1029" t="s">
        <v>12</v>
      </c>
      <c r="L1029" t="s">
        <v>652</v>
      </c>
      <c r="M1029" t="s">
        <v>2473</v>
      </c>
      <c r="N1029" t="s">
        <v>22</v>
      </c>
      <c r="O1029" t="s">
        <v>36</v>
      </c>
      <c r="Q1029" t="s">
        <v>37</v>
      </c>
      <c r="R1029" t="s">
        <v>5471</v>
      </c>
      <c r="S1029" t="s">
        <v>5401</v>
      </c>
      <c r="T1029">
        <v>2009</v>
      </c>
      <c r="U1029" s="1">
        <v>39951</v>
      </c>
      <c r="V1029" t="s">
        <v>5394</v>
      </c>
      <c r="W1029" t="s">
        <v>5395</v>
      </c>
      <c r="X1029" t="s">
        <v>23</v>
      </c>
      <c r="Y1029" t="s">
        <v>5391</v>
      </c>
      <c r="Z1029">
        <v>2012</v>
      </c>
      <c r="AA1029" s="1">
        <v>41050</v>
      </c>
      <c r="AB1029" t="s">
        <v>5398</v>
      </c>
      <c r="AC1029" t="s">
        <v>5399</v>
      </c>
      <c r="AD1029">
        <v>13000</v>
      </c>
    </row>
    <row r="1030" spans="2:30" x14ac:dyDescent="0.3">
      <c r="B1030" t="s">
        <v>359</v>
      </c>
      <c r="C1030" t="s">
        <v>360</v>
      </c>
      <c r="D1030">
        <v>2011</v>
      </c>
      <c r="E1030" s="1">
        <v>38317.041666666664</v>
      </c>
      <c r="F1030">
        <v>8</v>
      </c>
      <c r="G1030" t="s">
        <v>57</v>
      </c>
      <c r="H1030" t="s">
        <v>71</v>
      </c>
      <c r="I1030" s="1">
        <v>46062.041666666664</v>
      </c>
      <c r="J1030" t="s">
        <v>3611</v>
      </c>
      <c r="K1030" t="s">
        <v>32</v>
      </c>
      <c r="L1030" t="s">
        <v>33</v>
      </c>
      <c r="M1030" t="s">
        <v>546</v>
      </c>
      <c r="N1030" t="s">
        <v>35</v>
      </c>
      <c r="O1030" t="s">
        <v>36</v>
      </c>
      <c r="Q1030" t="s">
        <v>37</v>
      </c>
      <c r="R1030" t="s">
        <v>5435</v>
      </c>
      <c r="T1030">
        <v>2025</v>
      </c>
      <c r="U1030" s="1">
        <v>45658.041666666664</v>
      </c>
      <c r="Y1030" t="s">
        <v>5391</v>
      </c>
      <c r="AA1030" s="1">
        <v>45658.041666666664</v>
      </c>
    </row>
    <row r="1031" spans="2:30" x14ac:dyDescent="0.3">
      <c r="B1031" t="s">
        <v>27</v>
      </c>
      <c r="C1031" t="s">
        <v>28</v>
      </c>
      <c r="D1031">
        <v>2022</v>
      </c>
      <c r="E1031" s="1">
        <v>36635.083333333336</v>
      </c>
      <c r="F1031">
        <v>6</v>
      </c>
      <c r="G1031" t="s">
        <v>57</v>
      </c>
      <c r="H1031" t="s">
        <v>30</v>
      </c>
      <c r="I1031" s="1">
        <v>45484.083333333336</v>
      </c>
      <c r="J1031" t="s">
        <v>79</v>
      </c>
      <c r="K1031" t="s">
        <v>32</v>
      </c>
      <c r="L1031" t="s">
        <v>33</v>
      </c>
      <c r="M1031" t="s">
        <v>34</v>
      </c>
      <c r="N1031" t="s">
        <v>35</v>
      </c>
      <c r="O1031" t="s">
        <v>36</v>
      </c>
      <c r="P1031" t="s">
        <v>121</v>
      </c>
      <c r="Q1031" t="s">
        <v>37</v>
      </c>
      <c r="R1031" t="s">
        <v>5404</v>
      </c>
      <c r="T1031">
        <v>2025</v>
      </c>
      <c r="U1031" s="1">
        <v>45658.041666666664</v>
      </c>
      <c r="V1031" t="s">
        <v>5394</v>
      </c>
      <c r="W1031" t="s">
        <v>5395</v>
      </c>
      <c r="Y1031" t="s">
        <v>5391</v>
      </c>
      <c r="AA1031" s="1">
        <v>45658.041666666664</v>
      </c>
      <c r="AB1031" t="s">
        <v>5398</v>
      </c>
      <c r="AD1031">
        <v>12000</v>
      </c>
    </row>
    <row r="1032" spans="2:30" x14ac:dyDescent="0.3">
      <c r="B1032" t="s">
        <v>27</v>
      </c>
      <c r="D1032">
        <v>2004</v>
      </c>
      <c r="E1032" s="1">
        <v>38314</v>
      </c>
      <c r="F1032">
        <v>6</v>
      </c>
      <c r="G1032" t="s">
        <v>57</v>
      </c>
      <c r="H1032" t="s">
        <v>30</v>
      </c>
      <c r="I1032" s="1">
        <v>42864</v>
      </c>
      <c r="J1032" t="s">
        <v>3158</v>
      </c>
      <c r="K1032" t="s">
        <v>12</v>
      </c>
      <c r="L1032" t="s">
        <v>25</v>
      </c>
      <c r="M1032" t="s">
        <v>1128</v>
      </c>
      <c r="N1032" t="s">
        <v>35</v>
      </c>
      <c r="O1032" t="s">
        <v>36</v>
      </c>
      <c r="Q1032" t="s">
        <v>37</v>
      </c>
      <c r="R1032" t="s">
        <v>5400</v>
      </c>
      <c r="S1032" t="s">
        <v>5401</v>
      </c>
      <c r="T1032">
        <v>1999</v>
      </c>
      <c r="U1032" s="1">
        <v>36424</v>
      </c>
      <c r="V1032" t="s">
        <v>5394</v>
      </c>
      <c r="W1032" t="s">
        <v>5395</v>
      </c>
      <c r="X1032" t="s">
        <v>5402</v>
      </c>
      <c r="Y1032" t="s">
        <v>5403</v>
      </c>
      <c r="Z1032">
        <v>2011</v>
      </c>
      <c r="AA1032" s="1">
        <v>40826</v>
      </c>
      <c r="AB1032" t="s">
        <v>5398</v>
      </c>
      <c r="AC1032" t="s">
        <v>5399</v>
      </c>
      <c r="AD1032">
        <v>16000</v>
      </c>
    </row>
    <row r="1033" spans="2:30" x14ac:dyDescent="0.3">
      <c r="B1033" t="s">
        <v>27</v>
      </c>
      <c r="C1033" t="s">
        <v>28</v>
      </c>
      <c r="D1033">
        <v>2006</v>
      </c>
      <c r="E1033" s="1">
        <v>38782</v>
      </c>
      <c r="F1033">
        <v>6</v>
      </c>
      <c r="G1033" t="s">
        <v>57</v>
      </c>
      <c r="H1033" t="s">
        <v>71</v>
      </c>
      <c r="I1033" s="1">
        <v>42643</v>
      </c>
      <c r="J1033" t="s">
        <v>916</v>
      </c>
      <c r="K1033" t="s">
        <v>32</v>
      </c>
      <c r="L1033" t="s">
        <v>32</v>
      </c>
      <c r="M1033" t="s">
        <v>915</v>
      </c>
      <c r="N1033" t="s">
        <v>35</v>
      </c>
      <c r="O1033" t="s">
        <v>36</v>
      </c>
      <c r="Q1033" t="s">
        <v>37</v>
      </c>
      <c r="R1033" t="s">
        <v>5400</v>
      </c>
      <c r="S1033" t="s">
        <v>5401</v>
      </c>
      <c r="T1033">
        <v>2001</v>
      </c>
      <c r="U1033" s="1">
        <v>36901</v>
      </c>
      <c r="V1033" t="s">
        <v>5394</v>
      </c>
      <c r="W1033" t="s">
        <v>5395</v>
      </c>
      <c r="X1033" t="s">
        <v>5402</v>
      </c>
      <c r="Y1033" t="s">
        <v>5403</v>
      </c>
      <c r="Z1033">
        <v>2011</v>
      </c>
      <c r="AA1033" s="1">
        <v>40693</v>
      </c>
      <c r="AB1033" t="s">
        <v>5398</v>
      </c>
      <c r="AC1033" t="s">
        <v>5399</v>
      </c>
      <c r="AD1033">
        <v>16000</v>
      </c>
    </row>
    <row r="1034" spans="2:30" x14ac:dyDescent="0.3">
      <c r="B1034" t="s">
        <v>38</v>
      </c>
      <c r="C1034" t="s">
        <v>9</v>
      </c>
      <c r="D1034">
        <v>2006</v>
      </c>
      <c r="E1034" s="1">
        <v>38890</v>
      </c>
      <c r="F1034">
        <v>6</v>
      </c>
      <c r="G1034" t="s">
        <v>19</v>
      </c>
      <c r="H1034" t="s">
        <v>71</v>
      </c>
      <c r="I1034" s="1">
        <v>42643</v>
      </c>
      <c r="J1034" t="s">
        <v>3440</v>
      </c>
      <c r="K1034" t="s">
        <v>32</v>
      </c>
      <c r="L1034" t="s">
        <v>32</v>
      </c>
      <c r="M1034" t="s">
        <v>925</v>
      </c>
      <c r="N1034" t="s">
        <v>22</v>
      </c>
      <c r="O1034" t="s">
        <v>36</v>
      </c>
      <c r="Q1034" t="s">
        <v>16</v>
      </c>
      <c r="R1034" t="s">
        <v>5415</v>
      </c>
      <c r="S1034" t="s">
        <v>5401</v>
      </c>
      <c r="T1034">
        <v>2001</v>
      </c>
      <c r="U1034" s="1">
        <v>36901</v>
      </c>
      <c r="V1034" t="s">
        <v>5394</v>
      </c>
      <c r="W1034" t="s">
        <v>5395</v>
      </c>
      <c r="X1034" t="s">
        <v>5402</v>
      </c>
      <c r="Y1034" t="s">
        <v>5403</v>
      </c>
      <c r="Z1034">
        <v>2011</v>
      </c>
      <c r="AA1034" s="1">
        <v>40693</v>
      </c>
      <c r="AB1034" t="s">
        <v>5398</v>
      </c>
      <c r="AC1034" t="s">
        <v>5399</v>
      </c>
      <c r="AD1034">
        <v>16000</v>
      </c>
    </row>
    <row r="1035" spans="2:30" x14ac:dyDescent="0.3">
      <c r="B1035" t="s">
        <v>27</v>
      </c>
      <c r="C1035" t="s">
        <v>218</v>
      </c>
      <c r="D1035">
        <v>2009</v>
      </c>
      <c r="E1035" s="1">
        <v>24838</v>
      </c>
      <c r="F1035">
        <v>6</v>
      </c>
      <c r="G1035" t="s">
        <v>19</v>
      </c>
      <c r="H1035" t="s">
        <v>30</v>
      </c>
      <c r="I1035" s="1">
        <v>42885</v>
      </c>
      <c r="J1035" t="s">
        <v>4417</v>
      </c>
      <c r="K1035" t="s">
        <v>12</v>
      </c>
      <c r="L1035" t="s">
        <v>25</v>
      </c>
      <c r="M1035" t="s">
        <v>1031</v>
      </c>
      <c r="N1035" t="s">
        <v>35</v>
      </c>
      <c r="O1035" t="s">
        <v>36</v>
      </c>
      <c r="Q1035" t="s">
        <v>37</v>
      </c>
      <c r="R1035" t="s">
        <v>5400</v>
      </c>
      <c r="S1035" t="s">
        <v>5401</v>
      </c>
      <c r="T1035">
        <v>1999</v>
      </c>
      <c r="U1035" s="1">
        <v>36397</v>
      </c>
      <c r="V1035" t="s">
        <v>5394</v>
      </c>
      <c r="W1035" t="s">
        <v>5395</v>
      </c>
      <c r="X1035" t="s">
        <v>5402</v>
      </c>
      <c r="Y1035" t="s">
        <v>5403</v>
      </c>
      <c r="Z1035">
        <v>2011</v>
      </c>
      <c r="AA1035" s="1">
        <v>40827</v>
      </c>
      <c r="AB1035" t="s">
        <v>5398</v>
      </c>
      <c r="AC1035" t="s">
        <v>5399</v>
      </c>
      <c r="AD1035">
        <v>16000</v>
      </c>
    </row>
    <row r="1036" spans="2:30" x14ac:dyDescent="0.3">
      <c r="B1036" t="s">
        <v>2324</v>
      </c>
      <c r="C1036" t="s">
        <v>28</v>
      </c>
      <c r="D1036">
        <v>1999</v>
      </c>
      <c r="E1036" s="1">
        <v>36418</v>
      </c>
      <c r="F1036">
        <v>6</v>
      </c>
      <c r="G1036" t="s">
        <v>19</v>
      </c>
      <c r="H1036" t="s">
        <v>10</v>
      </c>
      <c r="I1036" s="1">
        <v>42846</v>
      </c>
      <c r="J1036" t="s">
        <v>2695</v>
      </c>
      <c r="K1036" t="s">
        <v>12</v>
      </c>
      <c r="L1036" t="s">
        <v>652</v>
      </c>
      <c r="M1036" t="s">
        <v>1014</v>
      </c>
      <c r="N1036" t="s">
        <v>35</v>
      </c>
      <c r="O1036" t="s">
        <v>46</v>
      </c>
      <c r="Q1036" t="s">
        <v>37</v>
      </c>
      <c r="R1036" t="s">
        <v>5430</v>
      </c>
      <c r="S1036" t="s">
        <v>5401</v>
      </c>
      <c r="T1036">
        <v>1999</v>
      </c>
      <c r="U1036" s="1">
        <v>36418</v>
      </c>
      <c r="V1036" t="s">
        <v>5394</v>
      </c>
      <c r="W1036" t="s">
        <v>5395</v>
      </c>
      <c r="X1036" t="s">
        <v>5402</v>
      </c>
      <c r="Y1036" t="s">
        <v>5403</v>
      </c>
      <c r="Z1036">
        <v>2011</v>
      </c>
      <c r="AA1036" s="1">
        <v>40629</v>
      </c>
      <c r="AB1036" t="s">
        <v>5398</v>
      </c>
      <c r="AC1036" t="s">
        <v>5399</v>
      </c>
      <c r="AD1036">
        <v>16000</v>
      </c>
    </row>
    <row r="1037" spans="2:30" x14ac:dyDescent="0.3">
      <c r="B1037" t="s">
        <v>27</v>
      </c>
      <c r="D1037">
        <v>2000</v>
      </c>
      <c r="E1037" s="1">
        <v>34675</v>
      </c>
      <c r="F1037">
        <v>6</v>
      </c>
      <c r="G1037" t="s">
        <v>57</v>
      </c>
      <c r="H1037" t="s">
        <v>30</v>
      </c>
      <c r="I1037" s="1">
        <v>42846</v>
      </c>
      <c r="J1037" t="s">
        <v>4561</v>
      </c>
      <c r="K1037" t="s">
        <v>12</v>
      </c>
      <c r="L1037" t="s">
        <v>652</v>
      </c>
      <c r="M1037" t="s">
        <v>1014</v>
      </c>
      <c r="N1037" t="s">
        <v>35</v>
      </c>
      <c r="O1037" t="s">
        <v>36</v>
      </c>
      <c r="P1037" t="s">
        <v>47</v>
      </c>
      <c r="Q1037" t="s">
        <v>37</v>
      </c>
      <c r="R1037" t="s">
        <v>5430</v>
      </c>
      <c r="S1037" t="s">
        <v>5401</v>
      </c>
      <c r="T1037">
        <v>1994</v>
      </c>
      <c r="U1037" s="1">
        <v>34675</v>
      </c>
      <c r="V1037" t="s">
        <v>5395</v>
      </c>
      <c r="W1037" t="s">
        <v>5394</v>
      </c>
      <c r="X1037" t="s">
        <v>5402</v>
      </c>
      <c r="Y1037" t="s">
        <v>5403</v>
      </c>
      <c r="Z1037">
        <v>2011</v>
      </c>
      <c r="AA1037" s="1">
        <v>40629</v>
      </c>
      <c r="AB1037" t="s">
        <v>5398</v>
      </c>
      <c r="AC1037" t="s">
        <v>5399</v>
      </c>
      <c r="AD1037">
        <v>16000</v>
      </c>
    </row>
    <row r="1038" spans="2:30" x14ac:dyDescent="0.3">
      <c r="B1038" t="s">
        <v>38</v>
      </c>
      <c r="C1038" t="s">
        <v>9</v>
      </c>
      <c r="D1038">
        <v>1996</v>
      </c>
      <c r="E1038" s="1">
        <v>35130</v>
      </c>
      <c r="F1038">
        <v>4</v>
      </c>
      <c r="G1038" t="s">
        <v>57</v>
      </c>
      <c r="H1038" t="s">
        <v>30</v>
      </c>
      <c r="I1038" s="1">
        <v>42846</v>
      </c>
      <c r="J1038" t="s">
        <v>2397</v>
      </c>
      <c r="K1038" t="s">
        <v>12</v>
      </c>
      <c r="L1038" t="s">
        <v>652</v>
      </c>
      <c r="M1038" t="s">
        <v>938</v>
      </c>
      <c r="N1038" t="s">
        <v>22</v>
      </c>
      <c r="O1038" t="s">
        <v>36</v>
      </c>
      <c r="Q1038" t="s">
        <v>37</v>
      </c>
      <c r="R1038" t="s">
        <v>5400</v>
      </c>
      <c r="S1038" t="s">
        <v>5401</v>
      </c>
      <c r="T1038">
        <v>1996</v>
      </c>
      <c r="U1038" s="1">
        <v>35130</v>
      </c>
      <c r="V1038" t="s">
        <v>5395</v>
      </c>
      <c r="W1038" t="s">
        <v>5394</v>
      </c>
      <c r="X1038" t="s">
        <v>5402</v>
      </c>
      <c r="Y1038" t="s">
        <v>5403</v>
      </c>
      <c r="Z1038">
        <v>2011</v>
      </c>
      <c r="AA1038" s="1">
        <v>40629</v>
      </c>
      <c r="AB1038" t="s">
        <v>5398</v>
      </c>
      <c r="AC1038" t="s">
        <v>5399</v>
      </c>
      <c r="AD1038">
        <v>16000</v>
      </c>
    </row>
    <row r="1039" spans="2:30" x14ac:dyDescent="0.3">
      <c r="B1039" t="s">
        <v>359</v>
      </c>
      <c r="C1039" t="s">
        <v>445</v>
      </c>
      <c r="D1039">
        <v>1998</v>
      </c>
      <c r="E1039" s="1">
        <v>32509</v>
      </c>
      <c r="F1039">
        <v>8</v>
      </c>
      <c r="G1039" t="s">
        <v>57</v>
      </c>
      <c r="H1039" t="s">
        <v>30</v>
      </c>
      <c r="I1039" s="1">
        <v>42849</v>
      </c>
      <c r="J1039" t="s">
        <v>2785</v>
      </c>
      <c r="K1039" t="s">
        <v>12</v>
      </c>
      <c r="L1039" t="s">
        <v>652</v>
      </c>
      <c r="M1039" t="s">
        <v>1014</v>
      </c>
      <c r="N1039" t="s">
        <v>35</v>
      </c>
      <c r="O1039" t="s">
        <v>36</v>
      </c>
      <c r="Q1039" t="s">
        <v>37</v>
      </c>
      <c r="R1039" t="s">
        <v>5425</v>
      </c>
      <c r="S1039" t="s">
        <v>5393</v>
      </c>
      <c r="T1039">
        <v>1995</v>
      </c>
      <c r="U1039" s="1">
        <v>34851</v>
      </c>
      <c r="V1039" t="s">
        <v>5395</v>
      </c>
      <c r="W1039" t="s">
        <v>5394</v>
      </c>
      <c r="X1039" t="s">
        <v>5402</v>
      </c>
      <c r="Y1039" t="s">
        <v>5403</v>
      </c>
      <c r="Z1039">
        <v>2011</v>
      </c>
      <c r="AA1039" s="1">
        <v>40629</v>
      </c>
      <c r="AB1039" t="s">
        <v>5398</v>
      </c>
      <c r="AC1039" t="s">
        <v>5399</v>
      </c>
      <c r="AD1039">
        <v>16000</v>
      </c>
    </row>
    <row r="1040" spans="2:30" x14ac:dyDescent="0.3">
      <c r="B1040" t="s">
        <v>59</v>
      </c>
      <c r="C1040" t="s">
        <v>28</v>
      </c>
      <c r="D1040">
        <v>1967</v>
      </c>
      <c r="E1040" s="1">
        <v>24473</v>
      </c>
      <c r="F1040">
        <v>6</v>
      </c>
      <c r="G1040" t="s">
        <v>19</v>
      </c>
      <c r="H1040" t="s">
        <v>10</v>
      </c>
      <c r="I1040" s="1">
        <v>42678</v>
      </c>
      <c r="J1040" t="s">
        <v>5206</v>
      </c>
      <c r="K1040" t="s">
        <v>12</v>
      </c>
      <c r="L1040" t="s">
        <v>13</v>
      </c>
      <c r="M1040" t="s">
        <v>119</v>
      </c>
      <c r="N1040" t="s">
        <v>35</v>
      </c>
      <c r="O1040" t="s">
        <v>46</v>
      </c>
      <c r="Q1040" t="s">
        <v>16</v>
      </c>
      <c r="R1040" t="s">
        <v>5400</v>
      </c>
      <c r="S1040" t="s">
        <v>5401</v>
      </c>
      <c r="T1040">
        <v>2000</v>
      </c>
      <c r="U1040" s="1">
        <v>36769</v>
      </c>
      <c r="V1040" t="s">
        <v>5394</v>
      </c>
      <c r="W1040" t="s">
        <v>5395</v>
      </c>
      <c r="X1040" t="s">
        <v>5402</v>
      </c>
      <c r="Y1040" t="s">
        <v>5403</v>
      </c>
      <c r="Z1040">
        <v>2011</v>
      </c>
      <c r="AA1040" s="1">
        <v>40595</v>
      </c>
      <c r="AB1040" t="s">
        <v>5398</v>
      </c>
      <c r="AC1040" t="s">
        <v>5399</v>
      </c>
      <c r="AD1040">
        <v>16000</v>
      </c>
    </row>
    <row r="1041" spans="2:30" x14ac:dyDescent="0.3">
      <c r="B1041" t="s">
        <v>27</v>
      </c>
      <c r="C1041" t="s">
        <v>28</v>
      </c>
      <c r="D1041">
        <v>1998</v>
      </c>
      <c r="E1041" s="1">
        <v>35943</v>
      </c>
      <c r="F1041">
        <v>6</v>
      </c>
      <c r="G1041" t="s">
        <v>57</v>
      </c>
      <c r="H1041" t="s">
        <v>30</v>
      </c>
      <c r="I1041" s="1">
        <v>42782</v>
      </c>
      <c r="J1041" t="s">
        <v>4892</v>
      </c>
      <c r="K1041" t="s">
        <v>12</v>
      </c>
      <c r="L1041" t="s">
        <v>13</v>
      </c>
      <c r="M1041" t="s">
        <v>371</v>
      </c>
      <c r="N1041" t="s">
        <v>35</v>
      </c>
      <c r="O1041" t="s">
        <v>36</v>
      </c>
      <c r="Q1041" t="s">
        <v>37</v>
      </c>
      <c r="R1041" t="s">
        <v>5455</v>
      </c>
      <c r="S1041" t="s">
        <v>5401</v>
      </c>
      <c r="T1041">
        <v>2000</v>
      </c>
      <c r="U1041" s="1">
        <v>36661</v>
      </c>
      <c r="V1041" t="s">
        <v>5394</v>
      </c>
      <c r="W1041" t="s">
        <v>5395</v>
      </c>
      <c r="X1041" t="s">
        <v>5426</v>
      </c>
      <c r="Y1041" t="s">
        <v>5427</v>
      </c>
      <c r="Z1041">
        <v>2011</v>
      </c>
      <c r="AA1041" s="1">
        <v>40596</v>
      </c>
      <c r="AB1041" t="s">
        <v>5398</v>
      </c>
      <c r="AC1041" t="s">
        <v>5399</v>
      </c>
      <c r="AD1041">
        <v>16000</v>
      </c>
    </row>
    <row r="1042" spans="2:30" x14ac:dyDescent="0.3">
      <c r="B1042" t="s">
        <v>359</v>
      </c>
      <c r="C1042" t="s">
        <v>445</v>
      </c>
      <c r="D1042">
        <v>1989</v>
      </c>
      <c r="E1042" s="1">
        <v>32509</v>
      </c>
      <c r="F1042">
        <v>8</v>
      </c>
      <c r="G1042" t="s">
        <v>57</v>
      </c>
      <c r="H1042" t="s">
        <v>30</v>
      </c>
      <c r="I1042" s="1">
        <v>42822</v>
      </c>
      <c r="J1042" t="s">
        <v>3179</v>
      </c>
      <c r="K1042" t="s">
        <v>12</v>
      </c>
      <c r="L1042" t="s">
        <v>652</v>
      </c>
      <c r="M1042" t="s">
        <v>938</v>
      </c>
      <c r="N1042" t="s">
        <v>35</v>
      </c>
      <c r="O1042" t="s">
        <v>36</v>
      </c>
      <c r="Q1042" t="s">
        <v>37</v>
      </c>
      <c r="R1042" t="s">
        <v>5444</v>
      </c>
      <c r="S1042" t="s">
        <v>5393</v>
      </c>
      <c r="T1042">
        <v>2014</v>
      </c>
      <c r="U1042" s="1">
        <v>41809</v>
      </c>
      <c r="V1042" t="s">
        <v>5394</v>
      </c>
      <c r="W1042" t="s">
        <v>5395</v>
      </c>
      <c r="X1042" t="s">
        <v>5438</v>
      </c>
      <c r="Y1042" t="s">
        <v>5391</v>
      </c>
      <c r="Z1042">
        <v>2012</v>
      </c>
      <c r="AA1042" s="1">
        <v>41005</v>
      </c>
      <c r="AB1042" t="s">
        <v>5398</v>
      </c>
      <c r="AC1042" t="s">
        <v>5399</v>
      </c>
      <c r="AD1042">
        <v>99999</v>
      </c>
    </row>
    <row r="1043" spans="2:30" x14ac:dyDescent="0.3">
      <c r="B1043" t="s">
        <v>38</v>
      </c>
      <c r="C1043" t="s">
        <v>9</v>
      </c>
      <c r="D1043">
        <v>2011</v>
      </c>
      <c r="E1043" s="1">
        <v>40826.083333333336</v>
      </c>
      <c r="F1043">
        <v>4</v>
      </c>
      <c r="G1043" t="s">
        <v>57</v>
      </c>
      <c r="H1043" t="s">
        <v>71</v>
      </c>
      <c r="I1043" s="1">
        <v>45679.041666666664</v>
      </c>
      <c r="J1043" t="s">
        <v>5059</v>
      </c>
      <c r="K1043" t="s">
        <v>12</v>
      </c>
      <c r="L1043" t="s">
        <v>652</v>
      </c>
      <c r="M1043" t="s">
        <v>646</v>
      </c>
      <c r="N1043" t="s">
        <v>22</v>
      </c>
      <c r="O1043" t="s">
        <v>36</v>
      </c>
      <c r="Q1043" t="s">
        <v>37</v>
      </c>
      <c r="R1043" t="s">
        <v>5429</v>
      </c>
      <c r="S1043" t="s">
        <v>5401</v>
      </c>
      <c r="T1043">
        <v>2011</v>
      </c>
      <c r="U1043" s="1">
        <v>40826.083333333336</v>
      </c>
      <c r="V1043" t="s">
        <v>5394</v>
      </c>
      <c r="W1043" t="s">
        <v>17</v>
      </c>
      <c r="X1043" t="s">
        <v>5402</v>
      </c>
      <c r="Y1043" t="s">
        <v>5427</v>
      </c>
      <c r="Z1043">
        <v>2011</v>
      </c>
      <c r="AA1043" s="1">
        <v>40826.083333333336</v>
      </c>
      <c r="AB1043" t="s">
        <v>5398</v>
      </c>
      <c r="AC1043" t="s">
        <v>5399</v>
      </c>
      <c r="AD1043">
        <v>16000</v>
      </c>
    </row>
    <row r="1044" spans="2:30" x14ac:dyDescent="0.3">
      <c r="B1044" t="s">
        <v>59</v>
      </c>
      <c r="C1044" t="s">
        <v>28</v>
      </c>
      <c r="D1044">
        <v>1967</v>
      </c>
      <c r="E1044" s="1">
        <v>24473</v>
      </c>
      <c r="F1044">
        <v>6</v>
      </c>
      <c r="G1044" t="s">
        <v>19</v>
      </c>
      <c r="H1044" t="s">
        <v>10</v>
      </c>
      <c r="I1044" s="1">
        <v>42678</v>
      </c>
      <c r="J1044" t="s">
        <v>5154</v>
      </c>
      <c r="K1044" t="s">
        <v>12</v>
      </c>
      <c r="L1044" t="s">
        <v>13</v>
      </c>
      <c r="M1044" t="s">
        <v>173</v>
      </c>
      <c r="N1044" t="s">
        <v>35</v>
      </c>
      <c r="O1044" t="s">
        <v>49</v>
      </c>
      <c r="Q1044" t="s">
        <v>16</v>
      </c>
      <c r="R1044" t="s">
        <v>5430</v>
      </c>
      <c r="S1044" t="s">
        <v>5401</v>
      </c>
      <c r="T1044">
        <v>2000</v>
      </c>
      <c r="U1044" s="1">
        <v>36815</v>
      </c>
      <c r="V1044" t="s">
        <v>5394</v>
      </c>
      <c r="W1044" t="s">
        <v>5395</v>
      </c>
      <c r="X1044" t="s">
        <v>5402</v>
      </c>
      <c r="Y1044" t="s">
        <v>5403</v>
      </c>
      <c r="Z1044">
        <v>2011</v>
      </c>
      <c r="AA1044" s="1">
        <v>40644</v>
      </c>
      <c r="AB1044" t="s">
        <v>5398</v>
      </c>
      <c r="AC1044" t="s">
        <v>5399</v>
      </c>
      <c r="AD1044">
        <v>16000</v>
      </c>
    </row>
    <row r="1045" spans="2:30" x14ac:dyDescent="0.3">
      <c r="B1045" t="s">
        <v>8</v>
      </c>
      <c r="C1045" t="s">
        <v>9</v>
      </c>
      <c r="D1045">
        <v>1985</v>
      </c>
      <c r="E1045" s="1">
        <v>31048</v>
      </c>
      <c r="F1045">
        <v>4</v>
      </c>
      <c r="G1045" t="s">
        <v>19</v>
      </c>
      <c r="H1045" t="s">
        <v>71</v>
      </c>
      <c r="I1045" s="1">
        <v>42864</v>
      </c>
      <c r="J1045" t="s">
        <v>2043</v>
      </c>
      <c r="K1045" t="s">
        <v>12</v>
      </c>
      <c r="L1045" t="s">
        <v>25</v>
      </c>
      <c r="M1045" t="s">
        <v>2044</v>
      </c>
      <c r="N1045" t="s">
        <v>22</v>
      </c>
      <c r="O1045" t="s">
        <v>36</v>
      </c>
      <c r="Q1045" t="s">
        <v>37</v>
      </c>
      <c r="R1045" t="s">
        <v>5415</v>
      </c>
      <c r="S1045" t="s">
        <v>5401</v>
      </c>
      <c r="T1045">
        <v>1998</v>
      </c>
      <c r="U1045" s="1">
        <v>36038</v>
      </c>
      <c r="V1045" t="s">
        <v>5394</v>
      </c>
      <c r="W1045" t="s">
        <v>5395</v>
      </c>
      <c r="X1045" t="s">
        <v>5402</v>
      </c>
      <c r="Y1045" t="s">
        <v>5403</v>
      </c>
      <c r="Z1045">
        <v>2011</v>
      </c>
      <c r="AA1045" s="1">
        <v>40621</v>
      </c>
      <c r="AB1045" t="s">
        <v>5398</v>
      </c>
      <c r="AC1045" t="s">
        <v>5399</v>
      </c>
      <c r="AD1045">
        <v>16000</v>
      </c>
    </row>
    <row r="1046" spans="2:30" x14ac:dyDescent="0.3">
      <c r="B1046" t="s">
        <v>38</v>
      </c>
      <c r="C1046" t="s">
        <v>9</v>
      </c>
      <c r="D1046">
        <v>1980</v>
      </c>
      <c r="E1046" s="1">
        <v>25934.041666666668</v>
      </c>
      <c r="F1046">
        <v>6</v>
      </c>
      <c r="G1046" t="s">
        <v>19</v>
      </c>
      <c r="H1046" t="s">
        <v>71</v>
      </c>
      <c r="I1046" s="1">
        <v>42865.083333333336</v>
      </c>
      <c r="J1046" t="s">
        <v>492</v>
      </c>
      <c r="K1046" t="s">
        <v>12</v>
      </c>
      <c r="L1046" t="s">
        <v>25</v>
      </c>
      <c r="M1046" t="s">
        <v>455</v>
      </c>
      <c r="N1046" t="s">
        <v>22</v>
      </c>
      <c r="O1046" t="s">
        <v>36</v>
      </c>
      <c r="Q1046" t="s">
        <v>37</v>
      </c>
      <c r="R1046" t="s">
        <v>5410</v>
      </c>
      <c r="S1046" t="s">
        <v>5401</v>
      </c>
      <c r="T1046">
        <v>1998</v>
      </c>
      <c r="U1046" s="1">
        <v>35989</v>
      </c>
      <c r="V1046" t="s">
        <v>5394</v>
      </c>
      <c r="W1046" t="s">
        <v>5395</v>
      </c>
      <c r="X1046" t="s">
        <v>5402</v>
      </c>
      <c r="Y1046" t="s">
        <v>5403</v>
      </c>
      <c r="Z1046">
        <v>2011</v>
      </c>
      <c r="AA1046" s="1">
        <v>40684</v>
      </c>
      <c r="AB1046" t="s">
        <v>5398</v>
      </c>
      <c r="AC1046" t="s">
        <v>5399</v>
      </c>
      <c r="AD1046">
        <v>16000</v>
      </c>
    </row>
    <row r="1047" spans="2:30" x14ac:dyDescent="0.3">
      <c r="B1047" t="s">
        <v>415</v>
      </c>
      <c r="C1047" t="s">
        <v>360</v>
      </c>
      <c r="D1047">
        <v>2009</v>
      </c>
      <c r="E1047" s="1">
        <v>41087</v>
      </c>
      <c r="F1047">
        <v>8</v>
      </c>
      <c r="G1047" t="s">
        <v>57</v>
      </c>
      <c r="H1047" t="s">
        <v>71</v>
      </c>
      <c r="I1047" s="1">
        <v>42641</v>
      </c>
      <c r="J1047" t="s">
        <v>744</v>
      </c>
      <c r="K1047" t="s">
        <v>32</v>
      </c>
      <c r="L1047" t="s">
        <v>32</v>
      </c>
      <c r="M1047" t="s">
        <v>574</v>
      </c>
      <c r="N1047" t="s">
        <v>417</v>
      </c>
      <c r="O1047" t="s">
        <v>36</v>
      </c>
      <c r="Q1047" t="s">
        <v>37</v>
      </c>
      <c r="R1047" t="s">
        <v>5405</v>
      </c>
      <c r="S1047" t="s">
        <v>5393</v>
      </c>
      <c r="T1047">
        <v>2012</v>
      </c>
      <c r="U1047" s="1">
        <v>41087</v>
      </c>
      <c r="V1047" t="s">
        <v>5394</v>
      </c>
      <c r="W1047" t="s">
        <v>5395</v>
      </c>
      <c r="X1047" t="s">
        <v>5396</v>
      </c>
      <c r="Y1047" t="s">
        <v>5397</v>
      </c>
      <c r="Z1047">
        <v>2012</v>
      </c>
      <c r="AA1047" s="1">
        <v>41087</v>
      </c>
      <c r="AB1047" t="s">
        <v>5398</v>
      </c>
      <c r="AC1047" t="s">
        <v>5399</v>
      </c>
      <c r="AD1047">
        <v>16000</v>
      </c>
    </row>
    <row r="1048" spans="2:30" x14ac:dyDescent="0.3">
      <c r="B1048" t="s">
        <v>458</v>
      </c>
      <c r="C1048" t="s">
        <v>360</v>
      </c>
      <c r="D1048">
        <v>2025</v>
      </c>
      <c r="F1048">
        <v>8</v>
      </c>
      <c r="H1048" t="s">
        <v>71</v>
      </c>
      <c r="I1048" s="1">
        <v>45957.041666666664</v>
      </c>
      <c r="J1048" t="s">
        <v>3527</v>
      </c>
      <c r="K1048" t="s">
        <v>12</v>
      </c>
      <c r="L1048" t="s">
        <v>460</v>
      </c>
      <c r="M1048" t="s">
        <v>371</v>
      </c>
      <c r="R1048" t="s">
        <v>5473</v>
      </c>
      <c r="T1048">
        <v>2025</v>
      </c>
      <c r="U1048" s="1">
        <v>45778.083333333336</v>
      </c>
      <c r="V1048" t="s">
        <v>5394</v>
      </c>
      <c r="W1048" t="s">
        <v>5395</v>
      </c>
      <c r="Y1048" t="s">
        <v>5391</v>
      </c>
      <c r="AA1048" s="1">
        <v>45778.083333333336</v>
      </c>
      <c r="AD1048">
        <v>0</v>
      </c>
    </row>
    <row r="1049" spans="2:30" x14ac:dyDescent="0.3">
      <c r="B1049" t="s">
        <v>458</v>
      </c>
      <c r="C1049" t="s">
        <v>60</v>
      </c>
      <c r="D1049">
        <v>2025</v>
      </c>
      <c r="E1049" s="1">
        <v>24838.041666666668</v>
      </c>
      <c r="F1049">
        <v>8</v>
      </c>
      <c r="G1049" t="s">
        <v>43</v>
      </c>
      <c r="H1049" t="s">
        <v>10</v>
      </c>
      <c r="I1049" s="1">
        <v>45931.083333333336</v>
      </c>
      <c r="J1049" t="s">
        <v>1557</v>
      </c>
      <c r="K1049" t="s">
        <v>12</v>
      </c>
      <c r="L1049" t="s">
        <v>41</v>
      </c>
      <c r="M1049" t="s">
        <v>498</v>
      </c>
      <c r="N1049" t="s">
        <v>35</v>
      </c>
      <c r="O1049" t="s">
        <v>49</v>
      </c>
      <c r="Q1049" t="s">
        <v>16</v>
      </c>
      <c r="R1049" t="s">
        <v>5435</v>
      </c>
      <c r="T1049">
        <v>2025</v>
      </c>
      <c r="U1049" s="1">
        <v>45931</v>
      </c>
      <c r="V1049" t="s">
        <v>17</v>
      </c>
      <c r="W1049" t="s">
        <v>5394</v>
      </c>
      <c r="Y1049" t="s">
        <v>5391</v>
      </c>
      <c r="AA1049" s="1">
        <v>45931</v>
      </c>
    </row>
    <row r="1050" spans="2:30" x14ac:dyDescent="0.3">
      <c r="B1050" t="s">
        <v>38</v>
      </c>
      <c r="C1050" t="s">
        <v>9</v>
      </c>
      <c r="D1050">
        <v>2021</v>
      </c>
      <c r="F1050">
        <v>4</v>
      </c>
      <c r="H1050" t="s">
        <v>30</v>
      </c>
      <c r="I1050" s="1">
        <v>45988.041666666664</v>
      </c>
      <c r="J1050" t="s">
        <v>148</v>
      </c>
      <c r="K1050" t="s">
        <v>32</v>
      </c>
      <c r="L1050" t="s">
        <v>32</v>
      </c>
      <c r="M1050" t="s">
        <v>102</v>
      </c>
      <c r="R1050" t="s">
        <v>5479</v>
      </c>
      <c r="T1050">
        <v>2021</v>
      </c>
      <c r="U1050" s="1">
        <v>44484.083333333336</v>
      </c>
      <c r="V1050" t="s">
        <v>5394</v>
      </c>
      <c r="W1050" t="s">
        <v>5395</v>
      </c>
      <c r="Y1050" t="s">
        <v>5391</v>
      </c>
      <c r="AA1050" s="1">
        <v>44484.083333333336</v>
      </c>
    </row>
    <row r="1051" spans="2:30" x14ac:dyDescent="0.3">
      <c r="B1051" t="s">
        <v>59</v>
      </c>
      <c r="C1051" t="s">
        <v>28</v>
      </c>
      <c r="D1051">
        <v>1969</v>
      </c>
      <c r="E1051" s="1">
        <v>25204.041666666668</v>
      </c>
      <c r="F1051">
        <v>6</v>
      </c>
      <c r="G1051" t="s">
        <v>19</v>
      </c>
      <c r="H1051" t="s">
        <v>10</v>
      </c>
      <c r="I1051" s="1">
        <v>45225.083333333336</v>
      </c>
      <c r="J1051" t="s">
        <v>506</v>
      </c>
      <c r="K1051" t="s">
        <v>63</v>
      </c>
      <c r="L1051" t="s">
        <v>502</v>
      </c>
      <c r="M1051" t="s">
        <v>405</v>
      </c>
      <c r="N1051" t="s">
        <v>35</v>
      </c>
      <c r="O1051" t="s">
        <v>46</v>
      </c>
      <c r="Q1051" t="s">
        <v>37</v>
      </c>
      <c r="R1051" t="s">
        <v>5404</v>
      </c>
      <c r="T1051">
        <v>2025</v>
      </c>
      <c r="U1051" s="1">
        <v>45814.083333333336</v>
      </c>
      <c r="V1051" t="s">
        <v>5394</v>
      </c>
      <c r="W1051" t="s">
        <v>5395</v>
      </c>
      <c r="Y1051" t="s">
        <v>5391</v>
      </c>
      <c r="AA1051" s="1">
        <v>45814.083333333336</v>
      </c>
      <c r="AB1051" t="s">
        <v>5398</v>
      </c>
      <c r="AD1051">
        <v>0</v>
      </c>
    </row>
    <row r="1052" spans="2:30" x14ac:dyDescent="0.3">
      <c r="B1052" t="s">
        <v>27</v>
      </c>
      <c r="C1052" t="s">
        <v>28</v>
      </c>
      <c r="D1052">
        <v>1990</v>
      </c>
      <c r="E1052" s="1">
        <v>25204.041666666668</v>
      </c>
      <c r="F1052">
        <v>6</v>
      </c>
      <c r="G1052" t="s">
        <v>57</v>
      </c>
      <c r="H1052" t="s">
        <v>30</v>
      </c>
      <c r="I1052" s="1">
        <v>46006.041666666664</v>
      </c>
      <c r="J1052" t="s">
        <v>521</v>
      </c>
      <c r="K1052" t="s">
        <v>63</v>
      </c>
      <c r="L1052" t="s">
        <v>63</v>
      </c>
      <c r="M1052" t="s">
        <v>405</v>
      </c>
      <c r="N1052" t="s">
        <v>35</v>
      </c>
      <c r="O1052" t="s">
        <v>36</v>
      </c>
      <c r="Q1052" t="s">
        <v>37</v>
      </c>
      <c r="R1052" t="s">
        <v>5480</v>
      </c>
      <c r="S1052" t="s">
        <v>5401</v>
      </c>
      <c r="T1052">
        <v>1998</v>
      </c>
      <c r="U1052" s="1">
        <v>35947.083333333336</v>
      </c>
      <c r="V1052" t="s">
        <v>5395</v>
      </c>
      <c r="W1052" t="s">
        <v>5394</v>
      </c>
      <c r="X1052" t="s">
        <v>5402</v>
      </c>
      <c r="Y1052" t="s">
        <v>5403</v>
      </c>
      <c r="Z1052">
        <v>2011</v>
      </c>
      <c r="AA1052" s="1">
        <v>40705.083333333336</v>
      </c>
      <c r="AB1052" t="s">
        <v>5398</v>
      </c>
      <c r="AC1052" t="s">
        <v>5399</v>
      </c>
      <c r="AD1052">
        <v>16000</v>
      </c>
    </row>
    <row r="1053" spans="2:30" x14ac:dyDescent="0.3">
      <c r="B1053" t="s">
        <v>38</v>
      </c>
      <c r="C1053" t="s">
        <v>9</v>
      </c>
      <c r="D1053">
        <v>1989</v>
      </c>
      <c r="E1053" s="1">
        <v>32509.041666666668</v>
      </c>
      <c r="F1053">
        <v>4</v>
      </c>
      <c r="G1053" t="s">
        <v>19</v>
      </c>
      <c r="H1053" t="s">
        <v>71</v>
      </c>
      <c r="I1053" s="1">
        <v>46006.041666666664</v>
      </c>
      <c r="J1053" t="s">
        <v>651</v>
      </c>
      <c r="K1053" t="s">
        <v>12</v>
      </c>
      <c r="L1053" t="s">
        <v>652</v>
      </c>
      <c r="M1053" t="s">
        <v>653</v>
      </c>
      <c r="N1053" t="s">
        <v>22</v>
      </c>
      <c r="O1053" t="s">
        <v>36</v>
      </c>
      <c r="Q1053" t="s">
        <v>37</v>
      </c>
      <c r="R1053" t="s">
        <v>5406</v>
      </c>
      <c r="S1053" t="s">
        <v>5401</v>
      </c>
      <c r="T1053">
        <v>2000</v>
      </c>
      <c r="U1053" s="1">
        <v>36769.083333333336</v>
      </c>
      <c r="V1053" t="s">
        <v>5395</v>
      </c>
      <c r="W1053" t="s">
        <v>5394</v>
      </c>
      <c r="X1053" t="s">
        <v>5456</v>
      </c>
      <c r="Y1053" t="s">
        <v>5457</v>
      </c>
      <c r="Z1053">
        <v>2011</v>
      </c>
      <c r="AA1053" s="1">
        <v>40664.083333333336</v>
      </c>
      <c r="AB1053" t="s">
        <v>5398</v>
      </c>
      <c r="AC1053" t="s">
        <v>5399</v>
      </c>
      <c r="AD1053">
        <v>16000</v>
      </c>
    </row>
    <row r="1054" spans="2:30" x14ac:dyDescent="0.3">
      <c r="B1054" t="s">
        <v>8</v>
      </c>
      <c r="C1054" t="s">
        <v>9</v>
      </c>
      <c r="D1054">
        <v>2022</v>
      </c>
      <c r="E1054" s="1">
        <v>26665.041666666668</v>
      </c>
      <c r="F1054">
        <v>6</v>
      </c>
      <c r="G1054" t="s">
        <v>19</v>
      </c>
      <c r="H1054" t="s">
        <v>10</v>
      </c>
      <c r="I1054" s="1">
        <v>46034.041666666664</v>
      </c>
      <c r="J1054" t="s">
        <v>4257</v>
      </c>
      <c r="K1054" t="s">
        <v>20</v>
      </c>
      <c r="L1054" t="s">
        <v>20</v>
      </c>
      <c r="M1054" t="s">
        <v>21</v>
      </c>
      <c r="N1054" t="s">
        <v>22</v>
      </c>
      <c r="O1054" t="s">
        <v>23</v>
      </c>
      <c r="P1054" t="s">
        <v>47</v>
      </c>
      <c r="Q1054" t="s">
        <v>23</v>
      </c>
      <c r="R1054" t="s">
        <v>5467</v>
      </c>
      <c r="T1054">
        <v>2022</v>
      </c>
      <c r="U1054" s="1">
        <v>44876.041666666664</v>
      </c>
      <c r="Y1054" t="s">
        <v>5391</v>
      </c>
      <c r="AA1054" s="1">
        <v>44876.041666666664</v>
      </c>
    </row>
    <row r="1055" spans="2:30" x14ac:dyDescent="0.3">
      <c r="B1055" t="s">
        <v>98</v>
      </c>
      <c r="C1055" t="s">
        <v>28</v>
      </c>
      <c r="D1055">
        <v>1967</v>
      </c>
      <c r="E1055" s="1">
        <v>24473</v>
      </c>
      <c r="F1055">
        <v>6</v>
      </c>
      <c r="G1055" t="s">
        <v>19</v>
      </c>
      <c r="H1055" t="s">
        <v>10</v>
      </c>
      <c r="I1055" s="1">
        <v>42933</v>
      </c>
      <c r="J1055" t="s">
        <v>225</v>
      </c>
      <c r="K1055" t="s">
        <v>12</v>
      </c>
      <c r="L1055" t="s">
        <v>13</v>
      </c>
      <c r="M1055" t="s">
        <v>226</v>
      </c>
      <c r="N1055" t="s">
        <v>22</v>
      </c>
      <c r="O1055" t="s">
        <v>46</v>
      </c>
      <c r="Q1055" t="s">
        <v>16</v>
      </c>
      <c r="R1055" t="s">
        <v>5409</v>
      </c>
      <c r="V1055" t="s">
        <v>5395</v>
      </c>
      <c r="W1055" t="s">
        <v>5394</v>
      </c>
      <c r="X1055" t="s">
        <v>5402</v>
      </c>
      <c r="Y1055" t="s">
        <v>5403</v>
      </c>
    </row>
    <row r="1056" spans="2:30" x14ac:dyDescent="0.3">
      <c r="B1056" t="s">
        <v>359</v>
      </c>
      <c r="C1056" t="s">
        <v>360</v>
      </c>
      <c r="D1056">
        <v>2011</v>
      </c>
      <c r="E1056" s="1">
        <v>38782.041666666664</v>
      </c>
      <c r="F1056">
        <v>8</v>
      </c>
      <c r="G1056" t="s">
        <v>57</v>
      </c>
      <c r="H1056" t="s">
        <v>71</v>
      </c>
      <c r="I1056" s="1">
        <v>46062.041666666664</v>
      </c>
      <c r="J1056" t="s">
        <v>2856</v>
      </c>
      <c r="K1056" t="s">
        <v>32</v>
      </c>
      <c r="L1056" t="s">
        <v>33</v>
      </c>
      <c r="M1056" t="s">
        <v>546</v>
      </c>
      <c r="N1056" t="s">
        <v>35</v>
      </c>
      <c r="O1056" t="s">
        <v>36</v>
      </c>
      <c r="Q1056" t="s">
        <v>37</v>
      </c>
      <c r="R1056" t="s">
        <v>5435</v>
      </c>
      <c r="T1056">
        <v>2025</v>
      </c>
      <c r="U1056" s="1">
        <v>45658.041666666664</v>
      </c>
      <c r="Y1056" t="s">
        <v>5391</v>
      </c>
      <c r="AA1056" s="1">
        <v>45658.041666666664</v>
      </c>
    </row>
    <row r="1057" spans="2:30" x14ac:dyDescent="0.3">
      <c r="B1057" t="s">
        <v>24</v>
      </c>
      <c r="C1057" t="s">
        <v>9</v>
      </c>
      <c r="D1057">
        <v>2025</v>
      </c>
      <c r="F1057">
        <v>4</v>
      </c>
      <c r="I1057" s="1">
        <v>46051.041666666664</v>
      </c>
      <c r="K1057" t="s">
        <v>12</v>
      </c>
      <c r="L1057" t="s">
        <v>52</v>
      </c>
      <c r="M1057" t="s">
        <v>26</v>
      </c>
      <c r="R1057" t="s">
        <v>5411</v>
      </c>
      <c r="T1057">
        <v>2025</v>
      </c>
      <c r="Y1057" t="s">
        <v>5412</v>
      </c>
    </row>
    <row r="1058" spans="2:30" x14ac:dyDescent="0.3">
      <c r="B1058" t="s">
        <v>27</v>
      </c>
      <c r="C1058" t="s">
        <v>28</v>
      </c>
      <c r="D1058">
        <v>2022</v>
      </c>
      <c r="E1058" s="1">
        <v>38986.083333333336</v>
      </c>
      <c r="F1058">
        <v>6</v>
      </c>
      <c r="G1058" t="s">
        <v>57</v>
      </c>
      <c r="H1058" t="s">
        <v>30</v>
      </c>
      <c r="I1058" s="1">
        <v>45484.083333333336</v>
      </c>
      <c r="J1058" t="s">
        <v>68</v>
      </c>
      <c r="K1058" t="s">
        <v>32</v>
      </c>
      <c r="L1058" t="s">
        <v>32</v>
      </c>
      <c r="M1058" t="s">
        <v>34</v>
      </c>
      <c r="N1058" t="s">
        <v>35</v>
      </c>
      <c r="O1058" t="s">
        <v>36</v>
      </c>
      <c r="P1058" t="s">
        <v>69</v>
      </c>
      <c r="Q1058" t="s">
        <v>37</v>
      </c>
      <c r="R1058" t="s">
        <v>5404</v>
      </c>
      <c r="T1058">
        <v>2025</v>
      </c>
      <c r="U1058" s="1">
        <v>45658.041666666664</v>
      </c>
      <c r="V1058" t="s">
        <v>5394</v>
      </c>
      <c r="W1058" t="s">
        <v>5395</v>
      </c>
      <c r="Y1058" t="s">
        <v>5391</v>
      </c>
      <c r="AA1058" s="1">
        <v>45658.041666666664</v>
      </c>
      <c r="AB1058" t="s">
        <v>5398</v>
      </c>
      <c r="AD1058">
        <v>12000</v>
      </c>
    </row>
    <row r="1059" spans="2:30" x14ac:dyDescent="0.3">
      <c r="B1059" t="s">
        <v>27</v>
      </c>
      <c r="D1059">
        <v>2006</v>
      </c>
      <c r="E1059" s="1">
        <v>38819</v>
      </c>
      <c r="F1059">
        <v>6</v>
      </c>
      <c r="G1059" t="s">
        <v>57</v>
      </c>
      <c r="H1059" t="s">
        <v>30</v>
      </c>
      <c r="I1059" s="1">
        <v>42850</v>
      </c>
      <c r="J1059" t="s">
        <v>3982</v>
      </c>
      <c r="K1059" t="s">
        <v>12</v>
      </c>
      <c r="L1059" t="s">
        <v>13</v>
      </c>
      <c r="M1059" t="s">
        <v>2751</v>
      </c>
      <c r="N1059" t="s">
        <v>35</v>
      </c>
      <c r="O1059" t="s">
        <v>36</v>
      </c>
      <c r="Q1059" t="s">
        <v>37</v>
      </c>
      <c r="R1059" t="s">
        <v>5400</v>
      </c>
      <c r="S1059" t="s">
        <v>5401</v>
      </c>
      <c r="T1059">
        <v>2001</v>
      </c>
      <c r="U1059" s="1">
        <v>37043</v>
      </c>
      <c r="V1059" t="s">
        <v>5394</v>
      </c>
      <c r="W1059" t="s">
        <v>5395</v>
      </c>
      <c r="X1059" t="s">
        <v>5402</v>
      </c>
      <c r="Y1059" t="s">
        <v>5403</v>
      </c>
      <c r="Z1059">
        <v>2011</v>
      </c>
      <c r="AA1059" s="1">
        <v>40852</v>
      </c>
      <c r="AB1059" t="s">
        <v>5398</v>
      </c>
      <c r="AC1059" t="s">
        <v>5399</v>
      </c>
      <c r="AD1059">
        <v>16000</v>
      </c>
    </row>
    <row r="1060" spans="2:30" x14ac:dyDescent="0.3">
      <c r="B1060" t="s">
        <v>458</v>
      </c>
      <c r="C1060" t="s">
        <v>360</v>
      </c>
      <c r="D1060">
        <v>2025</v>
      </c>
      <c r="F1060">
        <v>8</v>
      </c>
      <c r="H1060" t="s">
        <v>71</v>
      </c>
      <c r="I1060" s="1">
        <v>45957.041666666664</v>
      </c>
      <c r="J1060" t="s">
        <v>3083</v>
      </c>
      <c r="K1060" t="s">
        <v>12</v>
      </c>
      <c r="L1060" t="s">
        <v>460</v>
      </c>
      <c r="M1060" t="s">
        <v>371</v>
      </c>
      <c r="R1060" t="s">
        <v>5473</v>
      </c>
      <c r="T1060">
        <v>2025</v>
      </c>
      <c r="U1060" s="1">
        <v>45778.083333333336</v>
      </c>
      <c r="V1060" t="s">
        <v>5394</v>
      </c>
      <c r="W1060" t="s">
        <v>5395</v>
      </c>
      <c r="Y1060" t="s">
        <v>5391</v>
      </c>
      <c r="AA1060" s="1">
        <v>45778.083333333336</v>
      </c>
      <c r="AD1060">
        <v>0</v>
      </c>
    </row>
    <row r="1061" spans="2:30" x14ac:dyDescent="0.3">
      <c r="B1061" t="s">
        <v>458</v>
      </c>
      <c r="C1061" t="s">
        <v>60</v>
      </c>
      <c r="D1061">
        <v>2025</v>
      </c>
      <c r="E1061" s="1">
        <v>24838.041666666668</v>
      </c>
      <c r="F1061">
        <v>8</v>
      </c>
      <c r="G1061" t="s">
        <v>43</v>
      </c>
      <c r="H1061" t="s">
        <v>10</v>
      </c>
      <c r="I1061" s="1">
        <v>45931.083333333336</v>
      </c>
      <c r="J1061" t="s">
        <v>3343</v>
      </c>
      <c r="K1061" t="s">
        <v>12</v>
      </c>
      <c r="L1061" t="s">
        <v>41</v>
      </c>
      <c r="M1061" t="s">
        <v>498</v>
      </c>
      <c r="N1061" t="s">
        <v>35</v>
      </c>
      <c r="O1061" t="s">
        <v>49</v>
      </c>
      <c r="Q1061" t="s">
        <v>16</v>
      </c>
      <c r="R1061" t="s">
        <v>5435</v>
      </c>
      <c r="T1061">
        <v>2025</v>
      </c>
      <c r="U1061" s="1">
        <v>45931</v>
      </c>
      <c r="V1061" t="s">
        <v>17</v>
      </c>
      <c r="W1061" t="s">
        <v>5394</v>
      </c>
      <c r="Y1061" t="s">
        <v>5391</v>
      </c>
      <c r="AA1061" s="1">
        <v>45931</v>
      </c>
    </row>
    <row r="1062" spans="2:30" x14ac:dyDescent="0.3">
      <c r="B1062" t="s">
        <v>458</v>
      </c>
      <c r="C1062" t="s">
        <v>360</v>
      </c>
      <c r="D1062">
        <v>1974</v>
      </c>
      <c r="E1062" s="1">
        <v>27030</v>
      </c>
      <c r="F1062">
        <v>8</v>
      </c>
      <c r="G1062" t="s">
        <v>19</v>
      </c>
      <c r="H1062" t="s">
        <v>10</v>
      </c>
      <c r="I1062" s="1">
        <v>42670</v>
      </c>
      <c r="J1062" t="s">
        <v>5349</v>
      </c>
      <c r="K1062" t="s">
        <v>12</v>
      </c>
      <c r="L1062" t="s">
        <v>13</v>
      </c>
      <c r="M1062" t="s">
        <v>115</v>
      </c>
      <c r="N1062" t="s">
        <v>35</v>
      </c>
      <c r="O1062" t="s">
        <v>46</v>
      </c>
      <c r="Q1062" t="s">
        <v>37</v>
      </c>
      <c r="R1062" t="s">
        <v>5465</v>
      </c>
      <c r="S1062" t="s">
        <v>5393</v>
      </c>
      <c r="T1062">
        <v>2006</v>
      </c>
      <c r="U1062" s="1">
        <v>38904</v>
      </c>
      <c r="V1062" t="s">
        <v>5395</v>
      </c>
      <c r="W1062" t="s">
        <v>5394</v>
      </c>
      <c r="X1062" t="s">
        <v>5402</v>
      </c>
      <c r="Y1062" t="s">
        <v>5403</v>
      </c>
      <c r="Z1062">
        <v>2011</v>
      </c>
      <c r="AA1062" s="1">
        <v>40622</v>
      </c>
      <c r="AB1062" t="s">
        <v>5398</v>
      </c>
      <c r="AC1062" t="s">
        <v>5399</v>
      </c>
      <c r="AD1062">
        <v>16000</v>
      </c>
    </row>
    <row r="1063" spans="2:30" x14ac:dyDescent="0.3">
      <c r="B1063" t="s">
        <v>415</v>
      </c>
      <c r="C1063" t="s">
        <v>360</v>
      </c>
      <c r="D1063">
        <v>2009</v>
      </c>
      <c r="E1063" s="1">
        <v>40073.083333333336</v>
      </c>
      <c r="F1063">
        <v>8</v>
      </c>
      <c r="G1063" t="s">
        <v>57</v>
      </c>
      <c r="H1063" t="s">
        <v>71</v>
      </c>
      <c r="I1063" s="1">
        <v>45609.041666666664</v>
      </c>
      <c r="J1063" t="s">
        <v>436</v>
      </c>
      <c r="K1063" t="s">
        <v>32</v>
      </c>
      <c r="L1063" t="s">
        <v>32</v>
      </c>
      <c r="M1063" t="s">
        <v>435</v>
      </c>
      <c r="N1063" t="s">
        <v>417</v>
      </c>
      <c r="O1063" t="s">
        <v>36</v>
      </c>
      <c r="Q1063" t="s">
        <v>37</v>
      </c>
      <c r="R1063" t="s">
        <v>5392</v>
      </c>
      <c r="S1063" t="s">
        <v>5393</v>
      </c>
      <c r="T1063">
        <v>2006</v>
      </c>
      <c r="U1063" s="1">
        <v>38869.083333333336</v>
      </c>
      <c r="V1063" t="s">
        <v>5394</v>
      </c>
      <c r="W1063" t="s">
        <v>17</v>
      </c>
      <c r="X1063" t="s">
        <v>5396</v>
      </c>
      <c r="Y1063" t="s">
        <v>5397</v>
      </c>
      <c r="Z1063">
        <v>2012</v>
      </c>
      <c r="AA1063" s="1">
        <v>41087</v>
      </c>
      <c r="AB1063" t="s">
        <v>5398</v>
      </c>
      <c r="AC1063" t="s">
        <v>5399</v>
      </c>
      <c r="AD1063">
        <v>16000</v>
      </c>
    </row>
    <row r="1064" spans="2:30" x14ac:dyDescent="0.3">
      <c r="B1064" t="s">
        <v>359</v>
      </c>
      <c r="C1064" t="s">
        <v>360</v>
      </c>
      <c r="D1064">
        <v>2004</v>
      </c>
      <c r="E1064" s="1">
        <v>38317</v>
      </c>
      <c r="F1064">
        <v>8</v>
      </c>
      <c r="G1064" t="s">
        <v>57</v>
      </c>
      <c r="H1064" t="s">
        <v>71</v>
      </c>
      <c r="I1064" s="1">
        <v>42648</v>
      </c>
      <c r="J1064" t="s">
        <v>892</v>
      </c>
      <c r="K1064" t="s">
        <v>32</v>
      </c>
      <c r="L1064" t="s">
        <v>32</v>
      </c>
      <c r="M1064" t="s">
        <v>546</v>
      </c>
      <c r="N1064" t="s">
        <v>35</v>
      </c>
      <c r="O1064" t="s">
        <v>36</v>
      </c>
      <c r="Q1064" t="s">
        <v>37</v>
      </c>
      <c r="R1064" t="s">
        <v>5425</v>
      </c>
      <c r="S1064" t="s">
        <v>5393</v>
      </c>
      <c r="T1064">
        <v>2003</v>
      </c>
      <c r="U1064" s="1">
        <v>37893</v>
      </c>
      <c r="V1064" t="s">
        <v>5395</v>
      </c>
      <c r="W1064" t="s">
        <v>5394</v>
      </c>
      <c r="X1064" t="s">
        <v>5402</v>
      </c>
      <c r="Y1064" t="s">
        <v>5403</v>
      </c>
      <c r="Z1064">
        <v>2011</v>
      </c>
      <c r="AA1064" s="1">
        <v>40694</v>
      </c>
      <c r="AB1064" t="s">
        <v>5398</v>
      </c>
      <c r="AC1064" t="s">
        <v>5399</v>
      </c>
      <c r="AD1064">
        <v>16000</v>
      </c>
    </row>
    <row r="1065" spans="2:30" x14ac:dyDescent="0.3">
      <c r="B1065" t="s">
        <v>59</v>
      </c>
      <c r="C1065" t="s">
        <v>60</v>
      </c>
      <c r="D1065">
        <v>1972</v>
      </c>
      <c r="E1065" s="1">
        <v>26299.041666666668</v>
      </c>
      <c r="F1065">
        <v>6</v>
      </c>
      <c r="G1065" t="s">
        <v>19</v>
      </c>
      <c r="H1065" t="s">
        <v>10</v>
      </c>
      <c r="I1065" s="1">
        <v>45679.041666666664</v>
      </c>
      <c r="J1065" t="s">
        <v>903</v>
      </c>
      <c r="K1065" t="s">
        <v>32</v>
      </c>
      <c r="L1065" t="s">
        <v>32</v>
      </c>
      <c r="M1065" t="s">
        <v>904</v>
      </c>
      <c r="N1065" t="s">
        <v>35</v>
      </c>
      <c r="O1065" t="s">
        <v>46</v>
      </c>
      <c r="Q1065" t="s">
        <v>16</v>
      </c>
      <c r="R1065" t="s">
        <v>5400</v>
      </c>
      <c r="S1065" t="s">
        <v>5401</v>
      </c>
      <c r="T1065">
        <v>2001</v>
      </c>
      <c r="U1065" s="1">
        <v>37175.083333333336</v>
      </c>
      <c r="V1065" t="s">
        <v>5394</v>
      </c>
      <c r="W1065" t="s">
        <v>17</v>
      </c>
      <c r="X1065" t="s">
        <v>5402</v>
      </c>
      <c r="Y1065" t="s">
        <v>5403</v>
      </c>
      <c r="Z1065">
        <v>2011</v>
      </c>
      <c r="AA1065" s="1">
        <v>40709</v>
      </c>
      <c r="AB1065" t="s">
        <v>5398</v>
      </c>
      <c r="AC1065" t="s">
        <v>5399</v>
      </c>
      <c r="AD1065">
        <v>16000</v>
      </c>
    </row>
    <row r="1066" spans="2:30" x14ac:dyDescent="0.3">
      <c r="B1066" t="s">
        <v>8</v>
      </c>
      <c r="C1066" t="s">
        <v>9</v>
      </c>
      <c r="D1066">
        <v>1970</v>
      </c>
      <c r="E1066" s="1">
        <v>25569</v>
      </c>
      <c r="F1066">
        <v>4</v>
      </c>
      <c r="G1066" t="s">
        <v>19</v>
      </c>
      <c r="H1066" t="s">
        <v>10</v>
      </c>
      <c r="I1066" s="1">
        <v>42797</v>
      </c>
      <c r="J1066" t="s">
        <v>302</v>
      </c>
      <c r="K1066" t="s">
        <v>12</v>
      </c>
      <c r="L1066" t="s">
        <v>13</v>
      </c>
      <c r="M1066" t="s">
        <v>298</v>
      </c>
      <c r="N1066" t="s">
        <v>22</v>
      </c>
      <c r="O1066" t="s">
        <v>49</v>
      </c>
      <c r="Q1066" t="s">
        <v>16</v>
      </c>
      <c r="R1066" t="s">
        <v>5410</v>
      </c>
      <c r="S1066" t="s">
        <v>5401</v>
      </c>
      <c r="T1066">
        <v>2000</v>
      </c>
      <c r="U1066" s="1">
        <v>36602</v>
      </c>
      <c r="V1066" t="s">
        <v>5394</v>
      </c>
      <c r="W1066" t="s">
        <v>5395</v>
      </c>
      <c r="X1066" t="s">
        <v>5402</v>
      </c>
      <c r="Y1066" t="s">
        <v>5403</v>
      </c>
      <c r="Z1066">
        <v>2011</v>
      </c>
      <c r="AA1066" s="1">
        <v>40607</v>
      </c>
      <c r="AB1066" t="s">
        <v>5398</v>
      </c>
      <c r="AC1066" t="s">
        <v>5399</v>
      </c>
      <c r="AD1066">
        <v>16000</v>
      </c>
    </row>
    <row r="1067" spans="2:30" x14ac:dyDescent="0.3">
      <c r="B1067" t="s">
        <v>27</v>
      </c>
      <c r="D1067">
        <v>2004</v>
      </c>
      <c r="E1067" s="1">
        <v>38315</v>
      </c>
      <c r="F1067">
        <v>6</v>
      </c>
      <c r="G1067" t="s">
        <v>57</v>
      </c>
      <c r="H1067" t="s">
        <v>30</v>
      </c>
      <c r="I1067" s="1">
        <v>42885</v>
      </c>
      <c r="J1067" t="s">
        <v>3171</v>
      </c>
      <c r="K1067" t="s">
        <v>12</v>
      </c>
      <c r="L1067" t="s">
        <v>25</v>
      </c>
      <c r="M1067" t="s">
        <v>1370</v>
      </c>
      <c r="N1067" t="s">
        <v>35</v>
      </c>
      <c r="O1067" t="s">
        <v>36</v>
      </c>
      <c r="Q1067" t="s">
        <v>37</v>
      </c>
      <c r="R1067" t="s">
        <v>5400</v>
      </c>
      <c r="S1067" t="s">
        <v>5401</v>
      </c>
      <c r="T1067">
        <v>1999</v>
      </c>
      <c r="U1067" s="1">
        <v>36395</v>
      </c>
      <c r="V1067" t="s">
        <v>5394</v>
      </c>
      <c r="W1067" t="s">
        <v>5395</v>
      </c>
      <c r="X1067" t="s">
        <v>5402</v>
      </c>
      <c r="Y1067" t="s">
        <v>5403</v>
      </c>
      <c r="Z1067">
        <v>2011</v>
      </c>
      <c r="AA1067" s="1">
        <v>40611</v>
      </c>
      <c r="AB1067" t="s">
        <v>5398</v>
      </c>
      <c r="AC1067" t="s">
        <v>5399</v>
      </c>
      <c r="AD1067">
        <v>16000</v>
      </c>
    </row>
    <row r="1068" spans="2:30" x14ac:dyDescent="0.3">
      <c r="B1068" t="s">
        <v>38</v>
      </c>
      <c r="C1068" t="s">
        <v>9</v>
      </c>
      <c r="D1068">
        <v>2007</v>
      </c>
      <c r="E1068" s="1">
        <v>39139</v>
      </c>
      <c r="F1068">
        <v>4</v>
      </c>
      <c r="G1068" t="s">
        <v>57</v>
      </c>
      <c r="H1068" t="s">
        <v>30</v>
      </c>
      <c r="I1068" s="1">
        <v>42885</v>
      </c>
      <c r="J1068" t="s">
        <v>2570</v>
      </c>
      <c r="K1068" t="s">
        <v>12</v>
      </c>
      <c r="L1068" t="s">
        <v>25</v>
      </c>
      <c r="M1068" t="s">
        <v>1031</v>
      </c>
      <c r="N1068" t="s">
        <v>22</v>
      </c>
      <c r="O1068" t="s">
        <v>36</v>
      </c>
      <c r="P1068" t="s">
        <v>47</v>
      </c>
      <c r="Q1068" t="s">
        <v>37</v>
      </c>
      <c r="R1068" t="s">
        <v>5410</v>
      </c>
      <c r="S1068" t="s">
        <v>5401</v>
      </c>
      <c r="T1068">
        <v>1999</v>
      </c>
      <c r="U1068" s="1">
        <v>36397</v>
      </c>
      <c r="V1068" t="s">
        <v>5394</v>
      </c>
      <c r="W1068" t="s">
        <v>5395</v>
      </c>
      <c r="X1068" t="s">
        <v>5402</v>
      </c>
      <c r="Y1068" t="s">
        <v>5403</v>
      </c>
      <c r="Z1068">
        <v>2011</v>
      </c>
      <c r="AA1068" s="1">
        <v>40827</v>
      </c>
      <c r="AB1068" t="s">
        <v>5398</v>
      </c>
      <c r="AC1068" t="s">
        <v>5399</v>
      </c>
      <c r="AD1068">
        <v>16000</v>
      </c>
    </row>
    <row r="1069" spans="2:30" x14ac:dyDescent="0.3">
      <c r="B1069" t="s">
        <v>38</v>
      </c>
      <c r="C1069" t="s">
        <v>9</v>
      </c>
      <c r="D1069">
        <v>2012</v>
      </c>
      <c r="E1069" s="1">
        <v>41141</v>
      </c>
      <c r="F1069">
        <v>4</v>
      </c>
      <c r="G1069" t="s">
        <v>57</v>
      </c>
      <c r="H1069" t="s">
        <v>71</v>
      </c>
      <c r="I1069" s="1">
        <v>42845</v>
      </c>
      <c r="J1069" t="s">
        <v>1372</v>
      </c>
      <c r="K1069" t="s">
        <v>12</v>
      </c>
      <c r="L1069" t="s">
        <v>652</v>
      </c>
      <c r="M1069" t="s">
        <v>1161</v>
      </c>
      <c r="N1069" t="s">
        <v>22</v>
      </c>
      <c r="O1069" t="s">
        <v>36</v>
      </c>
      <c r="Q1069" t="s">
        <v>37</v>
      </c>
      <c r="R1069" t="s">
        <v>5429</v>
      </c>
      <c r="S1069" t="s">
        <v>5401</v>
      </c>
      <c r="T1069">
        <v>2012</v>
      </c>
      <c r="U1069" s="1">
        <v>41141</v>
      </c>
      <c r="V1069" t="s">
        <v>5394</v>
      </c>
      <c r="W1069" t="s">
        <v>5395</v>
      </c>
      <c r="X1069" t="s">
        <v>5402</v>
      </c>
      <c r="Y1069" t="s">
        <v>5403</v>
      </c>
      <c r="Z1069">
        <v>2012</v>
      </c>
      <c r="AA1069" s="1">
        <v>41141</v>
      </c>
      <c r="AB1069" t="s">
        <v>5398</v>
      </c>
      <c r="AC1069" t="s">
        <v>5399</v>
      </c>
      <c r="AD1069">
        <v>16000</v>
      </c>
    </row>
    <row r="1070" spans="2:30" x14ac:dyDescent="0.3">
      <c r="B1070" t="s">
        <v>59</v>
      </c>
      <c r="C1070" t="s">
        <v>28</v>
      </c>
      <c r="D1070">
        <v>1966</v>
      </c>
      <c r="E1070" s="1">
        <v>24108</v>
      </c>
      <c r="F1070">
        <v>6</v>
      </c>
      <c r="G1070" t="s">
        <v>19</v>
      </c>
      <c r="H1070" t="s">
        <v>10</v>
      </c>
      <c r="I1070" s="1">
        <v>42682</v>
      </c>
      <c r="J1070" t="s">
        <v>1333</v>
      </c>
      <c r="K1070" t="s">
        <v>12</v>
      </c>
      <c r="L1070" t="s">
        <v>13</v>
      </c>
      <c r="M1070" t="s">
        <v>88</v>
      </c>
      <c r="N1070" t="s">
        <v>35</v>
      </c>
      <c r="O1070" t="s">
        <v>46</v>
      </c>
      <c r="Q1070" t="s">
        <v>16</v>
      </c>
      <c r="R1070" t="s">
        <v>5400</v>
      </c>
      <c r="S1070" t="s">
        <v>5401</v>
      </c>
      <c r="T1070">
        <v>2000</v>
      </c>
      <c r="U1070" s="1">
        <v>36815</v>
      </c>
      <c r="V1070" t="s">
        <v>5394</v>
      </c>
      <c r="W1070" t="s">
        <v>5395</v>
      </c>
      <c r="X1070" t="s">
        <v>5402</v>
      </c>
      <c r="Y1070" t="s">
        <v>5403</v>
      </c>
      <c r="Z1070">
        <v>2011</v>
      </c>
      <c r="AA1070" s="1">
        <v>40745</v>
      </c>
      <c r="AB1070" t="s">
        <v>5398</v>
      </c>
      <c r="AC1070" t="s">
        <v>5399</v>
      </c>
      <c r="AD1070">
        <v>16000</v>
      </c>
    </row>
    <row r="1071" spans="2:30" x14ac:dyDescent="0.3">
      <c r="B1071" t="s">
        <v>27</v>
      </c>
      <c r="C1071" t="s">
        <v>28</v>
      </c>
      <c r="D1071">
        <v>2005</v>
      </c>
      <c r="E1071" s="1">
        <v>38602</v>
      </c>
      <c r="F1071">
        <v>6</v>
      </c>
      <c r="G1071" t="s">
        <v>57</v>
      </c>
      <c r="H1071" t="s">
        <v>30</v>
      </c>
      <c r="I1071" s="1">
        <v>44824</v>
      </c>
      <c r="J1071" t="s">
        <v>3841</v>
      </c>
      <c r="K1071" t="s">
        <v>12</v>
      </c>
      <c r="L1071" t="s">
        <v>41</v>
      </c>
      <c r="M1071" t="s">
        <v>1209</v>
      </c>
      <c r="N1071" t="s">
        <v>35</v>
      </c>
      <c r="O1071" t="s">
        <v>36</v>
      </c>
      <c r="Q1071" t="s">
        <v>37</v>
      </c>
      <c r="R1071" t="s">
        <v>5454</v>
      </c>
      <c r="S1071" t="s">
        <v>5401</v>
      </c>
      <c r="T1071">
        <v>1997</v>
      </c>
      <c r="U1071" s="1">
        <v>35684</v>
      </c>
      <c r="V1071" t="s">
        <v>5394</v>
      </c>
      <c r="W1071" t="s">
        <v>5395</v>
      </c>
      <c r="X1071" t="s">
        <v>5402</v>
      </c>
      <c r="Y1071" t="s">
        <v>5403</v>
      </c>
      <c r="Z1071">
        <v>2011</v>
      </c>
      <c r="AA1071" s="1">
        <v>40830</v>
      </c>
      <c r="AB1071" t="s">
        <v>5398</v>
      </c>
      <c r="AC1071" t="s">
        <v>5399</v>
      </c>
      <c r="AD1071">
        <v>16000</v>
      </c>
    </row>
    <row r="1072" spans="2:30" x14ac:dyDescent="0.3">
      <c r="B1072" t="s">
        <v>415</v>
      </c>
      <c r="C1072" t="s">
        <v>360</v>
      </c>
      <c r="D1072">
        <v>2009</v>
      </c>
      <c r="E1072" s="1">
        <v>40001</v>
      </c>
      <c r="F1072">
        <v>8</v>
      </c>
      <c r="G1072" t="s">
        <v>57</v>
      </c>
      <c r="H1072" t="s">
        <v>71</v>
      </c>
      <c r="I1072" s="1">
        <v>44679</v>
      </c>
      <c r="J1072" t="s">
        <v>1504</v>
      </c>
      <c r="K1072" t="s">
        <v>12</v>
      </c>
      <c r="L1072" t="s">
        <v>41</v>
      </c>
      <c r="M1072" t="s">
        <v>1505</v>
      </c>
      <c r="N1072" t="s">
        <v>417</v>
      </c>
      <c r="O1072" t="s">
        <v>36</v>
      </c>
      <c r="P1072" t="s">
        <v>47</v>
      </c>
      <c r="Q1072" t="s">
        <v>37</v>
      </c>
      <c r="R1072" t="s">
        <v>5405</v>
      </c>
      <c r="S1072" t="s">
        <v>5393</v>
      </c>
      <c r="T1072">
        <v>2012</v>
      </c>
      <c r="U1072" s="1">
        <v>41103</v>
      </c>
      <c r="V1072" t="s">
        <v>5394</v>
      </c>
      <c r="W1072" t="s">
        <v>5395</v>
      </c>
      <c r="X1072" t="s">
        <v>5396</v>
      </c>
      <c r="Y1072" t="s">
        <v>5397</v>
      </c>
      <c r="Z1072">
        <v>2012</v>
      </c>
      <c r="AA1072" s="1">
        <v>41103</v>
      </c>
      <c r="AB1072" t="s">
        <v>5398</v>
      </c>
      <c r="AC1072" t="s">
        <v>5399</v>
      </c>
      <c r="AD1072">
        <v>16000</v>
      </c>
    </row>
    <row r="1073" spans="2:30" x14ac:dyDescent="0.3">
      <c r="B1073" t="s">
        <v>359</v>
      </c>
      <c r="C1073" t="s">
        <v>360</v>
      </c>
      <c r="D1073">
        <v>2011</v>
      </c>
      <c r="E1073" s="1">
        <v>38782.041666666664</v>
      </c>
      <c r="F1073">
        <v>8</v>
      </c>
      <c r="G1073" t="s">
        <v>57</v>
      </c>
      <c r="H1073" t="s">
        <v>71</v>
      </c>
      <c r="I1073" s="1">
        <v>46062.041666666664</v>
      </c>
      <c r="J1073" t="s">
        <v>4122</v>
      </c>
      <c r="K1073" t="s">
        <v>32</v>
      </c>
      <c r="L1073" t="s">
        <v>33</v>
      </c>
      <c r="M1073" t="s">
        <v>546</v>
      </c>
      <c r="N1073" t="s">
        <v>35</v>
      </c>
      <c r="O1073" t="s">
        <v>36</v>
      </c>
      <c r="Q1073" t="s">
        <v>37</v>
      </c>
      <c r="R1073" t="s">
        <v>5435</v>
      </c>
      <c r="T1073">
        <v>2025</v>
      </c>
      <c r="U1073" s="1">
        <v>45658.041666666664</v>
      </c>
      <c r="Y1073" t="s">
        <v>5391</v>
      </c>
      <c r="AA1073" s="1">
        <v>45658.041666666664</v>
      </c>
    </row>
    <row r="1074" spans="2:30" x14ac:dyDescent="0.3">
      <c r="B1074" t="s">
        <v>38</v>
      </c>
      <c r="C1074" t="s">
        <v>9</v>
      </c>
      <c r="D1074">
        <v>2021</v>
      </c>
      <c r="F1074">
        <v>4</v>
      </c>
      <c r="H1074" t="s">
        <v>30</v>
      </c>
      <c r="I1074" s="1">
        <v>45988.041666666664</v>
      </c>
      <c r="J1074" t="s">
        <v>117</v>
      </c>
      <c r="K1074" t="s">
        <v>32</v>
      </c>
      <c r="L1074" t="s">
        <v>32</v>
      </c>
      <c r="M1074" t="s">
        <v>102</v>
      </c>
      <c r="R1074" t="s">
        <v>5479</v>
      </c>
      <c r="T1074">
        <v>2021</v>
      </c>
      <c r="U1074" s="1">
        <v>44484.083333333336</v>
      </c>
      <c r="V1074" t="s">
        <v>5394</v>
      </c>
      <c r="W1074" t="s">
        <v>5395</v>
      </c>
      <c r="Y1074" t="s">
        <v>5391</v>
      </c>
      <c r="AA1074" s="1">
        <v>44484.083333333336</v>
      </c>
    </row>
    <row r="1075" spans="2:30" x14ac:dyDescent="0.3">
      <c r="B1075" t="s">
        <v>27</v>
      </c>
      <c r="C1075" t="s">
        <v>218</v>
      </c>
      <c r="D1075">
        <v>2007</v>
      </c>
      <c r="E1075" s="1">
        <v>26665</v>
      </c>
      <c r="F1075">
        <v>6</v>
      </c>
      <c r="G1075" t="s">
        <v>19</v>
      </c>
      <c r="H1075" t="s">
        <v>30</v>
      </c>
      <c r="I1075" s="1">
        <v>42867</v>
      </c>
      <c r="J1075" t="s">
        <v>1710</v>
      </c>
      <c r="K1075" t="s">
        <v>12</v>
      </c>
      <c r="L1075" t="s">
        <v>25</v>
      </c>
      <c r="M1075" t="s">
        <v>1288</v>
      </c>
      <c r="N1075" t="s">
        <v>35</v>
      </c>
      <c r="O1075" t="s">
        <v>36</v>
      </c>
      <c r="Q1075" t="s">
        <v>37</v>
      </c>
      <c r="R1075" t="s">
        <v>5400</v>
      </c>
      <c r="S1075" t="s">
        <v>5401</v>
      </c>
      <c r="T1075">
        <v>1998</v>
      </c>
      <c r="U1075" s="1">
        <v>35989</v>
      </c>
      <c r="V1075" t="s">
        <v>5394</v>
      </c>
      <c r="W1075" t="s">
        <v>5395</v>
      </c>
      <c r="X1075" t="s">
        <v>5402</v>
      </c>
      <c r="Y1075" t="s">
        <v>5403</v>
      </c>
      <c r="Z1075">
        <v>2011</v>
      </c>
      <c r="AA1075" s="1">
        <v>40826</v>
      </c>
      <c r="AB1075" t="s">
        <v>5398</v>
      </c>
      <c r="AC1075" t="s">
        <v>5399</v>
      </c>
      <c r="AD1075">
        <v>16000</v>
      </c>
    </row>
    <row r="1076" spans="2:30" x14ac:dyDescent="0.3">
      <c r="B1076" t="s">
        <v>59</v>
      </c>
      <c r="C1076" t="s">
        <v>28</v>
      </c>
      <c r="D1076">
        <v>1980</v>
      </c>
      <c r="E1076" s="1">
        <v>39814</v>
      </c>
      <c r="F1076">
        <v>6</v>
      </c>
      <c r="G1076" t="s">
        <v>19</v>
      </c>
      <c r="H1076" t="s">
        <v>10</v>
      </c>
      <c r="I1076" s="1">
        <v>42849</v>
      </c>
      <c r="J1076" t="s">
        <v>3993</v>
      </c>
      <c r="K1076" t="s">
        <v>12</v>
      </c>
      <c r="L1076" t="s">
        <v>652</v>
      </c>
      <c r="M1076" t="s">
        <v>1014</v>
      </c>
      <c r="N1076" t="s">
        <v>35</v>
      </c>
      <c r="O1076" t="s">
        <v>46</v>
      </c>
      <c r="P1076" t="s">
        <v>69</v>
      </c>
      <c r="Q1076" t="s">
        <v>37</v>
      </c>
      <c r="R1076" t="s">
        <v>5430</v>
      </c>
      <c r="S1076" t="s">
        <v>5401</v>
      </c>
      <c r="T1076">
        <v>1995</v>
      </c>
      <c r="U1076" s="1">
        <v>34851</v>
      </c>
      <c r="V1076" t="s">
        <v>5395</v>
      </c>
      <c r="W1076" t="s">
        <v>5394</v>
      </c>
      <c r="X1076" t="s">
        <v>5402</v>
      </c>
      <c r="Y1076" t="s">
        <v>5403</v>
      </c>
      <c r="Z1076">
        <v>2011</v>
      </c>
      <c r="AA1076" s="1">
        <v>40629</v>
      </c>
      <c r="AB1076" t="s">
        <v>5398</v>
      </c>
      <c r="AC1076" t="s">
        <v>5399</v>
      </c>
      <c r="AD1076">
        <v>16000</v>
      </c>
    </row>
    <row r="1077" spans="2:30" x14ac:dyDescent="0.3">
      <c r="B1077" t="s">
        <v>38</v>
      </c>
      <c r="C1077" t="s">
        <v>9</v>
      </c>
      <c r="D1077">
        <v>2007</v>
      </c>
      <c r="E1077" s="1">
        <v>39083</v>
      </c>
      <c r="F1077">
        <v>4</v>
      </c>
      <c r="G1077" t="s">
        <v>57</v>
      </c>
      <c r="H1077" t="s">
        <v>71</v>
      </c>
      <c r="I1077" s="1">
        <v>42642</v>
      </c>
      <c r="J1077" t="s">
        <v>730</v>
      </c>
      <c r="K1077" t="s">
        <v>32</v>
      </c>
      <c r="L1077" t="s">
        <v>32</v>
      </c>
      <c r="M1077" t="s">
        <v>729</v>
      </c>
      <c r="N1077" t="s">
        <v>22</v>
      </c>
      <c r="O1077" t="s">
        <v>36</v>
      </c>
      <c r="Q1077" t="s">
        <v>37</v>
      </c>
      <c r="R1077" t="s">
        <v>5415</v>
      </c>
      <c r="S1077" t="s">
        <v>5401</v>
      </c>
      <c r="T1077">
        <v>2007</v>
      </c>
      <c r="U1077" s="1">
        <v>39234</v>
      </c>
      <c r="V1077" t="s">
        <v>5394</v>
      </c>
      <c r="W1077" t="s">
        <v>5395</v>
      </c>
      <c r="X1077" t="s">
        <v>5402</v>
      </c>
      <c r="Y1077" t="s">
        <v>5403</v>
      </c>
      <c r="Z1077">
        <v>2011</v>
      </c>
      <c r="AA1077" s="1">
        <v>40656</v>
      </c>
      <c r="AB1077" t="s">
        <v>5398</v>
      </c>
      <c r="AC1077" t="s">
        <v>5399</v>
      </c>
      <c r="AD1077">
        <v>16000</v>
      </c>
    </row>
    <row r="1078" spans="2:30" x14ac:dyDescent="0.3">
      <c r="B1078" t="s">
        <v>8</v>
      </c>
      <c r="C1078" t="s">
        <v>9</v>
      </c>
      <c r="D1078">
        <v>2022</v>
      </c>
      <c r="E1078" s="1">
        <v>26665.041666666668</v>
      </c>
      <c r="F1078">
        <v>6</v>
      </c>
      <c r="G1078" t="s">
        <v>19</v>
      </c>
      <c r="H1078" t="s">
        <v>10</v>
      </c>
      <c r="I1078" s="1">
        <v>46034.041666666664</v>
      </c>
      <c r="J1078" t="s">
        <v>3912</v>
      </c>
      <c r="K1078" t="s">
        <v>20</v>
      </c>
      <c r="L1078" t="s">
        <v>20</v>
      </c>
      <c r="M1078" t="s">
        <v>21</v>
      </c>
      <c r="N1078" t="s">
        <v>22</v>
      </c>
      <c r="O1078" t="s">
        <v>23</v>
      </c>
      <c r="Q1078" t="s">
        <v>23</v>
      </c>
      <c r="R1078" t="s">
        <v>5467</v>
      </c>
      <c r="T1078">
        <v>2022</v>
      </c>
      <c r="U1078" s="1">
        <v>44876.041666666664</v>
      </c>
      <c r="Y1078" t="s">
        <v>5391</v>
      </c>
      <c r="AA1078" s="1">
        <v>44876.041666666664</v>
      </c>
    </row>
    <row r="1079" spans="2:30" x14ac:dyDescent="0.3">
      <c r="B1079" t="s">
        <v>1042</v>
      </c>
      <c r="C1079" t="s">
        <v>28</v>
      </c>
      <c r="D1079">
        <v>2011</v>
      </c>
      <c r="E1079" s="1">
        <v>40569</v>
      </c>
      <c r="F1079">
        <v>4</v>
      </c>
      <c r="G1079" t="s">
        <v>57</v>
      </c>
      <c r="H1079" t="s">
        <v>71</v>
      </c>
      <c r="I1079" s="1">
        <v>42800</v>
      </c>
      <c r="J1079" t="s">
        <v>2137</v>
      </c>
      <c r="K1079" t="s">
        <v>12</v>
      </c>
      <c r="L1079" t="s">
        <v>25</v>
      </c>
      <c r="M1079" t="s">
        <v>1044</v>
      </c>
      <c r="N1079" t="s">
        <v>22</v>
      </c>
      <c r="O1079" t="s">
        <v>331</v>
      </c>
      <c r="Q1079" t="s">
        <v>37</v>
      </c>
      <c r="R1079" t="s">
        <v>5422</v>
      </c>
      <c r="S1079" t="s">
        <v>5401</v>
      </c>
      <c r="T1079">
        <v>1995</v>
      </c>
      <c r="U1079" s="1">
        <v>34851</v>
      </c>
      <c r="V1079" t="s">
        <v>5394</v>
      </c>
      <c r="W1079" t="s">
        <v>5395</v>
      </c>
      <c r="X1079" t="s">
        <v>23</v>
      </c>
      <c r="Y1079" t="s">
        <v>5391</v>
      </c>
      <c r="Z1079">
        <v>2012</v>
      </c>
      <c r="AA1079" s="1">
        <v>40996</v>
      </c>
      <c r="AB1079" t="s">
        <v>5398</v>
      </c>
      <c r="AC1079" t="s">
        <v>5399</v>
      </c>
      <c r="AD1079">
        <v>13000</v>
      </c>
    </row>
    <row r="1080" spans="2:30" x14ac:dyDescent="0.3">
      <c r="B1080" t="s">
        <v>27</v>
      </c>
      <c r="D1080">
        <v>2007</v>
      </c>
      <c r="E1080" s="1">
        <v>24473</v>
      </c>
      <c r="F1080">
        <v>6</v>
      </c>
      <c r="G1080" t="s">
        <v>19</v>
      </c>
      <c r="H1080" t="s">
        <v>30</v>
      </c>
      <c r="I1080" s="1">
        <v>44676</v>
      </c>
      <c r="J1080" t="s">
        <v>2010</v>
      </c>
      <c r="K1080" t="s">
        <v>12</v>
      </c>
      <c r="L1080" t="s">
        <v>41</v>
      </c>
      <c r="M1080" t="s">
        <v>1073</v>
      </c>
      <c r="N1080" t="s">
        <v>35</v>
      </c>
      <c r="O1080" t="s">
        <v>36</v>
      </c>
      <c r="Q1080" t="s">
        <v>37</v>
      </c>
      <c r="R1080" t="s">
        <v>5404</v>
      </c>
      <c r="S1080" t="s">
        <v>5401</v>
      </c>
      <c r="T1080">
        <v>2023</v>
      </c>
      <c r="U1080" s="1">
        <v>45036</v>
      </c>
      <c r="V1080" t="s">
        <v>5394</v>
      </c>
      <c r="W1080" t="s">
        <v>5395</v>
      </c>
      <c r="X1080" t="s">
        <v>23</v>
      </c>
      <c r="Y1080" t="s">
        <v>5391</v>
      </c>
      <c r="Z1080">
        <v>2023</v>
      </c>
      <c r="AA1080" s="1">
        <v>45036</v>
      </c>
      <c r="AB1080" t="s">
        <v>5398</v>
      </c>
      <c r="AC1080" t="s">
        <v>5399</v>
      </c>
    </row>
    <row r="1081" spans="2:30" x14ac:dyDescent="0.3">
      <c r="B1081" t="s">
        <v>359</v>
      </c>
      <c r="C1081" t="s">
        <v>360</v>
      </c>
      <c r="D1081">
        <v>1989</v>
      </c>
      <c r="E1081" s="1">
        <v>32509.041666666668</v>
      </c>
      <c r="F1081">
        <v>10</v>
      </c>
      <c r="G1081" t="s">
        <v>57</v>
      </c>
      <c r="H1081" t="s">
        <v>30</v>
      </c>
      <c r="I1081" s="1">
        <v>45610.041666666664</v>
      </c>
      <c r="J1081" t="s">
        <v>4830</v>
      </c>
      <c r="K1081" t="s">
        <v>12</v>
      </c>
      <c r="L1081" t="s">
        <v>652</v>
      </c>
      <c r="M1081" t="s">
        <v>1200</v>
      </c>
      <c r="N1081" t="s">
        <v>35</v>
      </c>
      <c r="O1081" t="s">
        <v>36</v>
      </c>
      <c r="Q1081" t="s">
        <v>37</v>
      </c>
      <c r="R1081" t="s">
        <v>5447</v>
      </c>
      <c r="S1081" t="s">
        <v>5393</v>
      </c>
      <c r="T1081">
        <v>2014</v>
      </c>
      <c r="U1081" s="1">
        <v>41809.083333333336</v>
      </c>
      <c r="W1081" t="s">
        <v>17</v>
      </c>
      <c r="X1081" t="s">
        <v>23</v>
      </c>
      <c r="Y1081" t="s">
        <v>5391</v>
      </c>
      <c r="Z1081">
        <v>2024</v>
      </c>
      <c r="AA1081" s="1">
        <v>45589</v>
      </c>
      <c r="AB1081" t="s">
        <v>5398</v>
      </c>
      <c r="AC1081" t="s">
        <v>5399</v>
      </c>
    </row>
    <row r="1082" spans="2:30" x14ac:dyDescent="0.3">
      <c r="B1082" t="s">
        <v>24</v>
      </c>
      <c r="C1082" t="s">
        <v>9</v>
      </c>
      <c r="D1082">
        <v>2025</v>
      </c>
      <c r="F1082">
        <v>4</v>
      </c>
      <c r="I1082" s="1">
        <v>46051.041666666664</v>
      </c>
      <c r="K1082" t="s">
        <v>12</v>
      </c>
      <c r="L1082" t="s">
        <v>52</v>
      </c>
      <c r="M1082" t="s">
        <v>26</v>
      </c>
      <c r="R1082" t="s">
        <v>5411</v>
      </c>
      <c r="T1082">
        <v>2025</v>
      </c>
      <c r="Y1082" t="s">
        <v>5412</v>
      </c>
    </row>
    <row r="1083" spans="2:30" x14ac:dyDescent="0.3">
      <c r="B1083" t="s">
        <v>27</v>
      </c>
      <c r="C1083" t="s">
        <v>28</v>
      </c>
      <c r="D1083">
        <v>2022</v>
      </c>
      <c r="E1083" s="1">
        <v>38986.083333333336</v>
      </c>
      <c r="F1083">
        <v>6</v>
      </c>
      <c r="G1083" t="s">
        <v>57</v>
      </c>
      <c r="H1083" t="s">
        <v>30</v>
      </c>
      <c r="I1083" s="1">
        <v>45484.083333333336</v>
      </c>
      <c r="J1083" t="s">
        <v>53</v>
      </c>
      <c r="K1083" t="s">
        <v>32</v>
      </c>
      <c r="L1083" t="s">
        <v>32</v>
      </c>
      <c r="M1083" t="s">
        <v>34</v>
      </c>
      <c r="N1083" t="s">
        <v>35</v>
      </c>
      <c r="O1083" t="s">
        <v>36</v>
      </c>
      <c r="P1083" t="s">
        <v>47</v>
      </c>
      <c r="Q1083" t="s">
        <v>37</v>
      </c>
      <c r="R1083" t="s">
        <v>5404</v>
      </c>
      <c r="T1083">
        <v>2025</v>
      </c>
      <c r="U1083" s="1">
        <v>45658.041666666664</v>
      </c>
      <c r="V1083" t="s">
        <v>5394</v>
      </c>
      <c r="W1083" t="s">
        <v>5395</v>
      </c>
      <c r="Y1083" t="s">
        <v>5391</v>
      </c>
      <c r="AA1083" s="1">
        <v>45658.041666666664</v>
      </c>
      <c r="AB1083" t="s">
        <v>5398</v>
      </c>
      <c r="AD1083">
        <v>12000</v>
      </c>
    </row>
    <row r="1084" spans="2:30" x14ac:dyDescent="0.3">
      <c r="B1084" t="s">
        <v>27</v>
      </c>
      <c r="C1084" t="s">
        <v>218</v>
      </c>
      <c r="D1084">
        <v>2009</v>
      </c>
      <c r="E1084" s="1">
        <v>25934</v>
      </c>
      <c r="F1084">
        <v>6</v>
      </c>
      <c r="G1084" t="s">
        <v>19</v>
      </c>
      <c r="H1084" t="s">
        <v>30</v>
      </c>
      <c r="I1084" s="1">
        <v>42865</v>
      </c>
      <c r="J1084" t="s">
        <v>3195</v>
      </c>
      <c r="K1084" t="s">
        <v>12</v>
      </c>
      <c r="L1084" t="s">
        <v>25</v>
      </c>
      <c r="M1084" t="s">
        <v>1873</v>
      </c>
      <c r="N1084" t="s">
        <v>35</v>
      </c>
      <c r="O1084" t="s">
        <v>36</v>
      </c>
      <c r="Q1084" t="s">
        <v>37</v>
      </c>
      <c r="R1084" t="s">
        <v>5400</v>
      </c>
      <c r="S1084" t="s">
        <v>5401</v>
      </c>
      <c r="T1084">
        <v>1999</v>
      </c>
      <c r="U1084" s="1">
        <v>36425</v>
      </c>
      <c r="V1084" t="s">
        <v>5394</v>
      </c>
      <c r="W1084" t="s">
        <v>5395</v>
      </c>
      <c r="X1084" t="s">
        <v>5402</v>
      </c>
      <c r="Y1084" t="s">
        <v>5403</v>
      </c>
      <c r="Z1084">
        <v>2011</v>
      </c>
      <c r="AA1084" s="1">
        <v>40741</v>
      </c>
      <c r="AB1084" t="s">
        <v>5398</v>
      </c>
      <c r="AC1084" t="s">
        <v>5399</v>
      </c>
      <c r="AD1084">
        <v>16000</v>
      </c>
    </row>
    <row r="1085" spans="2:30" x14ac:dyDescent="0.3">
      <c r="B1085" t="s">
        <v>38</v>
      </c>
      <c r="C1085" t="s">
        <v>9</v>
      </c>
      <c r="D1085">
        <v>1992</v>
      </c>
      <c r="E1085" s="1">
        <v>33604</v>
      </c>
      <c r="F1085">
        <v>4</v>
      </c>
      <c r="G1085" t="s">
        <v>19</v>
      </c>
      <c r="H1085" t="s">
        <v>30</v>
      </c>
      <c r="I1085" s="1">
        <v>42909</v>
      </c>
      <c r="J1085" t="s">
        <v>2770</v>
      </c>
      <c r="K1085" t="s">
        <v>12</v>
      </c>
      <c r="L1085" t="s">
        <v>652</v>
      </c>
      <c r="M1085" t="s">
        <v>1036</v>
      </c>
      <c r="N1085" t="s">
        <v>22</v>
      </c>
      <c r="O1085" t="s">
        <v>36</v>
      </c>
      <c r="Q1085" t="s">
        <v>37</v>
      </c>
      <c r="R1085" t="s">
        <v>5409</v>
      </c>
      <c r="S1085" t="s">
        <v>5401</v>
      </c>
      <c r="T1085">
        <v>1992</v>
      </c>
      <c r="U1085" s="1">
        <v>33756</v>
      </c>
      <c r="V1085" t="s">
        <v>5395</v>
      </c>
      <c r="W1085" t="s">
        <v>5394</v>
      </c>
      <c r="X1085" t="s">
        <v>5402</v>
      </c>
      <c r="Y1085" t="s">
        <v>5403</v>
      </c>
      <c r="Z1085">
        <v>2011</v>
      </c>
      <c r="AA1085" s="1">
        <v>40791</v>
      </c>
      <c r="AB1085" t="s">
        <v>5398</v>
      </c>
      <c r="AC1085" t="s">
        <v>5399</v>
      </c>
      <c r="AD1085">
        <v>16000</v>
      </c>
    </row>
    <row r="1086" spans="2:30" x14ac:dyDescent="0.3">
      <c r="B1086" t="s">
        <v>187</v>
      </c>
      <c r="C1086" t="s">
        <v>9</v>
      </c>
      <c r="D1086">
        <v>1970</v>
      </c>
      <c r="E1086" s="1">
        <v>25569</v>
      </c>
      <c r="F1086">
        <v>4</v>
      </c>
      <c r="G1086" t="s">
        <v>43</v>
      </c>
      <c r="H1086" t="s">
        <v>10</v>
      </c>
      <c r="I1086" s="1">
        <v>42782</v>
      </c>
      <c r="J1086" t="s">
        <v>372</v>
      </c>
      <c r="K1086" t="s">
        <v>12</v>
      </c>
      <c r="L1086" t="s">
        <v>13</v>
      </c>
      <c r="M1086" t="s">
        <v>371</v>
      </c>
      <c r="N1086" t="s">
        <v>22</v>
      </c>
      <c r="O1086" t="s">
        <v>49</v>
      </c>
      <c r="P1086" t="s">
        <v>47</v>
      </c>
      <c r="Q1086" t="s">
        <v>169</v>
      </c>
      <c r="R1086" t="s">
        <v>5410</v>
      </c>
      <c r="S1086" t="s">
        <v>5401</v>
      </c>
      <c r="T1086">
        <v>2011</v>
      </c>
      <c r="U1086" s="1">
        <v>40596</v>
      </c>
      <c r="V1086" t="s">
        <v>5394</v>
      </c>
      <c r="W1086" t="s">
        <v>5395</v>
      </c>
      <c r="X1086" t="s">
        <v>5402</v>
      </c>
      <c r="Y1086" t="s">
        <v>5403</v>
      </c>
      <c r="Z1086">
        <v>2011</v>
      </c>
      <c r="AA1086" s="1">
        <v>40596</v>
      </c>
      <c r="AB1086" t="s">
        <v>5398</v>
      </c>
      <c r="AC1086" t="s">
        <v>5399</v>
      </c>
      <c r="AD1086">
        <v>16000</v>
      </c>
    </row>
    <row r="1087" spans="2:30" x14ac:dyDescent="0.3">
      <c r="B1087" t="s">
        <v>59</v>
      </c>
      <c r="C1087" t="s">
        <v>28</v>
      </c>
      <c r="D1087">
        <v>1974</v>
      </c>
      <c r="E1087" s="1">
        <v>27030</v>
      </c>
      <c r="F1087">
        <v>6</v>
      </c>
      <c r="G1087" t="s">
        <v>19</v>
      </c>
      <c r="H1087" t="s">
        <v>10</v>
      </c>
      <c r="I1087" s="1">
        <v>42675</v>
      </c>
      <c r="J1087" t="s">
        <v>1596</v>
      </c>
      <c r="K1087" t="s">
        <v>12</v>
      </c>
      <c r="L1087" t="s">
        <v>13</v>
      </c>
      <c r="M1087" t="s">
        <v>1168</v>
      </c>
      <c r="N1087" t="s">
        <v>35</v>
      </c>
      <c r="O1087" t="s">
        <v>46</v>
      </c>
      <c r="Q1087" t="s">
        <v>16</v>
      </c>
      <c r="R1087" t="s">
        <v>5400</v>
      </c>
      <c r="S1087" t="s">
        <v>5401</v>
      </c>
      <c r="T1087">
        <v>1999</v>
      </c>
      <c r="U1087" s="1">
        <v>36438</v>
      </c>
      <c r="V1087" t="s">
        <v>5394</v>
      </c>
      <c r="W1087" t="s">
        <v>5395</v>
      </c>
      <c r="X1087" t="s">
        <v>5402</v>
      </c>
      <c r="Y1087" t="s">
        <v>5403</v>
      </c>
      <c r="Z1087">
        <v>2011</v>
      </c>
      <c r="AA1087" s="1">
        <v>40636</v>
      </c>
      <c r="AB1087" t="s">
        <v>5398</v>
      </c>
      <c r="AC1087" t="s">
        <v>5399</v>
      </c>
      <c r="AD1087">
        <v>16000</v>
      </c>
    </row>
    <row r="1088" spans="2:30" x14ac:dyDescent="0.3">
      <c r="B1088" t="s">
        <v>27</v>
      </c>
      <c r="C1088" t="s">
        <v>28</v>
      </c>
      <c r="D1088">
        <v>2010</v>
      </c>
      <c r="E1088" s="1">
        <v>40245</v>
      </c>
      <c r="F1088">
        <v>6</v>
      </c>
      <c r="G1088" t="s">
        <v>57</v>
      </c>
      <c r="H1088" t="s">
        <v>30</v>
      </c>
      <c r="I1088" s="1">
        <v>42682</v>
      </c>
      <c r="J1088" t="s">
        <v>4549</v>
      </c>
      <c r="K1088" t="s">
        <v>12</v>
      </c>
      <c r="L1088" t="s">
        <v>13</v>
      </c>
      <c r="M1088" t="s">
        <v>213</v>
      </c>
      <c r="N1088" t="s">
        <v>35</v>
      </c>
      <c r="O1088" t="s">
        <v>36</v>
      </c>
      <c r="Q1088" t="s">
        <v>37</v>
      </c>
      <c r="R1088" t="s">
        <v>5400</v>
      </c>
      <c r="S1088" t="s">
        <v>5401</v>
      </c>
      <c r="T1088">
        <v>2007</v>
      </c>
      <c r="U1088" s="1">
        <v>39115</v>
      </c>
      <c r="V1088" t="s">
        <v>5394</v>
      </c>
      <c r="W1088" t="s">
        <v>5395</v>
      </c>
      <c r="X1088" t="s">
        <v>5402</v>
      </c>
      <c r="Y1088" t="s">
        <v>5403</v>
      </c>
      <c r="Z1088">
        <v>2011</v>
      </c>
      <c r="AA1088" s="1">
        <v>40645</v>
      </c>
      <c r="AB1088" t="s">
        <v>5398</v>
      </c>
      <c r="AC1088" t="s">
        <v>5399</v>
      </c>
      <c r="AD1088">
        <v>16000</v>
      </c>
    </row>
    <row r="1089" spans="2:30" x14ac:dyDescent="0.3">
      <c r="B1089" t="s">
        <v>359</v>
      </c>
      <c r="C1089" t="s">
        <v>445</v>
      </c>
      <c r="D1089">
        <v>1989</v>
      </c>
      <c r="E1089" s="1">
        <v>32509</v>
      </c>
      <c r="F1089">
        <v>8</v>
      </c>
      <c r="G1089" t="s">
        <v>57</v>
      </c>
      <c r="H1089" t="s">
        <v>30</v>
      </c>
      <c r="I1089" s="1">
        <v>42933</v>
      </c>
      <c r="J1089" t="s">
        <v>1756</v>
      </c>
      <c r="K1089" t="s">
        <v>12</v>
      </c>
      <c r="L1089" t="s">
        <v>452</v>
      </c>
      <c r="M1089" t="s">
        <v>938</v>
      </c>
      <c r="N1089" t="s">
        <v>35</v>
      </c>
      <c r="O1089" t="s">
        <v>36</v>
      </c>
      <c r="Q1089" t="s">
        <v>37</v>
      </c>
      <c r="R1089" t="s">
        <v>5444</v>
      </c>
      <c r="S1089" t="s">
        <v>5393</v>
      </c>
      <c r="T1089">
        <v>2014</v>
      </c>
      <c r="U1089" s="1">
        <v>41809</v>
      </c>
      <c r="V1089" t="s">
        <v>5394</v>
      </c>
      <c r="W1089" t="s">
        <v>5395</v>
      </c>
      <c r="X1089" t="s">
        <v>5438</v>
      </c>
      <c r="Y1089" t="s">
        <v>5391</v>
      </c>
      <c r="Z1089">
        <v>2012</v>
      </c>
      <c r="AA1089" s="1">
        <v>41162</v>
      </c>
      <c r="AB1089" t="s">
        <v>5398</v>
      </c>
      <c r="AC1089" t="s">
        <v>5399</v>
      </c>
      <c r="AD1089">
        <v>99999</v>
      </c>
    </row>
    <row r="1090" spans="2:30" x14ac:dyDescent="0.3">
      <c r="B1090" t="s">
        <v>458</v>
      </c>
      <c r="C1090" t="s">
        <v>360</v>
      </c>
      <c r="D1090">
        <v>2025</v>
      </c>
      <c r="F1090">
        <v>8</v>
      </c>
      <c r="H1090" t="s">
        <v>71</v>
      </c>
      <c r="I1090" s="1">
        <v>45957.041666666664</v>
      </c>
      <c r="J1090" t="s">
        <v>5097</v>
      </c>
      <c r="K1090" t="s">
        <v>12</v>
      </c>
      <c r="L1090" t="s">
        <v>460</v>
      </c>
      <c r="M1090" t="s">
        <v>371</v>
      </c>
      <c r="R1090" t="s">
        <v>5473</v>
      </c>
      <c r="T1090">
        <v>2025</v>
      </c>
      <c r="U1090" s="1">
        <v>45778.083333333336</v>
      </c>
      <c r="V1090" t="s">
        <v>5394</v>
      </c>
      <c r="W1090" t="s">
        <v>5395</v>
      </c>
      <c r="Y1090" t="s">
        <v>5391</v>
      </c>
      <c r="AA1090" s="1">
        <v>45778.083333333336</v>
      </c>
      <c r="AD1090">
        <v>0</v>
      </c>
    </row>
    <row r="1091" spans="2:30" x14ac:dyDescent="0.3">
      <c r="B1091" t="s">
        <v>458</v>
      </c>
      <c r="C1091" t="s">
        <v>60</v>
      </c>
      <c r="D1091">
        <v>2025</v>
      </c>
      <c r="E1091" s="1">
        <v>24838.041666666668</v>
      </c>
      <c r="F1091">
        <v>8</v>
      </c>
      <c r="G1091" t="s">
        <v>43</v>
      </c>
      <c r="H1091" t="s">
        <v>10</v>
      </c>
      <c r="I1091" s="1">
        <v>45931.083333333336</v>
      </c>
      <c r="J1091" t="s">
        <v>4621</v>
      </c>
      <c r="K1091" t="s">
        <v>12</v>
      </c>
      <c r="L1091" t="s">
        <v>41</v>
      </c>
      <c r="M1091" t="s">
        <v>498</v>
      </c>
      <c r="N1091" t="s">
        <v>35</v>
      </c>
      <c r="O1091" t="s">
        <v>49</v>
      </c>
      <c r="Q1091" t="s">
        <v>16</v>
      </c>
      <c r="R1091" t="s">
        <v>5435</v>
      </c>
      <c r="T1091">
        <v>2025</v>
      </c>
      <c r="U1091" s="1">
        <v>45931</v>
      </c>
      <c r="V1091" t="s">
        <v>17</v>
      </c>
      <c r="W1091" t="s">
        <v>5394</v>
      </c>
      <c r="Y1091" t="s">
        <v>5391</v>
      </c>
      <c r="AA1091" s="1">
        <v>45931</v>
      </c>
    </row>
    <row r="1092" spans="2:30" x14ac:dyDescent="0.3">
      <c r="B1092" t="s">
        <v>27</v>
      </c>
      <c r="D1092">
        <v>2004</v>
      </c>
      <c r="E1092" s="1">
        <v>38306</v>
      </c>
      <c r="F1092">
        <v>6</v>
      </c>
      <c r="G1092" t="s">
        <v>57</v>
      </c>
      <c r="H1092" t="s">
        <v>30</v>
      </c>
      <c r="I1092" s="1">
        <v>42850</v>
      </c>
      <c r="J1092" t="s">
        <v>2107</v>
      </c>
      <c r="K1092" t="s">
        <v>12</v>
      </c>
      <c r="L1092" t="s">
        <v>25</v>
      </c>
      <c r="M1092" t="s">
        <v>1016</v>
      </c>
      <c r="N1092" t="s">
        <v>35</v>
      </c>
      <c r="O1092" t="s">
        <v>36</v>
      </c>
      <c r="Q1092" t="s">
        <v>37</v>
      </c>
      <c r="R1092" t="s">
        <v>5400</v>
      </c>
      <c r="S1092" t="s">
        <v>5401</v>
      </c>
      <c r="T1092">
        <v>1999</v>
      </c>
      <c r="U1092" s="1">
        <v>36404</v>
      </c>
      <c r="V1092" t="s">
        <v>5394</v>
      </c>
      <c r="W1092" t="s">
        <v>5395</v>
      </c>
      <c r="X1092" t="s">
        <v>5402</v>
      </c>
      <c r="Y1092" t="s">
        <v>5403</v>
      </c>
      <c r="Z1092">
        <v>2011</v>
      </c>
      <c r="AA1092" s="1">
        <v>40611</v>
      </c>
      <c r="AB1092" t="s">
        <v>5398</v>
      </c>
      <c r="AC1092" t="s">
        <v>5399</v>
      </c>
      <c r="AD1092">
        <v>16000</v>
      </c>
    </row>
    <row r="1093" spans="2:30" x14ac:dyDescent="0.3">
      <c r="B1093" t="s">
        <v>415</v>
      </c>
      <c r="C1093" t="s">
        <v>360</v>
      </c>
      <c r="D1093">
        <v>2009</v>
      </c>
      <c r="E1093" s="1">
        <v>40143</v>
      </c>
      <c r="F1093">
        <v>8</v>
      </c>
      <c r="G1093" t="s">
        <v>57</v>
      </c>
      <c r="H1093" t="s">
        <v>71</v>
      </c>
      <c r="I1093" s="1">
        <v>44679</v>
      </c>
      <c r="J1093" t="s">
        <v>4579</v>
      </c>
      <c r="K1093" t="s">
        <v>12</v>
      </c>
      <c r="L1093" t="s">
        <v>41</v>
      </c>
      <c r="M1093" t="s">
        <v>450</v>
      </c>
      <c r="N1093" t="s">
        <v>417</v>
      </c>
      <c r="O1093" t="s">
        <v>36</v>
      </c>
      <c r="Q1093" t="s">
        <v>37</v>
      </c>
      <c r="R1093" t="s">
        <v>5405</v>
      </c>
      <c r="S1093" t="s">
        <v>5393</v>
      </c>
      <c r="T1093">
        <v>2009</v>
      </c>
      <c r="U1093" s="1">
        <v>40143</v>
      </c>
      <c r="V1093" t="s">
        <v>5394</v>
      </c>
      <c r="W1093" t="s">
        <v>5395</v>
      </c>
      <c r="X1093" t="s">
        <v>5396</v>
      </c>
      <c r="Y1093" t="s">
        <v>5397</v>
      </c>
      <c r="Z1093">
        <v>2012</v>
      </c>
      <c r="AA1093" s="1">
        <v>41102</v>
      </c>
      <c r="AB1093" t="s">
        <v>5398</v>
      </c>
      <c r="AC1093" t="s">
        <v>5399</v>
      </c>
      <c r="AD1093">
        <v>16000</v>
      </c>
    </row>
    <row r="1094" spans="2:30" x14ac:dyDescent="0.3">
      <c r="B1094" t="s">
        <v>38</v>
      </c>
      <c r="C1094" t="s">
        <v>9</v>
      </c>
      <c r="D1094">
        <v>2021</v>
      </c>
      <c r="F1094">
        <v>4</v>
      </c>
      <c r="H1094" t="s">
        <v>30</v>
      </c>
      <c r="I1094" s="1">
        <v>45988.041666666664</v>
      </c>
      <c r="J1094" t="s">
        <v>109</v>
      </c>
      <c r="K1094" t="s">
        <v>32</v>
      </c>
      <c r="L1094" t="s">
        <v>32</v>
      </c>
      <c r="M1094" t="s">
        <v>110</v>
      </c>
      <c r="R1094" t="s">
        <v>5479</v>
      </c>
      <c r="T1094">
        <v>2021</v>
      </c>
      <c r="U1094" s="1">
        <v>44484.083333333336</v>
      </c>
      <c r="V1094" t="s">
        <v>5394</v>
      </c>
      <c r="W1094" t="s">
        <v>5395</v>
      </c>
      <c r="Y1094" t="s">
        <v>5391</v>
      </c>
      <c r="AA1094" s="1">
        <v>44484.083333333336</v>
      </c>
    </row>
    <row r="1095" spans="2:30" x14ac:dyDescent="0.3">
      <c r="B1095" t="s">
        <v>1042</v>
      </c>
      <c r="C1095" t="s">
        <v>28</v>
      </c>
      <c r="D1095">
        <v>2002</v>
      </c>
      <c r="E1095" s="1">
        <v>37475</v>
      </c>
      <c r="F1095">
        <v>4</v>
      </c>
      <c r="G1095" t="s">
        <v>57</v>
      </c>
      <c r="H1095" t="s">
        <v>71</v>
      </c>
      <c r="I1095" s="1">
        <v>42816</v>
      </c>
      <c r="J1095" t="s">
        <v>2082</v>
      </c>
      <c r="K1095" t="s">
        <v>12</v>
      </c>
      <c r="L1095" t="s">
        <v>25</v>
      </c>
      <c r="M1095" t="s">
        <v>1075</v>
      </c>
      <c r="N1095" t="s">
        <v>22</v>
      </c>
      <c r="O1095" t="s">
        <v>331</v>
      </c>
      <c r="Q1095" t="s">
        <v>37</v>
      </c>
      <c r="R1095" t="s">
        <v>5422</v>
      </c>
      <c r="S1095" t="s">
        <v>5401</v>
      </c>
      <c r="T1095">
        <v>2002</v>
      </c>
      <c r="U1095" s="1">
        <v>37475</v>
      </c>
      <c r="V1095" t="s">
        <v>5394</v>
      </c>
      <c r="W1095" t="s">
        <v>5395</v>
      </c>
      <c r="X1095" t="s">
        <v>5423</v>
      </c>
      <c r="Y1095" t="s">
        <v>5424</v>
      </c>
      <c r="Z1095">
        <v>2012</v>
      </c>
      <c r="AA1095" s="1">
        <v>40984</v>
      </c>
      <c r="AB1095" t="s">
        <v>5398</v>
      </c>
      <c r="AC1095" t="s">
        <v>5399</v>
      </c>
      <c r="AD1095">
        <v>13000</v>
      </c>
    </row>
    <row r="1096" spans="2:30" x14ac:dyDescent="0.3">
      <c r="B1096" t="s">
        <v>359</v>
      </c>
      <c r="C1096" t="s">
        <v>360</v>
      </c>
      <c r="D1096">
        <v>2011</v>
      </c>
      <c r="E1096" s="1">
        <v>40851</v>
      </c>
      <c r="F1096">
        <v>8</v>
      </c>
      <c r="G1096" t="s">
        <v>57</v>
      </c>
      <c r="H1096" t="s">
        <v>71</v>
      </c>
      <c r="I1096" s="1">
        <v>42793</v>
      </c>
      <c r="J1096" t="s">
        <v>5268</v>
      </c>
      <c r="K1096" t="s">
        <v>12</v>
      </c>
      <c r="L1096" t="s">
        <v>13</v>
      </c>
      <c r="M1096" t="s">
        <v>128</v>
      </c>
      <c r="N1096" t="s">
        <v>35</v>
      </c>
      <c r="O1096" t="s">
        <v>36</v>
      </c>
      <c r="Q1096" t="s">
        <v>37</v>
      </c>
      <c r="R1096" t="s">
        <v>5425</v>
      </c>
      <c r="S1096" t="s">
        <v>5393</v>
      </c>
      <c r="T1096">
        <v>1998</v>
      </c>
      <c r="U1096" s="1">
        <v>36039</v>
      </c>
      <c r="V1096" t="s">
        <v>5395</v>
      </c>
      <c r="W1096" t="s">
        <v>5394</v>
      </c>
      <c r="X1096" t="s">
        <v>5402</v>
      </c>
      <c r="Y1096" t="s">
        <v>5403</v>
      </c>
      <c r="Z1096">
        <v>2011</v>
      </c>
      <c r="AA1096" s="1">
        <v>40596</v>
      </c>
      <c r="AB1096" t="s">
        <v>5398</v>
      </c>
      <c r="AC1096" t="s">
        <v>5399</v>
      </c>
      <c r="AD1096">
        <v>16000</v>
      </c>
    </row>
    <row r="1097" spans="2:30" x14ac:dyDescent="0.3">
      <c r="B1097" t="s">
        <v>359</v>
      </c>
      <c r="C1097" t="s">
        <v>360</v>
      </c>
      <c r="D1097">
        <v>2011</v>
      </c>
      <c r="E1097" s="1">
        <v>40851</v>
      </c>
      <c r="F1097">
        <v>8</v>
      </c>
      <c r="G1097" t="s">
        <v>57</v>
      </c>
      <c r="H1097" t="s">
        <v>71</v>
      </c>
      <c r="I1097" s="1">
        <v>42793</v>
      </c>
      <c r="J1097" t="s">
        <v>5268</v>
      </c>
      <c r="K1097" t="s">
        <v>12</v>
      </c>
      <c r="L1097" t="s">
        <v>13</v>
      </c>
      <c r="M1097" t="s">
        <v>128</v>
      </c>
      <c r="N1097" t="s">
        <v>35</v>
      </c>
      <c r="O1097" t="s">
        <v>36</v>
      </c>
      <c r="Q1097" t="s">
        <v>37</v>
      </c>
      <c r="R1097" t="s">
        <v>5425</v>
      </c>
      <c r="S1097" t="s">
        <v>5393</v>
      </c>
      <c r="T1097">
        <v>1998</v>
      </c>
      <c r="U1097" s="1">
        <v>36039</v>
      </c>
      <c r="V1097" t="s">
        <v>5395</v>
      </c>
      <c r="W1097" t="s">
        <v>5394</v>
      </c>
      <c r="X1097" t="s">
        <v>5402</v>
      </c>
      <c r="Y1097" t="s">
        <v>5403</v>
      </c>
      <c r="Z1097">
        <v>2011</v>
      </c>
      <c r="AA1097" s="1">
        <v>40596</v>
      </c>
      <c r="AB1097" t="s">
        <v>5398</v>
      </c>
      <c r="AC1097" t="s">
        <v>5399</v>
      </c>
      <c r="AD1097">
        <v>16000</v>
      </c>
    </row>
    <row r="1098" spans="2:30" x14ac:dyDescent="0.3">
      <c r="B1098" t="s">
        <v>38</v>
      </c>
      <c r="C1098" t="s">
        <v>9</v>
      </c>
      <c r="D1098">
        <v>1977</v>
      </c>
      <c r="E1098" s="1">
        <v>28126</v>
      </c>
      <c r="F1098">
        <v>4</v>
      </c>
      <c r="G1098" t="s">
        <v>19</v>
      </c>
      <c r="H1098" t="s">
        <v>71</v>
      </c>
      <c r="I1098" s="1">
        <v>42683</v>
      </c>
      <c r="J1098" t="s">
        <v>4083</v>
      </c>
      <c r="K1098" t="s">
        <v>12</v>
      </c>
      <c r="L1098" t="s">
        <v>13</v>
      </c>
      <c r="M1098" t="s">
        <v>1185</v>
      </c>
      <c r="N1098" t="s">
        <v>22</v>
      </c>
      <c r="O1098" t="s">
        <v>36</v>
      </c>
      <c r="Q1098" t="s">
        <v>16</v>
      </c>
      <c r="R1098" t="s">
        <v>5409</v>
      </c>
      <c r="S1098" t="s">
        <v>5401</v>
      </c>
      <c r="T1098">
        <v>1994</v>
      </c>
      <c r="U1098" s="1">
        <v>34604</v>
      </c>
      <c r="V1098" t="s">
        <v>5395</v>
      </c>
      <c r="W1098" t="s">
        <v>5394</v>
      </c>
      <c r="X1098" t="s">
        <v>5402</v>
      </c>
      <c r="Y1098" t="s">
        <v>5403</v>
      </c>
      <c r="Z1098">
        <v>2011</v>
      </c>
      <c r="AA1098" s="1">
        <v>40686</v>
      </c>
      <c r="AB1098" t="s">
        <v>5398</v>
      </c>
      <c r="AC1098" t="s">
        <v>5399</v>
      </c>
      <c r="AD1098">
        <v>16000</v>
      </c>
    </row>
    <row r="1099" spans="2:30" x14ac:dyDescent="0.3">
      <c r="B1099" t="s">
        <v>59</v>
      </c>
      <c r="C1099" t="s">
        <v>28</v>
      </c>
      <c r="D1099">
        <v>1969</v>
      </c>
      <c r="E1099" s="1">
        <v>25204.041666666668</v>
      </c>
      <c r="F1099">
        <v>6</v>
      </c>
      <c r="G1099" t="s">
        <v>43</v>
      </c>
      <c r="H1099" t="s">
        <v>10</v>
      </c>
      <c r="I1099" s="1">
        <v>45225.083333333336</v>
      </c>
      <c r="J1099" t="s">
        <v>421</v>
      </c>
      <c r="K1099" t="s">
        <v>63</v>
      </c>
      <c r="L1099" t="s">
        <v>502</v>
      </c>
      <c r="M1099" t="s">
        <v>405</v>
      </c>
      <c r="N1099" t="s">
        <v>35</v>
      </c>
      <c r="O1099" t="s">
        <v>46</v>
      </c>
      <c r="Q1099" t="s">
        <v>37</v>
      </c>
      <c r="R1099" t="s">
        <v>5404</v>
      </c>
      <c r="T1099">
        <v>2025</v>
      </c>
      <c r="U1099" s="1">
        <v>45814.083333333336</v>
      </c>
      <c r="V1099" t="s">
        <v>5394</v>
      </c>
      <c r="W1099" t="s">
        <v>5395</v>
      </c>
      <c r="Y1099" t="s">
        <v>5391</v>
      </c>
      <c r="AA1099" s="1">
        <v>45814.083333333336</v>
      </c>
      <c r="AB1099" t="s">
        <v>5398</v>
      </c>
      <c r="AD1099">
        <v>0</v>
      </c>
    </row>
    <row r="1100" spans="2:30" x14ac:dyDescent="0.3">
      <c r="B1100" t="s">
        <v>359</v>
      </c>
      <c r="C1100" t="s">
        <v>360</v>
      </c>
      <c r="D1100">
        <v>2004</v>
      </c>
      <c r="E1100" s="1">
        <v>37992.041666666664</v>
      </c>
      <c r="F1100">
        <v>8</v>
      </c>
      <c r="G1100" t="s">
        <v>57</v>
      </c>
      <c r="H1100" t="s">
        <v>30</v>
      </c>
      <c r="I1100" s="1">
        <v>45462.083333333336</v>
      </c>
      <c r="J1100" t="s">
        <v>4775</v>
      </c>
      <c r="K1100" t="s">
        <v>12</v>
      </c>
      <c r="L1100" t="s">
        <v>25</v>
      </c>
      <c r="M1100" t="s">
        <v>1200</v>
      </c>
      <c r="N1100" t="s">
        <v>35</v>
      </c>
      <c r="O1100" t="s">
        <v>36</v>
      </c>
      <c r="Q1100" t="s">
        <v>37</v>
      </c>
      <c r="R1100" t="s">
        <v>5425</v>
      </c>
      <c r="S1100" t="s">
        <v>5393</v>
      </c>
      <c r="T1100">
        <v>1996</v>
      </c>
      <c r="U1100" s="1">
        <v>35137.041666666664</v>
      </c>
      <c r="V1100" t="s">
        <v>5394</v>
      </c>
      <c r="W1100" t="s">
        <v>17</v>
      </c>
      <c r="X1100" t="s">
        <v>5426</v>
      </c>
      <c r="Y1100" t="s">
        <v>5427</v>
      </c>
      <c r="Z1100">
        <v>2011</v>
      </c>
      <c r="AA1100" s="1">
        <v>40644.083333333336</v>
      </c>
      <c r="AB1100" t="s">
        <v>5398</v>
      </c>
      <c r="AC1100" t="s">
        <v>5399</v>
      </c>
      <c r="AD1100">
        <v>16000</v>
      </c>
    </row>
    <row r="1101" spans="2:30" x14ac:dyDescent="0.3">
      <c r="B1101" t="s">
        <v>98</v>
      </c>
      <c r="C1101" t="s">
        <v>28</v>
      </c>
      <c r="D1101">
        <v>1967</v>
      </c>
      <c r="F1101">
        <v>6</v>
      </c>
      <c r="H1101" t="s">
        <v>10</v>
      </c>
      <c r="I1101" s="1">
        <v>42933</v>
      </c>
      <c r="J1101" t="s">
        <v>3473</v>
      </c>
      <c r="K1101" t="s">
        <v>12</v>
      </c>
      <c r="L1101" t="s">
        <v>13</v>
      </c>
      <c r="M1101" t="s">
        <v>173</v>
      </c>
      <c r="O1101" t="s">
        <v>46</v>
      </c>
      <c r="Q1101" t="s">
        <v>16</v>
      </c>
      <c r="R1101" t="s">
        <v>5409</v>
      </c>
      <c r="V1101" t="s">
        <v>5395</v>
      </c>
      <c r="W1101" t="s">
        <v>5394</v>
      </c>
      <c r="X1101" t="s">
        <v>5402</v>
      </c>
      <c r="Y1101" t="s">
        <v>5403</v>
      </c>
    </row>
    <row r="1102" spans="2:30" x14ac:dyDescent="0.3">
      <c r="B1102" t="s">
        <v>8</v>
      </c>
      <c r="C1102" t="s">
        <v>9</v>
      </c>
      <c r="D1102">
        <v>2022</v>
      </c>
      <c r="E1102" s="1">
        <v>26665.041666666668</v>
      </c>
      <c r="F1102">
        <v>6</v>
      </c>
      <c r="G1102" t="s">
        <v>19</v>
      </c>
      <c r="H1102" t="s">
        <v>10</v>
      </c>
      <c r="I1102" s="1">
        <v>46034.041666666664</v>
      </c>
      <c r="J1102" t="s">
        <v>4072</v>
      </c>
      <c r="K1102" t="s">
        <v>20</v>
      </c>
      <c r="L1102" t="s">
        <v>20</v>
      </c>
      <c r="M1102" t="s">
        <v>21</v>
      </c>
      <c r="N1102" t="s">
        <v>22</v>
      </c>
      <c r="O1102" t="s">
        <v>23</v>
      </c>
      <c r="Q1102" t="s">
        <v>23</v>
      </c>
      <c r="R1102" t="s">
        <v>5467</v>
      </c>
      <c r="T1102">
        <v>2022</v>
      </c>
      <c r="U1102" s="1">
        <v>44876.041666666664</v>
      </c>
      <c r="Y1102" t="s">
        <v>5391</v>
      </c>
      <c r="AA1102" s="1">
        <v>44876.041666666664</v>
      </c>
    </row>
    <row r="1103" spans="2:30" x14ac:dyDescent="0.3">
      <c r="B1103" t="s">
        <v>359</v>
      </c>
      <c r="C1103" t="s">
        <v>360</v>
      </c>
      <c r="D1103">
        <v>2011</v>
      </c>
      <c r="E1103" s="1">
        <v>38782.041666666664</v>
      </c>
      <c r="F1103">
        <v>8</v>
      </c>
      <c r="G1103" t="s">
        <v>57</v>
      </c>
      <c r="H1103" t="s">
        <v>71</v>
      </c>
      <c r="I1103" s="1">
        <v>46062.041666666664</v>
      </c>
      <c r="J1103" t="s">
        <v>3279</v>
      </c>
      <c r="K1103" t="s">
        <v>32</v>
      </c>
      <c r="L1103" t="s">
        <v>33</v>
      </c>
      <c r="M1103" t="s">
        <v>546</v>
      </c>
      <c r="N1103" t="s">
        <v>35</v>
      </c>
      <c r="O1103" t="s">
        <v>36</v>
      </c>
      <c r="Q1103" t="s">
        <v>37</v>
      </c>
      <c r="R1103" t="s">
        <v>5435</v>
      </c>
      <c r="T1103">
        <v>2025</v>
      </c>
      <c r="U1103" s="1">
        <v>45658.041666666664</v>
      </c>
      <c r="Y1103" t="s">
        <v>5391</v>
      </c>
      <c r="AA1103" s="1">
        <v>45658.041666666664</v>
      </c>
    </row>
    <row r="1104" spans="2:30" x14ac:dyDescent="0.3">
      <c r="B1104" t="s">
        <v>38</v>
      </c>
      <c r="C1104" t="s">
        <v>9</v>
      </c>
      <c r="D1104">
        <v>1985</v>
      </c>
      <c r="E1104" s="1">
        <v>25204.041666666668</v>
      </c>
      <c r="F1104">
        <v>6</v>
      </c>
      <c r="G1104" t="s">
        <v>57</v>
      </c>
      <c r="H1104" t="s">
        <v>30</v>
      </c>
      <c r="I1104" s="1">
        <v>45610.041666666664</v>
      </c>
      <c r="J1104" t="s">
        <v>4406</v>
      </c>
      <c r="K1104" t="s">
        <v>12</v>
      </c>
      <c r="L1104" t="s">
        <v>652</v>
      </c>
      <c r="M1104" t="s">
        <v>1200</v>
      </c>
      <c r="N1104" t="s">
        <v>22</v>
      </c>
      <c r="O1104" t="s">
        <v>36</v>
      </c>
      <c r="Q1104" t="s">
        <v>37</v>
      </c>
      <c r="R1104" t="s">
        <v>5406</v>
      </c>
      <c r="S1104" t="s">
        <v>5401</v>
      </c>
      <c r="T1104">
        <v>2003</v>
      </c>
      <c r="U1104" s="1">
        <v>37622.041666666664</v>
      </c>
      <c r="V1104" t="s">
        <v>5395</v>
      </c>
      <c r="W1104" t="s">
        <v>17</v>
      </c>
      <c r="X1104" t="s">
        <v>5402</v>
      </c>
      <c r="Y1104" t="s">
        <v>5403</v>
      </c>
      <c r="Z1104">
        <v>2011</v>
      </c>
      <c r="AA1104" s="1">
        <v>40644.083333333336</v>
      </c>
      <c r="AB1104" t="s">
        <v>5398</v>
      </c>
      <c r="AC1104" t="s">
        <v>5399</v>
      </c>
      <c r="AD1104">
        <v>16000</v>
      </c>
    </row>
    <row r="1105" spans="2:30" x14ac:dyDescent="0.3">
      <c r="B1105" t="s">
        <v>415</v>
      </c>
      <c r="C1105" t="s">
        <v>360</v>
      </c>
      <c r="D1105">
        <v>2012</v>
      </c>
      <c r="E1105" s="1">
        <v>41157</v>
      </c>
      <c r="F1105">
        <v>8</v>
      </c>
      <c r="G1105" t="s">
        <v>57</v>
      </c>
      <c r="H1105" t="s">
        <v>71</v>
      </c>
      <c r="I1105" s="1">
        <v>42804</v>
      </c>
      <c r="J1105" t="s">
        <v>2415</v>
      </c>
      <c r="K1105" t="s">
        <v>12</v>
      </c>
      <c r="L1105" t="s">
        <v>652</v>
      </c>
      <c r="M1105" t="s">
        <v>1041</v>
      </c>
      <c r="N1105" t="s">
        <v>417</v>
      </c>
      <c r="O1105" t="s">
        <v>36</v>
      </c>
      <c r="Q1105" t="s">
        <v>37</v>
      </c>
      <c r="R1105" t="s">
        <v>5405</v>
      </c>
      <c r="S1105" t="s">
        <v>5393</v>
      </c>
      <c r="T1105">
        <v>2012</v>
      </c>
      <c r="U1105" s="1">
        <v>41157</v>
      </c>
      <c r="V1105" t="s">
        <v>5394</v>
      </c>
      <c r="W1105" t="s">
        <v>5395</v>
      </c>
      <c r="X1105" t="s">
        <v>23</v>
      </c>
      <c r="Y1105" t="s">
        <v>5391</v>
      </c>
      <c r="Z1105">
        <v>2012</v>
      </c>
      <c r="AA1105" s="1">
        <v>41157</v>
      </c>
      <c r="AB1105" t="s">
        <v>5398</v>
      </c>
      <c r="AC1105" t="s">
        <v>5399</v>
      </c>
      <c r="AD1105">
        <v>13000</v>
      </c>
    </row>
    <row r="1106" spans="2:30" x14ac:dyDescent="0.3">
      <c r="B1106" t="s">
        <v>27</v>
      </c>
      <c r="C1106" t="s">
        <v>28</v>
      </c>
      <c r="D1106">
        <v>2004</v>
      </c>
      <c r="E1106" s="1">
        <v>38090.083333333336</v>
      </c>
      <c r="F1106">
        <v>6</v>
      </c>
      <c r="G1106" t="s">
        <v>57</v>
      </c>
      <c r="H1106" t="s">
        <v>30</v>
      </c>
      <c r="I1106" s="1">
        <v>45608.041666666664</v>
      </c>
      <c r="J1106" t="s">
        <v>4249</v>
      </c>
      <c r="K1106" t="s">
        <v>32</v>
      </c>
      <c r="L1106" t="s">
        <v>33</v>
      </c>
      <c r="M1106" t="s">
        <v>86</v>
      </c>
      <c r="N1106" t="s">
        <v>35</v>
      </c>
      <c r="O1106" t="s">
        <v>36</v>
      </c>
      <c r="Q1106" t="s">
        <v>37</v>
      </c>
      <c r="R1106" t="s">
        <v>5434</v>
      </c>
      <c r="S1106" t="s">
        <v>5401</v>
      </c>
      <c r="T1106">
        <v>2004</v>
      </c>
      <c r="U1106" s="1">
        <v>38090.083333333336</v>
      </c>
      <c r="V1106" t="s">
        <v>5394</v>
      </c>
      <c r="W1106" t="s">
        <v>5395</v>
      </c>
      <c r="X1106" t="s">
        <v>23</v>
      </c>
      <c r="Y1106" t="s">
        <v>5391</v>
      </c>
      <c r="Z1106">
        <v>2012</v>
      </c>
      <c r="AA1106" s="1">
        <v>41020.083333333336</v>
      </c>
      <c r="AB1106" t="s">
        <v>5398</v>
      </c>
      <c r="AC1106" t="s">
        <v>23</v>
      </c>
      <c r="AD1106">
        <v>12000</v>
      </c>
    </row>
    <row r="1107" spans="2:30" x14ac:dyDescent="0.3">
      <c r="B1107" t="s">
        <v>27</v>
      </c>
      <c r="C1107" t="s">
        <v>28</v>
      </c>
      <c r="D1107">
        <v>2022</v>
      </c>
      <c r="E1107" s="1">
        <v>38986.083333333336</v>
      </c>
      <c r="F1107">
        <v>6</v>
      </c>
      <c r="G1107" t="s">
        <v>57</v>
      </c>
      <c r="H1107" t="s">
        <v>30</v>
      </c>
      <c r="I1107" s="1">
        <v>45484.083333333336</v>
      </c>
      <c r="J1107" t="s">
        <v>29</v>
      </c>
      <c r="K1107" t="s">
        <v>32</v>
      </c>
      <c r="L1107" t="s">
        <v>32</v>
      </c>
      <c r="M1107" t="s">
        <v>34</v>
      </c>
      <c r="N1107" t="s">
        <v>35</v>
      </c>
      <c r="O1107" t="s">
        <v>36</v>
      </c>
      <c r="Q1107" t="s">
        <v>37</v>
      </c>
      <c r="R1107" t="s">
        <v>5404</v>
      </c>
      <c r="T1107">
        <v>2025</v>
      </c>
      <c r="U1107" s="1">
        <v>45658.041666666664</v>
      </c>
      <c r="V1107" t="s">
        <v>5394</v>
      </c>
      <c r="W1107" t="s">
        <v>5395</v>
      </c>
      <c r="Y1107" t="s">
        <v>5391</v>
      </c>
      <c r="AA1107" s="1">
        <v>45658.041666666664</v>
      </c>
      <c r="AB1107" t="s">
        <v>5398</v>
      </c>
      <c r="AD1107">
        <v>12000</v>
      </c>
    </row>
    <row r="1108" spans="2:30" x14ac:dyDescent="0.3">
      <c r="B1108" t="s">
        <v>59</v>
      </c>
      <c r="C1108" t="s">
        <v>28</v>
      </c>
      <c r="D1108">
        <v>1975</v>
      </c>
      <c r="E1108" s="1">
        <v>27395</v>
      </c>
      <c r="F1108">
        <v>6</v>
      </c>
      <c r="G1108" t="s">
        <v>19</v>
      </c>
      <c r="H1108" t="s">
        <v>10</v>
      </c>
      <c r="I1108" s="1">
        <v>42683</v>
      </c>
      <c r="J1108" t="s">
        <v>5332</v>
      </c>
      <c r="K1108" t="s">
        <v>12</v>
      </c>
      <c r="L1108" t="s">
        <v>13</v>
      </c>
      <c r="M1108" t="s">
        <v>381</v>
      </c>
      <c r="N1108" t="s">
        <v>35</v>
      </c>
      <c r="O1108" t="s">
        <v>49</v>
      </c>
      <c r="Q1108" t="s">
        <v>16</v>
      </c>
      <c r="R1108" t="s">
        <v>5400</v>
      </c>
      <c r="S1108" t="s">
        <v>5401</v>
      </c>
      <c r="T1108">
        <v>2000</v>
      </c>
      <c r="U1108" s="1">
        <v>36815</v>
      </c>
      <c r="V1108" t="s">
        <v>5394</v>
      </c>
      <c r="W1108" t="s">
        <v>5395</v>
      </c>
      <c r="X1108" t="s">
        <v>5402</v>
      </c>
      <c r="Y1108" t="s">
        <v>5403</v>
      </c>
      <c r="Z1108">
        <v>2011</v>
      </c>
      <c r="AA1108" s="1">
        <v>40743</v>
      </c>
      <c r="AB1108" t="s">
        <v>5398</v>
      </c>
      <c r="AC1108" t="s">
        <v>5399</v>
      </c>
      <c r="AD1108">
        <v>16000</v>
      </c>
    </row>
    <row r="1109" spans="2:30" x14ac:dyDescent="0.3">
      <c r="B1109" t="s">
        <v>1061</v>
      </c>
      <c r="C1109" t="s">
        <v>1062</v>
      </c>
      <c r="D1109">
        <v>2003</v>
      </c>
      <c r="E1109" s="1">
        <v>37748</v>
      </c>
      <c r="F1109">
        <v>10</v>
      </c>
      <c r="G1109" t="s">
        <v>57</v>
      </c>
      <c r="H1109" t="s">
        <v>400</v>
      </c>
      <c r="J1109" t="s">
        <v>2604</v>
      </c>
      <c r="K1109" t="s">
        <v>63</v>
      </c>
      <c r="L1109" t="s">
        <v>502</v>
      </c>
      <c r="M1109" t="s">
        <v>974</v>
      </c>
      <c r="N1109" t="s">
        <v>35</v>
      </c>
      <c r="R1109" t="s">
        <v>5419</v>
      </c>
      <c r="S1109" t="s">
        <v>5393</v>
      </c>
      <c r="T1109">
        <v>2004</v>
      </c>
      <c r="U1109" s="1">
        <v>38034</v>
      </c>
      <c r="X1109" t="s">
        <v>5442</v>
      </c>
      <c r="Y1109" t="s">
        <v>5443</v>
      </c>
      <c r="Z1109">
        <v>2012</v>
      </c>
      <c r="AA1109" s="1">
        <v>41066</v>
      </c>
      <c r="AB1109" t="s">
        <v>5398</v>
      </c>
      <c r="AC1109" t="s">
        <v>5399</v>
      </c>
      <c r="AD1109">
        <v>12000</v>
      </c>
    </row>
    <row r="1110" spans="2:30" x14ac:dyDescent="0.3">
      <c r="B1110" t="s">
        <v>27</v>
      </c>
      <c r="C1110" t="s">
        <v>28</v>
      </c>
      <c r="D1110">
        <v>2000</v>
      </c>
      <c r="E1110" s="1">
        <v>36815</v>
      </c>
      <c r="F1110">
        <v>6</v>
      </c>
      <c r="G1110" t="s">
        <v>57</v>
      </c>
      <c r="H1110" t="s">
        <v>30</v>
      </c>
      <c r="I1110" s="1">
        <v>42682</v>
      </c>
      <c r="J1110" t="s">
        <v>5117</v>
      </c>
      <c r="K1110" t="s">
        <v>12</v>
      </c>
      <c r="L1110" t="s">
        <v>13</v>
      </c>
      <c r="M1110" t="s">
        <v>88</v>
      </c>
      <c r="N1110" t="s">
        <v>35</v>
      </c>
      <c r="O1110" t="s">
        <v>36</v>
      </c>
      <c r="P1110" t="s">
        <v>121</v>
      </c>
      <c r="Q1110" t="s">
        <v>37</v>
      </c>
      <c r="R1110" t="s">
        <v>5400</v>
      </c>
      <c r="S1110" t="s">
        <v>5401</v>
      </c>
      <c r="T1110">
        <v>2000</v>
      </c>
      <c r="U1110" s="1">
        <v>36815</v>
      </c>
      <c r="V1110" t="s">
        <v>5394</v>
      </c>
      <c r="W1110" t="s">
        <v>5395</v>
      </c>
      <c r="X1110" t="s">
        <v>5402</v>
      </c>
      <c r="Y1110" t="s">
        <v>5403</v>
      </c>
      <c r="Z1110">
        <v>2011</v>
      </c>
      <c r="AA1110" s="1">
        <v>40745</v>
      </c>
      <c r="AB1110" t="s">
        <v>5398</v>
      </c>
      <c r="AC1110" t="s">
        <v>5399</v>
      </c>
      <c r="AD1110">
        <v>16000</v>
      </c>
    </row>
    <row r="1111" spans="2:30" x14ac:dyDescent="0.3">
      <c r="B1111" t="s">
        <v>495</v>
      </c>
      <c r="D1111">
        <v>1989</v>
      </c>
      <c r="E1111" s="1">
        <v>32509</v>
      </c>
      <c r="F1111">
        <v>6</v>
      </c>
      <c r="G1111" t="s">
        <v>57</v>
      </c>
      <c r="H1111" t="s">
        <v>71</v>
      </c>
      <c r="I1111" s="1">
        <v>42933</v>
      </c>
      <c r="J1111" t="s">
        <v>4451</v>
      </c>
      <c r="K1111" t="s">
        <v>12</v>
      </c>
      <c r="L1111" t="s">
        <v>452</v>
      </c>
      <c r="M1111" t="s">
        <v>938</v>
      </c>
      <c r="O1111" t="s">
        <v>36</v>
      </c>
      <c r="Q1111" t="s">
        <v>321</v>
      </c>
      <c r="S1111" t="s">
        <v>5401</v>
      </c>
      <c r="T1111">
        <v>2014</v>
      </c>
      <c r="U1111" s="1">
        <v>41809</v>
      </c>
      <c r="V1111" t="s">
        <v>5394</v>
      </c>
      <c r="W1111" t="s">
        <v>5395</v>
      </c>
      <c r="X1111" t="s">
        <v>5445</v>
      </c>
      <c r="Y1111" t="s">
        <v>5481</v>
      </c>
      <c r="Z1111">
        <v>2012</v>
      </c>
      <c r="AA1111" s="1">
        <v>41162</v>
      </c>
      <c r="AB1111" t="s">
        <v>5398</v>
      </c>
      <c r="AC1111" t="s">
        <v>5399</v>
      </c>
      <c r="AD1111">
        <v>16000</v>
      </c>
    </row>
    <row r="1112" spans="2:30" x14ac:dyDescent="0.3">
      <c r="B1112" t="s">
        <v>495</v>
      </c>
      <c r="D1112">
        <v>1989</v>
      </c>
      <c r="E1112" s="1">
        <v>32509</v>
      </c>
      <c r="F1112">
        <v>6</v>
      </c>
      <c r="G1112" t="s">
        <v>57</v>
      </c>
      <c r="H1112" t="s">
        <v>71</v>
      </c>
      <c r="I1112" s="1">
        <v>42933</v>
      </c>
      <c r="J1112" t="s">
        <v>4451</v>
      </c>
      <c r="K1112" t="s">
        <v>12</v>
      </c>
      <c r="L1112" t="s">
        <v>452</v>
      </c>
      <c r="M1112" t="s">
        <v>938</v>
      </c>
      <c r="O1112" t="s">
        <v>36</v>
      </c>
      <c r="Q1112" t="s">
        <v>321</v>
      </c>
      <c r="S1112" t="s">
        <v>5401</v>
      </c>
      <c r="T1112">
        <v>2014</v>
      </c>
      <c r="U1112" s="1">
        <v>41809</v>
      </c>
      <c r="V1112" t="s">
        <v>5394</v>
      </c>
      <c r="W1112" t="s">
        <v>5395</v>
      </c>
      <c r="X1112" t="s">
        <v>5445</v>
      </c>
      <c r="Y1112" t="s">
        <v>5391</v>
      </c>
      <c r="Z1112">
        <v>2012</v>
      </c>
      <c r="AA1112" s="1">
        <v>41162</v>
      </c>
      <c r="AB1112" t="s">
        <v>5398</v>
      </c>
      <c r="AC1112" t="s">
        <v>5399</v>
      </c>
      <c r="AD1112">
        <v>99999</v>
      </c>
    </row>
    <row r="1113" spans="2:30" x14ac:dyDescent="0.3">
      <c r="B1113" t="s">
        <v>495</v>
      </c>
      <c r="D1113">
        <v>1989</v>
      </c>
      <c r="E1113" s="1">
        <v>32509</v>
      </c>
      <c r="F1113">
        <v>6</v>
      </c>
      <c r="G1113" t="s">
        <v>57</v>
      </c>
      <c r="H1113" t="s">
        <v>71</v>
      </c>
      <c r="I1113" s="1">
        <v>42933</v>
      </c>
      <c r="J1113" t="s">
        <v>4451</v>
      </c>
      <c r="K1113" t="s">
        <v>12</v>
      </c>
      <c r="L1113" t="s">
        <v>452</v>
      </c>
      <c r="M1113" t="s">
        <v>938</v>
      </c>
      <c r="O1113" t="s">
        <v>36</v>
      </c>
      <c r="Q1113" t="s">
        <v>321</v>
      </c>
      <c r="S1113" t="s">
        <v>5401</v>
      </c>
      <c r="T1113">
        <v>2014</v>
      </c>
      <c r="U1113" s="1">
        <v>41809</v>
      </c>
      <c r="V1113" t="s">
        <v>5394</v>
      </c>
      <c r="W1113" t="s">
        <v>5395</v>
      </c>
      <c r="X1113" t="s">
        <v>5445</v>
      </c>
      <c r="Y1113" t="s">
        <v>5391</v>
      </c>
      <c r="Z1113">
        <v>2012</v>
      </c>
      <c r="AA1113" s="1">
        <v>41162</v>
      </c>
      <c r="AB1113" t="s">
        <v>5398</v>
      </c>
      <c r="AC1113" t="s">
        <v>5399</v>
      </c>
      <c r="AD1113">
        <v>99999</v>
      </c>
    </row>
    <row r="1114" spans="2:30" x14ac:dyDescent="0.3">
      <c r="B1114" t="s">
        <v>59</v>
      </c>
      <c r="C1114" t="s">
        <v>28</v>
      </c>
      <c r="D1114">
        <v>1980</v>
      </c>
      <c r="E1114" s="1">
        <v>40345</v>
      </c>
      <c r="F1114">
        <v>6</v>
      </c>
      <c r="G1114" t="s">
        <v>19</v>
      </c>
      <c r="H1114" t="s">
        <v>10</v>
      </c>
      <c r="I1114" s="1">
        <v>42793</v>
      </c>
      <c r="J1114" t="s">
        <v>2557</v>
      </c>
      <c r="K1114" t="s">
        <v>12</v>
      </c>
      <c r="L1114" t="s">
        <v>25</v>
      </c>
      <c r="M1114" t="s">
        <v>1164</v>
      </c>
      <c r="N1114" t="s">
        <v>35</v>
      </c>
      <c r="O1114" t="s">
        <v>15</v>
      </c>
      <c r="Q1114" t="s">
        <v>16</v>
      </c>
      <c r="R1114" t="s">
        <v>5400</v>
      </c>
      <c r="S1114" t="s">
        <v>5401</v>
      </c>
      <c r="T1114">
        <v>1999</v>
      </c>
      <c r="U1114" s="1">
        <v>36399</v>
      </c>
      <c r="V1114" t="s">
        <v>5394</v>
      </c>
      <c r="W1114" t="s">
        <v>5395</v>
      </c>
      <c r="X1114" t="s">
        <v>5402</v>
      </c>
      <c r="Y1114" t="s">
        <v>5403</v>
      </c>
      <c r="Z1114">
        <v>2011</v>
      </c>
      <c r="AA1114" s="1">
        <v>40610</v>
      </c>
      <c r="AB1114" t="s">
        <v>5398</v>
      </c>
      <c r="AC1114" t="s">
        <v>5399</v>
      </c>
      <c r="AD1114">
        <v>16000</v>
      </c>
    </row>
    <row r="1115" spans="2:30" x14ac:dyDescent="0.3">
      <c r="B1115" t="s">
        <v>458</v>
      </c>
      <c r="C1115" t="s">
        <v>360</v>
      </c>
      <c r="D1115">
        <v>2025</v>
      </c>
      <c r="F1115">
        <v>8</v>
      </c>
      <c r="H1115" t="s">
        <v>71</v>
      </c>
      <c r="I1115" s="1">
        <v>45957.041666666664</v>
      </c>
      <c r="J1115" t="s">
        <v>3100</v>
      </c>
      <c r="K1115" t="s">
        <v>12</v>
      </c>
      <c r="L1115" t="s">
        <v>460</v>
      </c>
      <c r="M1115" t="s">
        <v>371</v>
      </c>
      <c r="R1115" t="s">
        <v>5473</v>
      </c>
      <c r="T1115">
        <v>2025</v>
      </c>
      <c r="U1115" s="1">
        <v>45778.083333333336</v>
      </c>
      <c r="V1115" t="s">
        <v>5394</v>
      </c>
      <c r="W1115" t="s">
        <v>5395</v>
      </c>
      <c r="Y1115" t="s">
        <v>5391</v>
      </c>
      <c r="AA1115" s="1">
        <v>45778.083333333336</v>
      </c>
      <c r="AD1115">
        <v>0</v>
      </c>
    </row>
    <row r="1116" spans="2:30" x14ac:dyDescent="0.3">
      <c r="B1116" t="s">
        <v>359</v>
      </c>
      <c r="C1116" t="s">
        <v>445</v>
      </c>
      <c r="D1116">
        <v>2000</v>
      </c>
      <c r="E1116" s="1">
        <v>36671</v>
      </c>
      <c r="F1116">
        <v>8</v>
      </c>
      <c r="G1116" t="s">
        <v>57</v>
      </c>
      <c r="H1116" t="s">
        <v>30</v>
      </c>
      <c r="I1116" s="1">
        <v>42822</v>
      </c>
      <c r="J1116" t="s">
        <v>4151</v>
      </c>
      <c r="K1116" t="s">
        <v>12</v>
      </c>
      <c r="L1116" t="s">
        <v>652</v>
      </c>
      <c r="M1116" t="s">
        <v>938</v>
      </c>
      <c r="N1116" t="s">
        <v>35</v>
      </c>
      <c r="O1116" t="s">
        <v>36</v>
      </c>
      <c r="Q1116" t="s">
        <v>37</v>
      </c>
      <c r="R1116" t="s">
        <v>5444</v>
      </c>
      <c r="S1116" t="s">
        <v>5393</v>
      </c>
      <c r="T1116">
        <v>2014</v>
      </c>
      <c r="U1116" s="1">
        <v>41809</v>
      </c>
      <c r="V1116" t="s">
        <v>5394</v>
      </c>
      <c r="W1116" t="s">
        <v>5395</v>
      </c>
      <c r="X1116" t="s">
        <v>5438</v>
      </c>
      <c r="Y1116" t="s">
        <v>5391</v>
      </c>
      <c r="Z1116">
        <v>2012</v>
      </c>
      <c r="AA1116" s="1">
        <v>41005</v>
      </c>
      <c r="AB1116" t="s">
        <v>5398</v>
      </c>
      <c r="AC1116" t="s">
        <v>5399</v>
      </c>
      <c r="AD1116">
        <v>99999</v>
      </c>
    </row>
    <row r="1117" spans="2:30" x14ac:dyDescent="0.3">
      <c r="B1117" t="s">
        <v>59</v>
      </c>
      <c r="C1117" t="s">
        <v>28</v>
      </c>
      <c r="D1117">
        <v>1967</v>
      </c>
      <c r="E1117" s="1">
        <v>24473</v>
      </c>
      <c r="F1117">
        <v>6</v>
      </c>
      <c r="G1117" t="s">
        <v>19</v>
      </c>
      <c r="H1117" t="s">
        <v>10</v>
      </c>
      <c r="I1117" s="1">
        <v>42674</v>
      </c>
      <c r="J1117" t="s">
        <v>5171</v>
      </c>
      <c r="K1117" t="s">
        <v>12</v>
      </c>
      <c r="L1117" t="s">
        <v>13</v>
      </c>
      <c r="M1117" t="s">
        <v>106</v>
      </c>
      <c r="N1117" t="s">
        <v>35</v>
      </c>
      <c r="O1117" t="s">
        <v>49</v>
      </c>
      <c r="Q1117" t="s">
        <v>16</v>
      </c>
      <c r="R1117" t="s">
        <v>5400</v>
      </c>
      <c r="S1117" t="s">
        <v>5401</v>
      </c>
      <c r="T1117">
        <v>2000</v>
      </c>
      <c r="U1117" s="1">
        <v>36769</v>
      </c>
      <c r="V1117" t="s">
        <v>5394</v>
      </c>
      <c r="W1117" t="s">
        <v>5395</v>
      </c>
      <c r="X1117" t="s">
        <v>5402</v>
      </c>
      <c r="Y1117" t="s">
        <v>5403</v>
      </c>
      <c r="Z1117">
        <v>2011</v>
      </c>
      <c r="AA1117" s="1">
        <v>40651</v>
      </c>
      <c r="AB1117" t="s">
        <v>5398</v>
      </c>
      <c r="AC1117" t="s">
        <v>5399</v>
      </c>
      <c r="AD1117">
        <v>16000</v>
      </c>
    </row>
    <row r="1118" spans="2:30" x14ac:dyDescent="0.3">
      <c r="B1118" t="s">
        <v>458</v>
      </c>
      <c r="C1118" t="s">
        <v>60</v>
      </c>
      <c r="D1118">
        <v>2025</v>
      </c>
      <c r="E1118" s="1">
        <v>24838.041666666668</v>
      </c>
      <c r="F1118">
        <v>8</v>
      </c>
      <c r="G1118" t="s">
        <v>19</v>
      </c>
      <c r="H1118" t="s">
        <v>10</v>
      </c>
      <c r="I1118" s="1">
        <v>45931.083333333336</v>
      </c>
      <c r="J1118" t="s">
        <v>2189</v>
      </c>
      <c r="K1118" t="s">
        <v>12</v>
      </c>
      <c r="L1118" t="s">
        <v>41</v>
      </c>
      <c r="M1118" t="s">
        <v>498</v>
      </c>
      <c r="N1118" t="s">
        <v>35</v>
      </c>
      <c r="O1118" t="s">
        <v>49</v>
      </c>
      <c r="Q1118" t="s">
        <v>16</v>
      </c>
      <c r="R1118" t="s">
        <v>5435</v>
      </c>
      <c r="T1118">
        <v>2025</v>
      </c>
      <c r="U1118" s="1">
        <v>45931</v>
      </c>
      <c r="V1118" t="s">
        <v>17</v>
      </c>
      <c r="W1118" t="s">
        <v>5394</v>
      </c>
      <c r="Y1118" t="s">
        <v>5391</v>
      </c>
      <c r="AA1118" s="1">
        <v>45931</v>
      </c>
    </row>
    <row r="1119" spans="2:30" x14ac:dyDescent="0.3">
      <c r="B1119" t="s">
        <v>415</v>
      </c>
      <c r="C1119" t="s">
        <v>360</v>
      </c>
      <c r="D1119">
        <v>2009</v>
      </c>
      <c r="E1119" s="1">
        <v>40143</v>
      </c>
      <c r="F1119">
        <v>8</v>
      </c>
      <c r="G1119" t="s">
        <v>57</v>
      </c>
      <c r="H1119" t="s">
        <v>71</v>
      </c>
      <c r="I1119" s="1">
        <v>44679</v>
      </c>
      <c r="J1119" t="s">
        <v>4617</v>
      </c>
      <c r="K1119" t="s">
        <v>12</v>
      </c>
      <c r="L1119" t="s">
        <v>41</v>
      </c>
      <c r="M1119" t="s">
        <v>450</v>
      </c>
      <c r="N1119" t="s">
        <v>417</v>
      </c>
      <c r="O1119" t="s">
        <v>36</v>
      </c>
      <c r="Q1119" t="s">
        <v>37</v>
      </c>
      <c r="R1119" t="s">
        <v>5405</v>
      </c>
      <c r="S1119" t="s">
        <v>5393</v>
      </c>
      <c r="T1119">
        <v>2009</v>
      </c>
      <c r="U1119" s="1">
        <v>40143</v>
      </c>
      <c r="V1119" t="s">
        <v>5394</v>
      </c>
      <c r="W1119" t="s">
        <v>5395</v>
      </c>
      <c r="X1119" t="s">
        <v>5396</v>
      </c>
      <c r="Y1119" t="s">
        <v>5397</v>
      </c>
      <c r="Z1119">
        <v>2012</v>
      </c>
      <c r="AA1119" s="1">
        <v>41102</v>
      </c>
      <c r="AB1119" t="s">
        <v>5398</v>
      </c>
      <c r="AC1119" t="s">
        <v>5399</v>
      </c>
      <c r="AD1119">
        <v>16000</v>
      </c>
    </row>
    <row r="1120" spans="2:30" x14ac:dyDescent="0.3">
      <c r="B1120" t="s">
        <v>359</v>
      </c>
      <c r="C1120" t="s">
        <v>445</v>
      </c>
      <c r="D1120">
        <v>2003</v>
      </c>
      <c r="E1120" s="1">
        <v>37970</v>
      </c>
      <c r="F1120">
        <v>8</v>
      </c>
      <c r="G1120" t="s">
        <v>57</v>
      </c>
      <c r="H1120" t="s">
        <v>30</v>
      </c>
      <c r="I1120" s="1">
        <v>42816</v>
      </c>
      <c r="J1120" t="s">
        <v>4268</v>
      </c>
      <c r="K1120" t="s">
        <v>12</v>
      </c>
      <c r="L1120" t="s">
        <v>25</v>
      </c>
      <c r="M1120" t="s">
        <v>1075</v>
      </c>
      <c r="N1120" t="s">
        <v>35</v>
      </c>
      <c r="O1120" t="s">
        <v>36</v>
      </c>
      <c r="Q1120" t="s">
        <v>37</v>
      </c>
      <c r="R1120" t="s">
        <v>5425</v>
      </c>
      <c r="S1120" t="s">
        <v>5393</v>
      </c>
      <c r="T1120">
        <v>2000</v>
      </c>
      <c r="U1120" s="1">
        <v>36566</v>
      </c>
      <c r="V1120" t="s">
        <v>5394</v>
      </c>
      <c r="W1120" t="s">
        <v>5395</v>
      </c>
      <c r="X1120" t="s">
        <v>5426</v>
      </c>
      <c r="Y1120" t="s">
        <v>5427</v>
      </c>
      <c r="Z1120">
        <v>2011</v>
      </c>
      <c r="AA1120" s="1">
        <v>40826</v>
      </c>
      <c r="AB1120" t="s">
        <v>5398</v>
      </c>
      <c r="AC1120" t="s">
        <v>5399</v>
      </c>
      <c r="AD1120">
        <v>16000</v>
      </c>
    </row>
    <row r="1121" spans="2:30" x14ac:dyDescent="0.3">
      <c r="B1121" t="s">
        <v>359</v>
      </c>
      <c r="C1121" t="s">
        <v>445</v>
      </c>
      <c r="D1121">
        <v>2003</v>
      </c>
      <c r="E1121" s="1">
        <v>37970</v>
      </c>
      <c r="F1121">
        <v>8</v>
      </c>
      <c r="G1121" t="s">
        <v>57</v>
      </c>
      <c r="H1121" t="s">
        <v>30</v>
      </c>
      <c r="I1121" s="1">
        <v>42816</v>
      </c>
      <c r="J1121" t="s">
        <v>4268</v>
      </c>
      <c r="K1121" t="s">
        <v>12</v>
      </c>
      <c r="L1121" t="s">
        <v>25</v>
      </c>
      <c r="M1121" t="s">
        <v>1075</v>
      </c>
      <c r="N1121" t="s">
        <v>35</v>
      </c>
      <c r="O1121" t="s">
        <v>36</v>
      </c>
      <c r="Q1121" t="s">
        <v>37</v>
      </c>
      <c r="R1121" t="s">
        <v>5425</v>
      </c>
      <c r="S1121" t="s">
        <v>5393</v>
      </c>
      <c r="T1121">
        <v>2000</v>
      </c>
      <c r="U1121" s="1">
        <v>36566</v>
      </c>
      <c r="V1121" t="s">
        <v>5394</v>
      </c>
      <c r="W1121" t="s">
        <v>5395</v>
      </c>
      <c r="X1121" t="s">
        <v>5426</v>
      </c>
      <c r="Y1121" t="s">
        <v>5427</v>
      </c>
      <c r="Z1121">
        <v>2011</v>
      </c>
      <c r="AA1121" s="1">
        <v>40826</v>
      </c>
      <c r="AB1121" t="s">
        <v>5398</v>
      </c>
      <c r="AC1121" t="s">
        <v>5399</v>
      </c>
      <c r="AD1121">
        <v>16000</v>
      </c>
    </row>
    <row r="1122" spans="2:30" x14ac:dyDescent="0.3">
      <c r="B1122" t="s">
        <v>359</v>
      </c>
      <c r="C1122" t="s">
        <v>445</v>
      </c>
      <c r="D1122">
        <v>2001</v>
      </c>
      <c r="E1122" s="1">
        <v>36951</v>
      </c>
      <c r="F1122">
        <v>8</v>
      </c>
      <c r="G1122" t="s">
        <v>57</v>
      </c>
      <c r="H1122" t="s">
        <v>30</v>
      </c>
      <c r="I1122" s="1">
        <v>42915</v>
      </c>
      <c r="J1122" t="s">
        <v>1689</v>
      </c>
      <c r="K1122" t="s">
        <v>12</v>
      </c>
      <c r="L1122" t="s">
        <v>652</v>
      </c>
      <c r="M1122" t="s">
        <v>1690</v>
      </c>
      <c r="N1122" t="s">
        <v>35</v>
      </c>
      <c r="O1122" t="s">
        <v>36</v>
      </c>
      <c r="Q1122" t="s">
        <v>37</v>
      </c>
      <c r="R1122" t="s">
        <v>5482</v>
      </c>
      <c r="S1122" t="s">
        <v>5393</v>
      </c>
      <c r="T1122">
        <v>1996</v>
      </c>
      <c r="U1122" s="1">
        <v>35217</v>
      </c>
      <c r="V1122" t="s">
        <v>5394</v>
      </c>
      <c r="W1122" t="s">
        <v>5395</v>
      </c>
      <c r="X1122" t="s">
        <v>5407</v>
      </c>
      <c r="Y1122" t="s">
        <v>5408</v>
      </c>
      <c r="Z1122">
        <v>2012</v>
      </c>
      <c r="AA1122" s="1">
        <v>41044</v>
      </c>
      <c r="AB1122" t="s">
        <v>5398</v>
      </c>
      <c r="AC1122" t="s">
        <v>5399</v>
      </c>
      <c r="AD1122">
        <v>16000</v>
      </c>
    </row>
    <row r="1123" spans="2:30" x14ac:dyDescent="0.3">
      <c r="B1123" t="s">
        <v>359</v>
      </c>
      <c r="C1123" t="s">
        <v>445</v>
      </c>
      <c r="D1123">
        <v>2001</v>
      </c>
      <c r="E1123" s="1">
        <v>36951</v>
      </c>
      <c r="F1123">
        <v>8</v>
      </c>
      <c r="G1123" t="s">
        <v>57</v>
      </c>
      <c r="H1123" t="s">
        <v>30</v>
      </c>
      <c r="I1123" s="1">
        <v>42915</v>
      </c>
      <c r="J1123" t="s">
        <v>1689</v>
      </c>
      <c r="K1123" t="s">
        <v>12</v>
      </c>
      <c r="L1123" t="s">
        <v>652</v>
      </c>
      <c r="M1123" t="s">
        <v>1690</v>
      </c>
      <c r="N1123" t="s">
        <v>35</v>
      </c>
      <c r="O1123" t="s">
        <v>36</v>
      </c>
      <c r="Q1123" t="s">
        <v>37</v>
      </c>
      <c r="R1123" t="s">
        <v>5482</v>
      </c>
      <c r="S1123" t="s">
        <v>5393</v>
      </c>
      <c r="T1123">
        <v>1996</v>
      </c>
      <c r="U1123" s="1">
        <v>35217</v>
      </c>
      <c r="V1123" t="s">
        <v>5394</v>
      </c>
      <c r="W1123" t="s">
        <v>5395</v>
      </c>
      <c r="X1123" t="s">
        <v>5407</v>
      </c>
      <c r="Y1123" t="s">
        <v>5408</v>
      </c>
      <c r="Z1123">
        <v>2012</v>
      </c>
      <c r="AA1123" s="1">
        <v>41044</v>
      </c>
      <c r="AB1123" t="s">
        <v>5398</v>
      </c>
      <c r="AC1123" t="s">
        <v>5399</v>
      </c>
      <c r="AD1123">
        <v>16000</v>
      </c>
    </row>
    <row r="1124" spans="2:30" x14ac:dyDescent="0.3">
      <c r="B1124" t="s">
        <v>359</v>
      </c>
      <c r="C1124" t="s">
        <v>360</v>
      </c>
      <c r="D1124">
        <v>2011</v>
      </c>
      <c r="E1124" s="1">
        <v>26299.041666666668</v>
      </c>
      <c r="F1124">
        <v>8</v>
      </c>
      <c r="G1124" t="s">
        <v>19</v>
      </c>
      <c r="H1124" t="s">
        <v>71</v>
      </c>
      <c r="I1124" s="1">
        <v>46062.041666666664</v>
      </c>
      <c r="J1124" t="s">
        <v>4002</v>
      </c>
      <c r="K1124" t="s">
        <v>32</v>
      </c>
      <c r="L1124" t="s">
        <v>33</v>
      </c>
      <c r="M1124" t="s">
        <v>546</v>
      </c>
      <c r="N1124" t="s">
        <v>35</v>
      </c>
      <c r="O1124" t="s">
        <v>46</v>
      </c>
      <c r="Q1124" t="s">
        <v>37</v>
      </c>
      <c r="R1124" t="s">
        <v>5435</v>
      </c>
      <c r="T1124">
        <v>2025</v>
      </c>
      <c r="U1124" s="1">
        <v>45658.041666666664</v>
      </c>
      <c r="Y1124" t="s">
        <v>5391</v>
      </c>
      <c r="AA1124" s="1">
        <v>45658.041666666664</v>
      </c>
    </row>
    <row r="1125" spans="2:30" x14ac:dyDescent="0.3">
      <c r="B1125" t="s">
        <v>38</v>
      </c>
      <c r="C1125" t="s">
        <v>9</v>
      </c>
      <c r="D1125">
        <v>2021</v>
      </c>
      <c r="F1125">
        <v>4</v>
      </c>
      <c r="H1125" t="s">
        <v>30</v>
      </c>
      <c r="I1125" s="1">
        <v>45988.041666666664</v>
      </c>
      <c r="J1125" t="s">
        <v>397</v>
      </c>
      <c r="K1125" t="s">
        <v>32</v>
      </c>
      <c r="L1125" t="s">
        <v>32</v>
      </c>
      <c r="M1125" t="s">
        <v>110</v>
      </c>
      <c r="R1125" t="s">
        <v>5479</v>
      </c>
      <c r="T1125">
        <v>2021</v>
      </c>
      <c r="U1125" s="1">
        <v>44484.083333333336</v>
      </c>
      <c r="V1125" t="s">
        <v>5394</v>
      </c>
      <c r="W1125" t="s">
        <v>5395</v>
      </c>
      <c r="Y1125" t="s">
        <v>5391</v>
      </c>
      <c r="AA1125" s="1">
        <v>44484.083333333336</v>
      </c>
    </row>
    <row r="1126" spans="2:30" x14ac:dyDescent="0.3">
      <c r="B1126" t="s">
        <v>38</v>
      </c>
      <c r="C1126" t="s">
        <v>9</v>
      </c>
      <c r="D1126">
        <v>2012</v>
      </c>
      <c r="E1126" s="1">
        <v>38718.041666666664</v>
      </c>
      <c r="F1126">
        <v>4</v>
      </c>
      <c r="G1126" t="s">
        <v>57</v>
      </c>
      <c r="H1126" t="s">
        <v>71</v>
      </c>
      <c r="I1126" s="1">
        <v>45988.041666666664</v>
      </c>
      <c r="J1126" t="s">
        <v>578</v>
      </c>
      <c r="K1126" t="s">
        <v>32</v>
      </c>
      <c r="L1126" t="s">
        <v>32</v>
      </c>
      <c r="M1126" t="s">
        <v>574</v>
      </c>
      <c r="N1126" t="s">
        <v>22</v>
      </c>
      <c r="O1126" t="s">
        <v>36</v>
      </c>
      <c r="P1126" t="s">
        <v>47</v>
      </c>
      <c r="Q1126" t="s">
        <v>37</v>
      </c>
      <c r="R1126" t="s">
        <v>5410</v>
      </c>
      <c r="S1126" t="s">
        <v>5401</v>
      </c>
      <c r="T1126">
        <v>2012</v>
      </c>
      <c r="U1126" s="1">
        <v>41087.083333333336</v>
      </c>
      <c r="V1126" t="s">
        <v>5394</v>
      </c>
      <c r="W1126" t="s">
        <v>5395</v>
      </c>
      <c r="X1126" t="s">
        <v>5402</v>
      </c>
      <c r="Y1126" t="s">
        <v>5403</v>
      </c>
      <c r="Z1126">
        <v>2012</v>
      </c>
      <c r="AA1126" s="1">
        <v>41143.083333333336</v>
      </c>
      <c r="AB1126" t="s">
        <v>5398</v>
      </c>
      <c r="AC1126" t="s">
        <v>5399</v>
      </c>
      <c r="AD1126">
        <v>16000</v>
      </c>
    </row>
    <row r="1127" spans="2:30" x14ac:dyDescent="0.3">
      <c r="B1127" t="s">
        <v>59</v>
      </c>
      <c r="C1127" t="s">
        <v>28</v>
      </c>
      <c r="D1127">
        <v>1969</v>
      </c>
      <c r="E1127" s="1">
        <v>25204.041666666668</v>
      </c>
      <c r="F1127">
        <v>6</v>
      </c>
      <c r="G1127" t="s">
        <v>19</v>
      </c>
      <c r="H1127" t="s">
        <v>10</v>
      </c>
      <c r="I1127" s="1">
        <v>45225.083333333336</v>
      </c>
      <c r="J1127" t="s">
        <v>486</v>
      </c>
      <c r="K1127" t="s">
        <v>63</v>
      </c>
      <c r="L1127" t="s">
        <v>502</v>
      </c>
      <c r="M1127" t="s">
        <v>405</v>
      </c>
      <c r="N1127" t="s">
        <v>35</v>
      </c>
      <c r="O1127" t="s">
        <v>15</v>
      </c>
      <c r="Q1127" t="s">
        <v>37</v>
      </c>
      <c r="R1127" t="s">
        <v>5404</v>
      </c>
      <c r="T1127">
        <v>2025</v>
      </c>
      <c r="U1127" s="1">
        <v>45814.083333333336</v>
      </c>
      <c r="V1127" t="s">
        <v>5394</v>
      </c>
      <c r="W1127" t="s">
        <v>5395</v>
      </c>
      <c r="Y1127" t="s">
        <v>5391</v>
      </c>
      <c r="AA1127" s="1">
        <v>45814.083333333336</v>
      </c>
      <c r="AB1127" t="s">
        <v>5398</v>
      </c>
      <c r="AD1127">
        <v>0</v>
      </c>
    </row>
    <row r="1128" spans="2:30" x14ac:dyDescent="0.3">
      <c r="B1128" t="s">
        <v>8</v>
      </c>
      <c r="C1128" t="s">
        <v>9</v>
      </c>
      <c r="D1128">
        <v>2022</v>
      </c>
      <c r="E1128" s="1">
        <v>35961.083333333336</v>
      </c>
      <c r="F1128">
        <v>6</v>
      </c>
      <c r="G1128" t="s">
        <v>19</v>
      </c>
      <c r="H1128" t="s">
        <v>10</v>
      </c>
      <c r="I1128" s="1">
        <v>46034.041666666664</v>
      </c>
      <c r="J1128" t="s">
        <v>1822</v>
      </c>
      <c r="K1128" t="s">
        <v>20</v>
      </c>
      <c r="L1128" t="s">
        <v>20</v>
      </c>
      <c r="M1128" t="s">
        <v>1472</v>
      </c>
      <c r="N1128" t="s">
        <v>22</v>
      </c>
      <c r="O1128" t="s">
        <v>23</v>
      </c>
      <c r="Q1128" t="s">
        <v>23</v>
      </c>
      <c r="R1128" t="s">
        <v>5467</v>
      </c>
      <c r="T1128">
        <v>2022</v>
      </c>
      <c r="U1128" s="1">
        <v>44876.041666666664</v>
      </c>
      <c r="Y1128" t="s">
        <v>5391</v>
      </c>
      <c r="AA1128" s="1">
        <v>44876.041666666664</v>
      </c>
    </row>
    <row r="1129" spans="2:30" x14ac:dyDescent="0.3">
      <c r="B1129" t="s">
        <v>24</v>
      </c>
      <c r="C1129" t="s">
        <v>9</v>
      </c>
      <c r="D1129">
        <v>2025</v>
      </c>
      <c r="F1129">
        <v>4</v>
      </c>
      <c r="I1129" s="1">
        <v>46051.041666666664</v>
      </c>
      <c r="K1129" t="s">
        <v>12</v>
      </c>
      <c r="L1129" t="s">
        <v>52</v>
      </c>
      <c r="M1129" t="s">
        <v>26</v>
      </c>
      <c r="R1129" t="s">
        <v>5411</v>
      </c>
      <c r="T1129">
        <v>2025</v>
      </c>
      <c r="Y1129" t="s">
        <v>5412</v>
      </c>
    </row>
    <row r="1130" spans="2:30" x14ac:dyDescent="0.3">
      <c r="B1130" t="s">
        <v>458</v>
      </c>
      <c r="C1130" t="s">
        <v>360</v>
      </c>
      <c r="D1130">
        <v>1970</v>
      </c>
      <c r="E1130" s="1">
        <v>40345</v>
      </c>
      <c r="F1130">
        <v>8</v>
      </c>
      <c r="G1130" t="s">
        <v>19</v>
      </c>
      <c r="H1130" t="s">
        <v>10</v>
      </c>
      <c r="I1130" s="1">
        <v>44679</v>
      </c>
      <c r="J1130" t="s">
        <v>3543</v>
      </c>
      <c r="K1130" t="s">
        <v>12</v>
      </c>
      <c r="L1130" t="s">
        <v>41</v>
      </c>
      <c r="M1130" t="s">
        <v>1004</v>
      </c>
      <c r="N1130" t="s">
        <v>35</v>
      </c>
      <c r="O1130" t="s">
        <v>15</v>
      </c>
      <c r="Q1130" t="s">
        <v>16</v>
      </c>
      <c r="R1130" t="s">
        <v>5463</v>
      </c>
      <c r="S1130" t="s">
        <v>5393</v>
      </c>
      <c r="T1130">
        <v>2022</v>
      </c>
      <c r="U1130" s="1">
        <v>44917</v>
      </c>
      <c r="V1130" t="s">
        <v>5395</v>
      </c>
      <c r="W1130" t="s">
        <v>5394</v>
      </c>
      <c r="X1130" t="s">
        <v>23</v>
      </c>
      <c r="Y1130" t="s">
        <v>5391</v>
      </c>
      <c r="Z1130">
        <v>2022</v>
      </c>
      <c r="AA1130" s="1">
        <v>44917</v>
      </c>
      <c r="AB1130" t="s">
        <v>5398</v>
      </c>
      <c r="AC1130" t="s">
        <v>5399</v>
      </c>
    </row>
    <row r="1131" spans="2:30" x14ac:dyDescent="0.3">
      <c r="B1131" t="s">
        <v>27</v>
      </c>
      <c r="C1131" t="s">
        <v>28</v>
      </c>
      <c r="D1131">
        <v>1998</v>
      </c>
      <c r="E1131" s="1">
        <v>36048.083333333336</v>
      </c>
      <c r="F1131">
        <v>6</v>
      </c>
      <c r="G1131" t="s">
        <v>57</v>
      </c>
      <c r="H1131" t="s">
        <v>30</v>
      </c>
      <c r="I1131" s="1">
        <v>45679.041666666664</v>
      </c>
      <c r="J1131" t="s">
        <v>2502</v>
      </c>
      <c r="K1131" t="s">
        <v>32</v>
      </c>
      <c r="L1131" t="s">
        <v>32</v>
      </c>
      <c r="M1131" t="s">
        <v>86</v>
      </c>
      <c r="N1131" t="s">
        <v>35</v>
      </c>
      <c r="O1131" t="s">
        <v>36</v>
      </c>
      <c r="Q1131" t="s">
        <v>37</v>
      </c>
      <c r="R1131" t="s">
        <v>5404</v>
      </c>
      <c r="T1131">
        <v>2025</v>
      </c>
      <c r="U1131" s="1">
        <v>45658</v>
      </c>
      <c r="Y1131" t="s">
        <v>5391</v>
      </c>
      <c r="AA1131" s="1">
        <v>45658</v>
      </c>
    </row>
    <row r="1132" spans="2:30" x14ac:dyDescent="0.3">
      <c r="B1132" t="s">
        <v>27</v>
      </c>
      <c r="D1132">
        <v>2005</v>
      </c>
      <c r="E1132" s="1">
        <v>38602</v>
      </c>
      <c r="F1132">
        <v>6</v>
      </c>
      <c r="G1132" t="s">
        <v>57</v>
      </c>
      <c r="H1132" t="s">
        <v>30</v>
      </c>
      <c r="I1132" s="1">
        <v>42884</v>
      </c>
      <c r="J1132" t="s">
        <v>3241</v>
      </c>
      <c r="K1132" t="s">
        <v>12</v>
      </c>
      <c r="L1132" t="s">
        <v>25</v>
      </c>
      <c r="M1132" t="s">
        <v>1799</v>
      </c>
      <c r="N1132" t="s">
        <v>35</v>
      </c>
      <c r="O1132" t="s">
        <v>36</v>
      </c>
      <c r="Q1132" t="s">
        <v>37</v>
      </c>
      <c r="R1132" t="s">
        <v>5400</v>
      </c>
      <c r="S1132" t="s">
        <v>5401</v>
      </c>
      <c r="T1132">
        <v>1999</v>
      </c>
      <c r="U1132" s="1">
        <v>36397</v>
      </c>
      <c r="V1132" t="s">
        <v>5394</v>
      </c>
      <c r="W1132" t="s">
        <v>5395</v>
      </c>
      <c r="X1132" t="s">
        <v>5402</v>
      </c>
      <c r="Y1132" t="s">
        <v>5403</v>
      </c>
      <c r="Z1132">
        <v>2011</v>
      </c>
      <c r="AA1132" s="1">
        <v>40826</v>
      </c>
      <c r="AB1132" t="s">
        <v>5398</v>
      </c>
      <c r="AC1132" t="s">
        <v>5399</v>
      </c>
      <c r="AD1132">
        <v>16000</v>
      </c>
    </row>
    <row r="1133" spans="2:30" x14ac:dyDescent="0.3">
      <c r="B1133" t="s">
        <v>27</v>
      </c>
      <c r="C1133" t="s">
        <v>28</v>
      </c>
      <c r="D1133">
        <v>2005</v>
      </c>
      <c r="E1133" s="1">
        <v>38602</v>
      </c>
      <c r="F1133">
        <v>6</v>
      </c>
      <c r="G1133" t="s">
        <v>57</v>
      </c>
      <c r="H1133" t="s">
        <v>30</v>
      </c>
      <c r="I1133" s="1">
        <v>42793</v>
      </c>
      <c r="J1133" t="s">
        <v>4179</v>
      </c>
      <c r="K1133" t="s">
        <v>12</v>
      </c>
      <c r="L1133" t="s">
        <v>25</v>
      </c>
      <c r="M1133" t="s">
        <v>1039</v>
      </c>
      <c r="N1133" t="s">
        <v>35</v>
      </c>
      <c r="O1133" t="s">
        <v>36</v>
      </c>
      <c r="Q1133" t="s">
        <v>37</v>
      </c>
      <c r="R1133" t="s">
        <v>5400</v>
      </c>
      <c r="S1133" t="s">
        <v>5401</v>
      </c>
      <c r="T1133">
        <v>1999</v>
      </c>
      <c r="U1133" s="1">
        <v>36426</v>
      </c>
      <c r="V1133" t="s">
        <v>5394</v>
      </c>
      <c r="W1133" t="s">
        <v>5395</v>
      </c>
      <c r="X1133" t="s">
        <v>5402</v>
      </c>
      <c r="Y1133" t="s">
        <v>5403</v>
      </c>
      <c r="Z1133">
        <v>2011</v>
      </c>
      <c r="AA1133" s="1">
        <v>40622</v>
      </c>
      <c r="AB1133" t="s">
        <v>5398</v>
      </c>
      <c r="AC1133" t="s">
        <v>5399</v>
      </c>
      <c r="AD1133">
        <v>16000</v>
      </c>
    </row>
    <row r="1134" spans="2:30" x14ac:dyDescent="0.3">
      <c r="B1134" t="s">
        <v>38</v>
      </c>
      <c r="C1134" t="s">
        <v>9</v>
      </c>
      <c r="D1134">
        <v>2012</v>
      </c>
      <c r="E1134" s="1">
        <v>41141</v>
      </c>
      <c r="F1134">
        <v>4</v>
      </c>
      <c r="G1134" t="s">
        <v>57</v>
      </c>
      <c r="H1134" t="s">
        <v>71</v>
      </c>
      <c r="I1134" s="1">
        <v>42845</v>
      </c>
      <c r="J1134" t="s">
        <v>3192</v>
      </c>
      <c r="K1134" t="s">
        <v>12</v>
      </c>
      <c r="L1134" t="s">
        <v>652</v>
      </c>
      <c r="M1134" t="s">
        <v>1010</v>
      </c>
      <c r="N1134" t="s">
        <v>22</v>
      </c>
      <c r="O1134" t="s">
        <v>36</v>
      </c>
      <c r="P1134" t="s">
        <v>121</v>
      </c>
      <c r="Q1134" t="s">
        <v>37</v>
      </c>
      <c r="R1134" t="s">
        <v>5429</v>
      </c>
      <c r="S1134" t="s">
        <v>5401</v>
      </c>
      <c r="T1134">
        <v>2012</v>
      </c>
      <c r="U1134" s="1">
        <v>41141</v>
      </c>
      <c r="V1134" t="s">
        <v>5394</v>
      </c>
      <c r="W1134" t="s">
        <v>5395</v>
      </c>
      <c r="X1134" t="s">
        <v>5407</v>
      </c>
      <c r="Y1134" t="s">
        <v>5408</v>
      </c>
      <c r="Z1134">
        <v>2012</v>
      </c>
      <c r="AA1134" s="1">
        <v>41141</v>
      </c>
      <c r="AB1134" t="s">
        <v>5398</v>
      </c>
      <c r="AC1134" t="s">
        <v>5399</v>
      </c>
      <c r="AD1134">
        <v>16000</v>
      </c>
    </row>
    <row r="1135" spans="2:30" x14ac:dyDescent="0.3">
      <c r="B1135" t="s">
        <v>38</v>
      </c>
      <c r="C1135" t="s">
        <v>9</v>
      </c>
      <c r="D1135">
        <v>2008</v>
      </c>
      <c r="E1135" s="1">
        <v>39448</v>
      </c>
      <c r="F1135">
        <v>4</v>
      </c>
      <c r="G1135" t="s">
        <v>57</v>
      </c>
      <c r="H1135" t="s">
        <v>30</v>
      </c>
      <c r="I1135" s="1">
        <v>42859</v>
      </c>
      <c r="J1135" t="s">
        <v>3506</v>
      </c>
      <c r="K1135" t="s">
        <v>12</v>
      </c>
      <c r="L1135" t="s">
        <v>652</v>
      </c>
      <c r="M1135" t="s">
        <v>1020</v>
      </c>
      <c r="N1135" t="s">
        <v>22</v>
      </c>
      <c r="O1135" t="s">
        <v>36</v>
      </c>
      <c r="Q1135" t="s">
        <v>37</v>
      </c>
      <c r="R1135" t="s">
        <v>5415</v>
      </c>
      <c r="S1135" t="s">
        <v>5401</v>
      </c>
      <c r="T1135">
        <v>2006</v>
      </c>
      <c r="U1135" s="1">
        <v>38869</v>
      </c>
      <c r="V1135" t="s">
        <v>5394</v>
      </c>
      <c r="W1135" t="s">
        <v>5395</v>
      </c>
      <c r="X1135" t="s">
        <v>5402</v>
      </c>
      <c r="Y1135" t="s">
        <v>5403</v>
      </c>
      <c r="Z1135">
        <v>2012</v>
      </c>
      <c r="AA1135" s="1">
        <v>41142</v>
      </c>
      <c r="AB1135" t="s">
        <v>5398</v>
      </c>
      <c r="AC1135" t="s">
        <v>5399</v>
      </c>
      <c r="AD1135">
        <v>16000</v>
      </c>
    </row>
    <row r="1136" spans="2:30" x14ac:dyDescent="0.3">
      <c r="B1136" t="s">
        <v>38</v>
      </c>
      <c r="C1136" t="s">
        <v>9</v>
      </c>
      <c r="D1136">
        <v>1989</v>
      </c>
      <c r="E1136" s="1">
        <v>32509</v>
      </c>
      <c r="F1136">
        <v>4</v>
      </c>
      <c r="G1136" t="s">
        <v>19</v>
      </c>
      <c r="H1136" t="s">
        <v>71</v>
      </c>
      <c r="I1136" s="1">
        <v>42913</v>
      </c>
      <c r="J1136" t="s">
        <v>4054</v>
      </c>
      <c r="K1136" t="s">
        <v>12</v>
      </c>
      <c r="L1136" t="s">
        <v>652</v>
      </c>
      <c r="M1136" t="s">
        <v>1179</v>
      </c>
      <c r="N1136" t="s">
        <v>22</v>
      </c>
      <c r="O1136" t="s">
        <v>36</v>
      </c>
      <c r="P1136" t="s">
        <v>47</v>
      </c>
      <c r="Q1136" t="s">
        <v>37</v>
      </c>
      <c r="R1136" t="s">
        <v>5415</v>
      </c>
      <c r="S1136" t="s">
        <v>5401</v>
      </c>
      <c r="T1136">
        <v>2000</v>
      </c>
      <c r="U1136" s="1">
        <v>36769</v>
      </c>
      <c r="V1136" t="s">
        <v>5394</v>
      </c>
      <c r="W1136" t="s">
        <v>5395</v>
      </c>
      <c r="X1136" t="s">
        <v>5402</v>
      </c>
      <c r="Y1136" t="s">
        <v>5403</v>
      </c>
      <c r="Z1136">
        <v>2011</v>
      </c>
      <c r="AA1136" s="1">
        <v>40568</v>
      </c>
      <c r="AB1136" t="s">
        <v>5398</v>
      </c>
      <c r="AC1136" t="s">
        <v>5399</v>
      </c>
      <c r="AD1136">
        <v>16000</v>
      </c>
    </row>
    <row r="1137" spans="2:30" x14ac:dyDescent="0.3">
      <c r="B1137" t="s">
        <v>458</v>
      </c>
      <c r="C1137" t="s">
        <v>360</v>
      </c>
      <c r="D1137">
        <v>2025</v>
      </c>
      <c r="F1137">
        <v>8</v>
      </c>
      <c r="H1137" t="s">
        <v>71</v>
      </c>
      <c r="I1137" s="1">
        <v>45957.041666666664</v>
      </c>
      <c r="J1137" t="s">
        <v>4236</v>
      </c>
      <c r="K1137" t="s">
        <v>12</v>
      </c>
      <c r="L1137" t="s">
        <v>460</v>
      </c>
      <c r="M1137" t="s">
        <v>371</v>
      </c>
      <c r="R1137" t="s">
        <v>5473</v>
      </c>
      <c r="T1137">
        <v>2025</v>
      </c>
      <c r="U1137" s="1">
        <v>45778.083333333336</v>
      </c>
      <c r="V1137" t="s">
        <v>5394</v>
      </c>
      <c r="W1137" t="s">
        <v>5395</v>
      </c>
      <c r="Y1137" t="s">
        <v>5391</v>
      </c>
      <c r="AA1137" s="1">
        <v>45778.083333333336</v>
      </c>
      <c r="AD1137">
        <v>0</v>
      </c>
    </row>
    <row r="1138" spans="2:30" x14ac:dyDescent="0.3">
      <c r="B1138" t="s">
        <v>27</v>
      </c>
      <c r="C1138" t="s">
        <v>28</v>
      </c>
      <c r="D1138">
        <v>2007</v>
      </c>
      <c r="E1138" s="1">
        <v>38718</v>
      </c>
      <c r="F1138">
        <v>6</v>
      </c>
      <c r="G1138" t="s">
        <v>19</v>
      </c>
      <c r="H1138" t="s">
        <v>30</v>
      </c>
      <c r="I1138" s="1">
        <v>42795</v>
      </c>
      <c r="J1138" t="s">
        <v>4304</v>
      </c>
      <c r="K1138" t="s">
        <v>12</v>
      </c>
      <c r="L1138" t="s">
        <v>13</v>
      </c>
      <c r="M1138" t="s">
        <v>82</v>
      </c>
      <c r="N1138" t="s">
        <v>35</v>
      </c>
      <c r="O1138" t="s">
        <v>36</v>
      </c>
      <c r="Q1138" t="s">
        <v>37</v>
      </c>
      <c r="R1138" t="s">
        <v>5400</v>
      </c>
      <c r="S1138" t="s">
        <v>5401</v>
      </c>
      <c r="T1138">
        <v>1999</v>
      </c>
      <c r="U1138" s="1">
        <v>36438</v>
      </c>
      <c r="V1138" t="s">
        <v>5394</v>
      </c>
      <c r="W1138" t="s">
        <v>5395</v>
      </c>
      <c r="X1138" t="s">
        <v>5402</v>
      </c>
      <c r="Y1138" t="s">
        <v>5403</v>
      </c>
      <c r="Z1138">
        <v>2006</v>
      </c>
      <c r="AA1138" s="1">
        <v>38846</v>
      </c>
      <c r="AB1138" t="s">
        <v>5398</v>
      </c>
      <c r="AC1138" t="s">
        <v>5399</v>
      </c>
      <c r="AD1138">
        <v>16000</v>
      </c>
    </row>
    <row r="1139" spans="2:30" x14ac:dyDescent="0.3">
      <c r="B1139" t="s">
        <v>27</v>
      </c>
      <c r="C1139" t="s">
        <v>28</v>
      </c>
      <c r="D1139">
        <v>2006</v>
      </c>
      <c r="E1139" s="1">
        <v>38782</v>
      </c>
      <c r="F1139">
        <v>6</v>
      </c>
      <c r="G1139" t="s">
        <v>57</v>
      </c>
      <c r="H1139" t="s">
        <v>30</v>
      </c>
      <c r="I1139" s="1">
        <v>42795</v>
      </c>
      <c r="J1139" t="s">
        <v>1910</v>
      </c>
      <c r="K1139" t="s">
        <v>12</v>
      </c>
      <c r="L1139" t="s">
        <v>13</v>
      </c>
      <c r="M1139" t="s">
        <v>1911</v>
      </c>
      <c r="N1139" t="s">
        <v>35</v>
      </c>
      <c r="O1139" t="s">
        <v>36</v>
      </c>
      <c r="Q1139" t="s">
        <v>37</v>
      </c>
      <c r="R1139" t="s">
        <v>5400</v>
      </c>
      <c r="S1139" t="s">
        <v>5401</v>
      </c>
      <c r="T1139">
        <v>2000</v>
      </c>
      <c r="U1139" s="1">
        <v>36662</v>
      </c>
      <c r="V1139" t="s">
        <v>5394</v>
      </c>
      <c r="W1139" t="s">
        <v>5395</v>
      </c>
      <c r="X1139" t="s">
        <v>5402</v>
      </c>
      <c r="Y1139" t="s">
        <v>5403</v>
      </c>
      <c r="Z1139">
        <v>2011</v>
      </c>
      <c r="AA1139" s="1">
        <v>40567</v>
      </c>
      <c r="AB1139" t="s">
        <v>5398</v>
      </c>
      <c r="AC1139" t="s">
        <v>5399</v>
      </c>
      <c r="AD1139">
        <v>16000</v>
      </c>
    </row>
    <row r="1140" spans="2:30" x14ac:dyDescent="0.3">
      <c r="B1140" t="s">
        <v>359</v>
      </c>
      <c r="C1140" t="s">
        <v>360</v>
      </c>
      <c r="D1140">
        <v>2006</v>
      </c>
      <c r="E1140" s="1">
        <v>38782</v>
      </c>
      <c r="F1140">
        <v>8</v>
      </c>
      <c r="G1140" t="s">
        <v>57</v>
      </c>
      <c r="H1140" t="s">
        <v>30</v>
      </c>
      <c r="I1140" s="1">
        <v>42685</v>
      </c>
      <c r="J1140" t="s">
        <v>5120</v>
      </c>
      <c r="K1140" t="s">
        <v>12</v>
      </c>
      <c r="L1140" t="s">
        <v>13</v>
      </c>
      <c r="M1140" t="s">
        <v>93</v>
      </c>
      <c r="N1140" t="s">
        <v>35</v>
      </c>
      <c r="O1140" t="s">
        <v>36</v>
      </c>
      <c r="Q1140" t="s">
        <v>37</v>
      </c>
      <c r="R1140" t="s">
        <v>5452</v>
      </c>
      <c r="S1140" t="s">
        <v>5393</v>
      </c>
      <c r="T1140">
        <v>1996</v>
      </c>
      <c r="U1140" s="1">
        <v>35124</v>
      </c>
      <c r="V1140" t="s">
        <v>5395</v>
      </c>
      <c r="W1140" t="s">
        <v>5394</v>
      </c>
      <c r="X1140" t="s">
        <v>5436</v>
      </c>
      <c r="Y1140" t="s">
        <v>5453</v>
      </c>
      <c r="Z1140">
        <v>2011</v>
      </c>
      <c r="AA1140" s="1">
        <v>40791</v>
      </c>
      <c r="AB1140" t="s">
        <v>5398</v>
      </c>
      <c r="AC1140" t="s">
        <v>5399</v>
      </c>
      <c r="AD1140">
        <v>16000</v>
      </c>
    </row>
    <row r="1141" spans="2:30" x14ac:dyDescent="0.3">
      <c r="B1141" t="s">
        <v>458</v>
      </c>
      <c r="C1141" t="s">
        <v>60</v>
      </c>
      <c r="D1141">
        <v>2025</v>
      </c>
      <c r="E1141" s="1">
        <v>24838.041666666668</v>
      </c>
      <c r="F1141">
        <v>8</v>
      </c>
      <c r="G1141" t="s">
        <v>19</v>
      </c>
      <c r="H1141" t="s">
        <v>10</v>
      </c>
      <c r="I1141" s="1">
        <v>45931.083333333336</v>
      </c>
      <c r="J1141" t="s">
        <v>1301</v>
      </c>
      <c r="K1141" t="s">
        <v>12</v>
      </c>
      <c r="L1141" t="s">
        <v>41</v>
      </c>
      <c r="M1141" t="s">
        <v>498</v>
      </c>
      <c r="N1141" t="s">
        <v>35</v>
      </c>
      <c r="O1141" t="s">
        <v>49</v>
      </c>
      <c r="Q1141" t="s">
        <v>16</v>
      </c>
      <c r="R1141" t="s">
        <v>5435</v>
      </c>
      <c r="T1141">
        <v>2025</v>
      </c>
      <c r="U1141" s="1">
        <v>45931</v>
      </c>
      <c r="V1141" t="s">
        <v>17</v>
      </c>
      <c r="W1141" t="s">
        <v>5394</v>
      </c>
      <c r="Y1141" t="s">
        <v>5391</v>
      </c>
      <c r="AA1141" s="1">
        <v>45931</v>
      </c>
    </row>
    <row r="1142" spans="2:30" x14ac:dyDescent="0.3">
      <c r="B1142" t="s">
        <v>98</v>
      </c>
      <c r="C1142" t="s">
        <v>28</v>
      </c>
      <c r="D1142">
        <v>1966</v>
      </c>
      <c r="E1142" s="1">
        <v>24108.041666666668</v>
      </c>
      <c r="F1142">
        <v>4</v>
      </c>
      <c r="G1142" t="s">
        <v>19</v>
      </c>
      <c r="H1142" t="s">
        <v>10</v>
      </c>
      <c r="I1142" s="1">
        <v>45978.041666666664</v>
      </c>
      <c r="J1142" t="s">
        <v>178</v>
      </c>
      <c r="K1142" t="s">
        <v>12</v>
      </c>
      <c r="L1142" t="s">
        <v>13</v>
      </c>
      <c r="M1142" t="s">
        <v>128</v>
      </c>
      <c r="N1142" t="s">
        <v>22</v>
      </c>
      <c r="O1142" t="s">
        <v>46</v>
      </c>
      <c r="P1142" t="s">
        <v>47</v>
      </c>
      <c r="Q1142" t="s">
        <v>16</v>
      </c>
      <c r="R1142" t="s">
        <v>5409</v>
      </c>
      <c r="S1142" t="s">
        <v>5401</v>
      </c>
      <c r="T1142">
        <v>2000</v>
      </c>
      <c r="U1142" s="1">
        <v>36815.083333333336</v>
      </c>
      <c r="V1142" t="s">
        <v>5395</v>
      </c>
      <c r="W1142" t="s">
        <v>5394</v>
      </c>
      <c r="X1142" t="s">
        <v>5402</v>
      </c>
      <c r="Y1142" t="s">
        <v>5403</v>
      </c>
      <c r="Z1142">
        <v>2011</v>
      </c>
      <c r="AA1142" s="1">
        <v>40745.083333333336</v>
      </c>
      <c r="AB1142" t="s">
        <v>5398</v>
      </c>
      <c r="AC1142" t="s">
        <v>5399</v>
      </c>
      <c r="AD1142">
        <v>16000</v>
      </c>
    </row>
    <row r="1143" spans="2:30" x14ac:dyDescent="0.3">
      <c r="B1143" t="s">
        <v>27</v>
      </c>
      <c r="C1143" t="s">
        <v>28</v>
      </c>
      <c r="D1143">
        <v>2000</v>
      </c>
      <c r="E1143" s="1">
        <v>36546</v>
      </c>
      <c r="F1143">
        <v>6</v>
      </c>
      <c r="G1143" t="s">
        <v>57</v>
      </c>
      <c r="H1143" t="s">
        <v>30</v>
      </c>
      <c r="I1143" s="1">
        <v>42793</v>
      </c>
      <c r="J1143" t="s">
        <v>2765</v>
      </c>
      <c r="K1143" t="s">
        <v>12</v>
      </c>
      <c r="L1143" t="s">
        <v>25</v>
      </c>
      <c r="M1143" t="s">
        <v>1029</v>
      </c>
      <c r="N1143" t="s">
        <v>35</v>
      </c>
      <c r="O1143" t="s">
        <v>36</v>
      </c>
      <c r="Q1143" t="s">
        <v>37</v>
      </c>
      <c r="R1143" t="s">
        <v>5400</v>
      </c>
      <c r="S1143" t="s">
        <v>5401</v>
      </c>
      <c r="T1143">
        <v>1999</v>
      </c>
      <c r="U1143" s="1">
        <v>36419</v>
      </c>
      <c r="V1143" t="s">
        <v>5394</v>
      </c>
      <c r="W1143" t="s">
        <v>5395</v>
      </c>
      <c r="X1143" t="s">
        <v>5402</v>
      </c>
      <c r="Y1143" t="s">
        <v>5403</v>
      </c>
      <c r="Z1143">
        <v>2011</v>
      </c>
      <c r="AA1143" s="1">
        <v>40610</v>
      </c>
      <c r="AB1143" t="s">
        <v>5398</v>
      </c>
      <c r="AC1143" t="s">
        <v>5399</v>
      </c>
      <c r="AD1143">
        <v>16000</v>
      </c>
    </row>
    <row r="1144" spans="2:30" x14ac:dyDescent="0.3">
      <c r="B1144" t="s">
        <v>38</v>
      </c>
      <c r="C1144" t="s">
        <v>9</v>
      </c>
      <c r="D1144">
        <v>2021</v>
      </c>
      <c r="F1144">
        <v>4</v>
      </c>
      <c r="H1144" t="s">
        <v>30</v>
      </c>
      <c r="I1144" s="1">
        <v>45988.041666666664</v>
      </c>
      <c r="J1144" t="s">
        <v>408</v>
      </c>
      <c r="K1144" t="s">
        <v>32</v>
      </c>
      <c r="L1144" t="s">
        <v>32</v>
      </c>
      <c r="M1144" t="s">
        <v>110</v>
      </c>
      <c r="R1144" t="s">
        <v>5479</v>
      </c>
      <c r="T1144">
        <v>2021</v>
      </c>
      <c r="U1144" s="1">
        <v>44484.083333333336</v>
      </c>
      <c r="V1144" t="s">
        <v>5394</v>
      </c>
      <c r="W1144" t="s">
        <v>5395</v>
      </c>
      <c r="Y1144" t="s">
        <v>5391</v>
      </c>
      <c r="AA1144" s="1">
        <v>44484.083333333336</v>
      </c>
    </row>
    <row r="1145" spans="2:30" x14ac:dyDescent="0.3">
      <c r="B1145" t="s">
        <v>38</v>
      </c>
      <c r="C1145" t="s">
        <v>9</v>
      </c>
      <c r="D1145">
        <v>1977</v>
      </c>
      <c r="E1145" s="1">
        <v>28126</v>
      </c>
      <c r="F1145">
        <v>4</v>
      </c>
      <c r="G1145" t="s">
        <v>19</v>
      </c>
      <c r="H1145" t="s">
        <v>71</v>
      </c>
      <c r="I1145" s="1">
        <v>42674</v>
      </c>
      <c r="J1145" t="s">
        <v>2692</v>
      </c>
      <c r="K1145" t="s">
        <v>12</v>
      </c>
      <c r="L1145" t="s">
        <v>13</v>
      </c>
      <c r="M1145" t="s">
        <v>1081</v>
      </c>
      <c r="N1145" t="s">
        <v>22</v>
      </c>
      <c r="O1145" t="s">
        <v>36</v>
      </c>
      <c r="Q1145" t="s">
        <v>16</v>
      </c>
      <c r="R1145" t="s">
        <v>5409</v>
      </c>
      <c r="S1145" t="s">
        <v>5401</v>
      </c>
      <c r="T1145">
        <v>2005</v>
      </c>
      <c r="U1145" s="1">
        <v>38454</v>
      </c>
      <c r="V1145" t="s">
        <v>5395</v>
      </c>
      <c r="W1145" t="s">
        <v>5394</v>
      </c>
      <c r="X1145" t="s">
        <v>5402</v>
      </c>
      <c r="Y1145" t="s">
        <v>5403</v>
      </c>
      <c r="Z1145">
        <v>2011</v>
      </c>
      <c r="AA1145" s="1">
        <v>40686</v>
      </c>
      <c r="AB1145" t="s">
        <v>5398</v>
      </c>
      <c r="AC1145" t="s">
        <v>5399</v>
      </c>
      <c r="AD1145">
        <v>16000</v>
      </c>
    </row>
    <row r="1146" spans="2:30" x14ac:dyDescent="0.3">
      <c r="B1146" t="s">
        <v>59</v>
      </c>
      <c r="C1146" t="s">
        <v>28</v>
      </c>
      <c r="D1146">
        <v>1969</v>
      </c>
      <c r="E1146" s="1">
        <v>25204.041666666668</v>
      </c>
      <c r="F1146">
        <v>6</v>
      </c>
      <c r="G1146" t="s">
        <v>19</v>
      </c>
      <c r="H1146" t="s">
        <v>10</v>
      </c>
      <c r="I1146" s="1">
        <v>45225.083333333336</v>
      </c>
      <c r="J1146" t="s">
        <v>403</v>
      </c>
      <c r="K1146" t="s">
        <v>63</v>
      </c>
      <c r="L1146" t="s">
        <v>502</v>
      </c>
      <c r="M1146" t="s">
        <v>405</v>
      </c>
      <c r="N1146" t="s">
        <v>35</v>
      </c>
      <c r="O1146" t="s">
        <v>46</v>
      </c>
      <c r="Q1146" t="s">
        <v>37</v>
      </c>
      <c r="R1146" t="s">
        <v>5404</v>
      </c>
      <c r="T1146">
        <v>2025</v>
      </c>
      <c r="U1146" s="1">
        <v>45814.083333333336</v>
      </c>
      <c r="V1146" t="s">
        <v>5394</v>
      </c>
      <c r="W1146" t="s">
        <v>5395</v>
      </c>
      <c r="Y1146" t="s">
        <v>5391</v>
      </c>
      <c r="AA1146" s="1">
        <v>45814.083333333336</v>
      </c>
      <c r="AB1146" t="s">
        <v>5398</v>
      </c>
      <c r="AD1146">
        <v>0</v>
      </c>
    </row>
    <row r="1147" spans="2:30" x14ac:dyDescent="0.3">
      <c r="B1147" t="s">
        <v>944</v>
      </c>
      <c r="C1147" t="s">
        <v>2481</v>
      </c>
      <c r="D1147">
        <v>2001</v>
      </c>
      <c r="E1147" s="1">
        <v>36951</v>
      </c>
      <c r="F1147">
        <v>8</v>
      </c>
      <c r="G1147" t="s">
        <v>57</v>
      </c>
      <c r="H1147" t="s">
        <v>30</v>
      </c>
      <c r="I1147" s="1">
        <v>42915</v>
      </c>
      <c r="J1147" t="s">
        <v>205</v>
      </c>
      <c r="K1147" t="s">
        <v>12</v>
      </c>
      <c r="L1147" t="s">
        <v>652</v>
      </c>
      <c r="M1147" t="s">
        <v>1690</v>
      </c>
      <c r="N1147" t="s">
        <v>35</v>
      </c>
      <c r="O1147" t="s">
        <v>36</v>
      </c>
      <c r="Q1147" t="s">
        <v>37</v>
      </c>
      <c r="R1147" t="s">
        <v>5482</v>
      </c>
      <c r="S1147" t="s">
        <v>5393</v>
      </c>
      <c r="T1147">
        <v>1996</v>
      </c>
      <c r="U1147" s="1">
        <v>35217</v>
      </c>
      <c r="V1147" t="s">
        <v>5394</v>
      </c>
      <c r="W1147" t="s">
        <v>5395</v>
      </c>
      <c r="X1147" t="s">
        <v>5407</v>
      </c>
      <c r="Y1147" t="s">
        <v>5408</v>
      </c>
      <c r="Z1147">
        <v>2012</v>
      </c>
      <c r="AA1147" s="1">
        <v>41044</v>
      </c>
      <c r="AB1147" t="s">
        <v>5398</v>
      </c>
      <c r="AC1147" t="s">
        <v>5399</v>
      </c>
      <c r="AD1147">
        <v>16000</v>
      </c>
    </row>
    <row r="1148" spans="2:30" x14ac:dyDescent="0.3">
      <c r="B1148" t="s">
        <v>944</v>
      </c>
      <c r="C1148" t="s">
        <v>2481</v>
      </c>
      <c r="D1148">
        <v>2001</v>
      </c>
      <c r="E1148" s="1">
        <v>36951</v>
      </c>
      <c r="F1148">
        <v>8</v>
      </c>
      <c r="G1148" t="s">
        <v>57</v>
      </c>
      <c r="H1148" t="s">
        <v>30</v>
      </c>
      <c r="I1148" s="1">
        <v>42915</v>
      </c>
      <c r="J1148" t="s">
        <v>205</v>
      </c>
      <c r="K1148" t="s">
        <v>12</v>
      </c>
      <c r="L1148" t="s">
        <v>652</v>
      </c>
      <c r="M1148" t="s">
        <v>1690</v>
      </c>
      <c r="N1148" t="s">
        <v>35</v>
      </c>
      <c r="O1148" t="s">
        <v>36</v>
      </c>
      <c r="Q1148" t="s">
        <v>37</v>
      </c>
      <c r="R1148" t="s">
        <v>5482</v>
      </c>
      <c r="S1148" t="s">
        <v>5393</v>
      </c>
      <c r="T1148">
        <v>1996</v>
      </c>
      <c r="U1148" s="1">
        <v>35217</v>
      </c>
      <c r="V1148" t="s">
        <v>5394</v>
      </c>
      <c r="W1148" t="s">
        <v>5395</v>
      </c>
      <c r="X1148" t="s">
        <v>5407</v>
      </c>
      <c r="Y1148" t="s">
        <v>5408</v>
      </c>
      <c r="Z1148">
        <v>2012</v>
      </c>
      <c r="AA1148" s="1">
        <v>41044</v>
      </c>
      <c r="AB1148" t="s">
        <v>5398</v>
      </c>
      <c r="AC1148" t="s">
        <v>5399</v>
      </c>
      <c r="AD1148">
        <v>16000</v>
      </c>
    </row>
    <row r="1149" spans="2:30" x14ac:dyDescent="0.3">
      <c r="B1149" t="s">
        <v>944</v>
      </c>
      <c r="C1149" t="s">
        <v>2481</v>
      </c>
      <c r="D1149">
        <v>2001</v>
      </c>
      <c r="E1149" s="1">
        <v>36951</v>
      </c>
      <c r="F1149">
        <v>8</v>
      </c>
      <c r="G1149" t="s">
        <v>57</v>
      </c>
      <c r="H1149" t="s">
        <v>30</v>
      </c>
      <c r="I1149" s="1">
        <v>42915</v>
      </c>
      <c r="J1149" t="s">
        <v>205</v>
      </c>
      <c r="K1149" t="s">
        <v>12</v>
      </c>
      <c r="L1149" t="s">
        <v>652</v>
      </c>
      <c r="M1149" t="s">
        <v>1690</v>
      </c>
      <c r="N1149" t="s">
        <v>35</v>
      </c>
      <c r="O1149" t="s">
        <v>36</v>
      </c>
      <c r="Q1149" t="s">
        <v>37</v>
      </c>
      <c r="R1149" t="s">
        <v>5482</v>
      </c>
      <c r="S1149" t="s">
        <v>5393</v>
      </c>
      <c r="T1149">
        <v>1996</v>
      </c>
      <c r="U1149" s="1">
        <v>35217</v>
      </c>
      <c r="X1149" t="s">
        <v>5407</v>
      </c>
      <c r="Y1149" t="s">
        <v>5408</v>
      </c>
      <c r="Z1149">
        <v>2012</v>
      </c>
      <c r="AA1149" s="1">
        <v>41044</v>
      </c>
      <c r="AB1149" t="s">
        <v>5398</v>
      </c>
      <c r="AC1149" t="s">
        <v>5399</v>
      </c>
      <c r="AD1149">
        <v>16000</v>
      </c>
    </row>
    <row r="1150" spans="2:30" x14ac:dyDescent="0.3">
      <c r="B1150" t="s">
        <v>944</v>
      </c>
      <c r="C1150" t="s">
        <v>2481</v>
      </c>
      <c r="D1150">
        <v>2001</v>
      </c>
      <c r="E1150" s="1">
        <v>36951</v>
      </c>
      <c r="F1150">
        <v>8</v>
      </c>
      <c r="G1150" t="s">
        <v>57</v>
      </c>
      <c r="H1150" t="s">
        <v>30</v>
      </c>
      <c r="I1150" s="1">
        <v>42915</v>
      </c>
      <c r="J1150" t="s">
        <v>205</v>
      </c>
      <c r="K1150" t="s">
        <v>12</v>
      </c>
      <c r="L1150" t="s">
        <v>652</v>
      </c>
      <c r="M1150" t="s">
        <v>1690</v>
      </c>
      <c r="N1150" t="s">
        <v>35</v>
      </c>
      <c r="O1150" t="s">
        <v>36</v>
      </c>
      <c r="Q1150" t="s">
        <v>37</v>
      </c>
      <c r="R1150" t="s">
        <v>5482</v>
      </c>
      <c r="S1150" t="s">
        <v>5393</v>
      </c>
      <c r="T1150">
        <v>1996</v>
      </c>
      <c r="U1150" s="1">
        <v>35217</v>
      </c>
      <c r="X1150" t="s">
        <v>5407</v>
      </c>
      <c r="Y1150" t="s">
        <v>5408</v>
      </c>
      <c r="Z1150">
        <v>2012</v>
      </c>
      <c r="AA1150" s="1">
        <v>41044</v>
      </c>
      <c r="AB1150" t="s">
        <v>5398</v>
      </c>
      <c r="AC1150" t="s">
        <v>5399</v>
      </c>
      <c r="AD1150">
        <v>16000</v>
      </c>
    </row>
    <row r="1151" spans="2:30" x14ac:dyDescent="0.3">
      <c r="B1151" t="s">
        <v>8</v>
      </c>
      <c r="C1151" t="s">
        <v>9</v>
      </c>
      <c r="D1151">
        <v>2022</v>
      </c>
      <c r="E1151" s="1">
        <v>26665.041666666668</v>
      </c>
      <c r="F1151">
        <v>6</v>
      </c>
      <c r="G1151" t="s">
        <v>19</v>
      </c>
      <c r="H1151" t="s">
        <v>10</v>
      </c>
      <c r="I1151" s="1">
        <v>46034.041666666664</v>
      </c>
      <c r="J1151" t="s">
        <v>2105</v>
      </c>
      <c r="K1151" t="s">
        <v>20</v>
      </c>
      <c r="L1151" t="s">
        <v>20</v>
      </c>
      <c r="M1151" t="s">
        <v>1472</v>
      </c>
      <c r="N1151" t="s">
        <v>22</v>
      </c>
      <c r="O1151" t="s">
        <v>23</v>
      </c>
      <c r="Q1151" t="s">
        <v>23</v>
      </c>
      <c r="R1151" t="s">
        <v>5467</v>
      </c>
      <c r="T1151">
        <v>2022</v>
      </c>
      <c r="U1151" s="1">
        <v>44876.041666666664</v>
      </c>
      <c r="Y1151" t="s">
        <v>5391</v>
      </c>
      <c r="AA1151" s="1">
        <v>44876.041666666664</v>
      </c>
    </row>
    <row r="1152" spans="2:30" x14ac:dyDescent="0.3">
      <c r="B1152" t="s">
        <v>38</v>
      </c>
      <c r="C1152" t="s">
        <v>9</v>
      </c>
      <c r="D1152">
        <v>2005</v>
      </c>
      <c r="F1152">
        <v>4</v>
      </c>
      <c r="H1152" t="s">
        <v>30</v>
      </c>
      <c r="I1152" s="1">
        <v>45726.041666666664</v>
      </c>
      <c r="J1152" t="s">
        <v>4598</v>
      </c>
      <c r="K1152" t="s">
        <v>12</v>
      </c>
      <c r="L1152" t="s">
        <v>13</v>
      </c>
      <c r="M1152" t="s">
        <v>144</v>
      </c>
      <c r="O1152" t="s">
        <v>36</v>
      </c>
      <c r="Q1152" t="s">
        <v>37</v>
      </c>
      <c r="R1152" t="s">
        <v>5415</v>
      </c>
      <c r="V1152" t="s">
        <v>5394</v>
      </c>
      <c r="W1152" t="s">
        <v>5395</v>
      </c>
      <c r="X1152" t="s">
        <v>5402</v>
      </c>
      <c r="Y1152" t="s">
        <v>5403</v>
      </c>
    </row>
    <row r="1153" spans="2:30" x14ac:dyDescent="0.3">
      <c r="B1153" t="s">
        <v>359</v>
      </c>
      <c r="C1153" t="s">
        <v>360</v>
      </c>
      <c r="D1153">
        <v>2011</v>
      </c>
      <c r="E1153" s="1">
        <v>38317.041666666664</v>
      </c>
      <c r="F1153">
        <v>8</v>
      </c>
      <c r="G1153" t="s">
        <v>57</v>
      </c>
      <c r="H1153" t="s">
        <v>71</v>
      </c>
      <c r="I1153" s="1">
        <v>46062.041666666664</v>
      </c>
      <c r="J1153" t="s">
        <v>4101</v>
      </c>
      <c r="K1153" t="s">
        <v>32</v>
      </c>
      <c r="L1153" t="s">
        <v>33</v>
      </c>
      <c r="M1153" t="s">
        <v>546</v>
      </c>
      <c r="N1153" t="s">
        <v>35</v>
      </c>
      <c r="O1153" t="s">
        <v>36</v>
      </c>
      <c r="Q1153" t="s">
        <v>37</v>
      </c>
      <c r="R1153" t="s">
        <v>5435</v>
      </c>
      <c r="T1153">
        <v>2025</v>
      </c>
      <c r="U1153" s="1">
        <v>45658.041666666664</v>
      </c>
      <c r="Y1153" t="s">
        <v>5391</v>
      </c>
      <c r="AA1153" s="1">
        <v>45658.041666666664</v>
      </c>
    </row>
    <row r="1154" spans="2:30" x14ac:dyDescent="0.3">
      <c r="B1154" t="s">
        <v>24</v>
      </c>
      <c r="C1154" t="s">
        <v>9</v>
      </c>
      <c r="D1154">
        <v>2025</v>
      </c>
      <c r="F1154">
        <v>4</v>
      </c>
      <c r="I1154" s="1">
        <v>46051.041666666664</v>
      </c>
      <c r="K1154" t="s">
        <v>12</v>
      </c>
      <c r="L1154" t="s">
        <v>52</v>
      </c>
      <c r="M1154" t="s">
        <v>26</v>
      </c>
      <c r="R1154" t="s">
        <v>5411</v>
      </c>
      <c r="T1154">
        <v>2025</v>
      </c>
      <c r="Y1154" t="s">
        <v>5412</v>
      </c>
    </row>
    <row r="1155" spans="2:30" x14ac:dyDescent="0.3">
      <c r="B1155" t="s">
        <v>27</v>
      </c>
      <c r="C1155" t="s">
        <v>28</v>
      </c>
      <c r="D1155">
        <v>1998</v>
      </c>
      <c r="E1155" s="1">
        <v>37194.041666666664</v>
      </c>
      <c r="F1155">
        <v>6</v>
      </c>
      <c r="G1155" t="s">
        <v>57</v>
      </c>
      <c r="H1155" t="s">
        <v>30</v>
      </c>
      <c r="I1155" s="1">
        <v>45679.041666666664</v>
      </c>
      <c r="J1155" t="s">
        <v>3577</v>
      </c>
      <c r="K1155" t="s">
        <v>32</v>
      </c>
      <c r="L1155" t="s">
        <v>32</v>
      </c>
      <c r="M1155" t="s">
        <v>86</v>
      </c>
      <c r="N1155" t="s">
        <v>35</v>
      </c>
      <c r="O1155" t="s">
        <v>36</v>
      </c>
      <c r="P1155" t="s">
        <v>121</v>
      </c>
      <c r="Q1155" t="s">
        <v>37</v>
      </c>
      <c r="R1155" t="s">
        <v>5404</v>
      </c>
      <c r="T1155">
        <v>2025</v>
      </c>
      <c r="U1155" s="1">
        <v>45658.041666666664</v>
      </c>
      <c r="Y1155" t="s">
        <v>5391</v>
      </c>
      <c r="AA1155" s="1">
        <v>45658.041666666664</v>
      </c>
    </row>
    <row r="1156" spans="2:30" x14ac:dyDescent="0.3">
      <c r="B1156" t="s">
        <v>59</v>
      </c>
      <c r="C1156" t="s">
        <v>28</v>
      </c>
      <c r="D1156">
        <v>1989</v>
      </c>
      <c r="E1156" s="1">
        <v>32509</v>
      </c>
      <c r="F1156">
        <v>6</v>
      </c>
      <c r="G1156" t="s">
        <v>19</v>
      </c>
      <c r="H1156" t="s">
        <v>10</v>
      </c>
      <c r="I1156" s="1">
        <v>42909</v>
      </c>
      <c r="J1156" t="s">
        <v>1583</v>
      </c>
      <c r="K1156" t="s">
        <v>12</v>
      </c>
      <c r="L1156" t="s">
        <v>652</v>
      </c>
      <c r="M1156" t="s">
        <v>1269</v>
      </c>
      <c r="N1156" t="s">
        <v>35</v>
      </c>
      <c r="O1156" t="s">
        <v>46</v>
      </c>
      <c r="Q1156" t="s">
        <v>37</v>
      </c>
      <c r="R1156" t="s">
        <v>5425</v>
      </c>
      <c r="S1156" t="s">
        <v>5401</v>
      </c>
      <c r="T1156">
        <v>1998</v>
      </c>
      <c r="U1156" s="1">
        <v>36039</v>
      </c>
      <c r="V1156" t="s">
        <v>5395</v>
      </c>
      <c r="W1156" t="s">
        <v>5394</v>
      </c>
      <c r="X1156" t="s">
        <v>5402</v>
      </c>
      <c r="Y1156" t="s">
        <v>5403</v>
      </c>
      <c r="Z1156">
        <v>2011</v>
      </c>
      <c r="AA1156" s="1">
        <v>40609</v>
      </c>
      <c r="AB1156" t="s">
        <v>5398</v>
      </c>
      <c r="AC1156" t="s">
        <v>5399</v>
      </c>
      <c r="AD1156">
        <v>16000</v>
      </c>
    </row>
    <row r="1157" spans="2:30" x14ac:dyDescent="0.3">
      <c r="B1157" t="s">
        <v>59</v>
      </c>
      <c r="C1157" t="s">
        <v>28</v>
      </c>
      <c r="D1157">
        <v>1989</v>
      </c>
      <c r="E1157" s="1">
        <v>32509</v>
      </c>
      <c r="F1157">
        <v>6</v>
      </c>
      <c r="G1157" t="s">
        <v>19</v>
      </c>
      <c r="H1157" t="s">
        <v>10</v>
      </c>
      <c r="I1157" s="1">
        <v>42909</v>
      </c>
      <c r="J1157" t="s">
        <v>1583</v>
      </c>
      <c r="K1157" t="s">
        <v>12</v>
      </c>
      <c r="L1157" t="s">
        <v>652</v>
      </c>
      <c r="M1157" t="s">
        <v>1269</v>
      </c>
      <c r="N1157" t="s">
        <v>35</v>
      </c>
      <c r="O1157" t="s">
        <v>46</v>
      </c>
      <c r="Q1157" t="s">
        <v>37</v>
      </c>
      <c r="R1157" t="s">
        <v>5425</v>
      </c>
      <c r="S1157" t="s">
        <v>5401</v>
      </c>
      <c r="T1157">
        <v>1998</v>
      </c>
      <c r="U1157" s="1">
        <v>36039</v>
      </c>
      <c r="V1157" t="s">
        <v>5395</v>
      </c>
      <c r="W1157" t="s">
        <v>5394</v>
      </c>
      <c r="X1157" t="s">
        <v>5402</v>
      </c>
      <c r="Y1157" t="s">
        <v>5403</v>
      </c>
      <c r="Z1157">
        <v>2011</v>
      </c>
      <c r="AA1157" s="1">
        <v>40609</v>
      </c>
      <c r="AB1157" t="s">
        <v>5398</v>
      </c>
      <c r="AC1157" t="s">
        <v>5399</v>
      </c>
      <c r="AD1157">
        <v>16000</v>
      </c>
    </row>
    <row r="1158" spans="2:30" x14ac:dyDescent="0.3">
      <c r="B1158" t="s">
        <v>27</v>
      </c>
      <c r="C1158" t="s">
        <v>28</v>
      </c>
      <c r="D1158">
        <v>1990</v>
      </c>
      <c r="E1158" s="1">
        <v>23743</v>
      </c>
      <c r="F1158">
        <v>6</v>
      </c>
      <c r="G1158" t="s">
        <v>57</v>
      </c>
      <c r="H1158" t="s">
        <v>30</v>
      </c>
      <c r="I1158" s="1">
        <v>42671</v>
      </c>
      <c r="J1158" t="s">
        <v>5346</v>
      </c>
      <c r="K1158" t="s">
        <v>12</v>
      </c>
      <c r="L1158" t="s">
        <v>13</v>
      </c>
      <c r="M1158" t="s">
        <v>3761</v>
      </c>
      <c r="N1158" t="s">
        <v>35</v>
      </c>
      <c r="O1158" t="s">
        <v>36</v>
      </c>
      <c r="Q1158" t="s">
        <v>37</v>
      </c>
      <c r="R1158" t="s">
        <v>5400</v>
      </c>
      <c r="S1158" t="s">
        <v>5401</v>
      </c>
      <c r="T1158">
        <v>2000</v>
      </c>
      <c r="U1158" s="1">
        <v>36663</v>
      </c>
      <c r="V1158" t="s">
        <v>5394</v>
      </c>
      <c r="W1158" t="s">
        <v>5395</v>
      </c>
      <c r="X1158" t="s">
        <v>5402</v>
      </c>
      <c r="Y1158" t="s">
        <v>5403</v>
      </c>
      <c r="Z1158">
        <v>2011</v>
      </c>
      <c r="AA1158" s="1">
        <v>40567</v>
      </c>
      <c r="AB1158" t="s">
        <v>5398</v>
      </c>
      <c r="AC1158" t="s">
        <v>5399</v>
      </c>
      <c r="AD1158">
        <v>16000</v>
      </c>
    </row>
    <row r="1159" spans="2:30" x14ac:dyDescent="0.3">
      <c r="B1159" t="s">
        <v>458</v>
      </c>
      <c r="C1159" t="s">
        <v>360</v>
      </c>
      <c r="D1159">
        <v>1974</v>
      </c>
      <c r="E1159" s="1">
        <v>27030</v>
      </c>
      <c r="F1159">
        <v>8</v>
      </c>
      <c r="G1159" t="s">
        <v>19</v>
      </c>
      <c r="H1159" t="s">
        <v>10</v>
      </c>
      <c r="I1159" s="1">
        <v>42670</v>
      </c>
      <c r="J1159" t="s">
        <v>2091</v>
      </c>
      <c r="K1159" t="s">
        <v>12</v>
      </c>
      <c r="L1159" t="s">
        <v>13</v>
      </c>
      <c r="M1159" t="s">
        <v>115</v>
      </c>
      <c r="N1159" t="s">
        <v>35</v>
      </c>
      <c r="O1159" t="s">
        <v>46</v>
      </c>
      <c r="Q1159" t="s">
        <v>37</v>
      </c>
      <c r="R1159" t="s">
        <v>5425</v>
      </c>
      <c r="S1159" t="s">
        <v>5393</v>
      </c>
      <c r="T1159">
        <v>2002</v>
      </c>
      <c r="U1159" s="1">
        <v>37425</v>
      </c>
      <c r="V1159" t="s">
        <v>5395</v>
      </c>
      <c r="W1159" t="s">
        <v>5394</v>
      </c>
      <c r="X1159" t="s">
        <v>5402</v>
      </c>
      <c r="Y1159" t="s">
        <v>5403</v>
      </c>
      <c r="Z1159">
        <v>2011</v>
      </c>
      <c r="AA1159" s="1">
        <v>40622</v>
      </c>
      <c r="AB1159" t="s">
        <v>5398</v>
      </c>
      <c r="AC1159" t="s">
        <v>5399</v>
      </c>
      <c r="AD1159">
        <v>16000</v>
      </c>
    </row>
    <row r="1160" spans="2:30" x14ac:dyDescent="0.3">
      <c r="B1160" t="s">
        <v>458</v>
      </c>
      <c r="C1160" t="s">
        <v>360</v>
      </c>
      <c r="D1160">
        <v>1974</v>
      </c>
      <c r="E1160" s="1">
        <v>27030</v>
      </c>
      <c r="F1160">
        <v>8</v>
      </c>
      <c r="G1160" t="s">
        <v>19</v>
      </c>
      <c r="H1160" t="s">
        <v>10</v>
      </c>
      <c r="I1160" s="1">
        <v>42670</v>
      </c>
      <c r="J1160" t="s">
        <v>2091</v>
      </c>
      <c r="K1160" t="s">
        <v>12</v>
      </c>
      <c r="L1160" t="s">
        <v>13</v>
      </c>
      <c r="M1160" t="s">
        <v>115</v>
      </c>
      <c r="N1160" t="s">
        <v>35</v>
      </c>
      <c r="O1160" t="s">
        <v>46</v>
      </c>
      <c r="Q1160" t="s">
        <v>37</v>
      </c>
      <c r="R1160" t="s">
        <v>5425</v>
      </c>
      <c r="S1160" t="s">
        <v>5393</v>
      </c>
      <c r="T1160">
        <v>2002</v>
      </c>
      <c r="U1160" s="1">
        <v>37425</v>
      </c>
      <c r="V1160" t="s">
        <v>5395</v>
      </c>
      <c r="W1160" t="s">
        <v>5394</v>
      </c>
      <c r="X1160" t="s">
        <v>5402</v>
      </c>
      <c r="Y1160" t="s">
        <v>5403</v>
      </c>
      <c r="Z1160">
        <v>2011</v>
      </c>
      <c r="AA1160" s="1">
        <v>40622</v>
      </c>
      <c r="AB1160" t="s">
        <v>5398</v>
      </c>
      <c r="AC1160" t="s">
        <v>5399</v>
      </c>
      <c r="AD1160">
        <v>16000</v>
      </c>
    </row>
    <row r="1161" spans="2:30" x14ac:dyDescent="0.3">
      <c r="B1161" t="s">
        <v>27</v>
      </c>
      <c r="C1161" t="s">
        <v>28</v>
      </c>
      <c r="D1161">
        <v>2005</v>
      </c>
      <c r="E1161" s="1">
        <v>38602.083333333336</v>
      </c>
      <c r="F1161">
        <v>6</v>
      </c>
      <c r="G1161" t="s">
        <v>57</v>
      </c>
      <c r="H1161" t="s">
        <v>30</v>
      </c>
      <c r="I1161" s="1">
        <v>45925.083333333336</v>
      </c>
      <c r="J1161" t="s">
        <v>1195</v>
      </c>
      <c r="K1161" t="s">
        <v>12</v>
      </c>
      <c r="L1161" t="s">
        <v>25</v>
      </c>
      <c r="M1161" t="s">
        <v>1197</v>
      </c>
      <c r="N1161" t="s">
        <v>35</v>
      </c>
      <c r="O1161" t="s">
        <v>36</v>
      </c>
      <c r="Q1161" t="s">
        <v>37</v>
      </c>
      <c r="R1161" t="s">
        <v>5400</v>
      </c>
      <c r="S1161" t="s">
        <v>5401</v>
      </c>
      <c r="T1161">
        <v>1999</v>
      </c>
      <c r="U1161" s="1">
        <v>36398.083333333336</v>
      </c>
      <c r="V1161" t="s">
        <v>5394</v>
      </c>
      <c r="W1161" t="s">
        <v>17</v>
      </c>
      <c r="X1161" t="s">
        <v>5402</v>
      </c>
      <c r="Y1161" t="s">
        <v>5403</v>
      </c>
      <c r="Z1161">
        <v>2011</v>
      </c>
      <c r="AA1161" s="1">
        <v>40742.083333333336</v>
      </c>
      <c r="AB1161" t="s">
        <v>5398</v>
      </c>
      <c r="AC1161" t="s">
        <v>5399</v>
      </c>
      <c r="AD1161">
        <v>16000</v>
      </c>
    </row>
    <row r="1162" spans="2:30" x14ac:dyDescent="0.3">
      <c r="B1162" t="s">
        <v>27</v>
      </c>
      <c r="D1162">
        <v>2006</v>
      </c>
      <c r="E1162" s="1">
        <v>38782</v>
      </c>
      <c r="F1162">
        <v>6</v>
      </c>
      <c r="G1162" t="s">
        <v>57</v>
      </c>
      <c r="H1162" t="s">
        <v>30</v>
      </c>
      <c r="I1162" s="1">
        <v>42850</v>
      </c>
      <c r="J1162" t="s">
        <v>3700</v>
      </c>
      <c r="K1162" t="s">
        <v>12</v>
      </c>
      <c r="L1162" t="s">
        <v>25</v>
      </c>
      <c r="M1162" t="s">
        <v>1207</v>
      </c>
      <c r="N1162" t="s">
        <v>35</v>
      </c>
      <c r="O1162" t="s">
        <v>36</v>
      </c>
      <c r="Q1162" t="s">
        <v>37</v>
      </c>
      <c r="R1162" t="s">
        <v>5400</v>
      </c>
      <c r="S1162" t="s">
        <v>5401</v>
      </c>
      <c r="T1162">
        <v>1999</v>
      </c>
      <c r="U1162" s="1">
        <v>36404</v>
      </c>
      <c r="V1162" t="s">
        <v>5394</v>
      </c>
      <c r="W1162" t="s">
        <v>5395</v>
      </c>
      <c r="X1162" t="s">
        <v>5402</v>
      </c>
      <c r="Y1162" t="s">
        <v>5403</v>
      </c>
      <c r="Z1162">
        <v>2011</v>
      </c>
      <c r="AA1162" s="1">
        <v>40610</v>
      </c>
      <c r="AB1162" t="s">
        <v>5398</v>
      </c>
      <c r="AC1162" t="s">
        <v>5399</v>
      </c>
      <c r="AD1162">
        <v>16000</v>
      </c>
    </row>
    <row r="1163" spans="2:30" x14ac:dyDescent="0.3">
      <c r="B1163" t="s">
        <v>59</v>
      </c>
      <c r="C1163" t="s">
        <v>28</v>
      </c>
      <c r="D1163">
        <v>1967</v>
      </c>
      <c r="E1163" s="1">
        <v>24473</v>
      </c>
      <c r="F1163">
        <v>6</v>
      </c>
      <c r="G1163" t="s">
        <v>19</v>
      </c>
      <c r="H1163" t="s">
        <v>10</v>
      </c>
      <c r="I1163" s="1">
        <v>42670</v>
      </c>
      <c r="J1163" t="s">
        <v>2118</v>
      </c>
      <c r="K1163" t="s">
        <v>12</v>
      </c>
      <c r="L1163" t="s">
        <v>13</v>
      </c>
      <c r="M1163" t="s">
        <v>157</v>
      </c>
      <c r="N1163" t="s">
        <v>35</v>
      </c>
      <c r="O1163" t="s">
        <v>46</v>
      </c>
      <c r="Q1163" t="s">
        <v>16</v>
      </c>
      <c r="R1163" t="s">
        <v>5400</v>
      </c>
      <c r="S1163" t="s">
        <v>5401</v>
      </c>
      <c r="T1163">
        <v>2000</v>
      </c>
      <c r="U1163" s="1">
        <v>36815</v>
      </c>
      <c r="V1163" t="s">
        <v>5394</v>
      </c>
      <c r="W1163" t="s">
        <v>5395</v>
      </c>
      <c r="X1163" t="s">
        <v>5402</v>
      </c>
      <c r="Y1163" t="s">
        <v>5403</v>
      </c>
      <c r="Z1163">
        <v>2011</v>
      </c>
      <c r="AA1163" s="1">
        <v>40597</v>
      </c>
      <c r="AB1163" t="s">
        <v>5398</v>
      </c>
      <c r="AC1163" t="s">
        <v>5399</v>
      </c>
      <c r="AD1163">
        <v>16000</v>
      </c>
    </row>
    <row r="1164" spans="2:30" x14ac:dyDescent="0.3">
      <c r="B1164" t="s">
        <v>59</v>
      </c>
      <c r="C1164" t="s">
        <v>28</v>
      </c>
      <c r="D1164">
        <v>1966</v>
      </c>
      <c r="E1164" s="1">
        <v>24108</v>
      </c>
      <c r="F1164">
        <v>6</v>
      </c>
      <c r="G1164" t="s">
        <v>19</v>
      </c>
      <c r="H1164" t="s">
        <v>10</v>
      </c>
      <c r="I1164" s="1">
        <v>42671</v>
      </c>
      <c r="J1164" t="s">
        <v>5355</v>
      </c>
      <c r="K1164" t="s">
        <v>12</v>
      </c>
      <c r="L1164" t="s">
        <v>13</v>
      </c>
      <c r="M1164" t="s">
        <v>1361</v>
      </c>
      <c r="N1164" t="s">
        <v>35</v>
      </c>
      <c r="O1164" t="s">
        <v>46</v>
      </c>
      <c r="Q1164" t="s">
        <v>16</v>
      </c>
      <c r="R1164" t="s">
        <v>5400</v>
      </c>
      <c r="S1164" t="s">
        <v>5401</v>
      </c>
      <c r="T1164">
        <v>2000</v>
      </c>
      <c r="U1164" s="1">
        <v>36815</v>
      </c>
      <c r="V1164" t="s">
        <v>5394</v>
      </c>
      <c r="W1164" t="s">
        <v>5395</v>
      </c>
      <c r="X1164" t="s">
        <v>5402</v>
      </c>
      <c r="Y1164" t="s">
        <v>5403</v>
      </c>
      <c r="Z1164">
        <v>2011</v>
      </c>
      <c r="AA1164" s="1">
        <v>40597</v>
      </c>
      <c r="AB1164" t="s">
        <v>5398</v>
      </c>
      <c r="AC1164" t="s">
        <v>5399</v>
      </c>
      <c r="AD1164">
        <v>16000</v>
      </c>
    </row>
    <row r="1165" spans="2:30" x14ac:dyDescent="0.3">
      <c r="B1165" t="s">
        <v>359</v>
      </c>
      <c r="C1165" t="s">
        <v>360</v>
      </c>
      <c r="D1165">
        <v>2011</v>
      </c>
      <c r="E1165" s="1">
        <v>40868</v>
      </c>
      <c r="F1165">
        <v>6</v>
      </c>
      <c r="G1165" t="s">
        <v>19</v>
      </c>
      <c r="H1165" t="s">
        <v>71</v>
      </c>
      <c r="I1165" s="1">
        <v>42646</v>
      </c>
      <c r="J1165" t="s">
        <v>466</v>
      </c>
      <c r="K1165" t="s">
        <v>20</v>
      </c>
      <c r="L1165" t="s">
        <v>20</v>
      </c>
      <c r="M1165" t="s">
        <v>467</v>
      </c>
      <c r="N1165" t="s">
        <v>35</v>
      </c>
      <c r="O1165" t="s">
        <v>36</v>
      </c>
      <c r="Q1165" t="s">
        <v>37</v>
      </c>
      <c r="R1165" t="s">
        <v>5413</v>
      </c>
      <c r="S1165" t="s">
        <v>5401</v>
      </c>
      <c r="T1165">
        <v>2022</v>
      </c>
      <c r="U1165" s="1">
        <v>44824</v>
      </c>
      <c r="V1165" t="s">
        <v>5394</v>
      </c>
      <c r="W1165" t="s">
        <v>5395</v>
      </c>
      <c r="X1165" t="s">
        <v>23</v>
      </c>
      <c r="Y1165" t="s">
        <v>5391</v>
      </c>
      <c r="Z1165">
        <v>2022</v>
      </c>
      <c r="AA1165" s="1">
        <v>44824</v>
      </c>
      <c r="AB1165" t="s">
        <v>5398</v>
      </c>
      <c r="AC1165" t="s">
        <v>5399</v>
      </c>
    </row>
    <row r="1166" spans="2:30" x14ac:dyDescent="0.3">
      <c r="B1166" t="s">
        <v>415</v>
      </c>
      <c r="C1166" t="s">
        <v>360</v>
      </c>
      <c r="D1166">
        <v>2009</v>
      </c>
      <c r="E1166" s="1">
        <v>40067</v>
      </c>
      <c r="F1166">
        <v>8</v>
      </c>
      <c r="G1166" t="s">
        <v>57</v>
      </c>
      <c r="H1166" t="s">
        <v>71</v>
      </c>
      <c r="I1166" s="1">
        <v>44679</v>
      </c>
      <c r="J1166" t="s">
        <v>3221</v>
      </c>
      <c r="K1166" t="s">
        <v>12</v>
      </c>
      <c r="L1166" t="s">
        <v>41</v>
      </c>
      <c r="M1166" t="s">
        <v>1018</v>
      </c>
      <c r="N1166" t="s">
        <v>417</v>
      </c>
      <c r="O1166" t="s">
        <v>36</v>
      </c>
      <c r="P1166" t="s">
        <v>47</v>
      </c>
      <c r="Q1166" t="s">
        <v>37</v>
      </c>
      <c r="R1166" t="s">
        <v>5405</v>
      </c>
      <c r="S1166" t="s">
        <v>5393</v>
      </c>
      <c r="T1166">
        <v>2009</v>
      </c>
      <c r="U1166" s="1">
        <v>40067</v>
      </c>
      <c r="V1166" t="s">
        <v>5394</v>
      </c>
      <c r="W1166" t="s">
        <v>5395</v>
      </c>
      <c r="X1166" t="s">
        <v>5396</v>
      </c>
      <c r="Y1166" t="s">
        <v>5397</v>
      </c>
      <c r="Z1166">
        <v>2012</v>
      </c>
      <c r="AA1166" s="1">
        <v>41103</v>
      </c>
      <c r="AB1166" t="s">
        <v>5398</v>
      </c>
      <c r="AC1166" t="s">
        <v>5399</v>
      </c>
      <c r="AD1166">
        <v>16000</v>
      </c>
    </row>
    <row r="1167" spans="2:30" x14ac:dyDescent="0.3">
      <c r="B1167" t="s">
        <v>458</v>
      </c>
      <c r="C1167" t="s">
        <v>360</v>
      </c>
      <c r="D1167">
        <v>2025</v>
      </c>
      <c r="F1167">
        <v>8</v>
      </c>
      <c r="H1167" t="s">
        <v>71</v>
      </c>
      <c r="I1167" s="1">
        <v>45957.041666666664</v>
      </c>
      <c r="J1167" t="s">
        <v>4237</v>
      </c>
      <c r="K1167" t="s">
        <v>12</v>
      </c>
      <c r="L1167" t="s">
        <v>460</v>
      </c>
      <c r="M1167" t="s">
        <v>371</v>
      </c>
      <c r="R1167" t="s">
        <v>5473</v>
      </c>
      <c r="T1167">
        <v>2025</v>
      </c>
      <c r="U1167" s="1">
        <v>45778.083333333336</v>
      </c>
      <c r="V1167" t="s">
        <v>5394</v>
      </c>
      <c r="W1167" t="s">
        <v>5395</v>
      </c>
      <c r="Y1167" t="s">
        <v>5391</v>
      </c>
      <c r="AA1167" s="1">
        <v>45778.083333333336</v>
      </c>
      <c r="AD1167">
        <v>0</v>
      </c>
    </row>
    <row r="1168" spans="2:30" x14ac:dyDescent="0.3">
      <c r="B1168" t="s">
        <v>458</v>
      </c>
      <c r="C1168" t="s">
        <v>60</v>
      </c>
      <c r="D1168">
        <v>2025</v>
      </c>
      <c r="E1168" s="1">
        <v>24838.041666666668</v>
      </c>
      <c r="F1168">
        <v>8</v>
      </c>
      <c r="G1168" t="s">
        <v>43</v>
      </c>
      <c r="H1168" t="s">
        <v>10</v>
      </c>
      <c r="I1168" s="1">
        <v>45931.083333333336</v>
      </c>
      <c r="J1168" t="s">
        <v>4620</v>
      </c>
      <c r="K1168" t="s">
        <v>12</v>
      </c>
      <c r="L1168" t="s">
        <v>41</v>
      </c>
      <c r="M1168" t="s">
        <v>498</v>
      </c>
      <c r="N1168" t="s">
        <v>35</v>
      </c>
      <c r="O1168" t="s">
        <v>49</v>
      </c>
      <c r="Q1168" t="s">
        <v>16</v>
      </c>
      <c r="R1168" t="s">
        <v>5435</v>
      </c>
      <c r="T1168">
        <v>2025</v>
      </c>
      <c r="U1168" s="1">
        <v>45931</v>
      </c>
      <c r="V1168" t="s">
        <v>17</v>
      </c>
      <c r="W1168" t="s">
        <v>5394</v>
      </c>
      <c r="Y1168" t="s">
        <v>5391</v>
      </c>
      <c r="AA1168" s="1">
        <v>45931</v>
      </c>
    </row>
    <row r="1169" spans="2:30" x14ac:dyDescent="0.3">
      <c r="B1169" t="s">
        <v>27</v>
      </c>
      <c r="C1169" t="s">
        <v>28</v>
      </c>
      <c r="D1169">
        <v>2004</v>
      </c>
      <c r="E1169" s="1">
        <v>23743</v>
      </c>
      <c r="F1169">
        <v>6</v>
      </c>
      <c r="G1169" t="s">
        <v>57</v>
      </c>
      <c r="H1169" t="s">
        <v>30</v>
      </c>
      <c r="I1169" s="1">
        <v>42797</v>
      </c>
      <c r="J1169" t="s">
        <v>2726</v>
      </c>
      <c r="K1169" t="s">
        <v>12</v>
      </c>
      <c r="L1169" t="s">
        <v>13</v>
      </c>
      <c r="M1169" t="s">
        <v>2727</v>
      </c>
      <c r="N1169" t="s">
        <v>35</v>
      </c>
      <c r="O1169" t="s">
        <v>36</v>
      </c>
      <c r="Q1169" t="s">
        <v>37</v>
      </c>
      <c r="R1169" t="s">
        <v>5400</v>
      </c>
      <c r="S1169" t="s">
        <v>5401</v>
      </c>
      <c r="T1169">
        <v>2001</v>
      </c>
      <c r="U1169" s="1">
        <v>37175</v>
      </c>
      <c r="V1169" t="s">
        <v>5394</v>
      </c>
      <c r="W1169" t="s">
        <v>5395</v>
      </c>
      <c r="X1169" t="s">
        <v>5402</v>
      </c>
      <c r="Y1169" t="s">
        <v>5403</v>
      </c>
      <c r="Z1169">
        <v>2011</v>
      </c>
      <c r="AA1169" s="1">
        <v>40589</v>
      </c>
      <c r="AB1169" t="s">
        <v>5398</v>
      </c>
      <c r="AC1169" t="s">
        <v>5399</v>
      </c>
      <c r="AD1169">
        <v>16000</v>
      </c>
    </row>
    <row r="1170" spans="2:30" x14ac:dyDescent="0.3">
      <c r="B1170" t="s">
        <v>27</v>
      </c>
      <c r="C1170" t="s">
        <v>28</v>
      </c>
      <c r="D1170">
        <v>2004</v>
      </c>
      <c r="E1170" s="1">
        <v>38310</v>
      </c>
      <c r="F1170">
        <v>6</v>
      </c>
      <c r="G1170" t="s">
        <v>57</v>
      </c>
      <c r="H1170" t="s">
        <v>30</v>
      </c>
      <c r="I1170" s="1">
        <v>42795</v>
      </c>
      <c r="J1170" t="s">
        <v>5224</v>
      </c>
      <c r="K1170" t="s">
        <v>12</v>
      </c>
      <c r="L1170" t="s">
        <v>13</v>
      </c>
      <c r="M1170" t="s">
        <v>349</v>
      </c>
      <c r="N1170" t="s">
        <v>35</v>
      </c>
      <c r="O1170" t="s">
        <v>36</v>
      </c>
      <c r="Q1170" t="s">
        <v>37</v>
      </c>
      <c r="R1170" t="s">
        <v>5400</v>
      </c>
      <c r="S1170" t="s">
        <v>5401</v>
      </c>
      <c r="T1170">
        <v>2000</v>
      </c>
      <c r="U1170" s="1">
        <v>36664</v>
      </c>
      <c r="V1170" t="s">
        <v>5394</v>
      </c>
      <c r="W1170" t="s">
        <v>5395</v>
      </c>
      <c r="X1170" t="s">
        <v>5402</v>
      </c>
      <c r="Y1170" t="s">
        <v>5403</v>
      </c>
      <c r="Z1170">
        <v>2011</v>
      </c>
      <c r="AA1170" s="1">
        <v>40589</v>
      </c>
      <c r="AB1170" t="s">
        <v>5398</v>
      </c>
      <c r="AC1170" t="s">
        <v>5399</v>
      </c>
      <c r="AD1170">
        <v>16000</v>
      </c>
    </row>
    <row r="1171" spans="2:30" x14ac:dyDescent="0.3">
      <c r="B1171" t="s">
        <v>59</v>
      </c>
      <c r="C1171" t="s">
        <v>28</v>
      </c>
      <c r="D1171">
        <v>1970</v>
      </c>
      <c r="E1171" s="1">
        <v>40345</v>
      </c>
      <c r="F1171">
        <v>6</v>
      </c>
      <c r="G1171" t="s">
        <v>19</v>
      </c>
      <c r="H1171" t="s">
        <v>10</v>
      </c>
      <c r="I1171" s="1">
        <v>42793</v>
      </c>
      <c r="J1171" t="s">
        <v>3012</v>
      </c>
      <c r="K1171" t="s">
        <v>12</v>
      </c>
      <c r="L1171" t="s">
        <v>25</v>
      </c>
      <c r="M1171" t="s">
        <v>1029</v>
      </c>
      <c r="N1171" t="s">
        <v>35</v>
      </c>
      <c r="O1171" t="s">
        <v>46</v>
      </c>
      <c r="Q1171" t="s">
        <v>16</v>
      </c>
      <c r="R1171" t="s">
        <v>5400</v>
      </c>
      <c r="S1171" t="s">
        <v>5401</v>
      </c>
      <c r="T1171">
        <v>1999</v>
      </c>
      <c r="U1171" s="1">
        <v>36419</v>
      </c>
      <c r="V1171" t="s">
        <v>5394</v>
      </c>
      <c r="W1171" t="s">
        <v>5395</v>
      </c>
      <c r="X1171" t="s">
        <v>5402</v>
      </c>
      <c r="Y1171" t="s">
        <v>5403</v>
      </c>
      <c r="Z1171">
        <v>2011</v>
      </c>
      <c r="AA1171" s="1">
        <v>40610</v>
      </c>
      <c r="AB1171" t="s">
        <v>5398</v>
      </c>
      <c r="AC1171" t="s">
        <v>5399</v>
      </c>
      <c r="AD1171">
        <v>16000</v>
      </c>
    </row>
    <row r="1172" spans="2:30" x14ac:dyDescent="0.3">
      <c r="B1172" t="s">
        <v>27</v>
      </c>
      <c r="C1172" t="s">
        <v>28</v>
      </c>
      <c r="D1172">
        <v>2009</v>
      </c>
      <c r="E1172" s="1">
        <v>26299</v>
      </c>
      <c r="F1172">
        <v>6</v>
      </c>
      <c r="G1172" t="s">
        <v>19</v>
      </c>
      <c r="H1172" t="s">
        <v>71</v>
      </c>
      <c r="I1172" s="1">
        <v>42647</v>
      </c>
      <c r="J1172" t="s">
        <v>3992</v>
      </c>
      <c r="K1172" t="s">
        <v>32</v>
      </c>
      <c r="L1172" t="s">
        <v>32</v>
      </c>
      <c r="M1172" t="s">
        <v>679</v>
      </c>
      <c r="N1172" t="s">
        <v>35</v>
      </c>
      <c r="O1172" t="s">
        <v>36</v>
      </c>
      <c r="Q1172" t="s">
        <v>37</v>
      </c>
      <c r="R1172" t="s">
        <v>5400</v>
      </c>
      <c r="S1172" t="s">
        <v>5401</v>
      </c>
      <c r="T1172">
        <v>2000</v>
      </c>
      <c r="U1172" s="1">
        <v>36678</v>
      </c>
      <c r="V1172" t="s">
        <v>5394</v>
      </c>
      <c r="W1172" t="s">
        <v>5395</v>
      </c>
      <c r="X1172" t="s">
        <v>5402</v>
      </c>
      <c r="Y1172" t="s">
        <v>5403</v>
      </c>
      <c r="Z1172">
        <v>2011</v>
      </c>
      <c r="AA1172" s="1">
        <v>40699</v>
      </c>
      <c r="AB1172" t="s">
        <v>5398</v>
      </c>
      <c r="AC1172" t="s">
        <v>5399</v>
      </c>
      <c r="AD1172">
        <v>16000</v>
      </c>
    </row>
    <row r="1173" spans="2:30" x14ac:dyDescent="0.3">
      <c r="B1173" t="s">
        <v>1614</v>
      </c>
      <c r="C1173" t="s">
        <v>360</v>
      </c>
      <c r="D1173">
        <v>1970</v>
      </c>
      <c r="E1173" s="1">
        <v>40345</v>
      </c>
      <c r="F1173">
        <v>8</v>
      </c>
      <c r="G1173" t="s">
        <v>19</v>
      </c>
      <c r="H1173" t="s">
        <v>10</v>
      </c>
      <c r="I1173" s="1">
        <v>42817</v>
      </c>
      <c r="J1173" t="s">
        <v>2354</v>
      </c>
      <c r="K1173" t="s">
        <v>12</v>
      </c>
      <c r="L1173" t="s">
        <v>25</v>
      </c>
      <c r="M1173" t="s">
        <v>1075</v>
      </c>
      <c r="N1173" t="s">
        <v>35</v>
      </c>
      <c r="O1173" t="s">
        <v>49</v>
      </c>
      <c r="Q1173" t="s">
        <v>16</v>
      </c>
      <c r="R1173" t="s">
        <v>5452</v>
      </c>
      <c r="S1173" t="s">
        <v>5393</v>
      </c>
      <c r="T1173">
        <v>1993</v>
      </c>
      <c r="U1173" s="1">
        <v>34292</v>
      </c>
      <c r="V1173" t="s">
        <v>5395</v>
      </c>
      <c r="W1173" t="s">
        <v>5394</v>
      </c>
      <c r="X1173" t="s">
        <v>5417</v>
      </c>
      <c r="Y1173" t="s">
        <v>5418</v>
      </c>
      <c r="Z1173">
        <v>2012</v>
      </c>
      <c r="AA1173" s="1">
        <v>40996</v>
      </c>
      <c r="AB1173" t="s">
        <v>5398</v>
      </c>
      <c r="AC1173" t="s">
        <v>5399</v>
      </c>
      <c r="AD1173">
        <v>16000</v>
      </c>
    </row>
    <row r="1174" spans="2:30" x14ac:dyDescent="0.3">
      <c r="B1174" t="s">
        <v>38</v>
      </c>
      <c r="C1174" t="s">
        <v>9</v>
      </c>
      <c r="D1174">
        <v>1985</v>
      </c>
      <c r="E1174" s="1">
        <v>27030</v>
      </c>
      <c r="F1174">
        <v>4</v>
      </c>
      <c r="G1174" t="s">
        <v>19</v>
      </c>
      <c r="H1174" t="s">
        <v>71</v>
      </c>
      <c r="I1174" s="1">
        <v>42913</v>
      </c>
      <c r="J1174" t="s">
        <v>3289</v>
      </c>
      <c r="K1174" t="s">
        <v>12</v>
      </c>
      <c r="L1174" t="s">
        <v>652</v>
      </c>
      <c r="M1174" t="s">
        <v>1218</v>
      </c>
      <c r="N1174" t="s">
        <v>22</v>
      </c>
      <c r="O1174" t="s">
        <v>36</v>
      </c>
      <c r="Q1174" t="s">
        <v>37</v>
      </c>
      <c r="R1174" t="s">
        <v>5415</v>
      </c>
      <c r="S1174" t="s">
        <v>5401</v>
      </c>
      <c r="T1174">
        <v>2000</v>
      </c>
      <c r="U1174" s="1">
        <v>36769</v>
      </c>
      <c r="V1174" t="s">
        <v>5394</v>
      </c>
      <c r="W1174" t="s">
        <v>5395</v>
      </c>
      <c r="X1174" t="s">
        <v>5402</v>
      </c>
      <c r="Y1174" t="s">
        <v>5403</v>
      </c>
      <c r="Z1174">
        <v>2011</v>
      </c>
      <c r="AA1174" s="1">
        <v>40686</v>
      </c>
      <c r="AB1174" t="s">
        <v>5398</v>
      </c>
      <c r="AC1174" t="s">
        <v>5399</v>
      </c>
      <c r="AD1174">
        <v>16000</v>
      </c>
    </row>
    <row r="1175" spans="2:30" x14ac:dyDescent="0.3">
      <c r="B1175" t="s">
        <v>38</v>
      </c>
      <c r="C1175" t="s">
        <v>9</v>
      </c>
      <c r="D1175">
        <v>2021</v>
      </c>
      <c r="F1175">
        <v>4</v>
      </c>
      <c r="H1175" t="s">
        <v>30</v>
      </c>
      <c r="I1175" s="1">
        <v>45988.041666666664</v>
      </c>
      <c r="J1175" t="s">
        <v>193</v>
      </c>
      <c r="K1175" t="s">
        <v>32</v>
      </c>
      <c r="L1175" t="s">
        <v>32</v>
      </c>
      <c r="M1175" t="s">
        <v>110</v>
      </c>
      <c r="R1175" t="s">
        <v>5479</v>
      </c>
      <c r="T1175">
        <v>2021</v>
      </c>
      <c r="U1175" s="1">
        <v>44484.083333333336</v>
      </c>
      <c r="V1175" t="s">
        <v>5394</v>
      </c>
      <c r="W1175" t="s">
        <v>5395</v>
      </c>
      <c r="Y1175" t="s">
        <v>5391</v>
      </c>
      <c r="AA1175" s="1">
        <v>44484.083333333336</v>
      </c>
    </row>
    <row r="1176" spans="2:30" x14ac:dyDescent="0.3">
      <c r="B1176" t="s">
        <v>27</v>
      </c>
      <c r="C1176" t="s">
        <v>28</v>
      </c>
      <c r="D1176">
        <v>1990</v>
      </c>
      <c r="F1176">
        <v>6</v>
      </c>
      <c r="H1176" t="s">
        <v>30</v>
      </c>
      <c r="I1176" s="1">
        <v>46006.041666666664</v>
      </c>
      <c r="J1176" t="s">
        <v>512</v>
      </c>
      <c r="K1176" t="s">
        <v>63</v>
      </c>
      <c r="L1176" t="s">
        <v>63</v>
      </c>
      <c r="M1176" t="s">
        <v>405</v>
      </c>
      <c r="O1176" t="s">
        <v>36</v>
      </c>
      <c r="Q1176" t="s">
        <v>37</v>
      </c>
      <c r="R1176" t="s">
        <v>5480</v>
      </c>
      <c r="T1176">
        <v>1998</v>
      </c>
      <c r="U1176" s="1">
        <v>35947.083333333336</v>
      </c>
      <c r="V1176" t="s">
        <v>5395</v>
      </c>
      <c r="W1176" t="s">
        <v>5394</v>
      </c>
      <c r="Y1176" t="s">
        <v>5403</v>
      </c>
      <c r="AA1176" s="1">
        <v>40705.083333333336</v>
      </c>
      <c r="AB1176" t="s">
        <v>5398</v>
      </c>
      <c r="AC1176" t="s">
        <v>5399</v>
      </c>
      <c r="AD1176">
        <v>16000</v>
      </c>
    </row>
    <row r="1177" spans="2:30" x14ac:dyDescent="0.3">
      <c r="B1177" t="s">
        <v>59</v>
      </c>
      <c r="C1177" t="s">
        <v>28</v>
      </c>
      <c r="D1177">
        <v>1969</v>
      </c>
      <c r="E1177" s="1">
        <v>25204</v>
      </c>
      <c r="F1177">
        <v>6</v>
      </c>
      <c r="G1177" t="s">
        <v>19</v>
      </c>
      <c r="H1177" t="s">
        <v>10</v>
      </c>
      <c r="I1177" s="1">
        <v>44676</v>
      </c>
      <c r="J1177" t="s">
        <v>2526</v>
      </c>
      <c r="K1177" t="s">
        <v>12</v>
      </c>
      <c r="L1177" t="s">
        <v>41</v>
      </c>
      <c r="M1177" t="s">
        <v>1326</v>
      </c>
      <c r="N1177" t="s">
        <v>35</v>
      </c>
      <c r="O1177" t="s">
        <v>46</v>
      </c>
      <c r="Q1177" t="s">
        <v>16</v>
      </c>
      <c r="R1177" t="s">
        <v>5404</v>
      </c>
      <c r="S1177" t="s">
        <v>5401</v>
      </c>
      <c r="T1177">
        <v>2023</v>
      </c>
      <c r="U1177" s="1">
        <v>45036</v>
      </c>
      <c r="V1177" t="s">
        <v>5394</v>
      </c>
      <c r="W1177" t="s">
        <v>5395</v>
      </c>
      <c r="X1177" t="s">
        <v>23</v>
      </c>
      <c r="Y1177" t="s">
        <v>5391</v>
      </c>
      <c r="Z1177">
        <v>2023</v>
      </c>
      <c r="AA1177" s="1">
        <v>45036</v>
      </c>
      <c r="AB1177" t="s">
        <v>5398</v>
      </c>
      <c r="AC1177" t="s">
        <v>5399</v>
      </c>
    </row>
    <row r="1178" spans="2:30" x14ac:dyDescent="0.3">
      <c r="B1178" t="s">
        <v>59</v>
      </c>
      <c r="C1178" t="s">
        <v>28</v>
      </c>
      <c r="D1178">
        <v>1969</v>
      </c>
      <c r="E1178" s="1">
        <v>25204</v>
      </c>
      <c r="F1178">
        <v>6</v>
      </c>
      <c r="G1178" t="s">
        <v>19</v>
      </c>
      <c r="H1178" t="s">
        <v>10</v>
      </c>
      <c r="I1178" s="1">
        <v>44679</v>
      </c>
      <c r="J1178" t="s">
        <v>1847</v>
      </c>
      <c r="K1178" t="s">
        <v>12</v>
      </c>
      <c r="L1178" t="s">
        <v>41</v>
      </c>
      <c r="M1178" t="s">
        <v>1002</v>
      </c>
      <c r="N1178" t="s">
        <v>35</v>
      </c>
      <c r="O1178" t="s">
        <v>49</v>
      </c>
      <c r="Q1178" t="s">
        <v>16</v>
      </c>
      <c r="R1178" t="s">
        <v>5404</v>
      </c>
      <c r="S1178" t="s">
        <v>5401</v>
      </c>
      <c r="T1178">
        <v>2022</v>
      </c>
      <c r="U1178" s="1">
        <v>44888</v>
      </c>
      <c r="V1178" t="s">
        <v>5394</v>
      </c>
      <c r="W1178" t="s">
        <v>5395</v>
      </c>
      <c r="X1178" t="s">
        <v>23</v>
      </c>
      <c r="Y1178" t="s">
        <v>5391</v>
      </c>
      <c r="Z1178">
        <v>2022</v>
      </c>
      <c r="AA1178" s="1">
        <v>44888</v>
      </c>
      <c r="AB1178" t="s">
        <v>5398</v>
      </c>
      <c r="AC1178" t="s">
        <v>5399</v>
      </c>
    </row>
    <row r="1179" spans="2:30" x14ac:dyDescent="0.3">
      <c r="B1179" t="s">
        <v>8</v>
      </c>
      <c r="C1179" t="s">
        <v>9</v>
      </c>
      <c r="D1179">
        <v>2022</v>
      </c>
      <c r="E1179" s="1">
        <v>39175.083333333336</v>
      </c>
      <c r="F1179">
        <v>4</v>
      </c>
      <c r="G1179" t="s">
        <v>57</v>
      </c>
      <c r="H1179" t="s">
        <v>10</v>
      </c>
      <c r="I1179" s="1">
        <v>46034.041666666664</v>
      </c>
      <c r="J1179" t="s">
        <v>3920</v>
      </c>
      <c r="K1179" t="s">
        <v>20</v>
      </c>
      <c r="L1179" t="s">
        <v>20</v>
      </c>
      <c r="M1179" t="s">
        <v>1472</v>
      </c>
      <c r="N1179" t="s">
        <v>22</v>
      </c>
      <c r="O1179" t="s">
        <v>23</v>
      </c>
      <c r="Q1179" t="s">
        <v>23</v>
      </c>
      <c r="R1179" t="s">
        <v>5467</v>
      </c>
      <c r="T1179">
        <v>2022</v>
      </c>
      <c r="U1179" s="1">
        <v>44876.041666666664</v>
      </c>
      <c r="Y1179" t="s">
        <v>5391</v>
      </c>
      <c r="AA1179" s="1">
        <v>44876.041666666664</v>
      </c>
    </row>
    <row r="1180" spans="2:30" x14ac:dyDescent="0.3">
      <c r="B1180" t="s">
        <v>24</v>
      </c>
      <c r="C1180" t="s">
        <v>9</v>
      </c>
      <c r="D1180">
        <v>2025</v>
      </c>
      <c r="F1180">
        <v>4</v>
      </c>
      <c r="I1180" s="1">
        <v>46051.041666666664</v>
      </c>
      <c r="K1180" t="s">
        <v>12</v>
      </c>
      <c r="L1180" t="s">
        <v>52</v>
      </c>
      <c r="M1180" t="s">
        <v>26</v>
      </c>
      <c r="R1180" t="s">
        <v>5411</v>
      </c>
      <c r="T1180">
        <v>2025</v>
      </c>
      <c r="Y1180" t="s">
        <v>5412</v>
      </c>
    </row>
    <row r="1181" spans="2:30" x14ac:dyDescent="0.3">
      <c r="B1181" t="s">
        <v>27</v>
      </c>
      <c r="C1181" t="s">
        <v>28</v>
      </c>
      <c r="D1181">
        <v>1998</v>
      </c>
      <c r="E1181" s="1">
        <v>38782.041666666664</v>
      </c>
      <c r="F1181">
        <v>6</v>
      </c>
      <c r="G1181" t="s">
        <v>57</v>
      </c>
      <c r="H1181" t="s">
        <v>30</v>
      </c>
      <c r="I1181" s="1">
        <v>45679.041666666664</v>
      </c>
      <c r="J1181" t="s">
        <v>84</v>
      </c>
      <c r="K1181" t="s">
        <v>32</v>
      </c>
      <c r="L1181" t="s">
        <v>32</v>
      </c>
      <c r="M1181" t="s">
        <v>86</v>
      </c>
      <c r="N1181" t="s">
        <v>35</v>
      </c>
      <c r="O1181" t="s">
        <v>36</v>
      </c>
      <c r="P1181" t="s">
        <v>121</v>
      </c>
      <c r="Q1181" t="s">
        <v>37</v>
      </c>
      <c r="R1181" t="s">
        <v>5404</v>
      </c>
      <c r="T1181">
        <v>2025</v>
      </c>
      <c r="U1181" s="1">
        <v>45658.041666666664</v>
      </c>
      <c r="Y1181" t="s">
        <v>5391</v>
      </c>
      <c r="AA1181" s="1">
        <v>45658.041666666664</v>
      </c>
    </row>
    <row r="1182" spans="2:30" x14ac:dyDescent="0.3">
      <c r="B1182" t="s">
        <v>359</v>
      </c>
      <c r="C1182" t="s">
        <v>360</v>
      </c>
      <c r="D1182">
        <v>2011</v>
      </c>
      <c r="E1182" s="1">
        <v>26299.041666666668</v>
      </c>
      <c r="F1182">
        <v>8</v>
      </c>
      <c r="G1182" t="s">
        <v>43</v>
      </c>
      <c r="H1182" t="s">
        <v>71</v>
      </c>
      <c r="I1182" s="1">
        <v>46062.041666666664</v>
      </c>
      <c r="J1182" t="s">
        <v>4546</v>
      </c>
      <c r="K1182" t="s">
        <v>32</v>
      </c>
      <c r="L1182" t="s">
        <v>33</v>
      </c>
      <c r="M1182" t="s">
        <v>546</v>
      </c>
      <c r="N1182" t="s">
        <v>35</v>
      </c>
      <c r="O1182" t="s">
        <v>46</v>
      </c>
      <c r="Q1182" t="s">
        <v>37</v>
      </c>
      <c r="R1182" t="s">
        <v>5435</v>
      </c>
      <c r="T1182">
        <v>2025</v>
      </c>
      <c r="U1182" s="1">
        <v>45658.041666666664</v>
      </c>
      <c r="Y1182" t="s">
        <v>5391</v>
      </c>
      <c r="AA1182" s="1">
        <v>45658.041666666664</v>
      </c>
    </row>
    <row r="1183" spans="2:30" x14ac:dyDescent="0.3">
      <c r="B1183" t="s">
        <v>27</v>
      </c>
      <c r="C1183" t="s">
        <v>28</v>
      </c>
      <c r="D1183">
        <v>2006</v>
      </c>
      <c r="E1183" s="1">
        <v>38782</v>
      </c>
      <c r="F1183">
        <v>6</v>
      </c>
      <c r="G1183" t="s">
        <v>57</v>
      </c>
      <c r="H1183" t="s">
        <v>71</v>
      </c>
      <c r="I1183" s="1">
        <v>42643</v>
      </c>
      <c r="J1183" t="s">
        <v>922</v>
      </c>
      <c r="K1183" t="s">
        <v>32</v>
      </c>
      <c r="L1183" t="s">
        <v>32</v>
      </c>
      <c r="M1183" t="s">
        <v>915</v>
      </c>
      <c r="N1183" t="s">
        <v>35</v>
      </c>
      <c r="O1183" t="s">
        <v>36</v>
      </c>
      <c r="Q1183" t="s">
        <v>37</v>
      </c>
      <c r="R1183" t="s">
        <v>5400</v>
      </c>
      <c r="S1183" t="s">
        <v>5401</v>
      </c>
      <c r="T1183">
        <v>2001</v>
      </c>
      <c r="U1183" s="1">
        <v>36901</v>
      </c>
      <c r="V1183" t="s">
        <v>5394</v>
      </c>
      <c r="W1183" t="s">
        <v>5395</v>
      </c>
      <c r="X1183" t="s">
        <v>5402</v>
      </c>
      <c r="Y1183" t="s">
        <v>5403</v>
      </c>
      <c r="Z1183">
        <v>2011</v>
      </c>
      <c r="AA1183" s="1">
        <v>40693</v>
      </c>
      <c r="AB1183" t="s">
        <v>5398</v>
      </c>
      <c r="AC1183" t="s">
        <v>5399</v>
      </c>
      <c r="AD1183">
        <v>16000</v>
      </c>
    </row>
    <row r="1184" spans="2:30" x14ac:dyDescent="0.3">
      <c r="B1184" t="s">
        <v>27</v>
      </c>
      <c r="C1184" t="s">
        <v>28</v>
      </c>
      <c r="D1184">
        <v>2000</v>
      </c>
      <c r="E1184" s="1">
        <v>40544.041666666664</v>
      </c>
      <c r="F1184">
        <v>8</v>
      </c>
      <c r="G1184" t="s">
        <v>57</v>
      </c>
      <c r="H1184" t="s">
        <v>30</v>
      </c>
      <c r="I1184" s="1">
        <v>45679.041666666664</v>
      </c>
      <c r="J1184" t="s">
        <v>5060</v>
      </c>
      <c r="K1184" t="s">
        <v>12</v>
      </c>
      <c r="L1184" t="s">
        <v>493</v>
      </c>
      <c r="M1184" t="s">
        <v>646</v>
      </c>
      <c r="N1184" t="s">
        <v>35</v>
      </c>
      <c r="O1184" t="s">
        <v>36</v>
      </c>
      <c r="Q1184" t="s">
        <v>37</v>
      </c>
      <c r="R1184" t="s">
        <v>5455</v>
      </c>
      <c r="S1184" t="s">
        <v>5393</v>
      </c>
      <c r="T1184">
        <v>2003</v>
      </c>
      <c r="U1184" s="1">
        <v>37893.083333333336</v>
      </c>
      <c r="V1184" t="s">
        <v>5394</v>
      </c>
      <c r="W1184" t="s">
        <v>17</v>
      </c>
      <c r="X1184" t="s">
        <v>5417</v>
      </c>
      <c r="Y1184" t="s">
        <v>5418</v>
      </c>
      <c r="Z1184">
        <v>2012</v>
      </c>
      <c r="AA1184" s="1">
        <v>41054</v>
      </c>
      <c r="AB1184" t="s">
        <v>5398</v>
      </c>
      <c r="AC1184" t="s">
        <v>5399</v>
      </c>
      <c r="AD1184">
        <v>16000</v>
      </c>
    </row>
    <row r="1185" spans="2:30" x14ac:dyDescent="0.3">
      <c r="B1185" t="s">
        <v>38</v>
      </c>
      <c r="C1185" t="s">
        <v>9</v>
      </c>
      <c r="D1185">
        <v>2003</v>
      </c>
      <c r="E1185" s="1">
        <v>37813</v>
      </c>
      <c r="F1185">
        <v>4</v>
      </c>
      <c r="G1185" t="s">
        <v>57</v>
      </c>
      <c r="H1185" t="s">
        <v>30</v>
      </c>
      <c r="I1185" s="1">
        <v>42908</v>
      </c>
      <c r="J1185" t="s">
        <v>3145</v>
      </c>
      <c r="K1185" t="s">
        <v>12</v>
      </c>
      <c r="L1185" t="s">
        <v>652</v>
      </c>
      <c r="M1185" t="s">
        <v>1036</v>
      </c>
      <c r="N1185" t="s">
        <v>22</v>
      </c>
      <c r="O1185" t="s">
        <v>36</v>
      </c>
      <c r="Q1185" t="s">
        <v>37</v>
      </c>
      <c r="R1185" t="s">
        <v>5409</v>
      </c>
      <c r="S1185" t="s">
        <v>5401</v>
      </c>
      <c r="T1185">
        <v>1992</v>
      </c>
      <c r="U1185" s="1">
        <v>33756</v>
      </c>
      <c r="V1185" t="s">
        <v>5395</v>
      </c>
      <c r="W1185" t="s">
        <v>5394</v>
      </c>
      <c r="X1185" t="s">
        <v>5402</v>
      </c>
      <c r="Y1185" t="s">
        <v>5403</v>
      </c>
      <c r="Z1185">
        <v>2011</v>
      </c>
      <c r="AA1185" s="1">
        <v>40791</v>
      </c>
      <c r="AB1185" t="s">
        <v>5398</v>
      </c>
      <c r="AC1185" t="s">
        <v>5399</v>
      </c>
      <c r="AD1185">
        <v>16000</v>
      </c>
    </row>
    <row r="1186" spans="2:30" x14ac:dyDescent="0.3">
      <c r="B1186" t="s">
        <v>359</v>
      </c>
      <c r="C1186" t="s">
        <v>445</v>
      </c>
      <c r="D1186">
        <v>2006</v>
      </c>
      <c r="E1186" s="1">
        <v>38782</v>
      </c>
      <c r="F1186">
        <v>8</v>
      </c>
      <c r="G1186" t="s">
        <v>57</v>
      </c>
      <c r="H1186" t="s">
        <v>30</v>
      </c>
      <c r="I1186" s="1">
        <v>42933</v>
      </c>
      <c r="J1186" t="s">
        <v>1314</v>
      </c>
      <c r="K1186" t="s">
        <v>12</v>
      </c>
      <c r="L1186" t="s">
        <v>25</v>
      </c>
      <c r="M1186" t="s">
        <v>93</v>
      </c>
      <c r="N1186" t="s">
        <v>35</v>
      </c>
      <c r="O1186" t="s">
        <v>36</v>
      </c>
      <c r="Q1186" t="s">
        <v>37</v>
      </c>
      <c r="R1186" t="s">
        <v>5425</v>
      </c>
      <c r="S1186" t="s">
        <v>5393</v>
      </c>
      <c r="T1186">
        <v>1996</v>
      </c>
      <c r="U1186" s="1">
        <v>35137</v>
      </c>
      <c r="V1186" t="s">
        <v>5394</v>
      </c>
      <c r="W1186" t="s">
        <v>5395</v>
      </c>
      <c r="X1186" t="s">
        <v>5426</v>
      </c>
      <c r="Y1186" t="s">
        <v>5427</v>
      </c>
      <c r="Z1186">
        <v>2012</v>
      </c>
      <c r="AA1186" s="1">
        <v>41056</v>
      </c>
      <c r="AB1186" t="s">
        <v>5398</v>
      </c>
      <c r="AC1186" t="s">
        <v>5399</v>
      </c>
      <c r="AD1186">
        <v>16000</v>
      </c>
    </row>
    <row r="1187" spans="2:30" x14ac:dyDescent="0.3">
      <c r="B1187" t="s">
        <v>59</v>
      </c>
      <c r="C1187" t="s">
        <v>28</v>
      </c>
      <c r="D1187">
        <v>1985</v>
      </c>
      <c r="E1187" s="1">
        <v>33604</v>
      </c>
      <c r="F1187">
        <v>6</v>
      </c>
      <c r="G1187" t="s">
        <v>19</v>
      </c>
      <c r="H1187" t="s">
        <v>10</v>
      </c>
      <c r="I1187" s="1">
        <v>42912</v>
      </c>
      <c r="J1187" t="s">
        <v>3242</v>
      </c>
      <c r="K1187" t="s">
        <v>12</v>
      </c>
      <c r="L1187" t="s">
        <v>652</v>
      </c>
      <c r="M1187" t="s">
        <v>1514</v>
      </c>
      <c r="N1187" t="s">
        <v>35</v>
      </c>
      <c r="O1187" t="s">
        <v>46</v>
      </c>
      <c r="Q1187" t="s">
        <v>37</v>
      </c>
      <c r="R1187" t="s">
        <v>5430</v>
      </c>
      <c r="S1187" t="s">
        <v>5401</v>
      </c>
      <c r="T1187">
        <v>1992</v>
      </c>
      <c r="U1187" s="1">
        <v>33756</v>
      </c>
      <c r="V1187" t="s">
        <v>5395</v>
      </c>
      <c r="W1187" t="s">
        <v>5394</v>
      </c>
      <c r="X1187" t="s">
        <v>5402</v>
      </c>
      <c r="Y1187" t="s">
        <v>5403</v>
      </c>
      <c r="Z1187">
        <v>2011</v>
      </c>
      <c r="AA1187" s="1">
        <v>40637</v>
      </c>
      <c r="AB1187" t="s">
        <v>5398</v>
      </c>
      <c r="AC1187" t="s">
        <v>5399</v>
      </c>
      <c r="AD1187">
        <v>16000</v>
      </c>
    </row>
    <row r="1188" spans="2:30" x14ac:dyDescent="0.3">
      <c r="B1188" t="s">
        <v>8</v>
      </c>
      <c r="C1188" t="s">
        <v>9</v>
      </c>
      <c r="D1188">
        <v>1967</v>
      </c>
      <c r="E1188" s="1">
        <v>24473</v>
      </c>
      <c r="F1188">
        <v>6</v>
      </c>
      <c r="G1188" t="s">
        <v>19</v>
      </c>
      <c r="H1188" t="s">
        <v>10</v>
      </c>
      <c r="I1188" s="1">
        <v>42674</v>
      </c>
      <c r="J1188" t="s">
        <v>280</v>
      </c>
      <c r="K1188" t="s">
        <v>12</v>
      </c>
      <c r="L1188" t="s">
        <v>13</v>
      </c>
      <c r="M1188" t="s">
        <v>106</v>
      </c>
      <c r="N1188" t="s">
        <v>22</v>
      </c>
      <c r="O1188" t="s">
        <v>46</v>
      </c>
      <c r="Q1188" t="s">
        <v>16</v>
      </c>
      <c r="R1188" t="s">
        <v>5406</v>
      </c>
      <c r="S1188" t="s">
        <v>5401</v>
      </c>
      <c r="T1188">
        <v>2000</v>
      </c>
      <c r="U1188" s="1">
        <v>36769</v>
      </c>
      <c r="V1188" t="s">
        <v>5395</v>
      </c>
      <c r="W1188" t="s">
        <v>5394</v>
      </c>
      <c r="X1188" t="s">
        <v>5402</v>
      </c>
      <c r="Y1188" t="s">
        <v>5403</v>
      </c>
      <c r="Z1188">
        <v>2011</v>
      </c>
      <c r="AA1188" s="1">
        <v>40651</v>
      </c>
      <c r="AB1188" t="s">
        <v>5398</v>
      </c>
      <c r="AC1188" t="s">
        <v>5399</v>
      </c>
      <c r="AD1188">
        <v>16000</v>
      </c>
    </row>
    <row r="1189" spans="2:30" x14ac:dyDescent="0.3">
      <c r="B1189" t="s">
        <v>38</v>
      </c>
      <c r="C1189" t="s">
        <v>9</v>
      </c>
      <c r="D1189">
        <v>2000</v>
      </c>
      <c r="E1189" s="1">
        <v>35956</v>
      </c>
      <c r="F1189">
        <v>4</v>
      </c>
      <c r="G1189" t="s">
        <v>57</v>
      </c>
      <c r="H1189" t="s">
        <v>30</v>
      </c>
      <c r="I1189" s="1">
        <v>42849</v>
      </c>
      <c r="J1189" t="s">
        <v>3792</v>
      </c>
      <c r="K1189" t="s">
        <v>12</v>
      </c>
      <c r="L1189" t="s">
        <v>652</v>
      </c>
      <c r="M1189" t="s">
        <v>1014</v>
      </c>
      <c r="N1189" t="s">
        <v>22</v>
      </c>
      <c r="O1189" t="s">
        <v>36</v>
      </c>
      <c r="Q1189" t="s">
        <v>37</v>
      </c>
      <c r="R1189" t="s">
        <v>5410</v>
      </c>
      <c r="S1189" t="s">
        <v>5401</v>
      </c>
      <c r="T1189">
        <v>1998</v>
      </c>
      <c r="U1189" s="1">
        <v>35956</v>
      </c>
      <c r="V1189" t="s">
        <v>5394</v>
      </c>
      <c r="W1189" t="s">
        <v>5395</v>
      </c>
      <c r="X1189" t="s">
        <v>5402</v>
      </c>
      <c r="Y1189" t="s">
        <v>5403</v>
      </c>
      <c r="Z1189">
        <v>2011</v>
      </c>
      <c r="AA1189" s="1">
        <v>40629</v>
      </c>
      <c r="AB1189" t="s">
        <v>5398</v>
      </c>
      <c r="AC1189" t="s">
        <v>5399</v>
      </c>
      <c r="AD1189">
        <v>16000</v>
      </c>
    </row>
    <row r="1190" spans="2:30" x14ac:dyDescent="0.3">
      <c r="B1190" t="s">
        <v>27</v>
      </c>
      <c r="D1190">
        <v>2005</v>
      </c>
      <c r="E1190" s="1">
        <v>38602</v>
      </c>
      <c r="F1190">
        <v>6</v>
      </c>
      <c r="G1190" t="s">
        <v>57</v>
      </c>
      <c r="H1190" t="s">
        <v>30</v>
      </c>
      <c r="I1190" s="1">
        <v>42885</v>
      </c>
      <c r="J1190" t="s">
        <v>3548</v>
      </c>
      <c r="K1190" t="s">
        <v>12</v>
      </c>
      <c r="L1190" t="s">
        <v>25</v>
      </c>
      <c r="M1190" t="s">
        <v>979</v>
      </c>
      <c r="N1190" t="s">
        <v>35</v>
      </c>
      <c r="O1190" t="s">
        <v>36</v>
      </c>
      <c r="Q1190" t="s">
        <v>37</v>
      </c>
      <c r="R1190" t="s">
        <v>5400</v>
      </c>
      <c r="S1190" t="s">
        <v>5401</v>
      </c>
      <c r="T1190">
        <v>1999</v>
      </c>
      <c r="U1190" s="1">
        <v>36399</v>
      </c>
      <c r="V1190" t="s">
        <v>5394</v>
      </c>
      <c r="W1190" t="s">
        <v>5395</v>
      </c>
      <c r="X1190" t="s">
        <v>5402</v>
      </c>
      <c r="Y1190" t="s">
        <v>5403</v>
      </c>
      <c r="Z1190">
        <v>2011</v>
      </c>
      <c r="AA1190" s="1">
        <v>40827</v>
      </c>
      <c r="AB1190" t="s">
        <v>5398</v>
      </c>
      <c r="AC1190" t="s">
        <v>5399</v>
      </c>
      <c r="AD1190">
        <v>16000</v>
      </c>
    </row>
    <row r="1191" spans="2:30" x14ac:dyDescent="0.3">
      <c r="B1191" t="s">
        <v>27</v>
      </c>
      <c r="D1191">
        <v>2004</v>
      </c>
      <c r="E1191" s="1">
        <v>37991</v>
      </c>
      <c r="F1191">
        <v>6</v>
      </c>
      <c r="G1191" t="s">
        <v>57</v>
      </c>
      <c r="H1191" t="s">
        <v>30</v>
      </c>
      <c r="I1191" s="1">
        <v>42936</v>
      </c>
      <c r="J1191" t="s">
        <v>3014</v>
      </c>
      <c r="K1191" t="s">
        <v>12</v>
      </c>
      <c r="L1191" t="s">
        <v>25</v>
      </c>
      <c r="M1191" t="s">
        <v>1016</v>
      </c>
      <c r="N1191" t="s">
        <v>35</v>
      </c>
      <c r="O1191" t="s">
        <v>36</v>
      </c>
      <c r="Q1191" t="s">
        <v>37</v>
      </c>
      <c r="R1191" t="s">
        <v>5455</v>
      </c>
      <c r="S1191" t="s">
        <v>5401</v>
      </c>
      <c r="T1191">
        <v>1996</v>
      </c>
      <c r="U1191" s="1">
        <v>35130</v>
      </c>
      <c r="V1191" t="s">
        <v>5394</v>
      </c>
      <c r="W1191" t="s">
        <v>5395</v>
      </c>
      <c r="X1191" t="s">
        <v>5426</v>
      </c>
      <c r="Y1191" t="s">
        <v>5427</v>
      </c>
      <c r="Z1191">
        <v>2011</v>
      </c>
      <c r="AA1191" s="1">
        <v>40611</v>
      </c>
      <c r="AB1191" t="s">
        <v>5398</v>
      </c>
      <c r="AC1191" t="s">
        <v>5399</v>
      </c>
      <c r="AD1191">
        <v>16000</v>
      </c>
    </row>
    <row r="1192" spans="2:30" x14ac:dyDescent="0.3">
      <c r="B1192" t="s">
        <v>38</v>
      </c>
      <c r="C1192" t="s">
        <v>9</v>
      </c>
      <c r="D1192">
        <v>1977</v>
      </c>
      <c r="E1192" s="1">
        <v>28126</v>
      </c>
      <c r="F1192">
        <v>4</v>
      </c>
      <c r="G1192" t="s">
        <v>19</v>
      </c>
      <c r="H1192" t="s">
        <v>71</v>
      </c>
      <c r="I1192" s="1">
        <v>42674</v>
      </c>
      <c r="J1192" t="s">
        <v>2496</v>
      </c>
      <c r="K1192" t="s">
        <v>12</v>
      </c>
      <c r="L1192" t="s">
        <v>13</v>
      </c>
      <c r="M1192" t="s">
        <v>1747</v>
      </c>
      <c r="N1192" t="s">
        <v>22</v>
      </c>
      <c r="O1192" t="s">
        <v>36</v>
      </c>
      <c r="Q1192" t="s">
        <v>16</v>
      </c>
      <c r="R1192" t="s">
        <v>5409</v>
      </c>
      <c r="S1192" t="s">
        <v>5401</v>
      </c>
      <c r="T1192">
        <v>1995</v>
      </c>
      <c r="U1192" s="1">
        <v>34851</v>
      </c>
      <c r="V1192" t="s">
        <v>5395</v>
      </c>
      <c r="W1192" t="s">
        <v>5394</v>
      </c>
      <c r="X1192" t="s">
        <v>5402</v>
      </c>
      <c r="Y1192" t="s">
        <v>5403</v>
      </c>
      <c r="Z1192">
        <v>2011</v>
      </c>
      <c r="AA1192" s="1">
        <v>40637</v>
      </c>
      <c r="AB1192" t="s">
        <v>5398</v>
      </c>
      <c r="AC1192" t="s">
        <v>5399</v>
      </c>
      <c r="AD1192">
        <v>16000</v>
      </c>
    </row>
    <row r="1193" spans="2:30" x14ac:dyDescent="0.3">
      <c r="B1193" t="s">
        <v>59</v>
      </c>
      <c r="C1193" t="s">
        <v>28</v>
      </c>
      <c r="D1193">
        <v>1985</v>
      </c>
      <c r="E1193" s="1">
        <v>33604</v>
      </c>
      <c r="F1193">
        <v>6</v>
      </c>
      <c r="G1193" t="s">
        <v>19</v>
      </c>
      <c r="H1193" t="s">
        <v>10</v>
      </c>
      <c r="I1193" s="1">
        <v>42912</v>
      </c>
      <c r="J1193" t="s">
        <v>2761</v>
      </c>
      <c r="K1193" t="s">
        <v>12</v>
      </c>
      <c r="L1193" t="s">
        <v>652</v>
      </c>
      <c r="M1193" t="s">
        <v>1514</v>
      </c>
      <c r="N1193" t="s">
        <v>35</v>
      </c>
      <c r="O1193" t="s">
        <v>15</v>
      </c>
      <c r="Q1193" t="s">
        <v>37</v>
      </c>
      <c r="R1193" t="s">
        <v>5400</v>
      </c>
      <c r="S1193" t="s">
        <v>5401</v>
      </c>
      <c r="T1193">
        <v>1992</v>
      </c>
      <c r="U1193" s="1">
        <v>33756</v>
      </c>
      <c r="V1193" t="s">
        <v>5394</v>
      </c>
      <c r="W1193" t="s">
        <v>5395</v>
      </c>
      <c r="X1193" t="s">
        <v>5402</v>
      </c>
      <c r="Y1193" t="s">
        <v>5403</v>
      </c>
      <c r="Z1193">
        <v>2011</v>
      </c>
      <c r="AA1193" s="1">
        <v>40637</v>
      </c>
      <c r="AB1193" t="s">
        <v>5398</v>
      </c>
      <c r="AC1193" t="s">
        <v>5399</v>
      </c>
      <c r="AD1193">
        <v>16000</v>
      </c>
    </row>
    <row r="1194" spans="2:30" x14ac:dyDescent="0.3">
      <c r="B1194" t="s">
        <v>458</v>
      </c>
      <c r="C1194" t="s">
        <v>360</v>
      </c>
      <c r="D1194">
        <v>2025</v>
      </c>
      <c r="F1194">
        <v>8</v>
      </c>
      <c r="H1194" t="s">
        <v>71</v>
      </c>
      <c r="I1194" s="1">
        <v>45957.041666666664</v>
      </c>
      <c r="J1194" t="s">
        <v>5099</v>
      </c>
      <c r="K1194" t="s">
        <v>12</v>
      </c>
      <c r="L1194" t="s">
        <v>460</v>
      </c>
      <c r="M1194" t="s">
        <v>371</v>
      </c>
      <c r="R1194" t="s">
        <v>5473</v>
      </c>
      <c r="T1194">
        <v>2025</v>
      </c>
      <c r="U1194" s="1">
        <v>45778.083333333336</v>
      </c>
      <c r="V1194" t="s">
        <v>5394</v>
      </c>
      <c r="W1194" t="s">
        <v>5395</v>
      </c>
      <c r="Y1194" t="s">
        <v>5391</v>
      </c>
      <c r="AA1194" s="1">
        <v>45778.083333333336</v>
      </c>
      <c r="AD1194">
        <v>0</v>
      </c>
    </row>
    <row r="1195" spans="2:30" x14ac:dyDescent="0.3">
      <c r="B1195" t="s">
        <v>944</v>
      </c>
      <c r="C1195" t="s">
        <v>945</v>
      </c>
      <c r="D1195">
        <v>2025</v>
      </c>
      <c r="E1195" s="1">
        <v>37659.041666666664</v>
      </c>
      <c r="F1195">
        <v>8</v>
      </c>
      <c r="G1195" t="s">
        <v>57</v>
      </c>
      <c r="H1195" t="s">
        <v>30</v>
      </c>
      <c r="I1195" s="1">
        <v>45964.041666666664</v>
      </c>
      <c r="J1195" t="s">
        <v>5010</v>
      </c>
      <c r="K1195" t="s">
        <v>12</v>
      </c>
      <c r="L1195" t="s">
        <v>41</v>
      </c>
      <c r="M1195" t="s">
        <v>498</v>
      </c>
      <c r="N1195" t="s">
        <v>35</v>
      </c>
      <c r="O1195" t="s">
        <v>36</v>
      </c>
      <c r="Q1195" t="s">
        <v>37</v>
      </c>
      <c r="R1195" t="s">
        <v>5435</v>
      </c>
      <c r="S1195" t="s">
        <v>5393</v>
      </c>
      <c r="T1195">
        <v>2025</v>
      </c>
      <c r="U1195" s="1">
        <v>45931.083333333336</v>
      </c>
      <c r="V1195" t="s">
        <v>17</v>
      </c>
      <c r="X1195" t="s">
        <v>5436</v>
      </c>
      <c r="Y1195" t="s">
        <v>5391</v>
      </c>
      <c r="Z1195">
        <v>2012</v>
      </c>
      <c r="AA1195" s="1">
        <v>45931.083333333336</v>
      </c>
      <c r="AB1195" t="s">
        <v>23</v>
      </c>
      <c r="AC1195" t="s">
        <v>23</v>
      </c>
      <c r="AD1195">
        <v>0</v>
      </c>
    </row>
    <row r="1196" spans="2:30" x14ac:dyDescent="0.3">
      <c r="B1196" t="s">
        <v>38</v>
      </c>
      <c r="C1196" t="s">
        <v>9</v>
      </c>
      <c r="D1196">
        <v>2006</v>
      </c>
      <c r="E1196" s="1">
        <v>38782</v>
      </c>
      <c r="F1196">
        <v>4</v>
      </c>
      <c r="G1196" t="s">
        <v>57</v>
      </c>
      <c r="H1196" t="s">
        <v>71</v>
      </c>
      <c r="I1196" s="1">
        <v>42646</v>
      </c>
      <c r="J1196" t="s">
        <v>907</v>
      </c>
      <c r="K1196" t="s">
        <v>32</v>
      </c>
      <c r="L1196" t="s">
        <v>32</v>
      </c>
      <c r="M1196" t="s">
        <v>40</v>
      </c>
      <c r="N1196" t="s">
        <v>22</v>
      </c>
      <c r="O1196" t="s">
        <v>36</v>
      </c>
      <c r="Q1196" t="s">
        <v>37</v>
      </c>
      <c r="R1196" t="s">
        <v>5409</v>
      </c>
      <c r="S1196" t="s">
        <v>5401</v>
      </c>
      <c r="T1196">
        <v>2001</v>
      </c>
      <c r="U1196" s="1">
        <v>37043</v>
      </c>
      <c r="V1196" t="s">
        <v>5394</v>
      </c>
      <c r="W1196" t="s">
        <v>5395</v>
      </c>
      <c r="X1196" t="s">
        <v>5402</v>
      </c>
      <c r="Y1196" t="s">
        <v>5403</v>
      </c>
      <c r="Z1196">
        <v>2011</v>
      </c>
      <c r="AA1196" s="1">
        <v>40698</v>
      </c>
      <c r="AB1196" t="s">
        <v>5398</v>
      </c>
      <c r="AC1196" t="s">
        <v>5399</v>
      </c>
      <c r="AD1196">
        <v>16000</v>
      </c>
    </row>
    <row r="1197" spans="2:30" x14ac:dyDescent="0.3">
      <c r="B1197" t="s">
        <v>27</v>
      </c>
      <c r="C1197" t="s">
        <v>28</v>
      </c>
      <c r="D1197">
        <v>1996</v>
      </c>
      <c r="E1197" s="1">
        <v>35297</v>
      </c>
      <c r="F1197">
        <v>6</v>
      </c>
      <c r="G1197" t="s">
        <v>57</v>
      </c>
      <c r="H1197" t="s">
        <v>71</v>
      </c>
      <c r="I1197" s="1">
        <v>42643</v>
      </c>
      <c r="J1197" t="s">
        <v>2857</v>
      </c>
      <c r="K1197" t="s">
        <v>32</v>
      </c>
      <c r="L1197" t="s">
        <v>32</v>
      </c>
      <c r="M1197" t="s">
        <v>677</v>
      </c>
      <c r="N1197" t="s">
        <v>35</v>
      </c>
      <c r="O1197" t="s">
        <v>36</v>
      </c>
      <c r="Q1197" t="s">
        <v>599</v>
      </c>
      <c r="R1197" t="s">
        <v>5400</v>
      </c>
      <c r="S1197" t="s">
        <v>5401</v>
      </c>
      <c r="T1197">
        <v>2001</v>
      </c>
      <c r="U1197" s="1">
        <v>36901</v>
      </c>
      <c r="V1197" t="s">
        <v>5394</v>
      </c>
      <c r="W1197" t="s">
        <v>5395</v>
      </c>
      <c r="X1197" t="s">
        <v>5402</v>
      </c>
      <c r="Y1197" t="s">
        <v>5403</v>
      </c>
      <c r="Z1197">
        <v>2011</v>
      </c>
      <c r="AA1197" s="1">
        <v>40656</v>
      </c>
      <c r="AB1197" t="s">
        <v>5398</v>
      </c>
      <c r="AC1197" t="s">
        <v>5399</v>
      </c>
      <c r="AD1197">
        <v>16000</v>
      </c>
    </row>
    <row r="1198" spans="2:30" x14ac:dyDescent="0.3">
      <c r="B1198" t="s">
        <v>59</v>
      </c>
      <c r="C1198" t="s">
        <v>60</v>
      </c>
      <c r="D1198">
        <v>1972</v>
      </c>
      <c r="E1198" s="1">
        <v>26299.041666666668</v>
      </c>
      <c r="F1198">
        <v>6</v>
      </c>
      <c r="G1198" t="s">
        <v>57</v>
      </c>
      <c r="H1198" t="s">
        <v>10</v>
      </c>
      <c r="I1198" s="1">
        <v>45484.083333333336</v>
      </c>
      <c r="J1198" t="s">
        <v>2508</v>
      </c>
      <c r="K1198" t="s">
        <v>32</v>
      </c>
      <c r="L1198" t="s">
        <v>33</v>
      </c>
      <c r="M1198" t="s">
        <v>2509</v>
      </c>
      <c r="N1198" t="s">
        <v>35</v>
      </c>
      <c r="O1198" t="s">
        <v>36</v>
      </c>
      <c r="Q1198" t="s">
        <v>16</v>
      </c>
      <c r="R1198" t="s">
        <v>5404</v>
      </c>
      <c r="T1198">
        <v>2025</v>
      </c>
      <c r="U1198" s="1">
        <v>45658.041666666664</v>
      </c>
      <c r="Y1198" t="s">
        <v>5391</v>
      </c>
      <c r="AA1198" s="1">
        <v>45658.041666666664</v>
      </c>
    </row>
    <row r="1199" spans="2:30" x14ac:dyDescent="0.3">
      <c r="B1199" t="s">
        <v>1614</v>
      </c>
      <c r="C1199" t="s">
        <v>360</v>
      </c>
      <c r="D1199">
        <v>1970</v>
      </c>
      <c r="E1199" s="1">
        <v>37987</v>
      </c>
      <c r="F1199">
        <v>8</v>
      </c>
      <c r="G1199" t="s">
        <v>19</v>
      </c>
      <c r="H1199" t="s">
        <v>839</v>
      </c>
      <c r="I1199" s="1">
        <v>42936</v>
      </c>
      <c r="J1199" t="s">
        <v>4280</v>
      </c>
      <c r="K1199" t="s">
        <v>12</v>
      </c>
      <c r="L1199" t="s">
        <v>25</v>
      </c>
      <c r="M1199" t="s">
        <v>1254</v>
      </c>
      <c r="N1199" t="s">
        <v>35</v>
      </c>
      <c r="O1199" t="s">
        <v>15</v>
      </c>
      <c r="Q1199" t="s">
        <v>37</v>
      </c>
      <c r="R1199" t="s">
        <v>5455</v>
      </c>
      <c r="S1199" t="s">
        <v>5393</v>
      </c>
      <c r="T1199">
        <v>1997</v>
      </c>
      <c r="U1199" s="1">
        <v>35704</v>
      </c>
      <c r="V1199" t="s">
        <v>5394</v>
      </c>
      <c r="W1199" t="s">
        <v>5395</v>
      </c>
      <c r="X1199" t="s">
        <v>5426</v>
      </c>
      <c r="Y1199" t="s">
        <v>5427</v>
      </c>
      <c r="Z1199">
        <v>2012</v>
      </c>
      <c r="AA1199" s="1">
        <v>41074</v>
      </c>
      <c r="AB1199" t="s">
        <v>5398</v>
      </c>
      <c r="AC1199" t="s">
        <v>5399</v>
      </c>
      <c r="AD1199">
        <v>16000</v>
      </c>
    </row>
    <row r="1200" spans="2:30" x14ac:dyDescent="0.3">
      <c r="B1200" t="s">
        <v>1042</v>
      </c>
      <c r="C1200" t="s">
        <v>9</v>
      </c>
      <c r="D1200">
        <v>2025</v>
      </c>
      <c r="F1200">
        <v>4</v>
      </c>
      <c r="H1200" t="s">
        <v>71</v>
      </c>
      <c r="I1200" s="1">
        <v>45964.041666666664</v>
      </c>
      <c r="J1200" t="s">
        <v>5013</v>
      </c>
      <c r="K1200" t="s">
        <v>12</v>
      </c>
      <c r="L1200" t="s">
        <v>41</v>
      </c>
      <c r="M1200" t="s">
        <v>498</v>
      </c>
      <c r="O1200" t="s">
        <v>15</v>
      </c>
      <c r="P1200" t="s">
        <v>47</v>
      </c>
      <c r="Q1200" t="s">
        <v>37</v>
      </c>
      <c r="R1200" t="s">
        <v>5428</v>
      </c>
      <c r="T1200">
        <v>2025</v>
      </c>
      <c r="U1200" s="1">
        <v>45931.083333333336</v>
      </c>
      <c r="W1200" t="s">
        <v>17</v>
      </c>
      <c r="Y1200" t="s">
        <v>5391</v>
      </c>
      <c r="AA1200" s="1">
        <v>45931.083333333336</v>
      </c>
    </row>
    <row r="1201" spans="2:30" x14ac:dyDescent="0.3">
      <c r="B1201" t="s">
        <v>27</v>
      </c>
      <c r="C1201" t="s">
        <v>28</v>
      </c>
      <c r="D1201">
        <v>1990</v>
      </c>
      <c r="E1201" s="1">
        <v>25204.041666666668</v>
      </c>
      <c r="F1201">
        <v>6</v>
      </c>
      <c r="G1201" t="s">
        <v>57</v>
      </c>
      <c r="H1201" t="s">
        <v>30</v>
      </c>
      <c r="I1201" s="1">
        <v>46006.041666666664</v>
      </c>
      <c r="J1201" t="s">
        <v>516</v>
      </c>
      <c r="K1201" t="s">
        <v>63</v>
      </c>
      <c r="L1201" t="s">
        <v>63</v>
      </c>
      <c r="M1201" t="s">
        <v>405</v>
      </c>
      <c r="N1201" t="s">
        <v>35</v>
      </c>
      <c r="O1201" t="s">
        <v>36</v>
      </c>
      <c r="Q1201" t="s">
        <v>37</v>
      </c>
      <c r="R1201" t="s">
        <v>5480</v>
      </c>
      <c r="S1201" t="s">
        <v>5401</v>
      </c>
      <c r="T1201">
        <v>1998</v>
      </c>
      <c r="U1201" s="1">
        <v>35947.083333333336</v>
      </c>
      <c r="V1201" t="s">
        <v>5395</v>
      </c>
      <c r="W1201" t="s">
        <v>5394</v>
      </c>
      <c r="X1201" t="s">
        <v>5402</v>
      </c>
      <c r="Y1201" t="s">
        <v>5403</v>
      </c>
      <c r="Z1201">
        <v>2011</v>
      </c>
      <c r="AA1201" s="1">
        <v>40705.083333333336</v>
      </c>
      <c r="AB1201" t="s">
        <v>5398</v>
      </c>
      <c r="AC1201" t="s">
        <v>5399</v>
      </c>
      <c r="AD1201">
        <v>16000</v>
      </c>
    </row>
    <row r="1202" spans="2:30" x14ac:dyDescent="0.3">
      <c r="B1202" t="s">
        <v>1042</v>
      </c>
      <c r="C1202" t="s">
        <v>28</v>
      </c>
      <c r="D1202">
        <v>2005</v>
      </c>
      <c r="E1202" s="1">
        <v>38353</v>
      </c>
      <c r="F1202">
        <v>4</v>
      </c>
      <c r="G1202" t="s">
        <v>57</v>
      </c>
      <c r="H1202" t="s">
        <v>71</v>
      </c>
      <c r="I1202" s="1">
        <v>42800</v>
      </c>
      <c r="J1202" t="s">
        <v>3671</v>
      </c>
      <c r="K1202" t="s">
        <v>12</v>
      </c>
      <c r="L1202" t="s">
        <v>25</v>
      </c>
      <c r="M1202" t="s">
        <v>1257</v>
      </c>
      <c r="N1202" t="s">
        <v>22</v>
      </c>
      <c r="O1202" t="s">
        <v>36</v>
      </c>
      <c r="Q1202" t="s">
        <v>37</v>
      </c>
      <c r="R1202" t="s">
        <v>5422</v>
      </c>
      <c r="S1202" t="s">
        <v>5401</v>
      </c>
      <c r="T1202">
        <v>2001</v>
      </c>
      <c r="U1202" s="1">
        <v>37043</v>
      </c>
      <c r="V1202" t="s">
        <v>5394</v>
      </c>
      <c r="W1202" t="s">
        <v>5395</v>
      </c>
      <c r="X1202" t="s">
        <v>23</v>
      </c>
      <c r="Y1202" t="s">
        <v>5391</v>
      </c>
      <c r="Z1202">
        <v>2011</v>
      </c>
      <c r="AA1202" s="1">
        <v>40678</v>
      </c>
      <c r="AB1202" t="s">
        <v>5398</v>
      </c>
      <c r="AC1202" t="s">
        <v>5399</v>
      </c>
      <c r="AD1202">
        <v>13000</v>
      </c>
    </row>
    <row r="1203" spans="2:30" x14ac:dyDescent="0.3">
      <c r="B1203" t="s">
        <v>59</v>
      </c>
      <c r="C1203" t="s">
        <v>28</v>
      </c>
      <c r="D1203">
        <v>1969</v>
      </c>
      <c r="E1203" s="1">
        <v>25204</v>
      </c>
      <c r="F1203">
        <v>6</v>
      </c>
      <c r="G1203" t="s">
        <v>43</v>
      </c>
      <c r="H1203" t="s">
        <v>10</v>
      </c>
      <c r="I1203" s="1">
        <v>45225</v>
      </c>
      <c r="J1203" t="s">
        <v>1101</v>
      </c>
      <c r="K1203" t="s">
        <v>63</v>
      </c>
      <c r="L1203" t="s">
        <v>63</v>
      </c>
      <c r="M1203" t="s">
        <v>630</v>
      </c>
      <c r="N1203" t="s">
        <v>35</v>
      </c>
      <c r="O1203" t="s">
        <v>49</v>
      </c>
      <c r="P1203" t="s">
        <v>47</v>
      </c>
      <c r="Q1203" t="s">
        <v>16</v>
      </c>
      <c r="R1203" t="s">
        <v>5404</v>
      </c>
      <c r="S1203" t="s">
        <v>5401</v>
      </c>
      <c r="T1203">
        <v>2022</v>
      </c>
      <c r="U1203" s="1">
        <v>45454</v>
      </c>
      <c r="V1203" t="s">
        <v>5394</v>
      </c>
      <c r="W1203" t="s">
        <v>5395</v>
      </c>
      <c r="X1203" t="s">
        <v>23</v>
      </c>
      <c r="Y1203" t="s">
        <v>5391</v>
      </c>
      <c r="Z1203">
        <v>2024</v>
      </c>
      <c r="AA1203" s="1">
        <v>45454</v>
      </c>
      <c r="AB1203" t="s">
        <v>5398</v>
      </c>
      <c r="AC1203" t="s">
        <v>5399</v>
      </c>
    </row>
    <row r="1204" spans="2:30" x14ac:dyDescent="0.3">
      <c r="B1204" t="s">
        <v>27</v>
      </c>
      <c r="C1204" t="s">
        <v>28</v>
      </c>
      <c r="D1204">
        <v>2021</v>
      </c>
      <c r="F1204">
        <v>6</v>
      </c>
      <c r="H1204" t="s">
        <v>30</v>
      </c>
      <c r="I1204" s="1">
        <v>45988.041666666664</v>
      </c>
      <c r="J1204" t="s">
        <v>134</v>
      </c>
      <c r="K1204" t="s">
        <v>32</v>
      </c>
      <c r="L1204" t="s">
        <v>32</v>
      </c>
      <c r="M1204" t="s">
        <v>102</v>
      </c>
      <c r="R1204" t="s">
        <v>5474</v>
      </c>
      <c r="T1204">
        <v>2021</v>
      </c>
      <c r="U1204" s="1">
        <v>44484.083333333336</v>
      </c>
      <c r="V1204" t="s">
        <v>5394</v>
      </c>
      <c r="W1204" t="s">
        <v>5395</v>
      </c>
      <c r="Y1204" t="s">
        <v>5391</v>
      </c>
      <c r="AA1204" s="1">
        <v>44484.083333333336</v>
      </c>
    </row>
    <row r="1205" spans="2:30" x14ac:dyDescent="0.3">
      <c r="B1205" t="s">
        <v>59</v>
      </c>
      <c r="C1205" t="s">
        <v>28</v>
      </c>
      <c r="D1205">
        <v>2006</v>
      </c>
      <c r="E1205" s="1">
        <v>25569.041666666668</v>
      </c>
      <c r="F1205">
        <v>6</v>
      </c>
      <c r="G1205" t="s">
        <v>43</v>
      </c>
      <c r="H1205" t="s">
        <v>10</v>
      </c>
      <c r="I1205" s="1">
        <v>45268.041666666664</v>
      </c>
      <c r="J1205" t="s">
        <v>1815</v>
      </c>
      <c r="K1205" t="s">
        <v>63</v>
      </c>
      <c r="L1205" t="s">
        <v>502</v>
      </c>
      <c r="M1205" t="s">
        <v>525</v>
      </c>
      <c r="N1205" t="s">
        <v>35</v>
      </c>
      <c r="O1205" t="s">
        <v>46</v>
      </c>
      <c r="P1205" t="s">
        <v>47</v>
      </c>
      <c r="Q1205" t="s">
        <v>16</v>
      </c>
      <c r="R1205" t="s">
        <v>5404</v>
      </c>
      <c r="T1205">
        <v>2025</v>
      </c>
      <c r="U1205" s="1">
        <v>45814.083333333336</v>
      </c>
      <c r="V1205" t="s">
        <v>5394</v>
      </c>
      <c r="W1205" t="s">
        <v>5395</v>
      </c>
      <c r="Y1205" t="s">
        <v>5391</v>
      </c>
      <c r="AA1205" s="1">
        <v>45814.083333333336</v>
      </c>
      <c r="AB1205" t="s">
        <v>5398</v>
      </c>
      <c r="AC1205" t="s">
        <v>5399</v>
      </c>
      <c r="AD1205">
        <v>0</v>
      </c>
    </row>
    <row r="1206" spans="2:30" x14ac:dyDescent="0.3">
      <c r="B1206" t="s">
        <v>8</v>
      </c>
      <c r="C1206" t="s">
        <v>9</v>
      </c>
      <c r="D1206">
        <v>2022</v>
      </c>
      <c r="E1206" s="1">
        <v>26665.041666666668</v>
      </c>
      <c r="F1206">
        <v>6</v>
      </c>
      <c r="G1206" t="s">
        <v>19</v>
      </c>
      <c r="H1206" t="s">
        <v>10</v>
      </c>
      <c r="I1206" s="1">
        <v>46034.041666666664</v>
      </c>
      <c r="J1206" t="s">
        <v>4661</v>
      </c>
      <c r="K1206" t="s">
        <v>20</v>
      </c>
      <c r="L1206" t="s">
        <v>20</v>
      </c>
      <c r="M1206" t="s">
        <v>1472</v>
      </c>
      <c r="N1206" t="s">
        <v>22</v>
      </c>
      <c r="O1206" t="s">
        <v>23</v>
      </c>
      <c r="Q1206" t="s">
        <v>23</v>
      </c>
      <c r="R1206" t="s">
        <v>5467</v>
      </c>
      <c r="T1206">
        <v>2022</v>
      </c>
      <c r="U1206" s="1">
        <v>44876.041666666664</v>
      </c>
      <c r="Y1206" t="s">
        <v>5391</v>
      </c>
      <c r="AA1206" s="1">
        <v>44876.041666666664</v>
      </c>
    </row>
    <row r="1207" spans="2:30" x14ac:dyDescent="0.3">
      <c r="B1207" t="s">
        <v>24</v>
      </c>
      <c r="C1207" t="s">
        <v>9</v>
      </c>
      <c r="D1207">
        <v>2025</v>
      </c>
      <c r="F1207">
        <v>4</v>
      </c>
      <c r="I1207" s="1">
        <v>46051.041666666664</v>
      </c>
      <c r="K1207" t="s">
        <v>12</v>
      </c>
      <c r="L1207" t="s">
        <v>52</v>
      </c>
      <c r="M1207" t="s">
        <v>26</v>
      </c>
      <c r="R1207" t="s">
        <v>5411</v>
      </c>
      <c r="T1207">
        <v>2025</v>
      </c>
      <c r="Y1207" t="s">
        <v>5412</v>
      </c>
    </row>
    <row r="1208" spans="2:30" x14ac:dyDescent="0.3">
      <c r="B1208" t="s">
        <v>27</v>
      </c>
      <c r="C1208" t="s">
        <v>28</v>
      </c>
      <c r="D1208">
        <v>1998</v>
      </c>
      <c r="E1208" s="1">
        <v>40274.083333333336</v>
      </c>
      <c r="F1208">
        <v>6</v>
      </c>
      <c r="G1208" t="s">
        <v>57</v>
      </c>
      <c r="H1208" t="s">
        <v>30</v>
      </c>
      <c r="I1208" s="1">
        <v>45679.041666666664</v>
      </c>
      <c r="J1208" t="s">
        <v>90</v>
      </c>
      <c r="K1208" t="s">
        <v>32</v>
      </c>
      <c r="L1208" t="s">
        <v>32</v>
      </c>
      <c r="M1208" t="s">
        <v>86</v>
      </c>
      <c r="N1208" t="s">
        <v>35</v>
      </c>
      <c r="O1208" t="s">
        <v>36</v>
      </c>
      <c r="P1208" t="s">
        <v>69</v>
      </c>
      <c r="Q1208" t="s">
        <v>37</v>
      </c>
      <c r="R1208" t="s">
        <v>5404</v>
      </c>
      <c r="T1208">
        <v>2025</v>
      </c>
      <c r="U1208" s="1">
        <v>45658.041666666664</v>
      </c>
      <c r="Y1208" t="s">
        <v>5391</v>
      </c>
      <c r="AA1208" s="1">
        <v>45658.041666666664</v>
      </c>
    </row>
    <row r="1209" spans="2:30" x14ac:dyDescent="0.3">
      <c r="B1209" t="s">
        <v>27</v>
      </c>
      <c r="C1209" t="s">
        <v>28</v>
      </c>
      <c r="D1209">
        <v>2006</v>
      </c>
      <c r="E1209" s="1">
        <v>38782</v>
      </c>
      <c r="F1209">
        <v>6</v>
      </c>
      <c r="G1209" t="s">
        <v>57</v>
      </c>
      <c r="H1209" t="s">
        <v>71</v>
      </c>
      <c r="I1209" s="1">
        <v>42643</v>
      </c>
      <c r="J1209" t="s">
        <v>920</v>
      </c>
      <c r="K1209" t="s">
        <v>32</v>
      </c>
      <c r="L1209" t="s">
        <v>32</v>
      </c>
      <c r="M1209" t="s">
        <v>915</v>
      </c>
      <c r="N1209" t="s">
        <v>35</v>
      </c>
      <c r="O1209" t="s">
        <v>36</v>
      </c>
      <c r="Q1209" t="s">
        <v>37</v>
      </c>
      <c r="R1209" t="s">
        <v>5400</v>
      </c>
      <c r="S1209" t="s">
        <v>5401</v>
      </c>
      <c r="T1209">
        <v>2001</v>
      </c>
      <c r="U1209" s="1">
        <v>36901</v>
      </c>
      <c r="V1209" t="s">
        <v>5394</v>
      </c>
      <c r="W1209" t="s">
        <v>5395</v>
      </c>
      <c r="X1209" t="s">
        <v>5402</v>
      </c>
      <c r="Y1209" t="s">
        <v>5403</v>
      </c>
      <c r="Z1209">
        <v>2011</v>
      </c>
      <c r="AA1209" s="1">
        <v>40693</v>
      </c>
      <c r="AB1209" t="s">
        <v>5398</v>
      </c>
      <c r="AC1209" t="s">
        <v>5399</v>
      </c>
      <c r="AD1209">
        <v>16000</v>
      </c>
    </row>
    <row r="1210" spans="2:30" x14ac:dyDescent="0.3">
      <c r="B1210" t="s">
        <v>458</v>
      </c>
      <c r="C1210" t="s">
        <v>360</v>
      </c>
      <c r="D1210">
        <v>2025</v>
      </c>
      <c r="F1210">
        <v>8</v>
      </c>
      <c r="H1210" t="s">
        <v>71</v>
      </c>
      <c r="I1210" s="1">
        <v>45957.041666666664</v>
      </c>
      <c r="J1210" t="s">
        <v>5093</v>
      </c>
      <c r="K1210" t="s">
        <v>12</v>
      </c>
      <c r="L1210" t="s">
        <v>460</v>
      </c>
      <c r="M1210" t="s">
        <v>371</v>
      </c>
      <c r="R1210" t="s">
        <v>5473</v>
      </c>
      <c r="T1210">
        <v>2025</v>
      </c>
      <c r="U1210" s="1">
        <v>45778.083333333336</v>
      </c>
      <c r="V1210" t="s">
        <v>5394</v>
      </c>
      <c r="W1210" t="s">
        <v>5395</v>
      </c>
      <c r="Y1210" t="s">
        <v>5391</v>
      </c>
      <c r="AA1210" s="1">
        <v>45778.083333333336</v>
      </c>
      <c r="AD1210">
        <v>0</v>
      </c>
    </row>
    <row r="1211" spans="2:30" x14ac:dyDescent="0.3">
      <c r="B1211" t="s">
        <v>458</v>
      </c>
      <c r="C1211" t="s">
        <v>360</v>
      </c>
      <c r="D1211">
        <v>1970</v>
      </c>
      <c r="E1211" s="1">
        <v>32509</v>
      </c>
      <c r="F1211">
        <v>8</v>
      </c>
      <c r="G1211" t="s">
        <v>19</v>
      </c>
      <c r="H1211" t="s">
        <v>10</v>
      </c>
      <c r="I1211" s="1">
        <v>42822</v>
      </c>
      <c r="J1211" t="s">
        <v>4614</v>
      </c>
      <c r="K1211" t="s">
        <v>12</v>
      </c>
      <c r="L1211" t="s">
        <v>652</v>
      </c>
      <c r="M1211" t="s">
        <v>938</v>
      </c>
      <c r="N1211" t="s">
        <v>35</v>
      </c>
      <c r="O1211" t="s">
        <v>46</v>
      </c>
      <c r="Q1211" t="s">
        <v>37</v>
      </c>
      <c r="R1211" t="s">
        <v>5444</v>
      </c>
      <c r="S1211" t="s">
        <v>5393</v>
      </c>
      <c r="T1211">
        <v>2014</v>
      </c>
      <c r="U1211" s="1">
        <v>41809</v>
      </c>
      <c r="V1211" t="s">
        <v>5394</v>
      </c>
      <c r="W1211" t="s">
        <v>5395</v>
      </c>
      <c r="X1211" t="s">
        <v>5438</v>
      </c>
      <c r="Y1211" t="s">
        <v>5391</v>
      </c>
      <c r="Z1211">
        <v>2012</v>
      </c>
      <c r="AA1211" s="1">
        <v>41008</v>
      </c>
      <c r="AB1211" t="s">
        <v>5398</v>
      </c>
      <c r="AC1211" t="s">
        <v>5399</v>
      </c>
      <c r="AD1211">
        <v>99999</v>
      </c>
    </row>
    <row r="1212" spans="2:30" x14ac:dyDescent="0.3">
      <c r="B1212" t="s">
        <v>359</v>
      </c>
      <c r="C1212" t="s">
        <v>445</v>
      </c>
      <c r="D1212">
        <v>2005</v>
      </c>
      <c r="E1212" s="1">
        <v>38602</v>
      </c>
      <c r="F1212">
        <v>8</v>
      </c>
      <c r="G1212" t="s">
        <v>57</v>
      </c>
      <c r="H1212" t="s">
        <v>30</v>
      </c>
      <c r="I1212" s="1">
        <v>42933</v>
      </c>
      <c r="J1212" t="s">
        <v>2974</v>
      </c>
      <c r="K1212" t="s">
        <v>12</v>
      </c>
      <c r="L1212" t="s">
        <v>25</v>
      </c>
      <c r="M1212" t="s">
        <v>93</v>
      </c>
      <c r="N1212" t="s">
        <v>35</v>
      </c>
      <c r="O1212" t="s">
        <v>36</v>
      </c>
      <c r="Q1212" t="s">
        <v>37</v>
      </c>
      <c r="R1212" t="s">
        <v>5425</v>
      </c>
      <c r="S1212" t="s">
        <v>5393</v>
      </c>
      <c r="T1212">
        <v>1996</v>
      </c>
      <c r="U1212" s="1">
        <v>35137</v>
      </c>
      <c r="V1212" t="s">
        <v>5394</v>
      </c>
      <c r="W1212" t="s">
        <v>5395</v>
      </c>
      <c r="X1212" t="s">
        <v>5426</v>
      </c>
      <c r="Y1212" t="s">
        <v>5427</v>
      </c>
      <c r="Z1212">
        <v>2012</v>
      </c>
      <c r="AA1212" s="1">
        <v>41056</v>
      </c>
      <c r="AB1212" t="s">
        <v>5398</v>
      </c>
      <c r="AC1212" t="s">
        <v>5399</v>
      </c>
      <c r="AD1212">
        <v>16000</v>
      </c>
    </row>
    <row r="1213" spans="2:30" x14ac:dyDescent="0.3">
      <c r="B1213" t="s">
        <v>27</v>
      </c>
      <c r="C1213" t="s">
        <v>28</v>
      </c>
      <c r="D1213">
        <v>2005</v>
      </c>
      <c r="E1213" s="1">
        <v>38602</v>
      </c>
      <c r="F1213">
        <v>6</v>
      </c>
      <c r="G1213" t="s">
        <v>57</v>
      </c>
      <c r="H1213" t="s">
        <v>30</v>
      </c>
      <c r="I1213" s="1">
        <v>42793</v>
      </c>
      <c r="J1213" t="s">
        <v>2839</v>
      </c>
      <c r="K1213" t="s">
        <v>12</v>
      </c>
      <c r="L1213" t="s">
        <v>25</v>
      </c>
      <c r="M1213" t="s">
        <v>1029</v>
      </c>
      <c r="N1213" t="s">
        <v>35</v>
      </c>
      <c r="O1213" t="s">
        <v>36</v>
      </c>
      <c r="Q1213" t="s">
        <v>37</v>
      </c>
      <c r="R1213" t="s">
        <v>5400</v>
      </c>
      <c r="S1213" t="s">
        <v>5401</v>
      </c>
      <c r="T1213">
        <v>1999</v>
      </c>
      <c r="U1213" s="1">
        <v>36419</v>
      </c>
      <c r="V1213" t="s">
        <v>5394</v>
      </c>
      <c r="W1213" t="s">
        <v>5395</v>
      </c>
      <c r="X1213" t="s">
        <v>5402</v>
      </c>
      <c r="Y1213" t="s">
        <v>5403</v>
      </c>
      <c r="Z1213">
        <v>2011</v>
      </c>
      <c r="AA1213" s="1">
        <v>40610</v>
      </c>
      <c r="AB1213" t="s">
        <v>5398</v>
      </c>
      <c r="AC1213" t="s">
        <v>5399</v>
      </c>
      <c r="AD1213">
        <v>16000</v>
      </c>
    </row>
    <row r="1214" spans="2:30" x14ac:dyDescent="0.3">
      <c r="B1214" t="s">
        <v>415</v>
      </c>
      <c r="C1214" t="s">
        <v>360</v>
      </c>
      <c r="D1214">
        <v>2009</v>
      </c>
      <c r="E1214" s="1">
        <v>40143</v>
      </c>
      <c r="F1214">
        <v>8</v>
      </c>
      <c r="G1214" t="s">
        <v>57</v>
      </c>
      <c r="H1214" t="s">
        <v>71</v>
      </c>
      <c r="I1214" s="1">
        <v>44679</v>
      </c>
      <c r="J1214" t="s">
        <v>3699</v>
      </c>
      <c r="K1214" t="s">
        <v>12</v>
      </c>
      <c r="L1214" t="s">
        <v>41</v>
      </c>
      <c r="M1214" t="s">
        <v>450</v>
      </c>
      <c r="N1214" t="s">
        <v>417</v>
      </c>
      <c r="O1214" t="s">
        <v>36</v>
      </c>
      <c r="Q1214" t="s">
        <v>37</v>
      </c>
      <c r="R1214" t="s">
        <v>5405</v>
      </c>
      <c r="S1214" t="s">
        <v>5393</v>
      </c>
      <c r="T1214">
        <v>2009</v>
      </c>
      <c r="U1214" s="1">
        <v>40143</v>
      </c>
      <c r="V1214" t="s">
        <v>5394</v>
      </c>
      <c r="W1214" t="s">
        <v>5395</v>
      </c>
      <c r="X1214" t="s">
        <v>5396</v>
      </c>
      <c r="Y1214" t="s">
        <v>5397</v>
      </c>
      <c r="Z1214">
        <v>2012</v>
      </c>
      <c r="AA1214" s="1">
        <v>41102</v>
      </c>
      <c r="AB1214" t="s">
        <v>5398</v>
      </c>
      <c r="AC1214" t="s">
        <v>5399</v>
      </c>
      <c r="AD1214">
        <v>16000</v>
      </c>
    </row>
    <row r="1215" spans="2:30" x14ac:dyDescent="0.3">
      <c r="B1215" t="s">
        <v>1042</v>
      </c>
      <c r="C1215" t="s">
        <v>9</v>
      </c>
      <c r="D1215">
        <v>2025</v>
      </c>
      <c r="F1215">
        <v>4</v>
      </c>
      <c r="H1215" t="s">
        <v>71</v>
      </c>
      <c r="I1215" s="1">
        <v>45964.041666666664</v>
      </c>
      <c r="J1215" t="s">
        <v>5012</v>
      </c>
      <c r="K1215" t="s">
        <v>12</v>
      </c>
      <c r="L1215" t="s">
        <v>41</v>
      </c>
      <c r="M1215" t="s">
        <v>498</v>
      </c>
      <c r="O1215" t="s">
        <v>36</v>
      </c>
      <c r="Q1215" t="s">
        <v>37</v>
      </c>
      <c r="R1215" t="s">
        <v>5428</v>
      </c>
      <c r="T1215">
        <v>2025</v>
      </c>
      <c r="U1215" s="1">
        <v>45931.083333333336</v>
      </c>
      <c r="W1215" t="s">
        <v>17</v>
      </c>
      <c r="Y1215" t="s">
        <v>5391</v>
      </c>
      <c r="AA1215" s="1">
        <v>45931.083333333336</v>
      </c>
    </row>
    <row r="1216" spans="2:30" x14ac:dyDescent="0.3">
      <c r="B1216" t="s">
        <v>8</v>
      </c>
      <c r="C1216" t="s">
        <v>9</v>
      </c>
      <c r="D1216">
        <v>1970</v>
      </c>
      <c r="E1216" s="1">
        <v>38890</v>
      </c>
      <c r="F1216">
        <v>4</v>
      </c>
      <c r="G1216" t="s">
        <v>19</v>
      </c>
      <c r="H1216" t="s">
        <v>10</v>
      </c>
      <c r="I1216" s="1">
        <v>42647</v>
      </c>
      <c r="J1216" t="s">
        <v>1430</v>
      </c>
      <c r="K1216" t="s">
        <v>32</v>
      </c>
      <c r="L1216" t="s">
        <v>32</v>
      </c>
      <c r="M1216" t="s">
        <v>180</v>
      </c>
      <c r="N1216" t="s">
        <v>22</v>
      </c>
      <c r="O1216" t="s">
        <v>46</v>
      </c>
      <c r="P1216" t="s">
        <v>47</v>
      </c>
      <c r="Q1216" t="s">
        <v>16</v>
      </c>
      <c r="R1216" t="s">
        <v>5409</v>
      </c>
      <c r="S1216" t="s">
        <v>5401</v>
      </c>
      <c r="T1216">
        <v>2000</v>
      </c>
      <c r="U1216" s="1">
        <v>36579</v>
      </c>
      <c r="V1216" t="s">
        <v>5394</v>
      </c>
      <c r="W1216" t="s">
        <v>5395</v>
      </c>
      <c r="X1216" t="s">
        <v>5402</v>
      </c>
      <c r="Y1216" t="s">
        <v>5403</v>
      </c>
      <c r="Z1216">
        <v>2011</v>
      </c>
      <c r="AA1216" s="1">
        <v>40699</v>
      </c>
      <c r="AB1216" t="s">
        <v>5398</v>
      </c>
      <c r="AC1216" t="s">
        <v>5399</v>
      </c>
      <c r="AD1216">
        <v>16000</v>
      </c>
    </row>
    <row r="1217" spans="2:30" x14ac:dyDescent="0.3">
      <c r="B1217" t="s">
        <v>415</v>
      </c>
      <c r="C1217" t="s">
        <v>360</v>
      </c>
      <c r="D1217">
        <v>2009</v>
      </c>
      <c r="E1217" s="1">
        <v>41087</v>
      </c>
      <c r="F1217">
        <v>8</v>
      </c>
      <c r="G1217" t="s">
        <v>57</v>
      </c>
      <c r="H1217" t="s">
        <v>71</v>
      </c>
      <c r="I1217" s="1">
        <v>42641</v>
      </c>
      <c r="J1217" t="s">
        <v>745</v>
      </c>
      <c r="K1217" t="s">
        <v>32</v>
      </c>
      <c r="L1217" t="s">
        <v>32</v>
      </c>
      <c r="M1217" t="s">
        <v>574</v>
      </c>
      <c r="N1217" t="s">
        <v>417</v>
      </c>
      <c r="O1217" t="s">
        <v>36</v>
      </c>
      <c r="Q1217" t="s">
        <v>37</v>
      </c>
      <c r="R1217" t="s">
        <v>5405</v>
      </c>
      <c r="S1217" t="s">
        <v>5393</v>
      </c>
      <c r="T1217">
        <v>2012</v>
      </c>
      <c r="U1217" s="1">
        <v>41087</v>
      </c>
      <c r="V1217" t="s">
        <v>5394</v>
      </c>
      <c r="W1217" t="s">
        <v>5395</v>
      </c>
      <c r="X1217" t="s">
        <v>5396</v>
      </c>
      <c r="Y1217" t="s">
        <v>5397</v>
      </c>
      <c r="Z1217">
        <v>2012</v>
      </c>
      <c r="AA1217" s="1">
        <v>41087</v>
      </c>
      <c r="AB1217" t="s">
        <v>5398</v>
      </c>
      <c r="AC1217" t="s">
        <v>5399</v>
      </c>
      <c r="AD1217">
        <v>16000</v>
      </c>
    </row>
    <row r="1218" spans="2:30" x14ac:dyDescent="0.3">
      <c r="B1218" t="s">
        <v>27</v>
      </c>
      <c r="C1218" t="s">
        <v>28</v>
      </c>
      <c r="D1218">
        <v>2021</v>
      </c>
      <c r="F1218">
        <v>6</v>
      </c>
      <c r="H1218" t="s">
        <v>30</v>
      </c>
      <c r="I1218" s="1">
        <v>45988.041666666664</v>
      </c>
      <c r="J1218" t="s">
        <v>130</v>
      </c>
      <c r="K1218" t="s">
        <v>32</v>
      </c>
      <c r="L1218" t="s">
        <v>32</v>
      </c>
      <c r="M1218" t="s">
        <v>102</v>
      </c>
      <c r="R1218" t="s">
        <v>5474</v>
      </c>
      <c r="T1218">
        <v>2021</v>
      </c>
      <c r="U1218" s="1">
        <v>44484.083333333336</v>
      </c>
      <c r="V1218" t="s">
        <v>5394</v>
      </c>
      <c r="W1218" t="s">
        <v>5395</v>
      </c>
      <c r="Y1218" t="s">
        <v>5391</v>
      </c>
      <c r="AA1218" s="1">
        <v>44484.083333333336</v>
      </c>
    </row>
    <row r="1219" spans="2:30" x14ac:dyDescent="0.3">
      <c r="B1219" t="s">
        <v>38</v>
      </c>
      <c r="C1219" t="s">
        <v>9</v>
      </c>
      <c r="D1219">
        <v>2012</v>
      </c>
      <c r="E1219" s="1">
        <v>41142</v>
      </c>
      <c r="F1219">
        <v>4</v>
      </c>
      <c r="G1219" t="s">
        <v>57</v>
      </c>
      <c r="H1219" t="s">
        <v>71</v>
      </c>
      <c r="I1219" s="1">
        <v>42809</v>
      </c>
      <c r="J1219" t="s">
        <v>3597</v>
      </c>
      <c r="K1219" t="s">
        <v>12</v>
      </c>
      <c r="L1219" t="s">
        <v>652</v>
      </c>
      <c r="M1219" t="s">
        <v>2012</v>
      </c>
      <c r="N1219" t="s">
        <v>22</v>
      </c>
      <c r="O1219" t="s">
        <v>36</v>
      </c>
      <c r="P1219" t="s">
        <v>47</v>
      </c>
      <c r="Q1219" t="s">
        <v>37</v>
      </c>
      <c r="R1219" t="s">
        <v>5429</v>
      </c>
      <c r="S1219" t="s">
        <v>5401</v>
      </c>
      <c r="T1219">
        <v>2012</v>
      </c>
      <c r="U1219" s="1">
        <v>41142</v>
      </c>
      <c r="V1219" t="s">
        <v>5394</v>
      </c>
      <c r="W1219" t="s">
        <v>5395</v>
      </c>
      <c r="X1219" t="s">
        <v>5402</v>
      </c>
      <c r="Y1219" t="s">
        <v>5403</v>
      </c>
      <c r="Z1219">
        <v>2012</v>
      </c>
      <c r="AA1219" s="1">
        <v>41142</v>
      </c>
      <c r="AB1219" t="s">
        <v>5398</v>
      </c>
      <c r="AC1219" t="s">
        <v>5399</v>
      </c>
      <c r="AD1219">
        <v>16000</v>
      </c>
    </row>
    <row r="1220" spans="2:30" x14ac:dyDescent="0.3">
      <c r="B1220" t="s">
        <v>38</v>
      </c>
      <c r="C1220" t="s">
        <v>9</v>
      </c>
      <c r="D1220">
        <v>1990</v>
      </c>
      <c r="E1220" s="1">
        <v>25569</v>
      </c>
      <c r="F1220">
        <v>4</v>
      </c>
      <c r="G1220" t="s">
        <v>57</v>
      </c>
      <c r="H1220" t="s">
        <v>30</v>
      </c>
      <c r="I1220" s="1">
        <v>42782</v>
      </c>
      <c r="J1220" t="s">
        <v>4551</v>
      </c>
      <c r="K1220" t="s">
        <v>12</v>
      </c>
      <c r="L1220" t="s">
        <v>13</v>
      </c>
      <c r="M1220" t="s">
        <v>371</v>
      </c>
      <c r="N1220" t="s">
        <v>22</v>
      </c>
      <c r="O1220" t="s">
        <v>36</v>
      </c>
      <c r="Q1220" t="s">
        <v>37</v>
      </c>
      <c r="R1220" t="s">
        <v>5410</v>
      </c>
      <c r="S1220" t="s">
        <v>5401</v>
      </c>
      <c r="T1220">
        <v>2011</v>
      </c>
      <c r="U1220" s="1">
        <v>40596</v>
      </c>
      <c r="V1220" t="s">
        <v>5394</v>
      </c>
      <c r="W1220" t="s">
        <v>5395</v>
      </c>
      <c r="X1220" t="s">
        <v>5402</v>
      </c>
      <c r="Y1220" t="s">
        <v>5403</v>
      </c>
      <c r="Z1220">
        <v>2011</v>
      </c>
      <c r="AA1220" s="1">
        <v>40596</v>
      </c>
      <c r="AB1220" t="s">
        <v>5398</v>
      </c>
      <c r="AC1220" t="s">
        <v>5399</v>
      </c>
      <c r="AD1220">
        <v>16000</v>
      </c>
    </row>
    <row r="1221" spans="2:30" x14ac:dyDescent="0.3">
      <c r="B1221" t="s">
        <v>359</v>
      </c>
      <c r="C1221" t="s">
        <v>445</v>
      </c>
      <c r="D1221">
        <v>2012</v>
      </c>
      <c r="E1221" s="1">
        <v>32509</v>
      </c>
      <c r="F1221">
        <v>8</v>
      </c>
      <c r="G1221" t="s">
        <v>19</v>
      </c>
      <c r="H1221" t="s">
        <v>30</v>
      </c>
      <c r="I1221" s="1">
        <v>42822</v>
      </c>
      <c r="J1221" t="s">
        <v>2616</v>
      </c>
      <c r="K1221" t="s">
        <v>12</v>
      </c>
      <c r="L1221" t="s">
        <v>652</v>
      </c>
      <c r="M1221" t="s">
        <v>938</v>
      </c>
      <c r="N1221" t="s">
        <v>35</v>
      </c>
      <c r="O1221" t="s">
        <v>36</v>
      </c>
      <c r="Q1221" t="s">
        <v>37</v>
      </c>
      <c r="S1221" t="s">
        <v>5393</v>
      </c>
      <c r="T1221">
        <v>2014</v>
      </c>
      <c r="U1221" s="1">
        <v>41809</v>
      </c>
      <c r="V1221" t="s">
        <v>5394</v>
      </c>
      <c r="W1221" t="s">
        <v>5395</v>
      </c>
      <c r="X1221" t="s">
        <v>5445</v>
      </c>
      <c r="Y1221" t="s">
        <v>5391</v>
      </c>
      <c r="Z1221">
        <v>2012</v>
      </c>
      <c r="AA1221" s="1">
        <v>41008</v>
      </c>
      <c r="AB1221" t="s">
        <v>5398</v>
      </c>
      <c r="AC1221" t="s">
        <v>5399</v>
      </c>
      <c r="AD1221">
        <v>99999</v>
      </c>
    </row>
    <row r="1222" spans="2:30" x14ac:dyDescent="0.3">
      <c r="B1222" t="s">
        <v>944</v>
      </c>
      <c r="C1222" t="s">
        <v>2481</v>
      </c>
      <c r="D1222">
        <v>1998</v>
      </c>
      <c r="E1222" s="1">
        <v>35796</v>
      </c>
      <c r="F1222">
        <v>8</v>
      </c>
      <c r="G1222" t="s">
        <v>57</v>
      </c>
      <c r="H1222" t="s">
        <v>30</v>
      </c>
      <c r="I1222" s="1">
        <v>42849</v>
      </c>
      <c r="J1222" t="s">
        <v>3677</v>
      </c>
      <c r="K1222" t="s">
        <v>12</v>
      </c>
      <c r="L1222" t="s">
        <v>652</v>
      </c>
      <c r="M1222" t="s">
        <v>1014</v>
      </c>
      <c r="N1222" t="s">
        <v>35</v>
      </c>
      <c r="O1222" t="s">
        <v>36</v>
      </c>
      <c r="Q1222" t="s">
        <v>37</v>
      </c>
      <c r="R1222" t="s">
        <v>5483</v>
      </c>
      <c r="S1222" t="s">
        <v>5393</v>
      </c>
      <c r="T1222">
        <v>1994</v>
      </c>
      <c r="U1222" s="1">
        <v>34655</v>
      </c>
      <c r="V1222" t="s">
        <v>5395</v>
      </c>
      <c r="W1222" t="s">
        <v>5395</v>
      </c>
      <c r="X1222" t="s">
        <v>5484</v>
      </c>
      <c r="Y1222" t="s">
        <v>5485</v>
      </c>
      <c r="Z1222">
        <v>2012</v>
      </c>
      <c r="AA1222" s="1">
        <v>41085</v>
      </c>
      <c r="AB1222" t="s">
        <v>5398</v>
      </c>
      <c r="AC1222" t="s">
        <v>5399</v>
      </c>
      <c r="AD1222">
        <v>16000</v>
      </c>
    </row>
    <row r="1223" spans="2:30" x14ac:dyDescent="0.3">
      <c r="B1223" t="s">
        <v>27</v>
      </c>
      <c r="C1223" t="s">
        <v>28</v>
      </c>
      <c r="D1223">
        <v>2006</v>
      </c>
      <c r="E1223" s="1">
        <v>38782</v>
      </c>
      <c r="F1223">
        <v>6</v>
      </c>
      <c r="G1223" t="s">
        <v>57</v>
      </c>
      <c r="H1223" t="s">
        <v>30</v>
      </c>
      <c r="I1223" s="1">
        <v>42793</v>
      </c>
      <c r="J1223" t="s">
        <v>1842</v>
      </c>
      <c r="K1223" t="s">
        <v>12</v>
      </c>
      <c r="L1223" t="s">
        <v>13</v>
      </c>
      <c r="M1223" t="s">
        <v>1241</v>
      </c>
      <c r="N1223" t="s">
        <v>35</v>
      </c>
      <c r="O1223" t="s">
        <v>36</v>
      </c>
      <c r="Q1223" t="s">
        <v>37</v>
      </c>
      <c r="R1223" t="s">
        <v>5400</v>
      </c>
      <c r="S1223" t="s">
        <v>5401</v>
      </c>
      <c r="T1223">
        <v>2000</v>
      </c>
      <c r="U1223" s="1">
        <v>36663</v>
      </c>
      <c r="V1223" t="s">
        <v>5394</v>
      </c>
      <c r="W1223" t="s">
        <v>5395</v>
      </c>
      <c r="X1223" t="s">
        <v>5402</v>
      </c>
      <c r="Y1223" t="s">
        <v>5403</v>
      </c>
      <c r="Z1223">
        <v>2011</v>
      </c>
      <c r="AA1223" s="1">
        <v>40548</v>
      </c>
      <c r="AB1223" t="s">
        <v>5398</v>
      </c>
      <c r="AC1223" t="s">
        <v>5399</v>
      </c>
      <c r="AD1223">
        <v>16000</v>
      </c>
    </row>
    <row r="1224" spans="2:30" x14ac:dyDescent="0.3">
      <c r="B1224" t="s">
        <v>59</v>
      </c>
      <c r="C1224" t="s">
        <v>28</v>
      </c>
      <c r="D1224">
        <v>1965</v>
      </c>
      <c r="E1224" s="1">
        <v>45589.083333333336</v>
      </c>
      <c r="F1224">
        <v>6</v>
      </c>
      <c r="G1224" t="s">
        <v>19</v>
      </c>
      <c r="H1224" t="s">
        <v>10</v>
      </c>
      <c r="I1224" s="1">
        <v>42863.083333333336</v>
      </c>
      <c r="J1224" t="s">
        <v>1791</v>
      </c>
      <c r="K1224" t="s">
        <v>12</v>
      </c>
      <c r="L1224" t="s">
        <v>25</v>
      </c>
      <c r="M1224" t="s">
        <v>1133</v>
      </c>
      <c r="N1224" t="s">
        <v>35</v>
      </c>
      <c r="O1224" t="s">
        <v>15</v>
      </c>
      <c r="Q1224" t="s">
        <v>16</v>
      </c>
      <c r="R1224" t="s">
        <v>5400</v>
      </c>
      <c r="S1224" t="s">
        <v>5401</v>
      </c>
      <c r="T1224">
        <v>1998</v>
      </c>
      <c r="U1224" s="1">
        <v>35989</v>
      </c>
      <c r="V1224" t="s">
        <v>5394</v>
      </c>
      <c r="W1224" t="s">
        <v>5395</v>
      </c>
      <c r="X1224" t="s">
        <v>5402</v>
      </c>
      <c r="Y1224" t="s">
        <v>5403</v>
      </c>
      <c r="Z1224">
        <v>2011</v>
      </c>
      <c r="AA1224" s="1">
        <v>40610</v>
      </c>
      <c r="AB1224" t="s">
        <v>5398</v>
      </c>
      <c r="AC1224" t="s">
        <v>5399</v>
      </c>
      <c r="AD1224">
        <v>16000</v>
      </c>
    </row>
    <row r="1225" spans="2:30" x14ac:dyDescent="0.3">
      <c r="B1225" t="s">
        <v>415</v>
      </c>
      <c r="C1225" t="s">
        <v>360</v>
      </c>
      <c r="D1225">
        <v>2012</v>
      </c>
      <c r="E1225" s="1">
        <v>41157</v>
      </c>
      <c r="F1225">
        <v>8</v>
      </c>
      <c r="G1225" t="s">
        <v>57</v>
      </c>
      <c r="H1225" t="s">
        <v>71</v>
      </c>
      <c r="I1225" s="1">
        <v>42804</v>
      </c>
      <c r="J1225" t="s">
        <v>2224</v>
      </c>
      <c r="K1225" t="s">
        <v>12</v>
      </c>
      <c r="L1225" t="s">
        <v>652</v>
      </c>
      <c r="M1225" t="s">
        <v>1041</v>
      </c>
      <c r="N1225" t="s">
        <v>417</v>
      </c>
      <c r="O1225" t="s">
        <v>36</v>
      </c>
      <c r="Q1225" t="s">
        <v>37</v>
      </c>
      <c r="R1225" t="s">
        <v>5405</v>
      </c>
      <c r="S1225" t="s">
        <v>5393</v>
      </c>
      <c r="T1225">
        <v>2012</v>
      </c>
      <c r="U1225" s="1">
        <v>41157</v>
      </c>
      <c r="V1225" t="s">
        <v>5394</v>
      </c>
      <c r="W1225" t="s">
        <v>5395</v>
      </c>
      <c r="X1225" t="s">
        <v>5402</v>
      </c>
      <c r="Y1225" t="s">
        <v>5403</v>
      </c>
      <c r="Z1225">
        <v>2012</v>
      </c>
      <c r="AA1225" s="1">
        <v>41157</v>
      </c>
      <c r="AB1225" t="s">
        <v>5398</v>
      </c>
      <c r="AC1225" t="s">
        <v>5399</v>
      </c>
      <c r="AD1225">
        <v>16000</v>
      </c>
    </row>
    <row r="1226" spans="2:30" x14ac:dyDescent="0.3">
      <c r="B1226" t="s">
        <v>59</v>
      </c>
      <c r="C1226" t="s">
        <v>28</v>
      </c>
      <c r="D1226">
        <v>2006</v>
      </c>
      <c r="E1226" s="1">
        <v>25569.041666666668</v>
      </c>
      <c r="F1226">
        <v>6</v>
      </c>
      <c r="G1226" t="s">
        <v>43</v>
      </c>
      <c r="H1226" t="s">
        <v>10</v>
      </c>
      <c r="I1226" s="1">
        <v>45268.041666666664</v>
      </c>
      <c r="J1226" t="s">
        <v>524</v>
      </c>
      <c r="K1226" t="s">
        <v>63</v>
      </c>
      <c r="L1226" t="s">
        <v>502</v>
      </c>
      <c r="M1226" t="s">
        <v>525</v>
      </c>
      <c r="N1226" t="s">
        <v>35</v>
      </c>
      <c r="O1226" t="s">
        <v>15</v>
      </c>
      <c r="Q1226" t="s">
        <v>16</v>
      </c>
      <c r="R1226" t="s">
        <v>5404</v>
      </c>
      <c r="T1226">
        <v>2025</v>
      </c>
      <c r="U1226" s="1">
        <v>45814.083333333336</v>
      </c>
      <c r="V1226" t="s">
        <v>5394</v>
      </c>
      <c r="W1226" t="s">
        <v>5395</v>
      </c>
      <c r="Y1226" t="s">
        <v>5391</v>
      </c>
      <c r="AA1226" s="1">
        <v>45814.083333333336</v>
      </c>
      <c r="AB1226" t="s">
        <v>5398</v>
      </c>
      <c r="AC1226" t="s">
        <v>5399</v>
      </c>
      <c r="AD1226">
        <v>0</v>
      </c>
    </row>
    <row r="1227" spans="2:30" x14ac:dyDescent="0.3">
      <c r="B1227" t="s">
        <v>8</v>
      </c>
      <c r="C1227" t="s">
        <v>9</v>
      </c>
      <c r="D1227">
        <v>2022</v>
      </c>
      <c r="E1227" s="1">
        <v>26665.041666666668</v>
      </c>
      <c r="F1227">
        <v>6</v>
      </c>
      <c r="G1227" t="s">
        <v>19</v>
      </c>
      <c r="H1227" t="s">
        <v>10</v>
      </c>
      <c r="I1227" s="1">
        <v>46034.041666666664</v>
      </c>
      <c r="J1227" t="s">
        <v>4531</v>
      </c>
      <c r="K1227" t="s">
        <v>20</v>
      </c>
      <c r="L1227" t="s">
        <v>20</v>
      </c>
      <c r="M1227" t="s">
        <v>1472</v>
      </c>
      <c r="N1227" t="s">
        <v>22</v>
      </c>
      <c r="O1227" t="s">
        <v>23</v>
      </c>
      <c r="Q1227" t="s">
        <v>23</v>
      </c>
      <c r="R1227" t="s">
        <v>5467</v>
      </c>
      <c r="T1227">
        <v>2022</v>
      </c>
      <c r="U1227" s="1">
        <v>44876.041666666664</v>
      </c>
      <c r="Y1227" t="s">
        <v>5391</v>
      </c>
      <c r="AA1227" s="1">
        <v>44876.041666666664</v>
      </c>
    </row>
    <row r="1228" spans="2:30" x14ac:dyDescent="0.3">
      <c r="B1228" t="s">
        <v>24</v>
      </c>
      <c r="C1228" t="s">
        <v>9</v>
      </c>
      <c r="D1228">
        <v>2025</v>
      </c>
      <c r="F1228">
        <v>4</v>
      </c>
      <c r="I1228" s="1">
        <v>46051.041666666664</v>
      </c>
      <c r="K1228" t="s">
        <v>12</v>
      </c>
      <c r="L1228" t="s">
        <v>52</v>
      </c>
      <c r="M1228" t="s">
        <v>26</v>
      </c>
      <c r="R1228" t="s">
        <v>5411</v>
      </c>
      <c r="T1228">
        <v>2025</v>
      </c>
      <c r="Y1228" t="s">
        <v>5412</v>
      </c>
    </row>
    <row r="1229" spans="2:30" x14ac:dyDescent="0.3">
      <c r="B1229" t="s">
        <v>8</v>
      </c>
      <c r="C1229" t="s">
        <v>9</v>
      </c>
      <c r="D1229">
        <v>1967</v>
      </c>
      <c r="E1229" s="1">
        <v>24473</v>
      </c>
      <c r="F1229">
        <v>4</v>
      </c>
      <c r="G1229" t="s">
        <v>19</v>
      </c>
      <c r="H1229" t="s">
        <v>71</v>
      </c>
      <c r="I1229" s="1">
        <v>44676</v>
      </c>
      <c r="J1229" t="s">
        <v>2972</v>
      </c>
      <c r="K1229" t="s">
        <v>12</v>
      </c>
      <c r="L1229" t="s">
        <v>41</v>
      </c>
      <c r="M1229" t="s">
        <v>1209</v>
      </c>
      <c r="N1229" t="s">
        <v>22</v>
      </c>
      <c r="O1229" t="s">
        <v>46</v>
      </c>
      <c r="Q1229" t="s">
        <v>16</v>
      </c>
      <c r="R1229" t="s">
        <v>5428</v>
      </c>
      <c r="S1229" t="s">
        <v>5401</v>
      </c>
      <c r="T1229">
        <v>2023</v>
      </c>
      <c r="U1229" s="1">
        <v>45036</v>
      </c>
      <c r="V1229" t="s">
        <v>5394</v>
      </c>
      <c r="W1229" t="s">
        <v>5395</v>
      </c>
      <c r="X1229" t="s">
        <v>23</v>
      </c>
      <c r="Y1229" t="s">
        <v>5391</v>
      </c>
      <c r="Z1229">
        <v>2023</v>
      </c>
      <c r="AA1229" s="1">
        <v>45036</v>
      </c>
      <c r="AB1229" t="s">
        <v>5398</v>
      </c>
      <c r="AC1229" t="s">
        <v>5399</v>
      </c>
    </row>
    <row r="1230" spans="2:30" x14ac:dyDescent="0.3">
      <c r="B1230" t="s">
        <v>359</v>
      </c>
      <c r="C1230" t="s">
        <v>360</v>
      </c>
      <c r="D1230">
        <v>2000</v>
      </c>
      <c r="E1230" s="1">
        <v>36626.083333333336</v>
      </c>
      <c r="F1230">
        <v>8</v>
      </c>
      <c r="G1230" t="s">
        <v>57</v>
      </c>
      <c r="H1230" t="s">
        <v>30</v>
      </c>
      <c r="I1230" s="1">
        <v>45819.083333333336</v>
      </c>
      <c r="J1230" t="s">
        <v>1336</v>
      </c>
      <c r="K1230" t="s">
        <v>12</v>
      </c>
      <c r="L1230" t="s">
        <v>652</v>
      </c>
      <c r="M1230" t="s">
        <v>972</v>
      </c>
      <c r="N1230" t="s">
        <v>35</v>
      </c>
      <c r="O1230" t="s">
        <v>36</v>
      </c>
      <c r="Q1230" t="s">
        <v>37</v>
      </c>
      <c r="R1230" t="s">
        <v>5419</v>
      </c>
      <c r="S1230" t="s">
        <v>5393</v>
      </c>
      <c r="T1230">
        <v>2000</v>
      </c>
      <c r="U1230" s="1">
        <v>36626</v>
      </c>
      <c r="V1230" t="s">
        <v>5394</v>
      </c>
      <c r="W1230" t="s">
        <v>5395</v>
      </c>
      <c r="X1230" t="s">
        <v>23</v>
      </c>
      <c r="Y1230" t="s">
        <v>5391</v>
      </c>
      <c r="Z1230">
        <v>2012</v>
      </c>
      <c r="AA1230" s="1">
        <v>41011.083333333336</v>
      </c>
      <c r="AB1230" t="s">
        <v>5398</v>
      </c>
      <c r="AC1230" t="s">
        <v>23</v>
      </c>
      <c r="AD1230">
        <v>12000</v>
      </c>
    </row>
    <row r="1231" spans="2:30" x14ac:dyDescent="0.3">
      <c r="B1231" t="s">
        <v>27</v>
      </c>
      <c r="C1231" t="s">
        <v>28</v>
      </c>
      <c r="D1231">
        <v>1998</v>
      </c>
      <c r="E1231" s="1">
        <v>35342.083333333336</v>
      </c>
      <c r="F1231">
        <v>6</v>
      </c>
      <c r="G1231" t="s">
        <v>57</v>
      </c>
      <c r="H1231" t="s">
        <v>30</v>
      </c>
      <c r="I1231" s="1">
        <v>45679.041666666664</v>
      </c>
      <c r="J1231" t="s">
        <v>1983</v>
      </c>
      <c r="K1231" t="s">
        <v>32</v>
      </c>
      <c r="L1231" t="s">
        <v>32</v>
      </c>
      <c r="M1231" t="s">
        <v>86</v>
      </c>
      <c r="N1231" t="s">
        <v>35</v>
      </c>
      <c r="O1231" t="s">
        <v>36</v>
      </c>
      <c r="Q1231" t="s">
        <v>37</v>
      </c>
      <c r="R1231" t="s">
        <v>5404</v>
      </c>
      <c r="T1231">
        <v>2025</v>
      </c>
      <c r="U1231" s="1">
        <v>45658.041666666664</v>
      </c>
      <c r="Y1231" t="s">
        <v>5391</v>
      </c>
      <c r="AA1231" s="1">
        <v>45658.041666666664</v>
      </c>
    </row>
    <row r="1232" spans="2:30" x14ac:dyDescent="0.3">
      <c r="B1232" t="s">
        <v>59</v>
      </c>
      <c r="C1232" t="s">
        <v>60</v>
      </c>
      <c r="D1232">
        <v>1972</v>
      </c>
      <c r="E1232" s="1">
        <v>26299.041666666668</v>
      </c>
      <c r="F1232">
        <v>6</v>
      </c>
      <c r="G1232" t="s">
        <v>19</v>
      </c>
      <c r="H1232" t="s">
        <v>10</v>
      </c>
      <c r="I1232" s="1">
        <v>45484.083333333336</v>
      </c>
      <c r="J1232" t="s">
        <v>4816</v>
      </c>
      <c r="K1232" t="s">
        <v>32</v>
      </c>
      <c r="L1232" t="s">
        <v>33</v>
      </c>
      <c r="M1232" t="s">
        <v>2509</v>
      </c>
      <c r="N1232" t="s">
        <v>35</v>
      </c>
      <c r="O1232" t="s">
        <v>46</v>
      </c>
      <c r="Q1232" t="s">
        <v>16</v>
      </c>
      <c r="R1232" t="s">
        <v>5404</v>
      </c>
      <c r="T1232">
        <v>2025</v>
      </c>
      <c r="U1232" s="1">
        <v>45658.041666666664</v>
      </c>
      <c r="Y1232" t="s">
        <v>5391</v>
      </c>
      <c r="AA1232" s="1">
        <v>45658.041666666664</v>
      </c>
    </row>
    <row r="1233" spans="2:30" x14ac:dyDescent="0.3">
      <c r="B1233" t="s">
        <v>27</v>
      </c>
      <c r="C1233" t="s">
        <v>28</v>
      </c>
      <c r="D1233">
        <v>2000</v>
      </c>
      <c r="F1233">
        <v>6</v>
      </c>
      <c r="H1233" t="s">
        <v>30</v>
      </c>
      <c r="I1233" s="1">
        <v>45831.083333333336</v>
      </c>
      <c r="J1233" t="s">
        <v>836</v>
      </c>
      <c r="K1233" t="s">
        <v>32</v>
      </c>
      <c r="L1233" t="s">
        <v>32</v>
      </c>
      <c r="M1233" t="s">
        <v>326</v>
      </c>
      <c r="O1233" t="s">
        <v>36</v>
      </c>
      <c r="Q1233" t="s">
        <v>37</v>
      </c>
      <c r="R1233" t="s">
        <v>5400</v>
      </c>
      <c r="V1233" t="s">
        <v>5394</v>
      </c>
      <c r="W1233" t="s">
        <v>17</v>
      </c>
      <c r="X1233" t="s">
        <v>5402</v>
      </c>
      <c r="Y1233" t="s">
        <v>5403</v>
      </c>
      <c r="AC1233" t="s">
        <v>5399</v>
      </c>
    </row>
    <row r="1234" spans="2:30" x14ac:dyDescent="0.3">
      <c r="B1234" t="s">
        <v>27</v>
      </c>
      <c r="D1234">
        <v>2005</v>
      </c>
      <c r="E1234" s="1">
        <v>38602</v>
      </c>
      <c r="F1234">
        <v>6</v>
      </c>
      <c r="G1234" t="s">
        <v>57</v>
      </c>
      <c r="H1234" t="s">
        <v>30</v>
      </c>
      <c r="I1234" s="1">
        <v>44680</v>
      </c>
      <c r="J1234" t="s">
        <v>1810</v>
      </c>
      <c r="K1234" t="s">
        <v>12</v>
      </c>
      <c r="L1234" t="s">
        <v>41</v>
      </c>
      <c r="M1234" t="s">
        <v>1308</v>
      </c>
      <c r="N1234" t="s">
        <v>35</v>
      </c>
      <c r="O1234" t="s">
        <v>36</v>
      </c>
      <c r="P1234" t="s">
        <v>47</v>
      </c>
      <c r="Q1234" t="s">
        <v>37</v>
      </c>
      <c r="R1234" t="s">
        <v>5400</v>
      </c>
      <c r="S1234" t="s">
        <v>5401</v>
      </c>
      <c r="T1234">
        <v>1997</v>
      </c>
      <c r="U1234" s="1">
        <v>35684</v>
      </c>
      <c r="V1234" t="s">
        <v>5394</v>
      </c>
      <c r="W1234" t="s">
        <v>5395</v>
      </c>
      <c r="X1234" t="s">
        <v>5402</v>
      </c>
      <c r="Y1234" t="s">
        <v>5403</v>
      </c>
      <c r="Z1234">
        <v>2011</v>
      </c>
      <c r="AA1234" s="1">
        <v>40828</v>
      </c>
      <c r="AB1234" t="s">
        <v>5398</v>
      </c>
      <c r="AC1234" t="s">
        <v>5399</v>
      </c>
      <c r="AD1234">
        <v>16000</v>
      </c>
    </row>
    <row r="1235" spans="2:30" x14ac:dyDescent="0.3">
      <c r="B1235" t="s">
        <v>38</v>
      </c>
      <c r="C1235" t="s">
        <v>9</v>
      </c>
      <c r="D1235">
        <v>1977</v>
      </c>
      <c r="E1235" s="1">
        <v>28126</v>
      </c>
      <c r="F1235">
        <v>4</v>
      </c>
      <c r="G1235" t="s">
        <v>19</v>
      </c>
      <c r="H1235" t="s">
        <v>71</v>
      </c>
      <c r="I1235" s="1">
        <v>42674</v>
      </c>
      <c r="J1235" t="s">
        <v>3864</v>
      </c>
      <c r="K1235" t="s">
        <v>12</v>
      </c>
      <c r="L1235" t="s">
        <v>13</v>
      </c>
      <c r="M1235" t="s">
        <v>1122</v>
      </c>
      <c r="N1235" t="s">
        <v>22</v>
      </c>
      <c r="O1235" t="s">
        <v>36</v>
      </c>
      <c r="P1235" t="s">
        <v>47</v>
      </c>
      <c r="Q1235" t="s">
        <v>16</v>
      </c>
      <c r="R1235" t="s">
        <v>5409</v>
      </c>
      <c r="S1235" t="s">
        <v>5401</v>
      </c>
      <c r="T1235">
        <v>1995</v>
      </c>
      <c r="U1235" s="1">
        <v>34851</v>
      </c>
      <c r="V1235" t="s">
        <v>5395</v>
      </c>
      <c r="W1235" t="s">
        <v>5394</v>
      </c>
      <c r="X1235" t="s">
        <v>5402</v>
      </c>
      <c r="Y1235" t="s">
        <v>5403</v>
      </c>
      <c r="Z1235">
        <v>2011</v>
      </c>
      <c r="AA1235" s="1">
        <v>40686</v>
      </c>
      <c r="AB1235" t="s">
        <v>5398</v>
      </c>
      <c r="AC1235" t="s">
        <v>5399</v>
      </c>
      <c r="AD1235">
        <v>16000</v>
      </c>
    </row>
    <row r="1236" spans="2:30" x14ac:dyDescent="0.3">
      <c r="B1236" t="s">
        <v>38</v>
      </c>
      <c r="C1236" t="s">
        <v>9</v>
      </c>
      <c r="D1236">
        <v>1977</v>
      </c>
      <c r="E1236" s="1">
        <v>28126.041666666668</v>
      </c>
      <c r="F1236">
        <v>4</v>
      </c>
      <c r="G1236" t="s">
        <v>19</v>
      </c>
      <c r="H1236" t="s">
        <v>71</v>
      </c>
      <c r="I1236" s="1">
        <v>44656.083333333336</v>
      </c>
      <c r="J1236" t="s">
        <v>2004</v>
      </c>
      <c r="K1236" t="s">
        <v>12</v>
      </c>
      <c r="L1236" t="s">
        <v>13</v>
      </c>
      <c r="M1236" t="s">
        <v>371</v>
      </c>
      <c r="N1236" t="s">
        <v>22</v>
      </c>
      <c r="O1236" t="s">
        <v>36</v>
      </c>
      <c r="P1236" t="s">
        <v>47</v>
      </c>
      <c r="Q1236" t="s">
        <v>16</v>
      </c>
      <c r="R1236" t="s">
        <v>5409</v>
      </c>
      <c r="S1236" t="s">
        <v>5401</v>
      </c>
      <c r="T1236">
        <v>1994</v>
      </c>
      <c r="U1236" s="1">
        <v>34604</v>
      </c>
      <c r="V1236" t="s">
        <v>5395</v>
      </c>
      <c r="W1236" t="s">
        <v>5394</v>
      </c>
      <c r="X1236" t="s">
        <v>5402</v>
      </c>
      <c r="Y1236" t="s">
        <v>5403</v>
      </c>
      <c r="Z1236">
        <v>2011</v>
      </c>
      <c r="AA1236" s="1">
        <v>40686</v>
      </c>
      <c r="AB1236" t="s">
        <v>5398</v>
      </c>
      <c r="AC1236" t="s">
        <v>5399</v>
      </c>
      <c r="AD1236">
        <v>16000</v>
      </c>
    </row>
    <row r="1237" spans="2:30" x14ac:dyDescent="0.3">
      <c r="B1237" t="s">
        <v>415</v>
      </c>
      <c r="C1237" t="s">
        <v>360</v>
      </c>
      <c r="D1237">
        <v>2009</v>
      </c>
      <c r="F1237">
        <v>8</v>
      </c>
      <c r="H1237" t="s">
        <v>71</v>
      </c>
      <c r="I1237" s="1">
        <v>45831.083333333336</v>
      </c>
      <c r="J1237" t="s">
        <v>837</v>
      </c>
      <c r="K1237" t="s">
        <v>32</v>
      </c>
      <c r="L1237" t="s">
        <v>32</v>
      </c>
      <c r="M1237" t="s">
        <v>326</v>
      </c>
      <c r="O1237" t="s">
        <v>36</v>
      </c>
      <c r="Q1237" t="s">
        <v>37</v>
      </c>
      <c r="R1237" t="s">
        <v>5392</v>
      </c>
      <c r="V1237" t="s">
        <v>5394</v>
      </c>
      <c r="W1237" t="s">
        <v>17</v>
      </c>
      <c r="X1237" t="s">
        <v>5396</v>
      </c>
      <c r="Y1237" t="s">
        <v>5403</v>
      </c>
      <c r="AC1237" t="s">
        <v>5399</v>
      </c>
    </row>
    <row r="1238" spans="2:30" x14ac:dyDescent="0.3">
      <c r="B1238" t="s">
        <v>27</v>
      </c>
      <c r="D1238">
        <v>2004</v>
      </c>
      <c r="E1238" s="1">
        <v>38307</v>
      </c>
      <c r="F1238">
        <v>6</v>
      </c>
      <c r="G1238" t="s">
        <v>57</v>
      </c>
      <c r="H1238" t="s">
        <v>30</v>
      </c>
      <c r="I1238" s="1">
        <v>42850</v>
      </c>
      <c r="J1238" t="s">
        <v>4615</v>
      </c>
      <c r="K1238" t="s">
        <v>12</v>
      </c>
      <c r="L1238" t="s">
        <v>25</v>
      </c>
      <c r="M1238" t="s">
        <v>986</v>
      </c>
      <c r="N1238" t="s">
        <v>35</v>
      </c>
      <c r="O1238" t="s">
        <v>36</v>
      </c>
      <c r="Q1238" t="s">
        <v>37</v>
      </c>
      <c r="R1238" t="s">
        <v>5400</v>
      </c>
      <c r="S1238" t="s">
        <v>5401</v>
      </c>
      <c r="T1238">
        <v>1999</v>
      </c>
      <c r="U1238" s="1">
        <v>36424</v>
      </c>
      <c r="V1238" t="s">
        <v>5394</v>
      </c>
      <c r="W1238" t="s">
        <v>5395</v>
      </c>
      <c r="X1238" t="s">
        <v>5402</v>
      </c>
      <c r="Y1238" t="s">
        <v>5403</v>
      </c>
      <c r="Z1238">
        <v>2011</v>
      </c>
      <c r="AA1238" s="1">
        <v>40610</v>
      </c>
      <c r="AB1238" t="s">
        <v>5398</v>
      </c>
      <c r="AC1238" t="s">
        <v>5399</v>
      </c>
      <c r="AD1238">
        <v>16000</v>
      </c>
    </row>
    <row r="1239" spans="2:30" x14ac:dyDescent="0.3">
      <c r="B1239" t="s">
        <v>935</v>
      </c>
      <c r="C1239" t="s">
        <v>936</v>
      </c>
      <c r="D1239">
        <v>1969</v>
      </c>
      <c r="E1239" s="1">
        <v>25204</v>
      </c>
      <c r="F1239">
        <v>10</v>
      </c>
      <c r="G1239" t="s">
        <v>19</v>
      </c>
      <c r="H1239" t="s">
        <v>10</v>
      </c>
      <c r="J1239" t="s">
        <v>4495</v>
      </c>
      <c r="K1239" t="s">
        <v>63</v>
      </c>
      <c r="L1239" t="s">
        <v>63</v>
      </c>
      <c r="M1239" t="s">
        <v>974</v>
      </c>
      <c r="N1239" t="s">
        <v>35</v>
      </c>
      <c r="R1239" t="s">
        <v>5452</v>
      </c>
      <c r="S1239" t="s">
        <v>5393</v>
      </c>
      <c r="T1239">
        <v>1999</v>
      </c>
      <c r="U1239" s="1">
        <v>36181</v>
      </c>
      <c r="X1239" t="s">
        <v>5417</v>
      </c>
      <c r="Y1239" t="s">
        <v>5418</v>
      </c>
      <c r="Z1239">
        <v>2012</v>
      </c>
      <c r="AA1239" s="1">
        <v>41066</v>
      </c>
      <c r="AB1239" t="s">
        <v>5398</v>
      </c>
      <c r="AC1239" t="s">
        <v>5399</v>
      </c>
      <c r="AD1239">
        <v>16000</v>
      </c>
    </row>
    <row r="1240" spans="2:30" x14ac:dyDescent="0.3">
      <c r="B1240" t="s">
        <v>38</v>
      </c>
      <c r="C1240" t="s">
        <v>9</v>
      </c>
      <c r="D1240">
        <v>1977</v>
      </c>
      <c r="E1240" s="1">
        <v>28126</v>
      </c>
      <c r="F1240">
        <v>4</v>
      </c>
      <c r="G1240" t="s">
        <v>19</v>
      </c>
      <c r="H1240" t="s">
        <v>71</v>
      </c>
      <c r="I1240" s="1">
        <v>42674</v>
      </c>
      <c r="J1240" t="s">
        <v>3561</v>
      </c>
      <c r="K1240" t="s">
        <v>12</v>
      </c>
      <c r="L1240" t="s">
        <v>13</v>
      </c>
      <c r="M1240" t="s">
        <v>1122</v>
      </c>
      <c r="N1240" t="s">
        <v>22</v>
      </c>
      <c r="O1240" t="s">
        <v>36</v>
      </c>
      <c r="Q1240" t="s">
        <v>16</v>
      </c>
      <c r="R1240" t="s">
        <v>5409</v>
      </c>
      <c r="S1240" t="s">
        <v>5401</v>
      </c>
      <c r="T1240">
        <v>1995</v>
      </c>
      <c r="U1240" s="1">
        <v>34851</v>
      </c>
      <c r="V1240" t="s">
        <v>5395</v>
      </c>
      <c r="W1240" t="s">
        <v>5394</v>
      </c>
      <c r="X1240" t="s">
        <v>5402</v>
      </c>
      <c r="Y1240" t="s">
        <v>5403</v>
      </c>
      <c r="Z1240">
        <v>2011</v>
      </c>
      <c r="AA1240" s="1">
        <v>40686</v>
      </c>
      <c r="AB1240" t="s">
        <v>5398</v>
      </c>
      <c r="AC1240" t="s">
        <v>5399</v>
      </c>
      <c r="AD1240">
        <v>16000</v>
      </c>
    </row>
    <row r="1241" spans="2:30" x14ac:dyDescent="0.3">
      <c r="B1241" t="s">
        <v>458</v>
      </c>
      <c r="C1241" t="s">
        <v>360</v>
      </c>
      <c r="D1241">
        <v>1992</v>
      </c>
      <c r="E1241" s="1">
        <v>33604</v>
      </c>
      <c r="F1241">
        <v>8</v>
      </c>
      <c r="G1241" t="s">
        <v>19</v>
      </c>
      <c r="H1241" t="s">
        <v>10</v>
      </c>
      <c r="I1241" s="1">
        <v>42909</v>
      </c>
      <c r="J1241" t="s">
        <v>3449</v>
      </c>
      <c r="K1241" t="s">
        <v>12</v>
      </c>
      <c r="L1241" t="s">
        <v>652</v>
      </c>
      <c r="M1241" t="s">
        <v>1514</v>
      </c>
      <c r="N1241" t="s">
        <v>35</v>
      </c>
      <c r="O1241" t="s">
        <v>46</v>
      </c>
      <c r="Q1241" t="s">
        <v>37</v>
      </c>
      <c r="R1241" t="s">
        <v>5425</v>
      </c>
      <c r="S1241" t="s">
        <v>5393</v>
      </c>
      <c r="T1241">
        <v>2003</v>
      </c>
      <c r="U1241" s="1">
        <v>37893</v>
      </c>
      <c r="V1241" t="s">
        <v>5395</v>
      </c>
      <c r="W1241" t="s">
        <v>5394</v>
      </c>
      <c r="X1241" t="s">
        <v>5402</v>
      </c>
      <c r="Y1241" t="s">
        <v>5403</v>
      </c>
      <c r="Z1241">
        <v>2011</v>
      </c>
      <c r="AA1241" s="1">
        <v>40637</v>
      </c>
      <c r="AB1241" t="s">
        <v>5398</v>
      </c>
      <c r="AC1241" t="s">
        <v>5399</v>
      </c>
      <c r="AD1241">
        <v>16000</v>
      </c>
    </row>
    <row r="1242" spans="2:30" x14ac:dyDescent="0.3">
      <c r="B1242" t="s">
        <v>59</v>
      </c>
      <c r="C1242" t="s">
        <v>28</v>
      </c>
      <c r="D1242">
        <v>1975</v>
      </c>
      <c r="E1242" s="1">
        <v>27395</v>
      </c>
      <c r="F1242">
        <v>6</v>
      </c>
      <c r="G1242" t="s">
        <v>19</v>
      </c>
      <c r="H1242" t="s">
        <v>10</v>
      </c>
      <c r="I1242" s="1">
        <v>42683</v>
      </c>
      <c r="J1242" t="s">
        <v>5334</v>
      </c>
      <c r="K1242" t="s">
        <v>12</v>
      </c>
      <c r="L1242" t="s">
        <v>13</v>
      </c>
      <c r="M1242" t="s">
        <v>381</v>
      </c>
      <c r="N1242" t="s">
        <v>35</v>
      </c>
      <c r="O1242" t="s">
        <v>15</v>
      </c>
      <c r="Q1242" t="s">
        <v>16</v>
      </c>
      <c r="R1242" t="s">
        <v>5400</v>
      </c>
      <c r="S1242" t="s">
        <v>5401</v>
      </c>
      <c r="T1242">
        <v>2000</v>
      </c>
      <c r="U1242" s="1">
        <v>36815</v>
      </c>
      <c r="V1242" t="s">
        <v>5394</v>
      </c>
      <c r="W1242" t="s">
        <v>5395</v>
      </c>
      <c r="X1242" t="s">
        <v>5402</v>
      </c>
      <c r="Y1242" t="s">
        <v>5403</v>
      </c>
      <c r="Z1242">
        <v>2011</v>
      </c>
      <c r="AA1242" s="1">
        <v>40743</v>
      </c>
      <c r="AB1242" t="s">
        <v>5398</v>
      </c>
      <c r="AC1242" t="s">
        <v>5399</v>
      </c>
      <c r="AD1242">
        <v>16000</v>
      </c>
    </row>
    <row r="1243" spans="2:30" x14ac:dyDescent="0.3">
      <c r="B1243" t="s">
        <v>1251</v>
      </c>
      <c r="C1243" t="s">
        <v>1252</v>
      </c>
      <c r="D1243">
        <v>1997</v>
      </c>
      <c r="E1243" s="1">
        <v>35704</v>
      </c>
      <c r="F1243">
        <v>5</v>
      </c>
      <c r="G1243" t="s">
        <v>57</v>
      </c>
      <c r="H1243" t="s">
        <v>71</v>
      </c>
      <c r="I1243" s="1">
        <v>42936</v>
      </c>
      <c r="J1243" t="s">
        <v>2016</v>
      </c>
      <c r="K1243" t="s">
        <v>12</v>
      </c>
      <c r="L1243" t="s">
        <v>25</v>
      </c>
      <c r="M1243" t="s">
        <v>1254</v>
      </c>
      <c r="N1243" t="s">
        <v>22</v>
      </c>
      <c r="O1243" t="s">
        <v>36</v>
      </c>
      <c r="Q1243" t="s">
        <v>37</v>
      </c>
      <c r="R1243" t="s">
        <v>5486</v>
      </c>
      <c r="S1243" t="s">
        <v>5401</v>
      </c>
      <c r="T1243">
        <v>1997</v>
      </c>
      <c r="U1243" s="1">
        <v>35704.083333333336</v>
      </c>
      <c r="X1243" t="s">
        <v>5476</v>
      </c>
      <c r="Y1243" t="s">
        <v>5469</v>
      </c>
      <c r="Z1243">
        <v>2012</v>
      </c>
      <c r="AA1243" s="1">
        <v>41074</v>
      </c>
      <c r="AB1243" t="s">
        <v>5398</v>
      </c>
      <c r="AC1243" t="s">
        <v>5399</v>
      </c>
      <c r="AD1243">
        <v>13000</v>
      </c>
    </row>
    <row r="1244" spans="2:30" x14ac:dyDescent="0.3">
      <c r="B1244" t="s">
        <v>359</v>
      </c>
      <c r="C1244" t="s">
        <v>360</v>
      </c>
      <c r="D1244">
        <v>2006</v>
      </c>
      <c r="E1244" s="1">
        <v>38782</v>
      </c>
      <c r="F1244">
        <v>8</v>
      </c>
      <c r="G1244" t="s">
        <v>57</v>
      </c>
      <c r="H1244" t="s">
        <v>71</v>
      </c>
      <c r="I1244" s="1">
        <v>42648</v>
      </c>
      <c r="J1244" t="s">
        <v>1070</v>
      </c>
      <c r="K1244" t="s">
        <v>32</v>
      </c>
      <c r="L1244" t="s">
        <v>32</v>
      </c>
      <c r="M1244" t="s">
        <v>546</v>
      </c>
      <c r="N1244" t="s">
        <v>35</v>
      </c>
      <c r="O1244" t="s">
        <v>36</v>
      </c>
      <c r="Q1244" t="s">
        <v>37</v>
      </c>
      <c r="R1244" t="s">
        <v>5425</v>
      </c>
      <c r="S1244" t="s">
        <v>5393</v>
      </c>
      <c r="T1244">
        <v>2003</v>
      </c>
      <c r="U1244" s="1">
        <v>37893</v>
      </c>
      <c r="V1244" t="s">
        <v>5395</v>
      </c>
      <c r="W1244" t="s">
        <v>5394</v>
      </c>
      <c r="X1244" t="s">
        <v>5402</v>
      </c>
      <c r="Y1244" t="s">
        <v>5403</v>
      </c>
      <c r="Z1244">
        <v>2011</v>
      </c>
      <c r="AA1244" s="1">
        <v>40694</v>
      </c>
      <c r="AB1244" t="s">
        <v>5398</v>
      </c>
      <c r="AC1244" t="s">
        <v>5399</v>
      </c>
      <c r="AD1244">
        <v>16000</v>
      </c>
    </row>
    <row r="1245" spans="2:30" x14ac:dyDescent="0.3">
      <c r="B1245" t="s">
        <v>458</v>
      </c>
      <c r="C1245" t="s">
        <v>360</v>
      </c>
      <c r="D1245">
        <v>2025</v>
      </c>
      <c r="F1245">
        <v>8</v>
      </c>
      <c r="H1245" t="s">
        <v>71</v>
      </c>
      <c r="I1245" s="1">
        <v>45957.041666666664</v>
      </c>
      <c r="J1245" t="s">
        <v>2521</v>
      </c>
      <c r="K1245" t="s">
        <v>12</v>
      </c>
      <c r="L1245" t="s">
        <v>460</v>
      </c>
      <c r="M1245" t="s">
        <v>371</v>
      </c>
      <c r="R1245" t="s">
        <v>5473</v>
      </c>
      <c r="T1245">
        <v>2025</v>
      </c>
      <c r="U1245" s="1">
        <v>45778.083333333336</v>
      </c>
      <c r="V1245" t="s">
        <v>5394</v>
      </c>
      <c r="W1245" t="s">
        <v>5395</v>
      </c>
      <c r="Y1245" t="s">
        <v>5391</v>
      </c>
      <c r="AA1245" s="1">
        <v>45778.083333333336</v>
      </c>
      <c r="AD1245">
        <v>0</v>
      </c>
    </row>
    <row r="1246" spans="2:30" x14ac:dyDescent="0.3">
      <c r="B1246" t="s">
        <v>458</v>
      </c>
      <c r="C1246" t="s">
        <v>60</v>
      </c>
      <c r="D1246">
        <v>2025</v>
      </c>
      <c r="E1246" s="1">
        <v>35684.083333333336</v>
      </c>
      <c r="F1246">
        <v>8</v>
      </c>
      <c r="G1246" t="s">
        <v>57</v>
      </c>
      <c r="H1246" t="s">
        <v>10</v>
      </c>
      <c r="I1246" s="1">
        <v>45931.083333333336</v>
      </c>
      <c r="J1246" t="s">
        <v>2188</v>
      </c>
      <c r="K1246" t="s">
        <v>12</v>
      </c>
      <c r="L1246" t="s">
        <v>25</v>
      </c>
      <c r="M1246" t="s">
        <v>498</v>
      </c>
      <c r="N1246" t="s">
        <v>35</v>
      </c>
      <c r="O1246" t="s">
        <v>36</v>
      </c>
      <c r="Q1246" t="s">
        <v>599</v>
      </c>
      <c r="R1246" t="s">
        <v>5435</v>
      </c>
      <c r="T1246">
        <v>2025</v>
      </c>
      <c r="U1246" s="1">
        <v>45931</v>
      </c>
      <c r="V1246" t="s">
        <v>17</v>
      </c>
      <c r="W1246" t="s">
        <v>5394</v>
      </c>
      <c r="Y1246" t="s">
        <v>5391</v>
      </c>
      <c r="AA1246" s="1">
        <v>45931</v>
      </c>
    </row>
    <row r="1247" spans="2:30" x14ac:dyDescent="0.3">
      <c r="B1247" t="s">
        <v>27</v>
      </c>
      <c r="C1247" t="s">
        <v>28</v>
      </c>
      <c r="D1247">
        <v>2021</v>
      </c>
      <c r="F1247">
        <v>6</v>
      </c>
      <c r="H1247" t="s">
        <v>30</v>
      </c>
      <c r="I1247" s="1">
        <v>45988.041666666664</v>
      </c>
      <c r="J1247" t="s">
        <v>139</v>
      </c>
      <c r="K1247" t="s">
        <v>32</v>
      </c>
      <c r="L1247" t="s">
        <v>32</v>
      </c>
      <c r="M1247" t="s">
        <v>102</v>
      </c>
      <c r="R1247" t="s">
        <v>5474</v>
      </c>
      <c r="T1247">
        <v>2021</v>
      </c>
      <c r="U1247" s="1">
        <v>44484.083333333336</v>
      </c>
      <c r="V1247" t="s">
        <v>5394</v>
      </c>
      <c r="W1247" t="s">
        <v>5395</v>
      </c>
      <c r="Y1247" t="s">
        <v>5391</v>
      </c>
      <c r="AA1247" s="1">
        <v>44484.083333333336</v>
      </c>
    </row>
    <row r="1248" spans="2:30" x14ac:dyDescent="0.3">
      <c r="B1248" t="s">
        <v>59</v>
      </c>
      <c r="C1248" t="s">
        <v>28</v>
      </c>
      <c r="D1248">
        <v>2006</v>
      </c>
      <c r="E1248" s="1">
        <v>25569.041666666668</v>
      </c>
      <c r="F1248">
        <v>6</v>
      </c>
      <c r="G1248" t="s">
        <v>43</v>
      </c>
      <c r="H1248" t="s">
        <v>10</v>
      </c>
      <c r="I1248" s="1">
        <v>45268.041666666664</v>
      </c>
      <c r="J1248" t="s">
        <v>532</v>
      </c>
      <c r="K1248" t="s">
        <v>63</v>
      </c>
      <c r="L1248" t="s">
        <v>502</v>
      </c>
      <c r="M1248" t="s">
        <v>525</v>
      </c>
      <c r="N1248" t="s">
        <v>35</v>
      </c>
      <c r="O1248" t="s">
        <v>49</v>
      </c>
      <c r="P1248" t="s">
        <v>47</v>
      </c>
      <c r="Q1248" t="s">
        <v>16</v>
      </c>
      <c r="R1248" t="s">
        <v>5404</v>
      </c>
      <c r="T1248">
        <v>2025</v>
      </c>
      <c r="U1248" s="1">
        <v>45814.083333333336</v>
      </c>
      <c r="V1248" t="s">
        <v>5394</v>
      </c>
      <c r="W1248" t="s">
        <v>5395</v>
      </c>
      <c r="Y1248" t="s">
        <v>5391</v>
      </c>
      <c r="AA1248" s="1">
        <v>45814.083333333336</v>
      </c>
      <c r="AB1248" t="s">
        <v>5398</v>
      </c>
      <c r="AC1248" t="s">
        <v>5399</v>
      </c>
      <c r="AD1248">
        <v>0</v>
      </c>
    </row>
    <row r="1249" spans="2:30" x14ac:dyDescent="0.3">
      <c r="B1249" t="s">
        <v>359</v>
      </c>
      <c r="C1249" t="s">
        <v>360</v>
      </c>
      <c r="D1249">
        <v>2004</v>
      </c>
      <c r="E1249" s="1">
        <v>37992.041666666664</v>
      </c>
      <c r="F1249">
        <v>8</v>
      </c>
      <c r="G1249" t="s">
        <v>57</v>
      </c>
      <c r="H1249" t="s">
        <v>30</v>
      </c>
      <c r="I1249" s="1">
        <v>45462.083333333336</v>
      </c>
      <c r="J1249" t="s">
        <v>4775</v>
      </c>
      <c r="K1249" t="s">
        <v>12</v>
      </c>
      <c r="L1249" t="s">
        <v>25</v>
      </c>
      <c r="M1249" t="s">
        <v>1200</v>
      </c>
      <c r="N1249" t="s">
        <v>35</v>
      </c>
      <c r="O1249" t="s">
        <v>36</v>
      </c>
      <c r="Q1249" t="s">
        <v>37</v>
      </c>
      <c r="R1249" t="s">
        <v>5425</v>
      </c>
      <c r="S1249" t="s">
        <v>5393</v>
      </c>
      <c r="T1249">
        <v>1996</v>
      </c>
      <c r="U1249" s="1">
        <v>35137.041666666664</v>
      </c>
      <c r="V1249" t="s">
        <v>5394</v>
      </c>
      <c r="W1249" t="s">
        <v>17</v>
      </c>
      <c r="X1249" t="s">
        <v>5426</v>
      </c>
      <c r="Y1249" t="s">
        <v>5427</v>
      </c>
      <c r="Z1249">
        <v>2011</v>
      </c>
      <c r="AA1249" s="1">
        <v>40644.083333333336</v>
      </c>
      <c r="AB1249" t="s">
        <v>5398</v>
      </c>
      <c r="AC1249" t="s">
        <v>5399</v>
      </c>
      <c r="AD1249">
        <v>16000</v>
      </c>
    </row>
    <row r="1250" spans="2:30" x14ac:dyDescent="0.3">
      <c r="B1250" t="s">
        <v>1042</v>
      </c>
      <c r="C1250" t="s">
        <v>28</v>
      </c>
      <c r="D1250">
        <v>2016</v>
      </c>
      <c r="E1250" s="1">
        <v>23743</v>
      </c>
      <c r="F1250">
        <v>4</v>
      </c>
      <c r="G1250" t="s">
        <v>57</v>
      </c>
      <c r="H1250" t="s">
        <v>71</v>
      </c>
      <c r="I1250" s="1">
        <v>42804</v>
      </c>
      <c r="J1250" t="s">
        <v>1481</v>
      </c>
      <c r="K1250" t="s">
        <v>12</v>
      </c>
      <c r="L1250" t="s">
        <v>25</v>
      </c>
      <c r="M1250" t="s">
        <v>1044</v>
      </c>
      <c r="N1250" t="s">
        <v>22</v>
      </c>
      <c r="O1250" t="s">
        <v>36</v>
      </c>
      <c r="Q1250" t="s">
        <v>37</v>
      </c>
      <c r="R1250" t="s">
        <v>5422</v>
      </c>
      <c r="S1250" t="s">
        <v>5401</v>
      </c>
      <c r="T1250">
        <v>1995</v>
      </c>
      <c r="U1250" s="1">
        <v>34851</v>
      </c>
      <c r="V1250" t="s">
        <v>5394</v>
      </c>
      <c r="W1250" t="s">
        <v>5395</v>
      </c>
      <c r="X1250" t="s">
        <v>23</v>
      </c>
      <c r="Y1250" t="s">
        <v>5391</v>
      </c>
      <c r="Z1250">
        <v>2012</v>
      </c>
      <c r="AA1250" s="1">
        <v>40996</v>
      </c>
      <c r="AB1250" t="s">
        <v>5398</v>
      </c>
      <c r="AC1250" t="s">
        <v>5399</v>
      </c>
      <c r="AD1250">
        <v>13000</v>
      </c>
    </row>
    <row r="1251" spans="2:30" x14ac:dyDescent="0.3">
      <c r="B1251" t="s">
        <v>8</v>
      </c>
      <c r="C1251" t="s">
        <v>9</v>
      </c>
      <c r="D1251">
        <v>2022</v>
      </c>
      <c r="E1251" s="1">
        <v>26665.041666666668</v>
      </c>
      <c r="F1251">
        <v>6</v>
      </c>
      <c r="G1251" t="s">
        <v>19</v>
      </c>
      <c r="H1251" t="s">
        <v>10</v>
      </c>
      <c r="I1251" s="1">
        <v>46034.041666666664</v>
      </c>
      <c r="J1251" t="s">
        <v>2852</v>
      </c>
      <c r="K1251" t="s">
        <v>20</v>
      </c>
      <c r="L1251" t="s">
        <v>20</v>
      </c>
      <c r="M1251" t="s">
        <v>1472</v>
      </c>
      <c r="N1251" t="s">
        <v>22</v>
      </c>
      <c r="O1251" t="s">
        <v>23</v>
      </c>
      <c r="Q1251" t="s">
        <v>23</v>
      </c>
      <c r="R1251" t="s">
        <v>5467</v>
      </c>
      <c r="T1251">
        <v>2022</v>
      </c>
      <c r="U1251" s="1">
        <v>44876.041666666664</v>
      </c>
      <c r="Y1251" t="s">
        <v>5391</v>
      </c>
      <c r="AA1251" s="1">
        <v>44876.041666666664</v>
      </c>
    </row>
    <row r="1252" spans="2:30" x14ac:dyDescent="0.3">
      <c r="B1252" t="s">
        <v>24</v>
      </c>
      <c r="C1252" t="s">
        <v>9</v>
      </c>
      <c r="D1252">
        <v>2025</v>
      </c>
      <c r="F1252">
        <v>4</v>
      </c>
      <c r="I1252" s="1">
        <v>46051.041666666664</v>
      </c>
      <c r="K1252" t="s">
        <v>12</v>
      </c>
      <c r="L1252" t="s">
        <v>52</v>
      </c>
      <c r="M1252" t="s">
        <v>26</v>
      </c>
      <c r="R1252" t="s">
        <v>5411</v>
      </c>
      <c r="T1252">
        <v>2025</v>
      </c>
      <c r="Y1252" t="s">
        <v>5412</v>
      </c>
    </row>
    <row r="1253" spans="2:30" x14ac:dyDescent="0.3">
      <c r="B1253" t="s">
        <v>24</v>
      </c>
      <c r="C1253" t="s">
        <v>9</v>
      </c>
      <c r="D1253">
        <v>2025</v>
      </c>
      <c r="F1253">
        <v>4</v>
      </c>
      <c r="I1253" s="1">
        <v>46051.041666666664</v>
      </c>
      <c r="K1253" t="s">
        <v>12</v>
      </c>
      <c r="L1253" t="s">
        <v>52</v>
      </c>
      <c r="M1253" t="s">
        <v>26</v>
      </c>
      <c r="R1253" t="s">
        <v>5411</v>
      </c>
      <c r="T1253">
        <v>2025</v>
      </c>
      <c r="Y1253" t="s">
        <v>5412</v>
      </c>
    </row>
    <row r="1254" spans="2:30" x14ac:dyDescent="0.3">
      <c r="B1254" t="s">
        <v>27</v>
      </c>
      <c r="C1254" t="s">
        <v>28</v>
      </c>
      <c r="D1254">
        <v>1998</v>
      </c>
      <c r="E1254" s="1">
        <v>38782.041666666664</v>
      </c>
      <c r="F1254">
        <v>6</v>
      </c>
      <c r="G1254" t="s">
        <v>57</v>
      </c>
      <c r="H1254" t="s">
        <v>30</v>
      </c>
      <c r="I1254" s="1">
        <v>45679.041666666664</v>
      </c>
      <c r="J1254" t="s">
        <v>85</v>
      </c>
      <c r="K1254" t="s">
        <v>32</v>
      </c>
      <c r="L1254" t="s">
        <v>32</v>
      </c>
      <c r="M1254" t="s">
        <v>86</v>
      </c>
      <c r="N1254" t="s">
        <v>35</v>
      </c>
      <c r="O1254" t="s">
        <v>36</v>
      </c>
      <c r="Q1254" t="s">
        <v>37</v>
      </c>
      <c r="R1254" t="s">
        <v>5404</v>
      </c>
      <c r="T1254">
        <v>2025</v>
      </c>
      <c r="U1254" s="1">
        <v>45658.041666666664</v>
      </c>
      <c r="Y1254" t="s">
        <v>5391</v>
      </c>
      <c r="AA1254" s="1">
        <v>45658.041666666664</v>
      </c>
    </row>
    <row r="1255" spans="2:30" x14ac:dyDescent="0.3">
      <c r="B1255" t="s">
        <v>59</v>
      </c>
      <c r="C1255" t="s">
        <v>60</v>
      </c>
      <c r="D1255">
        <v>1972</v>
      </c>
      <c r="E1255" s="1">
        <v>26299.041666666668</v>
      </c>
      <c r="F1255">
        <v>6</v>
      </c>
      <c r="G1255" t="s">
        <v>19</v>
      </c>
      <c r="H1255" t="s">
        <v>10</v>
      </c>
      <c r="I1255" s="1">
        <v>45593.041666666664</v>
      </c>
      <c r="J1255" t="s">
        <v>3051</v>
      </c>
      <c r="K1255" t="s">
        <v>32</v>
      </c>
      <c r="L1255" t="s">
        <v>33</v>
      </c>
      <c r="M1255" t="s">
        <v>1940</v>
      </c>
      <c r="N1255" t="s">
        <v>35</v>
      </c>
      <c r="O1255" t="s">
        <v>46</v>
      </c>
      <c r="Q1255" t="s">
        <v>16</v>
      </c>
      <c r="R1255" t="s">
        <v>5404</v>
      </c>
      <c r="S1255" t="s">
        <v>5401</v>
      </c>
      <c r="T1255">
        <v>2025</v>
      </c>
      <c r="U1255" s="1">
        <v>45658.041666666664</v>
      </c>
      <c r="V1255" t="s">
        <v>5394</v>
      </c>
      <c r="W1255" t="s">
        <v>5395</v>
      </c>
      <c r="X1255" t="s">
        <v>23</v>
      </c>
      <c r="Y1255" t="s">
        <v>5391</v>
      </c>
      <c r="Z1255">
        <v>2012</v>
      </c>
      <c r="AA1255" s="1">
        <v>45658.041666666664</v>
      </c>
      <c r="AB1255" t="s">
        <v>23</v>
      </c>
      <c r="AC1255" t="s">
        <v>23</v>
      </c>
      <c r="AD1255">
        <v>0</v>
      </c>
    </row>
    <row r="1256" spans="2:30" x14ac:dyDescent="0.3">
      <c r="B1256" t="s">
        <v>38</v>
      </c>
      <c r="C1256" t="s">
        <v>9</v>
      </c>
      <c r="D1256">
        <v>2000</v>
      </c>
      <c r="E1256" s="1">
        <v>25934</v>
      </c>
      <c r="F1256">
        <v>4</v>
      </c>
      <c r="G1256" t="s">
        <v>19</v>
      </c>
      <c r="H1256" t="s">
        <v>30</v>
      </c>
      <c r="I1256" s="1">
        <v>42935</v>
      </c>
      <c r="J1256" t="s">
        <v>4585</v>
      </c>
      <c r="K1256" t="s">
        <v>12</v>
      </c>
      <c r="L1256" t="s">
        <v>25</v>
      </c>
      <c r="M1256" t="s">
        <v>4586</v>
      </c>
      <c r="N1256" t="s">
        <v>22</v>
      </c>
      <c r="O1256" t="s">
        <v>36</v>
      </c>
      <c r="P1256" t="s">
        <v>47</v>
      </c>
      <c r="Q1256" t="s">
        <v>37</v>
      </c>
      <c r="R1256" t="s">
        <v>5409</v>
      </c>
      <c r="S1256" t="s">
        <v>5401</v>
      </c>
      <c r="T1256">
        <v>1996</v>
      </c>
      <c r="U1256" s="1">
        <v>35217</v>
      </c>
      <c r="V1256" t="s">
        <v>5394</v>
      </c>
      <c r="W1256" t="s">
        <v>5395</v>
      </c>
      <c r="X1256" t="s">
        <v>23</v>
      </c>
      <c r="Y1256" t="s">
        <v>5391</v>
      </c>
    </row>
    <row r="1257" spans="2:30" x14ac:dyDescent="0.3">
      <c r="B1257" t="s">
        <v>415</v>
      </c>
      <c r="C1257" t="s">
        <v>360</v>
      </c>
      <c r="D1257">
        <v>2009</v>
      </c>
      <c r="F1257">
        <v>8</v>
      </c>
      <c r="H1257" t="s">
        <v>71</v>
      </c>
      <c r="I1257" s="1">
        <v>45831.083333333336</v>
      </c>
      <c r="J1257" t="s">
        <v>832</v>
      </c>
      <c r="K1257" t="s">
        <v>32</v>
      </c>
      <c r="L1257" t="s">
        <v>32</v>
      </c>
      <c r="M1257" t="s">
        <v>326</v>
      </c>
      <c r="O1257" t="s">
        <v>36</v>
      </c>
      <c r="Q1257" t="s">
        <v>37</v>
      </c>
      <c r="R1257" t="s">
        <v>5392</v>
      </c>
      <c r="V1257" t="s">
        <v>5394</v>
      </c>
      <c r="W1257" t="s">
        <v>5395</v>
      </c>
      <c r="X1257" t="s">
        <v>5396</v>
      </c>
      <c r="Y1257" t="s">
        <v>5403</v>
      </c>
    </row>
    <row r="1258" spans="2:30" x14ac:dyDescent="0.3">
      <c r="B1258" t="s">
        <v>359</v>
      </c>
      <c r="C1258" t="s">
        <v>445</v>
      </c>
      <c r="D1258">
        <v>2010</v>
      </c>
      <c r="E1258" s="1">
        <v>40235</v>
      </c>
      <c r="F1258">
        <v>8</v>
      </c>
      <c r="G1258" t="s">
        <v>57</v>
      </c>
      <c r="H1258" t="s">
        <v>30</v>
      </c>
      <c r="I1258" s="1">
        <v>42915</v>
      </c>
      <c r="J1258" t="s">
        <v>3303</v>
      </c>
      <c r="K1258" t="s">
        <v>12</v>
      </c>
      <c r="L1258" t="s">
        <v>41</v>
      </c>
      <c r="M1258" t="s">
        <v>959</v>
      </c>
      <c r="N1258" t="s">
        <v>35</v>
      </c>
      <c r="O1258" t="s">
        <v>36</v>
      </c>
      <c r="Q1258" t="s">
        <v>37</v>
      </c>
      <c r="R1258" t="s">
        <v>5419</v>
      </c>
      <c r="S1258" t="s">
        <v>5393</v>
      </c>
      <c r="T1258">
        <v>2010</v>
      </c>
      <c r="U1258" s="1">
        <v>40235</v>
      </c>
      <c r="V1258" t="s">
        <v>5395</v>
      </c>
      <c r="W1258" t="s">
        <v>5394</v>
      </c>
      <c r="X1258" t="s">
        <v>5420</v>
      </c>
      <c r="Y1258" t="s">
        <v>5421</v>
      </c>
      <c r="Z1258">
        <v>2012</v>
      </c>
      <c r="AA1258" s="1">
        <v>41012</v>
      </c>
      <c r="AB1258" t="s">
        <v>5398</v>
      </c>
      <c r="AC1258" t="s">
        <v>5399</v>
      </c>
      <c r="AD1258">
        <v>12000</v>
      </c>
    </row>
    <row r="1259" spans="2:30" x14ac:dyDescent="0.3">
      <c r="B1259" t="s">
        <v>59</v>
      </c>
      <c r="C1259" t="s">
        <v>28</v>
      </c>
      <c r="D1259">
        <v>1970</v>
      </c>
      <c r="E1259" s="1">
        <v>35065</v>
      </c>
      <c r="F1259">
        <v>6</v>
      </c>
      <c r="G1259" t="s">
        <v>19</v>
      </c>
      <c r="H1259" t="s">
        <v>10</v>
      </c>
      <c r="I1259" s="1">
        <v>42817</v>
      </c>
      <c r="J1259" t="s">
        <v>3475</v>
      </c>
      <c r="K1259" t="s">
        <v>12</v>
      </c>
      <c r="L1259" t="s">
        <v>25</v>
      </c>
      <c r="M1259" t="s">
        <v>1649</v>
      </c>
      <c r="N1259" t="s">
        <v>35</v>
      </c>
      <c r="O1259" t="s">
        <v>46</v>
      </c>
      <c r="P1259" t="s">
        <v>47</v>
      </c>
      <c r="Q1259" t="s">
        <v>16</v>
      </c>
      <c r="R1259" t="s">
        <v>5400</v>
      </c>
      <c r="S1259" t="s">
        <v>5401</v>
      </c>
      <c r="T1259">
        <v>1999</v>
      </c>
      <c r="U1259" s="1">
        <v>36429</v>
      </c>
      <c r="V1259" t="s">
        <v>5394</v>
      </c>
      <c r="W1259" t="s">
        <v>5395</v>
      </c>
      <c r="X1259" t="s">
        <v>5402</v>
      </c>
      <c r="Y1259" t="s">
        <v>5403</v>
      </c>
      <c r="Z1259">
        <v>2011</v>
      </c>
      <c r="AA1259" s="1">
        <v>40622</v>
      </c>
      <c r="AB1259" t="s">
        <v>5398</v>
      </c>
      <c r="AC1259" t="s">
        <v>5399</v>
      </c>
      <c r="AD1259">
        <v>16000</v>
      </c>
    </row>
    <row r="1260" spans="2:30" x14ac:dyDescent="0.3">
      <c r="B1260" t="s">
        <v>38</v>
      </c>
      <c r="C1260" t="s">
        <v>9</v>
      </c>
      <c r="D1260">
        <v>1980</v>
      </c>
      <c r="E1260" s="1">
        <v>23377</v>
      </c>
      <c r="F1260">
        <v>6</v>
      </c>
      <c r="G1260" t="s">
        <v>19</v>
      </c>
      <c r="H1260" t="s">
        <v>71</v>
      </c>
      <c r="I1260" s="1">
        <v>42866</v>
      </c>
      <c r="J1260" t="s">
        <v>4627</v>
      </c>
      <c r="K1260" t="s">
        <v>12</v>
      </c>
      <c r="L1260" t="s">
        <v>25</v>
      </c>
      <c r="M1260" t="s">
        <v>2199</v>
      </c>
      <c r="N1260" t="s">
        <v>22</v>
      </c>
      <c r="O1260" t="s">
        <v>36</v>
      </c>
      <c r="Q1260" t="s">
        <v>16</v>
      </c>
      <c r="R1260" t="s">
        <v>5410</v>
      </c>
      <c r="S1260" t="s">
        <v>5401</v>
      </c>
      <c r="T1260">
        <v>1999</v>
      </c>
      <c r="U1260" s="1">
        <v>36312</v>
      </c>
      <c r="V1260" t="s">
        <v>5394</v>
      </c>
      <c r="W1260" t="s">
        <v>5395</v>
      </c>
      <c r="X1260" t="s">
        <v>5402</v>
      </c>
      <c r="Y1260" t="s">
        <v>5403</v>
      </c>
      <c r="Z1260">
        <v>2011</v>
      </c>
      <c r="AA1260" s="1">
        <v>40686</v>
      </c>
      <c r="AB1260" t="s">
        <v>5398</v>
      </c>
      <c r="AC1260" t="s">
        <v>5399</v>
      </c>
      <c r="AD1260">
        <v>16000</v>
      </c>
    </row>
    <row r="1261" spans="2:30" x14ac:dyDescent="0.3">
      <c r="B1261" t="s">
        <v>27</v>
      </c>
      <c r="C1261" t="s">
        <v>28</v>
      </c>
      <c r="D1261">
        <v>1990</v>
      </c>
      <c r="E1261" s="1">
        <v>23743</v>
      </c>
      <c r="F1261">
        <v>6</v>
      </c>
      <c r="G1261" t="s">
        <v>57</v>
      </c>
      <c r="H1261" t="s">
        <v>30</v>
      </c>
      <c r="I1261" s="1">
        <v>42671</v>
      </c>
      <c r="J1261" t="s">
        <v>5345</v>
      </c>
      <c r="K1261" t="s">
        <v>12</v>
      </c>
      <c r="L1261" t="s">
        <v>13</v>
      </c>
      <c r="M1261" t="s">
        <v>3761</v>
      </c>
      <c r="N1261" t="s">
        <v>35</v>
      </c>
      <c r="O1261" t="s">
        <v>36</v>
      </c>
      <c r="Q1261" t="s">
        <v>37</v>
      </c>
      <c r="R1261" t="s">
        <v>5400</v>
      </c>
      <c r="S1261" t="s">
        <v>5401</v>
      </c>
      <c r="T1261">
        <v>2000</v>
      </c>
      <c r="U1261" s="1">
        <v>36663</v>
      </c>
      <c r="V1261" t="s">
        <v>5394</v>
      </c>
      <c r="W1261" t="s">
        <v>5395</v>
      </c>
      <c r="X1261" t="s">
        <v>5402</v>
      </c>
      <c r="Y1261" t="s">
        <v>5403</v>
      </c>
      <c r="Z1261">
        <v>2011</v>
      </c>
      <c r="AA1261" s="1">
        <v>40567</v>
      </c>
      <c r="AB1261" t="s">
        <v>5398</v>
      </c>
      <c r="AC1261" t="s">
        <v>5399</v>
      </c>
      <c r="AD1261">
        <v>16000</v>
      </c>
    </row>
    <row r="1262" spans="2:30" x14ac:dyDescent="0.3">
      <c r="B1262" t="s">
        <v>415</v>
      </c>
      <c r="C1262" t="s">
        <v>360</v>
      </c>
      <c r="D1262">
        <v>2009</v>
      </c>
      <c r="E1262" s="1">
        <v>40073.083333333336</v>
      </c>
      <c r="F1262">
        <v>8</v>
      </c>
      <c r="G1262" t="s">
        <v>57</v>
      </c>
      <c r="H1262" t="s">
        <v>71</v>
      </c>
      <c r="I1262" s="1">
        <v>45608.041666666664</v>
      </c>
      <c r="J1262" t="s">
        <v>4133</v>
      </c>
      <c r="K1262" t="s">
        <v>32</v>
      </c>
      <c r="L1262" t="s">
        <v>32</v>
      </c>
      <c r="M1262" t="s">
        <v>443</v>
      </c>
      <c r="N1262" t="s">
        <v>417</v>
      </c>
      <c r="O1262" t="s">
        <v>36</v>
      </c>
      <c r="Q1262" t="s">
        <v>37</v>
      </c>
      <c r="R1262" t="s">
        <v>5392</v>
      </c>
      <c r="S1262" t="s">
        <v>5393</v>
      </c>
      <c r="T1262">
        <v>2009</v>
      </c>
      <c r="U1262" s="1">
        <v>40073.083333333336</v>
      </c>
      <c r="V1262" t="s">
        <v>5394</v>
      </c>
      <c r="W1262" t="s">
        <v>17</v>
      </c>
      <c r="X1262" t="s">
        <v>5396</v>
      </c>
      <c r="Y1262" t="s">
        <v>5397</v>
      </c>
      <c r="Z1262">
        <v>2012</v>
      </c>
      <c r="AA1262" s="1">
        <v>41087</v>
      </c>
      <c r="AB1262" t="s">
        <v>5398</v>
      </c>
      <c r="AC1262" t="s">
        <v>5399</v>
      </c>
      <c r="AD1262">
        <v>16000</v>
      </c>
    </row>
    <row r="1263" spans="2:30" x14ac:dyDescent="0.3">
      <c r="B1263" t="s">
        <v>458</v>
      </c>
      <c r="C1263" t="s">
        <v>360</v>
      </c>
      <c r="D1263">
        <v>2025</v>
      </c>
      <c r="F1263">
        <v>8</v>
      </c>
      <c r="H1263" t="s">
        <v>71</v>
      </c>
      <c r="I1263" s="1">
        <v>45957.041666666664</v>
      </c>
      <c r="J1263" t="s">
        <v>2307</v>
      </c>
      <c r="K1263" t="s">
        <v>12</v>
      </c>
      <c r="L1263" t="s">
        <v>460</v>
      </c>
      <c r="M1263" t="s">
        <v>371</v>
      </c>
      <c r="R1263" t="s">
        <v>5473</v>
      </c>
      <c r="T1263">
        <v>2025</v>
      </c>
      <c r="U1263" s="1">
        <v>45778.083333333336</v>
      </c>
      <c r="V1263" t="s">
        <v>5394</v>
      </c>
      <c r="W1263" t="s">
        <v>5395</v>
      </c>
      <c r="Y1263" t="s">
        <v>5391</v>
      </c>
      <c r="AA1263" s="1">
        <v>45778.083333333336</v>
      </c>
      <c r="AD1263">
        <v>0</v>
      </c>
    </row>
    <row r="1264" spans="2:30" x14ac:dyDescent="0.3">
      <c r="B1264" t="s">
        <v>38</v>
      </c>
      <c r="C1264" t="s">
        <v>9</v>
      </c>
      <c r="D1264">
        <v>1980</v>
      </c>
      <c r="E1264" s="1">
        <v>24838</v>
      </c>
      <c r="F1264">
        <v>6</v>
      </c>
      <c r="G1264" t="s">
        <v>19</v>
      </c>
      <c r="H1264" t="s">
        <v>71</v>
      </c>
      <c r="I1264" s="1">
        <v>42865</v>
      </c>
      <c r="J1264" t="s">
        <v>3925</v>
      </c>
      <c r="K1264" t="s">
        <v>12</v>
      </c>
      <c r="L1264" t="s">
        <v>25</v>
      </c>
      <c r="M1264" t="s">
        <v>2279</v>
      </c>
      <c r="N1264" t="s">
        <v>22</v>
      </c>
      <c r="O1264" t="s">
        <v>36</v>
      </c>
      <c r="P1264" t="s">
        <v>47</v>
      </c>
      <c r="Q1264" t="s">
        <v>37</v>
      </c>
      <c r="R1264" t="s">
        <v>5415</v>
      </c>
      <c r="S1264" t="s">
        <v>5401</v>
      </c>
      <c r="T1264">
        <v>1999</v>
      </c>
      <c r="U1264" s="1">
        <v>36431</v>
      </c>
      <c r="V1264" t="s">
        <v>5394</v>
      </c>
      <c r="W1264" t="s">
        <v>5395</v>
      </c>
      <c r="X1264" t="s">
        <v>5402</v>
      </c>
      <c r="Y1264" t="s">
        <v>5403</v>
      </c>
      <c r="Z1264">
        <v>2011</v>
      </c>
      <c r="AA1264" s="1">
        <v>40635</v>
      </c>
      <c r="AB1264" t="s">
        <v>5398</v>
      </c>
      <c r="AC1264" t="s">
        <v>5399</v>
      </c>
      <c r="AD1264">
        <v>16000</v>
      </c>
    </row>
    <row r="1265" spans="2:30" x14ac:dyDescent="0.3">
      <c r="B1265" t="s">
        <v>458</v>
      </c>
      <c r="C1265" t="s">
        <v>360</v>
      </c>
      <c r="D1265">
        <v>1969</v>
      </c>
      <c r="E1265" s="1">
        <v>25204</v>
      </c>
      <c r="F1265">
        <v>8</v>
      </c>
      <c r="G1265" t="s">
        <v>19</v>
      </c>
      <c r="H1265" t="s">
        <v>10</v>
      </c>
      <c r="I1265" s="1">
        <v>42915</v>
      </c>
      <c r="J1265" t="s">
        <v>958</v>
      </c>
      <c r="K1265" t="s">
        <v>12</v>
      </c>
      <c r="L1265" t="s">
        <v>41</v>
      </c>
      <c r="M1265" t="s">
        <v>959</v>
      </c>
      <c r="N1265" t="s">
        <v>35</v>
      </c>
      <c r="O1265" t="s">
        <v>46</v>
      </c>
      <c r="Q1265" t="s">
        <v>16</v>
      </c>
      <c r="R1265" t="s">
        <v>5419</v>
      </c>
      <c r="S1265" t="s">
        <v>5393</v>
      </c>
      <c r="T1265">
        <v>2002</v>
      </c>
      <c r="U1265" s="1">
        <v>37369</v>
      </c>
      <c r="V1265" t="s">
        <v>5395</v>
      </c>
      <c r="W1265" t="s">
        <v>5394</v>
      </c>
      <c r="X1265" t="s">
        <v>5420</v>
      </c>
      <c r="Y1265" t="s">
        <v>5421</v>
      </c>
      <c r="Z1265">
        <v>2012</v>
      </c>
      <c r="AA1265" s="1">
        <v>41012</v>
      </c>
      <c r="AB1265" t="s">
        <v>5398</v>
      </c>
      <c r="AC1265" t="s">
        <v>5399</v>
      </c>
      <c r="AD1265">
        <v>12000</v>
      </c>
    </row>
    <row r="1266" spans="2:30" x14ac:dyDescent="0.3">
      <c r="B1266" t="s">
        <v>27</v>
      </c>
      <c r="C1266" t="s">
        <v>28</v>
      </c>
      <c r="D1266">
        <v>1995</v>
      </c>
      <c r="E1266" s="1">
        <v>25569</v>
      </c>
      <c r="F1266">
        <v>6</v>
      </c>
      <c r="G1266" t="s">
        <v>57</v>
      </c>
      <c r="H1266" t="s">
        <v>30</v>
      </c>
      <c r="I1266" s="1">
        <v>42676</v>
      </c>
      <c r="J1266" t="s">
        <v>4460</v>
      </c>
      <c r="K1266" t="s">
        <v>12</v>
      </c>
      <c r="L1266" t="s">
        <v>13</v>
      </c>
      <c r="M1266" t="s">
        <v>1115</v>
      </c>
      <c r="N1266" t="s">
        <v>35</v>
      </c>
      <c r="O1266" t="s">
        <v>36</v>
      </c>
      <c r="Q1266" t="s">
        <v>37</v>
      </c>
      <c r="R1266" t="s">
        <v>5400</v>
      </c>
      <c r="S1266" t="s">
        <v>5401</v>
      </c>
      <c r="T1266">
        <v>1999</v>
      </c>
      <c r="U1266" s="1">
        <v>36438</v>
      </c>
      <c r="V1266" t="s">
        <v>5394</v>
      </c>
      <c r="W1266" t="s">
        <v>5395</v>
      </c>
      <c r="X1266" t="s">
        <v>5402</v>
      </c>
      <c r="Y1266" t="s">
        <v>5403</v>
      </c>
      <c r="Z1266">
        <v>2011</v>
      </c>
      <c r="AA1266" s="1">
        <v>40868</v>
      </c>
      <c r="AB1266" t="s">
        <v>5398</v>
      </c>
      <c r="AC1266" t="s">
        <v>5399</v>
      </c>
      <c r="AD1266">
        <v>16000</v>
      </c>
    </row>
    <row r="1267" spans="2:30" x14ac:dyDescent="0.3">
      <c r="B1267" t="s">
        <v>38</v>
      </c>
      <c r="C1267" t="s">
        <v>9</v>
      </c>
      <c r="D1267">
        <v>1980</v>
      </c>
      <c r="E1267" s="1">
        <v>29221</v>
      </c>
      <c r="F1267">
        <v>6</v>
      </c>
      <c r="G1267" t="s">
        <v>19</v>
      </c>
      <c r="H1267" t="s">
        <v>71</v>
      </c>
      <c r="I1267" s="1">
        <v>42866</v>
      </c>
      <c r="J1267" t="s">
        <v>4136</v>
      </c>
      <c r="K1267" t="s">
        <v>12</v>
      </c>
      <c r="L1267" t="s">
        <v>25</v>
      </c>
      <c r="M1267" t="s">
        <v>2199</v>
      </c>
      <c r="N1267" t="s">
        <v>22</v>
      </c>
      <c r="O1267" t="s">
        <v>36</v>
      </c>
      <c r="Q1267" t="s">
        <v>16</v>
      </c>
      <c r="R1267" t="s">
        <v>5410</v>
      </c>
      <c r="S1267" t="s">
        <v>5401</v>
      </c>
      <c r="T1267">
        <v>1999</v>
      </c>
      <c r="U1267" s="1">
        <v>36312</v>
      </c>
      <c r="V1267" t="s">
        <v>5394</v>
      </c>
      <c r="W1267" t="s">
        <v>5395</v>
      </c>
      <c r="X1267" t="s">
        <v>5402</v>
      </c>
      <c r="Y1267" t="s">
        <v>5403</v>
      </c>
      <c r="Z1267">
        <v>2011</v>
      </c>
      <c r="AA1267" s="1">
        <v>40686</v>
      </c>
      <c r="AB1267" t="s">
        <v>5398</v>
      </c>
      <c r="AC1267" t="s">
        <v>5399</v>
      </c>
      <c r="AD1267">
        <v>16000</v>
      </c>
    </row>
    <row r="1268" spans="2:30" x14ac:dyDescent="0.3">
      <c r="B1268" t="s">
        <v>59</v>
      </c>
      <c r="C1268" t="s">
        <v>28</v>
      </c>
      <c r="D1268">
        <v>1975</v>
      </c>
      <c r="E1268" s="1">
        <v>27395</v>
      </c>
      <c r="F1268">
        <v>6</v>
      </c>
      <c r="G1268" t="s">
        <v>19</v>
      </c>
      <c r="H1268" t="s">
        <v>10</v>
      </c>
      <c r="I1268" s="1">
        <v>42675</v>
      </c>
      <c r="J1268" t="s">
        <v>1508</v>
      </c>
      <c r="K1268" t="s">
        <v>12</v>
      </c>
      <c r="L1268" t="s">
        <v>13</v>
      </c>
      <c r="M1268" t="s">
        <v>1345</v>
      </c>
      <c r="N1268" t="s">
        <v>35</v>
      </c>
      <c r="O1268" t="s">
        <v>46</v>
      </c>
      <c r="Q1268" t="s">
        <v>16</v>
      </c>
      <c r="R1268" t="s">
        <v>5400</v>
      </c>
      <c r="S1268" t="s">
        <v>5401</v>
      </c>
      <c r="T1268">
        <v>1998</v>
      </c>
      <c r="U1268" s="1">
        <v>35989</v>
      </c>
      <c r="V1268" t="s">
        <v>5394</v>
      </c>
      <c r="W1268" t="s">
        <v>5395</v>
      </c>
      <c r="X1268" t="s">
        <v>5402</v>
      </c>
      <c r="Y1268" t="s">
        <v>5403</v>
      </c>
      <c r="Z1268">
        <v>2011</v>
      </c>
      <c r="AA1268" s="1">
        <v>40637</v>
      </c>
      <c r="AB1268" t="s">
        <v>5398</v>
      </c>
      <c r="AC1268" t="s">
        <v>5399</v>
      </c>
      <c r="AD1268">
        <v>16000</v>
      </c>
    </row>
    <row r="1269" spans="2:30" x14ac:dyDescent="0.3">
      <c r="B1269" t="s">
        <v>458</v>
      </c>
      <c r="C1269" t="s">
        <v>60</v>
      </c>
      <c r="D1269">
        <v>2025</v>
      </c>
      <c r="E1269" s="1">
        <v>24838.041666666668</v>
      </c>
      <c r="F1269">
        <v>8</v>
      </c>
      <c r="G1269" t="s">
        <v>43</v>
      </c>
      <c r="H1269" t="s">
        <v>10</v>
      </c>
      <c r="I1269" s="1">
        <v>45931.083333333336</v>
      </c>
      <c r="J1269" t="s">
        <v>1156</v>
      </c>
      <c r="K1269" t="s">
        <v>12</v>
      </c>
      <c r="L1269" t="s">
        <v>41</v>
      </c>
      <c r="M1269" t="s">
        <v>498</v>
      </c>
      <c r="N1269" t="s">
        <v>35</v>
      </c>
      <c r="O1269" t="s">
        <v>36</v>
      </c>
      <c r="Q1269" t="s">
        <v>37</v>
      </c>
      <c r="R1269" t="s">
        <v>5435</v>
      </c>
      <c r="T1269">
        <v>2025</v>
      </c>
      <c r="U1269" s="1">
        <v>45931</v>
      </c>
      <c r="V1269" t="s">
        <v>17</v>
      </c>
      <c r="W1269" t="s">
        <v>5394</v>
      </c>
      <c r="Y1269" t="s">
        <v>5391</v>
      </c>
      <c r="AA1269" s="1">
        <v>45931</v>
      </c>
    </row>
    <row r="1270" spans="2:30" x14ac:dyDescent="0.3">
      <c r="B1270" t="s">
        <v>59</v>
      </c>
      <c r="C1270" t="s">
        <v>28</v>
      </c>
      <c r="D1270">
        <v>1975</v>
      </c>
      <c r="E1270" s="1">
        <v>27395</v>
      </c>
      <c r="F1270">
        <v>6</v>
      </c>
      <c r="G1270" t="s">
        <v>19</v>
      </c>
      <c r="H1270" t="s">
        <v>10</v>
      </c>
      <c r="I1270" s="1">
        <v>42683</v>
      </c>
      <c r="J1270" t="s">
        <v>2313</v>
      </c>
      <c r="K1270" t="s">
        <v>12</v>
      </c>
      <c r="L1270" t="s">
        <v>13</v>
      </c>
      <c r="M1270" t="s">
        <v>381</v>
      </c>
      <c r="N1270" t="s">
        <v>35</v>
      </c>
      <c r="O1270" t="s">
        <v>49</v>
      </c>
      <c r="Q1270" t="s">
        <v>16</v>
      </c>
      <c r="R1270" t="s">
        <v>5400</v>
      </c>
      <c r="S1270" t="s">
        <v>5401</v>
      </c>
      <c r="T1270">
        <v>2000</v>
      </c>
      <c r="U1270" s="1">
        <v>36815</v>
      </c>
      <c r="V1270" t="s">
        <v>5394</v>
      </c>
      <c r="W1270" t="s">
        <v>5395</v>
      </c>
      <c r="X1270" t="s">
        <v>5402</v>
      </c>
      <c r="Y1270" t="s">
        <v>5403</v>
      </c>
      <c r="Z1270">
        <v>2011</v>
      </c>
      <c r="AA1270" s="1">
        <v>40743</v>
      </c>
      <c r="AB1270" t="s">
        <v>5398</v>
      </c>
      <c r="AC1270" t="s">
        <v>5399</v>
      </c>
      <c r="AD1270">
        <v>16000</v>
      </c>
    </row>
    <row r="1271" spans="2:30" x14ac:dyDescent="0.3">
      <c r="B1271" t="s">
        <v>59</v>
      </c>
      <c r="C1271" t="s">
        <v>28</v>
      </c>
      <c r="D1271">
        <v>1967</v>
      </c>
      <c r="E1271" s="1">
        <v>24473</v>
      </c>
      <c r="F1271">
        <v>6</v>
      </c>
      <c r="G1271" t="s">
        <v>19</v>
      </c>
      <c r="H1271" t="s">
        <v>10</v>
      </c>
      <c r="I1271" s="1">
        <v>42670</v>
      </c>
      <c r="J1271" t="s">
        <v>3923</v>
      </c>
      <c r="K1271" t="s">
        <v>12</v>
      </c>
      <c r="L1271" t="s">
        <v>13</v>
      </c>
      <c r="M1271" t="s">
        <v>157</v>
      </c>
      <c r="N1271" t="s">
        <v>35</v>
      </c>
      <c r="O1271" t="s">
        <v>46</v>
      </c>
      <c r="Q1271" t="s">
        <v>16</v>
      </c>
      <c r="R1271" t="s">
        <v>5400</v>
      </c>
      <c r="S1271" t="s">
        <v>5401</v>
      </c>
      <c r="T1271">
        <v>2000</v>
      </c>
      <c r="U1271" s="1">
        <v>36602</v>
      </c>
      <c r="V1271" t="s">
        <v>5394</v>
      </c>
      <c r="W1271" t="s">
        <v>5395</v>
      </c>
      <c r="X1271" t="s">
        <v>5402</v>
      </c>
      <c r="Y1271" t="s">
        <v>5403</v>
      </c>
      <c r="Z1271">
        <v>2011</v>
      </c>
      <c r="AA1271" s="1">
        <v>40597</v>
      </c>
      <c r="AB1271" t="s">
        <v>5398</v>
      </c>
      <c r="AC1271" t="s">
        <v>5399</v>
      </c>
      <c r="AD1271">
        <v>16000</v>
      </c>
    </row>
    <row r="1272" spans="2:30" x14ac:dyDescent="0.3">
      <c r="B1272" t="s">
        <v>27</v>
      </c>
      <c r="C1272" t="s">
        <v>28</v>
      </c>
      <c r="D1272">
        <v>1998</v>
      </c>
      <c r="E1272" s="1">
        <v>36126</v>
      </c>
      <c r="F1272">
        <v>6</v>
      </c>
      <c r="G1272" t="s">
        <v>57</v>
      </c>
      <c r="H1272" t="s">
        <v>30</v>
      </c>
      <c r="I1272" s="1">
        <v>42682</v>
      </c>
      <c r="J1272" t="s">
        <v>1926</v>
      </c>
      <c r="K1272" t="s">
        <v>12</v>
      </c>
      <c r="L1272" t="s">
        <v>13</v>
      </c>
      <c r="M1272" t="s">
        <v>88</v>
      </c>
      <c r="N1272" t="s">
        <v>35</v>
      </c>
      <c r="O1272" t="s">
        <v>36</v>
      </c>
      <c r="Q1272" t="s">
        <v>37</v>
      </c>
      <c r="R1272" t="s">
        <v>5400</v>
      </c>
      <c r="S1272" t="s">
        <v>5401</v>
      </c>
      <c r="T1272">
        <v>1998</v>
      </c>
      <c r="U1272" s="1">
        <v>36126</v>
      </c>
      <c r="V1272" t="s">
        <v>5394</v>
      </c>
      <c r="W1272" t="s">
        <v>5395</v>
      </c>
      <c r="X1272" t="s">
        <v>5402</v>
      </c>
      <c r="Y1272" t="s">
        <v>5403</v>
      </c>
      <c r="Z1272">
        <v>2011</v>
      </c>
      <c r="AA1272" s="1">
        <v>40745</v>
      </c>
      <c r="AB1272" t="s">
        <v>5398</v>
      </c>
      <c r="AC1272" t="s">
        <v>5399</v>
      </c>
      <c r="AD1272">
        <v>16000</v>
      </c>
    </row>
    <row r="1273" spans="2:30" x14ac:dyDescent="0.3">
      <c r="B1273" t="s">
        <v>27</v>
      </c>
      <c r="C1273" t="s">
        <v>28</v>
      </c>
      <c r="D1273">
        <v>2021</v>
      </c>
      <c r="F1273">
        <v>6</v>
      </c>
      <c r="H1273" t="s">
        <v>30</v>
      </c>
      <c r="I1273" s="1">
        <v>45988.041666666664</v>
      </c>
      <c r="J1273" t="s">
        <v>126</v>
      </c>
      <c r="K1273" t="s">
        <v>32</v>
      </c>
      <c r="L1273" t="s">
        <v>32</v>
      </c>
      <c r="M1273" t="s">
        <v>102</v>
      </c>
      <c r="R1273" t="s">
        <v>5474</v>
      </c>
      <c r="T1273">
        <v>2021</v>
      </c>
      <c r="U1273" s="1">
        <v>44484.083333333336</v>
      </c>
      <c r="V1273" t="s">
        <v>5394</v>
      </c>
      <c r="W1273" t="s">
        <v>5395</v>
      </c>
      <c r="Y1273" t="s">
        <v>5391</v>
      </c>
      <c r="AA1273" s="1">
        <v>44484.083333333336</v>
      </c>
    </row>
    <row r="1274" spans="2:30" x14ac:dyDescent="0.3">
      <c r="B1274" t="s">
        <v>359</v>
      </c>
      <c r="C1274" t="s">
        <v>360</v>
      </c>
      <c r="D1274">
        <v>2005</v>
      </c>
      <c r="E1274" s="1">
        <v>38623</v>
      </c>
      <c r="F1274">
        <v>8</v>
      </c>
      <c r="G1274" t="s">
        <v>57</v>
      </c>
      <c r="H1274" t="s">
        <v>71</v>
      </c>
      <c r="I1274" s="1">
        <v>42515</v>
      </c>
      <c r="J1274" t="s">
        <v>2099</v>
      </c>
      <c r="K1274" t="s">
        <v>12</v>
      </c>
      <c r="L1274" t="s">
        <v>652</v>
      </c>
      <c r="M1274" t="s">
        <v>662</v>
      </c>
      <c r="N1274" t="s">
        <v>35</v>
      </c>
      <c r="O1274" t="s">
        <v>36</v>
      </c>
      <c r="Q1274" t="s">
        <v>37</v>
      </c>
      <c r="R1274" t="s">
        <v>5419</v>
      </c>
      <c r="S1274" t="s">
        <v>5393</v>
      </c>
      <c r="T1274">
        <v>2001</v>
      </c>
      <c r="U1274" s="1">
        <v>37194</v>
      </c>
      <c r="V1274" t="s">
        <v>5394</v>
      </c>
      <c r="W1274" t="s">
        <v>5395</v>
      </c>
      <c r="X1274" t="s">
        <v>23</v>
      </c>
      <c r="Y1274" t="s">
        <v>5391</v>
      </c>
      <c r="Z1274">
        <v>2012</v>
      </c>
      <c r="AA1274" s="1">
        <v>41107</v>
      </c>
      <c r="AB1274" t="s">
        <v>5398</v>
      </c>
      <c r="AC1274" t="s">
        <v>5399</v>
      </c>
      <c r="AD1274">
        <v>12000</v>
      </c>
    </row>
    <row r="1275" spans="2:30" x14ac:dyDescent="0.3">
      <c r="B1275" t="s">
        <v>27</v>
      </c>
      <c r="C1275" t="s">
        <v>28</v>
      </c>
      <c r="D1275">
        <v>2006</v>
      </c>
      <c r="E1275" s="1">
        <v>37861.083333333336</v>
      </c>
      <c r="F1275">
        <v>6</v>
      </c>
      <c r="G1275" t="s">
        <v>57</v>
      </c>
      <c r="H1275" t="s">
        <v>30</v>
      </c>
      <c r="I1275" s="1">
        <v>45268.041666666664</v>
      </c>
      <c r="J1275" t="s">
        <v>549</v>
      </c>
      <c r="K1275" t="s">
        <v>63</v>
      </c>
      <c r="L1275" t="s">
        <v>502</v>
      </c>
      <c r="M1275" t="s">
        <v>525</v>
      </c>
      <c r="N1275" t="s">
        <v>35</v>
      </c>
      <c r="O1275" t="s">
        <v>36</v>
      </c>
      <c r="Q1275" t="s">
        <v>37</v>
      </c>
      <c r="R1275" t="s">
        <v>5404</v>
      </c>
      <c r="T1275">
        <v>2025</v>
      </c>
      <c r="U1275" s="1">
        <v>45814.083333333336</v>
      </c>
      <c r="V1275" t="s">
        <v>5394</v>
      </c>
      <c r="W1275" t="s">
        <v>5395</v>
      </c>
      <c r="Y1275" t="s">
        <v>5391</v>
      </c>
      <c r="AA1275" s="1">
        <v>45814.083333333336</v>
      </c>
      <c r="AB1275" t="s">
        <v>5398</v>
      </c>
      <c r="AC1275" t="s">
        <v>5399</v>
      </c>
      <c r="AD1275">
        <v>0</v>
      </c>
    </row>
    <row r="1276" spans="2:30" x14ac:dyDescent="0.3">
      <c r="B1276" t="s">
        <v>8</v>
      </c>
      <c r="C1276" t="s">
        <v>9</v>
      </c>
      <c r="D1276">
        <v>2022</v>
      </c>
      <c r="E1276" s="1">
        <v>26665.041666666668</v>
      </c>
      <c r="F1276">
        <v>6</v>
      </c>
      <c r="G1276" t="s">
        <v>19</v>
      </c>
      <c r="H1276" t="s">
        <v>10</v>
      </c>
      <c r="I1276" s="1">
        <v>46034.041666666664</v>
      </c>
      <c r="J1276" t="s">
        <v>1471</v>
      </c>
      <c r="K1276" t="s">
        <v>20</v>
      </c>
      <c r="L1276" t="s">
        <v>20</v>
      </c>
      <c r="M1276" t="s">
        <v>1472</v>
      </c>
      <c r="N1276" t="s">
        <v>22</v>
      </c>
      <c r="O1276" t="s">
        <v>23</v>
      </c>
      <c r="Q1276" t="s">
        <v>23</v>
      </c>
      <c r="R1276" t="s">
        <v>5467</v>
      </c>
      <c r="T1276">
        <v>2022</v>
      </c>
      <c r="U1276" s="1">
        <v>44876.041666666664</v>
      </c>
      <c r="Y1276" t="s">
        <v>5391</v>
      </c>
      <c r="AA1276" s="1">
        <v>44876.041666666664</v>
      </c>
    </row>
    <row r="1277" spans="2:30" x14ac:dyDescent="0.3">
      <c r="B1277" t="s">
        <v>24</v>
      </c>
      <c r="C1277" t="s">
        <v>9</v>
      </c>
      <c r="D1277">
        <v>2025</v>
      </c>
      <c r="F1277">
        <v>4</v>
      </c>
      <c r="I1277" s="1">
        <v>46051.041666666664</v>
      </c>
      <c r="K1277" t="s">
        <v>12</v>
      </c>
      <c r="L1277" t="s">
        <v>25</v>
      </c>
      <c r="M1277" t="s">
        <v>26</v>
      </c>
      <c r="R1277" t="s">
        <v>5411</v>
      </c>
      <c r="T1277">
        <v>2025</v>
      </c>
      <c r="Y1277" t="s">
        <v>5412</v>
      </c>
    </row>
    <row r="1278" spans="2:30" x14ac:dyDescent="0.3">
      <c r="B1278" t="s">
        <v>1042</v>
      </c>
      <c r="C1278" t="s">
        <v>9</v>
      </c>
      <c r="D1278">
        <v>2003</v>
      </c>
      <c r="E1278" s="1">
        <v>37789.083333333336</v>
      </c>
      <c r="F1278">
        <v>4</v>
      </c>
      <c r="G1278" t="s">
        <v>57</v>
      </c>
      <c r="H1278" t="s">
        <v>71</v>
      </c>
      <c r="I1278" s="1">
        <v>45462.083333333336</v>
      </c>
      <c r="J1278" t="s">
        <v>4771</v>
      </c>
      <c r="K1278" t="s">
        <v>12</v>
      </c>
      <c r="L1278" t="s">
        <v>25</v>
      </c>
      <c r="M1278" t="s">
        <v>1200</v>
      </c>
      <c r="N1278" t="s">
        <v>22</v>
      </c>
      <c r="O1278" t="s">
        <v>36</v>
      </c>
      <c r="Q1278" t="s">
        <v>37</v>
      </c>
      <c r="R1278" t="s">
        <v>5422</v>
      </c>
      <c r="S1278" t="s">
        <v>5401</v>
      </c>
      <c r="T1278">
        <v>2011</v>
      </c>
      <c r="U1278" s="1">
        <v>40544.041666666664</v>
      </c>
      <c r="V1278" t="s">
        <v>5394</v>
      </c>
      <c r="W1278" t="s">
        <v>5395</v>
      </c>
      <c r="X1278" t="s">
        <v>23</v>
      </c>
      <c r="Y1278" t="s">
        <v>5391</v>
      </c>
      <c r="Z1278">
        <v>2011</v>
      </c>
      <c r="AA1278" s="1">
        <v>40644.083333333336</v>
      </c>
      <c r="AB1278" t="s">
        <v>5398</v>
      </c>
      <c r="AC1278" t="s">
        <v>23</v>
      </c>
      <c r="AD1278">
        <v>13000</v>
      </c>
    </row>
    <row r="1279" spans="2:30" x14ac:dyDescent="0.3">
      <c r="B1279" t="s">
        <v>59</v>
      </c>
      <c r="C1279" t="s">
        <v>60</v>
      </c>
      <c r="D1279">
        <v>1970</v>
      </c>
      <c r="E1279" s="1">
        <v>25569.041666666668</v>
      </c>
      <c r="F1279">
        <v>6</v>
      </c>
      <c r="G1279" t="s">
        <v>19</v>
      </c>
      <c r="H1279" t="s">
        <v>10</v>
      </c>
      <c r="I1279" s="1">
        <v>45462.083333333336</v>
      </c>
      <c r="J1279" t="s">
        <v>4505</v>
      </c>
      <c r="K1279" t="s">
        <v>12</v>
      </c>
      <c r="L1279" t="s">
        <v>493</v>
      </c>
      <c r="M1279" t="s">
        <v>2238</v>
      </c>
      <c r="N1279" t="s">
        <v>35</v>
      </c>
      <c r="O1279" t="s">
        <v>15</v>
      </c>
      <c r="Q1279" t="s">
        <v>16</v>
      </c>
      <c r="R1279" t="s">
        <v>5434</v>
      </c>
      <c r="S1279" t="s">
        <v>5401</v>
      </c>
      <c r="T1279">
        <v>2001</v>
      </c>
      <c r="U1279" s="1">
        <v>37214</v>
      </c>
      <c r="V1279" t="s">
        <v>5394</v>
      </c>
      <c r="W1279" t="s">
        <v>5395</v>
      </c>
      <c r="X1279" t="s">
        <v>23</v>
      </c>
      <c r="Y1279" t="s">
        <v>5391</v>
      </c>
      <c r="Z1279">
        <v>2012</v>
      </c>
      <c r="AA1279" s="1">
        <v>41015.083333333336</v>
      </c>
      <c r="AB1279" t="s">
        <v>5398</v>
      </c>
      <c r="AC1279" t="s">
        <v>23</v>
      </c>
      <c r="AD1279">
        <v>12000</v>
      </c>
    </row>
    <row r="1280" spans="2:30" x14ac:dyDescent="0.3">
      <c r="B1280" t="s">
        <v>27</v>
      </c>
      <c r="C1280" t="s">
        <v>28</v>
      </c>
      <c r="D1280">
        <v>1998</v>
      </c>
      <c r="E1280" s="1">
        <v>38782.041666666664</v>
      </c>
      <c r="F1280">
        <v>6</v>
      </c>
      <c r="G1280" t="s">
        <v>57</v>
      </c>
      <c r="H1280" t="s">
        <v>30</v>
      </c>
      <c r="I1280" s="1">
        <v>45679.041666666664</v>
      </c>
      <c r="J1280" t="s">
        <v>3198</v>
      </c>
      <c r="K1280" t="s">
        <v>32</v>
      </c>
      <c r="L1280" t="s">
        <v>32</v>
      </c>
      <c r="M1280" t="s">
        <v>86</v>
      </c>
      <c r="N1280" t="s">
        <v>35</v>
      </c>
      <c r="O1280" t="s">
        <v>36</v>
      </c>
      <c r="P1280" t="s">
        <v>47</v>
      </c>
      <c r="Q1280" t="s">
        <v>37</v>
      </c>
      <c r="R1280" t="s">
        <v>5404</v>
      </c>
      <c r="T1280">
        <v>2025</v>
      </c>
      <c r="U1280" s="1">
        <v>45658.041666666664</v>
      </c>
      <c r="Y1280" t="s">
        <v>5391</v>
      </c>
      <c r="AA1280" s="1">
        <v>45658.041666666664</v>
      </c>
    </row>
    <row r="1281" spans="2:30" x14ac:dyDescent="0.3">
      <c r="B1281" t="s">
        <v>59</v>
      </c>
      <c r="C1281" t="s">
        <v>60</v>
      </c>
      <c r="D1281">
        <v>1980</v>
      </c>
      <c r="E1281" s="1">
        <v>37175.083333333336</v>
      </c>
      <c r="F1281">
        <v>8</v>
      </c>
      <c r="G1281" t="s">
        <v>19</v>
      </c>
      <c r="H1281" t="s">
        <v>10</v>
      </c>
      <c r="I1281" s="1">
        <v>45609.041666666664</v>
      </c>
      <c r="J1281" t="s">
        <v>1190</v>
      </c>
      <c r="K1281" t="s">
        <v>32</v>
      </c>
      <c r="L1281" t="s">
        <v>33</v>
      </c>
      <c r="M1281" t="s">
        <v>435</v>
      </c>
      <c r="N1281" t="s">
        <v>35</v>
      </c>
      <c r="O1281" t="s">
        <v>46</v>
      </c>
      <c r="Q1281" t="s">
        <v>16</v>
      </c>
      <c r="R1281" t="s">
        <v>5404</v>
      </c>
      <c r="S1281" t="s">
        <v>5393</v>
      </c>
      <c r="T1281">
        <v>2025</v>
      </c>
      <c r="U1281" s="1">
        <v>45658.041666666664</v>
      </c>
      <c r="V1281" t="s">
        <v>5394</v>
      </c>
      <c r="W1281" t="s">
        <v>5395</v>
      </c>
      <c r="X1281" t="s">
        <v>23</v>
      </c>
      <c r="Y1281" t="s">
        <v>5391</v>
      </c>
      <c r="Z1281">
        <v>2012</v>
      </c>
      <c r="AA1281" s="1">
        <v>45658.041666666664</v>
      </c>
      <c r="AB1281" t="s">
        <v>5398</v>
      </c>
      <c r="AC1281" t="s">
        <v>23</v>
      </c>
      <c r="AD1281">
        <v>0</v>
      </c>
    </row>
    <row r="1282" spans="2:30" x14ac:dyDescent="0.3">
      <c r="B1282" t="s">
        <v>1198</v>
      </c>
      <c r="C1282" t="s">
        <v>936</v>
      </c>
      <c r="D1282">
        <v>2004</v>
      </c>
      <c r="E1282" s="1">
        <v>38034</v>
      </c>
      <c r="F1282">
        <v>10</v>
      </c>
      <c r="G1282" t="s">
        <v>57</v>
      </c>
      <c r="H1282" t="s">
        <v>30</v>
      </c>
      <c r="J1282" t="s">
        <v>3175</v>
      </c>
      <c r="K1282" t="s">
        <v>63</v>
      </c>
      <c r="L1282" t="s">
        <v>502</v>
      </c>
      <c r="M1282" t="s">
        <v>1200</v>
      </c>
      <c r="N1282" t="s">
        <v>35</v>
      </c>
      <c r="R1282" t="s">
        <v>5441</v>
      </c>
      <c r="S1282" t="s">
        <v>5393</v>
      </c>
      <c r="T1282">
        <v>2003</v>
      </c>
      <c r="U1282" s="1">
        <v>37893</v>
      </c>
      <c r="X1282" t="s">
        <v>5442</v>
      </c>
      <c r="Y1282" t="s">
        <v>5443</v>
      </c>
      <c r="Z1282">
        <v>2012</v>
      </c>
      <c r="AA1282" s="1">
        <v>41066</v>
      </c>
      <c r="AB1282" t="s">
        <v>5398</v>
      </c>
      <c r="AC1282" t="s">
        <v>5399</v>
      </c>
      <c r="AD1282">
        <v>12000</v>
      </c>
    </row>
    <row r="1283" spans="2:30" x14ac:dyDescent="0.3">
      <c r="B1283" t="s">
        <v>38</v>
      </c>
      <c r="C1283" t="s">
        <v>9</v>
      </c>
      <c r="D1283">
        <v>1995</v>
      </c>
      <c r="E1283" s="1">
        <v>27030</v>
      </c>
      <c r="F1283">
        <v>4</v>
      </c>
      <c r="G1283" t="s">
        <v>57</v>
      </c>
      <c r="H1283" t="s">
        <v>30</v>
      </c>
      <c r="I1283" s="1">
        <v>42915</v>
      </c>
      <c r="J1283" t="s">
        <v>5039</v>
      </c>
      <c r="K1283" t="s">
        <v>12</v>
      </c>
      <c r="L1283" t="s">
        <v>52</v>
      </c>
      <c r="M1283" t="s">
        <v>26</v>
      </c>
      <c r="N1283" t="s">
        <v>22</v>
      </c>
      <c r="O1283" t="s">
        <v>36</v>
      </c>
      <c r="Q1283" t="s">
        <v>37</v>
      </c>
      <c r="R1283" t="s">
        <v>5466</v>
      </c>
      <c r="S1283" t="s">
        <v>5401</v>
      </c>
      <c r="T1283">
        <v>2023</v>
      </c>
      <c r="U1283" s="1">
        <v>45169</v>
      </c>
      <c r="V1283" t="s">
        <v>5394</v>
      </c>
      <c r="W1283" t="s">
        <v>5395</v>
      </c>
      <c r="X1283" t="s">
        <v>23</v>
      </c>
      <c r="Y1283" t="s">
        <v>5391</v>
      </c>
      <c r="Z1283">
        <v>2023</v>
      </c>
      <c r="AA1283" s="1">
        <v>45169</v>
      </c>
      <c r="AB1283" t="s">
        <v>5398</v>
      </c>
      <c r="AC1283" t="s">
        <v>5399</v>
      </c>
    </row>
    <row r="1284" spans="2:30" x14ac:dyDescent="0.3">
      <c r="B1284" t="s">
        <v>359</v>
      </c>
      <c r="C1284" t="s">
        <v>445</v>
      </c>
      <c r="D1284">
        <v>2003</v>
      </c>
      <c r="E1284" s="1">
        <v>37970</v>
      </c>
      <c r="F1284">
        <v>8</v>
      </c>
      <c r="G1284" t="s">
        <v>57</v>
      </c>
      <c r="H1284" t="s">
        <v>30</v>
      </c>
      <c r="I1284" s="1">
        <v>42816</v>
      </c>
      <c r="J1284" t="s">
        <v>3135</v>
      </c>
      <c r="K1284" t="s">
        <v>12</v>
      </c>
      <c r="L1284" t="s">
        <v>25</v>
      </c>
      <c r="M1284" t="s">
        <v>1075</v>
      </c>
      <c r="N1284" t="s">
        <v>35</v>
      </c>
      <c r="O1284" t="s">
        <v>36</v>
      </c>
      <c r="Q1284" t="s">
        <v>37</v>
      </c>
      <c r="R1284" t="s">
        <v>5425</v>
      </c>
      <c r="S1284" t="s">
        <v>5393</v>
      </c>
      <c r="T1284">
        <v>1995</v>
      </c>
      <c r="U1284" s="1">
        <v>34872</v>
      </c>
      <c r="V1284" t="s">
        <v>5394</v>
      </c>
      <c r="W1284" t="s">
        <v>5395</v>
      </c>
      <c r="X1284" t="s">
        <v>5426</v>
      </c>
      <c r="Y1284" t="s">
        <v>5427</v>
      </c>
      <c r="Z1284">
        <v>2011</v>
      </c>
      <c r="AA1284" s="1">
        <v>40826</v>
      </c>
      <c r="AB1284" t="s">
        <v>5398</v>
      </c>
      <c r="AC1284" t="s">
        <v>5399</v>
      </c>
      <c r="AD1284">
        <v>16000</v>
      </c>
    </row>
    <row r="1285" spans="2:30" x14ac:dyDescent="0.3">
      <c r="B1285" t="s">
        <v>27</v>
      </c>
      <c r="D1285">
        <v>2005</v>
      </c>
      <c r="E1285" s="1">
        <v>36545</v>
      </c>
      <c r="F1285">
        <v>6</v>
      </c>
      <c r="G1285" t="s">
        <v>57</v>
      </c>
      <c r="H1285" t="s">
        <v>30</v>
      </c>
      <c r="I1285" s="1">
        <v>42884</v>
      </c>
      <c r="J1285" t="s">
        <v>2791</v>
      </c>
      <c r="K1285" t="s">
        <v>12</v>
      </c>
      <c r="L1285" t="s">
        <v>25</v>
      </c>
      <c r="M1285" t="s">
        <v>1709</v>
      </c>
      <c r="N1285" t="s">
        <v>35</v>
      </c>
      <c r="O1285" t="s">
        <v>36</v>
      </c>
      <c r="Q1285" t="s">
        <v>37</v>
      </c>
      <c r="R1285" t="s">
        <v>5400</v>
      </c>
      <c r="S1285" t="s">
        <v>5401</v>
      </c>
      <c r="T1285">
        <v>1999</v>
      </c>
      <c r="U1285" s="1">
        <v>36398</v>
      </c>
      <c r="V1285" t="s">
        <v>5394</v>
      </c>
      <c r="W1285" t="s">
        <v>5395</v>
      </c>
      <c r="X1285" t="s">
        <v>5402</v>
      </c>
      <c r="Y1285" t="s">
        <v>5403</v>
      </c>
      <c r="Z1285">
        <v>2011</v>
      </c>
      <c r="AA1285" s="1">
        <v>40826</v>
      </c>
      <c r="AB1285" t="s">
        <v>5398</v>
      </c>
      <c r="AC1285" t="s">
        <v>5399</v>
      </c>
      <c r="AD1285">
        <v>16000</v>
      </c>
    </row>
    <row r="1286" spans="2:30" x14ac:dyDescent="0.3">
      <c r="B1286" t="s">
        <v>27</v>
      </c>
      <c r="D1286">
        <v>2006</v>
      </c>
      <c r="E1286" s="1">
        <v>38819</v>
      </c>
      <c r="F1286">
        <v>6</v>
      </c>
      <c r="G1286" t="s">
        <v>57</v>
      </c>
      <c r="H1286" t="s">
        <v>30</v>
      </c>
      <c r="I1286" s="1">
        <v>42850</v>
      </c>
      <c r="J1286" t="s">
        <v>3482</v>
      </c>
      <c r="K1286" t="s">
        <v>12</v>
      </c>
      <c r="L1286" t="s">
        <v>25</v>
      </c>
      <c r="M1286" t="s">
        <v>2751</v>
      </c>
      <c r="N1286" t="s">
        <v>35</v>
      </c>
      <c r="O1286" t="s">
        <v>36</v>
      </c>
      <c r="Q1286" t="s">
        <v>37</v>
      </c>
      <c r="R1286" t="s">
        <v>5400</v>
      </c>
      <c r="S1286" t="s">
        <v>5401</v>
      </c>
      <c r="T1286">
        <v>2001</v>
      </c>
      <c r="U1286" s="1">
        <v>37043</v>
      </c>
      <c r="V1286" t="s">
        <v>5394</v>
      </c>
      <c r="W1286" t="s">
        <v>5395</v>
      </c>
      <c r="X1286" t="s">
        <v>5402</v>
      </c>
      <c r="Y1286" t="s">
        <v>5403</v>
      </c>
      <c r="Z1286">
        <v>2011</v>
      </c>
      <c r="AA1286" s="1">
        <v>40852</v>
      </c>
      <c r="AB1286" t="s">
        <v>5398</v>
      </c>
      <c r="AC1286" t="s">
        <v>5399</v>
      </c>
      <c r="AD1286">
        <v>16000</v>
      </c>
    </row>
    <row r="1287" spans="2:30" x14ac:dyDescent="0.3">
      <c r="B1287" t="s">
        <v>458</v>
      </c>
      <c r="C1287" t="s">
        <v>360</v>
      </c>
      <c r="D1287">
        <v>1970</v>
      </c>
      <c r="E1287" s="1">
        <v>32509</v>
      </c>
      <c r="F1287">
        <v>8</v>
      </c>
      <c r="G1287" t="s">
        <v>19</v>
      </c>
      <c r="H1287" t="s">
        <v>10</v>
      </c>
      <c r="I1287" s="1">
        <v>42822</v>
      </c>
      <c r="J1287" t="s">
        <v>3329</v>
      </c>
      <c r="K1287" t="s">
        <v>12</v>
      </c>
      <c r="L1287" t="s">
        <v>652</v>
      </c>
      <c r="M1287" t="s">
        <v>938</v>
      </c>
      <c r="N1287" t="s">
        <v>35</v>
      </c>
      <c r="O1287" t="s">
        <v>46</v>
      </c>
      <c r="Q1287" t="s">
        <v>37</v>
      </c>
      <c r="R1287" t="s">
        <v>5444</v>
      </c>
      <c r="S1287" t="s">
        <v>5393</v>
      </c>
      <c r="T1287">
        <v>2014</v>
      </c>
      <c r="U1287" s="1">
        <v>41809</v>
      </c>
      <c r="V1287" t="s">
        <v>5394</v>
      </c>
      <c r="W1287" t="s">
        <v>5395</v>
      </c>
      <c r="X1287" t="s">
        <v>5438</v>
      </c>
      <c r="Y1287" t="s">
        <v>5391</v>
      </c>
      <c r="Z1287">
        <v>2012</v>
      </c>
      <c r="AA1287" s="1">
        <v>41008</v>
      </c>
      <c r="AB1287" t="s">
        <v>5398</v>
      </c>
      <c r="AC1287" t="s">
        <v>5399</v>
      </c>
      <c r="AD1287">
        <v>99999</v>
      </c>
    </row>
    <row r="1288" spans="2:30" x14ac:dyDescent="0.3">
      <c r="B1288" t="s">
        <v>359</v>
      </c>
      <c r="C1288" t="s">
        <v>445</v>
      </c>
      <c r="D1288">
        <v>2005</v>
      </c>
      <c r="E1288" s="1">
        <v>38602</v>
      </c>
      <c r="F1288">
        <v>8</v>
      </c>
      <c r="G1288" t="s">
        <v>57</v>
      </c>
      <c r="H1288" t="s">
        <v>30</v>
      </c>
      <c r="I1288" s="1">
        <v>42933</v>
      </c>
      <c r="J1288" t="s">
        <v>3663</v>
      </c>
      <c r="K1288" t="s">
        <v>12</v>
      </c>
      <c r="L1288" t="s">
        <v>25</v>
      </c>
      <c r="M1288" t="s">
        <v>93</v>
      </c>
      <c r="N1288" t="s">
        <v>35</v>
      </c>
      <c r="O1288" t="s">
        <v>36</v>
      </c>
      <c r="Q1288" t="s">
        <v>37</v>
      </c>
      <c r="R1288" t="s">
        <v>5425</v>
      </c>
      <c r="S1288" t="s">
        <v>5393</v>
      </c>
      <c r="T1288">
        <v>1996</v>
      </c>
      <c r="U1288" s="1">
        <v>35137</v>
      </c>
      <c r="V1288" t="s">
        <v>5394</v>
      </c>
      <c r="W1288" t="s">
        <v>5395</v>
      </c>
      <c r="X1288" t="s">
        <v>5426</v>
      </c>
      <c r="Y1288" t="s">
        <v>5427</v>
      </c>
      <c r="Z1288">
        <v>2012</v>
      </c>
      <c r="AA1288" s="1">
        <v>41056</v>
      </c>
      <c r="AB1288" t="s">
        <v>5398</v>
      </c>
      <c r="AC1288" t="s">
        <v>5399</v>
      </c>
      <c r="AD1288">
        <v>16000</v>
      </c>
    </row>
    <row r="1289" spans="2:30" x14ac:dyDescent="0.3">
      <c r="B1289" t="s">
        <v>1198</v>
      </c>
      <c r="C1289" t="s">
        <v>936</v>
      </c>
      <c r="D1289">
        <v>2004</v>
      </c>
      <c r="E1289" s="1">
        <v>38034</v>
      </c>
      <c r="F1289">
        <v>10</v>
      </c>
      <c r="G1289" t="s">
        <v>57</v>
      </c>
      <c r="H1289" t="s">
        <v>30</v>
      </c>
      <c r="J1289" t="s">
        <v>3005</v>
      </c>
      <c r="K1289" t="s">
        <v>63</v>
      </c>
      <c r="L1289" t="s">
        <v>63</v>
      </c>
      <c r="M1289" t="s">
        <v>974</v>
      </c>
      <c r="N1289" t="s">
        <v>35</v>
      </c>
      <c r="R1289" t="s">
        <v>5452</v>
      </c>
      <c r="S1289" t="s">
        <v>5393</v>
      </c>
      <c r="T1289">
        <v>1999</v>
      </c>
      <c r="U1289" s="1">
        <v>36181</v>
      </c>
      <c r="X1289" t="s">
        <v>5417</v>
      </c>
      <c r="Y1289" t="s">
        <v>5418</v>
      </c>
      <c r="Z1289">
        <v>2012</v>
      </c>
      <c r="AA1289" s="1">
        <v>41066</v>
      </c>
      <c r="AB1289" t="s">
        <v>5398</v>
      </c>
      <c r="AC1289" t="s">
        <v>5399</v>
      </c>
      <c r="AD1289">
        <v>16000</v>
      </c>
    </row>
    <row r="1290" spans="2:30" x14ac:dyDescent="0.3">
      <c r="B1290" t="s">
        <v>38</v>
      </c>
      <c r="C1290" t="s">
        <v>9</v>
      </c>
      <c r="D1290">
        <v>1992</v>
      </c>
      <c r="E1290" s="1">
        <v>33604</v>
      </c>
      <c r="F1290">
        <v>4</v>
      </c>
      <c r="G1290" t="s">
        <v>57</v>
      </c>
      <c r="H1290" t="s">
        <v>30</v>
      </c>
      <c r="I1290" s="1">
        <v>42912</v>
      </c>
      <c r="J1290" t="s">
        <v>3683</v>
      </c>
      <c r="K1290" t="s">
        <v>12</v>
      </c>
      <c r="L1290" t="s">
        <v>652</v>
      </c>
      <c r="M1290" t="s">
        <v>1582</v>
      </c>
      <c r="N1290" t="s">
        <v>22</v>
      </c>
      <c r="O1290" t="s">
        <v>36</v>
      </c>
      <c r="Q1290" t="s">
        <v>37</v>
      </c>
      <c r="R1290" t="s">
        <v>5406</v>
      </c>
      <c r="S1290" t="s">
        <v>5401</v>
      </c>
      <c r="T1290">
        <v>1992</v>
      </c>
      <c r="U1290" s="1">
        <v>33756</v>
      </c>
      <c r="V1290" t="s">
        <v>5395</v>
      </c>
      <c r="W1290" t="s">
        <v>5394</v>
      </c>
      <c r="X1290" t="s">
        <v>5407</v>
      </c>
      <c r="Y1290" t="s">
        <v>5408</v>
      </c>
      <c r="Z1290">
        <v>2011</v>
      </c>
      <c r="AA1290" s="1">
        <v>40747</v>
      </c>
      <c r="AB1290" t="s">
        <v>5398</v>
      </c>
      <c r="AC1290" t="s">
        <v>5399</v>
      </c>
      <c r="AD1290">
        <v>16000</v>
      </c>
    </row>
    <row r="1291" spans="2:30" x14ac:dyDescent="0.3">
      <c r="B1291" t="s">
        <v>38</v>
      </c>
      <c r="D1291">
        <v>2004</v>
      </c>
      <c r="E1291" s="1">
        <v>37987</v>
      </c>
      <c r="F1291">
        <v>4</v>
      </c>
      <c r="G1291" t="s">
        <v>57</v>
      </c>
      <c r="H1291" t="s">
        <v>71</v>
      </c>
      <c r="I1291" s="1">
        <v>42850</v>
      </c>
      <c r="J1291" t="s">
        <v>4399</v>
      </c>
      <c r="K1291" t="s">
        <v>12</v>
      </c>
      <c r="L1291" t="s">
        <v>25</v>
      </c>
      <c r="M1291" t="s">
        <v>2466</v>
      </c>
      <c r="N1291" t="s">
        <v>22</v>
      </c>
      <c r="O1291" t="s">
        <v>36</v>
      </c>
      <c r="P1291" t="s">
        <v>47</v>
      </c>
      <c r="Q1291" t="s">
        <v>37</v>
      </c>
      <c r="R1291" t="s">
        <v>5415</v>
      </c>
      <c r="S1291" t="s">
        <v>5401</v>
      </c>
      <c r="T1291">
        <v>1999</v>
      </c>
      <c r="U1291" s="1">
        <v>36403</v>
      </c>
      <c r="V1291" t="s">
        <v>5394</v>
      </c>
      <c r="W1291" t="s">
        <v>5395</v>
      </c>
      <c r="X1291" t="s">
        <v>5402</v>
      </c>
      <c r="Y1291" t="s">
        <v>5403</v>
      </c>
      <c r="Z1291">
        <v>2011</v>
      </c>
      <c r="AA1291" s="1">
        <v>40611</v>
      </c>
      <c r="AB1291" t="s">
        <v>5398</v>
      </c>
      <c r="AC1291" t="s">
        <v>5399</v>
      </c>
      <c r="AD1291">
        <v>16000</v>
      </c>
    </row>
    <row r="1292" spans="2:30" x14ac:dyDescent="0.3">
      <c r="B1292" t="s">
        <v>27</v>
      </c>
      <c r="C1292" t="s">
        <v>28</v>
      </c>
      <c r="D1292">
        <v>2000</v>
      </c>
      <c r="E1292" s="1">
        <v>36567</v>
      </c>
      <c r="F1292">
        <v>6</v>
      </c>
      <c r="G1292" t="s">
        <v>57</v>
      </c>
      <c r="H1292" t="s">
        <v>30</v>
      </c>
      <c r="I1292" s="1">
        <v>42795</v>
      </c>
      <c r="J1292" t="s">
        <v>5177</v>
      </c>
      <c r="K1292" t="s">
        <v>12</v>
      </c>
      <c r="L1292" t="s">
        <v>13</v>
      </c>
      <c r="M1292" t="s">
        <v>141</v>
      </c>
      <c r="N1292" t="s">
        <v>35</v>
      </c>
      <c r="O1292" t="s">
        <v>36</v>
      </c>
      <c r="Q1292" t="s">
        <v>37</v>
      </c>
      <c r="R1292" t="s">
        <v>5400</v>
      </c>
      <c r="S1292" t="s">
        <v>5401</v>
      </c>
      <c r="T1292">
        <v>2000</v>
      </c>
      <c r="U1292" s="1">
        <v>36559</v>
      </c>
      <c r="V1292" t="s">
        <v>5394</v>
      </c>
      <c r="W1292" t="s">
        <v>5395</v>
      </c>
      <c r="X1292" t="s">
        <v>5402</v>
      </c>
      <c r="Y1292" t="s">
        <v>5403</v>
      </c>
      <c r="Z1292">
        <v>2011</v>
      </c>
      <c r="AA1292" s="1">
        <v>40649</v>
      </c>
      <c r="AB1292" t="s">
        <v>5398</v>
      </c>
      <c r="AC1292" t="s">
        <v>5399</v>
      </c>
      <c r="AD1292">
        <v>16000</v>
      </c>
    </row>
    <row r="1293" spans="2:30" x14ac:dyDescent="0.3">
      <c r="B1293" t="s">
        <v>38</v>
      </c>
      <c r="C1293" t="s">
        <v>9</v>
      </c>
      <c r="D1293">
        <v>1998</v>
      </c>
      <c r="E1293" s="1">
        <v>35956</v>
      </c>
      <c r="F1293">
        <v>4</v>
      </c>
      <c r="G1293" t="s">
        <v>57</v>
      </c>
      <c r="H1293" t="s">
        <v>30</v>
      </c>
      <c r="I1293" s="1">
        <v>42908</v>
      </c>
      <c r="J1293" t="s">
        <v>2975</v>
      </c>
      <c r="K1293" t="s">
        <v>12</v>
      </c>
      <c r="L1293" t="s">
        <v>652</v>
      </c>
      <c r="M1293" t="s">
        <v>1313</v>
      </c>
      <c r="N1293" t="s">
        <v>22</v>
      </c>
      <c r="O1293" t="s">
        <v>46</v>
      </c>
      <c r="Q1293" t="s">
        <v>37</v>
      </c>
      <c r="R1293" t="s">
        <v>5410</v>
      </c>
      <c r="S1293" t="s">
        <v>5401</v>
      </c>
      <c r="T1293">
        <v>1998</v>
      </c>
      <c r="U1293" s="1">
        <v>35956</v>
      </c>
      <c r="X1293" t="s">
        <v>5402</v>
      </c>
      <c r="Y1293" t="s">
        <v>5403</v>
      </c>
      <c r="Z1293">
        <v>2011</v>
      </c>
      <c r="AA1293" s="1">
        <v>40590</v>
      </c>
      <c r="AB1293" t="s">
        <v>5398</v>
      </c>
      <c r="AC1293" t="s">
        <v>5399</v>
      </c>
      <c r="AD1293">
        <v>16000</v>
      </c>
    </row>
    <row r="1294" spans="2:30" x14ac:dyDescent="0.3">
      <c r="B1294" t="s">
        <v>1198</v>
      </c>
      <c r="C1294" t="s">
        <v>936</v>
      </c>
      <c r="D1294">
        <v>2004</v>
      </c>
      <c r="E1294" s="1">
        <v>38034</v>
      </c>
      <c r="F1294">
        <v>10</v>
      </c>
      <c r="G1294" t="s">
        <v>57</v>
      </c>
      <c r="H1294" t="s">
        <v>30</v>
      </c>
      <c r="J1294" t="s">
        <v>3963</v>
      </c>
      <c r="K1294" t="s">
        <v>63</v>
      </c>
      <c r="L1294" t="s">
        <v>63</v>
      </c>
      <c r="M1294" t="s">
        <v>974</v>
      </c>
      <c r="N1294" t="s">
        <v>35</v>
      </c>
      <c r="R1294" t="s">
        <v>5452</v>
      </c>
      <c r="S1294" t="s">
        <v>5393</v>
      </c>
      <c r="T1294">
        <v>1999</v>
      </c>
      <c r="U1294" s="1">
        <v>36181</v>
      </c>
      <c r="X1294" t="s">
        <v>5417</v>
      </c>
      <c r="Y1294" t="s">
        <v>5418</v>
      </c>
      <c r="Z1294">
        <v>2012</v>
      </c>
      <c r="AA1294" s="1">
        <v>41066</v>
      </c>
      <c r="AB1294" t="s">
        <v>5398</v>
      </c>
      <c r="AC1294" t="s">
        <v>5399</v>
      </c>
      <c r="AD1294">
        <v>16000</v>
      </c>
    </row>
    <row r="1295" spans="2:30" x14ac:dyDescent="0.3">
      <c r="B1295" t="s">
        <v>458</v>
      </c>
      <c r="C1295" t="s">
        <v>360</v>
      </c>
      <c r="D1295">
        <v>2025</v>
      </c>
      <c r="F1295">
        <v>8</v>
      </c>
      <c r="H1295" t="s">
        <v>71</v>
      </c>
      <c r="I1295" s="1">
        <v>45957.041666666664</v>
      </c>
      <c r="J1295" t="s">
        <v>5091</v>
      </c>
      <c r="K1295" t="s">
        <v>12</v>
      </c>
      <c r="L1295" t="s">
        <v>460</v>
      </c>
      <c r="M1295" t="s">
        <v>371</v>
      </c>
      <c r="R1295" t="s">
        <v>5473</v>
      </c>
      <c r="T1295">
        <v>2025</v>
      </c>
      <c r="U1295" s="1">
        <v>45778.083333333336</v>
      </c>
      <c r="V1295" t="s">
        <v>5394</v>
      </c>
      <c r="W1295" t="s">
        <v>5395</v>
      </c>
      <c r="Y1295" t="s">
        <v>5391</v>
      </c>
      <c r="AA1295" s="1">
        <v>45778.083333333336</v>
      </c>
      <c r="AD1295">
        <v>0</v>
      </c>
    </row>
    <row r="1296" spans="2:30" x14ac:dyDescent="0.3">
      <c r="B1296" t="s">
        <v>1614</v>
      </c>
      <c r="C1296" t="s">
        <v>360</v>
      </c>
      <c r="D1296">
        <v>1970</v>
      </c>
      <c r="E1296" s="1">
        <v>40345</v>
      </c>
      <c r="F1296">
        <v>8</v>
      </c>
      <c r="G1296" t="s">
        <v>19</v>
      </c>
      <c r="H1296" t="s">
        <v>10</v>
      </c>
      <c r="I1296" s="1">
        <v>42817</v>
      </c>
      <c r="J1296" t="s">
        <v>3709</v>
      </c>
      <c r="K1296" t="s">
        <v>12</v>
      </c>
      <c r="L1296" t="s">
        <v>25</v>
      </c>
      <c r="M1296" t="s">
        <v>1075</v>
      </c>
      <c r="N1296" t="s">
        <v>35</v>
      </c>
      <c r="O1296" t="s">
        <v>49</v>
      </c>
      <c r="Q1296" t="s">
        <v>16</v>
      </c>
      <c r="R1296" t="s">
        <v>5452</v>
      </c>
      <c r="S1296" t="s">
        <v>5393</v>
      </c>
      <c r="T1296">
        <v>1995</v>
      </c>
      <c r="U1296" s="1">
        <v>34872</v>
      </c>
      <c r="V1296" t="s">
        <v>5395</v>
      </c>
      <c r="W1296" t="s">
        <v>5394</v>
      </c>
      <c r="X1296" t="s">
        <v>5417</v>
      </c>
      <c r="Y1296" t="s">
        <v>5418</v>
      </c>
      <c r="Z1296">
        <v>2012</v>
      </c>
      <c r="AA1296" s="1">
        <v>40996</v>
      </c>
      <c r="AB1296" t="s">
        <v>5398</v>
      </c>
      <c r="AC1296" t="s">
        <v>5399</v>
      </c>
      <c r="AD1296">
        <v>16000</v>
      </c>
    </row>
    <row r="1297" spans="2:30" x14ac:dyDescent="0.3">
      <c r="B1297" t="s">
        <v>59</v>
      </c>
      <c r="C1297" t="s">
        <v>28</v>
      </c>
      <c r="D1297">
        <v>1977</v>
      </c>
      <c r="E1297" s="1">
        <v>28126</v>
      </c>
      <c r="F1297">
        <v>6</v>
      </c>
      <c r="G1297" t="s">
        <v>19</v>
      </c>
      <c r="H1297" t="s">
        <v>10</v>
      </c>
      <c r="I1297" s="1">
        <v>42669</v>
      </c>
      <c r="J1297" t="s">
        <v>3843</v>
      </c>
      <c r="K1297" t="s">
        <v>12</v>
      </c>
      <c r="L1297" t="s">
        <v>13</v>
      </c>
      <c r="M1297" t="s">
        <v>1725</v>
      </c>
      <c r="N1297" t="s">
        <v>35</v>
      </c>
      <c r="O1297" t="s">
        <v>46</v>
      </c>
      <c r="Q1297" t="s">
        <v>16</v>
      </c>
      <c r="R1297" t="s">
        <v>5458</v>
      </c>
      <c r="S1297" t="s">
        <v>5401</v>
      </c>
      <c r="T1297">
        <v>1994</v>
      </c>
      <c r="U1297" s="1">
        <v>34367</v>
      </c>
      <c r="V1297" t="s">
        <v>5394</v>
      </c>
      <c r="W1297" t="s">
        <v>5395</v>
      </c>
      <c r="X1297" t="s">
        <v>5426</v>
      </c>
      <c r="Y1297" t="s">
        <v>5459</v>
      </c>
      <c r="Z1297">
        <v>2011</v>
      </c>
      <c r="AA1297" s="1">
        <v>40642</v>
      </c>
      <c r="AB1297" t="s">
        <v>5398</v>
      </c>
      <c r="AC1297" t="s">
        <v>5399</v>
      </c>
      <c r="AD1297">
        <v>16000</v>
      </c>
    </row>
    <row r="1298" spans="2:30" x14ac:dyDescent="0.3">
      <c r="B1298" t="s">
        <v>458</v>
      </c>
      <c r="C1298" t="s">
        <v>60</v>
      </c>
      <c r="D1298">
        <v>2025</v>
      </c>
      <c r="E1298" s="1">
        <v>24838.041666666668</v>
      </c>
      <c r="F1298">
        <v>8</v>
      </c>
      <c r="G1298" t="s">
        <v>43</v>
      </c>
      <c r="H1298" t="s">
        <v>10</v>
      </c>
      <c r="I1298" s="1">
        <v>45931.083333333336</v>
      </c>
      <c r="J1298" t="s">
        <v>2934</v>
      </c>
      <c r="K1298" t="s">
        <v>12</v>
      </c>
      <c r="L1298" t="s">
        <v>41</v>
      </c>
      <c r="M1298" t="s">
        <v>498</v>
      </c>
      <c r="N1298" t="s">
        <v>35</v>
      </c>
      <c r="O1298" t="s">
        <v>36</v>
      </c>
      <c r="Q1298" t="s">
        <v>37</v>
      </c>
      <c r="R1298" t="s">
        <v>5435</v>
      </c>
      <c r="T1298">
        <v>2025</v>
      </c>
      <c r="U1298" s="1">
        <v>45931</v>
      </c>
      <c r="V1298" t="s">
        <v>17</v>
      </c>
      <c r="W1298" t="s">
        <v>5394</v>
      </c>
      <c r="Y1298" t="s">
        <v>5391</v>
      </c>
      <c r="AA1298" s="1">
        <v>45931</v>
      </c>
    </row>
    <row r="1299" spans="2:30" x14ac:dyDescent="0.3">
      <c r="B1299" t="s">
        <v>24</v>
      </c>
      <c r="C1299" t="s">
        <v>9</v>
      </c>
      <c r="D1299">
        <v>2025</v>
      </c>
      <c r="F1299">
        <v>4</v>
      </c>
      <c r="I1299" s="1">
        <v>46051.041666666664</v>
      </c>
      <c r="K1299" t="s">
        <v>12</v>
      </c>
      <c r="L1299" t="s">
        <v>41</v>
      </c>
      <c r="M1299" t="s">
        <v>26</v>
      </c>
      <c r="R1299" t="s">
        <v>5411</v>
      </c>
      <c r="T1299">
        <v>2025</v>
      </c>
      <c r="Y1299" t="s">
        <v>5412</v>
      </c>
    </row>
    <row r="1300" spans="2:30" x14ac:dyDescent="0.3">
      <c r="B1300" t="s">
        <v>59</v>
      </c>
      <c r="C1300" t="s">
        <v>60</v>
      </c>
      <c r="D1300">
        <v>2021</v>
      </c>
      <c r="F1300">
        <v>6</v>
      </c>
      <c r="H1300" t="s">
        <v>10</v>
      </c>
      <c r="I1300" s="1">
        <v>45988.041666666664</v>
      </c>
      <c r="J1300" t="s">
        <v>159</v>
      </c>
      <c r="K1300" t="s">
        <v>32</v>
      </c>
      <c r="L1300" t="s">
        <v>32</v>
      </c>
      <c r="M1300" t="s">
        <v>110</v>
      </c>
      <c r="R1300" t="s">
        <v>5474</v>
      </c>
      <c r="T1300">
        <v>2021</v>
      </c>
      <c r="U1300" s="1">
        <v>44484</v>
      </c>
      <c r="Y1300" t="s">
        <v>5391</v>
      </c>
      <c r="AA1300" s="1">
        <v>44484</v>
      </c>
    </row>
    <row r="1301" spans="2:30" x14ac:dyDescent="0.3">
      <c r="B1301" t="s">
        <v>27</v>
      </c>
      <c r="C1301" t="s">
        <v>28</v>
      </c>
      <c r="D1301">
        <v>2006</v>
      </c>
      <c r="E1301" s="1">
        <v>25569.041666666668</v>
      </c>
      <c r="F1301">
        <v>6</v>
      </c>
      <c r="G1301" t="s">
        <v>43</v>
      </c>
      <c r="H1301" t="s">
        <v>30</v>
      </c>
      <c r="I1301" s="1">
        <v>45268.041666666664</v>
      </c>
      <c r="J1301" t="s">
        <v>539</v>
      </c>
      <c r="K1301" t="s">
        <v>63</v>
      </c>
      <c r="L1301" t="s">
        <v>502</v>
      </c>
      <c r="M1301" t="s">
        <v>525</v>
      </c>
      <c r="N1301" t="s">
        <v>35</v>
      </c>
      <c r="O1301" t="s">
        <v>36</v>
      </c>
      <c r="Q1301" t="s">
        <v>37</v>
      </c>
      <c r="R1301" t="s">
        <v>5404</v>
      </c>
      <c r="T1301">
        <v>2025</v>
      </c>
      <c r="U1301" s="1">
        <v>45814.083333333336</v>
      </c>
      <c r="V1301" t="s">
        <v>5394</v>
      </c>
      <c r="W1301" t="s">
        <v>5395</v>
      </c>
      <c r="Y1301" t="s">
        <v>5391</v>
      </c>
      <c r="AA1301" s="1">
        <v>45814.083333333336</v>
      </c>
      <c r="AB1301" t="s">
        <v>5398</v>
      </c>
      <c r="AC1301" t="s">
        <v>5399</v>
      </c>
      <c r="AD1301">
        <v>0</v>
      </c>
    </row>
    <row r="1302" spans="2:30" x14ac:dyDescent="0.3">
      <c r="B1302" t="s">
        <v>1042</v>
      </c>
      <c r="C1302" t="s">
        <v>28</v>
      </c>
      <c r="D1302">
        <v>2005</v>
      </c>
      <c r="E1302" s="1">
        <v>38353</v>
      </c>
      <c r="F1302">
        <v>4</v>
      </c>
      <c r="G1302" t="s">
        <v>57</v>
      </c>
      <c r="H1302" t="s">
        <v>71</v>
      </c>
      <c r="I1302" s="1">
        <v>42800</v>
      </c>
      <c r="J1302" t="s">
        <v>2921</v>
      </c>
      <c r="K1302" t="s">
        <v>12</v>
      </c>
      <c r="L1302" t="s">
        <v>25</v>
      </c>
      <c r="M1302" t="s">
        <v>1257</v>
      </c>
      <c r="N1302" t="s">
        <v>22</v>
      </c>
      <c r="O1302" t="s">
        <v>36</v>
      </c>
      <c r="Q1302" t="s">
        <v>37</v>
      </c>
      <c r="R1302" t="s">
        <v>5422</v>
      </c>
      <c r="S1302" t="s">
        <v>5401</v>
      </c>
      <c r="T1302">
        <v>2001</v>
      </c>
      <c r="U1302" s="1">
        <v>37043</v>
      </c>
      <c r="V1302" t="s">
        <v>5394</v>
      </c>
      <c r="W1302" t="s">
        <v>5395</v>
      </c>
      <c r="X1302" t="s">
        <v>23</v>
      </c>
      <c r="Y1302" t="s">
        <v>5391</v>
      </c>
      <c r="Z1302">
        <v>2011</v>
      </c>
      <c r="AA1302" s="1">
        <v>40678</v>
      </c>
      <c r="AB1302" t="s">
        <v>5398</v>
      </c>
      <c r="AC1302" t="s">
        <v>5399</v>
      </c>
      <c r="AD1302">
        <v>13000</v>
      </c>
    </row>
    <row r="1303" spans="2:30" x14ac:dyDescent="0.3">
      <c r="B1303" t="s">
        <v>415</v>
      </c>
      <c r="C1303" t="s">
        <v>360</v>
      </c>
      <c r="D1303">
        <v>2012</v>
      </c>
      <c r="E1303" s="1">
        <v>41142</v>
      </c>
      <c r="F1303">
        <v>8</v>
      </c>
      <c r="G1303" t="s">
        <v>57</v>
      </c>
      <c r="H1303" t="s">
        <v>71</v>
      </c>
      <c r="I1303" s="1">
        <v>42804</v>
      </c>
      <c r="J1303" t="s">
        <v>3086</v>
      </c>
      <c r="K1303" t="s">
        <v>12</v>
      </c>
      <c r="L1303" t="s">
        <v>652</v>
      </c>
      <c r="M1303" t="s">
        <v>1205</v>
      </c>
      <c r="N1303" t="s">
        <v>417</v>
      </c>
      <c r="O1303" t="s">
        <v>36</v>
      </c>
      <c r="Q1303" t="s">
        <v>37</v>
      </c>
      <c r="R1303" t="s">
        <v>5405</v>
      </c>
      <c r="S1303" t="s">
        <v>5393</v>
      </c>
      <c r="T1303">
        <v>2012</v>
      </c>
      <c r="U1303" s="1">
        <v>41142</v>
      </c>
      <c r="V1303" t="s">
        <v>5394</v>
      </c>
      <c r="W1303" t="s">
        <v>5395</v>
      </c>
      <c r="X1303" t="s">
        <v>23</v>
      </c>
      <c r="Y1303" t="s">
        <v>5391</v>
      </c>
      <c r="Z1303">
        <v>2012</v>
      </c>
      <c r="AA1303" s="1">
        <v>41142</v>
      </c>
      <c r="AB1303" t="s">
        <v>5398</v>
      </c>
      <c r="AC1303" t="s">
        <v>5399</v>
      </c>
      <c r="AD1303">
        <v>13000</v>
      </c>
    </row>
    <row r="1304" spans="2:30" x14ac:dyDescent="0.3">
      <c r="B1304" t="s">
        <v>8</v>
      </c>
      <c r="C1304" t="s">
        <v>9</v>
      </c>
      <c r="D1304">
        <v>2022</v>
      </c>
      <c r="E1304" s="1">
        <v>26665.041666666668</v>
      </c>
      <c r="F1304">
        <v>6</v>
      </c>
      <c r="G1304" t="s">
        <v>19</v>
      </c>
      <c r="H1304" t="s">
        <v>10</v>
      </c>
      <c r="I1304" s="1">
        <v>46034.041666666664</v>
      </c>
      <c r="J1304" t="s">
        <v>2355</v>
      </c>
      <c r="K1304" t="s">
        <v>20</v>
      </c>
      <c r="L1304" t="s">
        <v>20</v>
      </c>
      <c r="M1304" t="s">
        <v>1276</v>
      </c>
      <c r="O1304" t="s">
        <v>23</v>
      </c>
      <c r="Q1304" t="s">
        <v>23</v>
      </c>
      <c r="R1304" t="s">
        <v>5467</v>
      </c>
      <c r="T1304">
        <v>2022</v>
      </c>
      <c r="U1304" s="1">
        <v>44876.041666666664</v>
      </c>
      <c r="Y1304" t="s">
        <v>5391</v>
      </c>
      <c r="AA1304" s="1">
        <v>44876.041666666664</v>
      </c>
    </row>
    <row r="1305" spans="2:30" x14ac:dyDescent="0.3">
      <c r="B1305" t="s">
        <v>27</v>
      </c>
      <c r="D1305">
        <v>2005</v>
      </c>
      <c r="E1305" s="1">
        <v>38602</v>
      </c>
      <c r="F1305">
        <v>6</v>
      </c>
      <c r="G1305" t="s">
        <v>57</v>
      </c>
      <c r="H1305" t="s">
        <v>30</v>
      </c>
      <c r="I1305" s="1">
        <v>44680</v>
      </c>
      <c r="J1305" t="s">
        <v>1548</v>
      </c>
      <c r="K1305" t="s">
        <v>12</v>
      </c>
      <c r="L1305" t="s">
        <v>41</v>
      </c>
      <c r="M1305" t="s">
        <v>1079</v>
      </c>
      <c r="N1305" t="s">
        <v>35</v>
      </c>
      <c r="O1305" t="s">
        <v>36</v>
      </c>
      <c r="Q1305" t="s">
        <v>37</v>
      </c>
      <c r="R1305" t="s">
        <v>5404</v>
      </c>
      <c r="S1305" t="s">
        <v>5401</v>
      </c>
      <c r="T1305">
        <v>2023</v>
      </c>
      <c r="U1305" s="1">
        <v>45169</v>
      </c>
      <c r="V1305" t="s">
        <v>5394</v>
      </c>
      <c r="W1305" t="s">
        <v>5395</v>
      </c>
      <c r="X1305" t="s">
        <v>23</v>
      </c>
      <c r="Y1305" t="s">
        <v>5391</v>
      </c>
      <c r="Z1305">
        <v>2023</v>
      </c>
      <c r="AA1305" s="1">
        <v>45169</v>
      </c>
      <c r="AB1305" t="s">
        <v>5398</v>
      </c>
      <c r="AC1305" t="s">
        <v>5399</v>
      </c>
    </row>
    <row r="1306" spans="2:30" x14ac:dyDescent="0.3">
      <c r="B1306" t="s">
        <v>38</v>
      </c>
      <c r="C1306" t="s">
        <v>9</v>
      </c>
      <c r="D1306">
        <v>1973</v>
      </c>
      <c r="E1306" s="1">
        <v>26665</v>
      </c>
      <c r="F1306">
        <v>6</v>
      </c>
      <c r="G1306" t="s">
        <v>19</v>
      </c>
      <c r="H1306" t="s">
        <v>30</v>
      </c>
      <c r="I1306" s="1">
        <v>42640</v>
      </c>
      <c r="J1306" t="s">
        <v>3879</v>
      </c>
      <c r="K1306" t="s">
        <v>20</v>
      </c>
      <c r="L1306" t="s">
        <v>44</v>
      </c>
      <c r="M1306" t="s">
        <v>45</v>
      </c>
      <c r="N1306" t="s">
        <v>22</v>
      </c>
      <c r="O1306" t="s">
        <v>46</v>
      </c>
      <c r="P1306" t="s">
        <v>47</v>
      </c>
      <c r="Q1306" t="s">
        <v>16</v>
      </c>
      <c r="R1306" t="s">
        <v>5467</v>
      </c>
      <c r="S1306" t="s">
        <v>5401</v>
      </c>
      <c r="T1306">
        <v>2023</v>
      </c>
      <c r="U1306" s="1">
        <v>45021.083333333336</v>
      </c>
      <c r="V1306" t="s">
        <v>5394</v>
      </c>
      <c r="W1306" t="s">
        <v>5395</v>
      </c>
      <c r="X1306" t="s">
        <v>5472</v>
      </c>
      <c r="Y1306" t="s">
        <v>5391</v>
      </c>
      <c r="Z1306">
        <v>2023</v>
      </c>
      <c r="AA1306" s="1">
        <v>45021.083333333336</v>
      </c>
      <c r="AB1306" t="s">
        <v>5398</v>
      </c>
      <c r="AC1306" t="s">
        <v>5399</v>
      </c>
    </row>
    <row r="1307" spans="2:30" x14ac:dyDescent="0.3">
      <c r="B1307" t="s">
        <v>27</v>
      </c>
      <c r="C1307" t="s">
        <v>28</v>
      </c>
      <c r="D1307">
        <v>1998</v>
      </c>
      <c r="E1307" s="1">
        <v>38782.041666666664</v>
      </c>
      <c r="F1307">
        <v>6</v>
      </c>
      <c r="G1307" t="s">
        <v>57</v>
      </c>
      <c r="H1307" t="s">
        <v>30</v>
      </c>
      <c r="I1307" s="1">
        <v>45679.041666666664</v>
      </c>
      <c r="J1307" t="s">
        <v>89</v>
      </c>
      <c r="K1307" t="s">
        <v>32</v>
      </c>
      <c r="L1307" t="s">
        <v>32</v>
      </c>
      <c r="M1307" t="s">
        <v>86</v>
      </c>
      <c r="N1307" t="s">
        <v>35</v>
      </c>
      <c r="O1307" t="s">
        <v>36</v>
      </c>
      <c r="Q1307" t="s">
        <v>37</v>
      </c>
      <c r="R1307" t="s">
        <v>5404</v>
      </c>
      <c r="T1307">
        <v>2025</v>
      </c>
      <c r="U1307" s="1">
        <v>45658.041666666664</v>
      </c>
      <c r="Y1307" t="s">
        <v>5391</v>
      </c>
      <c r="AA1307" s="1">
        <v>45658.041666666664</v>
      </c>
    </row>
    <row r="1308" spans="2:30" x14ac:dyDescent="0.3">
      <c r="B1308" t="s">
        <v>38</v>
      </c>
      <c r="D1308">
        <v>1980</v>
      </c>
      <c r="E1308" s="1">
        <v>25934.041666666668</v>
      </c>
      <c r="F1308">
        <v>6</v>
      </c>
      <c r="G1308" t="s">
        <v>19</v>
      </c>
      <c r="H1308" t="s">
        <v>71</v>
      </c>
      <c r="I1308" s="1">
        <v>42865.083333333336</v>
      </c>
      <c r="J1308" t="s">
        <v>469</v>
      </c>
      <c r="K1308" t="s">
        <v>12</v>
      </c>
      <c r="L1308" t="s">
        <v>25</v>
      </c>
      <c r="M1308" t="s">
        <v>455</v>
      </c>
      <c r="N1308" t="s">
        <v>22</v>
      </c>
      <c r="O1308" t="s">
        <v>36</v>
      </c>
      <c r="Q1308" t="s">
        <v>37</v>
      </c>
      <c r="R1308" t="s">
        <v>5410</v>
      </c>
      <c r="S1308" t="s">
        <v>5401</v>
      </c>
      <c r="T1308">
        <v>1998</v>
      </c>
      <c r="U1308" s="1">
        <v>35989</v>
      </c>
      <c r="V1308" t="s">
        <v>5394</v>
      </c>
      <c r="W1308" t="s">
        <v>5395</v>
      </c>
      <c r="X1308" t="s">
        <v>5402</v>
      </c>
      <c r="Y1308" t="s">
        <v>5403</v>
      </c>
      <c r="Z1308">
        <v>2011</v>
      </c>
      <c r="AA1308" s="1">
        <v>40684</v>
      </c>
      <c r="AB1308" t="s">
        <v>5398</v>
      </c>
      <c r="AC1308" t="s">
        <v>5399</v>
      </c>
      <c r="AD1308">
        <v>16000</v>
      </c>
    </row>
    <row r="1309" spans="2:30" x14ac:dyDescent="0.3">
      <c r="B1309" t="s">
        <v>27</v>
      </c>
      <c r="C1309" t="s">
        <v>28</v>
      </c>
      <c r="D1309">
        <v>2005</v>
      </c>
      <c r="E1309" s="1">
        <v>38353.041666666664</v>
      </c>
      <c r="F1309">
        <v>6</v>
      </c>
      <c r="G1309" t="s">
        <v>19</v>
      </c>
      <c r="H1309" t="s">
        <v>30</v>
      </c>
      <c r="I1309" s="1">
        <v>45924.083333333336</v>
      </c>
      <c r="J1309" t="s">
        <v>1224</v>
      </c>
      <c r="K1309" t="s">
        <v>12</v>
      </c>
      <c r="L1309" t="s">
        <v>25</v>
      </c>
      <c r="M1309" t="s">
        <v>997</v>
      </c>
      <c r="N1309" t="s">
        <v>35</v>
      </c>
      <c r="O1309" t="s">
        <v>36</v>
      </c>
      <c r="P1309" t="s">
        <v>121</v>
      </c>
      <c r="Q1309" t="s">
        <v>37</v>
      </c>
      <c r="R1309" t="s">
        <v>5455</v>
      </c>
      <c r="S1309" t="s">
        <v>5401</v>
      </c>
      <c r="T1309">
        <v>1996</v>
      </c>
      <c r="U1309" s="1">
        <v>35151.041666666664</v>
      </c>
      <c r="V1309" t="s">
        <v>5394</v>
      </c>
      <c r="W1309" t="s">
        <v>17</v>
      </c>
      <c r="X1309" t="s">
        <v>5426</v>
      </c>
      <c r="Y1309" t="s">
        <v>5427</v>
      </c>
      <c r="Z1309">
        <v>2011</v>
      </c>
      <c r="AA1309" s="1">
        <v>40610.041666666664</v>
      </c>
      <c r="AB1309" t="s">
        <v>5398</v>
      </c>
      <c r="AC1309" t="s">
        <v>5399</v>
      </c>
      <c r="AD1309">
        <v>16000</v>
      </c>
    </row>
    <row r="1310" spans="2:30" x14ac:dyDescent="0.3">
      <c r="B1310" t="s">
        <v>944</v>
      </c>
      <c r="C1310" t="s">
        <v>2481</v>
      </c>
      <c r="D1310">
        <v>2001</v>
      </c>
      <c r="E1310" s="1">
        <v>36951</v>
      </c>
      <c r="F1310">
        <v>8</v>
      </c>
      <c r="G1310" t="s">
        <v>57</v>
      </c>
      <c r="H1310" t="s">
        <v>30</v>
      </c>
      <c r="I1310" s="1">
        <v>42915</v>
      </c>
      <c r="J1310" t="s">
        <v>3228</v>
      </c>
      <c r="K1310" t="s">
        <v>12</v>
      </c>
      <c r="L1310" t="s">
        <v>652</v>
      </c>
      <c r="M1310" t="s">
        <v>1690</v>
      </c>
      <c r="N1310" t="s">
        <v>35</v>
      </c>
      <c r="O1310" t="s">
        <v>36</v>
      </c>
      <c r="Q1310" t="s">
        <v>37</v>
      </c>
      <c r="R1310" t="s">
        <v>5482</v>
      </c>
      <c r="S1310" t="s">
        <v>5393</v>
      </c>
      <c r="T1310">
        <v>1996</v>
      </c>
      <c r="U1310" s="1">
        <v>35217</v>
      </c>
      <c r="V1310" t="s">
        <v>5394</v>
      </c>
      <c r="W1310" t="s">
        <v>5395</v>
      </c>
      <c r="X1310" t="s">
        <v>5407</v>
      </c>
      <c r="Y1310" t="s">
        <v>5408</v>
      </c>
      <c r="Z1310">
        <v>2012</v>
      </c>
      <c r="AA1310" s="1">
        <v>41044</v>
      </c>
      <c r="AB1310" t="s">
        <v>5398</v>
      </c>
      <c r="AC1310" t="s">
        <v>5399</v>
      </c>
      <c r="AD1310">
        <v>16000</v>
      </c>
    </row>
    <row r="1311" spans="2:30" x14ac:dyDescent="0.3">
      <c r="B1311" t="s">
        <v>27</v>
      </c>
      <c r="D1311">
        <v>2003</v>
      </c>
      <c r="E1311" s="1">
        <v>37967</v>
      </c>
      <c r="F1311">
        <v>6</v>
      </c>
      <c r="G1311" t="s">
        <v>57</v>
      </c>
      <c r="H1311" t="s">
        <v>30</v>
      </c>
      <c r="I1311" s="1">
        <v>42864</v>
      </c>
      <c r="J1311" t="s">
        <v>1245</v>
      </c>
      <c r="K1311" t="s">
        <v>12</v>
      </c>
      <c r="L1311" t="s">
        <v>25</v>
      </c>
      <c r="M1311" t="s">
        <v>1246</v>
      </c>
      <c r="N1311" t="s">
        <v>35</v>
      </c>
      <c r="O1311" t="s">
        <v>36</v>
      </c>
      <c r="Q1311" t="s">
        <v>37</v>
      </c>
      <c r="R1311" t="s">
        <v>5400</v>
      </c>
      <c r="S1311" t="s">
        <v>5401</v>
      </c>
      <c r="T1311">
        <v>1999</v>
      </c>
      <c r="U1311" s="1">
        <v>36430</v>
      </c>
      <c r="V1311" t="s">
        <v>5394</v>
      </c>
      <c r="W1311" t="s">
        <v>5395</v>
      </c>
      <c r="X1311" t="s">
        <v>5402</v>
      </c>
      <c r="Y1311" t="s">
        <v>5403</v>
      </c>
      <c r="Z1311">
        <v>2011</v>
      </c>
      <c r="AA1311" s="1">
        <v>40608</v>
      </c>
      <c r="AB1311" t="s">
        <v>5398</v>
      </c>
      <c r="AC1311" t="s">
        <v>5399</v>
      </c>
      <c r="AD1311">
        <v>16000</v>
      </c>
    </row>
    <row r="1312" spans="2:30" x14ac:dyDescent="0.3">
      <c r="B1312" t="s">
        <v>458</v>
      </c>
      <c r="C1312" t="s">
        <v>360</v>
      </c>
      <c r="D1312">
        <v>1989</v>
      </c>
      <c r="E1312" s="1">
        <v>32509</v>
      </c>
      <c r="F1312">
        <v>8</v>
      </c>
      <c r="G1312" t="s">
        <v>19</v>
      </c>
      <c r="H1312" t="s">
        <v>10</v>
      </c>
      <c r="I1312" s="1">
        <v>42822</v>
      </c>
      <c r="J1312" t="s">
        <v>4295</v>
      </c>
      <c r="K1312" t="s">
        <v>12</v>
      </c>
      <c r="L1312" t="s">
        <v>652</v>
      </c>
      <c r="M1312" t="s">
        <v>938</v>
      </c>
      <c r="N1312" t="s">
        <v>35</v>
      </c>
      <c r="O1312" t="s">
        <v>331</v>
      </c>
      <c r="Q1312" t="s">
        <v>37</v>
      </c>
      <c r="R1312" t="s">
        <v>5444</v>
      </c>
      <c r="S1312" t="s">
        <v>5393</v>
      </c>
      <c r="T1312">
        <v>2014</v>
      </c>
      <c r="U1312" s="1">
        <v>41809</v>
      </c>
      <c r="V1312" t="s">
        <v>5394</v>
      </c>
      <c r="W1312" t="s">
        <v>5395</v>
      </c>
      <c r="X1312" t="s">
        <v>5438</v>
      </c>
      <c r="Y1312" t="s">
        <v>5391</v>
      </c>
      <c r="Z1312">
        <v>2012</v>
      </c>
      <c r="AA1312" s="1">
        <v>41008</v>
      </c>
      <c r="AB1312" t="s">
        <v>5398</v>
      </c>
      <c r="AC1312" t="s">
        <v>5399</v>
      </c>
      <c r="AD1312">
        <v>99999</v>
      </c>
    </row>
    <row r="1313" spans="2:30" x14ac:dyDescent="0.3">
      <c r="B1313" t="s">
        <v>27</v>
      </c>
      <c r="D1313">
        <v>2004</v>
      </c>
      <c r="E1313" s="1">
        <v>37992</v>
      </c>
      <c r="F1313">
        <v>6</v>
      </c>
      <c r="G1313" t="s">
        <v>57</v>
      </c>
      <c r="H1313" t="s">
        <v>30</v>
      </c>
      <c r="I1313" s="1">
        <v>42850</v>
      </c>
      <c r="J1313" t="s">
        <v>2862</v>
      </c>
      <c r="K1313" t="s">
        <v>12</v>
      </c>
      <c r="L1313" t="s">
        <v>25</v>
      </c>
      <c r="M1313" t="s">
        <v>1016</v>
      </c>
      <c r="N1313" t="s">
        <v>35</v>
      </c>
      <c r="O1313" t="s">
        <v>36</v>
      </c>
      <c r="Q1313" t="s">
        <v>37</v>
      </c>
      <c r="R1313" t="s">
        <v>5455</v>
      </c>
      <c r="S1313" t="s">
        <v>5401</v>
      </c>
      <c r="T1313">
        <v>1996</v>
      </c>
      <c r="U1313" s="1">
        <v>35130</v>
      </c>
      <c r="V1313" t="s">
        <v>5394</v>
      </c>
      <c r="W1313" t="s">
        <v>5395</v>
      </c>
      <c r="X1313" t="s">
        <v>5426</v>
      </c>
      <c r="Y1313" t="s">
        <v>5427</v>
      </c>
      <c r="Z1313">
        <v>2011</v>
      </c>
      <c r="AA1313" s="1">
        <v>40611</v>
      </c>
      <c r="AB1313" t="s">
        <v>5398</v>
      </c>
      <c r="AC1313" t="s">
        <v>5399</v>
      </c>
      <c r="AD1313">
        <v>16000</v>
      </c>
    </row>
    <row r="1314" spans="2:30" x14ac:dyDescent="0.3">
      <c r="B1314" t="s">
        <v>458</v>
      </c>
      <c r="C1314" t="s">
        <v>360</v>
      </c>
      <c r="D1314">
        <v>1970</v>
      </c>
      <c r="E1314" s="1">
        <v>38718</v>
      </c>
      <c r="F1314">
        <v>8</v>
      </c>
      <c r="G1314" t="s">
        <v>19</v>
      </c>
      <c r="H1314" t="s">
        <v>10</v>
      </c>
      <c r="I1314" s="1">
        <v>42685</v>
      </c>
      <c r="J1314" t="s">
        <v>5126</v>
      </c>
      <c r="K1314" t="s">
        <v>12</v>
      </c>
      <c r="L1314" t="s">
        <v>13</v>
      </c>
      <c r="M1314" t="s">
        <v>93</v>
      </c>
      <c r="N1314" t="s">
        <v>35</v>
      </c>
      <c r="O1314" t="s">
        <v>46</v>
      </c>
      <c r="Q1314" t="s">
        <v>16</v>
      </c>
      <c r="R1314" t="s">
        <v>5452</v>
      </c>
      <c r="S1314" t="s">
        <v>5393</v>
      </c>
      <c r="T1314">
        <v>1996</v>
      </c>
      <c r="U1314" s="1">
        <v>35124</v>
      </c>
      <c r="V1314" t="s">
        <v>5395</v>
      </c>
      <c r="W1314" t="s">
        <v>5394</v>
      </c>
      <c r="X1314" t="s">
        <v>5436</v>
      </c>
      <c r="Y1314" t="s">
        <v>5453</v>
      </c>
      <c r="Z1314">
        <v>2011</v>
      </c>
      <c r="AA1314" s="1">
        <v>40791</v>
      </c>
      <c r="AB1314" t="s">
        <v>5398</v>
      </c>
      <c r="AC1314" t="s">
        <v>5399</v>
      </c>
      <c r="AD1314">
        <v>16000</v>
      </c>
    </row>
    <row r="1315" spans="2:30" x14ac:dyDescent="0.3">
      <c r="B1315" t="s">
        <v>38</v>
      </c>
      <c r="C1315" t="s">
        <v>9</v>
      </c>
      <c r="D1315">
        <v>2000</v>
      </c>
      <c r="E1315" s="1">
        <v>24473</v>
      </c>
      <c r="F1315">
        <v>4</v>
      </c>
      <c r="G1315" t="s">
        <v>57</v>
      </c>
      <c r="H1315" t="s">
        <v>30</v>
      </c>
      <c r="I1315" s="1">
        <v>42678</v>
      </c>
      <c r="J1315" t="s">
        <v>275</v>
      </c>
      <c r="K1315" t="s">
        <v>12</v>
      </c>
      <c r="L1315" t="s">
        <v>13</v>
      </c>
      <c r="M1315" t="s">
        <v>100</v>
      </c>
      <c r="N1315" t="s">
        <v>22</v>
      </c>
      <c r="O1315" t="s">
        <v>36</v>
      </c>
      <c r="Q1315" t="s">
        <v>37</v>
      </c>
      <c r="R1315" t="s">
        <v>5415</v>
      </c>
      <c r="S1315" t="s">
        <v>5401</v>
      </c>
      <c r="T1315">
        <v>2000</v>
      </c>
      <c r="U1315" s="1">
        <v>36769</v>
      </c>
      <c r="V1315" t="s">
        <v>5394</v>
      </c>
      <c r="W1315" t="s">
        <v>5395</v>
      </c>
      <c r="X1315" t="s">
        <v>5402</v>
      </c>
      <c r="Y1315" t="s">
        <v>5403</v>
      </c>
      <c r="Z1315">
        <v>2011</v>
      </c>
      <c r="AA1315" s="1">
        <v>40743</v>
      </c>
      <c r="AB1315" t="s">
        <v>5398</v>
      </c>
      <c r="AC1315" t="s">
        <v>5399</v>
      </c>
      <c r="AD1315">
        <v>16000</v>
      </c>
    </row>
    <row r="1316" spans="2:30" x14ac:dyDescent="0.3">
      <c r="B1316" t="s">
        <v>59</v>
      </c>
      <c r="C1316" t="s">
        <v>28</v>
      </c>
      <c r="D1316">
        <v>1970</v>
      </c>
      <c r="E1316" s="1">
        <v>38353</v>
      </c>
      <c r="F1316">
        <v>6</v>
      </c>
      <c r="G1316" t="s">
        <v>43</v>
      </c>
      <c r="H1316" t="s">
        <v>10</v>
      </c>
      <c r="I1316" s="1">
        <v>42793</v>
      </c>
      <c r="J1316" t="s">
        <v>1270</v>
      </c>
      <c r="K1316" t="s">
        <v>12</v>
      </c>
      <c r="L1316" t="s">
        <v>25</v>
      </c>
      <c r="M1316" t="s">
        <v>1029</v>
      </c>
      <c r="N1316" t="s">
        <v>35</v>
      </c>
      <c r="O1316" t="s">
        <v>46</v>
      </c>
      <c r="Q1316" t="s">
        <v>37</v>
      </c>
      <c r="R1316" t="s">
        <v>5400</v>
      </c>
      <c r="S1316" t="s">
        <v>5401</v>
      </c>
      <c r="T1316">
        <v>1999</v>
      </c>
      <c r="U1316" s="1">
        <v>36419</v>
      </c>
      <c r="V1316" t="s">
        <v>5394</v>
      </c>
      <c r="W1316" t="s">
        <v>5395</v>
      </c>
      <c r="X1316" t="s">
        <v>5402</v>
      </c>
      <c r="Y1316" t="s">
        <v>5403</v>
      </c>
      <c r="Z1316">
        <v>2011</v>
      </c>
      <c r="AA1316" s="1">
        <v>40610</v>
      </c>
      <c r="AB1316" t="s">
        <v>5398</v>
      </c>
      <c r="AC1316" t="s">
        <v>5399</v>
      </c>
      <c r="AD1316">
        <v>16000</v>
      </c>
    </row>
    <row r="1317" spans="2:30" x14ac:dyDescent="0.3">
      <c r="B1317" t="s">
        <v>935</v>
      </c>
      <c r="C1317" t="s">
        <v>936</v>
      </c>
      <c r="D1317">
        <v>1969</v>
      </c>
      <c r="E1317" s="1">
        <v>25204</v>
      </c>
      <c r="F1317">
        <v>10</v>
      </c>
      <c r="G1317" t="s">
        <v>43</v>
      </c>
      <c r="H1317" t="s">
        <v>10</v>
      </c>
      <c r="J1317" t="s">
        <v>5054</v>
      </c>
      <c r="K1317" t="s">
        <v>63</v>
      </c>
      <c r="L1317" t="s">
        <v>502</v>
      </c>
      <c r="M1317" t="s">
        <v>974</v>
      </c>
      <c r="N1317" t="s">
        <v>35</v>
      </c>
      <c r="R1317" t="s">
        <v>5441</v>
      </c>
      <c r="S1317" t="s">
        <v>5393</v>
      </c>
      <c r="T1317">
        <v>1996</v>
      </c>
      <c r="U1317" s="1">
        <v>35112</v>
      </c>
      <c r="X1317" t="s">
        <v>5442</v>
      </c>
      <c r="Y1317" t="s">
        <v>5443</v>
      </c>
      <c r="Z1317">
        <v>2012</v>
      </c>
      <c r="AA1317" s="1">
        <v>41066</v>
      </c>
      <c r="AB1317" t="s">
        <v>5398</v>
      </c>
      <c r="AC1317" t="s">
        <v>5399</v>
      </c>
      <c r="AD1317">
        <v>12000</v>
      </c>
    </row>
    <row r="1318" spans="2:30" x14ac:dyDescent="0.3">
      <c r="B1318" t="s">
        <v>27</v>
      </c>
      <c r="C1318" t="s">
        <v>28</v>
      </c>
      <c r="D1318">
        <v>2011</v>
      </c>
      <c r="E1318" s="1">
        <v>40928</v>
      </c>
      <c r="F1318">
        <v>6</v>
      </c>
      <c r="G1318" t="s">
        <v>57</v>
      </c>
      <c r="H1318" t="s">
        <v>30</v>
      </c>
      <c r="I1318" s="1">
        <v>42675</v>
      </c>
      <c r="J1318" t="s">
        <v>2290</v>
      </c>
      <c r="K1318" t="s">
        <v>12</v>
      </c>
      <c r="L1318" t="s">
        <v>13</v>
      </c>
      <c r="M1318" t="s">
        <v>1345</v>
      </c>
      <c r="N1318" t="s">
        <v>35</v>
      </c>
      <c r="O1318" t="s">
        <v>36</v>
      </c>
      <c r="Q1318" t="s">
        <v>37</v>
      </c>
      <c r="R1318" t="s">
        <v>5400</v>
      </c>
      <c r="S1318" t="s">
        <v>5401</v>
      </c>
      <c r="T1318">
        <v>1998</v>
      </c>
      <c r="U1318" s="1">
        <v>35989</v>
      </c>
      <c r="V1318" t="s">
        <v>5394</v>
      </c>
      <c r="W1318" t="s">
        <v>5395</v>
      </c>
      <c r="X1318" t="s">
        <v>5402</v>
      </c>
      <c r="Y1318" t="s">
        <v>5403</v>
      </c>
      <c r="Z1318">
        <v>2011</v>
      </c>
      <c r="AA1318" s="1">
        <v>40637</v>
      </c>
      <c r="AB1318" t="s">
        <v>5398</v>
      </c>
      <c r="AC1318" t="s">
        <v>5399</v>
      </c>
      <c r="AD1318">
        <v>16000</v>
      </c>
    </row>
    <row r="1319" spans="2:30" x14ac:dyDescent="0.3">
      <c r="B1319" t="s">
        <v>27</v>
      </c>
      <c r="C1319" t="s">
        <v>28</v>
      </c>
      <c r="D1319">
        <v>2000</v>
      </c>
      <c r="E1319" s="1">
        <v>40544.041666666664</v>
      </c>
      <c r="F1319">
        <v>8</v>
      </c>
      <c r="G1319" t="s">
        <v>57</v>
      </c>
      <c r="H1319" t="s">
        <v>30</v>
      </c>
      <c r="I1319" s="1">
        <v>45679.041666666664</v>
      </c>
      <c r="J1319" t="s">
        <v>5060</v>
      </c>
      <c r="K1319" t="s">
        <v>12</v>
      </c>
      <c r="L1319" t="s">
        <v>493</v>
      </c>
      <c r="M1319" t="s">
        <v>646</v>
      </c>
      <c r="N1319" t="s">
        <v>35</v>
      </c>
      <c r="O1319" t="s">
        <v>36</v>
      </c>
      <c r="Q1319" t="s">
        <v>37</v>
      </c>
      <c r="R1319" t="s">
        <v>5455</v>
      </c>
      <c r="S1319" t="s">
        <v>5393</v>
      </c>
      <c r="T1319">
        <v>2003</v>
      </c>
      <c r="U1319" s="1">
        <v>37893.083333333336</v>
      </c>
      <c r="V1319" t="s">
        <v>5394</v>
      </c>
      <c r="W1319" t="s">
        <v>17</v>
      </c>
      <c r="X1319" t="s">
        <v>5426</v>
      </c>
      <c r="Y1319" t="s">
        <v>5418</v>
      </c>
      <c r="Z1319">
        <v>2011</v>
      </c>
      <c r="AA1319" s="1">
        <v>40826</v>
      </c>
      <c r="AB1319" t="s">
        <v>5398</v>
      </c>
      <c r="AC1319" t="s">
        <v>5399</v>
      </c>
      <c r="AD1319">
        <v>16000</v>
      </c>
    </row>
    <row r="1320" spans="2:30" x14ac:dyDescent="0.3">
      <c r="B1320" t="s">
        <v>415</v>
      </c>
      <c r="C1320" t="s">
        <v>360</v>
      </c>
      <c r="D1320">
        <v>2009</v>
      </c>
      <c r="E1320" s="1">
        <v>40074</v>
      </c>
      <c r="F1320">
        <v>8</v>
      </c>
      <c r="G1320" t="s">
        <v>57</v>
      </c>
      <c r="H1320" t="s">
        <v>71</v>
      </c>
      <c r="I1320" s="1">
        <v>42641</v>
      </c>
      <c r="J1320" t="s">
        <v>761</v>
      </c>
      <c r="K1320" t="s">
        <v>32</v>
      </c>
      <c r="L1320" t="s">
        <v>32</v>
      </c>
      <c r="M1320" t="s">
        <v>758</v>
      </c>
      <c r="N1320" t="s">
        <v>417</v>
      </c>
      <c r="O1320" t="s">
        <v>36</v>
      </c>
      <c r="Q1320" t="s">
        <v>37</v>
      </c>
      <c r="R1320" t="s">
        <v>5392</v>
      </c>
      <c r="S1320" t="s">
        <v>5393</v>
      </c>
      <c r="T1320">
        <v>2009</v>
      </c>
      <c r="U1320" s="1">
        <v>40074</v>
      </c>
      <c r="V1320" t="s">
        <v>5394</v>
      </c>
      <c r="W1320" t="s">
        <v>5395</v>
      </c>
      <c r="X1320" t="s">
        <v>5396</v>
      </c>
      <c r="Y1320" t="s">
        <v>5397</v>
      </c>
      <c r="Z1320">
        <v>2012</v>
      </c>
      <c r="AA1320" s="1">
        <v>41142</v>
      </c>
      <c r="AB1320" t="s">
        <v>5398</v>
      </c>
      <c r="AC1320" t="s">
        <v>5399</v>
      </c>
      <c r="AD1320">
        <v>16000</v>
      </c>
    </row>
    <row r="1321" spans="2:30" x14ac:dyDescent="0.3">
      <c r="B1321" t="s">
        <v>458</v>
      </c>
      <c r="C1321" t="s">
        <v>360</v>
      </c>
      <c r="D1321">
        <v>1970</v>
      </c>
      <c r="E1321" s="1">
        <v>25569</v>
      </c>
      <c r="F1321">
        <v>8</v>
      </c>
      <c r="G1321" t="s">
        <v>19</v>
      </c>
      <c r="H1321" t="s">
        <v>10</v>
      </c>
      <c r="I1321" s="1">
        <v>42675</v>
      </c>
      <c r="J1321" t="s">
        <v>5239</v>
      </c>
      <c r="K1321" t="s">
        <v>12</v>
      </c>
      <c r="L1321" t="s">
        <v>13</v>
      </c>
      <c r="M1321" t="s">
        <v>144</v>
      </c>
      <c r="N1321" t="s">
        <v>35</v>
      </c>
      <c r="O1321" t="s">
        <v>46</v>
      </c>
      <c r="Q1321" t="s">
        <v>37</v>
      </c>
      <c r="R1321" t="s">
        <v>5425</v>
      </c>
      <c r="S1321" t="s">
        <v>5393</v>
      </c>
      <c r="T1321">
        <v>2003</v>
      </c>
      <c r="U1321" s="1">
        <v>37893</v>
      </c>
      <c r="V1321" t="s">
        <v>5395</v>
      </c>
      <c r="W1321" t="s">
        <v>5394</v>
      </c>
      <c r="X1321" t="s">
        <v>5402</v>
      </c>
      <c r="Y1321" t="s">
        <v>5403</v>
      </c>
      <c r="Z1321">
        <v>2011</v>
      </c>
      <c r="AA1321" s="1">
        <v>40778</v>
      </c>
      <c r="AB1321" t="s">
        <v>5398</v>
      </c>
      <c r="AC1321" t="s">
        <v>5399</v>
      </c>
      <c r="AD1321">
        <v>16000</v>
      </c>
    </row>
    <row r="1322" spans="2:30" x14ac:dyDescent="0.3">
      <c r="B1322" t="s">
        <v>415</v>
      </c>
      <c r="C1322" t="s">
        <v>360</v>
      </c>
      <c r="D1322">
        <v>2009</v>
      </c>
      <c r="E1322" s="1">
        <v>40074</v>
      </c>
      <c r="F1322">
        <v>8</v>
      </c>
      <c r="G1322" t="s">
        <v>57</v>
      </c>
      <c r="H1322" t="s">
        <v>71</v>
      </c>
      <c r="I1322" s="1">
        <v>42641</v>
      </c>
      <c r="J1322" t="s">
        <v>762</v>
      </c>
      <c r="K1322" t="s">
        <v>32</v>
      </c>
      <c r="L1322" t="s">
        <v>32</v>
      </c>
      <c r="M1322" t="s">
        <v>758</v>
      </c>
      <c r="N1322" t="s">
        <v>417</v>
      </c>
      <c r="O1322" t="s">
        <v>36</v>
      </c>
      <c r="Q1322" t="s">
        <v>37</v>
      </c>
      <c r="R1322" t="s">
        <v>5392</v>
      </c>
      <c r="S1322" t="s">
        <v>5393</v>
      </c>
      <c r="T1322">
        <v>2009</v>
      </c>
      <c r="U1322" s="1">
        <v>40074</v>
      </c>
      <c r="V1322" t="s">
        <v>5394</v>
      </c>
      <c r="W1322" t="s">
        <v>5395</v>
      </c>
      <c r="X1322" t="s">
        <v>5396</v>
      </c>
      <c r="Y1322" t="s">
        <v>5397</v>
      </c>
      <c r="Z1322">
        <v>2012</v>
      </c>
      <c r="AA1322" s="1">
        <v>41142</v>
      </c>
      <c r="AB1322" t="s">
        <v>5398</v>
      </c>
      <c r="AC1322" t="s">
        <v>5399</v>
      </c>
      <c r="AD1322">
        <v>16000</v>
      </c>
    </row>
    <row r="1323" spans="2:30" x14ac:dyDescent="0.3">
      <c r="B1323" t="s">
        <v>458</v>
      </c>
      <c r="C1323" t="s">
        <v>360</v>
      </c>
      <c r="D1323">
        <v>1970</v>
      </c>
      <c r="E1323" s="1">
        <v>25569</v>
      </c>
      <c r="F1323">
        <v>8</v>
      </c>
      <c r="G1323" t="s">
        <v>43</v>
      </c>
      <c r="H1323" t="s">
        <v>10</v>
      </c>
      <c r="I1323" s="1">
        <v>42793</v>
      </c>
      <c r="J1323" t="s">
        <v>3128</v>
      </c>
      <c r="K1323" t="s">
        <v>12</v>
      </c>
      <c r="L1323" t="s">
        <v>13</v>
      </c>
      <c r="M1323" t="s">
        <v>128</v>
      </c>
      <c r="N1323" t="s">
        <v>35</v>
      </c>
      <c r="O1323" t="s">
        <v>46</v>
      </c>
      <c r="Q1323" t="s">
        <v>16</v>
      </c>
      <c r="R1323" t="s">
        <v>5425</v>
      </c>
      <c r="S1323" t="s">
        <v>5393</v>
      </c>
      <c r="T1323">
        <v>1998</v>
      </c>
      <c r="U1323" s="1">
        <v>36039</v>
      </c>
      <c r="V1323" t="s">
        <v>5395</v>
      </c>
      <c r="W1323" t="s">
        <v>5394</v>
      </c>
      <c r="X1323" t="s">
        <v>5402</v>
      </c>
      <c r="Y1323" t="s">
        <v>5403</v>
      </c>
      <c r="Z1323">
        <v>2011</v>
      </c>
      <c r="AA1323" s="1">
        <v>40596</v>
      </c>
      <c r="AB1323" t="s">
        <v>5398</v>
      </c>
      <c r="AC1323" t="s">
        <v>5399</v>
      </c>
      <c r="AD1323">
        <v>16000</v>
      </c>
    </row>
    <row r="1324" spans="2:30" x14ac:dyDescent="0.3">
      <c r="B1324" t="s">
        <v>458</v>
      </c>
      <c r="C1324" t="s">
        <v>360</v>
      </c>
      <c r="D1324">
        <v>2025</v>
      </c>
      <c r="F1324">
        <v>8</v>
      </c>
      <c r="H1324" t="s">
        <v>71</v>
      </c>
      <c r="I1324" s="1">
        <v>45957.041666666664</v>
      </c>
      <c r="J1324" t="s">
        <v>2253</v>
      </c>
      <c r="K1324" t="s">
        <v>12</v>
      </c>
      <c r="L1324" t="s">
        <v>460</v>
      </c>
      <c r="M1324" t="s">
        <v>371</v>
      </c>
      <c r="R1324" t="s">
        <v>5473</v>
      </c>
      <c r="T1324">
        <v>2025</v>
      </c>
      <c r="U1324" s="1">
        <v>45778.083333333336</v>
      </c>
      <c r="V1324" t="s">
        <v>5394</v>
      </c>
      <c r="W1324" t="s">
        <v>5395</v>
      </c>
      <c r="Y1324" t="s">
        <v>5391</v>
      </c>
      <c r="AA1324" s="1">
        <v>45778.083333333336</v>
      </c>
      <c r="AD1324">
        <v>0</v>
      </c>
    </row>
    <row r="1325" spans="2:30" x14ac:dyDescent="0.3">
      <c r="B1325" t="s">
        <v>27</v>
      </c>
      <c r="C1325" t="s">
        <v>28</v>
      </c>
      <c r="D1325">
        <v>2006</v>
      </c>
      <c r="E1325" s="1">
        <v>25569.041666666668</v>
      </c>
      <c r="F1325">
        <v>6</v>
      </c>
      <c r="G1325" t="s">
        <v>43</v>
      </c>
      <c r="H1325" t="s">
        <v>71</v>
      </c>
      <c r="I1325" s="1">
        <v>45268.041666666664</v>
      </c>
      <c r="J1325" t="s">
        <v>543</v>
      </c>
      <c r="K1325" t="s">
        <v>63</v>
      </c>
      <c r="L1325" t="s">
        <v>502</v>
      </c>
      <c r="M1325" t="s">
        <v>525</v>
      </c>
      <c r="N1325" t="s">
        <v>35</v>
      </c>
      <c r="O1325" t="s">
        <v>36</v>
      </c>
      <c r="Q1325" t="s">
        <v>37</v>
      </c>
      <c r="R1325" t="s">
        <v>5404</v>
      </c>
      <c r="T1325">
        <v>2025</v>
      </c>
      <c r="U1325" s="1">
        <v>45814.083333333336</v>
      </c>
      <c r="V1325" t="s">
        <v>5394</v>
      </c>
      <c r="W1325" t="s">
        <v>5395</v>
      </c>
      <c r="Y1325" t="s">
        <v>5391</v>
      </c>
      <c r="AA1325" s="1">
        <v>45814.083333333336</v>
      </c>
      <c r="AB1325" t="s">
        <v>5398</v>
      </c>
      <c r="AC1325" t="s">
        <v>5399</v>
      </c>
      <c r="AD1325">
        <v>0</v>
      </c>
    </row>
    <row r="1326" spans="2:30" x14ac:dyDescent="0.3">
      <c r="B1326" t="s">
        <v>458</v>
      </c>
      <c r="C1326" t="s">
        <v>60</v>
      </c>
      <c r="D1326">
        <v>2025</v>
      </c>
      <c r="E1326" s="1">
        <v>24838.041666666668</v>
      </c>
      <c r="F1326">
        <v>8</v>
      </c>
      <c r="G1326" t="s">
        <v>43</v>
      </c>
      <c r="H1326" t="s">
        <v>10</v>
      </c>
      <c r="I1326" s="1">
        <v>45931.083333333336</v>
      </c>
      <c r="J1326" t="s">
        <v>4456</v>
      </c>
      <c r="K1326" t="s">
        <v>12</v>
      </c>
      <c r="L1326" t="s">
        <v>41</v>
      </c>
      <c r="M1326" t="s">
        <v>498</v>
      </c>
      <c r="N1326" t="s">
        <v>35</v>
      </c>
      <c r="O1326" t="s">
        <v>15</v>
      </c>
      <c r="Q1326" t="s">
        <v>16</v>
      </c>
      <c r="R1326" t="s">
        <v>5435</v>
      </c>
      <c r="T1326">
        <v>2025</v>
      </c>
      <c r="U1326" s="1">
        <v>45931</v>
      </c>
      <c r="V1326" t="s">
        <v>17</v>
      </c>
      <c r="W1326" t="s">
        <v>5394</v>
      </c>
      <c r="Y1326" t="s">
        <v>5391</v>
      </c>
      <c r="AA1326" s="1">
        <v>45931</v>
      </c>
    </row>
    <row r="1327" spans="2:30" x14ac:dyDescent="0.3">
      <c r="B1327" t="s">
        <v>38</v>
      </c>
      <c r="D1327">
        <v>2012</v>
      </c>
      <c r="E1327" s="1">
        <v>40904</v>
      </c>
      <c r="F1327">
        <v>4</v>
      </c>
      <c r="G1327" t="s">
        <v>57</v>
      </c>
      <c r="H1327" t="s">
        <v>71</v>
      </c>
      <c r="I1327" s="1">
        <v>42935</v>
      </c>
      <c r="J1327" t="s">
        <v>497</v>
      </c>
      <c r="K1327" t="s">
        <v>12</v>
      </c>
      <c r="L1327" t="s">
        <v>25</v>
      </c>
      <c r="M1327" t="s">
        <v>1388</v>
      </c>
      <c r="O1327" t="s">
        <v>36</v>
      </c>
      <c r="Q1327" t="s">
        <v>37</v>
      </c>
      <c r="R1327" t="s">
        <v>5462</v>
      </c>
      <c r="V1327" t="s">
        <v>5394</v>
      </c>
      <c r="W1327" t="s">
        <v>5395</v>
      </c>
      <c r="X1327" t="s">
        <v>23</v>
      </c>
      <c r="Y1327" t="s">
        <v>5391</v>
      </c>
    </row>
    <row r="1328" spans="2:30" x14ac:dyDescent="0.3">
      <c r="B1328" t="s">
        <v>359</v>
      </c>
      <c r="C1328" t="s">
        <v>360</v>
      </c>
      <c r="D1328">
        <v>2004</v>
      </c>
      <c r="E1328" s="1">
        <v>38034</v>
      </c>
      <c r="F1328">
        <v>8</v>
      </c>
      <c r="G1328" t="s">
        <v>57</v>
      </c>
      <c r="H1328" t="s">
        <v>30</v>
      </c>
      <c r="I1328" s="1">
        <v>42685</v>
      </c>
      <c r="J1328" t="s">
        <v>2362</v>
      </c>
      <c r="K1328" t="s">
        <v>12</v>
      </c>
      <c r="L1328" t="s">
        <v>25</v>
      </c>
      <c r="M1328" t="s">
        <v>362</v>
      </c>
      <c r="N1328" t="s">
        <v>35</v>
      </c>
      <c r="O1328" t="s">
        <v>36</v>
      </c>
      <c r="P1328" t="s">
        <v>47</v>
      </c>
      <c r="Q1328" t="s">
        <v>37</v>
      </c>
      <c r="R1328" t="s">
        <v>5463</v>
      </c>
      <c r="S1328" t="s">
        <v>5393</v>
      </c>
      <c r="T1328">
        <v>2023</v>
      </c>
      <c r="U1328" s="1">
        <v>45169</v>
      </c>
      <c r="V1328" t="s">
        <v>5395</v>
      </c>
      <c r="W1328" t="s">
        <v>5394</v>
      </c>
      <c r="X1328" t="s">
        <v>23</v>
      </c>
      <c r="Y1328" t="s">
        <v>5391</v>
      </c>
      <c r="Z1328">
        <v>2023</v>
      </c>
      <c r="AA1328" s="1">
        <v>45169</v>
      </c>
      <c r="AB1328" t="s">
        <v>5398</v>
      </c>
      <c r="AC1328" t="s">
        <v>5399</v>
      </c>
    </row>
    <row r="1329" spans="2:30" x14ac:dyDescent="0.3">
      <c r="B1329" t="s">
        <v>27</v>
      </c>
      <c r="C1329" t="s">
        <v>28</v>
      </c>
      <c r="D1329">
        <v>1998</v>
      </c>
      <c r="F1329">
        <v>6</v>
      </c>
      <c r="H1329" t="s">
        <v>30</v>
      </c>
      <c r="I1329" s="1">
        <v>45679.041666666664</v>
      </c>
      <c r="J1329" t="s">
        <v>544</v>
      </c>
      <c r="K1329" t="s">
        <v>32</v>
      </c>
      <c r="L1329" t="s">
        <v>32</v>
      </c>
      <c r="M1329" t="s">
        <v>86</v>
      </c>
      <c r="O1329" t="s">
        <v>36</v>
      </c>
      <c r="Q1329" t="s">
        <v>37</v>
      </c>
      <c r="R1329" t="s">
        <v>5404</v>
      </c>
      <c r="T1329">
        <v>2025</v>
      </c>
      <c r="U1329" s="1">
        <v>45658.041666666664</v>
      </c>
      <c r="Y1329" t="s">
        <v>5391</v>
      </c>
      <c r="AA1329" s="1">
        <v>45658.041666666664</v>
      </c>
    </row>
    <row r="1330" spans="2:30" x14ac:dyDescent="0.3">
      <c r="B1330" t="s">
        <v>59</v>
      </c>
      <c r="C1330" t="s">
        <v>60</v>
      </c>
      <c r="D1330">
        <v>2021</v>
      </c>
      <c r="F1330">
        <v>6</v>
      </c>
      <c r="H1330" t="s">
        <v>10</v>
      </c>
      <c r="I1330" s="1">
        <v>45988.041666666664</v>
      </c>
      <c r="J1330" t="s">
        <v>163</v>
      </c>
      <c r="K1330" t="s">
        <v>32</v>
      </c>
      <c r="L1330" t="s">
        <v>32</v>
      </c>
      <c r="M1330" t="s">
        <v>110</v>
      </c>
      <c r="R1330" t="s">
        <v>5474</v>
      </c>
      <c r="T1330">
        <v>2021</v>
      </c>
      <c r="U1330" s="1">
        <v>44484.083333333336</v>
      </c>
      <c r="Y1330" t="s">
        <v>5391</v>
      </c>
      <c r="AA1330" s="1">
        <v>44484.083333333336</v>
      </c>
    </row>
    <row r="1331" spans="2:30" x14ac:dyDescent="0.3">
      <c r="B1331" t="s">
        <v>8</v>
      </c>
      <c r="C1331" t="s">
        <v>9</v>
      </c>
      <c r="D1331">
        <v>2022</v>
      </c>
      <c r="E1331" s="1">
        <v>26665.041666666668</v>
      </c>
      <c r="F1331">
        <v>6</v>
      </c>
      <c r="G1331" t="s">
        <v>19</v>
      </c>
      <c r="H1331" t="s">
        <v>10</v>
      </c>
      <c r="I1331" s="1">
        <v>46034.041666666664</v>
      </c>
      <c r="J1331" t="s">
        <v>2009</v>
      </c>
      <c r="K1331" t="s">
        <v>20</v>
      </c>
      <c r="L1331" t="s">
        <v>20</v>
      </c>
      <c r="M1331" t="s">
        <v>1276</v>
      </c>
      <c r="N1331" t="s">
        <v>22</v>
      </c>
      <c r="O1331" t="s">
        <v>23</v>
      </c>
      <c r="Q1331" t="s">
        <v>23</v>
      </c>
      <c r="R1331" t="s">
        <v>5467</v>
      </c>
      <c r="T1331">
        <v>2022</v>
      </c>
      <c r="U1331" s="1">
        <v>44876.041666666664</v>
      </c>
      <c r="Y1331" t="s">
        <v>5391</v>
      </c>
      <c r="AA1331" s="1">
        <v>44876.041666666664</v>
      </c>
    </row>
    <row r="1332" spans="2:30" x14ac:dyDescent="0.3">
      <c r="B1332" t="s">
        <v>24</v>
      </c>
      <c r="C1332" t="s">
        <v>9</v>
      </c>
      <c r="D1332">
        <v>2025</v>
      </c>
      <c r="F1332">
        <v>4</v>
      </c>
      <c r="I1332" s="1">
        <v>46051.041666666664</v>
      </c>
      <c r="K1332" t="s">
        <v>12</v>
      </c>
      <c r="L1332" t="s">
        <v>41</v>
      </c>
      <c r="M1332" t="s">
        <v>26</v>
      </c>
      <c r="R1332" t="s">
        <v>5411</v>
      </c>
      <c r="T1332">
        <v>2025</v>
      </c>
      <c r="Y1332" t="s">
        <v>5412</v>
      </c>
    </row>
    <row r="1333" spans="2:30" x14ac:dyDescent="0.3">
      <c r="B1333" t="s">
        <v>458</v>
      </c>
      <c r="C1333" t="s">
        <v>360</v>
      </c>
      <c r="D1333">
        <v>1970</v>
      </c>
      <c r="E1333" s="1">
        <v>25569</v>
      </c>
      <c r="F1333">
        <v>8</v>
      </c>
      <c r="G1333" t="s">
        <v>43</v>
      </c>
      <c r="H1333" t="s">
        <v>10</v>
      </c>
      <c r="I1333" s="1">
        <v>42793</v>
      </c>
      <c r="J1333" t="s">
        <v>5282</v>
      </c>
      <c r="K1333" t="s">
        <v>12</v>
      </c>
      <c r="L1333" t="s">
        <v>13</v>
      </c>
      <c r="M1333" t="s">
        <v>128</v>
      </c>
      <c r="N1333" t="s">
        <v>35</v>
      </c>
      <c r="O1333" t="s">
        <v>46</v>
      </c>
      <c r="Q1333" t="s">
        <v>169</v>
      </c>
      <c r="R1333" t="s">
        <v>5425</v>
      </c>
      <c r="S1333" t="s">
        <v>5393</v>
      </c>
      <c r="T1333">
        <v>1998</v>
      </c>
      <c r="U1333" s="1">
        <v>36039</v>
      </c>
      <c r="V1333" t="s">
        <v>5394</v>
      </c>
      <c r="W1333" t="s">
        <v>5395</v>
      </c>
      <c r="X1333" t="s">
        <v>5402</v>
      </c>
      <c r="Y1333" t="s">
        <v>5403</v>
      </c>
      <c r="Z1333">
        <v>2011</v>
      </c>
      <c r="AA1333" s="1">
        <v>40596</v>
      </c>
      <c r="AB1333" t="s">
        <v>5398</v>
      </c>
      <c r="AC1333" t="s">
        <v>5399</v>
      </c>
      <c r="AD1333">
        <v>16000</v>
      </c>
    </row>
    <row r="1334" spans="2:30" x14ac:dyDescent="0.3">
      <c r="B1334" t="s">
        <v>458</v>
      </c>
      <c r="C1334" t="s">
        <v>360</v>
      </c>
      <c r="D1334">
        <v>1989</v>
      </c>
      <c r="E1334" s="1">
        <v>32509</v>
      </c>
      <c r="F1334">
        <v>8</v>
      </c>
      <c r="G1334" t="s">
        <v>19</v>
      </c>
      <c r="H1334" t="s">
        <v>10</v>
      </c>
      <c r="I1334" s="1">
        <v>42909</v>
      </c>
      <c r="J1334" t="s">
        <v>3489</v>
      </c>
      <c r="K1334" t="s">
        <v>12</v>
      </c>
      <c r="L1334" t="s">
        <v>652</v>
      </c>
      <c r="M1334" t="s">
        <v>1514</v>
      </c>
      <c r="N1334" t="s">
        <v>35</v>
      </c>
      <c r="O1334" t="s">
        <v>46</v>
      </c>
      <c r="Q1334" t="s">
        <v>37</v>
      </c>
      <c r="R1334" t="s">
        <v>5444</v>
      </c>
      <c r="S1334" t="s">
        <v>5393</v>
      </c>
      <c r="T1334">
        <v>1992</v>
      </c>
      <c r="U1334" s="1">
        <v>33756</v>
      </c>
      <c r="V1334" t="s">
        <v>5394</v>
      </c>
      <c r="W1334" t="s">
        <v>5395</v>
      </c>
      <c r="X1334" t="s">
        <v>5445</v>
      </c>
      <c r="Y1334" t="s">
        <v>5418</v>
      </c>
      <c r="Z1334">
        <v>2012</v>
      </c>
      <c r="AA1334" s="1">
        <v>41083</v>
      </c>
      <c r="AB1334" t="s">
        <v>5398</v>
      </c>
      <c r="AC1334" t="s">
        <v>5399</v>
      </c>
      <c r="AD1334">
        <v>16000</v>
      </c>
    </row>
    <row r="1335" spans="2:30" x14ac:dyDescent="0.3">
      <c r="B1335" t="s">
        <v>359</v>
      </c>
      <c r="C1335" t="s">
        <v>360</v>
      </c>
      <c r="D1335">
        <v>2004</v>
      </c>
      <c r="E1335" s="1">
        <v>37987</v>
      </c>
      <c r="F1335">
        <v>8</v>
      </c>
      <c r="G1335" t="s">
        <v>57</v>
      </c>
      <c r="H1335" t="s">
        <v>30</v>
      </c>
      <c r="I1335" s="1">
        <v>44680</v>
      </c>
      <c r="J1335" t="s">
        <v>2722</v>
      </c>
      <c r="K1335" t="s">
        <v>12</v>
      </c>
      <c r="L1335" t="s">
        <v>52</v>
      </c>
      <c r="M1335" t="s">
        <v>1110</v>
      </c>
      <c r="N1335" t="s">
        <v>35</v>
      </c>
      <c r="O1335" t="s">
        <v>36</v>
      </c>
      <c r="Q1335" t="s">
        <v>37</v>
      </c>
      <c r="R1335" t="s">
        <v>5465</v>
      </c>
      <c r="S1335" t="s">
        <v>5393</v>
      </c>
      <c r="T1335">
        <v>2002</v>
      </c>
      <c r="U1335" s="1">
        <v>37408</v>
      </c>
      <c r="X1335" t="s">
        <v>5426</v>
      </c>
      <c r="Y1335" t="s">
        <v>5427</v>
      </c>
      <c r="Z1335">
        <v>2011</v>
      </c>
      <c r="AA1335" s="1">
        <v>40618</v>
      </c>
      <c r="AB1335" t="s">
        <v>5398</v>
      </c>
      <c r="AC1335" t="s">
        <v>5399</v>
      </c>
      <c r="AD1335">
        <v>16000</v>
      </c>
    </row>
    <row r="1336" spans="2:30" x14ac:dyDescent="0.3">
      <c r="B1336" t="s">
        <v>1251</v>
      </c>
      <c r="D1336">
        <v>1997</v>
      </c>
      <c r="E1336" s="1">
        <v>35704.083333333336</v>
      </c>
      <c r="F1336">
        <v>6</v>
      </c>
      <c r="G1336" t="s">
        <v>57</v>
      </c>
      <c r="H1336" t="s">
        <v>71</v>
      </c>
      <c r="I1336" s="1">
        <v>42936.083333333336</v>
      </c>
      <c r="J1336" t="s">
        <v>3757</v>
      </c>
      <c r="K1336" t="s">
        <v>12</v>
      </c>
      <c r="L1336" t="s">
        <v>25</v>
      </c>
      <c r="M1336" t="s">
        <v>1254</v>
      </c>
      <c r="O1336" t="s">
        <v>36</v>
      </c>
      <c r="Q1336" t="s">
        <v>37</v>
      </c>
      <c r="R1336" t="s">
        <v>5471</v>
      </c>
      <c r="V1336" t="s">
        <v>5394</v>
      </c>
      <c r="W1336" t="s">
        <v>5395</v>
      </c>
      <c r="X1336" t="s">
        <v>5423</v>
      </c>
      <c r="Y1336" t="s">
        <v>5469</v>
      </c>
    </row>
    <row r="1337" spans="2:30" x14ac:dyDescent="0.3">
      <c r="B1337" t="s">
        <v>458</v>
      </c>
      <c r="C1337" t="s">
        <v>360</v>
      </c>
      <c r="D1337">
        <v>1974</v>
      </c>
      <c r="E1337" s="1">
        <v>27030</v>
      </c>
      <c r="F1337">
        <v>8</v>
      </c>
      <c r="G1337" t="s">
        <v>19</v>
      </c>
      <c r="H1337" t="s">
        <v>10</v>
      </c>
      <c r="I1337" s="1">
        <v>42670</v>
      </c>
      <c r="J1337" t="s">
        <v>462</v>
      </c>
      <c r="K1337" t="s">
        <v>12</v>
      </c>
      <c r="L1337" t="s">
        <v>13</v>
      </c>
      <c r="M1337" t="s">
        <v>115</v>
      </c>
      <c r="N1337" t="s">
        <v>35</v>
      </c>
      <c r="O1337" t="s">
        <v>49</v>
      </c>
      <c r="Q1337" t="s">
        <v>16</v>
      </c>
      <c r="R1337" t="s">
        <v>5425</v>
      </c>
      <c r="S1337" t="s">
        <v>5393</v>
      </c>
      <c r="T1337">
        <v>2002</v>
      </c>
      <c r="U1337" s="1">
        <v>37425</v>
      </c>
      <c r="V1337" t="s">
        <v>5395</v>
      </c>
      <c r="W1337" t="s">
        <v>5394</v>
      </c>
      <c r="X1337" t="s">
        <v>5402</v>
      </c>
      <c r="Y1337" t="s">
        <v>5403</v>
      </c>
      <c r="Z1337">
        <v>2011</v>
      </c>
      <c r="AA1337" s="1">
        <v>40622</v>
      </c>
      <c r="AB1337" t="s">
        <v>5398</v>
      </c>
      <c r="AC1337" t="s">
        <v>5399</v>
      </c>
      <c r="AD1337">
        <v>16000</v>
      </c>
    </row>
    <row r="1338" spans="2:30" x14ac:dyDescent="0.3">
      <c r="B1338" t="s">
        <v>27</v>
      </c>
      <c r="C1338" t="s">
        <v>28</v>
      </c>
      <c r="D1338">
        <v>2025</v>
      </c>
      <c r="E1338" s="1">
        <v>32509.041666666668</v>
      </c>
      <c r="F1338">
        <v>6</v>
      </c>
      <c r="G1338" t="s">
        <v>57</v>
      </c>
      <c r="H1338" t="s">
        <v>30</v>
      </c>
      <c r="I1338" s="1">
        <v>45925.083333333336</v>
      </c>
      <c r="J1338" t="s">
        <v>2820</v>
      </c>
      <c r="K1338" t="s">
        <v>12</v>
      </c>
      <c r="L1338" t="s">
        <v>25</v>
      </c>
      <c r="M1338" t="s">
        <v>1319</v>
      </c>
      <c r="N1338" t="s">
        <v>35</v>
      </c>
      <c r="O1338" t="s">
        <v>36</v>
      </c>
      <c r="Q1338" t="s">
        <v>2821</v>
      </c>
      <c r="R1338" t="s">
        <v>5400</v>
      </c>
      <c r="S1338" t="s">
        <v>5401</v>
      </c>
      <c r="T1338">
        <v>1999</v>
      </c>
      <c r="U1338" s="1">
        <v>36397.083333333336</v>
      </c>
      <c r="V1338" t="s">
        <v>5394</v>
      </c>
      <c r="W1338" t="s">
        <v>17</v>
      </c>
      <c r="X1338" t="s">
        <v>5402</v>
      </c>
      <c r="Y1338" t="s">
        <v>5403</v>
      </c>
      <c r="Z1338">
        <v>2011</v>
      </c>
      <c r="AA1338" s="1">
        <v>40826.083333333336</v>
      </c>
      <c r="AB1338" t="s">
        <v>5398</v>
      </c>
      <c r="AC1338" t="s">
        <v>5399</v>
      </c>
      <c r="AD1338">
        <v>16000</v>
      </c>
    </row>
    <row r="1339" spans="2:30" x14ac:dyDescent="0.3">
      <c r="B1339" t="s">
        <v>27</v>
      </c>
      <c r="C1339" t="s">
        <v>28</v>
      </c>
      <c r="D1339">
        <v>2000</v>
      </c>
      <c r="E1339" s="1">
        <v>36815</v>
      </c>
      <c r="F1339">
        <v>6</v>
      </c>
      <c r="G1339" t="s">
        <v>57</v>
      </c>
      <c r="H1339" t="s">
        <v>30</v>
      </c>
      <c r="I1339" s="1">
        <v>42670</v>
      </c>
      <c r="J1339" t="s">
        <v>999</v>
      </c>
      <c r="K1339" t="s">
        <v>12</v>
      </c>
      <c r="L1339" t="s">
        <v>13</v>
      </c>
      <c r="M1339" t="s">
        <v>157</v>
      </c>
      <c r="N1339" t="s">
        <v>35</v>
      </c>
      <c r="O1339" t="s">
        <v>36</v>
      </c>
      <c r="Q1339" t="s">
        <v>37</v>
      </c>
      <c r="R1339" t="s">
        <v>5400</v>
      </c>
      <c r="S1339" t="s">
        <v>5401</v>
      </c>
      <c r="T1339">
        <v>2000</v>
      </c>
      <c r="U1339" s="1">
        <v>36815</v>
      </c>
      <c r="V1339" t="s">
        <v>5394</v>
      </c>
      <c r="W1339" t="s">
        <v>5395</v>
      </c>
      <c r="X1339" t="s">
        <v>5402</v>
      </c>
      <c r="Y1339" t="s">
        <v>5403</v>
      </c>
      <c r="Z1339">
        <v>2011</v>
      </c>
      <c r="AA1339" s="1">
        <v>40597</v>
      </c>
      <c r="AB1339" t="s">
        <v>5398</v>
      </c>
      <c r="AC1339" t="s">
        <v>5399</v>
      </c>
      <c r="AD1339">
        <v>16000</v>
      </c>
    </row>
    <row r="1340" spans="2:30" x14ac:dyDescent="0.3">
      <c r="B1340" t="s">
        <v>38</v>
      </c>
      <c r="C1340" t="s">
        <v>9</v>
      </c>
      <c r="D1340">
        <v>2011</v>
      </c>
      <c r="E1340" s="1">
        <v>40826.083333333336</v>
      </c>
      <c r="F1340">
        <v>4</v>
      </c>
      <c r="G1340" t="s">
        <v>57</v>
      </c>
      <c r="H1340" t="s">
        <v>71</v>
      </c>
      <c r="I1340" s="1">
        <v>45679.041666666664</v>
      </c>
      <c r="J1340" t="s">
        <v>1841</v>
      </c>
      <c r="K1340" t="s">
        <v>12</v>
      </c>
      <c r="L1340" t="s">
        <v>652</v>
      </c>
      <c r="M1340" t="s">
        <v>646</v>
      </c>
      <c r="N1340" t="s">
        <v>22</v>
      </c>
      <c r="O1340" t="s">
        <v>36</v>
      </c>
      <c r="Q1340" t="s">
        <v>37</v>
      </c>
      <c r="R1340" t="s">
        <v>5429</v>
      </c>
      <c r="S1340" t="s">
        <v>5401</v>
      </c>
      <c r="T1340">
        <v>2011</v>
      </c>
      <c r="U1340" s="1">
        <v>40826.083333333336</v>
      </c>
      <c r="V1340" t="s">
        <v>5394</v>
      </c>
      <c r="W1340" t="s">
        <v>17</v>
      </c>
      <c r="X1340" t="s">
        <v>5402</v>
      </c>
      <c r="Y1340" t="s">
        <v>5427</v>
      </c>
      <c r="Z1340">
        <v>2011</v>
      </c>
      <c r="AA1340" s="1">
        <v>40826.083333333336</v>
      </c>
      <c r="AB1340" t="s">
        <v>5398</v>
      </c>
      <c r="AC1340" t="s">
        <v>5399</v>
      </c>
      <c r="AD1340">
        <v>16000</v>
      </c>
    </row>
    <row r="1341" spans="2:30" x14ac:dyDescent="0.3">
      <c r="B1341" t="s">
        <v>27</v>
      </c>
      <c r="D1341">
        <v>2005</v>
      </c>
      <c r="E1341" s="1">
        <v>38602</v>
      </c>
      <c r="F1341">
        <v>6</v>
      </c>
      <c r="G1341" t="s">
        <v>57</v>
      </c>
      <c r="H1341" t="s">
        <v>30</v>
      </c>
      <c r="I1341" s="1">
        <v>44680</v>
      </c>
      <c r="J1341" t="s">
        <v>3845</v>
      </c>
      <c r="K1341" t="s">
        <v>12</v>
      </c>
      <c r="L1341" t="s">
        <v>41</v>
      </c>
      <c r="M1341" t="s">
        <v>1308</v>
      </c>
      <c r="N1341" t="s">
        <v>35</v>
      </c>
      <c r="O1341" t="s">
        <v>36</v>
      </c>
      <c r="Q1341" t="s">
        <v>37</v>
      </c>
      <c r="R1341" t="s">
        <v>5400</v>
      </c>
      <c r="S1341" t="s">
        <v>5401</v>
      </c>
      <c r="T1341">
        <v>1997</v>
      </c>
      <c r="U1341" s="1">
        <v>35684</v>
      </c>
      <c r="V1341" t="s">
        <v>5394</v>
      </c>
      <c r="W1341" t="s">
        <v>5395</v>
      </c>
      <c r="X1341" t="s">
        <v>5402</v>
      </c>
      <c r="Y1341" t="s">
        <v>5403</v>
      </c>
      <c r="Z1341">
        <v>2011</v>
      </c>
      <c r="AA1341" s="1">
        <v>40828</v>
      </c>
      <c r="AB1341" t="s">
        <v>5398</v>
      </c>
      <c r="AC1341" t="s">
        <v>5399</v>
      </c>
      <c r="AD1341">
        <v>16000</v>
      </c>
    </row>
    <row r="1342" spans="2:30" x14ac:dyDescent="0.3">
      <c r="B1342" t="s">
        <v>27</v>
      </c>
      <c r="C1342" t="s">
        <v>28</v>
      </c>
      <c r="D1342">
        <v>2000</v>
      </c>
      <c r="E1342" s="1">
        <v>23743</v>
      </c>
      <c r="F1342">
        <v>6</v>
      </c>
      <c r="G1342" t="s">
        <v>19</v>
      </c>
      <c r="H1342" t="s">
        <v>30</v>
      </c>
      <c r="I1342" s="1">
        <v>42782</v>
      </c>
      <c r="J1342" t="s">
        <v>5257</v>
      </c>
      <c r="K1342" t="s">
        <v>12</v>
      </c>
      <c r="L1342" t="s">
        <v>13</v>
      </c>
      <c r="M1342" t="s">
        <v>371</v>
      </c>
      <c r="N1342" t="s">
        <v>35</v>
      </c>
      <c r="O1342" t="s">
        <v>36</v>
      </c>
      <c r="Q1342" t="s">
        <v>37</v>
      </c>
      <c r="R1342" t="s">
        <v>5455</v>
      </c>
      <c r="S1342" t="s">
        <v>5401</v>
      </c>
      <c r="T1342">
        <v>1997</v>
      </c>
      <c r="U1342" s="1">
        <v>35437</v>
      </c>
      <c r="V1342" t="s">
        <v>5394</v>
      </c>
      <c r="W1342" t="s">
        <v>5395</v>
      </c>
      <c r="X1342" t="s">
        <v>5426</v>
      </c>
      <c r="Y1342" t="s">
        <v>5427</v>
      </c>
      <c r="Z1342">
        <v>2011</v>
      </c>
      <c r="AA1342" s="1">
        <v>40596</v>
      </c>
      <c r="AB1342" t="s">
        <v>5398</v>
      </c>
      <c r="AC1342" t="s">
        <v>5399</v>
      </c>
      <c r="AD1342">
        <v>16000</v>
      </c>
    </row>
    <row r="1343" spans="2:30" x14ac:dyDescent="0.3">
      <c r="B1343" t="s">
        <v>38</v>
      </c>
      <c r="C1343" t="s">
        <v>9</v>
      </c>
      <c r="D1343">
        <v>2012</v>
      </c>
      <c r="E1343" s="1">
        <v>41142</v>
      </c>
      <c r="F1343">
        <v>4</v>
      </c>
      <c r="G1343" t="s">
        <v>57</v>
      </c>
      <c r="H1343" t="s">
        <v>71</v>
      </c>
      <c r="I1343" s="1">
        <v>42809</v>
      </c>
      <c r="J1343" t="s">
        <v>2122</v>
      </c>
      <c r="K1343" t="s">
        <v>12</v>
      </c>
      <c r="L1343" t="s">
        <v>652</v>
      </c>
      <c r="M1343" t="s">
        <v>2123</v>
      </c>
      <c r="N1343" t="s">
        <v>22</v>
      </c>
      <c r="O1343" t="s">
        <v>36</v>
      </c>
      <c r="Q1343" t="s">
        <v>37</v>
      </c>
      <c r="R1343" t="s">
        <v>5429</v>
      </c>
      <c r="S1343" t="s">
        <v>5401</v>
      </c>
      <c r="T1343">
        <v>2012</v>
      </c>
      <c r="U1343" s="1">
        <v>41142</v>
      </c>
      <c r="V1343" t="s">
        <v>5394</v>
      </c>
      <c r="W1343" t="s">
        <v>5395</v>
      </c>
      <c r="X1343" t="s">
        <v>5407</v>
      </c>
      <c r="Y1343" t="s">
        <v>5403</v>
      </c>
      <c r="Z1343">
        <v>2012</v>
      </c>
      <c r="AA1343" s="1">
        <v>41142</v>
      </c>
      <c r="AB1343" t="s">
        <v>5398</v>
      </c>
      <c r="AC1343" t="s">
        <v>5399</v>
      </c>
      <c r="AD1343">
        <v>16000</v>
      </c>
    </row>
    <row r="1344" spans="2:30" x14ac:dyDescent="0.3">
      <c r="B1344" t="s">
        <v>8</v>
      </c>
      <c r="C1344" t="s">
        <v>9</v>
      </c>
      <c r="D1344">
        <v>2022</v>
      </c>
      <c r="E1344" s="1">
        <v>26665.041666666668</v>
      </c>
      <c r="F1344">
        <v>6</v>
      </c>
      <c r="G1344" t="s">
        <v>43</v>
      </c>
      <c r="H1344" t="s">
        <v>10</v>
      </c>
      <c r="I1344" s="1">
        <v>46034.041666666664</v>
      </c>
      <c r="J1344" t="s">
        <v>1275</v>
      </c>
      <c r="K1344" t="s">
        <v>20</v>
      </c>
      <c r="L1344" t="s">
        <v>20</v>
      </c>
      <c r="M1344" t="s">
        <v>1276</v>
      </c>
      <c r="N1344" t="s">
        <v>22</v>
      </c>
      <c r="O1344" t="s">
        <v>23</v>
      </c>
      <c r="Q1344" t="s">
        <v>23</v>
      </c>
      <c r="R1344" t="s">
        <v>5467</v>
      </c>
      <c r="T1344">
        <v>2022</v>
      </c>
      <c r="U1344" s="1">
        <v>44876.041666666664</v>
      </c>
      <c r="Y1344" t="s">
        <v>5391</v>
      </c>
      <c r="AA1344" s="1">
        <v>44876.041666666664</v>
      </c>
    </row>
    <row r="1345" spans="2:30" x14ac:dyDescent="0.3">
      <c r="B1345" t="s">
        <v>59</v>
      </c>
      <c r="C1345" t="s">
        <v>28</v>
      </c>
      <c r="D1345">
        <v>1967</v>
      </c>
      <c r="E1345" s="1">
        <v>24473</v>
      </c>
      <c r="F1345">
        <v>6</v>
      </c>
      <c r="G1345" t="s">
        <v>19</v>
      </c>
      <c r="H1345" t="s">
        <v>10</v>
      </c>
      <c r="I1345" s="1">
        <v>42682</v>
      </c>
      <c r="J1345" t="s">
        <v>5312</v>
      </c>
      <c r="K1345" t="s">
        <v>12</v>
      </c>
      <c r="L1345" t="s">
        <v>13</v>
      </c>
      <c r="M1345" t="s">
        <v>376</v>
      </c>
      <c r="N1345" t="s">
        <v>35</v>
      </c>
      <c r="O1345" t="s">
        <v>49</v>
      </c>
      <c r="Q1345" t="s">
        <v>16</v>
      </c>
      <c r="R1345" t="s">
        <v>5400</v>
      </c>
      <c r="S1345" t="s">
        <v>5401</v>
      </c>
      <c r="T1345">
        <v>2000</v>
      </c>
      <c r="U1345" s="1">
        <v>36815</v>
      </c>
      <c r="V1345" t="s">
        <v>5394</v>
      </c>
      <c r="W1345" t="s">
        <v>5395</v>
      </c>
      <c r="X1345" t="s">
        <v>5402</v>
      </c>
      <c r="Y1345" t="s">
        <v>5403</v>
      </c>
      <c r="Z1345">
        <v>2011</v>
      </c>
      <c r="AA1345" s="1">
        <v>40607</v>
      </c>
      <c r="AB1345" t="s">
        <v>5398</v>
      </c>
      <c r="AC1345" t="s">
        <v>5399</v>
      </c>
      <c r="AD1345">
        <v>16000</v>
      </c>
    </row>
    <row r="1346" spans="2:30" x14ac:dyDescent="0.3">
      <c r="B1346" t="s">
        <v>59</v>
      </c>
      <c r="C1346" t="s">
        <v>28</v>
      </c>
      <c r="D1346">
        <v>1970</v>
      </c>
      <c r="E1346" s="1">
        <v>38890</v>
      </c>
      <c r="F1346">
        <v>6</v>
      </c>
      <c r="G1346" t="s">
        <v>19</v>
      </c>
      <c r="H1346" t="s">
        <v>10</v>
      </c>
      <c r="I1346" s="1">
        <v>42643</v>
      </c>
      <c r="J1346" t="s">
        <v>788</v>
      </c>
      <c r="K1346" t="s">
        <v>32</v>
      </c>
      <c r="L1346" t="s">
        <v>32</v>
      </c>
      <c r="M1346" t="s">
        <v>783</v>
      </c>
      <c r="N1346" t="s">
        <v>35</v>
      </c>
      <c r="O1346" t="s">
        <v>46</v>
      </c>
      <c r="Q1346" t="s">
        <v>16</v>
      </c>
      <c r="R1346" t="s">
        <v>5400</v>
      </c>
      <c r="S1346" t="s">
        <v>5401</v>
      </c>
      <c r="T1346">
        <v>2001</v>
      </c>
      <c r="U1346" s="1">
        <v>36901</v>
      </c>
      <c r="V1346" t="s">
        <v>5394</v>
      </c>
      <c r="W1346" t="s">
        <v>5395</v>
      </c>
      <c r="X1346" t="s">
        <v>5402</v>
      </c>
      <c r="Y1346" t="s">
        <v>5403</v>
      </c>
      <c r="Z1346">
        <v>2011</v>
      </c>
      <c r="AA1346" s="1">
        <v>40656</v>
      </c>
      <c r="AB1346" t="s">
        <v>5398</v>
      </c>
      <c r="AC1346" t="s">
        <v>5399</v>
      </c>
      <c r="AD1346">
        <v>16000</v>
      </c>
    </row>
    <row r="1347" spans="2:30" x14ac:dyDescent="0.3">
      <c r="B1347" t="s">
        <v>98</v>
      </c>
      <c r="C1347" t="s">
        <v>28</v>
      </c>
      <c r="D1347">
        <v>1975</v>
      </c>
      <c r="E1347" s="1">
        <v>27395</v>
      </c>
      <c r="F1347">
        <v>4</v>
      </c>
      <c r="G1347" t="s">
        <v>19</v>
      </c>
      <c r="H1347" t="s">
        <v>10</v>
      </c>
      <c r="I1347" s="1">
        <v>42683</v>
      </c>
      <c r="J1347" t="s">
        <v>385</v>
      </c>
      <c r="K1347" t="s">
        <v>12</v>
      </c>
      <c r="L1347" t="s">
        <v>13</v>
      </c>
      <c r="M1347" t="s">
        <v>381</v>
      </c>
      <c r="N1347" t="s">
        <v>22</v>
      </c>
      <c r="O1347" t="s">
        <v>46</v>
      </c>
      <c r="Q1347" t="s">
        <v>174</v>
      </c>
      <c r="R1347" t="s">
        <v>5409</v>
      </c>
      <c r="S1347" t="s">
        <v>5401</v>
      </c>
      <c r="T1347">
        <v>2000</v>
      </c>
      <c r="U1347" s="1">
        <v>36678</v>
      </c>
      <c r="V1347" t="s">
        <v>5395</v>
      </c>
      <c r="W1347" t="s">
        <v>5394</v>
      </c>
      <c r="X1347" t="s">
        <v>5402</v>
      </c>
      <c r="Y1347" t="s">
        <v>5403</v>
      </c>
      <c r="Z1347">
        <v>2011</v>
      </c>
      <c r="AA1347" s="1">
        <v>40743</v>
      </c>
      <c r="AB1347" t="s">
        <v>5398</v>
      </c>
      <c r="AC1347" t="s">
        <v>5399</v>
      </c>
      <c r="AD1347">
        <v>16000</v>
      </c>
    </row>
    <row r="1348" spans="2:30" x14ac:dyDescent="0.3">
      <c r="B1348" t="s">
        <v>27</v>
      </c>
      <c r="C1348" t="s">
        <v>28</v>
      </c>
      <c r="D1348">
        <v>1990</v>
      </c>
      <c r="E1348" s="1">
        <v>23743</v>
      </c>
      <c r="F1348">
        <v>6</v>
      </c>
      <c r="G1348" t="s">
        <v>57</v>
      </c>
      <c r="H1348" t="s">
        <v>30</v>
      </c>
      <c r="I1348" s="1">
        <v>42671</v>
      </c>
      <c r="J1348" t="s">
        <v>5343</v>
      </c>
      <c r="K1348" t="s">
        <v>12</v>
      </c>
      <c r="L1348" t="s">
        <v>13</v>
      </c>
      <c r="M1348" t="s">
        <v>3761</v>
      </c>
      <c r="N1348" t="s">
        <v>35</v>
      </c>
      <c r="O1348" t="s">
        <v>36</v>
      </c>
      <c r="Q1348" t="s">
        <v>37</v>
      </c>
      <c r="R1348" t="s">
        <v>5400</v>
      </c>
      <c r="S1348" t="s">
        <v>5401</v>
      </c>
      <c r="T1348">
        <v>2000</v>
      </c>
      <c r="U1348" s="1">
        <v>36663</v>
      </c>
      <c r="V1348" t="s">
        <v>5394</v>
      </c>
      <c r="W1348" t="s">
        <v>5395</v>
      </c>
      <c r="X1348" t="s">
        <v>5402</v>
      </c>
      <c r="Y1348" t="s">
        <v>5403</v>
      </c>
      <c r="Z1348">
        <v>2011</v>
      </c>
      <c r="AA1348" s="1">
        <v>40567</v>
      </c>
      <c r="AB1348" t="s">
        <v>5398</v>
      </c>
      <c r="AC1348" t="s">
        <v>5399</v>
      </c>
      <c r="AD1348">
        <v>16000</v>
      </c>
    </row>
    <row r="1349" spans="2:30" x14ac:dyDescent="0.3">
      <c r="B1349" t="s">
        <v>1251</v>
      </c>
      <c r="C1349" t="s">
        <v>1252</v>
      </c>
      <c r="D1349">
        <v>1997</v>
      </c>
      <c r="E1349" s="1">
        <v>35704</v>
      </c>
      <c r="F1349">
        <v>5</v>
      </c>
      <c r="G1349" t="s">
        <v>57</v>
      </c>
      <c r="H1349" t="s">
        <v>71</v>
      </c>
      <c r="I1349" s="1">
        <v>42936</v>
      </c>
      <c r="J1349" t="s">
        <v>3278</v>
      </c>
      <c r="K1349" t="s">
        <v>12</v>
      </c>
      <c r="L1349" t="s">
        <v>25</v>
      </c>
      <c r="M1349" t="s">
        <v>1254</v>
      </c>
      <c r="N1349" t="s">
        <v>22</v>
      </c>
      <c r="O1349" t="s">
        <v>36</v>
      </c>
      <c r="Q1349" t="s">
        <v>37</v>
      </c>
      <c r="R1349" t="s">
        <v>5486</v>
      </c>
      <c r="S1349" t="s">
        <v>5401</v>
      </c>
      <c r="T1349">
        <v>1997</v>
      </c>
      <c r="U1349" s="1">
        <v>35704</v>
      </c>
      <c r="V1349" t="s">
        <v>5394</v>
      </c>
      <c r="W1349" t="s">
        <v>5395</v>
      </c>
      <c r="X1349" t="s">
        <v>5476</v>
      </c>
      <c r="Y1349" t="s">
        <v>5469</v>
      </c>
      <c r="Z1349">
        <v>2012</v>
      </c>
      <c r="AA1349" s="1">
        <v>41074</v>
      </c>
      <c r="AB1349" t="s">
        <v>5398</v>
      </c>
      <c r="AC1349" t="s">
        <v>5399</v>
      </c>
      <c r="AD1349">
        <v>13000</v>
      </c>
    </row>
    <row r="1350" spans="2:30" x14ac:dyDescent="0.3">
      <c r="B1350" t="s">
        <v>458</v>
      </c>
      <c r="C1350" t="s">
        <v>360</v>
      </c>
      <c r="D1350">
        <v>2025</v>
      </c>
      <c r="F1350">
        <v>8</v>
      </c>
      <c r="H1350" t="s">
        <v>71</v>
      </c>
      <c r="I1350" s="1">
        <v>45957.041666666664</v>
      </c>
      <c r="J1350" t="s">
        <v>3173</v>
      </c>
      <c r="K1350" t="s">
        <v>12</v>
      </c>
      <c r="L1350" t="s">
        <v>460</v>
      </c>
      <c r="M1350" t="s">
        <v>371</v>
      </c>
      <c r="R1350" t="s">
        <v>5473</v>
      </c>
      <c r="T1350">
        <v>2025</v>
      </c>
      <c r="U1350" s="1">
        <v>45778.083333333336</v>
      </c>
      <c r="V1350" t="s">
        <v>5394</v>
      </c>
      <c r="W1350" t="s">
        <v>5395</v>
      </c>
      <c r="Y1350" t="s">
        <v>5391</v>
      </c>
      <c r="AA1350" s="1">
        <v>45778.083333333336</v>
      </c>
      <c r="AD1350">
        <v>0</v>
      </c>
    </row>
    <row r="1351" spans="2:30" x14ac:dyDescent="0.3">
      <c r="B1351" t="s">
        <v>458</v>
      </c>
      <c r="C1351" t="s">
        <v>60</v>
      </c>
      <c r="D1351">
        <v>2025</v>
      </c>
      <c r="E1351" s="1">
        <v>24838.041666666668</v>
      </c>
      <c r="F1351">
        <v>8</v>
      </c>
      <c r="G1351" t="s">
        <v>43</v>
      </c>
      <c r="H1351" t="s">
        <v>10</v>
      </c>
      <c r="I1351" s="1">
        <v>45931.083333333336</v>
      </c>
      <c r="J1351" t="s">
        <v>1332</v>
      </c>
      <c r="K1351" t="s">
        <v>12</v>
      </c>
      <c r="L1351" t="s">
        <v>41</v>
      </c>
      <c r="M1351" t="s">
        <v>498</v>
      </c>
      <c r="N1351" t="s">
        <v>35</v>
      </c>
      <c r="O1351" t="s">
        <v>49</v>
      </c>
      <c r="Q1351" t="s">
        <v>16</v>
      </c>
      <c r="R1351" t="s">
        <v>5435</v>
      </c>
      <c r="T1351">
        <v>2025</v>
      </c>
      <c r="U1351" s="1">
        <v>45931</v>
      </c>
      <c r="V1351" t="s">
        <v>17</v>
      </c>
      <c r="W1351" t="s">
        <v>5394</v>
      </c>
      <c r="Y1351" t="s">
        <v>5391</v>
      </c>
      <c r="AA1351" s="1">
        <v>45931</v>
      </c>
    </row>
    <row r="1352" spans="2:30" x14ac:dyDescent="0.3">
      <c r="B1352" t="s">
        <v>59</v>
      </c>
      <c r="C1352" t="s">
        <v>60</v>
      </c>
      <c r="D1352">
        <v>2021</v>
      </c>
      <c r="E1352" s="1">
        <v>44470.083333333336</v>
      </c>
      <c r="F1352">
        <v>4</v>
      </c>
      <c r="H1352" t="s">
        <v>10</v>
      </c>
      <c r="I1352" s="1">
        <v>45988.041666666664</v>
      </c>
      <c r="J1352" t="s">
        <v>530</v>
      </c>
      <c r="K1352" t="s">
        <v>32</v>
      </c>
      <c r="L1352" t="s">
        <v>32</v>
      </c>
      <c r="M1352" t="s">
        <v>110</v>
      </c>
      <c r="R1352" t="s">
        <v>5474</v>
      </c>
      <c r="T1352">
        <v>2021</v>
      </c>
      <c r="U1352" s="1">
        <v>44484.083333333336</v>
      </c>
      <c r="Y1352" t="s">
        <v>5391</v>
      </c>
      <c r="AA1352" s="1">
        <v>44484.083333333336</v>
      </c>
    </row>
    <row r="1353" spans="2:30" x14ac:dyDescent="0.3">
      <c r="B1353" t="s">
        <v>27</v>
      </c>
      <c r="C1353" t="s">
        <v>28</v>
      </c>
      <c r="D1353">
        <v>2006</v>
      </c>
      <c r="E1353" s="1">
        <v>25569.041666666668</v>
      </c>
      <c r="F1353">
        <v>6</v>
      </c>
      <c r="G1353" t="s">
        <v>19</v>
      </c>
      <c r="H1353" t="s">
        <v>30</v>
      </c>
      <c r="I1353" s="1">
        <v>45268.041666666664</v>
      </c>
      <c r="J1353" t="s">
        <v>4567</v>
      </c>
      <c r="K1353" t="s">
        <v>63</v>
      </c>
      <c r="L1353" t="s">
        <v>502</v>
      </c>
      <c r="M1353" t="s">
        <v>525</v>
      </c>
      <c r="N1353" t="s">
        <v>35</v>
      </c>
      <c r="O1353" t="s">
        <v>36</v>
      </c>
      <c r="P1353" t="s">
        <v>47</v>
      </c>
      <c r="Q1353" t="s">
        <v>37</v>
      </c>
      <c r="R1353" t="s">
        <v>5404</v>
      </c>
      <c r="T1353">
        <v>2025</v>
      </c>
      <c r="U1353" s="1">
        <v>45814.083333333336</v>
      </c>
      <c r="V1353" t="s">
        <v>5394</v>
      </c>
      <c r="W1353" t="s">
        <v>5395</v>
      </c>
      <c r="Y1353" t="s">
        <v>5391</v>
      </c>
      <c r="AA1353" s="1">
        <v>45814.083333333336</v>
      </c>
      <c r="AB1353" t="s">
        <v>5398</v>
      </c>
      <c r="AC1353" t="s">
        <v>5399</v>
      </c>
      <c r="AD1353">
        <v>0</v>
      </c>
    </row>
    <row r="1354" spans="2:30" x14ac:dyDescent="0.3">
      <c r="B1354" t="s">
        <v>1042</v>
      </c>
      <c r="C1354" t="s">
        <v>28</v>
      </c>
      <c r="D1354">
        <v>2011</v>
      </c>
      <c r="E1354" s="1">
        <v>40862</v>
      </c>
      <c r="F1354">
        <v>4</v>
      </c>
      <c r="G1354" t="s">
        <v>57</v>
      </c>
      <c r="H1354" t="s">
        <v>71</v>
      </c>
      <c r="I1354" s="1">
        <v>42800</v>
      </c>
      <c r="J1354" t="s">
        <v>1541</v>
      </c>
      <c r="K1354" t="s">
        <v>12</v>
      </c>
      <c r="L1354" t="s">
        <v>25</v>
      </c>
      <c r="M1354" t="s">
        <v>1044</v>
      </c>
      <c r="N1354" t="s">
        <v>22</v>
      </c>
      <c r="O1354" t="s">
        <v>36</v>
      </c>
      <c r="Q1354" t="s">
        <v>37</v>
      </c>
      <c r="R1354" t="s">
        <v>5422</v>
      </c>
      <c r="S1354" t="s">
        <v>5401</v>
      </c>
      <c r="T1354">
        <v>1995</v>
      </c>
      <c r="U1354" s="1">
        <v>34851</v>
      </c>
      <c r="V1354" t="s">
        <v>5394</v>
      </c>
      <c r="W1354" t="s">
        <v>5395</v>
      </c>
      <c r="X1354" t="s">
        <v>23</v>
      </c>
      <c r="Y1354" t="s">
        <v>5391</v>
      </c>
      <c r="Z1354">
        <v>2012</v>
      </c>
      <c r="AA1354" s="1">
        <v>40996</v>
      </c>
      <c r="AB1354" t="s">
        <v>5398</v>
      </c>
      <c r="AC1354" t="s">
        <v>5399</v>
      </c>
      <c r="AD1354">
        <v>13000</v>
      </c>
    </row>
    <row r="1355" spans="2:30" x14ac:dyDescent="0.3">
      <c r="B1355" t="s">
        <v>27</v>
      </c>
      <c r="C1355" t="s">
        <v>28</v>
      </c>
      <c r="D1355">
        <v>2011</v>
      </c>
      <c r="E1355" s="1">
        <v>40868</v>
      </c>
      <c r="F1355">
        <v>6</v>
      </c>
      <c r="G1355" t="s">
        <v>57</v>
      </c>
      <c r="H1355" t="s">
        <v>30</v>
      </c>
      <c r="I1355" s="1">
        <v>44720</v>
      </c>
      <c r="J1355" t="s">
        <v>4534</v>
      </c>
      <c r="K1355" t="s">
        <v>12</v>
      </c>
      <c r="L1355" t="s">
        <v>493</v>
      </c>
      <c r="M1355" t="s">
        <v>1517</v>
      </c>
      <c r="N1355" t="s">
        <v>35</v>
      </c>
      <c r="O1355" t="s">
        <v>36</v>
      </c>
      <c r="Q1355" t="s">
        <v>37</v>
      </c>
      <c r="R1355" t="s">
        <v>5487</v>
      </c>
      <c r="S1355" t="s">
        <v>5401</v>
      </c>
      <c r="T1355">
        <v>1994</v>
      </c>
      <c r="U1355" s="1">
        <v>34534</v>
      </c>
      <c r="V1355" t="s">
        <v>5394</v>
      </c>
      <c r="W1355" t="s">
        <v>5395</v>
      </c>
      <c r="X1355" t="s">
        <v>23</v>
      </c>
      <c r="Y1355" t="s">
        <v>5391</v>
      </c>
      <c r="Z1355">
        <v>2012</v>
      </c>
      <c r="AA1355" s="1">
        <v>41085</v>
      </c>
      <c r="AB1355" t="s">
        <v>5398</v>
      </c>
      <c r="AC1355" t="s">
        <v>5399</v>
      </c>
      <c r="AD1355">
        <v>12000</v>
      </c>
    </row>
    <row r="1356" spans="2:30" x14ac:dyDescent="0.3">
      <c r="B1356" t="s">
        <v>24</v>
      </c>
      <c r="C1356" t="s">
        <v>9</v>
      </c>
      <c r="D1356">
        <v>2025</v>
      </c>
      <c r="F1356">
        <v>4</v>
      </c>
      <c r="I1356" s="1">
        <v>46051.041666666664</v>
      </c>
      <c r="K1356" t="s">
        <v>12</v>
      </c>
      <c r="L1356" t="s">
        <v>41</v>
      </c>
      <c r="M1356" t="s">
        <v>26</v>
      </c>
      <c r="R1356" t="s">
        <v>5411</v>
      </c>
      <c r="T1356">
        <v>2025</v>
      </c>
      <c r="Y1356" t="s">
        <v>5412</v>
      </c>
    </row>
    <row r="1357" spans="2:30" x14ac:dyDescent="0.3">
      <c r="B1357" t="s">
        <v>27</v>
      </c>
      <c r="C1357" t="s">
        <v>28</v>
      </c>
      <c r="D1357">
        <v>1998</v>
      </c>
      <c r="E1357" s="1">
        <v>26299.041666666668</v>
      </c>
      <c r="F1357">
        <v>4</v>
      </c>
      <c r="G1357" t="s">
        <v>57</v>
      </c>
      <c r="H1357" t="s">
        <v>30</v>
      </c>
      <c r="I1357" s="1">
        <v>45679.041666666664</v>
      </c>
      <c r="J1357" t="s">
        <v>688</v>
      </c>
      <c r="K1357" t="s">
        <v>32</v>
      </c>
      <c r="L1357" t="s">
        <v>32</v>
      </c>
      <c r="M1357" t="s">
        <v>86</v>
      </c>
      <c r="N1357" t="s">
        <v>35</v>
      </c>
      <c r="O1357" t="s">
        <v>36</v>
      </c>
      <c r="Q1357" t="s">
        <v>37</v>
      </c>
      <c r="R1357" t="s">
        <v>5404</v>
      </c>
      <c r="T1357">
        <v>2025</v>
      </c>
      <c r="U1357" s="1">
        <v>45658.041666666664</v>
      </c>
      <c r="Y1357" t="s">
        <v>5391</v>
      </c>
      <c r="AA1357" s="1">
        <v>45658.041666666664</v>
      </c>
    </row>
    <row r="1358" spans="2:30" x14ac:dyDescent="0.3">
      <c r="B1358" t="s">
        <v>415</v>
      </c>
      <c r="C1358" t="s">
        <v>360</v>
      </c>
      <c r="D1358">
        <v>2009</v>
      </c>
      <c r="E1358" s="1">
        <v>40074</v>
      </c>
      <c r="F1358">
        <v>8</v>
      </c>
      <c r="G1358" t="s">
        <v>57</v>
      </c>
      <c r="H1358" t="s">
        <v>71</v>
      </c>
      <c r="I1358" s="1">
        <v>42641</v>
      </c>
      <c r="J1358" t="s">
        <v>765</v>
      </c>
      <c r="K1358" t="s">
        <v>32</v>
      </c>
      <c r="L1358" t="s">
        <v>32</v>
      </c>
      <c r="M1358" t="s">
        <v>758</v>
      </c>
      <c r="N1358" t="s">
        <v>417</v>
      </c>
      <c r="O1358" t="s">
        <v>36</v>
      </c>
      <c r="Q1358" t="s">
        <v>37</v>
      </c>
      <c r="R1358" t="s">
        <v>5392</v>
      </c>
      <c r="S1358" t="s">
        <v>5393</v>
      </c>
      <c r="T1358">
        <v>2009</v>
      </c>
      <c r="U1358" s="1">
        <v>40074</v>
      </c>
      <c r="V1358" t="s">
        <v>5394</v>
      </c>
      <c r="W1358" t="s">
        <v>5395</v>
      </c>
      <c r="X1358" t="s">
        <v>5396</v>
      </c>
      <c r="Y1358" t="s">
        <v>5397</v>
      </c>
      <c r="Z1358">
        <v>2012</v>
      </c>
      <c r="AA1358" s="1">
        <v>41142</v>
      </c>
      <c r="AB1358" t="s">
        <v>5398</v>
      </c>
      <c r="AC1358" t="s">
        <v>5399</v>
      </c>
      <c r="AD1358">
        <v>16000</v>
      </c>
    </row>
    <row r="1359" spans="2:30" x14ac:dyDescent="0.3">
      <c r="B1359" t="s">
        <v>59</v>
      </c>
      <c r="C1359" t="s">
        <v>28</v>
      </c>
      <c r="D1359">
        <v>1985</v>
      </c>
      <c r="E1359" s="1">
        <v>33604</v>
      </c>
      <c r="F1359">
        <v>6</v>
      </c>
      <c r="G1359" t="s">
        <v>19</v>
      </c>
      <c r="H1359" t="s">
        <v>10</v>
      </c>
      <c r="I1359" s="1">
        <v>42912</v>
      </c>
      <c r="J1359" t="s">
        <v>2703</v>
      </c>
      <c r="K1359" t="s">
        <v>12</v>
      </c>
      <c r="L1359" t="s">
        <v>652</v>
      </c>
      <c r="M1359" t="s">
        <v>1514</v>
      </c>
      <c r="N1359" t="s">
        <v>35</v>
      </c>
      <c r="O1359" t="s">
        <v>46</v>
      </c>
      <c r="Q1359" t="s">
        <v>37</v>
      </c>
      <c r="R1359" t="s">
        <v>5400</v>
      </c>
      <c r="S1359" t="s">
        <v>5401</v>
      </c>
      <c r="T1359">
        <v>1992</v>
      </c>
      <c r="U1359" s="1">
        <v>33756</v>
      </c>
      <c r="V1359" t="s">
        <v>5394</v>
      </c>
      <c r="W1359" t="s">
        <v>5395</v>
      </c>
      <c r="X1359" t="s">
        <v>5402</v>
      </c>
      <c r="Y1359" t="s">
        <v>5403</v>
      </c>
      <c r="Z1359">
        <v>2011</v>
      </c>
      <c r="AA1359" s="1">
        <v>40637</v>
      </c>
      <c r="AB1359" t="s">
        <v>5398</v>
      </c>
      <c r="AC1359" t="s">
        <v>5399</v>
      </c>
      <c r="AD1359">
        <v>16000</v>
      </c>
    </row>
    <row r="1360" spans="2:30" x14ac:dyDescent="0.3">
      <c r="B1360" t="s">
        <v>359</v>
      </c>
      <c r="C1360" t="s">
        <v>360</v>
      </c>
      <c r="D1360">
        <v>2006</v>
      </c>
      <c r="E1360" s="1">
        <v>38782</v>
      </c>
      <c r="F1360">
        <v>8</v>
      </c>
      <c r="G1360" t="s">
        <v>57</v>
      </c>
      <c r="H1360" t="s">
        <v>71</v>
      </c>
      <c r="I1360" s="1">
        <v>42648</v>
      </c>
      <c r="J1360" t="s">
        <v>895</v>
      </c>
      <c r="K1360" t="s">
        <v>32</v>
      </c>
      <c r="L1360" t="s">
        <v>32</v>
      </c>
      <c r="M1360" t="s">
        <v>546</v>
      </c>
      <c r="N1360" t="s">
        <v>35</v>
      </c>
      <c r="O1360" t="s">
        <v>36</v>
      </c>
      <c r="Q1360" t="s">
        <v>37</v>
      </c>
      <c r="R1360" t="s">
        <v>5425</v>
      </c>
      <c r="S1360" t="s">
        <v>5393</v>
      </c>
      <c r="T1360">
        <v>2003</v>
      </c>
      <c r="U1360" s="1">
        <v>37893</v>
      </c>
      <c r="V1360" t="s">
        <v>5395</v>
      </c>
      <c r="W1360" t="s">
        <v>5394</v>
      </c>
      <c r="X1360" t="s">
        <v>5402</v>
      </c>
      <c r="Y1360" t="s">
        <v>5403</v>
      </c>
      <c r="Z1360">
        <v>2011</v>
      </c>
      <c r="AA1360" s="1">
        <v>40694</v>
      </c>
      <c r="AB1360" t="s">
        <v>5398</v>
      </c>
      <c r="AC1360" t="s">
        <v>5399</v>
      </c>
      <c r="AD1360">
        <v>16000</v>
      </c>
    </row>
    <row r="1361" spans="2:30" x14ac:dyDescent="0.3">
      <c r="B1361" t="s">
        <v>59</v>
      </c>
      <c r="C1361" t="s">
        <v>28</v>
      </c>
      <c r="D1361">
        <v>1967</v>
      </c>
      <c r="E1361" s="1">
        <v>24473</v>
      </c>
      <c r="F1361">
        <v>6</v>
      </c>
      <c r="G1361" t="s">
        <v>19</v>
      </c>
      <c r="H1361" t="s">
        <v>10</v>
      </c>
      <c r="I1361" s="1">
        <v>42670</v>
      </c>
      <c r="J1361" t="s">
        <v>3799</v>
      </c>
      <c r="K1361" t="s">
        <v>12</v>
      </c>
      <c r="L1361" t="s">
        <v>13</v>
      </c>
      <c r="M1361" t="s">
        <v>157</v>
      </c>
      <c r="N1361" t="s">
        <v>35</v>
      </c>
      <c r="O1361" t="s">
        <v>15</v>
      </c>
      <c r="Q1361" t="s">
        <v>16</v>
      </c>
      <c r="R1361" t="s">
        <v>5400</v>
      </c>
      <c r="S1361" t="s">
        <v>5401</v>
      </c>
      <c r="T1361">
        <v>2000</v>
      </c>
      <c r="U1361" s="1">
        <v>36815</v>
      </c>
      <c r="V1361" t="s">
        <v>5394</v>
      </c>
      <c r="W1361" t="s">
        <v>5395</v>
      </c>
      <c r="X1361" t="s">
        <v>5402</v>
      </c>
      <c r="Y1361" t="s">
        <v>5403</v>
      </c>
      <c r="Z1361">
        <v>2011</v>
      </c>
      <c r="AA1361" s="1">
        <v>40597</v>
      </c>
      <c r="AB1361" t="s">
        <v>5398</v>
      </c>
      <c r="AC1361" t="s">
        <v>5399</v>
      </c>
      <c r="AD1361">
        <v>16000</v>
      </c>
    </row>
    <row r="1362" spans="2:30" x14ac:dyDescent="0.3">
      <c r="B1362" t="s">
        <v>27</v>
      </c>
      <c r="D1362">
        <v>2004</v>
      </c>
      <c r="E1362" s="1">
        <v>24838</v>
      </c>
      <c r="F1362">
        <v>6</v>
      </c>
      <c r="G1362" t="s">
        <v>57</v>
      </c>
      <c r="H1362" t="s">
        <v>30</v>
      </c>
      <c r="I1362" s="1">
        <v>42885</v>
      </c>
      <c r="J1362" t="s">
        <v>2528</v>
      </c>
      <c r="K1362" t="s">
        <v>12</v>
      </c>
      <c r="L1362" t="s">
        <v>25</v>
      </c>
      <c r="M1362" t="s">
        <v>1370</v>
      </c>
      <c r="N1362" t="s">
        <v>35</v>
      </c>
      <c r="O1362" t="s">
        <v>36</v>
      </c>
      <c r="Q1362" t="s">
        <v>37</v>
      </c>
      <c r="R1362" t="s">
        <v>5400</v>
      </c>
      <c r="S1362" t="s">
        <v>5401</v>
      </c>
      <c r="T1362">
        <v>1999</v>
      </c>
      <c r="U1362" s="1">
        <v>36395</v>
      </c>
      <c r="V1362" t="s">
        <v>5394</v>
      </c>
      <c r="W1362" t="s">
        <v>5395</v>
      </c>
      <c r="X1362" t="s">
        <v>5402</v>
      </c>
      <c r="Y1362" t="s">
        <v>5403</v>
      </c>
      <c r="Z1362">
        <v>2011</v>
      </c>
      <c r="AA1362" s="1">
        <v>40611</v>
      </c>
      <c r="AB1362" t="s">
        <v>5398</v>
      </c>
      <c r="AC1362" t="s">
        <v>5399</v>
      </c>
      <c r="AD1362">
        <v>16000</v>
      </c>
    </row>
    <row r="1363" spans="2:30" x14ac:dyDescent="0.3">
      <c r="B1363" t="s">
        <v>944</v>
      </c>
      <c r="C1363" t="s">
        <v>2481</v>
      </c>
      <c r="D1363">
        <v>1998</v>
      </c>
      <c r="E1363" s="1">
        <v>35796</v>
      </c>
      <c r="F1363">
        <v>8</v>
      </c>
      <c r="G1363" t="s">
        <v>57</v>
      </c>
      <c r="H1363" t="s">
        <v>30</v>
      </c>
      <c r="I1363" s="1">
        <v>42849</v>
      </c>
      <c r="J1363" t="s">
        <v>2482</v>
      </c>
      <c r="K1363" t="s">
        <v>12</v>
      </c>
      <c r="L1363" t="s">
        <v>652</v>
      </c>
      <c r="M1363" t="s">
        <v>1014</v>
      </c>
      <c r="N1363" t="s">
        <v>35</v>
      </c>
      <c r="O1363" t="s">
        <v>36</v>
      </c>
      <c r="Q1363" t="s">
        <v>37</v>
      </c>
      <c r="R1363" t="s">
        <v>5425</v>
      </c>
      <c r="S1363" t="s">
        <v>5393</v>
      </c>
      <c r="T1363">
        <v>2000</v>
      </c>
      <c r="U1363" s="1">
        <v>36602</v>
      </c>
      <c r="V1363" t="s">
        <v>5395</v>
      </c>
      <c r="W1363" t="s">
        <v>5395</v>
      </c>
      <c r="X1363" t="s">
        <v>5402</v>
      </c>
      <c r="Y1363" t="s">
        <v>5403</v>
      </c>
      <c r="Z1363">
        <v>2011</v>
      </c>
      <c r="AA1363" s="1">
        <v>40629</v>
      </c>
      <c r="AB1363" t="s">
        <v>5398</v>
      </c>
      <c r="AC1363" t="s">
        <v>5399</v>
      </c>
      <c r="AD1363">
        <v>16000</v>
      </c>
    </row>
    <row r="1364" spans="2:30" x14ac:dyDescent="0.3">
      <c r="B1364" t="s">
        <v>27</v>
      </c>
      <c r="C1364" t="s">
        <v>218</v>
      </c>
      <c r="D1364">
        <v>2009</v>
      </c>
      <c r="E1364" s="1">
        <v>25934</v>
      </c>
      <c r="F1364">
        <v>6</v>
      </c>
      <c r="G1364" t="s">
        <v>19</v>
      </c>
      <c r="H1364" t="s">
        <v>30</v>
      </c>
      <c r="I1364" s="1">
        <v>42865</v>
      </c>
      <c r="J1364" t="s">
        <v>1896</v>
      </c>
      <c r="K1364" t="s">
        <v>12</v>
      </c>
      <c r="L1364" t="s">
        <v>25</v>
      </c>
      <c r="M1364" t="s">
        <v>1873</v>
      </c>
      <c r="N1364" t="s">
        <v>35</v>
      </c>
      <c r="O1364" t="s">
        <v>36</v>
      </c>
      <c r="Q1364" t="s">
        <v>37</v>
      </c>
      <c r="R1364" t="s">
        <v>5400</v>
      </c>
      <c r="S1364" t="s">
        <v>5401</v>
      </c>
      <c r="T1364">
        <v>1999</v>
      </c>
      <c r="U1364" s="1">
        <v>36425</v>
      </c>
      <c r="V1364" t="s">
        <v>5394</v>
      </c>
      <c r="W1364" t="s">
        <v>5395</v>
      </c>
      <c r="X1364" t="s">
        <v>5402</v>
      </c>
      <c r="Y1364" t="s">
        <v>5403</v>
      </c>
      <c r="Z1364">
        <v>2011</v>
      </c>
      <c r="AA1364" s="1">
        <v>40741</v>
      </c>
      <c r="AB1364" t="s">
        <v>5398</v>
      </c>
      <c r="AC1364" t="s">
        <v>5399</v>
      </c>
      <c r="AD1364">
        <v>16000</v>
      </c>
    </row>
    <row r="1365" spans="2:30" x14ac:dyDescent="0.3">
      <c r="B1365" t="s">
        <v>359</v>
      </c>
      <c r="C1365" t="s">
        <v>445</v>
      </c>
      <c r="D1365">
        <v>2001</v>
      </c>
      <c r="E1365" s="1">
        <v>36951</v>
      </c>
      <c r="F1365">
        <v>8</v>
      </c>
      <c r="G1365" t="s">
        <v>57</v>
      </c>
      <c r="H1365" t="s">
        <v>30</v>
      </c>
      <c r="I1365" s="1">
        <v>42915</v>
      </c>
      <c r="J1365" t="s">
        <v>2315</v>
      </c>
      <c r="K1365" t="s">
        <v>12</v>
      </c>
      <c r="L1365" t="s">
        <v>652</v>
      </c>
      <c r="M1365" t="s">
        <v>1690</v>
      </c>
      <c r="N1365" t="s">
        <v>35</v>
      </c>
      <c r="O1365" t="s">
        <v>36</v>
      </c>
      <c r="Q1365" t="s">
        <v>37</v>
      </c>
      <c r="R1365" t="s">
        <v>5482</v>
      </c>
      <c r="S1365" t="s">
        <v>5393</v>
      </c>
      <c r="T1365">
        <v>1996</v>
      </c>
      <c r="U1365" s="1">
        <v>35217</v>
      </c>
      <c r="V1365" t="s">
        <v>5394</v>
      </c>
      <c r="W1365" t="s">
        <v>5395</v>
      </c>
      <c r="X1365" t="s">
        <v>5407</v>
      </c>
      <c r="Y1365" t="s">
        <v>5408</v>
      </c>
      <c r="Z1365">
        <v>2012</v>
      </c>
      <c r="AA1365" s="1">
        <v>41044</v>
      </c>
      <c r="AB1365" t="s">
        <v>5398</v>
      </c>
      <c r="AC1365" t="s">
        <v>5399</v>
      </c>
      <c r="AD1365">
        <v>16000</v>
      </c>
    </row>
    <row r="1366" spans="2:30" x14ac:dyDescent="0.3">
      <c r="B1366" t="s">
        <v>415</v>
      </c>
      <c r="C1366" t="s">
        <v>360</v>
      </c>
      <c r="D1366">
        <v>2009</v>
      </c>
      <c r="E1366" s="1">
        <v>41087</v>
      </c>
      <c r="F1366">
        <v>8</v>
      </c>
      <c r="G1366" t="s">
        <v>57</v>
      </c>
      <c r="H1366" t="s">
        <v>71</v>
      </c>
      <c r="I1366" s="1">
        <v>42641</v>
      </c>
      <c r="J1366" t="s">
        <v>746</v>
      </c>
      <c r="K1366" t="s">
        <v>32</v>
      </c>
      <c r="L1366" t="s">
        <v>32</v>
      </c>
      <c r="M1366" t="s">
        <v>574</v>
      </c>
      <c r="N1366" t="s">
        <v>417</v>
      </c>
      <c r="O1366" t="s">
        <v>36</v>
      </c>
      <c r="Q1366" t="s">
        <v>37</v>
      </c>
      <c r="R1366" t="s">
        <v>5405</v>
      </c>
      <c r="S1366" t="s">
        <v>5393</v>
      </c>
      <c r="T1366">
        <v>2012</v>
      </c>
      <c r="U1366" s="1">
        <v>41087</v>
      </c>
      <c r="V1366" t="s">
        <v>5394</v>
      </c>
      <c r="W1366" t="s">
        <v>5395</v>
      </c>
      <c r="X1366" t="s">
        <v>5396</v>
      </c>
      <c r="Y1366" t="s">
        <v>5397</v>
      </c>
      <c r="Z1366">
        <v>2012</v>
      </c>
      <c r="AA1366" s="1">
        <v>41087</v>
      </c>
      <c r="AB1366" t="s">
        <v>5398</v>
      </c>
      <c r="AC1366" t="s">
        <v>5399</v>
      </c>
      <c r="AD1366">
        <v>16000</v>
      </c>
    </row>
    <row r="1367" spans="2:30" x14ac:dyDescent="0.3">
      <c r="B1367" t="s">
        <v>59</v>
      </c>
      <c r="C1367" t="s">
        <v>28</v>
      </c>
      <c r="D1367">
        <v>1967</v>
      </c>
      <c r="E1367" s="1">
        <v>24473</v>
      </c>
      <c r="F1367">
        <v>6</v>
      </c>
      <c r="G1367" t="s">
        <v>19</v>
      </c>
      <c r="H1367" t="s">
        <v>10</v>
      </c>
      <c r="I1367" s="1">
        <v>42682</v>
      </c>
      <c r="J1367" t="s">
        <v>3706</v>
      </c>
      <c r="K1367" t="s">
        <v>12</v>
      </c>
      <c r="L1367" t="s">
        <v>13</v>
      </c>
      <c r="M1367" t="s">
        <v>165</v>
      </c>
      <c r="N1367" t="s">
        <v>35</v>
      </c>
      <c r="O1367" t="s">
        <v>46</v>
      </c>
      <c r="Q1367" t="s">
        <v>16</v>
      </c>
      <c r="R1367" t="s">
        <v>5400</v>
      </c>
      <c r="S1367" t="s">
        <v>5401</v>
      </c>
      <c r="T1367">
        <v>2000</v>
      </c>
      <c r="U1367" s="1">
        <v>36677</v>
      </c>
      <c r="V1367" t="s">
        <v>5394</v>
      </c>
      <c r="W1367" t="s">
        <v>5395</v>
      </c>
      <c r="X1367" t="s">
        <v>5402</v>
      </c>
      <c r="Y1367" t="s">
        <v>5403</v>
      </c>
      <c r="Z1367">
        <v>2011</v>
      </c>
      <c r="AA1367" s="1">
        <v>40622</v>
      </c>
      <c r="AB1367" t="s">
        <v>5398</v>
      </c>
      <c r="AC1367" t="s">
        <v>5399</v>
      </c>
      <c r="AD1367">
        <v>16000</v>
      </c>
    </row>
    <row r="1368" spans="2:30" x14ac:dyDescent="0.3">
      <c r="B1368" t="s">
        <v>359</v>
      </c>
      <c r="C1368" t="s">
        <v>360</v>
      </c>
      <c r="D1368">
        <v>2003</v>
      </c>
      <c r="E1368" s="1">
        <v>37894</v>
      </c>
      <c r="F1368">
        <v>8</v>
      </c>
      <c r="G1368" t="s">
        <v>57</v>
      </c>
      <c r="H1368" t="s">
        <v>30</v>
      </c>
      <c r="I1368" s="1">
        <v>42677</v>
      </c>
      <c r="J1368" t="s">
        <v>5287</v>
      </c>
      <c r="K1368" t="s">
        <v>12</v>
      </c>
      <c r="L1368" t="s">
        <v>13</v>
      </c>
      <c r="M1368" t="s">
        <v>128</v>
      </c>
      <c r="N1368" t="s">
        <v>35</v>
      </c>
      <c r="O1368" t="s">
        <v>36</v>
      </c>
      <c r="Q1368" t="s">
        <v>37</v>
      </c>
      <c r="R1368" t="s">
        <v>5425</v>
      </c>
      <c r="S1368" t="s">
        <v>5393</v>
      </c>
      <c r="T1368">
        <v>1998</v>
      </c>
      <c r="U1368" s="1">
        <v>36039</v>
      </c>
      <c r="V1368" t="s">
        <v>5395</v>
      </c>
      <c r="W1368" t="s">
        <v>5394</v>
      </c>
      <c r="X1368" t="s">
        <v>5402</v>
      </c>
      <c r="Y1368" t="s">
        <v>5403</v>
      </c>
      <c r="Z1368">
        <v>2011</v>
      </c>
      <c r="AA1368" s="1">
        <v>40596</v>
      </c>
      <c r="AB1368" t="s">
        <v>5398</v>
      </c>
      <c r="AC1368" t="s">
        <v>5399</v>
      </c>
      <c r="AD1368">
        <v>16000</v>
      </c>
    </row>
    <row r="1369" spans="2:30" x14ac:dyDescent="0.3">
      <c r="B1369" t="s">
        <v>458</v>
      </c>
      <c r="C1369" t="s">
        <v>360</v>
      </c>
      <c r="D1369">
        <v>2025</v>
      </c>
      <c r="F1369">
        <v>8</v>
      </c>
      <c r="H1369" t="s">
        <v>71</v>
      </c>
      <c r="I1369" s="1">
        <v>45957.041666666664</v>
      </c>
      <c r="J1369" t="s">
        <v>2113</v>
      </c>
      <c r="K1369" t="s">
        <v>12</v>
      </c>
      <c r="L1369" t="s">
        <v>460</v>
      </c>
      <c r="M1369" t="s">
        <v>371</v>
      </c>
      <c r="R1369" t="s">
        <v>5473</v>
      </c>
      <c r="T1369">
        <v>2025</v>
      </c>
      <c r="U1369" s="1">
        <v>45778.083333333336</v>
      </c>
      <c r="V1369" t="s">
        <v>5394</v>
      </c>
      <c r="W1369" t="s">
        <v>5395</v>
      </c>
      <c r="Y1369" t="s">
        <v>5391</v>
      </c>
      <c r="AA1369" s="1">
        <v>45778.083333333336</v>
      </c>
      <c r="AD1369">
        <v>0</v>
      </c>
    </row>
    <row r="1370" spans="2:30" x14ac:dyDescent="0.3">
      <c r="B1370" t="s">
        <v>458</v>
      </c>
      <c r="C1370" t="s">
        <v>60</v>
      </c>
      <c r="D1370">
        <v>2025</v>
      </c>
      <c r="E1370" s="1">
        <v>35684.083333333336</v>
      </c>
      <c r="F1370">
        <v>8</v>
      </c>
      <c r="G1370" t="s">
        <v>57</v>
      </c>
      <c r="H1370" t="s">
        <v>10</v>
      </c>
      <c r="I1370" s="1">
        <v>45931.083333333336</v>
      </c>
      <c r="J1370" t="s">
        <v>3432</v>
      </c>
      <c r="K1370" t="s">
        <v>12</v>
      </c>
      <c r="L1370" t="s">
        <v>41</v>
      </c>
      <c r="M1370" t="s">
        <v>498</v>
      </c>
      <c r="N1370" t="s">
        <v>35</v>
      </c>
      <c r="O1370" t="s">
        <v>36</v>
      </c>
      <c r="Q1370" t="s">
        <v>599</v>
      </c>
      <c r="R1370" t="s">
        <v>5435</v>
      </c>
      <c r="T1370">
        <v>2025</v>
      </c>
      <c r="U1370" s="1">
        <v>45931</v>
      </c>
      <c r="V1370" t="s">
        <v>17</v>
      </c>
      <c r="W1370" t="s">
        <v>5394</v>
      </c>
      <c r="Y1370" t="s">
        <v>5391</v>
      </c>
      <c r="AA1370" s="1">
        <v>45931</v>
      </c>
    </row>
    <row r="1371" spans="2:30" x14ac:dyDescent="0.3">
      <c r="B1371" t="s">
        <v>59</v>
      </c>
      <c r="C1371" t="s">
        <v>28</v>
      </c>
      <c r="D1371">
        <v>1975</v>
      </c>
      <c r="E1371" s="1">
        <v>27395</v>
      </c>
      <c r="F1371">
        <v>6</v>
      </c>
      <c r="G1371" t="s">
        <v>19</v>
      </c>
      <c r="H1371" t="s">
        <v>10</v>
      </c>
      <c r="I1371" s="1">
        <v>42683</v>
      </c>
      <c r="J1371" t="s">
        <v>5335</v>
      </c>
      <c r="K1371" t="s">
        <v>12</v>
      </c>
      <c r="L1371" t="s">
        <v>13</v>
      </c>
      <c r="M1371" t="s">
        <v>381</v>
      </c>
      <c r="N1371" t="s">
        <v>35</v>
      </c>
      <c r="O1371" t="s">
        <v>46</v>
      </c>
      <c r="Q1371" t="s">
        <v>16</v>
      </c>
      <c r="R1371" t="s">
        <v>5400</v>
      </c>
      <c r="S1371" t="s">
        <v>5401</v>
      </c>
      <c r="T1371">
        <v>2000</v>
      </c>
      <c r="U1371" s="1">
        <v>36815</v>
      </c>
      <c r="V1371" t="s">
        <v>5394</v>
      </c>
      <c r="W1371" t="s">
        <v>5395</v>
      </c>
      <c r="X1371" t="s">
        <v>5402</v>
      </c>
      <c r="Y1371" t="s">
        <v>5403</v>
      </c>
      <c r="Z1371">
        <v>2011</v>
      </c>
      <c r="AA1371" s="1">
        <v>40743</v>
      </c>
      <c r="AB1371" t="s">
        <v>5398</v>
      </c>
      <c r="AC1371" t="s">
        <v>5399</v>
      </c>
      <c r="AD1371">
        <v>16000</v>
      </c>
    </row>
    <row r="1372" spans="2:30" x14ac:dyDescent="0.3">
      <c r="B1372" t="s">
        <v>1251</v>
      </c>
      <c r="C1372" t="s">
        <v>1252</v>
      </c>
      <c r="D1372">
        <v>1997</v>
      </c>
      <c r="E1372" s="1">
        <v>35704</v>
      </c>
      <c r="F1372">
        <v>5</v>
      </c>
      <c r="G1372" t="s">
        <v>57</v>
      </c>
      <c r="H1372" t="s">
        <v>71</v>
      </c>
      <c r="I1372" s="1">
        <v>42936</v>
      </c>
      <c r="J1372" t="s">
        <v>2016</v>
      </c>
      <c r="K1372" t="s">
        <v>12</v>
      </c>
      <c r="L1372" t="s">
        <v>25</v>
      </c>
      <c r="M1372" t="s">
        <v>1254</v>
      </c>
      <c r="N1372" t="s">
        <v>22</v>
      </c>
      <c r="O1372" t="s">
        <v>36</v>
      </c>
      <c r="Q1372" t="s">
        <v>37</v>
      </c>
      <c r="R1372" t="s">
        <v>5486</v>
      </c>
      <c r="S1372" t="s">
        <v>5401</v>
      </c>
      <c r="T1372">
        <v>1997</v>
      </c>
      <c r="U1372" s="1">
        <v>35704</v>
      </c>
      <c r="V1372" t="s">
        <v>5394</v>
      </c>
      <c r="W1372" t="s">
        <v>5395</v>
      </c>
      <c r="X1372" t="s">
        <v>5476</v>
      </c>
      <c r="Y1372" t="s">
        <v>5469</v>
      </c>
      <c r="Z1372">
        <v>2012</v>
      </c>
      <c r="AA1372" s="1">
        <v>41074</v>
      </c>
      <c r="AB1372" t="s">
        <v>5398</v>
      </c>
      <c r="AC1372" t="s">
        <v>5399</v>
      </c>
      <c r="AD1372">
        <v>13000</v>
      </c>
    </row>
    <row r="1373" spans="2:30" x14ac:dyDescent="0.3">
      <c r="B1373" t="s">
        <v>59</v>
      </c>
      <c r="C1373" t="s">
        <v>60</v>
      </c>
      <c r="D1373">
        <v>2021</v>
      </c>
      <c r="F1373">
        <v>6</v>
      </c>
      <c r="H1373" t="s">
        <v>10</v>
      </c>
      <c r="I1373" s="1">
        <v>45988.041666666664</v>
      </c>
      <c r="J1373" t="s">
        <v>520</v>
      </c>
      <c r="K1373" t="s">
        <v>32</v>
      </c>
      <c r="L1373" t="s">
        <v>32</v>
      </c>
      <c r="M1373" t="s">
        <v>110</v>
      </c>
      <c r="R1373" t="s">
        <v>5474</v>
      </c>
      <c r="T1373">
        <v>2021</v>
      </c>
      <c r="U1373" s="1">
        <v>44484.083333333336</v>
      </c>
      <c r="Y1373" t="s">
        <v>5391</v>
      </c>
      <c r="AA1373" s="1">
        <v>44484.083333333336</v>
      </c>
    </row>
    <row r="1374" spans="2:30" x14ac:dyDescent="0.3">
      <c r="B1374" t="s">
        <v>27</v>
      </c>
      <c r="D1374">
        <v>2006</v>
      </c>
      <c r="E1374" s="1">
        <v>38782</v>
      </c>
      <c r="F1374">
        <v>6</v>
      </c>
      <c r="G1374" t="s">
        <v>57</v>
      </c>
      <c r="H1374" t="s">
        <v>30</v>
      </c>
      <c r="I1374" s="1">
        <v>42850</v>
      </c>
      <c r="J1374" t="s">
        <v>2863</v>
      </c>
      <c r="K1374" t="s">
        <v>12</v>
      </c>
      <c r="L1374" t="s">
        <v>25</v>
      </c>
      <c r="M1374" t="s">
        <v>1207</v>
      </c>
      <c r="N1374" t="s">
        <v>35</v>
      </c>
      <c r="O1374" t="s">
        <v>36</v>
      </c>
      <c r="P1374" t="s">
        <v>47</v>
      </c>
      <c r="Q1374" t="s">
        <v>37</v>
      </c>
      <c r="R1374" t="s">
        <v>5400</v>
      </c>
      <c r="S1374" t="s">
        <v>5401</v>
      </c>
      <c r="T1374">
        <v>1999</v>
      </c>
      <c r="U1374" s="1">
        <v>36404</v>
      </c>
      <c r="V1374" t="s">
        <v>5394</v>
      </c>
      <c r="W1374" t="s">
        <v>5395</v>
      </c>
      <c r="X1374" t="s">
        <v>5402</v>
      </c>
      <c r="Y1374" t="s">
        <v>5403</v>
      </c>
      <c r="Z1374">
        <v>2011</v>
      </c>
      <c r="AA1374" s="1">
        <v>40610</v>
      </c>
      <c r="AB1374" t="s">
        <v>5398</v>
      </c>
      <c r="AC1374" t="s">
        <v>5399</v>
      </c>
      <c r="AD1374">
        <v>16000</v>
      </c>
    </row>
    <row r="1375" spans="2:30" x14ac:dyDescent="0.3">
      <c r="B1375" t="s">
        <v>59</v>
      </c>
      <c r="C1375" t="s">
        <v>28</v>
      </c>
      <c r="D1375">
        <v>2006</v>
      </c>
      <c r="E1375" s="1">
        <v>25569.041666666668</v>
      </c>
      <c r="F1375">
        <v>6</v>
      </c>
      <c r="G1375" t="s">
        <v>43</v>
      </c>
      <c r="H1375" t="s">
        <v>10</v>
      </c>
      <c r="I1375" s="1">
        <v>45268.041666666664</v>
      </c>
      <c r="J1375" t="s">
        <v>529</v>
      </c>
      <c r="K1375" t="s">
        <v>63</v>
      </c>
      <c r="L1375" t="s">
        <v>502</v>
      </c>
      <c r="M1375" t="s">
        <v>525</v>
      </c>
      <c r="N1375" t="s">
        <v>35</v>
      </c>
      <c r="O1375" t="s">
        <v>15</v>
      </c>
      <c r="P1375" t="s">
        <v>47</v>
      </c>
      <c r="Q1375" t="s">
        <v>16</v>
      </c>
      <c r="R1375" t="s">
        <v>5404</v>
      </c>
      <c r="T1375">
        <v>2025</v>
      </c>
      <c r="U1375" s="1">
        <v>45814.083333333336</v>
      </c>
      <c r="V1375" t="s">
        <v>5394</v>
      </c>
      <c r="W1375" t="s">
        <v>5395</v>
      </c>
      <c r="Y1375" t="s">
        <v>5391</v>
      </c>
      <c r="AA1375" s="1">
        <v>45814.083333333336</v>
      </c>
      <c r="AB1375" t="s">
        <v>5398</v>
      </c>
      <c r="AC1375" t="s">
        <v>5399</v>
      </c>
      <c r="AD1375">
        <v>0</v>
      </c>
    </row>
    <row r="1376" spans="2:30" x14ac:dyDescent="0.3">
      <c r="B1376" t="s">
        <v>359</v>
      </c>
      <c r="C1376" t="s">
        <v>360</v>
      </c>
      <c r="D1376">
        <v>2009</v>
      </c>
      <c r="E1376" s="1">
        <v>40073.083333333336</v>
      </c>
      <c r="F1376">
        <v>8</v>
      </c>
      <c r="G1376" t="s">
        <v>57</v>
      </c>
      <c r="H1376" t="s">
        <v>30</v>
      </c>
      <c r="I1376" s="1">
        <v>45609.041666666664</v>
      </c>
      <c r="J1376" t="s">
        <v>856</v>
      </c>
      <c r="K1376" t="s">
        <v>32</v>
      </c>
      <c r="L1376" t="s">
        <v>32</v>
      </c>
      <c r="M1376" t="s">
        <v>435</v>
      </c>
      <c r="N1376" t="s">
        <v>35</v>
      </c>
      <c r="O1376" t="s">
        <v>36</v>
      </c>
      <c r="Q1376" t="s">
        <v>37</v>
      </c>
      <c r="R1376" t="s">
        <v>5425</v>
      </c>
      <c r="S1376" t="s">
        <v>5393</v>
      </c>
      <c r="T1376">
        <v>2004</v>
      </c>
      <c r="U1376" s="1">
        <v>38342.041666666664</v>
      </c>
      <c r="V1376" t="s">
        <v>17</v>
      </c>
      <c r="W1376" t="s">
        <v>5394</v>
      </c>
      <c r="X1376" t="s">
        <v>5402</v>
      </c>
      <c r="Y1376" t="s">
        <v>5403</v>
      </c>
      <c r="Z1376">
        <v>2011</v>
      </c>
      <c r="AA1376" s="1">
        <v>40826.083333333336</v>
      </c>
      <c r="AB1376" t="s">
        <v>5398</v>
      </c>
      <c r="AC1376" t="s">
        <v>5477</v>
      </c>
      <c r="AD1376">
        <v>16000</v>
      </c>
    </row>
    <row r="1377" spans="2:31" x14ac:dyDescent="0.3">
      <c r="B1377" t="s">
        <v>24</v>
      </c>
      <c r="C1377" t="s">
        <v>9</v>
      </c>
      <c r="D1377">
        <v>2025</v>
      </c>
      <c r="F1377">
        <v>4</v>
      </c>
      <c r="I1377" s="1">
        <v>46051.041666666664</v>
      </c>
      <c r="K1377" t="s">
        <v>12</v>
      </c>
      <c r="L1377" t="s">
        <v>41</v>
      </c>
      <c r="M1377" t="s">
        <v>26</v>
      </c>
      <c r="R1377" t="s">
        <v>5411</v>
      </c>
      <c r="T1377">
        <v>2025</v>
      </c>
      <c r="Y1377" t="s">
        <v>5412</v>
      </c>
    </row>
    <row r="1378" spans="2:31" x14ac:dyDescent="0.3">
      <c r="B1378" t="s">
        <v>38</v>
      </c>
      <c r="C1378" t="s">
        <v>9</v>
      </c>
      <c r="D1378">
        <v>1997</v>
      </c>
      <c r="E1378" s="1">
        <v>35622</v>
      </c>
      <c r="F1378">
        <v>4</v>
      </c>
      <c r="G1378" t="s">
        <v>19</v>
      </c>
      <c r="H1378" t="s">
        <v>30</v>
      </c>
      <c r="I1378" s="1">
        <v>45225</v>
      </c>
      <c r="J1378" t="s">
        <v>3340</v>
      </c>
      <c r="K1378" t="s">
        <v>63</v>
      </c>
      <c r="L1378" t="s">
        <v>63</v>
      </c>
      <c r="M1378" t="s">
        <v>1479</v>
      </c>
      <c r="N1378" t="s">
        <v>22</v>
      </c>
      <c r="O1378" t="s">
        <v>36</v>
      </c>
      <c r="Q1378" t="s">
        <v>37</v>
      </c>
      <c r="R1378" t="s">
        <v>5404</v>
      </c>
      <c r="S1378" t="s">
        <v>5401</v>
      </c>
      <c r="T1378">
        <v>2024</v>
      </c>
      <c r="U1378" s="1">
        <v>45435</v>
      </c>
      <c r="V1378" t="s">
        <v>5394</v>
      </c>
      <c r="W1378" t="s">
        <v>5395</v>
      </c>
      <c r="X1378" t="s">
        <v>23</v>
      </c>
      <c r="Y1378" t="s">
        <v>5391</v>
      </c>
      <c r="Z1378">
        <v>2024</v>
      </c>
      <c r="AA1378" s="1">
        <v>45435</v>
      </c>
      <c r="AB1378" t="s">
        <v>5398</v>
      </c>
      <c r="AC1378" t="s">
        <v>5399</v>
      </c>
    </row>
    <row r="1379" spans="2:31" x14ac:dyDescent="0.3">
      <c r="B1379" t="s">
        <v>8</v>
      </c>
      <c r="C1379" t="s">
        <v>9</v>
      </c>
      <c r="D1379">
        <v>2022</v>
      </c>
      <c r="E1379" s="1">
        <v>26665.041666666668</v>
      </c>
      <c r="F1379">
        <v>6</v>
      </c>
      <c r="G1379" t="s">
        <v>19</v>
      </c>
      <c r="H1379" t="s">
        <v>10</v>
      </c>
      <c r="I1379" s="1">
        <v>46034.041666666664</v>
      </c>
      <c r="J1379" t="s">
        <v>3720</v>
      </c>
      <c r="K1379" t="s">
        <v>20</v>
      </c>
      <c r="L1379" t="s">
        <v>20</v>
      </c>
      <c r="M1379" t="s">
        <v>1276</v>
      </c>
      <c r="N1379" t="s">
        <v>22</v>
      </c>
      <c r="O1379" t="s">
        <v>23</v>
      </c>
      <c r="Q1379" t="s">
        <v>23</v>
      </c>
      <c r="R1379" t="s">
        <v>5467</v>
      </c>
      <c r="T1379">
        <v>2022</v>
      </c>
      <c r="U1379" s="1">
        <v>44876.041666666664</v>
      </c>
      <c r="Y1379" t="s">
        <v>5391</v>
      </c>
      <c r="AA1379" s="1">
        <v>44876.041666666664</v>
      </c>
    </row>
    <row r="1380" spans="2:31" x14ac:dyDescent="0.3">
      <c r="B1380" t="s">
        <v>59</v>
      </c>
      <c r="C1380" t="s">
        <v>60</v>
      </c>
      <c r="D1380">
        <v>1972</v>
      </c>
      <c r="E1380" s="1">
        <v>26299.041666666668</v>
      </c>
      <c r="F1380">
        <v>6</v>
      </c>
      <c r="G1380" t="s">
        <v>43</v>
      </c>
      <c r="H1380" t="s">
        <v>10</v>
      </c>
      <c r="I1380" s="1">
        <v>45484.083333333336</v>
      </c>
      <c r="J1380" t="s">
        <v>96</v>
      </c>
      <c r="K1380" t="s">
        <v>32</v>
      </c>
      <c r="L1380" t="s">
        <v>33</v>
      </c>
      <c r="M1380" t="s">
        <v>97</v>
      </c>
      <c r="N1380" t="s">
        <v>35</v>
      </c>
      <c r="O1380" t="s">
        <v>46</v>
      </c>
      <c r="P1380" t="s">
        <v>23</v>
      </c>
      <c r="Q1380" t="s">
        <v>37</v>
      </c>
      <c r="R1380" t="s">
        <v>5404</v>
      </c>
      <c r="T1380">
        <v>2025</v>
      </c>
      <c r="U1380" s="1">
        <v>45658.041666666664</v>
      </c>
      <c r="V1380" t="s">
        <v>5394</v>
      </c>
      <c r="W1380" t="s">
        <v>5395</v>
      </c>
      <c r="Y1380" t="s">
        <v>5391</v>
      </c>
      <c r="AA1380" s="1">
        <v>45658.041666666664</v>
      </c>
      <c r="AB1380" t="s">
        <v>5398</v>
      </c>
      <c r="AD1380">
        <v>0</v>
      </c>
    </row>
    <row r="1381" spans="2:31" x14ac:dyDescent="0.3">
      <c r="B1381" t="s">
        <v>59</v>
      </c>
      <c r="C1381" t="s">
        <v>28</v>
      </c>
      <c r="D1381">
        <v>1967</v>
      </c>
      <c r="E1381" s="1">
        <v>24473.041666666668</v>
      </c>
      <c r="F1381">
        <v>6</v>
      </c>
      <c r="G1381" t="s">
        <v>19</v>
      </c>
      <c r="H1381" t="s">
        <v>10</v>
      </c>
      <c r="I1381" s="1">
        <v>44655.083333333336</v>
      </c>
      <c r="J1381" t="s">
        <v>2913</v>
      </c>
      <c r="K1381" t="s">
        <v>12</v>
      </c>
      <c r="L1381" t="s">
        <v>41</v>
      </c>
      <c r="M1381" t="s">
        <v>1491</v>
      </c>
      <c r="N1381" t="s">
        <v>35</v>
      </c>
      <c r="O1381" t="s">
        <v>15</v>
      </c>
      <c r="Q1381" t="s">
        <v>16</v>
      </c>
      <c r="R1381" t="s">
        <v>5400</v>
      </c>
      <c r="S1381" t="s">
        <v>5401</v>
      </c>
      <c r="T1381">
        <v>1997</v>
      </c>
      <c r="U1381" s="1">
        <v>35782</v>
      </c>
      <c r="V1381" t="s">
        <v>5394</v>
      </c>
      <c r="W1381" t="s">
        <v>5395</v>
      </c>
      <c r="X1381" t="s">
        <v>5402</v>
      </c>
      <c r="Y1381" t="s">
        <v>5403</v>
      </c>
      <c r="Z1381">
        <v>2011</v>
      </c>
      <c r="AA1381" s="1">
        <v>40829</v>
      </c>
      <c r="AB1381" t="s">
        <v>5398</v>
      </c>
      <c r="AC1381" t="s">
        <v>5399</v>
      </c>
      <c r="AD1381">
        <v>16000</v>
      </c>
    </row>
    <row r="1382" spans="2:31" x14ac:dyDescent="0.3">
      <c r="B1382" t="s">
        <v>1042</v>
      </c>
      <c r="C1382" t="s">
        <v>28</v>
      </c>
      <c r="D1382">
        <v>2011</v>
      </c>
      <c r="E1382" s="1">
        <v>40600</v>
      </c>
      <c r="F1382">
        <v>4</v>
      </c>
      <c r="G1382" t="s">
        <v>57</v>
      </c>
      <c r="H1382" t="s">
        <v>71</v>
      </c>
      <c r="I1382" s="1">
        <v>42867</v>
      </c>
      <c r="J1382" t="s">
        <v>1525</v>
      </c>
      <c r="K1382" t="s">
        <v>12</v>
      </c>
      <c r="L1382" t="s">
        <v>25</v>
      </c>
      <c r="M1382" t="s">
        <v>1288</v>
      </c>
      <c r="N1382" t="s">
        <v>22</v>
      </c>
      <c r="O1382" t="s">
        <v>36</v>
      </c>
      <c r="Q1382" t="s">
        <v>37</v>
      </c>
      <c r="R1382" t="s">
        <v>5422</v>
      </c>
      <c r="S1382" t="s">
        <v>5401</v>
      </c>
      <c r="T1382">
        <v>2011</v>
      </c>
      <c r="U1382" s="1">
        <v>40600</v>
      </c>
      <c r="V1382" t="s">
        <v>5394</v>
      </c>
      <c r="W1382" t="s">
        <v>5395</v>
      </c>
      <c r="X1382" t="s">
        <v>5402</v>
      </c>
      <c r="Y1382" t="s">
        <v>5424</v>
      </c>
      <c r="Z1382">
        <v>2011</v>
      </c>
      <c r="AA1382" s="1">
        <v>40600</v>
      </c>
      <c r="AB1382" t="s">
        <v>5398</v>
      </c>
      <c r="AC1382" t="s">
        <v>5399</v>
      </c>
      <c r="AD1382">
        <v>13000</v>
      </c>
    </row>
    <row r="1383" spans="2:31" x14ac:dyDescent="0.3">
      <c r="B1383" t="s">
        <v>27</v>
      </c>
      <c r="C1383" t="s">
        <v>28</v>
      </c>
      <c r="D1383">
        <v>2012</v>
      </c>
      <c r="F1383">
        <v>6</v>
      </c>
      <c r="H1383" t="s">
        <v>71</v>
      </c>
      <c r="I1383" s="1">
        <v>45831.083333333336</v>
      </c>
      <c r="J1383" t="s">
        <v>808</v>
      </c>
      <c r="K1383" t="s">
        <v>32</v>
      </c>
      <c r="L1383" t="s">
        <v>32</v>
      </c>
      <c r="M1383" t="s">
        <v>807</v>
      </c>
      <c r="O1383" t="s">
        <v>36</v>
      </c>
      <c r="Q1383" t="s">
        <v>37</v>
      </c>
      <c r="R1383" t="s">
        <v>5461</v>
      </c>
      <c r="V1383" t="s">
        <v>5394</v>
      </c>
      <c r="W1383" t="s">
        <v>5395</v>
      </c>
      <c r="X1383" t="s">
        <v>5472</v>
      </c>
      <c r="Y1383" t="s">
        <v>5391</v>
      </c>
    </row>
    <row r="1384" spans="2:31" x14ac:dyDescent="0.3">
      <c r="B1384" t="s">
        <v>458</v>
      </c>
      <c r="C1384" t="s">
        <v>360</v>
      </c>
      <c r="D1384">
        <v>2025</v>
      </c>
      <c r="F1384">
        <v>8</v>
      </c>
      <c r="H1384" t="s">
        <v>71</v>
      </c>
      <c r="I1384" s="1">
        <v>45957.041666666664</v>
      </c>
      <c r="J1384" t="s">
        <v>4238</v>
      </c>
      <c r="K1384" t="s">
        <v>12</v>
      </c>
      <c r="L1384" t="s">
        <v>460</v>
      </c>
      <c r="M1384" t="s">
        <v>371</v>
      </c>
      <c r="R1384" t="s">
        <v>5473</v>
      </c>
      <c r="T1384">
        <v>2025</v>
      </c>
      <c r="U1384" s="1">
        <v>45778.083333333336</v>
      </c>
      <c r="V1384" t="s">
        <v>5394</v>
      </c>
      <c r="W1384" t="s">
        <v>5395</v>
      </c>
      <c r="Y1384" t="s">
        <v>5391</v>
      </c>
      <c r="AA1384" s="1">
        <v>45778.083333333336</v>
      </c>
      <c r="AD1384">
        <v>0</v>
      </c>
    </row>
    <row r="1385" spans="2:31" x14ac:dyDescent="0.3">
      <c r="B1385" t="s">
        <v>1042</v>
      </c>
      <c r="C1385" t="s">
        <v>9</v>
      </c>
      <c r="D1385">
        <v>2025</v>
      </c>
      <c r="F1385">
        <v>4</v>
      </c>
      <c r="H1385" t="s">
        <v>71</v>
      </c>
      <c r="I1385" s="1">
        <v>45964.041666666664</v>
      </c>
      <c r="J1385" t="s">
        <v>5002</v>
      </c>
      <c r="K1385" t="s">
        <v>12</v>
      </c>
      <c r="L1385" t="s">
        <v>41</v>
      </c>
      <c r="M1385" t="s">
        <v>498</v>
      </c>
      <c r="O1385" t="s">
        <v>15</v>
      </c>
      <c r="P1385" t="s">
        <v>47</v>
      </c>
      <c r="Q1385" t="s">
        <v>174</v>
      </c>
      <c r="R1385" t="s">
        <v>5428</v>
      </c>
      <c r="T1385">
        <v>2025</v>
      </c>
      <c r="U1385" s="1">
        <v>45931.083333333336</v>
      </c>
      <c r="W1385" t="s">
        <v>17</v>
      </c>
      <c r="Y1385" t="s">
        <v>5391</v>
      </c>
      <c r="AA1385" s="1">
        <v>45931.083333333336</v>
      </c>
    </row>
    <row r="1386" spans="2:31" x14ac:dyDescent="0.3">
      <c r="B1386" t="s">
        <v>59</v>
      </c>
      <c r="C1386" t="s">
        <v>60</v>
      </c>
      <c r="D1386">
        <v>2021</v>
      </c>
      <c r="F1386">
        <v>6</v>
      </c>
      <c r="H1386" t="s">
        <v>10</v>
      </c>
      <c r="I1386" s="1">
        <v>45988.041666666664</v>
      </c>
      <c r="J1386" t="s">
        <v>523</v>
      </c>
      <c r="K1386" t="s">
        <v>32</v>
      </c>
      <c r="L1386" t="s">
        <v>32</v>
      </c>
      <c r="M1386" t="s">
        <v>110</v>
      </c>
      <c r="R1386" t="s">
        <v>5474</v>
      </c>
      <c r="T1386">
        <v>2021</v>
      </c>
      <c r="U1386" s="1">
        <v>44484.083333333336</v>
      </c>
      <c r="Y1386" t="s">
        <v>5391</v>
      </c>
      <c r="AA1386" s="1">
        <v>44484.083333333336</v>
      </c>
    </row>
    <row r="1387" spans="2:31" x14ac:dyDescent="0.3">
      <c r="B1387" t="s">
        <v>27</v>
      </c>
      <c r="C1387" t="s">
        <v>28</v>
      </c>
      <c r="D1387">
        <v>2006</v>
      </c>
      <c r="E1387" s="1">
        <v>38316.041666666664</v>
      </c>
      <c r="F1387">
        <v>6</v>
      </c>
      <c r="G1387" t="s">
        <v>57</v>
      </c>
      <c r="H1387" t="s">
        <v>30</v>
      </c>
      <c r="I1387" s="1">
        <v>45268.041666666664</v>
      </c>
      <c r="J1387" t="s">
        <v>547</v>
      </c>
      <c r="K1387" t="s">
        <v>63</v>
      </c>
      <c r="L1387" t="s">
        <v>502</v>
      </c>
      <c r="M1387" t="s">
        <v>525</v>
      </c>
      <c r="N1387" t="s">
        <v>35</v>
      </c>
      <c r="O1387" t="s">
        <v>36</v>
      </c>
      <c r="Q1387" t="s">
        <v>37</v>
      </c>
      <c r="R1387" t="s">
        <v>5404</v>
      </c>
      <c r="T1387">
        <v>2025</v>
      </c>
      <c r="U1387" s="1">
        <v>45814.083333333336</v>
      </c>
      <c r="V1387" t="s">
        <v>5394</v>
      </c>
      <c r="W1387" t="s">
        <v>5395</v>
      </c>
      <c r="Y1387" t="s">
        <v>5391</v>
      </c>
      <c r="AA1387" s="1">
        <v>45814.083333333336</v>
      </c>
      <c r="AB1387" t="s">
        <v>5398</v>
      </c>
      <c r="AC1387" t="s">
        <v>5399</v>
      </c>
      <c r="AD1387">
        <v>0</v>
      </c>
    </row>
    <row r="1388" spans="2:31" x14ac:dyDescent="0.3">
      <c r="B1388" t="s">
        <v>8</v>
      </c>
      <c r="C1388" t="s">
        <v>9</v>
      </c>
      <c r="D1388">
        <v>2022</v>
      </c>
      <c r="E1388" s="1">
        <v>26665.041666666668</v>
      </c>
      <c r="F1388">
        <v>6</v>
      </c>
      <c r="G1388" t="s">
        <v>19</v>
      </c>
      <c r="H1388" t="s">
        <v>10</v>
      </c>
      <c r="I1388" s="1">
        <v>46034.041666666664</v>
      </c>
      <c r="J1388" t="s">
        <v>2333</v>
      </c>
      <c r="K1388" t="s">
        <v>20</v>
      </c>
      <c r="L1388" t="s">
        <v>44</v>
      </c>
      <c r="M1388" t="s">
        <v>1276</v>
      </c>
      <c r="N1388" t="s">
        <v>22</v>
      </c>
      <c r="O1388" t="s">
        <v>23</v>
      </c>
      <c r="Q1388" t="s">
        <v>23</v>
      </c>
      <c r="R1388" t="s">
        <v>5467</v>
      </c>
      <c r="T1388">
        <v>2022</v>
      </c>
      <c r="U1388" s="1">
        <v>44876.041666666664</v>
      </c>
      <c r="Y1388" t="s">
        <v>5391</v>
      </c>
      <c r="AA1388" s="1">
        <v>44876.041666666664</v>
      </c>
    </row>
    <row r="1389" spans="2:31" x14ac:dyDescent="0.3">
      <c r="B1389" t="s">
        <v>24</v>
      </c>
      <c r="C1389" t="s">
        <v>9</v>
      </c>
      <c r="D1389">
        <v>2025</v>
      </c>
      <c r="F1389">
        <v>4</v>
      </c>
      <c r="I1389" s="1">
        <v>46051.041666666664</v>
      </c>
      <c r="K1389" t="s">
        <v>12</v>
      </c>
      <c r="L1389" t="s">
        <v>41</v>
      </c>
      <c r="M1389" t="s">
        <v>26</v>
      </c>
      <c r="R1389" t="s">
        <v>5411</v>
      </c>
      <c r="T1389">
        <v>2025</v>
      </c>
      <c r="Y1389" t="s">
        <v>5412</v>
      </c>
    </row>
    <row r="1390" spans="2:31" x14ac:dyDescent="0.3">
      <c r="B1390" t="s">
        <v>1356</v>
      </c>
      <c r="C1390" t="s">
        <v>1104</v>
      </c>
      <c r="D1390">
        <v>2011</v>
      </c>
      <c r="E1390" s="1">
        <v>40904</v>
      </c>
      <c r="F1390">
        <v>4</v>
      </c>
      <c r="G1390" t="s">
        <v>57</v>
      </c>
      <c r="H1390" t="s">
        <v>71</v>
      </c>
      <c r="I1390" s="1">
        <v>42935</v>
      </c>
      <c r="J1390" t="s">
        <v>3510</v>
      </c>
      <c r="K1390" t="s">
        <v>12</v>
      </c>
      <c r="L1390" t="s">
        <v>25</v>
      </c>
      <c r="M1390" t="s">
        <v>1055</v>
      </c>
      <c r="O1390" t="s">
        <v>36</v>
      </c>
      <c r="Q1390" t="s">
        <v>37</v>
      </c>
      <c r="R1390" t="s">
        <v>5431</v>
      </c>
      <c r="S1390" t="s">
        <v>5432</v>
      </c>
      <c r="T1390">
        <v>2011</v>
      </c>
      <c r="U1390" s="1">
        <v>40904</v>
      </c>
      <c r="V1390" t="s">
        <v>5394</v>
      </c>
      <c r="W1390" t="s">
        <v>5394</v>
      </c>
      <c r="X1390" t="s">
        <v>23</v>
      </c>
      <c r="Y1390" t="s">
        <v>5391</v>
      </c>
      <c r="Z1390">
        <v>2011</v>
      </c>
      <c r="AA1390" s="1">
        <v>40904</v>
      </c>
      <c r="AB1390" t="s">
        <v>5398</v>
      </c>
      <c r="AC1390" t="s">
        <v>5399</v>
      </c>
      <c r="AD1390">
        <v>80000</v>
      </c>
      <c r="AE1390" t="s">
        <v>5433</v>
      </c>
    </row>
    <row r="1391" spans="2:31" x14ac:dyDescent="0.3">
      <c r="B1391" t="s">
        <v>1103</v>
      </c>
      <c r="C1391" t="s">
        <v>1104</v>
      </c>
      <c r="D1391">
        <v>2011</v>
      </c>
      <c r="E1391" s="1">
        <v>40904</v>
      </c>
      <c r="F1391">
        <v>4</v>
      </c>
      <c r="G1391" t="s">
        <v>57</v>
      </c>
      <c r="H1391" t="s">
        <v>71</v>
      </c>
      <c r="I1391" s="1">
        <v>42935</v>
      </c>
      <c r="J1391" t="s">
        <v>1968</v>
      </c>
      <c r="K1391" t="s">
        <v>12</v>
      </c>
      <c r="L1391" t="s">
        <v>25</v>
      </c>
      <c r="M1391" t="s">
        <v>4208</v>
      </c>
      <c r="N1391" t="s">
        <v>22</v>
      </c>
      <c r="O1391" t="s">
        <v>36</v>
      </c>
      <c r="P1391" t="s">
        <v>47</v>
      </c>
      <c r="Q1391" t="s">
        <v>37</v>
      </c>
      <c r="R1391" t="s">
        <v>5431</v>
      </c>
      <c r="S1391" t="s">
        <v>5432</v>
      </c>
      <c r="T1391">
        <v>2011</v>
      </c>
      <c r="U1391" s="1">
        <v>40904</v>
      </c>
      <c r="V1391" t="s">
        <v>5394</v>
      </c>
      <c r="W1391" t="s">
        <v>5395</v>
      </c>
      <c r="X1391" t="s">
        <v>23</v>
      </c>
      <c r="Y1391" t="s">
        <v>5391</v>
      </c>
      <c r="Z1391">
        <v>2011</v>
      </c>
      <c r="AA1391" s="1">
        <v>40904</v>
      </c>
      <c r="AB1391" t="s">
        <v>5398</v>
      </c>
      <c r="AC1391" t="s">
        <v>5399</v>
      </c>
      <c r="AD1391">
        <v>80000</v>
      </c>
      <c r="AE1391" t="s">
        <v>5433</v>
      </c>
    </row>
    <row r="1392" spans="2:31" x14ac:dyDescent="0.3">
      <c r="B1392" t="s">
        <v>1103</v>
      </c>
      <c r="C1392" t="s">
        <v>1104</v>
      </c>
      <c r="D1392">
        <v>2012</v>
      </c>
      <c r="E1392" s="1">
        <v>40904</v>
      </c>
      <c r="F1392">
        <v>4</v>
      </c>
      <c r="G1392" t="s">
        <v>57</v>
      </c>
      <c r="H1392" t="s">
        <v>71</v>
      </c>
      <c r="I1392" s="1">
        <v>42935</v>
      </c>
      <c r="J1392" t="s">
        <v>2640</v>
      </c>
      <c r="K1392" t="s">
        <v>12</v>
      </c>
      <c r="L1392" t="s">
        <v>25</v>
      </c>
      <c r="M1392" t="s">
        <v>963</v>
      </c>
      <c r="N1392" t="s">
        <v>22</v>
      </c>
      <c r="O1392" t="s">
        <v>36</v>
      </c>
      <c r="P1392" t="s">
        <v>47</v>
      </c>
      <c r="Q1392" t="s">
        <v>37</v>
      </c>
      <c r="R1392" t="s">
        <v>5431</v>
      </c>
      <c r="S1392" t="s">
        <v>5432</v>
      </c>
      <c r="T1392">
        <v>2011</v>
      </c>
      <c r="U1392" s="1">
        <v>40904</v>
      </c>
      <c r="V1392" t="s">
        <v>5394</v>
      </c>
      <c r="W1392" t="s">
        <v>5395</v>
      </c>
      <c r="X1392" t="s">
        <v>23</v>
      </c>
      <c r="Y1392" t="s">
        <v>5391</v>
      </c>
      <c r="Z1392">
        <v>2011</v>
      </c>
      <c r="AA1392" s="1">
        <v>40904</v>
      </c>
      <c r="AB1392" t="s">
        <v>5398</v>
      </c>
      <c r="AC1392" t="s">
        <v>5399</v>
      </c>
      <c r="AD1392">
        <v>80000</v>
      </c>
      <c r="AE1392" t="s">
        <v>5433</v>
      </c>
    </row>
    <row r="1393" spans="2:31" x14ac:dyDescent="0.3">
      <c r="B1393" t="s">
        <v>1103</v>
      </c>
      <c r="C1393" t="s">
        <v>1104</v>
      </c>
      <c r="D1393">
        <v>2012</v>
      </c>
      <c r="E1393" s="1">
        <v>40904</v>
      </c>
      <c r="F1393">
        <v>4</v>
      </c>
      <c r="G1393" t="s">
        <v>57</v>
      </c>
      <c r="H1393" t="s">
        <v>71</v>
      </c>
      <c r="I1393" s="1">
        <v>42935</v>
      </c>
      <c r="J1393" t="s">
        <v>1487</v>
      </c>
      <c r="K1393" t="s">
        <v>12</v>
      </c>
      <c r="L1393" t="s">
        <v>25</v>
      </c>
      <c r="M1393" t="s">
        <v>963</v>
      </c>
      <c r="N1393" t="s">
        <v>22</v>
      </c>
      <c r="O1393" t="s">
        <v>36</v>
      </c>
      <c r="P1393" t="s">
        <v>47</v>
      </c>
      <c r="Q1393" t="s">
        <v>37</v>
      </c>
      <c r="R1393" t="s">
        <v>5431</v>
      </c>
      <c r="S1393" t="s">
        <v>5432</v>
      </c>
      <c r="T1393">
        <v>2011</v>
      </c>
      <c r="U1393" s="1">
        <v>40904</v>
      </c>
      <c r="V1393" t="s">
        <v>5394</v>
      </c>
      <c r="W1393" t="s">
        <v>5395</v>
      </c>
      <c r="X1393" t="s">
        <v>23</v>
      </c>
      <c r="Y1393" t="s">
        <v>5391</v>
      </c>
      <c r="Z1393">
        <v>2011</v>
      </c>
      <c r="AA1393" s="1">
        <v>40904</v>
      </c>
      <c r="AB1393" t="s">
        <v>5398</v>
      </c>
      <c r="AC1393" t="s">
        <v>5399</v>
      </c>
      <c r="AD1393">
        <v>80000</v>
      </c>
      <c r="AE1393" t="s">
        <v>5433</v>
      </c>
    </row>
    <row r="1394" spans="2:31" x14ac:dyDescent="0.3">
      <c r="B1394" t="s">
        <v>1103</v>
      </c>
      <c r="C1394" t="s">
        <v>1104</v>
      </c>
      <c r="D1394">
        <v>2012</v>
      </c>
      <c r="E1394" s="1">
        <v>40904</v>
      </c>
      <c r="F1394">
        <v>4</v>
      </c>
      <c r="G1394" t="s">
        <v>57</v>
      </c>
      <c r="H1394" t="s">
        <v>71</v>
      </c>
      <c r="I1394" s="1">
        <v>42935</v>
      </c>
      <c r="J1394" t="s">
        <v>2080</v>
      </c>
      <c r="K1394" t="s">
        <v>12</v>
      </c>
      <c r="L1394" t="s">
        <v>25</v>
      </c>
      <c r="M1394" t="s">
        <v>963</v>
      </c>
      <c r="N1394" t="s">
        <v>22</v>
      </c>
      <c r="O1394" t="s">
        <v>36</v>
      </c>
      <c r="Q1394" t="s">
        <v>37</v>
      </c>
      <c r="R1394" t="s">
        <v>5431</v>
      </c>
      <c r="S1394" t="s">
        <v>5432</v>
      </c>
      <c r="T1394">
        <v>2011</v>
      </c>
      <c r="U1394" s="1">
        <v>40904</v>
      </c>
      <c r="V1394" t="s">
        <v>5394</v>
      </c>
      <c r="W1394" t="s">
        <v>5395</v>
      </c>
      <c r="X1394" t="s">
        <v>23</v>
      </c>
      <c r="Y1394" t="s">
        <v>5391</v>
      </c>
      <c r="Z1394">
        <v>2011</v>
      </c>
      <c r="AA1394" s="1">
        <v>40904</v>
      </c>
      <c r="AB1394" t="s">
        <v>5398</v>
      </c>
      <c r="AC1394" t="s">
        <v>5399</v>
      </c>
      <c r="AD1394">
        <v>16000</v>
      </c>
    </row>
    <row r="1395" spans="2:31" x14ac:dyDescent="0.3">
      <c r="B1395" t="s">
        <v>1103</v>
      </c>
      <c r="C1395" t="s">
        <v>1104</v>
      </c>
      <c r="D1395">
        <v>2012</v>
      </c>
      <c r="E1395" s="1">
        <v>40904</v>
      </c>
      <c r="F1395">
        <v>4</v>
      </c>
      <c r="G1395" t="s">
        <v>57</v>
      </c>
      <c r="H1395" t="s">
        <v>71</v>
      </c>
      <c r="I1395" s="1">
        <v>42935</v>
      </c>
      <c r="J1395" t="s">
        <v>1506</v>
      </c>
      <c r="K1395" t="s">
        <v>12</v>
      </c>
      <c r="L1395" t="s">
        <v>25</v>
      </c>
      <c r="M1395" t="s">
        <v>1388</v>
      </c>
      <c r="N1395" t="s">
        <v>22</v>
      </c>
      <c r="O1395" t="s">
        <v>36</v>
      </c>
      <c r="Q1395" t="s">
        <v>37</v>
      </c>
      <c r="R1395" t="s">
        <v>5431</v>
      </c>
      <c r="S1395" t="s">
        <v>5432</v>
      </c>
      <c r="T1395">
        <v>2011</v>
      </c>
      <c r="U1395" s="1">
        <v>40904</v>
      </c>
      <c r="V1395" t="s">
        <v>5394</v>
      </c>
      <c r="W1395" t="s">
        <v>5395</v>
      </c>
      <c r="X1395" t="s">
        <v>23</v>
      </c>
      <c r="Y1395" t="s">
        <v>5391</v>
      </c>
      <c r="Z1395">
        <v>2011</v>
      </c>
      <c r="AA1395" s="1">
        <v>40904</v>
      </c>
      <c r="AB1395" t="s">
        <v>5398</v>
      </c>
      <c r="AC1395" t="s">
        <v>5399</v>
      </c>
      <c r="AD1395">
        <v>16000</v>
      </c>
    </row>
    <row r="1396" spans="2:31" x14ac:dyDescent="0.3">
      <c r="B1396" t="s">
        <v>1103</v>
      </c>
      <c r="C1396" t="s">
        <v>1104</v>
      </c>
      <c r="D1396">
        <v>2012</v>
      </c>
      <c r="E1396" s="1">
        <v>40904</v>
      </c>
      <c r="F1396">
        <v>4</v>
      </c>
      <c r="G1396" t="s">
        <v>57</v>
      </c>
      <c r="H1396" t="s">
        <v>71</v>
      </c>
      <c r="I1396" s="1">
        <v>42935</v>
      </c>
      <c r="J1396" t="s">
        <v>3807</v>
      </c>
      <c r="K1396" t="s">
        <v>12</v>
      </c>
      <c r="L1396" t="s">
        <v>25</v>
      </c>
      <c r="M1396" t="s">
        <v>1388</v>
      </c>
      <c r="N1396" t="s">
        <v>22</v>
      </c>
      <c r="O1396" t="s">
        <v>36</v>
      </c>
      <c r="P1396" t="s">
        <v>47</v>
      </c>
      <c r="Q1396" t="s">
        <v>37</v>
      </c>
      <c r="R1396" t="s">
        <v>5431</v>
      </c>
      <c r="S1396" t="s">
        <v>5432</v>
      </c>
      <c r="T1396">
        <v>2011</v>
      </c>
      <c r="U1396" s="1">
        <v>40904</v>
      </c>
      <c r="V1396" t="s">
        <v>5394</v>
      </c>
      <c r="W1396" t="s">
        <v>5395</v>
      </c>
      <c r="X1396" t="s">
        <v>23</v>
      </c>
      <c r="Y1396" t="s">
        <v>5391</v>
      </c>
      <c r="Z1396">
        <v>2011</v>
      </c>
      <c r="AA1396" s="1">
        <v>40904</v>
      </c>
      <c r="AB1396" t="s">
        <v>5398</v>
      </c>
      <c r="AC1396" t="s">
        <v>5399</v>
      </c>
      <c r="AD1396">
        <v>16000</v>
      </c>
    </row>
    <row r="1397" spans="2:31" x14ac:dyDescent="0.3">
      <c r="B1397" t="s">
        <v>59</v>
      </c>
      <c r="C1397" t="s">
        <v>60</v>
      </c>
      <c r="D1397">
        <v>1972</v>
      </c>
      <c r="E1397" s="1">
        <v>26299.041666666668</v>
      </c>
      <c r="F1397">
        <v>6</v>
      </c>
      <c r="G1397" t="s">
        <v>43</v>
      </c>
      <c r="H1397" t="s">
        <v>10</v>
      </c>
      <c r="I1397" s="1">
        <v>45484.083333333336</v>
      </c>
      <c r="J1397" t="s">
        <v>4797</v>
      </c>
      <c r="K1397" t="s">
        <v>32</v>
      </c>
      <c r="L1397" t="s">
        <v>33</v>
      </c>
      <c r="M1397" t="s">
        <v>97</v>
      </c>
      <c r="N1397" t="s">
        <v>35</v>
      </c>
      <c r="O1397" t="s">
        <v>46</v>
      </c>
      <c r="P1397" t="s">
        <v>23</v>
      </c>
      <c r="Q1397" t="s">
        <v>37</v>
      </c>
      <c r="R1397" t="s">
        <v>5404</v>
      </c>
      <c r="T1397">
        <v>2025</v>
      </c>
      <c r="U1397" s="1">
        <v>45658.041666666664</v>
      </c>
      <c r="V1397" t="s">
        <v>5394</v>
      </c>
      <c r="W1397" t="s">
        <v>5395</v>
      </c>
      <c r="Y1397" t="s">
        <v>5391</v>
      </c>
      <c r="AA1397" s="1">
        <v>45658.041666666664</v>
      </c>
      <c r="AB1397" t="s">
        <v>5398</v>
      </c>
      <c r="AD1397">
        <v>0</v>
      </c>
    </row>
    <row r="1398" spans="2:31" x14ac:dyDescent="0.3">
      <c r="B1398" t="s">
        <v>27</v>
      </c>
      <c r="C1398" t="s">
        <v>28</v>
      </c>
      <c r="D1398">
        <v>2012</v>
      </c>
      <c r="E1398" s="1">
        <v>41270.041666666664</v>
      </c>
      <c r="F1398">
        <v>6</v>
      </c>
      <c r="G1398" t="s">
        <v>57</v>
      </c>
      <c r="H1398" t="s">
        <v>71</v>
      </c>
      <c r="I1398" s="1">
        <v>45831.083333333336</v>
      </c>
      <c r="J1398" t="s">
        <v>809</v>
      </c>
      <c r="K1398" t="s">
        <v>32</v>
      </c>
      <c r="L1398" t="s">
        <v>32</v>
      </c>
      <c r="M1398" t="s">
        <v>807</v>
      </c>
      <c r="N1398" t="s">
        <v>22</v>
      </c>
      <c r="O1398" t="s">
        <v>36</v>
      </c>
      <c r="R1398" t="s">
        <v>5461</v>
      </c>
      <c r="S1398" t="s">
        <v>5401</v>
      </c>
      <c r="T1398">
        <v>2012</v>
      </c>
      <c r="U1398" s="1">
        <v>41270.041666666664</v>
      </c>
      <c r="V1398" t="s">
        <v>5394</v>
      </c>
      <c r="W1398" t="s">
        <v>5395</v>
      </c>
      <c r="X1398" t="s">
        <v>5472</v>
      </c>
      <c r="Y1398" t="s">
        <v>5391</v>
      </c>
      <c r="Z1398">
        <v>2012</v>
      </c>
      <c r="AA1398" s="1">
        <v>41270.041666666664</v>
      </c>
      <c r="AB1398" t="s">
        <v>5398</v>
      </c>
      <c r="AC1398" t="s">
        <v>5399</v>
      </c>
      <c r="AD1398">
        <v>80000</v>
      </c>
      <c r="AE1398" t="s">
        <v>5433</v>
      </c>
    </row>
    <row r="1399" spans="2:31" x14ac:dyDescent="0.3">
      <c r="B1399" t="s">
        <v>27</v>
      </c>
      <c r="C1399" t="s">
        <v>28</v>
      </c>
      <c r="D1399">
        <v>2012</v>
      </c>
      <c r="E1399" s="1">
        <v>41270.041666666664</v>
      </c>
      <c r="F1399">
        <v>6</v>
      </c>
      <c r="G1399" t="s">
        <v>57</v>
      </c>
      <c r="H1399" t="s">
        <v>71</v>
      </c>
      <c r="I1399" s="1">
        <v>45831.083333333336</v>
      </c>
      <c r="J1399" t="s">
        <v>811</v>
      </c>
      <c r="K1399" t="s">
        <v>32</v>
      </c>
      <c r="L1399" t="s">
        <v>32</v>
      </c>
      <c r="M1399" t="s">
        <v>807</v>
      </c>
      <c r="N1399" t="s">
        <v>22</v>
      </c>
      <c r="O1399" t="s">
        <v>36</v>
      </c>
      <c r="Q1399" t="s">
        <v>37</v>
      </c>
      <c r="R1399" t="s">
        <v>5461</v>
      </c>
      <c r="S1399" t="s">
        <v>5401</v>
      </c>
      <c r="T1399">
        <v>2012</v>
      </c>
      <c r="U1399" s="1">
        <v>41270.041666666664</v>
      </c>
      <c r="V1399" t="s">
        <v>5394</v>
      </c>
      <c r="W1399" t="s">
        <v>5395</v>
      </c>
      <c r="X1399" t="s">
        <v>5472</v>
      </c>
      <c r="Y1399" t="s">
        <v>5391</v>
      </c>
      <c r="Z1399">
        <v>2012</v>
      </c>
      <c r="AA1399" s="1">
        <v>41270.041666666664</v>
      </c>
      <c r="AB1399" t="s">
        <v>5398</v>
      </c>
      <c r="AC1399" t="s">
        <v>5399</v>
      </c>
      <c r="AD1399">
        <v>80000</v>
      </c>
      <c r="AE1399" t="s">
        <v>5433</v>
      </c>
    </row>
    <row r="1400" spans="2:31" x14ac:dyDescent="0.3">
      <c r="B1400" t="s">
        <v>27</v>
      </c>
      <c r="C1400" t="s">
        <v>28</v>
      </c>
      <c r="D1400">
        <v>2012</v>
      </c>
      <c r="E1400" s="1">
        <v>41270.041666666664</v>
      </c>
      <c r="F1400">
        <v>6</v>
      </c>
      <c r="G1400" t="s">
        <v>57</v>
      </c>
      <c r="H1400" t="s">
        <v>71</v>
      </c>
      <c r="I1400" s="1">
        <v>45831.083333333336</v>
      </c>
      <c r="J1400" t="s">
        <v>813</v>
      </c>
      <c r="K1400" t="s">
        <v>32</v>
      </c>
      <c r="L1400" t="s">
        <v>32</v>
      </c>
      <c r="M1400" t="s">
        <v>807</v>
      </c>
      <c r="N1400" t="s">
        <v>22</v>
      </c>
      <c r="O1400" t="s">
        <v>36</v>
      </c>
      <c r="Q1400" t="s">
        <v>37</v>
      </c>
      <c r="R1400" t="s">
        <v>5461</v>
      </c>
      <c r="S1400" t="s">
        <v>5401</v>
      </c>
      <c r="T1400">
        <v>2012</v>
      </c>
      <c r="U1400" s="1">
        <v>41270.041666666664</v>
      </c>
      <c r="V1400" t="s">
        <v>5394</v>
      </c>
      <c r="W1400" t="s">
        <v>5395</v>
      </c>
      <c r="X1400" t="s">
        <v>5472</v>
      </c>
      <c r="Y1400" t="s">
        <v>5391</v>
      </c>
      <c r="Z1400">
        <v>2012</v>
      </c>
      <c r="AA1400" s="1">
        <v>41270.041666666664</v>
      </c>
      <c r="AB1400" t="s">
        <v>5398</v>
      </c>
      <c r="AC1400" t="s">
        <v>5399</v>
      </c>
      <c r="AD1400">
        <v>80000</v>
      </c>
      <c r="AE1400" t="s">
        <v>5433</v>
      </c>
    </row>
    <row r="1401" spans="2:31" x14ac:dyDescent="0.3">
      <c r="B1401" t="s">
        <v>27</v>
      </c>
      <c r="C1401" t="s">
        <v>28</v>
      </c>
      <c r="D1401">
        <v>2012</v>
      </c>
      <c r="E1401" s="1">
        <v>41270.041666666664</v>
      </c>
      <c r="F1401">
        <v>6</v>
      </c>
      <c r="G1401" t="s">
        <v>57</v>
      </c>
      <c r="H1401" t="s">
        <v>71</v>
      </c>
      <c r="I1401" s="1">
        <v>45831.083333333336</v>
      </c>
      <c r="J1401" t="s">
        <v>810</v>
      </c>
      <c r="K1401" t="s">
        <v>32</v>
      </c>
      <c r="L1401" t="s">
        <v>32</v>
      </c>
      <c r="M1401" t="s">
        <v>807</v>
      </c>
      <c r="N1401" t="s">
        <v>22</v>
      </c>
      <c r="O1401" t="s">
        <v>36</v>
      </c>
      <c r="P1401" t="s">
        <v>47</v>
      </c>
      <c r="Q1401" t="s">
        <v>554</v>
      </c>
      <c r="R1401" t="s">
        <v>5461</v>
      </c>
      <c r="S1401" t="s">
        <v>5401</v>
      </c>
      <c r="T1401">
        <v>2012</v>
      </c>
      <c r="U1401" s="1">
        <v>41270.041666666664</v>
      </c>
      <c r="V1401" t="s">
        <v>5394</v>
      </c>
      <c r="W1401" t="s">
        <v>5395</v>
      </c>
      <c r="X1401" t="s">
        <v>5472</v>
      </c>
      <c r="Y1401" t="s">
        <v>5391</v>
      </c>
      <c r="Z1401">
        <v>2012</v>
      </c>
      <c r="AA1401" s="1">
        <v>41270.041666666664</v>
      </c>
      <c r="AB1401" t="s">
        <v>5398</v>
      </c>
      <c r="AC1401" t="s">
        <v>5399</v>
      </c>
      <c r="AD1401">
        <v>80000</v>
      </c>
      <c r="AE1401" t="s">
        <v>5433</v>
      </c>
    </row>
    <row r="1402" spans="2:31" x14ac:dyDescent="0.3">
      <c r="B1402" t="s">
        <v>27</v>
      </c>
      <c r="C1402" t="s">
        <v>28</v>
      </c>
      <c r="D1402">
        <v>2012</v>
      </c>
      <c r="E1402" s="1">
        <v>41270.041666666664</v>
      </c>
      <c r="F1402">
        <v>6</v>
      </c>
      <c r="G1402" t="s">
        <v>57</v>
      </c>
      <c r="H1402" t="s">
        <v>71</v>
      </c>
      <c r="I1402" s="1">
        <v>45831.083333333336</v>
      </c>
      <c r="J1402" t="s">
        <v>812</v>
      </c>
      <c r="K1402" t="s">
        <v>32</v>
      </c>
      <c r="L1402" t="s">
        <v>32</v>
      </c>
      <c r="M1402" t="s">
        <v>807</v>
      </c>
      <c r="N1402" t="s">
        <v>22</v>
      </c>
      <c r="O1402" t="s">
        <v>36</v>
      </c>
      <c r="Q1402" t="s">
        <v>37</v>
      </c>
      <c r="R1402" t="s">
        <v>5461</v>
      </c>
      <c r="S1402" t="s">
        <v>5401</v>
      </c>
      <c r="T1402">
        <v>2012</v>
      </c>
      <c r="U1402" s="1">
        <v>41270.041666666664</v>
      </c>
      <c r="V1402" t="s">
        <v>5394</v>
      </c>
      <c r="W1402" t="s">
        <v>5395</v>
      </c>
      <c r="X1402" t="s">
        <v>5472</v>
      </c>
      <c r="Y1402" t="s">
        <v>5391</v>
      </c>
      <c r="Z1402">
        <v>2012</v>
      </c>
      <c r="AA1402" s="1">
        <v>41270.041666666664</v>
      </c>
      <c r="AB1402" t="s">
        <v>5398</v>
      </c>
      <c r="AC1402" t="s">
        <v>5399</v>
      </c>
      <c r="AD1402">
        <v>80000</v>
      </c>
      <c r="AE1402" t="s">
        <v>5433</v>
      </c>
    </row>
    <row r="1403" spans="2:31" x14ac:dyDescent="0.3">
      <c r="B1403" t="s">
        <v>1551</v>
      </c>
      <c r="D1403">
        <v>2012</v>
      </c>
      <c r="E1403" s="1">
        <v>41270.041666666664</v>
      </c>
      <c r="F1403">
        <v>6</v>
      </c>
      <c r="G1403" t="s">
        <v>57</v>
      </c>
      <c r="H1403" t="s">
        <v>71</v>
      </c>
      <c r="I1403" s="1">
        <v>42642.083333333336</v>
      </c>
      <c r="J1403" t="s">
        <v>4315</v>
      </c>
      <c r="K1403" t="s">
        <v>32</v>
      </c>
      <c r="L1403" t="s">
        <v>32</v>
      </c>
      <c r="M1403" t="s">
        <v>807</v>
      </c>
      <c r="N1403" t="s">
        <v>22</v>
      </c>
      <c r="O1403" t="s">
        <v>36</v>
      </c>
      <c r="Q1403" t="s">
        <v>37</v>
      </c>
      <c r="R1403" t="s">
        <v>5461</v>
      </c>
      <c r="S1403" t="s">
        <v>5401</v>
      </c>
      <c r="T1403">
        <v>2012</v>
      </c>
      <c r="U1403" s="1">
        <v>41270</v>
      </c>
      <c r="V1403" t="s">
        <v>5394</v>
      </c>
      <c r="W1403" t="s">
        <v>5395</v>
      </c>
      <c r="X1403" t="s">
        <v>5472</v>
      </c>
      <c r="Y1403" t="s">
        <v>5391</v>
      </c>
      <c r="Z1403">
        <v>2012</v>
      </c>
      <c r="AA1403" s="1">
        <v>41270</v>
      </c>
      <c r="AB1403" t="s">
        <v>5398</v>
      </c>
      <c r="AC1403" t="s">
        <v>5399</v>
      </c>
      <c r="AD1403">
        <v>80000</v>
      </c>
      <c r="AE1403" t="s">
        <v>5433</v>
      </c>
    </row>
    <row r="1404" spans="2:31" x14ac:dyDescent="0.3">
      <c r="B1404" t="s">
        <v>27</v>
      </c>
      <c r="C1404" t="s">
        <v>28</v>
      </c>
      <c r="D1404">
        <v>2012</v>
      </c>
      <c r="E1404" s="1">
        <v>41270.041666666664</v>
      </c>
      <c r="F1404">
        <v>6</v>
      </c>
      <c r="G1404" t="s">
        <v>57</v>
      </c>
      <c r="H1404" t="s">
        <v>71</v>
      </c>
      <c r="I1404" s="1">
        <v>45831.083333333336</v>
      </c>
      <c r="J1404" t="s">
        <v>819</v>
      </c>
      <c r="K1404" t="s">
        <v>32</v>
      </c>
      <c r="L1404" t="s">
        <v>32</v>
      </c>
      <c r="M1404" t="s">
        <v>807</v>
      </c>
      <c r="N1404" t="s">
        <v>22</v>
      </c>
      <c r="O1404" t="s">
        <v>36</v>
      </c>
      <c r="Q1404" t="s">
        <v>37</v>
      </c>
      <c r="R1404" t="s">
        <v>5461</v>
      </c>
      <c r="S1404" t="s">
        <v>5401</v>
      </c>
      <c r="T1404">
        <v>2012</v>
      </c>
      <c r="U1404" s="1">
        <v>41270.041666666664</v>
      </c>
      <c r="V1404" t="s">
        <v>5394</v>
      </c>
      <c r="W1404" t="s">
        <v>5395</v>
      </c>
      <c r="X1404" t="s">
        <v>5472</v>
      </c>
      <c r="Y1404" t="s">
        <v>5391</v>
      </c>
      <c r="Z1404">
        <v>2012</v>
      </c>
      <c r="AA1404" s="1">
        <v>41270.041666666664</v>
      </c>
      <c r="AB1404" t="s">
        <v>5398</v>
      </c>
      <c r="AC1404" t="s">
        <v>5399</v>
      </c>
      <c r="AD1404">
        <v>80000</v>
      </c>
      <c r="AE1404" t="s">
        <v>5433</v>
      </c>
    </row>
    <row r="1405" spans="2:31" x14ac:dyDescent="0.3">
      <c r="B1405" t="s">
        <v>59</v>
      </c>
      <c r="C1405" t="s">
        <v>60</v>
      </c>
      <c r="D1405">
        <v>2021</v>
      </c>
      <c r="F1405">
        <v>6</v>
      </c>
      <c r="H1405" t="s">
        <v>10</v>
      </c>
      <c r="I1405" s="1">
        <v>45988.041666666664</v>
      </c>
      <c r="J1405" t="s">
        <v>179</v>
      </c>
      <c r="K1405" t="s">
        <v>32</v>
      </c>
      <c r="L1405" t="s">
        <v>32</v>
      </c>
      <c r="M1405" t="s">
        <v>180</v>
      </c>
      <c r="R1405" t="s">
        <v>5474</v>
      </c>
      <c r="T1405">
        <v>2021</v>
      </c>
      <c r="U1405" s="1">
        <v>44484.083333333336</v>
      </c>
      <c r="Y1405" t="s">
        <v>5391</v>
      </c>
      <c r="AA1405" s="1">
        <v>44484.083333333336</v>
      </c>
    </row>
    <row r="1406" spans="2:31" x14ac:dyDescent="0.3">
      <c r="B1406" t="s">
        <v>631</v>
      </c>
      <c r="C1406" t="s">
        <v>9</v>
      </c>
      <c r="D1406">
        <v>2012</v>
      </c>
      <c r="E1406" s="1">
        <v>41270.041666666664</v>
      </c>
      <c r="F1406">
        <v>4</v>
      </c>
      <c r="G1406" t="s">
        <v>57</v>
      </c>
      <c r="H1406" t="s">
        <v>71</v>
      </c>
      <c r="I1406" s="1">
        <v>45831.083333333336</v>
      </c>
      <c r="J1406" t="s">
        <v>4188</v>
      </c>
      <c r="K1406" t="s">
        <v>32</v>
      </c>
      <c r="L1406" t="s">
        <v>32</v>
      </c>
      <c r="M1406" t="s">
        <v>807</v>
      </c>
      <c r="N1406" t="s">
        <v>22</v>
      </c>
      <c r="O1406" t="s">
        <v>36</v>
      </c>
      <c r="Q1406" t="s">
        <v>37</v>
      </c>
      <c r="R1406" t="s">
        <v>5488</v>
      </c>
      <c r="S1406" t="s">
        <v>5401</v>
      </c>
      <c r="T1406">
        <v>2012</v>
      </c>
      <c r="U1406" s="1">
        <v>41270.041666666664</v>
      </c>
      <c r="V1406" t="s">
        <v>5394</v>
      </c>
      <c r="W1406" t="s">
        <v>5395</v>
      </c>
      <c r="X1406" t="s">
        <v>23</v>
      </c>
      <c r="Y1406" t="s">
        <v>5391</v>
      </c>
      <c r="Z1406">
        <v>2012</v>
      </c>
      <c r="AA1406" s="1">
        <v>41270.041666666664</v>
      </c>
      <c r="AB1406" t="s">
        <v>5398</v>
      </c>
      <c r="AC1406" t="s">
        <v>5399</v>
      </c>
      <c r="AD1406">
        <v>80000</v>
      </c>
      <c r="AE1406" t="s">
        <v>5433</v>
      </c>
    </row>
    <row r="1407" spans="2:31" x14ac:dyDescent="0.3">
      <c r="B1407" t="s">
        <v>458</v>
      </c>
      <c r="C1407" t="s">
        <v>360</v>
      </c>
      <c r="D1407">
        <v>2025</v>
      </c>
      <c r="F1407">
        <v>8</v>
      </c>
      <c r="H1407" t="s">
        <v>71</v>
      </c>
      <c r="I1407" s="1">
        <v>45957.041666666664</v>
      </c>
      <c r="J1407" t="s">
        <v>5095</v>
      </c>
      <c r="K1407" t="s">
        <v>12</v>
      </c>
      <c r="L1407" t="s">
        <v>460</v>
      </c>
      <c r="M1407" t="s">
        <v>371</v>
      </c>
      <c r="R1407" t="s">
        <v>5473</v>
      </c>
      <c r="T1407">
        <v>2025</v>
      </c>
      <c r="U1407" s="1">
        <v>45778.083333333336</v>
      </c>
      <c r="V1407" t="s">
        <v>5394</v>
      </c>
      <c r="W1407" t="s">
        <v>5395</v>
      </c>
      <c r="Y1407" t="s">
        <v>5391</v>
      </c>
      <c r="AA1407" s="1">
        <v>45778.083333333336</v>
      </c>
      <c r="AD1407">
        <v>0</v>
      </c>
    </row>
    <row r="1408" spans="2:31" x14ac:dyDescent="0.3">
      <c r="B1408" t="s">
        <v>27</v>
      </c>
      <c r="C1408" t="s">
        <v>28</v>
      </c>
      <c r="D1408">
        <v>2012</v>
      </c>
      <c r="E1408" s="1">
        <v>41270.041666666664</v>
      </c>
      <c r="F1408">
        <v>6</v>
      </c>
      <c r="G1408" t="s">
        <v>57</v>
      </c>
      <c r="H1408" t="s">
        <v>71</v>
      </c>
      <c r="I1408" s="1">
        <v>45831.083333333336</v>
      </c>
      <c r="J1408" t="s">
        <v>820</v>
      </c>
      <c r="K1408" t="s">
        <v>32</v>
      </c>
      <c r="L1408" t="s">
        <v>32</v>
      </c>
      <c r="M1408" t="s">
        <v>807</v>
      </c>
      <c r="N1408" t="s">
        <v>22</v>
      </c>
      <c r="O1408" t="s">
        <v>36</v>
      </c>
      <c r="Q1408" t="s">
        <v>37</v>
      </c>
      <c r="R1408" t="s">
        <v>5461</v>
      </c>
      <c r="S1408" t="s">
        <v>5401</v>
      </c>
      <c r="T1408">
        <v>2012</v>
      </c>
      <c r="U1408" s="1">
        <v>41270.041666666664</v>
      </c>
      <c r="V1408" t="s">
        <v>5394</v>
      </c>
      <c r="W1408" t="s">
        <v>5395</v>
      </c>
      <c r="X1408" t="s">
        <v>5472</v>
      </c>
      <c r="Y1408" t="s">
        <v>5391</v>
      </c>
      <c r="Z1408">
        <v>2012</v>
      </c>
      <c r="AA1408" s="1">
        <v>41270.041666666664</v>
      </c>
      <c r="AB1408" t="s">
        <v>5398</v>
      </c>
      <c r="AC1408" t="s">
        <v>5399</v>
      </c>
      <c r="AD1408">
        <v>80000</v>
      </c>
      <c r="AE1408" t="s">
        <v>5433</v>
      </c>
    </row>
    <row r="1409" spans="2:31" x14ac:dyDescent="0.3">
      <c r="B1409" t="s">
        <v>27</v>
      </c>
      <c r="C1409" t="s">
        <v>28</v>
      </c>
      <c r="D1409">
        <v>2012</v>
      </c>
      <c r="E1409" s="1">
        <v>41270.041666666664</v>
      </c>
      <c r="F1409">
        <v>6</v>
      </c>
      <c r="G1409" t="s">
        <v>57</v>
      </c>
      <c r="H1409" t="s">
        <v>71</v>
      </c>
      <c r="I1409" s="1">
        <v>45831.083333333336</v>
      </c>
      <c r="J1409" t="s">
        <v>821</v>
      </c>
      <c r="K1409" t="s">
        <v>32</v>
      </c>
      <c r="L1409" t="s">
        <v>32</v>
      </c>
      <c r="M1409" t="s">
        <v>807</v>
      </c>
      <c r="N1409" t="s">
        <v>22</v>
      </c>
      <c r="O1409" t="s">
        <v>36</v>
      </c>
      <c r="Q1409" t="s">
        <v>37</v>
      </c>
      <c r="R1409" t="s">
        <v>5461</v>
      </c>
      <c r="S1409" t="s">
        <v>5401</v>
      </c>
      <c r="T1409">
        <v>2012</v>
      </c>
      <c r="U1409" s="1">
        <v>41270.041666666664</v>
      </c>
      <c r="V1409" t="s">
        <v>5394</v>
      </c>
      <c r="W1409" t="s">
        <v>5395</v>
      </c>
      <c r="X1409" t="s">
        <v>5472</v>
      </c>
      <c r="Y1409" t="s">
        <v>5391</v>
      </c>
      <c r="Z1409">
        <v>2012</v>
      </c>
      <c r="AA1409" s="1">
        <v>41270.041666666664</v>
      </c>
      <c r="AB1409" t="s">
        <v>5398</v>
      </c>
      <c r="AC1409" t="s">
        <v>5399</v>
      </c>
      <c r="AD1409">
        <v>80000</v>
      </c>
      <c r="AE1409" t="s">
        <v>5433</v>
      </c>
    </row>
    <row r="1410" spans="2:31" x14ac:dyDescent="0.3">
      <c r="B1410" t="s">
        <v>27</v>
      </c>
      <c r="C1410" t="s">
        <v>28</v>
      </c>
      <c r="D1410">
        <v>2012</v>
      </c>
      <c r="E1410" s="1">
        <v>41270.041666666664</v>
      </c>
      <c r="F1410">
        <v>6</v>
      </c>
      <c r="G1410" t="s">
        <v>57</v>
      </c>
      <c r="H1410" t="s">
        <v>71</v>
      </c>
      <c r="I1410" s="1">
        <v>45831.083333333336</v>
      </c>
      <c r="J1410" t="s">
        <v>822</v>
      </c>
      <c r="K1410" t="s">
        <v>32</v>
      </c>
      <c r="L1410" t="s">
        <v>32</v>
      </c>
      <c r="M1410" t="s">
        <v>807</v>
      </c>
      <c r="N1410" t="s">
        <v>22</v>
      </c>
      <c r="O1410" t="s">
        <v>36</v>
      </c>
      <c r="P1410" t="s">
        <v>47</v>
      </c>
      <c r="Q1410" t="s">
        <v>37</v>
      </c>
      <c r="R1410" t="s">
        <v>5461</v>
      </c>
      <c r="S1410" t="s">
        <v>5401</v>
      </c>
      <c r="T1410">
        <v>2012</v>
      </c>
      <c r="U1410" s="1">
        <v>41270.041666666664</v>
      </c>
      <c r="V1410" t="s">
        <v>5394</v>
      </c>
      <c r="W1410" t="s">
        <v>5395</v>
      </c>
      <c r="X1410" t="s">
        <v>5472</v>
      </c>
      <c r="Y1410" t="s">
        <v>5391</v>
      </c>
      <c r="Z1410">
        <v>2012</v>
      </c>
      <c r="AA1410" s="1">
        <v>41270.041666666664</v>
      </c>
      <c r="AB1410" t="s">
        <v>5398</v>
      </c>
      <c r="AC1410" t="s">
        <v>5399</v>
      </c>
      <c r="AD1410">
        <v>80000</v>
      </c>
      <c r="AE1410" t="s">
        <v>5433</v>
      </c>
    </row>
    <row r="1411" spans="2:31" x14ac:dyDescent="0.3">
      <c r="B1411" t="s">
        <v>27</v>
      </c>
      <c r="C1411" t="s">
        <v>28</v>
      </c>
      <c r="D1411">
        <v>2012</v>
      </c>
      <c r="E1411" s="1">
        <v>41270.041666666664</v>
      </c>
      <c r="F1411">
        <v>6</v>
      </c>
      <c r="G1411" t="s">
        <v>57</v>
      </c>
      <c r="H1411" t="s">
        <v>71</v>
      </c>
      <c r="I1411" s="1">
        <v>45831.083333333336</v>
      </c>
      <c r="J1411" t="s">
        <v>823</v>
      </c>
      <c r="K1411" t="s">
        <v>32</v>
      </c>
      <c r="L1411" t="s">
        <v>32</v>
      </c>
      <c r="M1411" t="s">
        <v>807</v>
      </c>
      <c r="N1411" t="s">
        <v>22</v>
      </c>
      <c r="O1411" t="s">
        <v>36</v>
      </c>
      <c r="Q1411" t="s">
        <v>37</v>
      </c>
      <c r="R1411" t="s">
        <v>5461</v>
      </c>
      <c r="S1411" t="s">
        <v>5401</v>
      </c>
      <c r="T1411">
        <v>2012</v>
      </c>
      <c r="U1411" s="1">
        <v>41270.041666666664</v>
      </c>
      <c r="V1411" t="s">
        <v>5394</v>
      </c>
      <c r="W1411" t="s">
        <v>5395</v>
      </c>
      <c r="X1411" t="s">
        <v>5472</v>
      </c>
      <c r="Y1411" t="s">
        <v>5391</v>
      </c>
      <c r="Z1411">
        <v>2012</v>
      </c>
      <c r="AA1411" s="1">
        <v>41270.041666666664</v>
      </c>
      <c r="AB1411" t="s">
        <v>5398</v>
      </c>
      <c r="AC1411" t="s">
        <v>5399</v>
      </c>
      <c r="AD1411">
        <v>80000</v>
      </c>
      <c r="AE1411" t="s">
        <v>5433</v>
      </c>
    </row>
    <row r="1412" spans="2:31" x14ac:dyDescent="0.3">
      <c r="B1412" t="s">
        <v>27</v>
      </c>
      <c r="C1412" t="s">
        <v>28</v>
      </c>
      <c r="D1412">
        <v>2012</v>
      </c>
      <c r="E1412" s="1">
        <v>41270.041666666664</v>
      </c>
      <c r="F1412">
        <v>6</v>
      </c>
      <c r="G1412" t="s">
        <v>57</v>
      </c>
      <c r="H1412" t="s">
        <v>71</v>
      </c>
      <c r="I1412" s="1">
        <v>45831.083333333336</v>
      </c>
      <c r="J1412" t="s">
        <v>824</v>
      </c>
      <c r="K1412" t="s">
        <v>32</v>
      </c>
      <c r="L1412" t="s">
        <v>32</v>
      </c>
      <c r="M1412" t="s">
        <v>807</v>
      </c>
      <c r="N1412" t="s">
        <v>22</v>
      </c>
      <c r="O1412" t="s">
        <v>36</v>
      </c>
      <c r="Q1412" t="s">
        <v>37</v>
      </c>
      <c r="R1412" t="s">
        <v>5461</v>
      </c>
      <c r="S1412" t="s">
        <v>5401</v>
      </c>
      <c r="T1412">
        <v>2012</v>
      </c>
      <c r="U1412" s="1">
        <v>41270.041666666664</v>
      </c>
      <c r="V1412" t="s">
        <v>5394</v>
      </c>
      <c r="W1412" t="s">
        <v>5395</v>
      </c>
      <c r="X1412" t="s">
        <v>5472</v>
      </c>
      <c r="Y1412" t="s">
        <v>5391</v>
      </c>
      <c r="Z1412">
        <v>2012</v>
      </c>
      <c r="AA1412" s="1">
        <v>41270.041666666664</v>
      </c>
      <c r="AB1412" t="s">
        <v>5398</v>
      </c>
      <c r="AC1412" t="s">
        <v>5399</v>
      </c>
      <c r="AD1412">
        <v>80000</v>
      </c>
      <c r="AE1412" t="s">
        <v>5433</v>
      </c>
    </row>
    <row r="1413" spans="2:31" x14ac:dyDescent="0.3">
      <c r="B1413" t="s">
        <v>27</v>
      </c>
      <c r="C1413" t="s">
        <v>28</v>
      </c>
      <c r="D1413">
        <v>2012</v>
      </c>
      <c r="E1413" s="1">
        <v>41270.041666666664</v>
      </c>
      <c r="F1413">
        <v>6</v>
      </c>
      <c r="G1413" t="s">
        <v>57</v>
      </c>
      <c r="H1413" t="s">
        <v>71</v>
      </c>
      <c r="I1413" s="1">
        <v>45831.083333333336</v>
      </c>
      <c r="J1413" t="s">
        <v>826</v>
      </c>
      <c r="K1413" t="s">
        <v>32</v>
      </c>
      <c r="L1413" t="s">
        <v>32</v>
      </c>
      <c r="M1413" t="s">
        <v>807</v>
      </c>
      <c r="N1413" t="s">
        <v>22</v>
      </c>
      <c r="O1413" t="s">
        <v>36</v>
      </c>
      <c r="Q1413" t="s">
        <v>37</v>
      </c>
      <c r="R1413" t="s">
        <v>5461</v>
      </c>
      <c r="S1413" t="s">
        <v>5401</v>
      </c>
      <c r="T1413">
        <v>2012</v>
      </c>
      <c r="U1413" s="1">
        <v>41270.041666666664</v>
      </c>
      <c r="V1413" t="s">
        <v>5394</v>
      </c>
      <c r="W1413" t="s">
        <v>5395</v>
      </c>
      <c r="X1413" t="s">
        <v>5472</v>
      </c>
      <c r="Y1413" t="s">
        <v>5391</v>
      </c>
      <c r="Z1413">
        <v>2012</v>
      </c>
      <c r="AA1413" s="1">
        <v>41270.041666666664</v>
      </c>
      <c r="AB1413" t="s">
        <v>5398</v>
      </c>
      <c r="AC1413" t="s">
        <v>5399</v>
      </c>
      <c r="AD1413">
        <v>80000</v>
      </c>
      <c r="AE1413" t="s">
        <v>5433</v>
      </c>
    </row>
    <row r="1414" spans="2:31" x14ac:dyDescent="0.3">
      <c r="B1414" t="s">
        <v>631</v>
      </c>
      <c r="C1414" t="s">
        <v>9</v>
      </c>
      <c r="D1414">
        <v>2012</v>
      </c>
      <c r="E1414" s="1">
        <v>41270.041666666664</v>
      </c>
      <c r="F1414">
        <v>4</v>
      </c>
      <c r="G1414" t="s">
        <v>57</v>
      </c>
      <c r="H1414" t="s">
        <v>71</v>
      </c>
      <c r="I1414" s="1">
        <v>45831.083333333336</v>
      </c>
      <c r="J1414" t="s">
        <v>5028</v>
      </c>
      <c r="K1414" t="s">
        <v>32</v>
      </c>
      <c r="L1414" t="s">
        <v>32</v>
      </c>
      <c r="M1414" t="s">
        <v>807</v>
      </c>
      <c r="N1414" t="s">
        <v>22</v>
      </c>
      <c r="O1414" t="s">
        <v>36</v>
      </c>
      <c r="Q1414" t="s">
        <v>37</v>
      </c>
      <c r="R1414" t="s">
        <v>5488</v>
      </c>
      <c r="S1414" t="s">
        <v>5401</v>
      </c>
      <c r="T1414">
        <v>2012</v>
      </c>
      <c r="U1414" s="1">
        <v>41270.041666666664</v>
      </c>
      <c r="V1414" t="s">
        <v>5394</v>
      </c>
      <c r="W1414" t="s">
        <v>5395</v>
      </c>
      <c r="X1414" t="s">
        <v>23</v>
      </c>
      <c r="Y1414" t="s">
        <v>5391</v>
      </c>
      <c r="Z1414">
        <v>2012</v>
      </c>
      <c r="AA1414" s="1">
        <v>41270.041666666664</v>
      </c>
      <c r="AB1414" t="s">
        <v>5398</v>
      </c>
      <c r="AC1414" t="s">
        <v>5399</v>
      </c>
      <c r="AD1414">
        <v>80000</v>
      </c>
      <c r="AE1414" t="s">
        <v>5433</v>
      </c>
    </row>
    <row r="1415" spans="2:31" x14ac:dyDescent="0.3">
      <c r="B1415" t="s">
        <v>631</v>
      </c>
      <c r="C1415" t="s">
        <v>9</v>
      </c>
      <c r="D1415">
        <v>2012</v>
      </c>
      <c r="E1415" s="1">
        <v>41270.041666666664</v>
      </c>
      <c r="F1415">
        <v>4</v>
      </c>
      <c r="G1415" t="s">
        <v>57</v>
      </c>
      <c r="H1415" t="s">
        <v>71</v>
      </c>
      <c r="I1415" s="1">
        <v>45831.083333333336</v>
      </c>
      <c r="J1415" t="s">
        <v>1793</v>
      </c>
      <c r="K1415" t="s">
        <v>32</v>
      </c>
      <c r="L1415" t="s">
        <v>32</v>
      </c>
      <c r="M1415" t="s">
        <v>807</v>
      </c>
      <c r="N1415" t="s">
        <v>22</v>
      </c>
      <c r="O1415" t="s">
        <v>36</v>
      </c>
      <c r="Q1415" t="s">
        <v>37</v>
      </c>
      <c r="R1415" t="s">
        <v>5488</v>
      </c>
      <c r="S1415" t="s">
        <v>5401</v>
      </c>
      <c r="T1415">
        <v>2012</v>
      </c>
      <c r="U1415" s="1">
        <v>41270.041666666664</v>
      </c>
      <c r="V1415" t="s">
        <v>5394</v>
      </c>
      <c r="W1415" t="s">
        <v>5395</v>
      </c>
      <c r="X1415" t="s">
        <v>23</v>
      </c>
      <c r="Y1415" t="s">
        <v>5391</v>
      </c>
      <c r="Z1415">
        <v>2012</v>
      </c>
      <c r="AA1415" s="1">
        <v>41270.041666666664</v>
      </c>
      <c r="AB1415" t="s">
        <v>5398</v>
      </c>
      <c r="AC1415" t="s">
        <v>5399</v>
      </c>
      <c r="AD1415">
        <v>80000</v>
      </c>
      <c r="AE1415" t="s">
        <v>5433</v>
      </c>
    </row>
    <row r="1416" spans="2:31" x14ac:dyDescent="0.3">
      <c r="B1416" t="s">
        <v>631</v>
      </c>
      <c r="C1416" t="s">
        <v>9</v>
      </c>
      <c r="D1416">
        <v>2012</v>
      </c>
      <c r="E1416" s="1">
        <v>41270.041666666664</v>
      </c>
      <c r="F1416">
        <v>4</v>
      </c>
      <c r="G1416" t="s">
        <v>57</v>
      </c>
      <c r="H1416" t="s">
        <v>71</v>
      </c>
      <c r="I1416" s="1">
        <v>45831.083333333336</v>
      </c>
      <c r="J1416" t="s">
        <v>831</v>
      </c>
      <c r="K1416" t="s">
        <v>32</v>
      </c>
      <c r="L1416" t="s">
        <v>32</v>
      </c>
      <c r="M1416" t="s">
        <v>807</v>
      </c>
      <c r="N1416" t="s">
        <v>22</v>
      </c>
      <c r="O1416" t="s">
        <v>36</v>
      </c>
      <c r="Q1416" t="s">
        <v>37</v>
      </c>
      <c r="R1416" t="s">
        <v>5488</v>
      </c>
      <c r="S1416" t="s">
        <v>5401</v>
      </c>
      <c r="T1416">
        <v>2012</v>
      </c>
      <c r="U1416" s="1">
        <v>41270.041666666664</v>
      </c>
      <c r="V1416" t="s">
        <v>5394</v>
      </c>
      <c r="W1416" t="s">
        <v>5395</v>
      </c>
      <c r="X1416" t="s">
        <v>23</v>
      </c>
      <c r="Y1416" t="s">
        <v>5391</v>
      </c>
      <c r="Z1416">
        <v>2012</v>
      </c>
      <c r="AA1416" s="1">
        <v>41270.041666666664</v>
      </c>
      <c r="AB1416" t="s">
        <v>5398</v>
      </c>
      <c r="AC1416" t="s">
        <v>5399</v>
      </c>
      <c r="AD1416">
        <v>80000</v>
      </c>
      <c r="AE1416" t="s">
        <v>5433</v>
      </c>
    </row>
    <row r="1417" spans="2:31" x14ac:dyDescent="0.3">
      <c r="B1417" t="s">
        <v>631</v>
      </c>
      <c r="C1417" t="s">
        <v>9</v>
      </c>
      <c r="D1417">
        <v>2012</v>
      </c>
      <c r="E1417" s="1">
        <v>41270.041666666664</v>
      </c>
      <c r="F1417">
        <v>4</v>
      </c>
      <c r="G1417" t="s">
        <v>57</v>
      </c>
      <c r="H1417" t="s">
        <v>71</v>
      </c>
      <c r="I1417" s="1">
        <v>45831.083333333336</v>
      </c>
      <c r="J1417" t="s">
        <v>827</v>
      </c>
      <c r="K1417" t="s">
        <v>32</v>
      </c>
      <c r="L1417" t="s">
        <v>32</v>
      </c>
      <c r="M1417" t="s">
        <v>807</v>
      </c>
      <c r="N1417" t="s">
        <v>22</v>
      </c>
      <c r="O1417" t="s">
        <v>36</v>
      </c>
      <c r="Q1417" t="s">
        <v>37</v>
      </c>
      <c r="R1417" t="s">
        <v>5488</v>
      </c>
      <c r="S1417" t="s">
        <v>5401</v>
      </c>
      <c r="T1417">
        <v>2012</v>
      </c>
      <c r="U1417" s="1">
        <v>41270.041666666664</v>
      </c>
      <c r="V1417" t="s">
        <v>5394</v>
      </c>
      <c r="W1417" t="s">
        <v>5395</v>
      </c>
      <c r="X1417" t="s">
        <v>23</v>
      </c>
      <c r="Y1417" t="s">
        <v>5391</v>
      </c>
      <c r="Z1417">
        <v>2012</v>
      </c>
      <c r="AA1417" s="1">
        <v>41270.041666666664</v>
      </c>
      <c r="AB1417" t="s">
        <v>5398</v>
      </c>
      <c r="AC1417" t="s">
        <v>5399</v>
      </c>
      <c r="AD1417">
        <v>80000</v>
      </c>
      <c r="AE1417" t="s">
        <v>5433</v>
      </c>
    </row>
    <row r="1418" spans="2:31" x14ac:dyDescent="0.3">
      <c r="B1418" t="s">
        <v>1042</v>
      </c>
      <c r="C1418" t="s">
        <v>9</v>
      </c>
      <c r="D1418">
        <v>2025</v>
      </c>
      <c r="F1418">
        <v>4</v>
      </c>
      <c r="H1418" t="s">
        <v>71</v>
      </c>
      <c r="I1418" s="1">
        <v>45964.041666666664</v>
      </c>
      <c r="J1418" t="s">
        <v>2745</v>
      </c>
      <c r="K1418" t="s">
        <v>12</v>
      </c>
      <c r="L1418" t="s">
        <v>41</v>
      </c>
      <c r="M1418" t="s">
        <v>498</v>
      </c>
      <c r="O1418" t="s">
        <v>36</v>
      </c>
      <c r="P1418" t="s">
        <v>47</v>
      </c>
      <c r="Q1418" t="s">
        <v>37</v>
      </c>
      <c r="R1418" t="s">
        <v>5428</v>
      </c>
      <c r="T1418">
        <v>2025</v>
      </c>
      <c r="U1418" s="1">
        <v>45931.083333333336</v>
      </c>
      <c r="W1418" t="s">
        <v>17</v>
      </c>
      <c r="Y1418" t="s">
        <v>5391</v>
      </c>
      <c r="AA1418" s="1">
        <v>45931.083333333336</v>
      </c>
    </row>
    <row r="1419" spans="2:31" x14ac:dyDescent="0.3">
      <c r="B1419" t="s">
        <v>27</v>
      </c>
      <c r="C1419" t="s">
        <v>28</v>
      </c>
      <c r="D1419">
        <v>2006</v>
      </c>
      <c r="E1419" s="1">
        <v>25569.041666666668</v>
      </c>
      <c r="F1419">
        <v>6</v>
      </c>
      <c r="G1419" t="s">
        <v>19</v>
      </c>
      <c r="H1419" t="s">
        <v>30</v>
      </c>
      <c r="I1419" s="1">
        <v>45268.041666666664</v>
      </c>
      <c r="J1419" t="s">
        <v>536</v>
      </c>
      <c r="K1419" t="s">
        <v>63</v>
      </c>
      <c r="L1419" t="s">
        <v>502</v>
      </c>
      <c r="M1419" t="s">
        <v>525</v>
      </c>
      <c r="N1419" t="s">
        <v>35</v>
      </c>
      <c r="O1419" t="s">
        <v>36</v>
      </c>
      <c r="P1419" t="s">
        <v>47</v>
      </c>
      <c r="Q1419" t="s">
        <v>37</v>
      </c>
      <c r="R1419" t="s">
        <v>5404</v>
      </c>
      <c r="T1419">
        <v>2025</v>
      </c>
      <c r="U1419" s="1">
        <v>45814.083333333336</v>
      </c>
      <c r="V1419" t="s">
        <v>5394</v>
      </c>
      <c r="W1419" t="s">
        <v>5395</v>
      </c>
      <c r="Y1419" t="s">
        <v>5391</v>
      </c>
      <c r="AA1419" s="1">
        <v>45814.083333333336</v>
      </c>
      <c r="AB1419" t="s">
        <v>5398</v>
      </c>
      <c r="AC1419" t="s">
        <v>5399</v>
      </c>
      <c r="AD1419">
        <v>0</v>
      </c>
    </row>
    <row r="1420" spans="2:31" x14ac:dyDescent="0.3">
      <c r="B1420" t="s">
        <v>59</v>
      </c>
      <c r="C1420" t="s">
        <v>60</v>
      </c>
      <c r="D1420">
        <v>2023</v>
      </c>
      <c r="E1420" s="1">
        <v>26665.041666666668</v>
      </c>
      <c r="F1420">
        <v>6</v>
      </c>
      <c r="G1420" t="s">
        <v>19</v>
      </c>
      <c r="H1420" t="s">
        <v>10</v>
      </c>
      <c r="I1420" s="1">
        <v>46034.041666666664</v>
      </c>
      <c r="J1420" t="s">
        <v>1659</v>
      </c>
      <c r="K1420" t="s">
        <v>20</v>
      </c>
      <c r="L1420" t="s">
        <v>44</v>
      </c>
      <c r="M1420" t="s">
        <v>1276</v>
      </c>
      <c r="N1420" t="s">
        <v>22</v>
      </c>
      <c r="O1420" t="s">
        <v>23</v>
      </c>
      <c r="Q1420" t="s">
        <v>23</v>
      </c>
      <c r="R1420" t="s">
        <v>5404</v>
      </c>
      <c r="T1420">
        <v>2023</v>
      </c>
      <c r="U1420" s="1">
        <v>44929.041666666664</v>
      </c>
      <c r="Y1420" t="s">
        <v>5391</v>
      </c>
      <c r="AA1420" s="1">
        <v>44876.041666666664</v>
      </c>
    </row>
    <row r="1421" spans="2:31" x14ac:dyDescent="0.3">
      <c r="B1421" t="s">
        <v>24</v>
      </c>
      <c r="C1421" t="s">
        <v>9</v>
      </c>
      <c r="D1421">
        <v>2025</v>
      </c>
      <c r="F1421">
        <v>4</v>
      </c>
      <c r="I1421" s="1">
        <v>46051.041666666664</v>
      </c>
      <c r="K1421" t="s">
        <v>12</v>
      </c>
      <c r="L1421" t="s">
        <v>52</v>
      </c>
      <c r="M1421" t="s">
        <v>26</v>
      </c>
      <c r="R1421" t="s">
        <v>5411</v>
      </c>
      <c r="T1421">
        <v>2025</v>
      </c>
      <c r="Y1421" t="s">
        <v>5412</v>
      </c>
    </row>
    <row r="1422" spans="2:31" x14ac:dyDescent="0.3">
      <c r="B1422" t="s">
        <v>59</v>
      </c>
      <c r="C1422" t="s">
        <v>60</v>
      </c>
      <c r="D1422">
        <v>1972</v>
      </c>
      <c r="E1422" s="1">
        <v>26299.041666666668</v>
      </c>
      <c r="F1422">
        <v>6</v>
      </c>
      <c r="G1422" t="s">
        <v>19</v>
      </c>
      <c r="H1422" t="s">
        <v>10</v>
      </c>
      <c r="I1422" s="1">
        <v>45593.041666666664</v>
      </c>
      <c r="J1422" t="s">
        <v>2485</v>
      </c>
      <c r="K1422" t="s">
        <v>32</v>
      </c>
      <c r="L1422" t="s">
        <v>33</v>
      </c>
      <c r="M1422" t="s">
        <v>1940</v>
      </c>
      <c r="N1422" t="s">
        <v>35</v>
      </c>
      <c r="O1422" t="s">
        <v>46</v>
      </c>
      <c r="Q1422" t="s">
        <v>16</v>
      </c>
      <c r="R1422" t="s">
        <v>5404</v>
      </c>
      <c r="T1422">
        <v>2025</v>
      </c>
      <c r="U1422" s="1">
        <v>45658.041666666664</v>
      </c>
      <c r="V1422" t="s">
        <v>5394</v>
      </c>
      <c r="W1422" t="s">
        <v>5395</v>
      </c>
      <c r="Y1422" t="s">
        <v>5391</v>
      </c>
      <c r="AA1422" s="1">
        <v>45658.041666666664</v>
      </c>
      <c r="AD1422">
        <v>0</v>
      </c>
    </row>
    <row r="1423" spans="2:31" x14ac:dyDescent="0.3">
      <c r="B1423" t="s">
        <v>631</v>
      </c>
      <c r="C1423" t="s">
        <v>9</v>
      </c>
      <c r="D1423">
        <v>2012</v>
      </c>
      <c r="E1423" s="1">
        <v>41270.041666666664</v>
      </c>
      <c r="F1423">
        <v>4</v>
      </c>
      <c r="G1423" t="s">
        <v>57</v>
      </c>
      <c r="H1423" t="s">
        <v>71</v>
      </c>
      <c r="I1423" s="1">
        <v>45831.083333333336</v>
      </c>
      <c r="J1423" t="s">
        <v>829</v>
      </c>
      <c r="K1423" t="s">
        <v>32</v>
      </c>
      <c r="L1423" t="s">
        <v>32</v>
      </c>
      <c r="M1423" t="s">
        <v>807</v>
      </c>
      <c r="N1423" t="s">
        <v>22</v>
      </c>
      <c r="O1423" t="s">
        <v>36</v>
      </c>
      <c r="Q1423" t="s">
        <v>37</v>
      </c>
      <c r="R1423" t="s">
        <v>5462</v>
      </c>
      <c r="S1423" t="s">
        <v>5401</v>
      </c>
      <c r="T1423">
        <v>2012</v>
      </c>
      <c r="U1423" s="1">
        <v>41270.041666666664</v>
      </c>
      <c r="V1423" t="s">
        <v>5394</v>
      </c>
      <c r="W1423" t="s">
        <v>5395</v>
      </c>
      <c r="X1423" t="s">
        <v>23</v>
      </c>
      <c r="Y1423" t="s">
        <v>5391</v>
      </c>
      <c r="Z1423">
        <v>2012</v>
      </c>
      <c r="AA1423" s="1">
        <v>41270.041666666664</v>
      </c>
      <c r="AB1423" t="s">
        <v>5398</v>
      </c>
      <c r="AC1423" t="s">
        <v>5399</v>
      </c>
      <c r="AD1423">
        <v>80000</v>
      </c>
      <c r="AE1423" t="s">
        <v>5433</v>
      </c>
    </row>
    <row r="1424" spans="2:31" x14ac:dyDescent="0.3">
      <c r="B1424" t="s">
        <v>1137</v>
      </c>
      <c r="C1424" t="s">
        <v>945</v>
      </c>
      <c r="D1424">
        <v>2025</v>
      </c>
      <c r="F1424">
        <v>8</v>
      </c>
      <c r="H1424" t="s">
        <v>71</v>
      </c>
      <c r="I1424" s="1">
        <v>45957.041666666664</v>
      </c>
      <c r="J1424" t="s">
        <v>5094</v>
      </c>
      <c r="K1424" t="s">
        <v>12</v>
      </c>
      <c r="L1424" t="s">
        <v>13</v>
      </c>
      <c r="M1424" t="s">
        <v>371</v>
      </c>
      <c r="R1424" t="s">
        <v>5473</v>
      </c>
      <c r="T1424">
        <v>2025</v>
      </c>
      <c r="U1424" s="1">
        <v>45778.083333333336</v>
      </c>
      <c r="V1424" t="s">
        <v>5394</v>
      </c>
      <c r="W1424" t="s">
        <v>5395</v>
      </c>
      <c r="Y1424" t="s">
        <v>5391</v>
      </c>
      <c r="AA1424" s="1">
        <v>45778.083333333336</v>
      </c>
      <c r="AD1424">
        <v>0</v>
      </c>
    </row>
    <row r="1425" spans="2:31" x14ac:dyDescent="0.3">
      <c r="B1425" t="s">
        <v>1042</v>
      </c>
      <c r="C1425" t="s">
        <v>9</v>
      </c>
      <c r="D1425">
        <v>2025</v>
      </c>
      <c r="F1425">
        <v>4</v>
      </c>
      <c r="H1425" t="s">
        <v>71</v>
      </c>
      <c r="I1425" s="1">
        <v>45964.041666666664</v>
      </c>
      <c r="J1425" t="s">
        <v>3514</v>
      </c>
      <c r="K1425" t="s">
        <v>12</v>
      </c>
      <c r="L1425" t="s">
        <v>41</v>
      </c>
      <c r="M1425" t="s">
        <v>498</v>
      </c>
      <c r="O1425" t="s">
        <v>36</v>
      </c>
      <c r="Q1425" t="s">
        <v>37</v>
      </c>
      <c r="R1425" t="s">
        <v>5428</v>
      </c>
      <c r="T1425">
        <v>2025</v>
      </c>
      <c r="U1425" s="1">
        <v>45931.083333333336</v>
      </c>
      <c r="W1425" t="s">
        <v>17</v>
      </c>
      <c r="Y1425" t="s">
        <v>5391</v>
      </c>
      <c r="AA1425" s="1">
        <v>45931.083333333336</v>
      </c>
    </row>
    <row r="1426" spans="2:31" x14ac:dyDescent="0.3">
      <c r="B1426" t="s">
        <v>59</v>
      </c>
      <c r="C1426" t="s">
        <v>60</v>
      </c>
      <c r="D1426">
        <v>2024</v>
      </c>
      <c r="F1426">
        <v>6</v>
      </c>
      <c r="H1426" t="s">
        <v>10</v>
      </c>
      <c r="I1426" s="1">
        <v>45988.041666666664</v>
      </c>
      <c r="J1426" t="s">
        <v>510</v>
      </c>
      <c r="K1426" t="s">
        <v>32</v>
      </c>
      <c r="L1426" t="s">
        <v>32</v>
      </c>
      <c r="M1426" t="s">
        <v>40</v>
      </c>
      <c r="R1426" t="s">
        <v>5474</v>
      </c>
      <c r="T1426">
        <v>2024</v>
      </c>
      <c r="U1426" s="1">
        <v>45292.041666666664</v>
      </c>
      <c r="Y1426" t="s">
        <v>5391</v>
      </c>
      <c r="AA1426" s="1">
        <v>45292.041666666664</v>
      </c>
    </row>
    <row r="1427" spans="2:31" x14ac:dyDescent="0.3">
      <c r="B1427" t="s">
        <v>27</v>
      </c>
      <c r="C1427" t="s">
        <v>28</v>
      </c>
      <c r="D1427">
        <v>2006</v>
      </c>
      <c r="E1427" s="1">
        <v>25569.041666666668</v>
      </c>
      <c r="F1427">
        <v>6</v>
      </c>
      <c r="G1427" t="s">
        <v>43</v>
      </c>
      <c r="H1427" t="s">
        <v>30</v>
      </c>
      <c r="I1427" s="1">
        <v>45268.041666666664</v>
      </c>
      <c r="J1427" t="s">
        <v>1465</v>
      </c>
      <c r="K1427" t="s">
        <v>63</v>
      </c>
      <c r="L1427" t="s">
        <v>502</v>
      </c>
      <c r="M1427" t="s">
        <v>525</v>
      </c>
      <c r="N1427" t="s">
        <v>35</v>
      </c>
      <c r="O1427" t="s">
        <v>36</v>
      </c>
      <c r="Q1427" t="s">
        <v>37</v>
      </c>
      <c r="R1427" t="s">
        <v>5404</v>
      </c>
      <c r="T1427">
        <v>2025</v>
      </c>
      <c r="U1427" s="1">
        <v>45814.083333333336</v>
      </c>
      <c r="V1427" t="s">
        <v>5394</v>
      </c>
      <c r="W1427" t="s">
        <v>5395</v>
      </c>
      <c r="Y1427" t="s">
        <v>5391</v>
      </c>
      <c r="AA1427" s="1">
        <v>45814.083333333336</v>
      </c>
      <c r="AB1427" t="s">
        <v>5398</v>
      </c>
      <c r="AC1427" t="s">
        <v>5399</v>
      </c>
      <c r="AD1427">
        <v>0</v>
      </c>
    </row>
    <row r="1428" spans="2:31" x14ac:dyDescent="0.3">
      <c r="B1428" t="s">
        <v>59</v>
      </c>
      <c r="C1428" t="s">
        <v>60</v>
      </c>
      <c r="D1428">
        <v>2023</v>
      </c>
      <c r="E1428" s="1">
        <v>26665.041666666668</v>
      </c>
      <c r="F1428">
        <v>4</v>
      </c>
      <c r="G1428" t="s">
        <v>57</v>
      </c>
      <c r="H1428" t="s">
        <v>10</v>
      </c>
      <c r="I1428" s="1">
        <v>46034.041666666664</v>
      </c>
      <c r="J1428" t="s">
        <v>4347</v>
      </c>
      <c r="K1428" t="s">
        <v>20</v>
      </c>
      <c r="L1428" t="s">
        <v>44</v>
      </c>
      <c r="M1428" t="s">
        <v>1276</v>
      </c>
      <c r="N1428" t="s">
        <v>22</v>
      </c>
      <c r="O1428" t="s">
        <v>23</v>
      </c>
      <c r="Q1428" t="s">
        <v>23</v>
      </c>
      <c r="R1428" t="s">
        <v>5404</v>
      </c>
      <c r="T1428">
        <v>2023</v>
      </c>
      <c r="U1428" s="1">
        <v>44929.041666666664</v>
      </c>
      <c r="Y1428" t="s">
        <v>5391</v>
      </c>
      <c r="AA1428" s="1">
        <v>44876.041666666664</v>
      </c>
    </row>
    <row r="1429" spans="2:31" x14ac:dyDescent="0.3">
      <c r="B1429" t="s">
        <v>24</v>
      </c>
      <c r="C1429" t="s">
        <v>9</v>
      </c>
      <c r="D1429">
        <v>2025</v>
      </c>
      <c r="F1429">
        <v>4</v>
      </c>
      <c r="I1429" s="1">
        <v>46051.041666666664</v>
      </c>
      <c r="K1429" t="s">
        <v>12</v>
      </c>
      <c r="L1429" t="s">
        <v>41</v>
      </c>
      <c r="M1429" t="s">
        <v>26</v>
      </c>
      <c r="R1429" t="s">
        <v>5411</v>
      </c>
      <c r="T1429">
        <v>2025</v>
      </c>
      <c r="Y1429" t="s">
        <v>5412</v>
      </c>
    </row>
    <row r="1430" spans="2:31" x14ac:dyDescent="0.3">
      <c r="B1430" t="s">
        <v>59</v>
      </c>
      <c r="C1430" t="s">
        <v>60</v>
      </c>
      <c r="D1430">
        <v>1972</v>
      </c>
      <c r="E1430" s="1">
        <v>26299.041666666668</v>
      </c>
      <c r="F1430">
        <v>6</v>
      </c>
      <c r="G1430" t="s">
        <v>19</v>
      </c>
      <c r="H1430" t="s">
        <v>10</v>
      </c>
      <c r="I1430" s="1">
        <v>45593.041666666664</v>
      </c>
      <c r="J1430" t="s">
        <v>1939</v>
      </c>
      <c r="K1430" t="s">
        <v>32</v>
      </c>
      <c r="L1430" t="s">
        <v>33</v>
      </c>
      <c r="M1430" t="s">
        <v>1940</v>
      </c>
      <c r="N1430" t="s">
        <v>35</v>
      </c>
      <c r="O1430" t="s">
        <v>46</v>
      </c>
      <c r="P1430" t="s">
        <v>47</v>
      </c>
      <c r="Q1430" t="s">
        <v>16</v>
      </c>
      <c r="R1430" t="s">
        <v>5404</v>
      </c>
      <c r="T1430">
        <v>2025</v>
      </c>
      <c r="U1430" s="1">
        <v>45658.041666666664</v>
      </c>
      <c r="V1430" t="s">
        <v>5394</v>
      </c>
      <c r="W1430" t="s">
        <v>5395</v>
      </c>
      <c r="Y1430" t="s">
        <v>5391</v>
      </c>
      <c r="AA1430" s="1">
        <v>45658.041666666664</v>
      </c>
      <c r="AD1430">
        <v>0</v>
      </c>
    </row>
    <row r="1431" spans="2:31" x14ac:dyDescent="0.3">
      <c r="B1431" t="s">
        <v>38</v>
      </c>
      <c r="C1431" t="s">
        <v>9</v>
      </c>
      <c r="D1431">
        <v>1995</v>
      </c>
      <c r="E1431" s="1">
        <v>32509</v>
      </c>
      <c r="F1431">
        <v>4</v>
      </c>
      <c r="G1431" t="s">
        <v>57</v>
      </c>
      <c r="H1431" t="s">
        <v>30</v>
      </c>
      <c r="I1431" s="1">
        <v>42846</v>
      </c>
      <c r="J1431" t="s">
        <v>2083</v>
      </c>
      <c r="K1431" t="s">
        <v>12</v>
      </c>
      <c r="L1431" t="s">
        <v>652</v>
      </c>
      <c r="M1431" t="s">
        <v>1014</v>
      </c>
      <c r="N1431" t="s">
        <v>22</v>
      </c>
      <c r="O1431" t="s">
        <v>36</v>
      </c>
      <c r="Q1431" t="s">
        <v>37</v>
      </c>
      <c r="R1431" t="s">
        <v>5400</v>
      </c>
      <c r="S1431" t="s">
        <v>5401</v>
      </c>
      <c r="T1431">
        <v>1995</v>
      </c>
      <c r="U1431" s="1">
        <v>34851</v>
      </c>
      <c r="V1431" t="s">
        <v>5395</v>
      </c>
      <c r="W1431" t="s">
        <v>5394</v>
      </c>
      <c r="X1431" t="s">
        <v>5402</v>
      </c>
      <c r="Y1431" t="s">
        <v>5403</v>
      </c>
      <c r="AA1431" s="1">
        <v>34851</v>
      </c>
      <c r="AB1431" t="s">
        <v>5398</v>
      </c>
      <c r="AC1431" t="s">
        <v>5399</v>
      </c>
      <c r="AD1431">
        <v>16000</v>
      </c>
    </row>
    <row r="1432" spans="2:31" x14ac:dyDescent="0.3">
      <c r="B1432" t="s">
        <v>38</v>
      </c>
      <c r="C1432" t="s">
        <v>9</v>
      </c>
      <c r="D1432">
        <v>1977</v>
      </c>
      <c r="E1432" s="1">
        <v>28126</v>
      </c>
      <c r="F1432">
        <v>4</v>
      </c>
      <c r="H1432" t="s">
        <v>30</v>
      </c>
      <c r="I1432" s="1">
        <v>42674</v>
      </c>
      <c r="J1432" t="s">
        <v>4482</v>
      </c>
      <c r="K1432" t="s">
        <v>12</v>
      </c>
      <c r="L1432" t="s">
        <v>13</v>
      </c>
      <c r="M1432" t="s">
        <v>1122</v>
      </c>
      <c r="N1432" t="s">
        <v>22</v>
      </c>
      <c r="O1432" t="s">
        <v>36</v>
      </c>
      <c r="Q1432" t="s">
        <v>37</v>
      </c>
      <c r="R1432" t="s">
        <v>5410</v>
      </c>
      <c r="S1432" t="s">
        <v>5401</v>
      </c>
      <c r="T1432">
        <v>1995</v>
      </c>
      <c r="U1432" s="1">
        <v>34851</v>
      </c>
      <c r="V1432" t="s">
        <v>5395</v>
      </c>
      <c r="W1432" t="s">
        <v>5394</v>
      </c>
      <c r="X1432" t="s">
        <v>5402</v>
      </c>
      <c r="Y1432" t="s">
        <v>5403</v>
      </c>
      <c r="AA1432" s="1">
        <v>34851</v>
      </c>
      <c r="AB1432" t="s">
        <v>5398</v>
      </c>
      <c r="AC1432" t="s">
        <v>5399</v>
      </c>
      <c r="AD1432">
        <v>16000</v>
      </c>
    </row>
    <row r="1433" spans="2:31" x14ac:dyDescent="0.3">
      <c r="B1433" t="s">
        <v>38</v>
      </c>
      <c r="C1433" t="s">
        <v>9</v>
      </c>
      <c r="D1433">
        <v>1990</v>
      </c>
      <c r="E1433" s="1">
        <v>38890</v>
      </c>
      <c r="F1433">
        <v>6</v>
      </c>
      <c r="G1433" t="s">
        <v>19</v>
      </c>
      <c r="H1433" t="s">
        <v>71</v>
      </c>
      <c r="I1433" s="1">
        <v>42643</v>
      </c>
      <c r="J1433" t="s">
        <v>1350</v>
      </c>
      <c r="K1433" t="s">
        <v>32</v>
      </c>
      <c r="L1433" t="s">
        <v>32</v>
      </c>
      <c r="M1433" t="s">
        <v>792</v>
      </c>
      <c r="N1433" t="s">
        <v>22</v>
      </c>
      <c r="O1433" t="s">
        <v>36</v>
      </c>
      <c r="Q1433" t="s">
        <v>37</v>
      </c>
      <c r="R1433" t="s">
        <v>5415</v>
      </c>
      <c r="S1433" t="s">
        <v>5401</v>
      </c>
      <c r="T1433">
        <v>2001</v>
      </c>
      <c r="U1433" s="1">
        <v>36901</v>
      </c>
      <c r="V1433" t="s">
        <v>5394</v>
      </c>
      <c r="W1433" t="s">
        <v>5395</v>
      </c>
      <c r="X1433" t="s">
        <v>5402</v>
      </c>
      <c r="Y1433" t="s">
        <v>5403</v>
      </c>
      <c r="Z1433">
        <v>2011</v>
      </c>
      <c r="AA1433" s="1">
        <v>40698</v>
      </c>
      <c r="AB1433" t="s">
        <v>5398</v>
      </c>
      <c r="AC1433" t="s">
        <v>5399</v>
      </c>
      <c r="AD1433">
        <v>16000</v>
      </c>
    </row>
    <row r="1434" spans="2:31" x14ac:dyDescent="0.3">
      <c r="B1434" t="s">
        <v>38</v>
      </c>
      <c r="C1434" t="s">
        <v>9</v>
      </c>
      <c r="D1434">
        <v>1995</v>
      </c>
      <c r="E1434" s="1">
        <v>38890</v>
      </c>
      <c r="F1434">
        <v>6</v>
      </c>
      <c r="G1434" t="s">
        <v>19</v>
      </c>
      <c r="H1434" t="s">
        <v>30</v>
      </c>
      <c r="I1434" s="1">
        <v>42643</v>
      </c>
      <c r="J1434" t="s">
        <v>3183</v>
      </c>
      <c r="K1434" t="s">
        <v>32</v>
      </c>
      <c r="L1434" t="s">
        <v>32</v>
      </c>
      <c r="M1434" t="s">
        <v>792</v>
      </c>
      <c r="N1434" t="s">
        <v>22</v>
      </c>
      <c r="O1434" t="s">
        <v>15</v>
      </c>
      <c r="Q1434" t="s">
        <v>37</v>
      </c>
      <c r="R1434" t="s">
        <v>5415</v>
      </c>
      <c r="S1434" t="s">
        <v>5401</v>
      </c>
      <c r="T1434">
        <v>2001</v>
      </c>
      <c r="U1434" s="1">
        <v>36901</v>
      </c>
      <c r="V1434" t="s">
        <v>5394</v>
      </c>
      <c r="W1434" t="s">
        <v>5395</v>
      </c>
      <c r="X1434" t="s">
        <v>5402</v>
      </c>
      <c r="Y1434" t="s">
        <v>5403</v>
      </c>
      <c r="Z1434">
        <v>2011</v>
      </c>
      <c r="AA1434" s="1">
        <v>40698</v>
      </c>
      <c r="AB1434" t="s">
        <v>5398</v>
      </c>
      <c r="AC1434" t="s">
        <v>5399</v>
      </c>
      <c r="AD1434">
        <v>16000</v>
      </c>
    </row>
    <row r="1435" spans="2:31" x14ac:dyDescent="0.3">
      <c r="B1435" t="s">
        <v>27</v>
      </c>
      <c r="C1435" t="s">
        <v>28</v>
      </c>
      <c r="D1435">
        <v>2000</v>
      </c>
      <c r="E1435" s="1">
        <v>25569</v>
      </c>
      <c r="F1435">
        <v>6</v>
      </c>
      <c r="G1435" t="s">
        <v>57</v>
      </c>
      <c r="H1435" t="s">
        <v>30</v>
      </c>
      <c r="I1435" s="1">
        <v>42793</v>
      </c>
      <c r="J1435" t="s">
        <v>5326</v>
      </c>
      <c r="K1435" t="s">
        <v>12</v>
      </c>
      <c r="L1435" t="s">
        <v>13</v>
      </c>
      <c r="M1435" t="s">
        <v>5322</v>
      </c>
      <c r="N1435" t="s">
        <v>35</v>
      </c>
      <c r="O1435" t="s">
        <v>36</v>
      </c>
      <c r="Q1435" t="s">
        <v>37</v>
      </c>
      <c r="R1435" t="s">
        <v>5400</v>
      </c>
      <c r="S1435" t="s">
        <v>5401</v>
      </c>
      <c r="T1435">
        <v>2000</v>
      </c>
      <c r="U1435" s="1">
        <v>36665</v>
      </c>
      <c r="V1435" t="s">
        <v>5394</v>
      </c>
      <c r="W1435" t="s">
        <v>5395</v>
      </c>
      <c r="X1435" t="s">
        <v>5402</v>
      </c>
      <c r="Y1435" t="s">
        <v>5403</v>
      </c>
      <c r="Z1435">
        <v>2011</v>
      </c>
      <c r="AA1435" s="1">
        <v>40622</v>
      </c>
      <c r="AB1435" t="s">
        <v>5398</v>
      </c>
      <c r="AC1435" t="s">
        <v>5399</v>
      </c>
      <c r="AD1435">
        <v>16000</v>
      </c>
    </row>
    <row r="1436" spans="2:31" x14ac:dyDescent="0.3">
      <c r="B1436" t="s">
        <v>27</v>
      </c>
      <c r="C1436" t="s">
        <v>28</v>
      </c>
      <c r="D1436">
        <v>2013</v>
      </c>
      <c r="E1436" s="1">
        <v>41275</v>
      </c>
      <c r="F1436">
        <v>6</v>
      </c>
      <c r="H1436" t="s">
        <v>71</v>
      </c>
      <c r="I1436" s="1">
        <v>42682</v>
      </c>
      <c r="J1436" t="s">
        <v>5116</v>
      </c>
      <c r="K1436" t="s">
        <v>12</v>
      </c>
      <c r="L1436" t="s">
        <v>13</v>
      </c>
      <c r="M1436" t="s">
        <v>213</v>
      </c>
      <c r="N1436" t="s">
        <v>35</v>
      </c>
      <c r="O1436" t="s">
        <v>36</v>
      </c>
      <c r="Q1436" t="s">
        <v>37</v>
      </c>
      <c r="R1436" t="s">
        <v>5489</v>
      </c>
      <c r="S1436" t="s">
        <v>5401</v>
      </c>
      <c r="T1436">
        <v>2013</v>
      </c>
      <c r="U1436" s="1">
        <v>41275</v>
      </c>
      <c r="V1436" t="s">
        <v>5394</v>
      </c>
      <c r="W1436" t="s">
        <v>5395</v>
      </c>
      <c r="X1436" t="s">
        <v>23</v>
      </c>
      <c r="Y1436" t="s">
        <v>5391</v>
      </c>
      <c r="AA1436" s="1">
        <v>41275</v>
      </c>
      <c r="AB1436" t="s">
        <v>5398</v>
      </c>
      <c r="AC1436" t="s">
        <v>5399</v>
      </c>
      <c r="AD1436">
        <v>80000</v>
      </c>
      <c r="AE1436" t="s">
        <v>5433</v>
      </c>
    </row>
    <row r="1437" spans="2:31" x14ac:dyDescent="0.3">
      <c r="B1437" t="s">
        <v>59</v>
      </c>
      <c r="C1437" t="s">
        <v>28</v>
      </c>
      <c r="D1437">
        <v>1960</v>
      </c>
      <c r="E1437" s="1">
        <v>36138</v>
      </c>
      <c r="F1437">
        <v>6</v>
      </c>
      <c r="G1437" t="s">
        <v>57</v>
      </c>
      <c r="H1437" t="s">
        <v>839</v>
      </c>
      <c r="I1437" s="1">
        <v>45268</v>
      </c>
      <c r="J1437" t="s">
        <v>2996</v>
      </c>
      <c r="K1437" t="s">
        <v>63</v>
      </c>
      <c r="L1437" t="s">
        <v>502</v>
      </c>
      <c r="M1437" t="s">
        <v>613</v>
      </c>
      <c r="N1437" t="s">
        <v>35</v>
      </c>
      <c r="O1437" t="s">
        <v>15</v>
      </c>
      <c r="Q1437" t="s">
        <v>16</v>
      </c>
      <c r="R1437" t="s">
        <v>5419</v>
      </c>
      <c r="S1437" t="s">
        <v>5401</v>
      </c>
      <c r="T1437">
        <v>1998</v>
      </c>
      <c r="U1437" s="1">
        <v>36138</v>
      </c>
      <c r="V1437" t="s">
        <v>5394</v>
      </c>
      <c r="W1437" t="s">
        <v>5395</v>
      </c>
      <c r="X1437" t="s">
        <v>23</v>
      </c>
      <c r="Y1437" t="s">
        <v>5391</v>
      </c>
      <c r="Z1437">
        <v>2011</v>
      </c>
      <c r="AA1437" s="1">
        <v>40829</v>
      </c>
      <c r="AB1437" t="s">
        <v>5398</v>
      </c>
      <c r="AC1437" t="s">
        <v>5399</v>
      </c>
      <c r="AD1437">
        <v>12000</v>
      </c>
    </row>
    <row r="1438" spans="2:31" x14ac:dyDescent="0.3">
      <c r="B1438" t="s">
        <v>27</v>
      </c>
      <c r="D1438">
        <v>2005</v>
      </c>
      <c r="E1438" s="1">
        <v>38602</v>
      </c>
      <c r="F1438">
        <v>6</v>
      </c>
      <c r="G1438" t="s">
        <v>57</v>
      </c>
      <c r="H1438" t="s">
        <v>30</v>
      </c>
      <c r="I1438" s="1">
        <v>42885</v>
      </c>
      <c r="J1438" t="s">
        <v>3355</v>
      </c>
      <c r="K1438" t="s">
        <v>12</v>
      </c>
      <c r="L1438" t="s">
        <v>25</v>
      </c>
      <c r="M1438" t="s">
        <v>979</v>
      </c>
      <c r="N1438" t="s">
        <v>35</v>
      </c>
      <c r="O1438" t="s">
        <v>36</v>
      </c>
      <c r="Q1438" t="s">
        <v>37</v>
      </c>
      <c r="R1438" t="s">
        <v>5400</v>
      </c>
      <c r="S1438" t="s">
        <v>5401</v>
      </c>
      <c r="T1438">
        <v>1999</v>
      </c>
      <c r="U1438" s="1">
        <v>36399</v>
      </c>
      <c r="V1438" t="s">
        <v>5394</v>
      </c>
      <c r="W1438" t="s">
        <v>5395</v>
      </c>
      <c r="X1438" t="s">
        <v>5402</v>
      </c>
      <c r="Y1438" t="s">
        <v>5403</v>
      </c>
      <c r="Z1438">
        <v>2011</v>
      </c>
      <c r="AA1438" s="1">
        <v>40827</v>
      </c>
      <c r="AB1438" t="s">
        <v>5398</v>
      </c>
      <c r="AC1438" t="s">
        <v>5399</v>
      </c>
      <c r="AD1438">
        <v>16000</v>
      </c>
    </row>
    <row r="1439" spans="2:31" x14ac:dyDescent="0.3">
      <c r="B1439" t="s">
        <v>27</v>
      </c>
      <c r="C1439" t="s">
        <v>28</v>
      </c>
      <c r="D1439">
        <v>2012</v>
      </c>
      <c r="F1439">
        <v>6</v>
      </c>
      <c r="H1439" t="s">
        <v>71</v>
      </c>
      <c r="I1439" s="1">
        <v>45831.083333333336</v>
      </c>
      <c r="J1439" t="s">
        <v>806</v>
      </c>
      <c r="K1439" t="s">
        <v>32</v>
      </c>
      <c r="L1439" t="s">
        <v>32</v>
      </c>
      <c r="M1439" t="s">
        <v>807</v>
      </c>
      <c r="O1439" t="s">
        <v>36</v>
      </c>
      <c r="Q1439" t="s">
        <v>37</v>
      </c>
      <c r="R1439" t="s">
        <v>5461</v>
      </c>
      <c r="V1439" t="s">
        <v>5394</v>
      </c>
      <c r="W1439" t="s">
        <v>5395</v>
      </c>
      <c r="X1439" t="s">
        <v>5472</v>
      </c>
      <c r="Y1439" t="s">
        <v>5391</v>
      </c>
    </row>
    <row r="1440" spans="2:31" x14ac:dyDescent="0.3">
      <c r="B1440" t="s">
        <v>1137</v>
      </c>
      <c r="C1440" t="s">
        <v>945</v>
      </c>
      <c r="D1440">
        <v>2025</v>
      </c>
      <c r="F1440">
        <v>8</v>
      </c>
      <c r="H1440" t="s">
        <v>71</v>
      </c>
      <c r="I1440" s="1">
        <v>45957.041666666664</v>
      </c>
      <c r="J1440" t="s">
        <v>5094</v>
      </c>
      <c r="K1440" t="s">
        <v>12</v>
      </c>
      <c r="L1440" t="s">
        <v>13</v>
      </c>
      <c r="M1440" t="s">
        <v>371</v>
      </c>
      <c r="R1440" t="s">
        <v>5473</v>
      </c>
      <c r="T1440">
        <v>2025</v>
      </c>
      <c r="U1440" s="1">
        <v>45778</v>
      </c>
      <c r="Y1440" t="s">
        <v>5391</v>
      </c>
      <c r="AA1440" s="1">
        <v>45778</v>
      </c>
    </row>
    <row r="1441" spans="2:30" x14ac:dyDescent="0.3">
      <c r="B1441" t="s">
        <v>59</v>
      </c>
      <c r="C1441" t="s">
        <v>28</v>
      </c>
      <c r="D1441">
        <v>1974</v>
      </c>
      <c r="E1441" s="1">
        <v>27030</v>
      </c>
      <c r="F1441">
        <v>6</v>
      </c>
      <c r="G1441" t="s">
        <v>19</v>
      </c>
      <c r="H1441" t="s">
        <v>10</v>
      </c>
      <c r="I1441" s="1">
        <v>42675</v>
      </c>
      <c r="J1441" t="s">
        <v>3165</v>
      </c>
      <c r="K1441" t="s">
        <v>12</v>
      </c>
      <c r="L1441" t="s">
        <v>13</v>
      </c>
      <c r="M1441" t="s">
        <v>1168</v>
      </c>
      <c r="N1441" t="s">
        <v>35</v>
      </c>
      <c r="O1441" t="s">
        <v>46</v>
      </c>
      <c r="Q1441" t="s">
        <v>16</v>
      </c>
      <c r="R1441" t="s">
        <v>5400</v>
      </c>
      <c r="S1441" t="s">
        <v>5401</v>
      </c>
      <c r="T1441">
        <v>1999</v>
      </c>
      <c r="U1441" s="1">
        <v>36438</v>
      </c>
      <c r="V1441" t="s">
        <v>5394</v>
      </c>
      <c r="W1441" t="s">
        <v>5395</v>
      </c>
      <c r="X1441" t="s">
        <v>5402</v>
      </c>
      <c r="Y1441" t="s">
        <v>5403</v>
      </c>
      <c r="Z1441">
        <v>2011</v>
      </c>
      <c r="AA1441" s="1">
        <v>40636</v>
      </c>
      <c r="AB1441" t="s">
        <v>5398</v>
      </c>
      <c r="AC1441" t="s">
        <v>5399</v>
      </c>
      <c r="AD1441">
        <v>16000</v>
      </c>
    </row>
    <row r="1442" spans="2:30" x14ac:dyDescent="0.3">
      <c r="B1442" t="s">
        <v>59</v>
      </c>
      <c r="C1442" t="s">
        <v>28</v>
      </c>
      <c r="D1442">
        <v>1974</v>
      </c>
      <c r="E1442" s="1">
        <v>27030</v>
      </c>
      <c r="F1442">
        <v>6</v>
      </c>
      <c r="G1442" t="s">
        <v>19</v>
      </c>
      <c r="H1442" t="s">
        <v>10</v>
      </c>
      <c r="I1442" s="1">
        <v>42675</v>
      </c>
      <c r="J1442" t="s">
        <v>3896</v>
      </c>
      <c r="K1442" t="s">
        <v>12</v>
      </c>
      <c r="L1442" t="s">
        <v>13</v>
      </c>
      <c r="M1442" t="s">
        <v>1168</v>
      </c>
      <c r="N1442" t="s">
        <v>35</v>
      </c>
      <c r="O1442" t="s">
        <v>49</v>
      </c>
      <c r="Q1442" t="s">
        <v>16</v>
      </c>
      <c r="R1442" t="s">
        <v>5400</v>
      </c>
      <c r="S1442" t="s">
        <v>5401</v>
      </c>
      <c r="T1442">
        <v>1999</v>
      </c>
      <c r="U1442" s="1">
        <v>36438</v>
      </c>
      <c r="V1442" t="s">
        <v>5394</v>
      </c>
      <c r="W1442" t="s">
        <v>5395</v>
      </c>
      <c r="X1442" t="s">
        <v>5402</v>
      </c>
      <c r="Y1442" t="s">
        <v>5403</v>
      </c>
      <c r="Z1442">
        <v>2011</v>
      </c>
      <c r="AA1442" s="1">
        <v>40636</v>
      </c>
      <c r="AB1442" t="s">
        <v>5398</v>
      </c>
      <c r="AC1442" t="s">
        <v>5399</v>
      </c>
      <c r="AD1442">
        <v>16000</v>
      </c>
    </row>
    <row r="1443" spans="2:30" x14ac:dyDescent="0.3">
      <c r="B1443" t="s">
        <v>8</v>
      </c>
      <c r="C1443" t="s">
        <v>9</v>
      </c>
      <c r="D1443">
        <v>1974</v>
      </c>
      <c r="E1443" s="1">
        <v>27030</v>
      </c>
      <c r="F1443">
        <v>4</v>
      </c>
      <c r="G1443" t="s">
        <v>19</v>
      </c>
      <c r="H1443" t="s">
        <v>10</v>
      </c>
      <c r="I1443" s="1">
        <v>42675</v>
      </c>
      <c r="J1443" t="s">
        <v>4284</v>
      </c>
      <c r="K1443" t="s">
        <v>12</v>
      </c>
      <c r="L1443" t="s">
        <v>13</v>
      </c>
      <c r="M1443" t="s">
        <v>1168</v>
      </c>
      <c r="N1443" t="s">
        <v>22</v>
      </c>
      <c r="O1443" t="s">
        <v>15</v>
      </c>
      <c r="Q1443" t="s">
        <v>16</v>
      </c>
      <c r="R1443" t="s">
        <v>5409</v>
      </c>
      <c r="S1443" t="s">
        <v>5401</v>
      </c>
      <c r="T1443">
        <v>1999</v>
      </c>
      <c r="U1443" s="1">
        <v>36438</v>
      </c>
      <c r="V1443" t="s">
        <v>5395</v>
      </c>
      <c r="W1443" t="s">
        <v>5394</v>
      </c>
      <c r="X1443" t="s">
        <v>5402</v>
      </c>
      <c r="Y1443" t="s">
        <v>5403</v>
      </c>
      <c r="Z1443">
        <v>2011</v>
      </c>
      <c r="AA1443" s="1">
        <v>40636</v>
      </c>
      <c r="AB1443" t="s">
        <v>5398</v>
      </c>
      <c r="AC1443" t="s">
        <v>5399</v>
      </c>
      <c r="AD1443">
        <v>16000</v>
      </c>
    </row>
    <row r="1444" spans="2:30" x14ac:dyDescent="0.3">
      <c r="B1444" t="s">
        <v>59</v>
      </c>
      <c r="C1444" t="s">
        <v>28</v>
      </c>
      <c r="D1444">
        <v>1974</v>
      </c>
      <c r="E1444" s="1">
        <v>27030</v>
      </c>
      <c r="F1444">
        <v>6</v>
      </c>
      <c r="G1444" t="s">
        <v>19</v>
      </c>
      <c r="H1444" t="s">
        <v>10</v>
      </c>
      <c r="I1444" s="1">
        <v>42669</v>
      </c>
      <c r="J1444" t="s">
        <v>3103</v>
      </c>
      <c r="K1444" t="s">
        <v>12</v>
      </c>
      <c r="L1444" t="s">
        <v>13</v>
      </c>
      <c r="M1444" t="s">
        <v>989</v>
      </c>
      <c r="N1444" t="s">
        <v>35</v>
      </c>
      <c r="O1444" t="s">
        <v>46</v>
      </c>
      <c r="Q1444" t="s">
        <v>16</v>
      </c>
      <c r="R1444" t="s">
        <v>5400</v>
      </c>
      <c r="S1444" t="s">
        <v>5401</v>
      </c>
      <c r="T1444">
        <v>1998</v>
      </c>
      <c r="U1444" s="1">
        <v>35989</v>
      </c>
      <c r="V1444" t="s">
        <v>5394</v>
      </c>
      <c r="W1444" t="s">
        <v>5395</v>
      </c>
      <c r="X1444" t="s">
        <v>5402</v>
      </c>
      <c r="Y1444" t="s">
        <v>5403</v>
      </c>
      <c r="Z1444">
        <v>2011</v>
      </c>
      <c r="AA1444" s="1">
        <v>40636</v>
      </c>
      <c r="AB1444" t="s">
        <v>5398</v>
      </c>
      <c r="AC1444" t="s">
        <v>5399</v>
      </c>
      <c r="AD1444">
        <v>16000</v>
      </c>
    </row>
    <row r="1445" spans="2:30" x14ac:dyDescent="0.3">
      <c r="B1445" t="s">
        <v>27</v>
      </c>
      <c r="C1445" t="s">
        <v>28</v>
      </c>
      <c r="D1445">
        <v>2007</v>
      </c>
      <c r="E1445" s="1">
        <v>27030</v>
      </c>
      <c r="F1445">
        <v>6</v>
      </c>
      <c r="G1445" t="s">
        <v>57</v>
      </c>
      <c r="H1445" t="s">
        <v>30</v>
      </c>
      <c r="I1445" s="1">
        <v>42669</v>
      </c>
      <c r="J1445" t="s">
        <v>3721</v>
      </c>
      <c r="K1445" t="s">
        <v>12</v>
      </c>
      <c r="L1445" t="s">
        <v>13</v>
      </c>
      <c r="M1445" t="s">
        <v>989</v>
      </c>
      <c r="N1445" t="s">
        <v>35</v>
      </c>
      <c r="O1445" t="s">
        <v>36</v>
      </c>
      <c r="Q1445" t="s">
        <v>599</v>
      </c>
      <c r="R1445" t="s">
        <v>5400</v>
      </c>
      <c r="S1445" t="s">
        <v>5401</v>
      </c>
      <c r="T1445">
        <v>1998</v>
      </c>
      <c r="U1445" s="1">
        <v>35989</v>
      </c>
      <c r="V1445" t="s">
        <v>5394</v>
      </c>
      <c r="W1445" t="s">
        <v>5395</v>
      </c>
      <c r="X1445" t="s">
        <v>5402</v>
      </c>
      <c r="Y1445" t="s">
        <v>5403</v>
      </c>
      <c r="Z1445">
        <v>2011</v>
      </c>
      <c r="AA1445" s="1">
        <v>40636</v>
      </c>
      <c r="AB1445" t="s">
        <v>5398</v>
      </c>
      <c r="AC1445" t="s">
        <v>5399</v>
      </c>
      <c r="AD1445">
        <v>16000</v>
      </c>
    </row>
    <row r="1446" spans="2:30" x14ac:dyDescent="0.3">
      <c r="B1446" t="s">
        <v>27</v>
      </c>
      <c r="D1446">
        <v>2005</v>
      </c>
      <c r="E1446" s="1">
        <v>38353</v>
      </c>
      <c r="F1446">
        <v>6</v>
      </c>
      <c r="G1446" t="s">
        <v>57</v>
      </c>
      <c r="H1446" t="s">
        <v>30</v>
      </c>
      <c r="I1446" s="1">
        <v>42885</v>
      </c>
      <c r="J1446" t="s">
        <v>3691</v>
      </c>
      <c r="K1446" t="s">
        <v>12</v>
      </c>
      <c r="L1446" t="s">
        <v>25</v>
      </c>
      <c r="M1446" t="s">
        <v>1257</v>
      </c>
      <c r="N1446" t="s">
        <v>35</v>
      </c>
      <c r="O1446" t="s">
        <v>36</v>
      </c>
      <c r="Q1446" t="s">
        <v>37</v>
      </c>
      <c r="R1446" t="s">
        <v>5455</v>
      </c>
      <c r="S1446" t="s">
        <v>5401</v>
      </c>
      <c r="T1446">
        <v>1996</v>
      </c>
      <c r="U1446" s="1">
        <v>35128</v>
      </c>
      <c r="V1446" t="s">
        <v>5394</v>
      </c>
      <c r="W1446" t="s">
        <v>5395</v>
      </c>
      <c r="X1446" t="s">
        <v>5426</v>
      </c>
      <c r="Y1446" t="s">
        <v>5427</v>
      </c>
      <c r="Z1446">
        <v>2011</v>
      </c>
      <c r="AA1446" s="1">
        <v>40678</v>
      </c>
      <c r="AB1446" t="s">
        <v>5398</v>
      </c>
      <c r="AC1446" t="s">
        <v>5399</v>
      </c>
      <c r="AD1446">
        <v>16000</v>
      </c>
    </row>
    <row r="1447" spans="2:30" x14ac:dyDescent="0.3">
      <c r="B1447" t="s">
        <v>38</v>
      </c>
      <c r="C1447" t="s">
        <v>9</v>
      </c>
      <c r="D1447">
        <v>1992</v>
      </c>
      <c r="E1447" s="1">
        <v>33604</v>
      </c>
      <c r="F1447">
        <v>4</v>
      </c>
      <c r="G1447" t="s">
        <v>19</v>
      </c>
      <c r="H1447" t="s">
        <v>30</v>
      </c>
      <c r="I1447" s="1">
        <v>42912</v>
      </c>
      <c r="J1447" t="s">
        <v>1946</v>
      </c>
      <c r="K1447" t="s">
        <v>12</v>
      </c>
      <c r="L1447" t="s">
        <v>652</v>
      </c>
      <c r="M1447" t="s">
        <v>1438</v>
      </c>
      <c r="N1447" t="s">
        <v>22</v>
      </c>
      <c r="O1447" t="s">
        <v>36</v>
      </c>
      <c r="Q1447" t="s">
        <v>37</v>
      </c>
      <c r="R1447" t="s">
        <v>5406</v>
      </c>
      <c r="S1447" t="s">
        <v>5401</v>
      </c>
      <c r="T1447">
        <v>1992</v>
      </c>
      <c r="U1447" s="1">
        <v>33756</v>
      </c>
      <c r="V1447" t="s">
        <v>5395</v>
      </c>
      <c r="W1447" t="s">
        <v>5394</v>
      </c>
      <c r="X1447" t="s">
        <v>5402</v>
      </c>
      <c r="Y1447" t="s">
        <v>5403</v>
      </c>
      <c r="Z1447">
        <v>2011</v>
      </c>
      <c r="AA1447" s="1">
        <v>40589</v>
      </c>
      <c r="AB1447" t="s">
        <v>5398</v>
      </c>
      <c r="AC1447" t="s">
        <v>5399</v>
      </c>
      <c r="AD1447">
        <v>16000</v>
      </c>
    </row>
    <row r="1448" spans="2:30" x14ac:dyDescent="0.3">
      <c r="B1448" t="s">
        <v>38</v>
      </c>
      <c r="C1448" t="s">
        <v>9</v>
      </c>
      <c r="D1448">
        <v>1992</v>
      </c>
      <c r="E1448" s="1">
        <v>33604</v>
      </c>
      <c r="F1448">
        <v>4</v>
      </c>
      <c r="G1448" t="s">
        <v>19</v>
      </c>
      <c r="H1448" t="s">
        <v>71</v>
      </c>
      <c r="I1448" s="1">
        <v>42912</v>
      </c>
      <c r="J1448" t="s">
        <v>1631</v>
      </c>
      <c r="K1448" t="s">
        <v>12</v>
      </c>
      <c r="L1448" t="s">
        <v>652</v>
      </c>
      <c r="M1448" t="s">
        <v>1438</v>
      </c>
      <c r="N1448" t="s">
        <v>22</v>
      </c>
      <c r="O1448" t="s">
        <v>36</v>
      </c>
      <c r="Q1448" t="s">
        <v>37</v>
      </c>
      <c r="R1448" t="s">
        <v>5406</v>
      </c>
      <c r="S1448" t="s">
        <v>5401</v>
      </c>
      <c r="T1448">
        <v>1992</v>
      </c>
      <c r="U1448" s="1">
        <v>33756</v>
      </c>
      <c r="V1448" t="s">
        <v>5395</v>
      </c>
      <c r="W1448" t="s">
        <v>5394</v>
      </c>
      <c r="X1448" t="s">
        <v>5407</v>
      </c>
      <c r="Y1448" t="s">
        <v>5408</v>
      </c>
      <c r="Z1448">
        <v>2011</v>
      </c>
      <c r="AA1448" s="1">
        <v>40589</v>
      </c>
      <c r="AB1448" t="s">
        <v>5398</v>
      </c>
      <c r="AC1448" t="s">
        <v>5399</v>
      </c>
      <c r="AD1448">
        <v>16000</v>
      </c>
    </row>
    <row r="1449" spans="2:30" x14ac:dyDescent="0.3">
      <c r="B1449" t="s">
        <v>38</v>
      </c>
      <c r="C1449" t="s">
        <v>9</v>
      </c>
      <c r="D1449">
        <v>1992</v>
      </c>
      <c r="E1449" s="1">
        <v>33604</v>
      </c>
      <c r="F1449">
        <v>4</v>
      </c>
      <c r="G1449" t="s">
        <v>19</v>
      </c>
      <c r="H1449" t="s">
        <v>71</v>
      </c>
      <c r="I1449" s="1">
        <v>42912</v>
      </c>
      <c r="J1449" t="s">
        <v>2835</v>
      </c>
      <c r="K1449" t="s">
        <v>12</v>
      </c>
      <c r="L1449" t="s">
        <v>652</v>
      </c>
      <c r="M1449" t="s">
        <v>1117</v>
      </c>
      <c r="N1449" t="s">
        <v>22</v>
      </c>
      <c r="O1449" t="s">
        <v>36</v>
      </c>
      <c r="P1449" t="s">
        <v>47</v>
      </c>
      <c r="Q1449" t="s">
        <v>37</v>
      </c>
      <c r="R1449" t="s">
        <v>5406</v>
      </c>
      <c r="S1449" t="s">
        <v>5401</v>
      </c>
      <c r="T1449">
        <v>1992</v>
      </c>
      <c r="U1449" s="1">
        <v>33756</v>
      </c>
      <c r="V1449" t="s">
        <v>5395</v>
      </c>
      <c r="W1449" t="s">
        <v>5394</v>
      </c>
      <c r="X1449" t="s">
        <v>5407</v>
      </c>
      <c r="Y1449" t="s">
        <v>5408</v>
      </c>
      <c r="Z1449">
        <v>2011</v>
      </c>
      <c r="AA1449" s="1">
        <v>40664</v>
      </c>
      <c r="AB1449" t="s">
        <v>5398</v>
      </c>
      <c r="AC1449" t="s">
        <v>5399</v>
      </c>
      <c r="AD1449">
        <v>16000</v>
      </c>
    </row>
    <row r="1450" spans="2:30" x14ac:dyDescent="0.3">
      <c r="B1450" t="s">
        <v>38</v>
      </c>
      <c r="C1450" t="s">
        <v>9</v>
      </c>
      <c r="D1450">
        <v>1992</v>
      </c>
      <c r="E1450" s="1">
        <v>33604</v>
      </c>
      <c r="F1450">
        <v>4</v>
      </c>
      <c r="G1450" t="s">
        <v>19</v>
      </c>
      <c r="H1450" t="s">
        <v>71</v>
      </c>
      <c r="I1450" s="1">
        <v>42912</v>
      </c>
      <c r="J1450" t="s">
        <v>3830</v>
      </c>
      <c r="K1450" t="s">
        <v>12</v>
      </c>
      <c r="L1450" t="s">
        <v>652</v>
      </c>
      <c r="M1450" t="s">
        <v>1117</v>
      </c>
      <c r="N1450" t="s">
        <v>22</v>
      </c>
      <c r="O1450" t="s">
        <v>36</v>
      </c>
      <c r="Q1450" t="s">
        <v>37</v>
      </c>
      <c r="R1450" t="s">
        <v>5406</v>
      </c>
      <c r="S1450" t="s">
        <v>5401</v>
      </c>
      <c r="T1450">
        <v>1992</v>
      </c>
      <c r="U1450" s="1">
        <v>33756</v>
      </c>
      <c r="V1450" t="s">
        <v>5395</v>
      </c>
      <c r="W1450" t="s">
        <v>5394</v>
      </c>
      <c r="X1450" t="s">
        <v>5407</v>
      </c>
      <c r="Y1450" t="s">
        <v>5408</v>
      </c>
      <c r="Z1450">
        <v>2011</v>
      </c>
      <c r="AA1450" s="1">
        <v>40664</v>
      </c>
      <c r="AB1450" t="s">
        <v>5398</v>
      </c>
      <c r="AC1450" t="s">
        <v>5399</v>
      </c>
      <c r="AD1450">
        <v>16000</v>
      </c>
    </row>
    <row r="1451" spans="2:30" x14ac:dyDescent="0.3">
      <c r="B1451" t="s">
        <v>38</v>
      </c>
      <c r="C1451" t="s">
        <v>9</v>
      </c>
      <c r="D1451">
        <v>1992</v>
      </c>
      <c r="E1451" s="1">
        <v>33604</v>
      </c>
      <c r="F1451">
        <v>4</v>
      </c>
      <c r="G1451" t="s">
        <v>19</v>
      </c>
      <c r="H1451" t="s">
        <v>71</v>
      </c>
      <c r="I1451" s="1">
        <v>42912</v>
      </c>
      <c r="J1451" t="s">
        <v>1770</v>
      </c>
      <c r="K1451" t="s">
        <v>12</v>
      </c>
      <c r="L1451" t="s">
        <v>652</v>
      </c>
      <c r="M1451" t="s">
        <v>1117</v>
      </c>
      <c r="N1451" t="s">
        <v>22</v>
      </c>
      <c r="O1451" t="s">
        <v>36</v>
      </c>
      <c r="Q1451" t="s">
        <v>37</v>
      </c>
      <c r="R1451" t="s">
        <v>5415</v>
      </c>
      <c r="S1451" t="s">
        <v>5401</v>
      </c>
      <c r="T1451">
        <v>1992</v>
      </c>
      <c r="U1451" s="1">
        <v>33756</v>
      </c>
      <c r="V1451" t="s">
        <v>5394</v>
      </c>
      <c r="W1451" t="s">
        <v>5395</v>
      </c>
      <c r="X1451" t="s">
        <v>5407</v>
      </c>
      <c r="Y1451" t="s">
        <v>5408</v>
      </c>
      <c r="Z1451">
        <v>2011</v>
      </c>
      <c r="AA1451" s="1">
        <v>40664</v>
      </c>
      <c r="AB1451" t="s">
        <v>5398</v>
      </c>
      <c r="AC1451" t="s">
        <v>5399</v>
      </c>
      <c r="AD1451">
        <v>16000</v>
      </c>
    </row>
    <row r="1452" spans="2:30" x14ac:dyDescent="0.3">
      <c r="B1452" t="s">
        <v>27</v>
      </c>
      <c r="C1452" t="s">
        <v>28</v>
      </c>
      <c r="D1452">
        <v>2009</v>
      </c>
      <c r="E1452" s="1">
        <v>24473</v>
      </c>
      <c r="F1452">
        <v>6</v>
      </c>
      <c r="G1452" t="s">
        <v>19</v>
      </c>
      <c r="H1452" t="s">
        <v>30</v>
      </c>
      <c r="I1452" s="1">
        <v>42682</v>
      </c>
      <c r="J1452" t="s">
        <v>2089</v>
      </c>
      <c r="K1452" t="s">
        <v>12</v>
      </c>
      <c r="L1452" t="s">
        <v>13</v>
      </c>
      <c r="M1452" t="s">
        <v>213</v>
      </c>
      <c r="N1452" t="s">
        <v>35</v>
      </c>
      <c r="O1452" t="s">
        <v>36</v>
      </c>
      <c r="Q1452" t="s">
        <v>37</v>
      </c>
      <c r="R1452" t="s">
        <v>5400</v>
      </c>
      <c r="S1452" t="s">
        <v>5401</v>
      </c>
      <c r="T1452">
        <v>2000</v>
      </c>
      <c r="U1452" s="1">
        <v>36815</v>
      </c>
      <c r="V1452" t="s">
        <v>5394</v>
      </c>
      <c r="W1452" t="s">
        <v>5395</v>
      </c>
      <c r="X1452" t="s">
        <v>5402</v>
      </c>
      <c r="Y1452" t="s">
        <v>5403</v>
      </c>
      <c r="Z1452">
        <v>2011</v>
      </c>
      <c r="AA1452" s="1">
        <v>40645</v>
      </c>
      <c r="AB1452" t="s">
        <v>5398</v>
      </c>
      <c r="AC1452" t="s">
        <v>5399</v>
      </c>
      <c r="AD1452">
        <v>16000</v>
      </c>
    </row>
    <row r="1453" spans="2:30" x14ac:dyDescent="0.3">
      <c r="B1453" t="s">
        <v>1042</v>
      </c>
      <c r="C1453" t="s">
        <v>9</v>
      </c>
      <c r="D1453">
        <v>2025</v>
      </c>
      <c r="F1453">
        <v>4</v>
      </c>
      <c r="H1453" t="s">
        <v>71</v>
      </c>
      <c r="I1453" s="1">
        <v>45964.041666666664</v>
      </c>
      <c r="J1453" t="s">
        <v>2890</v>
      </c>
      <c r="K1453" t="s">
        <v>12</v>
      </c>
      <c r="L1453" t="s">
        <v>25</v>
      </c>
      <c r="M1453" t="s">
        <v>498</v>
      </c>
      <c r="O1453" t="s">
        <v>46</v>
      </c>
      <c r="P1453" t="s">
        <v>47</v>
      </c>
      <c r="R1453" t="s">
        <v>5428</v>
      </c>
      <c r="T1453">
        <v>2025</v>
      </c>
      <c r="U1453" s="1">
        <v>45931.083333333336</v>
      </c>
      <c r="W1453" t="s">
        <v>17</v>
      </c>
      <c r="Y1453" t="s">
        <v>5391</v>
      </c>
      <c r="AA1453" s="1">
        <v>45931.083333333336</v>
      </c>
    </row>
    <row r="1454" spans="2:30" x14ac:dyDescent="0.3">
      <c r="B1454" t="s">
        <v>38</v>
      </c>
      <c r="C1454" t="s">
        <v>9</v>
      </c>
      <c r="D1454">
        <v>2012</v>
      </c>
      <c r="E1454" s="1">
        <v>41141</v>
      </c>
      <c r="F1454">
        <v>4</v>
      </c>
      <c r="G1454" t="s">
        <v>57</v>
      </c>
      <c r="H1454" t="s">
        <v>71</v>
      </c>
      <c r="I1454" s="1">
        <v>42845</v>
      </c>
      <c r="J1454" t="s">
        <v>2743</v>
      </c>
      <c r="K1454" t="s">
        <v>12</v>
      </c>
      <c r="L1454" t="s">
        <v>652</v>
      </c>
      <c r="M1454" t="s">
        <v>1161</v>
      </c>
      <c r="N1454" t="s">
        <v>22</v>
      </c>
      <c r="O1454" t="s">
        <v>36</v>
      </c>
      <c r="Q1454" t="s">
        <v>37</v>
      </c>
      <c r="R1454" t="s">
        <v>5490</v>
      </c>
      <c r="S1454" t="s">
        <v>5401</v>
      </c>
      <c r="T1454">
        <v>2012</v>
      </c>
      <c r="U1454" s="1">
        <v>41141</v>
      </c>
      <c r="V1454" t="s">
        <v>5394</v>
      </c>
      <c r="W1454" t="s">
        <v>5395</v>
      </c>
      <c r="X1454" t="s">
        <v>5456</v>
      </c>
      <c r="Y1454" t="s">
        <v>5457</v>
      </c>
      <c r="Z1454">
        <v>2012</v>
      </c>
      <c r="AA1454" s="1">
        <v>41141</v>
      </c>
      <c r="AB1454" t="s">
        <v>5398</v>
      </c>
      <c r="AC1454" t="s">
        <v>5399</v>
      </c>
      <c r="AD1454">
        <v>16000</v>
      </c>
    </row>
    <row r="1455" spans="2:30" x14ac:dyDescent="0.3">
      <c r="B1455" t="s">
        <v>1198</v>
      </c>
      <c r="C1455" t="s">
        <v>936</v>
      </c>
      <c r="D1455">
        <v>2000</v>
      </c>
      <c r="E1455" s="1">
        <v>36565</v>
      </c>
      <c r="F1455">
        <v>10</v>
      </c>
      <c r="G1455" t="s">
        <v>57</v>
      </c>
      <c r="H1455" t="s">
        <v>30</v>
      </c>
      <c r="J1455" t="s">
        <v>3801</v>
      </c>
      <c r="K1455" t="s">
        <v>63</v>
      </c>
      <c r="L1455" t="s">
        <v>502</v>
      </c>
      <c r="M1455" t="s">
        <v>1200</v>
      </c>
      <c r="N1455" t="s">
        <v>35</v>
      </c>
      <c r="R1455" t="s">
        <v>5441</v>
      </c>
      <c r="S1455" t="s">
        <v>5393</v>
      </c>
      <c r="T1455">
        <v>1996</v>
      </c>
      <c r="U1455" s="1">
        <v>35065</v>
      </c>
      <c r="X1455" t="s">
        <v>5442</v>
      </c>
      <c r="Y1455" t="s">
        <v>5443</v>
      </c>
      <c r="Z1455">
        <v>2012</v>
      </c>
      <c r="AA1455" s="1">
        <v>41066</v>
      </c>
      <c r="AB1455" t="s">
        <v>5398</v>
      </c>
      <c r="AC1455" t="s">
        <v>5399</v>
      </c>
      <c r="AD1455">
        <v>12000</v>
      </c>
    </row>
    <row r="1456" spans="2:30" x14ac:dyDescent="0.3">
      <c r="B1456" t="s">
        <v>415</v>
      </c>
      <c r="C1456" t="s">
        <v>360</v>
      </c>
      <c r="D1456">
        <v>2012</v>
      </c>
      <c r="E1456" s="1">
        <v>41157</v>
      </c>
      <c r="F1456">
        <v>8</v>
      </c>
      <c r="G1456" t="s">
        <v>57</v>
      </c>
      <c r="H1456" t="s">
        <v>71</v>
      </c>
      <c r="I1456" s="1">
        <v>42804</v>
      </c>
      <c r="J1456" t="s">
        <v>2023</v>
      </c>
      <c r="K1456" t="s">
        <v>12</v>
      </c>
      <c r="L1456" t="s">
        <v>652</v>
      </c>
      <c r="M1456" t="s">
        <v>1041</v>
      </c>
      <c r="N1456" t="s">
        <v>417</v>
      </c>
      <c r="O1456" t="s">
        <v>36</v>
      </c>
      <c r="Q1456" t="s">
        <v>37</v>
      </c>
      <c r="R1456" t="s">
        <v>5405</v>
      </c>
      <c r="S1456" t="s">
        <v>5393</v>
      </c>
      <c r="T1456">
        <v>2012</v>
      </c>
      <c r="U1456" s="1">
        <v>41157</v>
      </c>
      <c r="V1456" t="s">
        <v>5394</v>
      </c>
      <c r="W1456" t="s">
        <v>5395</v>
      </c>
      <c r="X1456" t="s">
        <v>23</v>
      </c>
      <c r="Y1456" t="s">
        <v>5391</v>
      </c>
      <c r="Z1456">
        <v>2012</v>
      </c>
      <c r="AA1456" s="1">
        <v>41157</v>
      </c>
      <c r="AB1456" t="s">
        <v>5398</v>
      </c>
      <c r="AC1456" t="s">
        <v>5399</v>
      </c>
      <c r="AD1456">
        <v>13000</v>
      </c>
    </row>
    <row r="1457" spans="2:30" x14ac:dyDescent="0.3">
      <c r="B1457" t="s">
        <v>27</v>
      </c>
      <c r="C1457" t="s">
        <v>28</v>
      </c>
      <c r="D1457">
        <v>2011</v>
      </c>
      <c r="E1457" s="1">
        <v>40868</v>
      </c>
      <c r="F1457">
        <v>6</v>
      </c>
      <c r="G1457" t="s">
        <v>57</v>
      </c>
      <c r="H1457" t="s">
        <v>30</v>
      </c>
      <c r="I1457" s="1">
        <v>44720</v>
      </c>
      <c r="J1457" t="s">
        <v>1674</v>
      </c>
      <c r="K1457" t="s">
        <v>12</v>
      </c>
      <c r="L1457" t="s">
        <v>493</v>
      </c>
      <c r="M1457" t="s">
        <v>1517</v>
      </c>
      <c r="N1457" t="s">
        <v>35</v>
      </c>
      <c r="O1457" t="s">
        <v>36</v>
      </c>
      <c r="P1457" t="s">
        <v>69</v>
      </c>
      <c r="Q1457" t="s">
        <v>37</v>
      </c>
      <c r="R1457" t="s">
        <v>5434</v>
      </c>
      <c r="S1457" t="s">
        <v>5401</v>
      </c>
      <c r="T1457">
        <v>2002</v>
      </c>
      <c r="U1457" s="1">
        <v>37425</v>
      </c>
      <c r="V1457" t="s">
        <v>5394</v>
      </c>
      <c r="W1457" t="s">
        <v>5395</v>
      </c>
      <c r="X1457" t="s">
        <v>23</v>
      </c>
      <c r="Y1457" t="s">
        <v>5391</v>
      </c>
      <c r="Z1457">
        <v>2012</v>
      </c>
      <c r="AA1457" s="1">
        <v>41085</v>
      </c>
      <c r="AB1457" t="s">
        <v>5398</v>
      </c>
      <c r="AC1457" t="s">
        <v>5399</v>
      </c>
      <c r="AD1457">
        <v>12000</v>
      </c>
    </row>
    <row r="1458" spans="2:30" x14ac:dyDescent="0.3">
      <c r="B1458" t="s">
        <v>59</v>
      </c>
      <c r="C1458" t="s">
        <v>60</v>
      </c>
      <c r="D1458">
        <v>2023</v>
      </c>
      <c r="E1458" s="1">
        <v>39317.083333333336</v>
      </c>
      <c r="F1458">
        <v>4</v>
      </c>
      <c r="G1458" t="s">
        <v>57</v>
      </c>
      <c r="H1458" t="s">
        <v>10</v>
      </c>
      <c r="I1458" s="1">
        <v>46034.041666666664</v>
      </c>
      <c r="J1458" t="s">
        <v>3578</v>
      </c>
      <c r="K1458" t="s">
        <v>20</v>
      </c>
      <c r="L1458" t="s">
        <v>44</v>
      </c>
      <c r="M1458" t="s">
        <v>1276</v>
      </c>
      <c r="N1458" t="s">
        <v>22</v>
      </c>
      <c r="O1458" t="s">
        <v>23</v>
      </c>
      <c r="P1458" t="s">
        <v>23</v>
      </c>
      <c r="Q1458" t="s">
        <v>23</v>
      </c>
      <c r="R1458" t="s">
        <v>5404</v>
      </c>
      <c r="T1458">
        <v>2023</v>
      </c>
      <c r="U1458" s="1">
        <v>44929.041666666664</v>
      </c>
      <c r="Y1458" t="s">
        <v>5391</v>
      </c>
      <c r="AA1458" s="1">
        <v>44876.041666666664</v>
      </c>
    </row>
    <row r="1459" spans="2:30" x14ac:dyDescent="0.3">
      <c r="B1459" t="s">
        <v>24</v>
      </c>
      <c r="C1459" t="s">
        <v>9</v>
      </c>
      <c r="D1459">
        <v>2025</v>
      </c>
      <c r="F1459">
        <v>4</v>
      </c>
      <c r="I1459" s="1">
        <v>46051.041666666664</v>
      </c>
      <c r="K1459" t="s">
        <v>12</v>
      </c>
      <c r="L1459" t="s">
        <v>25</v>
      </c>
      <c r="M1459" t="s">
        <v>26</v>
      </c>
      <c r="R1459" t="s">
        <v>5411</v>
      </c>
      <c r="T1459">
        <v>2025</v>
      </c>
      <c r="Y1459" t="s">
        <v>5412</v>
      </c>
    </row>
    <row r="1460" spans="2:30" x14ac:dyDescent="0.3">
      <c r="B1460" t="s">
        <v>59</v>
      </c>
      <c r="C1460" t="s">
        <v>60</v>
      </c>
      <c r="D1460">
        <v>2024</v>
      </c>
      <c r="F1460">
        <v>6</v>
      </c>
      <c r="H1460" t="s">
        <v>10</v>
      </c>
      <c r="I1460" s="1">
        <v>45988.041666666664</v>
      </c>
      <c r="J1460" t="s">
        <v>238</v>
      </c>
      <c r="K1460" t="s">
        <v>32</v>
      </c>
      <c r="L1460" t="s">
        <v>32</v>
      </c>
      <c r="M1460" t="s">
        <v>40</v>
      </c>
      <c r="R1460" t="s">
        <v>5474</v>
      </c>
      <c r="T1460">
        <v>2024</v>
      </c>
      <c r="U1460" s="1">
        <v>45292.041666666664</v>
      </c>
      <c r="Y1460" t="s">
        <v>5391</v>
      </c>
      <c r="AA1460" s="1">
        <v>45292.041666666664</v>
      </c>
    </row>
    <row r="1461" spans="2:30" x14ac:dyDescent="0.3">
      <c r="B1461" t="s">
        <v>59</v>
      </c>
      <c r="C1461" t="s">
        <v>28</v>
      </c>
      <c r="D1461">
        <v>2006</v>
      </c>
      <c r="E1461" s="1">
        <v>34809.083333333336</v>
      </c>
      <c r="F1461">
        <v>6</v>
      </c>
      <c r="G1461" t="s">
        <v>57</v>
      </c>
      <c r="H1461" t="s">
        <v>10</v>
      </c>
      <c r="I1461" s="1">
        <v>45268.041666666664</v>
      </c>
      <c r="J1461" t="s">
        <v>555</v>
      </c>
      <c r="K1461" t="s">
        <v>63</v>
      </c>
      <c r="L1461" t="s">
        <v>63</v>
      </c>
      <c r="M1461" t="s">
        <v>552</v>
      </c>
      <c r="N1461" t="s">
        <v>35</v>
      </c>
      <c r="O1461" t="s">
        <v>15</v>
      </c>
      <c r="P1461" t="s">
        <v>69</v>
      </c>
      <c r="Q1461" t="s">
        <v>16</v>
      </c>
      <c r="R1461" t="s">
        <v>5404</v>
      </c>
      <c r="T1461">
        <v>2025</v>
      </c>
      <c r="U1461" s="1">
        <v>45814.083333333336</v>
      </c>
      <c r="V1461" t="s">
        <v>5394</v>
      </c>
      <c r="W1461" t="s">
        <v>5395</v>
      </c>
      <c r="Y1461" t="s">
        <v>5391</v>
      </c>
      <c r="AA1461" s="1">
        <v>45814.083333333336</v>
      </c>
      <c r="AB1461" t="s">
        <v>5398</v>
      </c>
      <c r="AC1461" t="s">
        <v>5399</v>
      </c>
      <c r="AD1461">
        <v>0</v>
      </c>
    </row>
    <row r="1462" spans="2:30" x14ac:dyDescent="0.3">
      <c r="B1462" t="s">
        <v>59</v>
      </c>
      <c r="C1462" t="s">
        <v>60</v>
      </c>
      <c r="D1462">
        <v>1972</v>
      </c>
      <c r="E1462" s="1">
        <v>26299.041666666668</v>
      </c>
      <c r="F1462">
        <v>6</v>
      </c>
      <c r="G1462" t="s">
        <v>19</v>
      </c>
      <c r="H1462" t="s">
        <v>10</v>
      </c>
      <c r="I1462" s="1">
        <v>45593.041666666664</v>
      </c>
      <c r="J1462" t="s">
        <v>4421</v>
      </c>
      <c r="K1462" t="s">
        <v>32</v>
      </c>
      <c r="L1462" t="s">
        <v>33</v>
      </c>
      <c r="M1462" t="s">
        <v>1940</v>
      </c>
      <c r="N1462" t="s">
        <v>35</v>
      </c>
      <c r="O1462" t="s">
        <v>46</v>
      </c>
      <c r="Q1462" t="s">
        <v>16</v>
      </c>
      <c r="R1462" t="s">
        <v>5404</v>
      </c>
      <c r="T1462">
        <v>2025</v>
      </c>
      <c r="U1462" s="1">
        <v>45658.041666666664</v>
      </c>
      <c r="V1462" t="s">
        <v>5394</v>
      </c>
      <c r="W1462" t="s">
        <v>5395</v>
      </c>
      <c r="Y1462" t="s">
        <v>5391</v>
      </c>
      <c r="AA1462" s="1">
        <v>45658.041666666664</v>
      </c>
      <c r="AD1462">
        <v>0</v>
      </c>
    </row>
    <row r="1463" spans="2:30" x14ac:dyDescent="0.3">
      <c r="B1463" t="s">
        <v>1198</v>
      </c>
      <c r="C1463" t="s">
        <v>936</v>
      </c>
      <c r="D1463">
        <v>2004</v>
      </c>
      <c r="E1463" s="1">
        <v>38034</v>
      </c>
      <c r="F1463">
        <v>10</v>
      </c>
      <c r="G1463" t="s">
        <v>57</v>
      </c>
      <c r="H1463" t="s">
        <v>30</v>
      </c>
      <c r="J1463" t="s">
        <v>2790</v>
      </c>
      <c r="K1463" t="s">
        <v>63</v>
      </c>
      <c r="L1463" t="s">
        <v>502</v>
      </c>
      <c r="M1463" t="s">
        <v>1200</v>
      </c>
      <c r="N1463" t="s">
        <v>35</v>
      </c>
      <c r="R1463" t="s">
        <v>5441</v>
      </c>
      <c r="S1463" t="s">
        <v>5393</v>
      </c>
      <c r="T1463">
        <v>2003</v>
      </c>
      <c r="U1463" s="1">
        <v>37893</v>
      </c>
      <c r="X1463" t="s">
        <v>5442</v>
      </c>
      <c r="Y1463" t="s">
        <v>5443</v>
      </c>
      <c r="Z1463">
        <v>2012</v>
      </c>
      <c r="AA1463" s="1">
        <v>41066</v>
      </c>
      <c r="AB1463" t="s">
        <v>5398</v>
      </c>
      <c r="AC1463" t="s">
        <v>5399</v>
      </c>
      <c r="AD1463">
        <v>12000</v>
      </c>
    </row>
    <row r="1464" spans="2:30" x14ac:dyDescent="0.3">
      <c r="B1464" t="s">
        <v>1198</v>
      </c>
      <c r="D1464">
        <v>2005</v>
      </c>
      <c r="E1464" s="1">
        <v>27030</v>
      </c>
      <c r="F1464">
        <v>10</v>
      </c>
      <c r="G1464" t="s">
        <v>57</v>
      </c>
      <c r="H1464" t="s">
        <v>30</v>
      </c>
      <c r="I1464" s="1">
        <v>42866</v>
      </c>
      <c r="J1464" t="s">
        <v>5040</v>
      </c>
      <c r="K1464" t="s">
        <v>12</v>
      </c>
      <c r="L1464" t="s">
        <v>52</v>
      </c>
      <c r="M1464" t="s">
        <v>26</v>
      </c>
      <c r="N1464" t="s">
        <v>35</v>
      </c>
      <c r="O1464" t="s">
        <v>36</v>
      </c>
      <c r="Q1464" t="s">
        <v>37</v>
      </c>
      <c r="R1464" t="s">
        <v>5452</v>
      </c>
      <c r="S1464" t="s">
        <v>5393</v>
      </c>
      <c r="T1464">
        <v>1997</v>
      </c>
      <c r="U1464" s="1">
        <v>35582</v>
      </c>
      <c r="V1464" t="s">
        <v>5395</v>
      </c>
      <c r="W1464" t="s">
        <v>5394</v>
      </c>
      <c r="X1464" t="s">
        <v>5417</v>
      </c>
      <c r="Y1464" t="s">
        <v>5418</v>
      </c>
      <c r="Z1464">
        <v>2012</v>
      </c>
      <c r="AA1464" s="1">
        <v>41005</v>
      </c>
      <c r="AB1464" t="s">
        <v>5398</v>
      </c>
      <c r="AC1464" t="s">
        <v>5399</v>
      </c>
      <c r="AD1464">
        <v>16000</v>
      </c>
    </row>
    <row r="1465" spans="2:30" x14ac:dyDescent="0.3">
      <c r="B1465" t="s">
        <v>359</v>
      </c>
      <c r="C1465" t="s">
        <v>445</v>
      </c>
      <c r="D1465">
        <v>1995</v>
      </c>
      <c r="E1465" s="1">
        <v>34809</v>
      </c>
      <c r="F1465">
        <v>8</v>
      </c>
      <c r="G1465" t="s">
        <v>19</v>
      </c>
      <c r="H1465" t="s">
        <v>30</v>
      </c>
      <c r="I1465" s="1">
        <v>42822</v>
      </c>
      <c r="J1465" t="s">
        <v>1500</v>
      </c>
      <c r="K1465" t="s">
        <v>12</v>
      </c>
      <c r="L1465" t="s">
        <v>652</v>
      </c>
      <c r="M1465" t="s">
        <v>938</v>
      </c>
      <c r="N1465" t="s">
        <v>35</v>
      </c>
      <c r="O1465" t="s">
        <v>36</v>
      </c>
      <c r="Q1465" t="s">
        <v>37</v>
      </c>
      <c r="R1465" t="s">
        <v>5444</v>
      </c>
      <c r="S1465" t="s">
        <v>5393</v>
      </c>
      <c r="T1465">
        <v>2014</v>
      </c>
      <c r="U1465" s="1">
        <v>41809</v>
      </c>
      <c r="V1465" t="s">
        <v>5394</v>
      </c>
      <c r="W1465" t="s">
        <v>5395</v>
      </c>
      <c r="X1465" t="s">
        <v>5438</v>
      </c>
      <c r="Y1465" t="s">
        <v>5391</v>
      </c>
      <c r="Z1465">
        <v>2012</v>
      </c>
      <c r="AA1465" s="1">
        <v>41008</v>
      </c>
      <c r="AB1465" t="s">
        <v>5398</v>
      </c>
      <c r="AC1465" t="s">
        <v>5399</v>
      </c>
      <c r="AD1465">
        <v>99999</v>
      </c>
    </row>
    <row r="1466" spans="2:30" x14ac:dyDescent="0.3">
      <c r="B1466" t="s">
        <v>359</v>
      </c>
      <c r="C1466" t="s">
        <v>445</v>
      </c>
      <c r="D1466">
        <v>1995</v>
      </c>
      <c r="E1466" s="1">
        <v>34887</v>
      </c>
      <c r="F1466">
        <v>8</v>
      </c>
      <c r="G1466" t="s">
        <v>57</v>
      </c>
      <c r="H1466" t="s">
        <v>30</v>
      </c>
      <c r="I1466" s="1">
        <v>42822</v>
      </c>
      <c r="J1466" t="s">
        <v>1986</v>
      </c>
      <c r="K1466" t="s">
        <v>12</v>
      </c>
      <c r="L1466" t="s">
        <v>652</v>
      </c>
      <c r="M1466" t="s">
        <v>938</v>
      </c>
      <c r="N1466" t="s">
        <v>35</v>
      </c>
      <c r="O1466" t="s">
        <v>36</v>
      </c>
      <c r="Q1466" t="s">
        <v>37</v>
      </c>
      <c r="R1466" t="s">
        <v>5446</v>
      </c>
      <c r="S1466" t="s">
        <v>5393</v>
      </c>
      <c r="T1466">
        <v>2014</v>
      </c>
      <c r="U1466" s="1">
        <v>41809</v>
      </c>
      <c r="X1466" t="s">
        <v>5445</v>
      </c>
      <c r="Y1466" t="s">
        <v>5391</v>
      </c>
      <c r="Z1466">
        <v>2012</v>
      </c>
      <c r="AA1466" s="1">
        <v>41008</v>
      </c>
      <c r="AB1466" t="s">
        <v>5398</v>
      </c>
      <c r="AC1466" t="s">
        <v>5399</v>
      </c>
      <c r="AD1466">
        <v>99999</v>
      </c>
    </row>
    <row r="1467" spans="2:30" x14ac:dyDescent="0.3">
      <c r="B1467" t="s">
        <v>359</v>
      </c>
      <c r="C1467" t="s">
        <v>445</v>
      </c>
      <c r="D1467">
        <v>2007</v>
      </c>
      <c r="E1467" s="1">
        <v>39317</v>
      </c>
      <c r="F1467">
        <v>8</v>
      </c>
      <c r="G1467" t="s">
        <v>57</v>
      </c>
      <c r="H1467" t="s">
        <v>30</v>
      </c>
      <c r="I1467" s="1">
        <v>42933</v>
      </c>
      <c r="J1467" t="s">
        <v>1432</v>
      </c>
      <c r="K1467" t="s">
        <v>12</v>
      </c>
      <c r="L1467" t="s">
        <v>452</v>
      </c>
      <c r="M1467" t="s">
        <v>938</v>
      </c>
      <c r="N1467" t="s">
        <v>35</v>
      </c>
      <c r="O1467" t="s">
        <v>36</v>
      </c>
      <c r="Q1467" t="s">
        <v>37</v>
      </c>
      <c r="R1467" t="s">
        <v>5444</v>
      </c>
      <c r="S1467" t="s">
        <v>5393</v>
      </c>
      <c r="T1467">
        <v>2014</v>
      </c>
      <c r="U1467" s="1">
        <v>41809</v>
      </c>
      <c r="V1467" t="s">
        <v>5394</v>
      </c>
      <c r="W1467" t="s">
        <v>5395</v>
      </c>
      <c r="X1467" t="s">
        <v>5438</v>
      </c>
      <c r="Y1467" t="s">
        <v>5391</v>
      </c>
      <c r="Z1467">
        <v>2012</v>
      </c>
      <c r="AA1467" s="1">
        <v>41008</v>
      </c>
      <c r="AB1467" t="s">
        <v>5398</v>
      </c>
      <c r="AC1467" t="s">
        <v>5399</v>
      </c>
      <c r="AD1467">
        <v>99999</v>
      </c>
    </row>
    <row r="1468" spans="2:30" x14ac:dyDescent="0.3">
      <c r="B1468" t="s">
        <v>359</v>
      </c>
      <c r="C1468" t="s">
        <v>445</v>
      </c>
      <c r="D1468">
        <v>1989</v>
      </c>
      <c r="E1468" s="1">
        <v>32509</v>
      </c>
      <c r="F1468">
        <v>8</v>
      </c>
      <c r="G1468" t="s">
        <v>57</v>
      </c>
      <c r="H1468" t="s">
        <v>30</v>
      </c>
      <c r="I1468" s="1">
        <v>42822</v>
      </c>
      <c r="J1468" t="s">
        <v>4565</v>
      </c>
      <c r="K1468" t="s">
        <v>12</v>
      </c>
      <c r="L1468" t="s">
        <v>652</v>
      </c>
      <c r="M1468" t="s">
        <v>938</v>
      </c>
      <c r="N1468" t="s">
        <v>35</v>
      </c>
      <c r="O1468" t="s">
        <v>36</v>
      </c>
      <c r="Q1468" t="s">
        <v>37</v>
      </c>
      <c r="R1468" t="s">
        <v>5444</v>
      </c>
      <c r="S1468" t="s">
        <v>5393</v>
      </c>
      <c r="T1468">
        <v>2014</v>
      </c>
      <c r="U1468" s="1">
        <v>41809</v>
      </c>
      <c r="V1468" t="s">
        <v>5394</v>
      </c>
      <c r="W1468" t="s">
        <v>5395</v>
      </c>
      <c r="X1468" t="s">
        <v>5438</v>
      </c>
      <c r="Y1468" t="s">
        <v>5391</v>
      </c>
      <c r="Z1468">
        <v>2012</v>
      </c>
      <c r="AA1468" s="1">
        <v>41005</v>
      </c>
      <c r="AB1468" t="s">
        <v>5398</v>
      </c>
      <c r="AC1468" t="s">
        <v>5399</v>
      </c>
      <c r="AD1468">
        <v>99999</v>
      </c>
    </row>
    <row r="1469" spans="2:30" x14ac:dyDescent="0.3">
      <c r="B1469" t="s">
        <v>1042</v>
      </c>
      <c r="C1469" t="s">
        <v>9</v>
      </c>
      <c r="D1469">
        <v>2025</v>
      </c>
      <c r="F1469">
        <v>4</v>
      </c>
      <c r="H1469" t="s">
        <v>71</v>
      </c>
      <c r="I1469" s="1">
        <v>45964.041666666664</v>
      </c>
      <c r="J1469" t="s">
        <v>2847</v>
      </c>
      <c r="K1469" t="s">
        <v>12</v>
      </c>
      <c r="L1469" t="s">
        <v>41</v>
      </c>
      <c r="M1469" t="s">
        <v>498</v>
      </c>
      <c r="O1469" t="s">
        <v>15</v>
      </c>
      <c r="P1469" t="s">
        <v>47</v>
      </c>
      <c r="Q1469" t="s">
        <v>169</v>
      </c>
      <c r="R1469" t="s">
        <v>5428</v>
      </c>
      <c r="T1469">
        <v>2025</v>
      </c>
      <c r="U1469" s="1">
        <v>45931.083333333336</v>
      </c>
      <c r="W1469" t="s">
        <v>17</v>
      </c>
      <c r="Y1469" t="s">
        <v>5391</v>
      </c>
      <c r="AA1469" s="1">
        <v>45931.083333333336</v>
      </c>
    </row>
    <row r="1470" spans="2:30" x14ac:dyDescent="0.3">
      <c r="B1470" t="s">
        <v>59</v>
      </c>
      <c r="C1470" t="s">
        <v>60</v>
      </c>
      <c r="D1470">
        <v>2024</v>
      </c>
      <c r="F1470">
        <v>6</v>
      </c>
      <c r="H1470" t="s">
        <v>10</v>
      </c>
      <c r="I1470" s="1">
        <v>45988.041666666664</v>
      </c>
      <c r="J1470" t="s">
        <v>411</v>
      </c>
      <c r="K1470" t="s">
        <v>32</v>
      </c>
      <c r="L1470" t="s">
        <v>32</v>
      </c>
      <c r="M1470" t="s">
        <v>40</v>
      </c>
      <c r="R1470" t="s">
        <v>5474</v>
      </c>
      <c r="T1470">
        <v>2024</v>
      </c>
      <c r="U1470" s="1">
        <v>45292.041666666664</v>
      </c>
      <c r="Y1470" t="s">
        <v>5391</v>
      </c>
      <c r="AA1470" s="1">
        <v>45292.041666666664</v>
      </c>
    </row>
    <row r="1471" spans="2:30" x14ac:dyDescent="0.3">
      <c r="B1471" t="s">
        <v>59</v>
      </c>
      <c r="C1471" t="s">
        <v>28</v>
      </c>
      <c r="D1471">
        <v>2006</v>
      </c>
      <c r="E1471" s="1">
        <v>37425.083333333336</v>
      </c>
      <c r="F1471">
        <v>6</v>
      </c>
      <c r="G1471" t="s">
        <v>43</v>
      </c>
      <c r="H1471" t="s">
        <v>10</v>
      </c>
      <c r="I1471" s="1">
        <v>45268.041666666664</v>
      </c>
      <c r="J1471" t="s">
        <v>3759</v>
      </c>
      <c r="K1471" t="s">
        <v>63</v>
      </c>
      <c r="L1471" t="s">
        <v>502</v>
      </c>
      <c r="M1471" t="s">
        <v>552</v>
      </c>
      <c r="N1471" t="s">
        <v>35</v>
      </c>
      <c r="O1471" t="s">
        <v>46</v>
      </c>
      <c r="Q1471" t="s">
        <v>37</v>
      </c>
      <c r="R1471" t="s">
        <v>5404</v>
      </c>
      <c r="T1471">
        <v>2025</v>
      </c>
      <c r="U1471" s="1">
        <v>45814.083333333336</v>
      </c>
      <c r="V1471" t="s">
        <v>5394</v>
      </c>
      <c r="W1471" t="s">
        <v>5395</v>
      </c>
      <c r="Y1471" t="s">
        <v>5391</v>
      </c>
      <c r="AA1471" s="1">
        <v>45814.083333333336</v>
      </c>
      <c r="AB1471" t="s">
        <v>5398</v>
      </c>
      <c r="AC1471" t="s">
        <v>5399</v>
      </c>
      <c r="AD1471">
        <v>0</v>
      </c>
    </row>
    <row r="1472" spans="2:30" x14ac:dyDescent="0.3">
      <c r="B1472" t="s">
        <v>59</v>
      </c>
      <c r="C1472" t="s">
        <v>28</v>
      </c>
      <c r="D1472">
        <v>1973</v>
      </c>
      <c r="E1472" s="1">
        <v>26665.041666666668</v>
      </c>
      <c r="F1472">
        <v>6</v>
      </c>
      <c r="G1472" t="s">
        <v>19</v>
      </c>
      <c r="H1472" t="s">
        <v>10</v>
      </c>
      <c r="I1472" s="1">
        <v>42486.083333333336</v>
      </c>
      <c r="J1472" t="s">
        <v>2297</v>
      </c>
      <c r="K1472" t="s">
        <v>20</v>
      </c>
      <c r="L1472" t="s">
        <v>44</v>
      </c>
      <c r="M1472" t="s">
        <v>1679</v>
      </c>
      <c r="N1472" t="s">
        <v>22</v>
      </c>
      <c r="O1472" t="s">
        <v>46</v>
      </c>
      <c r="Q1472" t="s">
        <v>37</v>
      </c>
      <c r="R1472" t="s">
        <v>5404</v>
      </c>
      <c r="T1472">
        <v>2022</v>
      </c>
      <c r="U1472" s="1">
        <v>44747.083333333336</v>
      </c>
      <c r="Y1472" t="s">
        <v>5391</v>
      </c>
      <c r="AA1472" s="1">
        <v>44747.083333333336</v>
      </c>
    </row>
    <row r="1473" spans="2:30" x14ac:dyDescent="0.3">
      <c r="B1473" t="s">
        <v>415</v>
      </c>
      <c r="C1473" t="s">
        <v>360</v>
      </c>
      <c r="D1473">
        <v>2009</v>
      </c>
      <c r="E1473" s="1">
        <v>40067</v>
      </c>
      <c r="F1473">
        <v>8</v>
      </c>
      <c r="G1473" t="s">
        <v>57</v>
      </c>
      <c r="H1473" t="s">
        <v>71</v>
      </c>
      <c r="I1473" s="1">
        <v>44679</v>
      </c>
      <c r="J1473" t="s">
        <v>2228</v>
      </c>
      <c r="K1473" t="s">
        <v>12</v>
      </c>
      <c r="L1473" t="s">
        <v>41</v>
      </c>
      <c r="M1473" t="s">
        <v>947</v>
      </c>
      <c r="N1473" t="s">
        <v>417</v>
      </c>
      <c r="O1473" t="s">
        <v>36</v>
      </c>
      <c r="P1473" t="s">
        <v>47</v>
      </c>
      <c r="Q1473" t="s">
        <v>37</v>
      </c>
      <c r="R1473" t="s">
        <v>5405</v>
      </c>
      <c r="S1473" t="s">
        <v>5393</v>
      </c>
      <c r="T1473">
        <v>2009</v>
      </c>
      <c r="U1473" s="1">
        <v>40067</v>
      </c>
      <c r="V1473" t="s">
        <v>5394</v>
      </c>
      <c r="W1473" t="s">
        <v>5395</v>
      </c>
      <c r="X1473" t="s">
        <v>5396</v>
      </c>
      <c r="Y1473" t="s">
        <v>5397</v>
      </c>
      <c r="Z1473">
        <v>2012</v>
      </c>
      <c r="AA1473" s="1">
        <v>41103</v>
      </c>
      <c r="AB1473" t="s">
        <v>5398</v>
      </c>
      <c r="AC1473" t="s">
        <v>5399</v>
      </c>
      <c r="AD1473">
        <v>16000</v>
      </c>
    </row>
    <row r="1474" spans="2:30" x14ac:dyDescent="0.3">
      <c r="B1474" t="s">
        <v>27</v>
      </c>
      <c r="D1474">
        <v>2004</v>
      </c>
      <c r="E1474" s="1">
        <v>37992</v>
      </c>
      <c r="F1474">
        <v>6</v>
      </c>
      <c r="G1474" t="s">
        <v>57</v>
      </c>
      <c r="H1474" t="s">
        <v>30</v>
      </c>
      <c r="I1474" s="1">
        <v>42850</v>
      </c>
      <c r="J1474" t="s">
        <v>4582</v>
      </c>
      <c r="K1474" t="s">
        <v>12</v>
      </c>
      <c r="L1474" t="s">
        <v>25</v>
      </c>
      <c r="M1474" t="s">
        <v>1016</v>
      </c>
      <c r="N1474" t="s">
        <v>35</v>
      </c>
      <c r="O1474" t="s">
        <v>36</v>
      </c>
      <c r="Q1474" t="s">
        <v>37</v>
      </c>
      <c r="R1474" t="s">
        <v>5455</v>
      </c>
      <c r="S1474" t="s">
        <v>5401</v>
      </c>
      <c r="T1474">
        <v>1996</v>
      </c>
      <c r="U1474" s="1">
        <v>35130</v>
      </c>
      <c r="V1474" t="s">
        <v>5394</v>
      </c>
      <c r="W1474" t="s">
        <v>5395</v>
      </c>
      <c r="X1474" t="s">
        <v>5426</v>
      </c>
      <c r="Y1474" t="s">
        <v>5427</v>
      </c>
      <c r="Z1474">
        <v>2011</v>
      </c>
      <c r="AA1474" s="1">
        <v>40611</v>
      </c>
      <c r="AB1474" t="s">
        <v>5398</v>
      </c>
      <c r="AC1474" t="s">
        <v>5399</v>
      </c>
      <c r="AD1474">
        <v>16000</v>
      </c>
    </row>
    <row r="1475" spans="2:30" x14ac:dyDescent="0.3">
      <c r="B1475" t="s">
        <v>24</v>
      </c>
      <c r="C1475" t="s">
        <v>9</v>
      </c>
      <c r="D1475">
        <v>2025</v>
      </c>
      <c r="F1475">
        <v>4</v>
      </c>
      <c r="I1475" s="1">
        <v>46051.041666666664</v>
      </c>
      <c r="K1475" t="s">
        <v>12</v>
      </c>
      <c r="L1475" t="s">
        <v>52</v>
      </c>
      <c r="M1475" t="s">
        <v>26</v>
      </c>
      <c r="R1475" t="s">
        <v>5411</v>
      </c>
      <c r="T1475">
        <v>2025</v>
      </c>
      <c r="Y1475" t="s">
        <v>5412</v>
      </c>
    </row>
    <row r="1476" spans="2:30" x14ac:dyDescent="0.3">
      <c r="B1476" t="s">
        <v>59</v>
      </c>
      <c r="C1476" t="s">
        <v>60</v>
      </c>
      <c r="D1476">
        <v>1972</v>
      </c>
      <c r="E1476" s="1">
        <v>26299.041666666668</v>
      </c>
      <c r="F1476">
        <v>6</v>
      </c>
      <c r="G1476" t="s">
        <v>43</v>
      </c>
      <c r="H1476" t="s">
        <v>10</v>
      </c>
      <c r="I1476" s="1">
        <v>45593.041666666664</v>
      </c>
      <c r="J1476" t="s">
        <v>2286</v>
      </c>
      <c r="K1476" t="s">
        <v>32</v>
      </c>
      <c r="L1476" t="s">
        <v>33</v>
      </c>
      <c r="M1476" t="s">
        <v>1940</v>
      </c>
      <c r="N1476" t="s">
        <v>35</v>
      </c>
      <c r="O1476" t="s">
        <v>46</v>
      </c>
      <c r="Q1476" t="s">
        <v>16</v>
      </c>
      <c r="R1476" t="s">
        <v>5404</v>
      </c>
      <c r="T1476">
        <v>2025</v>
      </c>
      <c r="U1476" s="1">
        <v>45658.041666666664</v>
      </c>
      <c r="V1476" t="s">
        <v>5394</v>
      </c>
      <c r="W1476" t="s">
        <v>5395</v>
      </c>
      <c r="Y1476" t="s">
        <v>5391</v>
      </c>
      <c r="AA1476" s="1">
        <v>45658.041666666664</v>
      </c>
      <c r="AD1476">
        <v>0</v>
      </c>
    </row>
    <row r="1477" spans="2:30" x14ac:dyDescent="0.3">
      <c r="B1477" t="s">
        <v>359</v>
      </c>
      <c r="C1477" t="s">
        <v>360</v>
      </c>
      <c r="D1477">
        <v>1989</v>
      </c>
      <c r="E1477" s="1">
        <v>32509.041666666668</v>
      </c>
      <c r="F1477">
        <v>8</v>
      </c>
      <c r="G1477" t="s">
        <v>57</v>
      </c>
      <c r="H1477" t="s">
        <v>30</v>
      </c>
      <c r="I1477" s="1">
        <v>45610.041666666664</v>
      </c>
      <c r="J1477" t="s">
        <v>4782</v>
      </c>
      <c r="K1477" t="s">
        <v>12</v>
      </c>
      <c r="L1477" t="s">
        <v>652</v>
      </c>
      <c r="M1477" t="s">
        <v>1200</v>
      </c>
      <c r="N1477" t="s">
        <v>35</v>
      </c>
      <c r="O1477" t="s">
        <v>36</v>
      </c>
      <c r="Q1477" t="s">
        <v>37</v>
      </c>
      <c r="R1477" t="s">
        <v>5437</v>
      </c>
      <c r="S1477" t="s">
        <v>5393</v>
      </c>
      <c r="T1477">
        <v>2014</v>
      </c>
      <c r="U1477" s="1">
        <v>41810.083333333336</v>
      </c>
      <c r="V1477" t="s">
        <v>5394</v>
      </c>
      <c r="W1477" t="s">
        <v>50</v>
      </c>
      <c r="X1477" t="s">
        <v>5438</v>
      </c>
      <c r="Y1477" t="s">
        <v>5439</v>
      </c>
      <c r="Z1477">
        <v>2011</v>
      </c>
      <c r="AA1477" s="1">
        <v>40644.083333333336</v>
      </c>
      <c r="AB1477" t="s">
        <v>5398</v>
      </c>
      <c r="AC1477" t="s">
        <v>5399</v>
      </c>
      <c r="AD1477">
        <v>99999</v>
      </c>
    </row>
    <row r="1478" spans="2:30" x14ac:dyDescent="0.3">
      <c r="B1478" t="s">
        <v>1061</v>
      </c>
      <c r="C1478" t="s">
        <v>1062</v>
      </c>
      <c r="D1478">
        <v>1989</v>
      </c>
      <c r="E1478" s="1">
        <v>32509.041666666668</v>
      </c>
      <c r="F1478">
        <v>10</v>
      </c>
      <c r="G1478" t="s">
        <v>57</v>
      </c>
      <c r="H1478" t="s">
        <v>400</v>
      </c>
      <c r="I1478" s="1">
        <v>42934.083333333336</v>
      </c>
      <c r="J1478" t="s">
        <v>4958</v>
      </c>
      <c r="K1478" t="s">
        <v>12</v>
      </c>
      <c r="L1478" t="s">
        <v>452</v>
      </c>
      <c r="M1478" t="s">
        <v>938</v>
      </c>
      <c r="N1478" t="s">
        <v>35</v>
      </c>
      <c r="O1478" t="s">
        <v>46</v>
      </c>
      <c r="Q1478" t="s">
        <v>321</v>
      </c>
      <c r="R1478" t="s">
        <v>5444</v>
      </c>
      <c r="S1478" t="s">
        <v>5393</v>
      </c>
      <c r="T1478">
        <v>2014</v>
      </c>
      <c r="U1478" s="1">
        <v>41809.083333333336</v>
      </c>
      <c r="V1478" t="s">
        <v>5394</v>
      </c>
      <c r="W1478" t="s">
        <v>5395</v>
      </c>
      <c r="X1478" t="s">
        <v>5445</v>
      </c>
      <c r="Y1478" t="s">
        <v>5391</v>
      </c>
      <c r="Z1478">
        <v>2012</v>
      </c>
      <c r="AA1478" s="1">
        <v>41145.083333333336</v>
      </c>
      <c r="AB1478" t="s">
        <v>5398</v>
      </c>
      <c r="AC1478" t="s">
        <v>5399</v>
      </c>
      <c r="AD1478">
        <v>99999</v>
      </c>
    </row>
    <row r="1479" spans="2:30" x14ac:dyDescent="0.3">
      <c r="B1479" t="s">
        <v>27</v>
      </c>
      <c r="C1479" t="s">
        <v>218</v>
      </c>
      <c r="D1479">
        <v>2007</v>
      </c>
      <c r="E1479" s="1">
        <v>24838</v>
      </c>
      <c r="F1479">
        <v>6</v>
      </c>
      <c r="H1479" t="s">
        <v>30</v>
      </c>
      <c r="I1479" s="1">
        <v>42885</v>
      </c>
      <c r="J1479" t="s">
        <v>4150</v>
      </c>
      <c r="K1479" t="s">
        <v>12</v>
      </c>
      <c r="L1479" t="s">
        <v>25</v>
      </c>
      <c r="M1479" t="s">
        <v>1370</v>
      </c>
      <c r="O1479" t="s">
        <v>36</v>
      </c>
      <c r="P1479" t="s">
        <v>47</v>
      </c>
      <c r="Q1479" t="s">
        <v>37</v>
      </c>
      <c r="R1479" t="s">
        <v>5400</v>
      </c>
      <c r="V1479" t="s">
        <v>5394</v>
      </c>
      <c r="W1479" t="s">
        <v>5395</v>
      </c>
      <c r="X1479" t="s">
        <v>5402</v>
      </c>
      <c r="Y1479" t="s">
        <v>5403</v>
      </c>
    </row>
    <row r="1480" spans="2:30" x14ac:dyDescent="0.3">
      <c r="B1480" t="s">
        <v>38</v>
      </c>
      <c r="C1480" t="s">
        <v>9</v>
      </c>
      <c r="D1480">
        <v>2000</v>
      </c>
      <c r="E1480" s="1">
        <v>25204</v>
      </c>
      <c r="F1480">
        <v>4</v>
      </c>
      <c r="G1480" t="s">
        <v>57</v>
      </c>
      <c r="H1480" t="s">
        <v>30</v>
      </c>
      <c r="I1480" s="1">
        <v>44680</v>
      </c>
      <c r="J1480" t="s">
        <v>3873</v>
      </c>
      <c r="K1480" t="s">
        <v>12</v>
      </c>
      <c r="L1480" t="s">
        <v>41</v>
      </c>
      <c r="M1480" t="s">
        <v>965</v>
      </c>
      <c r="N1480" t="s">
        <v>22</v>
      </c>
      <c r="O1480" t="s">
        <v>36</v>
      </c>
      <c r="Q1480" t="s">
        <v>37</v>
      </c>
      <c r="R1480" t="s">
        <v>5428</v>
      </c>
      <c r="S1480" t="s">
        <v>5401</v>
      </c>
      <c r="T1480">
        <v>2023</v>
      </c>
      <c r="U1480" s="1">
        <v>45163</v>
      </c>
      <c r="V1480" t="s">
        <v>5394</v>
      </c>
      <c r="W1480" t="s">
        <v>5395</v>
      </c>
      <c r="X1480" t="s">
        <v>23</v>
      </c>
      <c r="Y1480" t="s">
        <v>5391</v>
      </c>
      <c r="Z1480">
        <v>2023</v>
      </c>
      <c r="AA1480" s="1">
        <v>45163</v>
      </c>
      <c r="AB1480" t="s">
        <v>5398</v>
      </c>
      <c r="AC1480" t="s">
        <v>5399</v>
      </c>
    </row>
    <row r="1481" spans="2:30" x14ac:dyDescent="0.3">
      <c r="B1481" t="s">
        <v>359</v>
      </c>
      <c r="C1481" t="s">
        <v>360</v>
      </c>
      <c r="D1481">
        <v>2011</v>
      </c>
      <c r="E1481" s="1">
        <v>40868</v>
      </c>
      <c r="F1481">
        <v>8</v>
      </c>
      <c r="G1481" t="s">
        <v>57</v>
      </c>
      <c r="H1481" t="s">
        <v>71</v>
      </c>
      <c r="I1481" s="1">
        <v>42646</v>
      </c>
      <c r="J1481" t="s">
        <v>3888</v>
      </c>
      <c r="K1481" t="s">
        <v>20</v>
      </c>
      <c r="L1481" t="s">
        <v>20</v>
      </c>
      <c r="M1481" t="s">
        <v>956</v>
      </c>
      <c r="N1481" t="s">
        <v>35</v>
      </c>
      <c r="O1481" t="s">
        <v>36</v>
      </c>
      <c r="Q1481" t="s">
        <v>37</v>
      </c>
      <c r="R1481" t="s">
        <v>5413</v>
      </c>
      <c r="S1481" t="s">
        <v>5393</v>
      </c>
      <c r="T1481">
        <v>2022</v>
      </c>
      <c r="U1481" s="1">
        <v>44824</v>
      </c>
      <c r="V1481" t="s">
        <v>5395</v>
      </c>
      <c r="W1481" t="s">
        <v>5394</v>
      </c>
      <c r="X1481" t="s">
        <v>23</v>
      </c>
      <c r="Y1481" t="s">
        <v>5391</v>
      </c>
      <c r="Z1481">
        <v>2022</v>
      </c>
      <c r="AA1481" s="1">
        <v>44824</v>
      </c>
      <c r="AB1481" t="s">
        <v>5398</v>
      </c>
      <c r="AC1481" t="s">
        <v>5399</v>
      </c>
    </row>
    <row r="1482" spans="2:30" x14ac:dyDescent="0.3">
      <c r="B1482" t="s">
        <v>38</v>
      </c>
      <c r="C1482" t="s">
        <v>9</v>
      </c>
      <c r="D1482">
        <v>2006</v>
      </c>
      <c r="E1482" s="1">
        <v>38915</v>
      </c>
      <c r="F1482">
        <v>4</v>
      </c>
      <c r="G1482" t="s">
        <v>57</v>
      </c>
      <c r="H1482" t="s">
        <v>30</v>
      </c>
      <c r="I1482" s="1">
        <v>42783</v>
      </c>
      <c r="J1482" t="s">
        <v>249</v>
      </c>
      <c r="K1482" t="s">
        <v>12</v>
      </c>
      <c r="L1482" t="s">
        <v>13</v>
      </c>
      <c r="M1482" t="s">
        <v>93</v>
      </c>
      <c r="N1482" t="s">
        <v>22</v>
      </c>
      <c r="O1482" t="s">
        <v>36</v>
      </c>
      <c r="Q1482" t="s">
        <v>37</v>
      </c>
      <c r="R1482" t="s">
        <v>5448</v>
      </c>
      <c r="S1482" t="s">
        <v>5401</v>
      </c>
      <c r="T1482">
        <v>2006</v>
      </c>
      <c r="U1482" s="1">
        <v>38915</v>
      </c>
      <c r="V1482" t="s">
        <v>5394</v>
      </c>
      <c r="W1482" t="s">
        <v>5395</v>
      </c>
      <c r="X1482" t="s">
        <v>5407</v>
      </c>
      <c r="Y1482" t="s">
        <v>5408</v>
      </c>
      <c r="Z1482">
        <v>2011</v>
      </c>
      <c r="AA1482" s="1">
        <v>40868</v>
      </c>
      <c r="AB1482" t="s">
        <v>5398</v>
      </c>
      <c r="AC1482" t="s">
        <v>5399</v>
      </c>
      <c r="AD1482">
        <v>16000</v>
      </c>
    </row>
    <row r="1483" spans="2:30" x14ac:dyDescent="0.3">
      <c r="B1483" t="s">
        <v>359</v>
      </c>
      <c r="C1483" t="s">
        <v>445</v>
      </c>
      <c r="D1483">
        <v>2006</v>
      </c>
      <c r="E1483" s="1">
        <v>38782</v>
      </c>
      <c r="F1483">
        <v>8</v>
      </c>
      <c r="G1483" t="s">
        <v>57</v>
      </c>
      <c r="H1483" t="s">
        <v>30</v>
      </c>
      <c r="I1483" s="1">
        <v>42933</v>
      </c>
      <c r="J1483" t="s">
        <v>1314</v>
      </c>
      <c r="K1483" t="s">
        <v>12</v>
      </c>
      <c r="L1483" t="s">
        <v>25</v>
      </c>
      <c r="M1483" t="s">
        <v>93</v>
      </c>
      <c r="N1483" t="s">
        <v>35</v>
      </c>
      <c r="O1483" t="s">
        <v>36</v>
      </c>
      <c r="Q1483" t="s">
        <v>37</v>
      </c>
      <c r="R1483" t="s">
        <v>5425</v>
      </c>
      <c r="S1483" t="s">
        <v>5393</v>
      </c>
      <c r="T1483">
        <v>1996</v>
      </c>
      <c r="U1483" s="1">
        <v>35137</v>
      </c>
      <c r="V1483" t="s">
        <v>5394</v>
      </c>
      <c r="W1483" t="s">
        <v>5395</v>
      </c>
      <c r="X1483" t="s">
        <v>5426</v>
      </c>
      <c r="Y1483" t="s">
        <v>5427</v>
      </c>
      <c r="Z1483">
        <v>2012</v>
      </c>
      <c r="AA1483" s="1">
        <v>41056</v>
      </c>
      <c r="AB1483" t="s">
        <v>5398</v>
      </c>
      <c r="AC1483" t="s">
        <v>5399</v>
      </c>
      <c r="AD1483">
        <v>16000</v>
      </c>
    </row>
    <row r="1484" spans="2:30" x14ac:dyDescent="0.3">
      <c r="B1484" t="s">
        <v>359</v>
      </c>
      <c r="C1484" t="s">
        <v>445</v>
      </c>
      <c r="D1484">
        <v>2005</v>
      </c>
      <c r="E1484" s="1">
        <v>38602</v>
      </c>
      <c r="F1484">
        <v>8</v>
      </c>
      <c r="G1484" t="s">
        <v>57</v>
      </c>
      <c r="H1484" t="s">
        <v>30</v>
      </c>
      <c r="I1484" s="1">
        <v>42933</v>
      </c>
      <c r="J1484" t="s">
        <v>4469</v>
      </c>
      <c r="K1484" t="s">
        <v>12</v>
      </c>
      <c r="L1484" t="s">
        <v>25</v>
      </c>
      <c r="M1484" t="s">
        <v>93</v>
      </c>
      <c r="N1484" t="s">
        <v>35</v>
      </c>
      <c r="O1484" t="s">
        <v>36</v>
      </c>
      <c r="Q1484" t="s">
        <v>37</v>
      </c>
      <c r="R1484" t="s">
        <v>5425</v>
      </c>
      <c r="S1484" t="s">
        <v>5393</v>
      </c>
      <c r="T1484">
        <v>1996</v>
      </c>
      <c r="U1484" s="1">
        <v>35137</v>
      </c>
      <c r="V1484" t="s">
        <v>5394</v>
      </c>
      <c r="W1484" t="s">
        <v>5395</v>
      </c>
      <c r="X1484" t="s">
        <v>5426</v>
      </c>
      <c r="Y1484" t="s">
        <v>5427</v>
      </c>
      <c r="Z1484">
        <v>2012</v>
      </c>
      <c r="AA1484" s="1">
        <v>41056</v>
      </c>
      <c r="AB1484" t="s">
        <v>5398</v>
      </c>
      <c r="AC1484" t="s">
        <v>5399</v>
      </c>
      <c r="AD1484">
        <v>16000</v>
      </c>
    </row>
    <row r="1485" spans="2:30" x14ac:dyDescent="0.3">
      <c r="B1485" t="s">
        <v>359</v>
      </c>
      <c r="C1485" t="s">
        <v>360</v>
      </c>
      <c r="D1485">
        <v>2010</v>
      </c>
      <c r="E1485" s="1">
        <v>40431</v>
      </c>
      <c r="F1485">
        <v>8</v>
      </c>
      <c r="G1485" t="s">
        <v>57</v>
      </c>
      <c r="H1485" t="s">
        <v>30</v>
      </c>
      <c r="I1485" s="1">
        <v>42685</v>
      </c>
      <c r="J1485" t="s">
        <v>2407</v>
      </c>
      <c r="K1485" t="s">
        <v>12</v>
      </c>
      <c r="L1485" t="s">
        <v>13</v>
      </c>
      <c r="M1485" t="s">
        <v>93</v>
      </c>
      <c r="N1485" t="s">
        <v>35</v>
      </c>
      <c r="O1485" t="s">
        <v>36</v>
      </c>
      <c r="Q1485" t="s">
        <v>37</v>
      </c>
      <c r="R1485" t="s">
        <v>5452</v>
      </c>
      <c r="S1485" t="s">
        <v>5393</v>
      </c>
      <c r="T1485">
        <v>2010</v>
      </c>
      <c r="U1485" s="1">
        <v>40431</v>
      </c>
      <c r="V1485" t="s">
        <v>5395</v>
      </c>
      <c r="W1485" t="s">
        <v>5394</v>
      </c>
      <c r="X1485" t="s">
        <v>5436</v>
      </c>
      <c r="Y1485" t="s">
        <v>5485</v>
      </c>
      <c r="Z1485">
        <v>2011</v>
      </c>
      <c r="AA1485" s="1">
        <v>40791</v>
      </c>
      <c r="AB1485" t="s">
        <v>5398</v>
      </c>
      <c r="AC1485" t="s">
        <v>5399</v>
      </c>
      <c r="AD1485">
        <v>16000</v>
      </c>
    </row>
    <row r="1486" spans="2:30" x14ac:dyDescent="0.3">
      <c r="B1486" t="s">
        <v>359</v>
      </c>
      <c r="C1486" t="s">
        <v>360</v>
      </c>
      <c r="D1486">
        <v>2006</v>
      </c>
      <c r="E1486" s="1">
        <v>38782</v>
      </c>
      <c r="F1486">
        <v>8</v>
      </c>
      <c r="G1486" t="s">
        <v>57</v>
      </c>
      <c r="H1486" t="s">
        <v>30</v>
      </c>
      <c r="I1486" s="1">
        <v>42685</v>
      </c>
      <c r="J1486" t="s">
        <v>5121</v>
      </c>
      <c r="K1486" t="s">
        <v>12</v>
      </c>
      <c r="L1486" t="s">
        <v>13</v>
      </c>
      <c r="M1486" t="s">
        <v>93</v>
      </c>
      <c r="N1486" t="s">
        <v>35</v>
      </c>
      <c r="O1486" t="s">
        <v>36</v>
      </c>
      <c r="Q1486" t="s">
        <v>37</v>
      </c>
      <c r="R1486" t="s">
        <v>5452</v>
      </c>
      <c r="S1486" t="s">
        <v>5393</v>
      </c>
      <c r="T1486">
        <v>1996</v>
      </c>
      <c r="U1486" s="1">
        <v>35124</v>
      </c>
      <c r="V1486" t="s">
        <v>5395</v>
      </c>
      <c r="W1486" t="s">
        <v>5394</v>
      </c>
      <c r="X1486" t="s">
        <v>5436</v>
      </c>
      <c r="Y1486" t="s">
        <v>5453</v>
      </c>
      <c r="Z1486">
        <v>2011</v>
      </c>
      <c r="AA1486" s="1">
        <v>40791</v>
      </c>
      <c r="AB1486" t="s">
        <v>5398</v>
      </c>
      <c r="AC1486" t="s">
        <v>5399</v>
      </c>
      <c r="AD1486">
        <v>16000</v>
      </c>
    </row>
    <row r="1487" spans="2:30" x14ac:dyDescent="0.3">
      <c r="B1487" t="s">
        <v>359</v>
      </c>
      <c r="C1487" t="s">
        <v>360</v>
      </c>
      <c r="D1487">
        <v>2006</v>
      </c>
      <c r="E1487" s="1">
        <v>38782</v>
      </c>
      <c r="F1487">
        <v>8</v>
      </c>
      <c r="G1487" t="s">
        <v>57</v>
      </c>
      <c r="H1487" t="s">
        <v>30</v>
      </c>
      <c r="I1487" s="1">
        <v>42685</v>
      </c>
      <c r="J1487" t="s">
        <v>2284</v>
      </c>
      <c r="K1487" t="s">
        <v>12</v>
      </c>
      <c r="L1487" t="s">
        <v>13</v>
      </c>
      <c r="M1487" t="s">
        <v>93</v>
      </c>
      <c r="N1487" t="s">
        <v>35</v>
      </c>
      <c r="O1487" t="s">
        <v>36</v>
      </c>
      <c r="Q1487" t="s">
        <v>37</v>
      </c>
      <c r="R1487" t="s">
        <v>5452</v>
      </c>
      <c r="S1487" t="s">
        <v>5393</v>
      </c>
      <c r="T1487">
        <v>1996</v>
      </c>
      <c r="U1487" s="1">
        <v>35124</v>
      </c>
      <c r="V1487" t="s">
        <v>5395</v>
      </c>
      <c r="W1487" t="s">
        <v>5394</v>
      </c>
      <c r="X1487" t="s">
        <v>5436</v>
      </c>
      <c r="Y1487" t="s">
        <v>5453</v>
      </c>
      <c r="Z1487">
        <v>2011</v>
      </c>
      <c r="AA1487" s="1">
        <v>40791</v>
      </c>
      <c r="AB1487" t="s">
        <v>5398</v>
      </c>
      <c r="AC1487" t="s">
        <v>5399</v>
      </c>
      <c r="AD1487">
        <v>16000</v>
      </c>
    </row>
    <row r="1488" spans="2:30" x14ac:dyDescent="0.3">
      <c r="B1488" t="s">
        <v>59</v>
      </c>
      <c r="C1488" t="s">
        <v>28</v>
      </c>
      <c r="D1488">
        <v>1970</v>
      </c>
      <c r="E1488" s="1">
        <v>25569</v>
      </c>
      <c r="F1488">
        <v>6</v>
      </c>
      <c r="G1488" t="s">
        <v>19</v>
      </c>
      <c r="H1488" t="s">
        <v>10</v>
      </c>
      <c r="I1488" s="1">
        <v>42676</v>
      </c>
      <c r="J1488" t="s">
        <v>1858</v>
      </c>
      <c r="K1488" t="s">
        <v>12</v>
      </c>
      <c r="L1488" t="s">
        <v>13</v>
      </c>
      <c r="M1488" t="s">
        <v>93</v>
      </c>
      <c r="N1488" t="s">
        <v>35</v>
      </c>
      <c r="O1488" t="s">
        <v>46</v>
      </c>
      <c r="P1488" t="s">
        <v>47</v>
      </c>
      <c r="Q1488" t="s">
        <v>16</v>
      </c>
      <c r="R1488" t="s">
        <v>5400</v>
      </c>
      <c r="S1488" t="s">
        <v>5401</v>
      </c>
      <c r="T1488">
        <v>2000</v>
      </c>
      <c r="U1488" s="1">
        <v>36759</v>
      </c>
      <c r="V1488" t="s">
        <v>5394</v>
      </c>
      <c r="W1488" t="s">
        <v>5395</v>
      </c>
      <c r="X1488" t="s">
        <v>5402</v>
      </c>
      <c r="Y1488" t="s">
        <v>5403</v>
      </c>
      <c r="Z1488">
        <v>2011</v>
      </c>
      <c r="AA1488" s="1">
        <v>40791</v>
      </c>
      <c r="AB1488" t="s">
        <v>5398</v>
      </c>
      <c r="AC1488" t="s">
        <v>5399</v>
      </c>
      <c r="AD1488">
        <v>16000</v>
      </c>
    </row>
    <row r="1489" spans="2:30" x14ac:dyDescent="0.3">
      <c r="B1489" t="s">
        <v>59</v>
      </c>
      <c r="C1489" t="s">
        <v>28</v>
      </c>
      <c r="D1489">
        <v>1970</v>
      </c>
      <c r="E1489" s="1">
        <v>25569</v>
      </c>
      <c r="F1489">
        <v>6</v>
      </c>
      <c r="G1489" t="s">
        <v>19</v>
      </c>
      <c r="H1489" t="s">
        <v>10</v>
      </c>
      <c r="I1489" s="1">
        <v>42676</v>
      </c>
      <c r="J1489" t="s">
        <v>2947</v>
      </c>
      <c r="K1489" t="s">
        <v>12</v>
      </c>
      <c r="L1489" t="s">
        <v>13</v>
      </c>
      <c r="M1489" t="s">
        <v>93</v>
      </c>
      <c r="N1489" t="s">
        <v>35</v>
      </c>
      <c r="O1489" t="s">
        <v>46</v>
      </c>
      <c r="Q1489" t="s">
        <v>16</v>
      </c>
      <c r="R1489" t="s">
        <v>5400</v>
      </c>
      <c r="S1489" t="s">
        <v>5401</v>
      </c>
      <c r="T1489">
        <v>2000</v>
      </c>
      <c r="U1489" s="1">
        <v>36769</v>
      </c>
      <c r="V1489" t="s">
        <v>5394</v>
      </c>
      <c r="W1489" t="s">
        <v>5395</v>
      </c>
      <c r="X1489" t="s">
        <v>5402</v>
      </c>
      <c r="Y1489" t="s">
        <v>5403</v>
      </c>
      <c r="Z1489">
        <v>2011</v>
      </c>
      <c r="AA1489" s="1">
        <v>40791</v>
      </c>
      <c r="AB1489" t="s">
        <v>5398</v>
      </c>
      <c r="AC1489" t="s">
        <v>5399</v>
      </c>
      <c r="AD1489">
        <v>16000</v>
      </c>
    </row>
    <row r="1490" spans="2:30" x14ac:dyDescent="0.3">
      <c r="B1490" t="s">
        <v>59</v>
      </c>
      <c r="C1490" t="s">
        <v>28</v>
      </c>
      <c r="D1490">
        <v>1970</v>
      </c>
      <c r="E1490" s="1">
        <v>25569</v>
      </c>
      <c r="F1490">
        <v>6</v>
      </c>
      <c r="G1490" t="s">
        <v>19</v>
      </c>
      <c r="H1490" t="s">
        <v>10</v>
      </c>
      <c r="I1490" s="1">
        <v>42676</v>
      </c>
      <c r="J1490" t="s">
        <v>1316</v>
      </c>
      <c r="K1490" t="s">
        <v>12</v>
      </c>
      <c r="L1490" t="s">
        <v>13</v>
      </c>
      <c r="M1490" t="s">
        <v>93</v>
      </c>
      <c r="N1490" t="s">
        <v>35</v>
      </c>
      <c r="O1490" t="s">
        <v>49</v>
      </c>
      <c r="Q1490" t="s">
        <v>16</v>
      </c>
      <c r="R1490" t="s">
        <v>5400</v>
      </c>
      <c r="S1490" t="s">
        <v>5401</v>
      </c>
      <c r="T1490">
        <v>2000</v>
      </c>
      <c r="U1490" s="1">
        <v>36769</v>
      </c>
      <c r="V1490" t="s">
        <v>5394</v>
      </c>
      <c r="W1490" t="s">
        <v>5395</v>
      </c>
      <c r="X1490" t="s">
        <v>5402</v>
      </c>
      <c r="Y1490" t="s">
        <v>5403</v>
      </c>
      <c r="Z1490">
        <v>2011</v>
      </c>
      <c r="AA1490" s="1">
        <v>40791</v>
      </c>
      <c r="AB1490" t="s">
        <v>5398</v>
      </c>
      <c r="AC1490" t="s">
        <v>5399</v>
      </c>
      <c r="AD1490">
        <v>16000</v>
      </c>
    </row>
    <row r="1491" spans="2:30" x14ac:dyDescent="0.3">
      <c r="B1491" t="s">
        <v>1061</v>
      </c>
      <c r="C1491" t="s">
        <v>1062</v>
      </c>
      <c r="D1491">
        <v>1990</v>
      </c>
      <c r="E1491" s="1">
        <v>39083</v>
      </c>
      <c r="F1491">
        <v>10</v>
      </c>
      <c r="G1491" t="s">
        <v>19</v>
      </c>
      <c r="H1491" t="s">
        <v>400</v>
      </c>
      <c r="I1491" s="1">
        <v>42677</v>
      </c>
      <c r="J1491" t="s">
        <v>3180</v>
      </c>
      <c r="K1491" t="s">
        <v>12</v>
      </c>
      <c r="L1491" t="s">
        <v>493</v>
      </c>
      <c r="M1491" t="s">
        <v>93</v>
      </c>
      <c r="N1491" t="s">
        <v>35</v>
      </c>
      <c r="O1491" t="s">
        <v>46</v>
      </c>
      <c r="Q1491" t="s">
        <v>37</v>
      </c>
      <c r="R1491" t="s">
        <v>5475</v>
      </c>
      <c r="S1491" t="s">
        <v>5393</v>
      </c>
      <c r="T1491">
        <v>1996</v>
      </c>
      <c r="U1491" s="1">
        <v>35128</v>
      </c>
      <c r="V1491" t="s">
        <v>5395</v>
      </c>
      <c r="W1491" t="s">
        <v>5394</v>
      </c>
      <c r="X1491" t="s">
        <v>5417</v>
      </c>
      <c r="Y1491" t="s">
        <v>5418</v>
      </c>
      <c r="Z1491">
        <v>2012</v>
      </c>
      <c r="AA1491" s="1">
        <v>41073</v>
      </c>
      <c r="AB1491" t="s">
        <v>5398</v>
      </c>
      <c r="AC1491" t="s">
        <v>5399</v>
      </c>
      <c r="AD1491">
        <v>16000</v>
      </c>
    </row>
    <row r="1492" spans="2:30" x14ac:dyDescent="0.3">
      <c r="B1492" t="s">
        <v>38</v>
      </c>
      <c r="C1492" t="s">
        <v>9</v>
      </c>
      <c r="D1492">
        <v>1989</v>
      </c>
      <c r="E1492" s="1">
        <v>32509</v>
      </c>
      <c r="F1492">
        <v>4</v>
      </c>
      <c r="G1492" t="s">
        <v>19</v>
      </c>
      <c r="H1492" t="s">
        <v>71</v>
      </c>
      <c r="I1492" s="1">
        <v>42865</v>
      </c>
      <c r="J1492" t="s">
        <v>2887</v>
      </c>
      <c r="K1492" t="s">
        <v>12</v>
      </c>
      <c r="L1492" t="s">
        <v>652</v>
      </c>
      <c r="M1492" t="s">
        <v>1269</v>
      </c>
      <c r="N1492" t="s">
        <v>22</v>
      </c>
      <c r="O1492" t="s">
        <v>36</v>
      </c>
      <c r="Q1492" t="s">
        <v>37</v>
      </c>
      <c r="R1492" t="s">
        <v>5415</v>
      </c>
      <c r="S1492" t="s">
        <v>5401</v>
      </c>
      <c r="T1492">
        <v>2000</v>
      </c>
      <c r="U1492" s="1">
        <v>36602</v>
      </c>
      <c r="V1492" t="s">
        <v>5394</v>
      </c>
      <c r="W1492" t="s">
        <v>5395</v>
      </c>
      <c r="X1492" t="s">
        <v>5402</v>
      </c>
      <c r="Y1492" t="s">
        <v>5403</v>
      </c>
      <c r="Z1492">
        <v>2011</v>
      </c>
      <c r="AA1492" s="1">
        <v>40684</v>
      </c>
      <c r="AB1492" t="s">
        <v>5398</v>
      </c>
      <c r="AC1492" t="s">
        <v>5399</v>
      </c>
      <c r="AD1492">
        <v>16000</v>
      </c>
    </row>
    <row r="1493" spans="2:30" x14ac:dyDescent="0.3">
      <c r="B1493" t="s">
        <v>38</v>
      </c>
      <c r="C1493" t="s">
        <v>9</v>
      </c>
      <c r="D1493">
        <v>1998</v>
      </c>
      <c r="E1493" s="1">
        <v>35796</v>
      </c>
      <c r="F1493">
        <v>4</v>
      </c>
      <c r="G1493" t="s">
        <v>57</v>
      </c>
      <c r="H1493" t="s">
        <v>30</v>
      </c>
      <c r="I1493" s="1">
        <v>42909</v>
      </c>
      <c r="J1493" t="s">
        <v>4543</v>
      </c>
      <c r="K1493" t="s">
        <v>12</v>
      </c>
      <c r="L1493" t="s">
        <v>652</v>
      </c>
      <c r="M1493" t="s">
        <v>1205</v>
      </c>
      <c r="N1493" t="s">
        <v>22</v>
      </c>
      <c r="O1493" t="s">
        <v>36</v>
      </c>
      <c r="Q1493" t="s">
        <v>37</v>
      </c>
      <c r="R1493" t="s">
        <v>5406</v>
      </c>
      <c r="S1493" t="s">
        <v>5401</v>
      </c>
      <c r="T1493">
        <v>1998</v>
      </c>
      <c r="U1493" s="1">
        <v>35972</v>
      </c>
      <c r="V1493" t="s">
        <v>5395</v>
      </c>
      <c r="W1493" t="s">
        <v>5394</v>
      </c>
      <c r="X1493" t="s">
        <v>5402</v>
      </c>
      <c r="Y1493" t="s">
        <v>5403</v>
      </c>
      <c r="Z1493">
        <v>2011</v>
      </c>
      <c r="AA1493" s="1">
        <v>40677</v>
      </c>
      <c r="AB1493" t="s">
        <v>5398</v>
      </c>
      <c r="AC1493" t="s">
        <v>5399</v>
      </c>
      <c r="AD1493">
        <v>16000</v>
      </c>
    </row>
    <row r="1494" spans="2:30" x14ac:dyDescent="0.3">
      <c r="B1494" t="s">
        <v>38</v>
      </c>
      <c r="C1494" t="s">
        <v>9</v>
      </c>
      <c r="D1494">
        <v>2005</v>
      </c>
      <c r="E1494" s="1">
        <v>38353</v>
      </c>
      <c r="F1494">
        <v>4</v>
      </c>
      <c r="G1494" t="s">
        <v>19</v>
      </c>
      <c r="H1494" t="s">
        <v>71</v>
      </c>
      <c r="I1494" s="1">
        <v>42912</v>
      </c>
      <c r="J1494" t="s">
        <v>1204</v>
      </c>
      <c r="K1494" t="s">
        <v>12</v>
      </c>
      <c r="L1494" t="s">
        <v>652</v>
      </c>
      <c r="M1494" t="s">
        <v>1205</v>
      </c>
      <c r="N1494" t="s">
        <v>22</v>
      </c>
      <c r="O1494" t="s">
        <v>36</v>
      </c>
      <c r="Q1494" t="s">
        <v>37</v>
      </c>
      <c r="R1494" t="s">
        <v>5406</v>
      </c>
      <c r="S1494" t="s">
        <v>5401</v>
      </c>
      <c r="T1494">
        <v>1998</v>
      </c>
      <c r="U1494" s="1">
        <v>35972</v>
      </c>
      <c r="V1494" t="s">
        <v>5395</v>
      </c>
      <c r="W1494" t="s">
        <v>5394</v>
      </c>
      <c r="X1494" t="s">
        <v>5407</v>
      </c>
      <c r="Y1494" t="s">
        <v>5408</v>
      </c>
      <c r="Z1494">
        <v>2011</v>
      </c>
      <c r="AA1494" s="1">
        <v>40677</v>
      </c>
      <c r="AB1494" t="s">
        <v>5398</v>
      </c>
      <c r="AC1494" t="s">
        <v>5399</v>
      </c>
      <c r="AD1494">
        <v>16000</v>
      </c>
    </row>
    <row r="1495" spans="2:30" x14ac:dyDescent="0.3">
      <c r="B1495" t="s">
        <v>38</v>
      </c>
      <c r="C1495" t="s">
        <v>9</v>
      </c>
      <c r="D1495">
        <v>2005</v>
      </c>
      <c r="E1495" s="1">
        <v>38353</v>
      </c>
      <c r="F1495">
        <v>4</v>
      </c>
      <c r="G1495" t="s">
        <v>19</v>
      </c>
      <c r="H1495" t="s">
        <v>71</v>
      </c>
      <c r="I1495" s="1">
        <v>42912</v>
      </c>
      <c r="J1495" t="s">
        <v>2232</v>
      </c>
      <c r="K1495" t="s">
        <v>12</v>
      </c>
      <c r="L1495" t="s">
        <v>652</v>
      </c>
      <c r="M1495" t="s">
        <v>1205</v>
      </c>
      <c r="N1495" t="s">
        <v>22</v>
      </c>
      <c r="O1495" t="s">
        <v>36</v>
      </c>
      <c r="Q1495" t="s">
        <v>37</v>
      </c>
      <c r="R1495" t="s">
        <v>5406</v>
      </c>
      <c r="S1495" t="s">
        <v>5401</v>
      </c>
      <c r="T1495">
        <v>1998</v>
      </c>
      <c r="U1495" s="1">
        <v>35972</v>
      </c>
      <c r="V1495" t="s">
        <v>5395</v>
      </c>
      <c r="W1495" t="s">
        <v>5394</v>
      </c>
      <c r="X1495" t="s">
        <v>5407</v>
      </c>
      <c r="Y1495" t="s">
        <v>5408</v>
      </c>
      <c r="Z1495">
        <v>2011</v>
      </c>
      <c r="AA1495" s="1">
        <v>40677</v>
      </c>
      <c r="AB1495" t="s">
        <v>5398</v>
      </c>
      <c r="AC1495" t="s">
        <v>5399</v>
      </c>
      <c r="AD1495">
        <v>16000</v>
      </c>
    </row>
    <row r="1496" spans="2:30" x14ac:dyDescent="0.3">
      <c r="B1496" t="s">
        <v>8</v>
      </c>
      <c r="C1496" t="s">
        <v>9</v>
      </c>
      <c r="D1496">
        <v>1974</v>
      </c>
      <c r="E1496" s="1">
        <v>27030.041666666668</v>
      </c>
      <c r="F1496">
        <v>4</v>
      </c>
      <c r="G1496" t="s">
        <v>19</v>
      </c>
      <c r="H1496" t="s">
        <v>71</v>
      </c>
      <c r="I1496" s="1">
        <v>45978.041666666664</v>
      </c>
      <c r="J1496" t="s">
        <v>244</v>
      </c>
      <c r="K1496" t="s">
        <v>12</v>
      </c>
      <c r="L1496" t="s">
        <v>13</v>
      </c>
      <c r="M1496" t="s">
        <v>93</v>
      </c>
      <c r="N1496" t="s">
        <v>22</v>
      </c>
      <c r="O1496" t="s">
        <v>46</v>
      </c>
      <c r="Q1496" t="s">
        <v>37</v>
      </c>
      <c r="R1496" t="s">
        <v>5415</v>
      </c>
      <c r="S1496" t="s">
        <v>5401</v>
      </c>
      <c r="T1496">
        <v>1999</v>
      </c>
      <c r="U1496" s="1">
        <v>36431.083333333336</v>
      </c>
      <c r="V1496" t="s">
        <v>5394</v>
      </c>
      <c r="W1496" t="s">
        <v>5395</v>
      </c>
      <c r="X1496" t="s">
        <v>5402</v>
      </c>
      <c r="Y1496" t="s">
        <v>5403</v>
      </c>
      <c r="Z1496">
        <v>2011</v>
      </c>
      <c r="AA1496" s="1">
        <v>40791.083333333336</v>
      </c>
      <c r="AB1496" t="s">
        <v>5398</v>
      </c>
      <c r="AC1496" t="s">
        <v>5399</v>
      </c>
      <c r="AD1496">
        <v>16000</v>
      </c>
    </row>
    <row r="1497" spans="2:30" x14ac:dyDescent="0.3">
      <c r="B1497" t="s">
        <v>24</v>
      </c>
      <c r="C1497" t="s">
        <v>9</v>
      </c>
      <c r="D1497">
        <v>2025</v>
      </c>
      <c r="F1497">
        <v>4</v>
      </c>
      <c r="I1497" s="1">
        <v>46051.041666666664</v>
      </c>
      <c r="K1497" t="s">
        <v>12</v>
      </c>
      <c r="L1497" t="s">
        <v>52</v>
      </c>
      <c r="M1497" t="s">
        <v>26</v>
      </c>
      <c r="R1497" t="s">
        <v>5411</v>
      </c>
      <c r="T1497">
        <v>2025</v>
      </c>
      <c r="Y1497" t="s">
        <v>5412</v>
      </c>
    </row>
    <row r="1498" spans="2:30" x14ac:dyDescent="0.3">
      <c r="B1498" t="s">
        <v>59</v>
      </c>
      <c r="C1498" t="s">
        <v>60</v>
      </c>
      <c r="D1498">
        <v>2024</v>
      </c>
      <c r="F1498">
        <v>6</v>
      </c>
      <c r="H1498" t="s">
        <v>10</v>
      </c>
      <c r="I1498" s="1">
        <v>45988.041666666664</v>
      </c>
      <c r="J1498" t="s">
        <v>61</v>
      </c>
      <c r="K1498" t="s">
        <v>32</v>
      </c>
      <c r="L1498" t="s">
        <v>32</v>
      </c>
      <c r="M1498" t="s">
        <v>40</v>
      </c>
      <c r="R1498" t="s">
        <v>5474</v>
      </c>
      <c r="T1498">
        <v>2024</v>
      </c>
      <c r="U1498" s="1">
        <v>45292.041666666664</v>
      </c>
      <c r="Y1498" t="s">
        <v>5391</v>
      </c>
      <c r="AA1498" s="1">
        <v>45292.041666666664</v>
      </c>
    </row>
    <row r="1499" spans="2:30" x14ac:dyDescent="0.3">
      <c r="B1499" t="s">
        <v>27</v>
      </c>
      <c r="C1499" t="s">
        <v>28</v>
      </c>
      <c r="D1499">
        <v>2006</v>
      </c>
      <c r="E1499" s="1">
        <v>38819.083333333336</v>
      </c>
      <c r="F1499">
        <v>6</v>
      </c>
      <c r="G1499" t="s">
        <v>57</v>
      </c>
      <c r="H1499" t="s">
        <v>30</v>
      </c>
      <c r="I1499" s="1">
        <v>45268.041666666664</v>
      </c>
      <c r="J1499" t="s">
        <v>557</v>
      </c>
      <c r="K1499" t="s">
        <v>63</v>
      </c>
      <c r="L1499" t="s">
        <v>502</v>
      </c>
      <c r="M1499" t="s">
        <v>552</v>
      </c>
      <c r="N1499" t="s">
        <v>35</v>
      </c>
      <c r="O1499" t="s">
        <v>36</v>
      </c>
      <c r="P1499" t="s">
        <v>47</v>
      </c>
      <c r="Q1499" t="s">
        <v>37</v>
      </c>
      <c r="R1499" t="s">
        <v>5404</v>
      </c>
      <c r="T1499">
        <v>2025</v>
      </c>
      <c r="U1499" s="1">
        <v>45814.083333333336</v>
      </c>
      <c r="V1499" t="s">
        <v>5394</v>
      </c>
      <c r="W1499" t="s">
        <v>5395</v>
      </c>
      <c r="Y1499" t="s">
        <v>5391</v>
      </c>
      <c r="AA1499" s="1">
        <v>45814.083333333336</v>
      </c>
      <c r="AB1499" t="s">
        <v>5398</v>
      </c>
      <c r="AC1499" t="s">
        <v>5399</v>
      </c>
      <c r="AD1499">
        <v>0</v>
      </c>
    </row>
    <row r="1500" spans="2:30" x14ac:dyDescent="0.3">
      <c r="B1500" t="s">
        <v>38</v>
      </c>
      <c r="C1500" t="s">
        <v>9</v>
      </c>
      <c r="D1500">
        <v>1973</v>
      </c>
      <c r="E1500" s="1">
        <v>26665.041666666668</v>
      </c>
      <c r="F1500">
        <v>6</v>
      </c>
      <c r="G1500" t="s">
        <v>43</v>
      </c>
      <c r="H1500" t="s">
        <v>30</v>
      </c>
      <c r="I1500" s="1">
        <v>42640.083333333336</v>
      </c>
      <c r="J1500" t="s">
        <v>42</v>
      </c>
      <c r="K1500" t="s">
        <v>20</v>
      </c>
      <c r="L1500" t="s">
        <v>44</v>
      </c>
      <c r="M1500" t="s">
        <v>45</v>
      </c>
      <c r="N1500" t="s">
        <v>22</v>
      </c>
      <c r="O1500" t="s">
        <v>46</v>
      </c>
      <c r="P1500" t="s">
        <v>47</v>
      </c>
      <c r="Q1500" t="s">
        <v>16</v>
      </c>
      <c r="R1500" t="s">
        <v>5467</v>
      </c>
      <c r="T1500">
        <v>2023</v>
      </c>
      <c r="U1500" s="1">
        <v>45021.083333333336</v>
      </c>
      <c r="Y1500" t="s">
        <v>5391</v>
      </c>
      <c r="AA1500" s="1">
        <v>45021.083333333336</v>
      </c>
    </row>
    <row r="1501" spans="2:30" x14ac:dyDescent="0.3">
      <c r="B1501" t="s">
        <v>59</v>
      </c>
      <c r="C1501" t="s">
        <v>60</v>
      </c>
      <c r="D1501">
        <v>1972</v>
      </c>
      <c r="E1501" s="1">
        <v>26299.041666666668</v>
      </c>
      <c r="F1501">
        <v>6</v>
      </c>
      <c r="G1501" t="s">
        <v>19</v>
      </c>
      <c r="H1501" t="s">
        <v>10</v>
      </c>
      <c r="I1501" s="1">
        <v>45593.041666666664</v>
      </c>
      <c r="J1501" t="s">
        <v>2287</v>
      </c>
      <c r="K1501" t="s">
        <v>32</v>
      </c>
      <c r="L1501" t="s">
        <v>33</v>
      </c>
      <c r="M1501" t="s">
        <v>1940</v>
      </c>
      <c r="N1501" t="s">
        <v>35</v>
      </c>
      <c r="O1501" t="s">
        <v>36</v>
      </c>
      <c r="Q1501" t="s">
        <v>16</v>
      </c>
      <c r="R1501" t="s">
        <v>5404</v>
      </c>
      <c r="T1501">
        <v>2025</v>
      </c>
      <c r="U1501" s="1">
        <v>45658.041666666664</v>
      </c>
      <c r="Y1501" t="s">
        <v>5391</v>
      </c>
      <c r="AA1501" s="1">
        <v>45658.041666666664</v>
      </c>
    </row>
    <row r="1502" spans="2:30" x14ac:dyDescent="0.3">
      <c r="B1502" t="s">
        <v>935</v>
      </c>
      <c r="C1502" t="s">
        <v>936</v>
      </c>
      <c r="D1502">
        <v>1970</v>
      </c>
      <c r="E1502" s="1">
        <v>39083</v>
      </c>
      <c r="F1502">
        <v>10</v>
      </c>
      <c r="G1502" t="s">
        <v>19</v>
      </c>
      <c r="H1502" t="s">
        <v>10</v>
      </c>
      <c r="I1502" s="1">
        <v>42516</v>
      </c>
      <c r="J1502" t="s">
        <v>3981</v>
      </c>
      <c r="K1502" t="s">
        <v>12</v>
      </c>
      <c r="L1502" t="s">
        <v>493</v>
      </c>
      <c r="M1502" t="s">
        <v>93</v>
      </c>
      <c r="N1502" t="s">
        <v>35</v>
      </c>
      <c r="O1502" t="s">
        <v>15</v>
      </c>
      <c r="Q1502" t="s">
        <v>16</v>
      </c>
      <c r="R1502" t="s">
        <v>5441</v>
      </c>
      <c r="S1502" t="s">
        <v>5393</v>
      </c>
      <c r="T1502">
        <v>1996</v>
      </c>
      <c r="U1502" s="1">
        <v>35128</v>
      </c>
      <c r="V1502" t="s">
        <v>5394</v>
      </c>
      <c r="W1502" t="s">
        <v>5395</v>
      </c>
      <c r="X1502" t="s">
        <v>23</v>
      </c>
      <c r="Y1502" t="s">
        <v>5391</v>
      </c>
      <c r="Z1502">
        <v>2012</v>
      </c>
      <c r="AA1502" s="1">
        <v>41073</v>
      </c>
      <c r="AB1502" t="s">
        <v>5398</v>
      </c>
      <c r="AC1502" t="s">
        <v>5399</v>
      </c>
      <c r="AD1502">
        <v>12000</v>
      </c>
    </row>
    <row r="1503" spans="2:30" x14ac:dyDescent="0.3">
      <c r="B1503" t="s">
        <v>59</v>
      </c>
      <c r="C1503" t="s">
        <v>28</v>
      </c>
      <c r="D1503">
        <v>1970</v>
      </c>
      <c r="E1503" s="1">
        <v>38353</v>
      </c>
      <c r="F1503">
        <v>6</v>
      </c>
      <c r="G1503" t="s">
        <v>19</v>
      </c>
      <c r="H1503" t="s">
        <v>10</v>
      </c>
      <c r="I1503" s="1">
        <v>44680</v>
      </c>
      <c r="J1503" t="s">
        <v>1984</v>
      </c>
      <c r="K1503" t="s">
        <v>12</v>
      </c>
      <c r="L1503" t="s">
        <v>41</v>
      </c>
      <c r="M1503" t="s">
        <v>1985</v>
      </c>
      <c r="N1503" t="s">
        <v>35</v>
      </c>
      <c r="O1503" t="s">
        <v>15</v>
      </c>
      <c r="Q1503" t="s">
        <v>16</v>
      </c>
      <c r="R1503" t="s">
        <v>5404</v>
      </c>
      <c r="S1503" t="s">
        <v>5401</v>
      </c>
      <c r="T1503">
        <v>2023</v>
      </c>
      <c r="U1503" s="1">
        <v>45167</v>
      </c>
      <c r="V1503" t="s">
        <v>5394</v>
      </c>
      <c r="W1503" t="s">
        <v>5395</v>
      </c>
      <c r="X1503" t="s">
        <v>23</v>
      </c>
      <c r="Y1503" t="s">
        <v>5391</v>
      </c>
      <c r="Z1503">
        <v>2023</v>
      </c>
      <c r="AA1503" s="1">
        <v>45167</v>
      </c>
      <c r="AB1503" t="s">
        <v>5398</v>
      </c>
      <c r="AC1503" t="s">
        <v>5399</v>
      </c>
    </row>
    <row r="1504" spans="2:30" x14ac:dyDescent="0.3">
      <c r="B1504" t="s">
        <v>59</v>
      </c>
      <c r="C1504" t="s">
        <v>28</v>
      </c>
      <c r="D1504">
        <v>1970</v>
      </c>
      <c r="E1504" s="1">
        <v>38353</v>
      </c>
      <c r="F1504">
        <v>6</v>
      </c>
      <c r="G1504" t="s">
        <v>19</v>
      </c>
      <c r="H1504" t="s">
        <v>10</v>
      </c>
      <c r="I1504" s="1">
        <v>44680</v>
      </c>
      <c r="J1504" t="s">
        <v>3865</v>
      </c>
      <c r="K1504" t="s">
        <v>12</v>
      </c>
      <c r="L1504" t="s">
        <v>41</v>
      </c>
      <c r="M1504" t="s">
        <v>1985</v>
      </c>
      <c r="N1504" t="s">
        <v>35</v>
      </c>
      <c r="O1504" t="s">
        <v>49</v>
      </c>
      <c r="P1504" t="s">
        <v>121</v>
      </c>
      <c r="Q1504" t="s">
        <v>16</v>
      </c>
      <c r="R1504" t="s">
        <v>5404</v>
      </c>
      <c r="S1504" t="s">
        <v>5401</v>
      </c>
      <c r="T1504">
        <v>2023</v>
      </c>
      <c r="U1504" s="1">
        <v>45167</v>
      </c>
      <c r="V1504" t="s">
        <v>5394</v>
      </c>
      <c r="W1504" t="s">
        <v>5395</v>
      </c>
      <c r="X1504" t="s">
        <v>23</v>
      </c>
      <c r="Y1504" t="s">
        <v>5391</v>
      </c>
      <c r="Z1504">
        <v>2023</v>
      </c>
      <c r="AA1504" s="1">
        <v>45167</v>
      </c>
      <c r="AB1504" t="s">
        <v>5398</v>
      </c>
      <c r="AC1504" t="s">
        <v>5399</v>
      </c>
    </row>
    <row r="1505" spans="2:30" x14ac:dyDescent="0.3">
      <c r="B1505" t="s">
        <v>59</v>
      </c>
      <c r="C1505" t="s">
        <v>28</v>
      </c>
      <c r="D1505">
        <v>1967</v>
      </c>
      <c r="E1505" s="1">
        <v>24473</v>
      </c>
      <c r="F1505">
        <v>6</v>
      </c>
      <c r="G1505" t="s">
        <v>19</v>
      </c>
      <c r="H1505" t="s">
        <v>10</v>
      </c>
      <c r="I1505" s="1">
        <v>42678</v>
      </c>
      <c r="J1505" t="s">
        <v>5145</v>
      </c>
      <c r="K1505" t="s">
        <v>12</v>
      </c>
      <c r="L1505" t="s">
        <v>13</v>
      </c>
      <c r="M1505" t="s">
        <v>100</v>
      </c>
      <c r="N1505" t="s">
        <v>35</v>
      </c>
      <c r="O1505" t="s">
        <v>46</v>
      </c>
      <c r="Q1505" t="s">
        <v>16</v>
      </c>
      <c r="R1505" t="s">
        <v>5400</v>
      </c>
      <c r="S1505" t="s">
        <v>5401</v>
      </c>
      <c r="T1505">
        <v>2000</v>
      </c>
      <c r="U1505" s="1">
        <v>36769</v>
      </c>
      <c r="V1505" t="s">
        <v>5394</v>
      </c>
      <c r="W1505" t="s">
        <v>5395</v>
      </c>
      <c r="X1505" t="s">
        <v>5402</v>
      </c>
      <c r="Y1505" t="s">
        <v>5403</v>
      </c>
      <c r="Z1505">
        <v>2011</v>
      </c>
      <c r="AA1505" s="1">
        <v>40743</v>
      </c>
      <c r="AB1505" t="s">
        <v>5398</v>
      </c>
      <c r="AC1505" t="s">
        <v>5399</v>
      </c>
      <c r="AD1505">
        <v>16000</v>
      </c>
    </row>
    <row r="1506" spans="2:30" x14ac:dyDescent="0.3">
      <c r="B1506" t="s">
        <v>59</v>
      </c>
      <c r="C1506" t="s">
        <v>28</v>
      </c>
      <c r="D1506">
        <v>1967</v>
      </c>
      <c r="E1506" s="1">
        <v>24473</v>
      </c>
      <c r="F1506">
        <v>6</v>
      </c>
      <c r="G1506" t="s">
        <v>19</v>
      </c>
      <c r="H1506" t="s">
        <v>10</v>
      </c>
      <c r="I1506" s="1">
        <v>42678</v>
      </c>
      <c r="J1506" t="s">
        <v>1445</v>
      </c>
      <c r="K1506" t="s">
        <v>12</v>
      </c>
      <c r="L1506" t="s">
        <v>13</v>
      </c>
      <c r="M1506" t="s">
        <v>100</v>
      </c>
      <c r="N1506" t="s">
        <v>35</v>
      </c>
      <c r="O1506" t="s">
        <v>46</v>
      </c>
      <c r="Q1506" t="s">
        <v>16</v>
      </c>
      <c r="R1506" t="s">
        <v>5400</v>
      </c>
      <c r="S1506" t="s">
        <v>5401</v>
      </c>
      <c r="T1506">
        <v>2000</v>
      </c>
      <c r="U1506" s="1">
        <v>36769</v>
      </c>
      <c r="V1506" t="s">
        <v>5394</v>
      </c>
      <c r="W1506" t="s">
        <v>5395</v>
      </c>
      <c r="X1506" t="s">
        <v>5402</v>
      </c>
      <c r="Y1506" t="s">
        <v>5403</v>
      </c>
      <c r="Z1506">
        <v>2011</v>
      </c>
      <c r="AA1506" s="1">
        <v>40743</v>
      </c>
      <c r="AB1506" t="s">
        <v>5398</v>
      </c>
      <c r="AC1506" t="s">
        <v>5399</v>
      </c>
      <c r="AD1506">
        <v>16000</v>
      </c>
    </row>
    <row r="1507" spans="2:30" x14ac:dyDescent="0.3">
      <c r="B1507" t="s">
        <v>38</v>
      </c>
      <c r="C1507" t="s">
        <v>9</v>
      </c>
      <c r="D1507">
        <v>1970</v>
      </c>
      <c r="E1507" s="1">
        <v>38890</v>
      </c>
      <c r="F1507">
        <v>6</v>
      </c>
      <c r="G1507" t="s">
        <v>19</v>
      </c>
      <c r="H1507" t="s">
        <v>30</v>
      </c>
      <c r="I1507" s="1">
        <v>42643</v>
      </c>
      <c r="J1507" t="s">
        <v>3002</v>
      </c>
      <c r="K1507" t="s">
        <v>32</v>
      </c>
      <c r="L1507" t="s">
        <v>32</v>
      </c>
      <c r="M1507" t="s">
        <v>708</v>
      </c>
      <c r="N1507" t="s">
        <v>22</v>
      </c>
      <c r="O1507" t="s">
        <v>46</v>
      </c>
      <c r="P1507" t="s">
        <v>47</v>
      </c>
      <c r="Q1507" t="s">
        <v>16</v>
      </c>
      <c r="R1507" t="s">
        <v>5409</v>
      </c>
      <c r="S1507" t="s">
        <v>5401</v>
      </c>
      <c r="T1507">
        <v>2001</v>
      </c>
      <c r="U1507" s="1">
        <v>37175</v>
      </c>
      <c r="V1507" t="s">
        <v>5394</v>
      </c>
      <c r="W1507" t="s">
        <v>5395</v>
      </c>
      <c r="X1507" t="s">
        <v>5402</v>
      </c>
      <c r="Y1507" t="s">
        <v>5403</v>
      </c>
      <c r="Z1507">
        <v>2011</v>
      </c>
      <c r="AA1507" s="1">
        <v>40656</v>
      </c>
      <c r="AB1507" t="s">
        <v>5398</v>
      </c>
      <c r="AC1507" t="s">
        <v>5399</v>
      </c>
      <c r="AD1507">
        <v>16000</v>
      </c>
    </row>
    <row r="1508" spans="2:30" x14ac:dyDescent="0.3">
      <c r="B1508" t="s">
        <v>38</v>
      </c>
      <c r="C1508" t="s">
        <v>9</v>
      </c>
      <c r="D1508">
        <v>1980</v>
      </c>
      <c r="E1508" s="1">
        <v>38890</v>
      </c>
      <c r="F1508">
        <v>6</v>
      </c>
      <c r="G1508" t="s">
        <v>19</v>
      </c>
      <c r="H1508" t="s">
        <v>71</v>
      </c>
      <c r="I1508" s="1">
        <v>42643</v>
      </c>
      <c r="J1508" t="s">
        <v>4019</v>
      </c>
      <c r="K1508" t="s">
        <v>32</v>
      </c>
      <c r="L1508" t="s">
        <v>32</v>
      </c>
      <c r="M1508" t="s">
        <v>708</v>
      </c>
      <c r="N1508" t="s">
        <v>22</v>
      </c>
      <c r="O1508" t="s">
        <v>36</v>
      </c>
      <c r="Q1508" t="s">
        <v>16</v>
      </c>
      <c r="R1508" t="s">
        <v>5409</v>
      </c>
      <c r="S1508" t="s">
        <v>5401</v>
      </c>
      <c r="T1508">
        <v>2001</v>
      </c>
      <c r="U1508" s="1">
        <v>37175</v>
      </c>
      <c r="V1508" t="s">
        <v>5394</v>
      </c>
      <c r="W1508" t="s">
        <v>5395</v>
      </c>
      <c r="X1508" t="s">
        <v>5402</v>
      </c>
      <c r="Y1508" t="s">
        <v>5403</v>
      </c>
      <c r="Z1508">
        <v>2011</v>
      </c>
      <c r="AA1508" s="1">
        <v>40656</v>
      </c>
      <c r="AB1508" t="s">
        <v>5398</v>
      </c>
      <c r="AC1508" t="s">
        <v>5399</v>
      </c>
      <c r="AD1508">
        <v>16000</v>
      </c>
    </row>
    <row r="1509" spans="2:30" x14ac:dyDescent="0.3">
      <c r="B1509" t="s">
        <v>38</v>
      </c>
      <c r="C1509" t="s">
        <v>9</v>
      </c>
      <c r="D1509">
        <v>1977</v>
      </c>
      <c r="E1509" s="1">
        <v>28126</v>
      </c>
      <c r="F1509">
        <v>4</v>
      </c>
      <c r="G1509" t="s">
        <v>19</v>
      </c>
      <c r="H1509" t="s">
        <v>71</v>
      </c>
      <c r="I1509" s="1">
        <v>42674</v>
      </c>
      <c r="J1509" t="s">
        <v>1746</v>
      </c>
      <c r="K1509" t="s">
        <v>12</v>
      </c>
      <c r="L1509" t="s">
        <v>13</v>
      </c>
      <c r="M1509" t="s">
        <v>1747</v>
      </c>
      <c r="N1509" t="s">
        <v>22</v>
      </c>
      <c r="O1509" t="s">
        <v>36</v>
      </c>
      <c r="Q1509" t="s">
        <v>16</v>
      </c>
      <c r="R1509" t="s">
        <v>5409</v>
      </c>
      <c r="S1509" t="s">
        <v>5401</v>
      </c>
      <c r="T1509">
        <v>1995</v>
      </c>
      <c r="U1509" s="1">
        <v>34851</v>
      </c>
      <c r="V1509" t="s">
        <v>5395</v>
      </c>
      <c r="W1509" t="s">
        <v>5394</v>
      </c>
      <c r="X1509" t="s">
        <v>5402</v>
      </c>
      <c r="Y1509" t="s">
        <v>5403</v>
      </c>
      <c r="Z1509">
        <v>2011</v>
      </c>
      <c r="AA1509" s="1">
        <v>40637</v>
      </c>
      <c r="AB1509" t="s">
        <v>5398</v>
      </c>
      <c r="AC1509" t="s">
        <v>5399</v>
      </c>
      <c r="AD1509">
        <v>16000</v>
      </c>
    </row>
    <row r="1510" spans="2:30" x14ac:dyDescent="0.3">
      <c r="B1510" t="s">
        <v>38</v>
      </c>
      <c r="C1510" t="s">
        <v>9</v>
      </c>
      <c r="D1510">
        <v>1977</v>
      </c>
      <c r="E1510" s="1">
        <v>28126</v>
      </c>
      <c r="F1510">
        <v>4</v>
      </c>
      <c r="G1510" t="s">
        <v>19</v>
      </c>
      <c r="H1510" t="s">
        <v>71</v>
      </c>
      <c r="I1510" s="1">
        <v>42674</v>
      </c>
      <c r="J1510" t="s">
        <v>2404</v>
      </c>
      <c r="K1510" t="s">
        <v>12</v>
      </c>
      <c r="L1510" t="s">
        <v>13</v>
      </c>
      <c r="M1510" t="s">
        <v>1747</v>
      </c>
      <c r="N1510" t="s">
        <v>22</v>
      </c>
      <c r="O1510" t="s">
        <v>36</v>
      </c>
      <c r="Q1510" t="s">
        <v>16</v>
      </c>
      <c r="R1510" t="s">
        <v>5410</v>
      </c>
      <c r="S1510" t="s">
        <v>5401</v>
      </c>
      <c r="T1510">
        <v>1995</v>
      </c>
      <c r="U1510" s="1">
        <v>34851</v>
      </c>
      <c r="V1510" t="s">
        <v>5395</v>
      </c>
      <c r="W1510" t="s">
        <v>5394</v>
      </c>
      <c r="X1510" t="s">
        <v>5402</v>
      </c>
      <c r="Y1510" t="s">
        <v>5403</v>
      </c>
      <c r="Z1510">
        <v>2011</v>
      </c>
      <c r="AA1510" s="1">
        <v>40637</v>
      </c>
      <c r="AB1510" t="s">
        <v>5398</v>
      </c>
      <c r="AC1510" t="s">
        <v>5399</v>
      </c>
      <c r="AD1510">
        <v>16000</v>
      </c>
    </row>
    <row r="1511" spans="2:30" x14ac:dyDescent="0.3">
      <c r="B1511" t="s">
        <v>38</v>
      </c>
      <c r="C1511" t="s">
        <v>9</v>
      </c>
      <c r="D1511">
        <v>1977</v>
      </c>
      <c r="E1511" s="1">
        <v>28126</v>
      </c>
      <c r="F1511">
        <v>4</v>
      </c>
      <c r="G1511" t="s">
        <v>19</v>
      </c>
      <c r="H1511" t="s">
        <v>71</v>
      </c>
      <c r="I1511" s="1">
        <v>42674</v>
      </c>
      <c r="J1511" t="s">
        <v>4307</v>
      </c>
      <c r="K1511" t="s">
        <v>12</v>
      </c>
      <c r="L1511" t="s">
        <v>13</v>
      </c>
      <c r="M1511" t="s">
        <v>1747</v>
      </c>
      <c r="N1511" t="s">
        <v>22</v>
      </c>
      <c r="O1511" t="s">
        <v>36</v>
      </c>
      <c r="P1511" t="s">
        <v>47</v>
      </c>
      <c r="Q1511" t="s">
        <v>16</v>
      </c>
      <c r="R1511" t="s">
        <v>5409</v>
      </c>
      <c r="S1511" t="s">
        <v>5401</v>
      </c>
      <c r="T1511">
        <v>1995</v>
      </c>
      <c r="U1511" s="1">
        <v>34851</v>
      </c>
      <c r="V1511" t="s">
        <v>5395</v>
      </c>
      <c r="W1511" t="s">
        <v>5394</v>
      </c>
      <c r="X1511" t="s">
        <v>5402</v>
      </c>
      <c r="Y1511" t="s">
        <v>5403</v>
      </c>
      <c r="Z1511">
        <v>2011</v>
      </c>
      <c r="AA1511" s="1">
        <v>40637</v>
      </c>
      <c r="AB1511" t="s">
        <v>5398</v>
      </c>
      <c r="AC1511" t="s">
        <v>5399</v>
      </c>
      <c r="AD1511">
        <v>16000</v>
      </c>
    </row>
    <row r="1512" spans="2:30" x14ac:dyDescent="0.3">
      <c r="B1512" t="s">
        <v>38</v>
      </c>
      <c r="C1512" t="s">
        <v>9</v>
      </c>
      <c r="D1512">
        <v>1977</v>
      </c>
      <c r="E1512" s="1">
        <v>28126</v>
      </c>
      <c r="F1512">
        <v>4</v>
      </c>
      <c r="G1512" t="s">
        <v>19</v>
      </c>
      <c r="H1512" t="s">
        <v>71</v>
      </c>
      <c r="I1512" s="1">
        <v>42674</v>
      </c>
      <c r="J1512" t="s">
        <v>3990</v>
      </c>
      <c r="K1512" t="s">
        <v>12</v>
      </c>
      <c r="L1512" t="s">
        <v>13</v>
      </c>
      <c r="M1512" t="s">
        <v>1747</v>
      </c>
      <c r="N1512" t="s">
        <v>22</v>
      </c>
      <c r="O1512" t="s">
        <v>36</v>
      </c>
      <c r="Q1512" t="s">
        <v>16</v>
      </c>
      <c r="R1512" t="s">
        <v>5409</v>
      </c>
      <c r="S1512" t="s">
        <v>5401</v>
      </c>
      <c r="T1512">
        <v>1995</v>
      </c>
      <c r="U1512" s="1">
        <v>34851</v>
      </c>
      <c r="V1512" t="s">
        <v>5395</v>
      </c>
      <c r="W1512" t="s">
        <v>5394</v>
      </c>
      <c r="X1512" t="s">
        <v>5402</v>
      </c>
      <c r="Y1512" t="s">
        <v>5403</v>
      </c>
      <c r="Z1512">
        <v>2011</v>
      </c>
      <c r="AA1512" s="1">
        <v>40637</v>
      </c>
      <c r="AB1512" t="s">
        <v>5398</v>
      </c>
      <c r="AC1512" t="s">
        <v>5399</v>
      </c>
      <c r="AD1512">
        <v>16000</v>
      </c>
    </row>
    <row r="1513" spans="2:30" x14ac:dyDescent="0.3">
      <c r="B1513" t="s">
        <v>59</v>
      </c>
      <c r="C1513" t="s">
        <v>28</v>
      </c>
      <c r="D1513">
        <v>1970</v>
      </c>
      <c r="E1513" s="1">
        <v>40345</v>
      </c>
      <c r="F1513">
        <v>6</v>
      </c>
      <c r="G1513" t="s">
        <v>19</v>
      </c>
      <c r="H1513" t="s">
        <v>10</v>
      </c>
      <c r="I1513" s="1">
        <v>42793</v>
      </c>
      <c r="J1513" t="s">
        <v>1145</v>
      </c>
      <c r="K1513" t="s">
        <v>12</v>
      </c>
      <c r="L1513" t="s">
        <v>25</v>
      </c>
      <c r="M1513" t="s">
        <v>1029</v>
      </c>
      <c r="N1513" t="s">
        <v>35</v>
      </c>
      <c r="O1513" t="s">
        <v>46</v>
      </c>
      <c r="Q1513" t="s">
        <v>16</v>
      </c>
      <c r="R1513" t="s">
        <v>5400</v>
      </c>
      <c r="S1513" t="s">
        <v>5401</v>
      </c>
      <c r="T1513">
        <v>1999</v>
      </c>
      <c r="U1513" s="1">
        <v>36419</v>
      </c>
      <c r="V1513" t="s">
        <v>5394</v>
      </c>
      <c r="W1513" t="s">
        <v>5395</v>
      </c>
      <c r="X1513" t="s">
        <v>5402</v>
      </c>
      <c r="Y1513" t="s">
        <v>5403</v>
      </c>
      <c r="Z1513">
        <v>2011</v>
      </c>
      <c r="AA1513" s="1">
        <v>40610</v>
      </c>
      <c r="AB1513" t="s">
        <v>5398</v>
      </c>
      <c r="AC1513" t="s">
        <v>5399</v>
      </c>
      <c r="AD1513">
        <v>16000</v>
      </c>
    </row>
    <row r="1514" spans="2:30" x14ac:dyDescent="0.3">
      <c r="B1514" t="s">
        <v>38</v>
      </c>
      <c r="C1514" t="s">
        <v>9</v>
      </c>
      <c r="D1514">
        <v>2012</v>
      </c>
      <c r="E1514" s="1">
        <v>41141</v>
      </c>
      <c r="F1514">
        <v>4</v>
      </c>
      <c r="G1514" t="s">
        <v>57</v>
      </c>
      <c r="H1514" t="s">
        <v>71</v>
      </c>
      <c r="I1514" s="1">
        <v>42809</v>
      </c>
      <c r="J1514" t="s">
        <v>4440</v>
      </c>
      <c r="K1514" t="s">
        <v>12</v>
      </c>
      <c r="L1514" t="s">
        <v>652</v>
      </c>
      <c r="M1514" t="s">
        <v>2543</v>
      </c>
      <c r="N1514" t="s">
        <v>22</v>
      </c>
      <c r="O1514" t="s">
        <v>36</v>
      </c>
      <c r="Q1514" t="s">
        <v>37</v>
      </c>
      <c r="R1514" t="s">
        <v>5429</v>
      </c>
      <c r="S1514" t="s">
        <v>5401</v>
      </c>
      <c r="T1514">
        <v>2012</v>
      </c>
      <c r="U1514" s="1">
        <v>41141</v>
      </c>
      <c r="V1514" t="s">
        <v>5394</v>
      </c>
      <c r="W1514" t="s">
        <v>5395</v>
      </c>
      <c r="X1514" t="s">
        <v>5402</v>
      </c>
      <c r="Y1514" t="s">
        <v>5403</v>
      </c>
      <c r="Z1514">
        <v>2012</v>
      </c>
      <c r="AA1514" s="1">
        <v>41141</v>
      </c>
      <c r="AB1514" t="s">
        <v>5398</v>
      </c>
      <c r="AC1514" t="s">
        <v>5399</v>
      </c>
      <c r="AD1514">
        <v>16000</v>
      </c>
    </row>
    <row r="1515" spans="2:30" x14ac:dyDescent="0.3">
      <c r="B1515" t="s">
        <v>27</v>
      </c>
      <c r="C1515" t="s">
        <v>28</v>
      </c>
      <c r="D1515">
        <v>2006</v>
      </c>
      <c r="E1515" s="1">
        <v>38782</v>
      </c>
      <c r="F1515">
        <v>6</v>
      </c>
      <c r="G1515" t="s">
        <v>57</v>
      </c>
      <c r="H1515" t="s">
        <v>71</v>
      </c>
      <c r="I1515" s="1">
        <v>42643</v>
      </c>
      <c r="J1515" t="s">
        <v>726</v>
      </c>
      <c r="K1515" t="s">
        <v>32</v>
      </c>
      <c r="L1515" t="s">
        <v>32</v>
      </c>
      <c r="M1515" t="s">
        <v>719</v>
      </c>
      <c r="N1515" t="s">
        <v>35</v>
      </c>
      <c r="O1515" t="s">
        <v>36</v>
      </c>
      <c r="Q1515" t="s">
        <v>37</v>
      </c>
      <c r="R1515" t="s">
        <v>5400</v>
      </c>
      <c r="S1515" t="s">
        <v>5401</v>
      </c>
      <c r="T1515">
        <v>2001</v>
      </c>
      <c r="U1515" s="1">
        <v>36901</v>
      </c>
      <c r="V1515" t="s">
        <v>5394</v>
      </c>
      <c r="W1515" t="s">
        <v>5395</v>
      </c>
      <c r="X1515" t="s">
        <v>5402</v>
      </c>
      <c r="Y1515" t="s">
        <v>5403</v>
      </c>
      <c r="Z1515">
        <v>2011</v>
      </c>
      <c r="AA1515" s="1">
        <v>40694</v>
      </c>
      <c r="AB1515" t="s">
        <v>5398</v>
      </c>
      <c r="AC1515" t="s">
        <v>5399</v>
      </c>
      <c r="AD1515">
        <v>16000</v>
      </c>
    </row>
    <row r="1516" spans="2:30" x14ac:dyDescent="0.3">
      <c r="B1516" t="s">
        <v>59</v>
      </c>
      <c r="C1516" t="s">
        <v>28</v>
      </c>
      <c r="D1516">
        <v>1967</v>
      </c>
      <c r="E1516" s="1">
        <v>24473</v>
      </c>
      <c r="F1516">
        <v>6</v>
      </c>
      <c r="G1516" t="s">
        <v>19</v>
      </c>
      <c r="H1516" t="s">
        <v>10</v>
      </c>
      <c r="I1516" s="1">
        <v>42678</v>
      </c>
      <c r="J1516" t="s">
        <v>5151</v>
      </c>
      <c r="K1516" t="s">
        <v>12</v>
      </c>
      <c r="L1516" t="s">
        <v>13</v>
      </c>
      <c r="M1516" t="s">
        <v>173</v>
      </c>
      <c r="N1516" t="s">
        <v>35</v>
      </c>
      <c r="O1516" t="s">
        <v>49</v>
      </c>
      <c r="Q1516" t="s">
        <v>16</v>
      </c>
      <c r="R1516" t="s">
        <v>5400</v>
      </c>
      <c r="S1516" t="s">
        <v>5401</v>
      </c>
      <c r="T1516">
        <v>2000</v>
      </c>
      <c r="U1516" s="1">
        <v>36815</v>
      </c>
      <c r="V1516" t="s">
        <v>5394</v>
      </c>
      <c r="W1516" t="s">
        <v>5395</v>
      </c>
      <c r="X1516" t="s">
        <v>5402</v>
      </c>
      <c r="Y1516" t="s">
        <v>5403</v>
      </c>
      <c r="Z1516">
        <v>2011</v>
      </c>
      <c r="AA1516" s="1">
        <v>40644</v>
      </c>
      <c r="AB1516" t="s">
        <v>5398</v>
      </c>
      <c r="AC1516" t="s">
        <v>5399</v>
      </c>
      <c r="AD1516">
        <v>16000</v>
      </c>
    </row>
    <row r="1517" spans="2:30" x14ac:dyDescent="0.3">
      <c r="B1517" t="s">
        <v>59</v>
      </c>
      <c r="C1517" t="s">
        <v>28</v>
      </c>
      <c r="D1517">
        <v>1967</v>
      </c>
      <c r="E1517" s="1">
        <v>24473</v>
      </c>
      <c r="F1517">
        <v>6</v>
      </c>
      <c r="G1517" t="s">
        <v>19</v>
      </c>
      <c r="H1517" t="s">
        <v>10</v>
      </c>
      <c r="I1517" s="1">
        <v>42678</v>
      </c>
      <c r="J1517" t="s">
        <v>5152</v>
      </c>
      <c r="K1517" t="s">
        <v>12</v>
      </c>
      <c r="L1517" t="s">
        <v>13</v>
      </c>
      <c r="M1517" t="s">
        <v>173</v>
      </c>
      <c r="N1517" t="s">
        <v>35</v>
      </c>
      <c r="O1517" t="s">
        <v>49</v>
      </c>
      <c r="P1517" t="s">
        <v>47</v>
      </c>
      <c r="Q1517" t="s">
        <v>16</v>
      </c>
      <c r="R1517" t="s">
        <v>5400</v>
      </c>
      <c r="S1517" t="s">
        <v>5401</v>
      </c>
      <c r="T1517">
        <v>2000</v>
      </c>
      <c r="U1517" s="1">
        <v>36815</v>
      </c>
      <c r="V1517" t="s">
        <v>5394</v>
      </c>
      <c r="W1517" t="s">
        <v>5395</v>
      </c>
      <c r="X1517" t="s">
        <v>5402</v>
      </c>
      <c r="Y1517" t="s">
        <v>5403</v>
      </c>
      <c r="Z1517">
        <v>2011</v>
      </c>
      <c r="AA1517" s="1">
        <v>40644</v>
      </c>
      <c r="AB1517" t="s">
        <v>5398</v>
      </c>
      <c r="AC1517" t="s">
        <v>5399</v>
      </c>
      <c r="AD1517">
        <v>16000</v>
      </c>
    </row>
    <row r="1518" spans="2:30" x14ac:dyDescent="0.3">
      <c r="B1518" t="s">
        <v>59</v>
      </c>
      <c r="C1518" t="s">
        <v>28</v>
      </c>
      <c r="D1518">
        <v>1967</v>
      </c>
      <c r="E1518" s="1">
        <v>24473</v>
      </c>
      <c r="F1518">
        <v>6</v>
      </c>
      <c r="G1518" t="s">
        <v>19</v>
      </c>
      <c r="H1518" t="s">
        <v>10</v>
      </c>
      <c r="I1518" s="1">
        <v>42678</v>
      </c>
      <c r="J1518" t="s">
        <v>2342</v>
      </c>
      <c r="K1518" t="s">
        <v>12</v>
      </c>
      <c r="L1518" t="s">
        <v>13</v>
      </c>
      <c r="M1518" t="s">
        <v>173</v>
      </c>
      <c r="N1518" t="s">
        <v>35</v>
      </c>
      <c r="O1518" t="s">
        <v>46</v>
      </c>
      <c r="Q1518" t="s">
        <v>16</v>
      </c>
      <c r="R1518" t="s">
        <v>5430</v>
      </c>
      <c r="S1518" t="s">
        <v>5401</v>
      </c>
      <c r="T1518">
        <v>2000</v>
      </c>
      <c r="U1518" s="1">
        <v>36815</v>
      </c>
      <c r="V1518" t="s">
        <v>5394</v>
      </c>
      <c r="W1518" t="s">
        <v>5395</v>
      </c>
      <c r="X1518" t="s">
        <v>5402</v>
      </c>
      <c r="Y1518" t="s">
        <v>5403</v>
      </c>
      <c r="Z1518">
        <v>2011</v>
      </c>
      <c r="AA1518" s="1">
        <v>40644</v>
      </c>
      <c r="AB1518" t="s">
        <v>5398</v>
      </c>
      <c r="AC1518" t="s">
        <v>5399</v>
      </c>
      <c r="AD1518">
        <v>16000</v>
      </c>
    </row>
    <row r="1519" spans="2:30" x14ac:dyDescent="0.3">
      <c r="B1519" t="s">
        <v>27</v>
      </c>
      <c r="D1519">
        <v>2009</v>
      </c>
      <c r="E1519" s="1">
        <v>38602</v>
      </c>
      <c r="F1519">
        <v>6</v>
      </c>
      <c r="G1519" t="s">
        <v>57</v>
      </c>
      <c r="H1519" t="s">
        <v>30</v>
      </c>
      <c r="I1519" s="1">
        <v>42884</v>
      </c>
      <c r="J1519" t="s">
        <v>2483</v>
      </c>
      <c r="K1519" t="s">
        <v>12</v>
      </c>
      <c r="L1519" t="s">
        <v>25</v>
      </c>
      <c r="M1519" t="s">
        <v>1594</v>
      </c>
      <c r="N1519" t="s">
        <v>35</v>
      </c>
      <c r="O1519" t="s">
        <v>36</v>
      </c>
      <c r="Q1519" t="s">
        <v>37</v>
      </c>
      <c r="R1519" t="s">
        <v>5400</v>
      </c>
      <c r="S1519" t="s">
        <v>5401</v>
      </c>
      <c r="T1519">
        <v>1999</v>
      </c>
      <c r="U1519" s="1">
        <v>36400</v>
      </c>
      <c r="V1519" t="s">
        <v>5394</v>
      </c>
      <c r="W1519" t="s">
        <v>5395</v>
      </c>
      <c r="X1519" t="s">
        <v>5402</v>
      </c>
      <c r="Y1519" t="s">
        <v>5403</v>
      </c>
      <c r="Z1519">
        <v>2011</v>
      </c>
      <c r="AA1519" s="1">
        <v>40826</v>
      </c>
      <c r="AB1519" t="s">
        <v>5398</v>
      </c>
      <c r="AC1519" t="s">
        <v>5399</v>
      </c>
      <c r="AD1519">
        <v>16000</v>
      </c>
    </row>
    <row r="1520" spans="2:30" x14ac:dyDescent="0.3">
      <c r="B1520" t="s">
        <v>27</v>
      </c>
      <c r="C1520" t="s">
        <v>28</v>
      </c>
      <c r="D1520">
        <v>2006</v>
      </c>
      <c r="E1520" s="1">
        <v>38819.083333333336</v>
      </c>
      <c r="F1520">
        <v>6</v>
      </c>
      <c r="G1520" t="s">
        <v>57</v>
      </c>
      <c r="H1520" t="s">
        <v>30</v>
      </c>
      <c r="I1520" s="1">
        <v>45268.041666666664</v>
      </c>
      <c r="J1520" t="s">
        <v>562</v>
      </c>
      <c r="K1520" t="s">
        <v>63</v>
      </c>
      <c r="L1520" t="s">
        <v>502</v>
      </c>
      <c r="M1520" t="s">
        <v>552</v>
      </c>
      <c r="N1520" t="s">
        <v>35</v>
      </c>
      <c r="O1520" t="s">
        <v>36</v>
      </c>
      <c r="Q1520" t="s">
        <v>37</v>
      </c>
      <c r="R1520" t="s">
        <v>5404</v>
      </c>
      <c r="T1520">
        <v>2025</v>
      </c>
      <c r="U1520" s="1">
        <v>45814.083333333336</v>
      </c>
      <c r="V1520" t="s">
        <v>5394</v>
      </c>
      <c r="W1520" t="s">
        <v>5395</v>
      </c>
      <c r="Y1520" t="s">
        <v>5391</v>
      </c>
      <c r="AA1520" s="1">
        <v>45814.083333333336</v>
      </c>
      <c r="AB1520" t="s">
        <v>5398</v>
      </c>
      <c r="AC1520" t="s">
        <v>5399</v>
      </c>
      <c r="AD1520">
        <v>0</v>
      </c>
    </row>
    <row r="1521" spans="2:31" x14ac:dyDescent="0.3">
      <c r="B1521" t="s">
        <v>59</v>
      </c>
      <c r="C1521" t="s">
        <v>60</v>
      </c>
      <c r="D1521">
        <v>2024</v>
      </c>
      <c r="F1521">
        <v>6</v>
      </c>
      <c r="H1521" t="s">
        <v>10</v>
      </c>
      <c r="I1521" s="1">
        <v>45988.041666666664</v>
      </c>
      <c r="J1521" t="s">
        <v>83</v>
      </c>
      <c r="K1521" t="s">
        <v>32</v>
      </c>
      <c r="L1521" t="s">
        <v>32</v>
      </c>
      <c r="M1521" t="s">
        <v>40</v>
      </c>
      <c r="R1521" t="s">
        <v>5474</v>
      </c>
      <c r="T1521">
        <v>2024</v>
      </c>
      <c r="U1521" s="1">
        <v>45292.041666666664</v>
      </c>
      <c r="Y1521" t="s">
        <v>5391</v>
      </c>
      <c r="AA1521" s="1">
        <v>45292.041666666664</v>
      </c>
    </row>
    <row r="1522" spans="2:31" x14ac:dyDescent="0.3">
      <c r="B1522" t="s">
        <v>38</v>
      </c>
      <c r="C1522" t="s">
        <v>9</v>
      </c>
      <c r="D1522">
        <v>1989</v>
      </c>
      <c r="E1522" s="1">
        <v>32509</v>
      </c>
      <c r="F1522">
        <v>4</v>
      </c>
      <c r="G1522" t="s">
        <v>19</v>
      </c>
      <c r="H1522" t="s">
        <v>71</v>
      </c>
      <c r="I1522" s="1">
        <v>42909</v>
      </c>
      <c r="J1522" t="s">
        <v>4223</v>
      </c>
      <c r="K1522" t="s">
        <v>12</v>
      </c>
      <c r="L1522" t="s">
        <v>652</v>
      </c>
      <c r="M1522" t="s">
        <v>1269</v>
      </c>
      <c r="N1522" t="s">
        <v>22</v>
      </c>
      <c r="O1522" t="s">
        <v>36</v>
      </c>
      <c r="Q1522" t="s">
        <v>37</v>
      </c>
      <c r="R1522" t="s">
        <v>5415</v>
      </c>
      <c r="S1522" t="s">
        <v>5401</v>
      </c>
      <c r="T1522">
        <v>2002</v>
      </c>
      <c r="U1522" s="1">
        <v>37273</v>
      </c>
      <c r="V1522" t="s">
        <v>5394</v>
      </c>
      <c r="W1522" t="s">
        <v>5395</v>
      </c>
      <c r="X1522" t="s">
        <v>5402</v>
      </c>
      <c r="Y1522" t="s">
        <v>5403</v>
      </c>
      <c r="Z1522">
        <v>2011</v>
      </c>
      <c r="AA1522" s="1">
        <v>40609</v>
      </c>
      <c r="AB1522" t="s">
        <v>5398</v>
      </c>
      <c r="AC1522" t="s">
        <v>5399</v>
      </c>
      <c r="AD1522">
        <v>16000</v>
      </c>
    </row>
    <row r="1523" spans="2:31" x14ac:dyDescent="0.3">
      <c r="B1523" t="s">
        <v>38</v>
      </c>
      <c r="C1523" t="s">
        <v>9</v>
      </c>
      <c r="D1523">
        <v>1973</v>
      </c>
      <c r="E1523" s="1">
        <v>26665.041666666668</v>
      </c>
      <c r="F1523">
        <v>6</v>
      </c>
      <c r="G1523" t="s">
        <v>19</v>
      </c>
      <c r="H1523" t="s">
        <v>30</v>
      </c>
      <c r="I1523" s="1">
        <v>42640.083333333336</v>
      </c>
      <c r="J1523" t="s">
        <v>2090</v>
      </c>
      <c r="K1523" t="s">
        <v>20</v>
      </c>
      <c r="L1523" t="s">
        <v>44</v>
      </c>
      <c r="M1523" t="s">
        <v>45</v>
      </c>
      <c r="N1523" t="s">
        <v>22</v>
      </c>
      <c r="O1523" t="s">
        <v>46</v>
      </c>
      <c r="P1523" t="s">
        <v>47</v>
      </c>
      <c r="Q1523" t="s">
        <v>16</v>
      </c>
      <c r="R1523" t="s">
        <v>5467</v>
      </c>
      <c r="T1523">
        <v>2023</v>
      </c>
      <c r="U1523" s="1">
        <v>45021.083333333336</v>
      </c>
      <c r="Y1523" t="s">
        <v>5391</v>
      </c>
      <c r="AA1523" s="1">
        <v>45021.083333333336</v>
      </c>
    </row>
    <row r="1524" spans="2:31" x14ac:dyDescent="0.3">
      <c r="B1524" t="s">
        <v>359</v>
      </c>
      <c r="C1524" t="s">
        <v>360</v>
      </c>
      <c r="D1524">
        <v>2011</v>
      </c>
      <c r="E1524" s="1">
        <v>26665</v>
      </c>
      <c r="F1524">
        <v>6</v>
      </c>
      <c r="G1524" t="s">
        <v>19</v>
      </c>
      <c r="H1524" t="s">
        <v>71</v>
      </c>
      <c r="I1524" s="1">
        <v>42646</v>
      </c>
      <c r="J1524" t="s">
        <v>3955</v>
      </c>
      <c r="K1524" t="s">
        <v>20</v>
      </c>
      <c r="L1524" t="s">
        <v>20</v>
      </c>
      <c r="M1524" t="s">
        <v>1616</v>
      </c>
      <c r="N1524" t="s">
        <v>35</v>
      </c>
      <c r="O1524" t="s">
        <v>36</v>
      </c>
      <c r="Q1524" t="s">
        <v>37</v>
      </c>
      <c r="R1524" t="s">
        <v>5413</v>
      </c>
      <c r="S1524" t="s">
        <v>5401</v>
      </c>
      <c r="T1524">
        <v>2022</v>
      </c>
      <c r="U1524" s="1">
        <v>44824</v>
      </c>
      <c r="V1524" t="s">
        <v>5395</v>
      </c>
      <c r="W1524" t="s">
        <v>5394</v>
      </c>
      <c r="X1524" t="s">
        <v>23</v>
      </c>
      <c r="Y1524" t="s">
        <v>5391</v>
      </c>
      <c r="Z1524">
        <v>2022</v>
      </c>
      <c r="AA1524" s="1">
        <v>44824</v>
      </c>
      <c r="AB1524" t="s">
        <v>5398</v>
      </c>
      <c r="AC1524" t="s">
        <v>5399</v>
      </c>
    </row>
    <row r="1525" spans="2:31" x14ac:dyDescent="0.3">
      <c r="B1525" t="s">
        <v>24</v>
      </c>
      <c r="C1525" t="s">
        <v>9</v>
      </c>
      <c r="D1525">
        <v>2025</v>
      </c>
      <c r="F1525">
        <v>4</v>
      </c>
      <c r="I1525" s="1">
        <v>46051.041666666664</v>
      </c>
      <c r="K1525" t="s">
        <v>12</v>
      </c>
      <c r="L1525" t="s">
        <v>41</v>
      </c>
      <c r="M1525" t="s">
        <v>26</v>
      </c>
      <c r="R1525" t="s">
        <v>5411</v>
      </c>
      <c r="T1525">
        <v>2025</v>
      </c>
      <c r="Y1525" t="s">
        <v>5412</v>
      </c>
    </row>
    <row r="1526" spans="2:31" x14ac:dyDescent="0.3">
      <c r="B1526" t="s">
        <v>27</v>
      </c>
      <c r="C1526" t="s">
        <v>28</v>
      </c>
      <c r="D1526">
        <v>2010</v>
      </c>
      <c r="E1526" s="1">
        <v>40345</v>
      </c>
      <c r="F1526">
        <v>6</v>
      </c>
      <c r="G1526" t="s">
        <v>57</v>
      </c>
      <c r="H1526" t="s">
        <v>30</v>
      </c>
      <c r="I1526" s="1">
        <v>42670</v>
      </c>
      <c r="J1526" t="s">
        <v>1434</v>
      </c>
      <c r="K1526" t="s">
        <v>12</v>
      </c>
      <c r="L1526" t="s">
        <v>52</v>
      </c>
      <c r="M1526" t="s">
        <v>1029</v>
      </c>
      <c r="N1526" t="s">
        <v>35</v>
      </c>
      <c r="O1526" t="s">
        <v>36</v>
      </c>
      <c r="P1526" t="s">
        <v>47</v>
      </c>
      <c r="Q1526" t="s">
        <v>37</v>
      </c>
      <c r="R1526" t="s">
        <v>5491</v>
      </c>
      <c r="S1526" t="s">
        <v>5401</v>
      </c>
      <c r="T1526">
        <v>2011</v>
      </c>
      <c r="U1526" s="1">
        <v>40570</v>
      </c>
      <c r="V1526" t="s">
        <v>5394</v>
      </c>
      <c r="W1526" t="s">
        <v>5395</v>
      </c>
      <c r="X1526" t="s">
        <v>23</v>
      </c>
      <c r="Y1526" t="s">
        <v>5391</v>
      </c>
      <c r="Z1526">
        <v>2011</v>
      </c>
      <c r="AA1526" s="1">
        <v>40570</v>
      </c>
      <c r="AB1526" t="s">
        <v>5398</v>
      </c>
      <c r="AC1526" t="s">
        <v>5399</v>
      </c>
      <c r="AD1526">
        <v>80000</v>
      </c>
      <c r="AE1526" t="s">
        <v>5433</v>
      </c>
    </row>
    <row r="1527" spans="2:31" x14ac:dyDescent="0.3">
      <c r="B1527" t="s">
        <v>59</v>
      </c>
      <c r="C1527" t="s">
        <v>60</v>
      </c>
      <c r="D1527">
        <v>1972</v>
      </c>
      <c r="E1527" s="1">
        <v>26299.041666666668</v>
      </c>
      <c r="F1527">
        <v>6</v>
      </c>
      <c r="G1527" t="s">
        <v>19</v>
      </c>
      <c r="H1527" t="s">
        <v>10</v>
      </c>
      <c r="I1527" s="1">
        <v>45593.041666666664</v>
      </c>
      <c r="J1527" t="s">
        <v>3884</v>
      </c>
      <c r="K1527" t="s">
        <v>32</v>
      </c>
      <c r="L1527" t="s">
        <v>33</v>
      </c>
      <c r="M1527" t="s">
        <v>1940</v>
      </c>
      <c r="N1527" t="s">
        <v>35</v>
      </c>
      <c r="O1527" t="s">
        <v>46</v>
      </c>
      <c r="Q1527" t="s">
        <v>16</v>
      </c>
      <c r="R1527" t="s">
        <v>5404</v>
      </c>
      <c r="T1527">
        <v>2025</v>
      </c>
      <c r="U1527" s="1">
        <v>45658.041666666664</v>
      </c>
      <c r="Y1527" t="s">
        <v>5391</v>
      </c>
      <c r="AA1527" s="1">
        <v>45658.041666666664</v>
      </c>
    </row>
    <row r="1528" spans="2:31" x14ac:dyDescent="0.3">
      <c r="B1528" t="s">
        <v>59</v>
      </c>
      <c r="C1528" t="s">
        <v>28</v>
      </c>
      <c r="D1528">
        <v>1967</v>
      </c>
      <c r="E1528" s="1">
        <v>24473</v>
      </c>
      <c r="F1528">
        <v>6</v>
      </c>
      <c r="G1528" t="s">
        <v>19</v>
      </c>
      <c r="H1528" t="s">
        <v>10</v>
      </c>
      <c r="I1528" s="1">
        <v>42678</v>
      </c>
      <c r="J1528" t="s">
        <v>2366</v>
      </c>
      <c r="K1528" t="s">
        <v>12</v>
      </c>
      <c r="L1528" t="s">
        <v>13</v>
      </c>
      <c r="M1528" t="s">
        <v>171</v>
      </c>
      <c r="N1528" t="s">
        <v>35</v>
      </c>
      <c r="O1528" t="s">
        <v>46</v>
      </c>
      <c r="Q1528" t="s">
        <v>16</v>
      </c>
      <c r="R1528" t="s">
        <v>5400</v>
      </c>
      <c r="S1528" t="s">
        <v>5401</v>
      </c>
      <c r="T1528">
        <v>2000</v>
      </c>
      <c r="U1528" s="1">
        <v>36815</v>
      </c>
      <c r="V1528" t="s">
        <v>5394</v>
      </c>
      <c r="W1528" t="s">
        <v>5395</v>
      </c>
      <c r="X1528" t="s">
        <v>5402</v>
      </c>
      <c r="Y1528" t="s">
        <v>5403</v>
      </c>
      <c r="Z1528">
        <v>2011</v>
      </c>
      <c r="AA1528" s="1">
        <v>40644</v>
      </c>
      <c r="AB1528" t="s">
        <v>5398</v>
      </c>
      <c r="AC1528" t="s">
        <v>5399</v>
      </c>
      <c r="AD1528">
        <v>16000</v>
      </c>
    </row>
    <row r="1529" spans="2:31" x14ac:dyDescent="0.3">
      <c r="B1529" t="s">
        <v>359</v>
      </c>
      <c r="C1529" t="s">
        <v>360</v>
      </c>
      <c r="D1529">
        <v>2005</v>
      </c>
      <c r="E1529" s="1">
        <v>38372</v>
      </c>
      <c r="F1529">
        <v>8</v>
      </c>
      <c r="G1529" t="s">
        <v>57</v>
      </c>
      <c r="H1529" t="s">
        <v>71</v>
      </c>
      <c r="I1529" s="1">
        <v>42648</v>
      </c>
      <c r="J1529" t="s">
        <v>900</v>
      </c>
      <c r="K1529" t="s">
        <v>32</v>
      </c>
      <c r="L1529" t="s">
        <v>32</v>
      </c>
      <c r="M1529" t="s">
        <v>546</v>
      </c>
      <c r="N1529" t="s">
        <v>35</v>
      </c>
      <c r="O1529" t="s">
        <v>36</v>
      </c>
      <c r="Q1529" t="s">
        <v>37</v>
      </c>
      <c r="R1529" t="s">
        <v>5425</v>
      </c>
      <c r="S1529" t="s">
        <v>5393</v>
      </c>
      <c r="T1529">
        <v>2005</v>
      </c>
      <c r="U1529" s="1">
        <v>38372</v>
      </c>
      <c r="V1529" t="s">
        <v>5395</v>
      </c>
      <c r="W1529" t="s">
        <v>5394</v>
      </c>
      <c r="X1529" t="s">
        <v>5402</v>
      </c>
      <c r="Y1529" t="s">
        <v>5403</v>
      </c>
      <c r="Z1529">
        <v>2011</v>
      </c>
      <c r="AA1529" s="1">
        <v>40694</v>
      </c>
      <c r="AB1529" t="s">
        <v>5398</v>
      </c>
      <c r="AC1529" t="s">
        <v>5399</v>
      </c>
      <c r="AD1529">
        <v>16000</v>
      </c>
    </row>
    <row r="1530" spans="2:31" x14ac:dyDescent="0.3">
      <c r="B1530" t="s">
        <v>27</v>
      </c>
      <c r="D1530">
        <v>2017</v>
      </c>
      <c r="E1530" s="1">
        <v>24473</v>
      </c>
      <c r="F1530">
        <v>8</v>
      </c>
      <c r="G1530" t="s">
        <v>19</v>
      </c>
      <c r="H1530" t="s">
        <v>30</v>
      </c>
      <c r="I1530" s="1">
        <v>44680</v>
      </c>
      <c r="J1530" t="s">
        <v>3954</v>
      </c>
      <c r="K1530" t="s">
        <v>12</v>
      </c>
      <c r="L1530" t="s">
        <v>41</v>
      </c>
      <c r="M1530" t="s">
        <v>1143</v>
      </c>
      <c r="N1530" t="s">
        <v>35</v>
      </c>
      <c r="O1530" t="s">
        <v>36</v>
      </c>
      <c r="Q1530" t="s">
        <v>37</v>
      </c>
      <c r="R1530" t="s">
        <v>5425</v>
      </c>
      <c r="S1530" t="s">
        <v>5393</v>
      </c>
      <c r="T1530">
        <v>1997</v>
      </c>
      <c r="U1530" s="1">
        <v>35684</v>
      </c>
      <c r="V1530" t="s">
        <v>5395</v>
      </c>
      <c r="W1530" t="s">
        <v>5394</v>
      </c>
      <c r="X1530" t="s">
        <v>5402</v>
      </c>
      <c r="Y1530" t="s">
        <v>5403</v>
      </c>
      <c r="Z1530">
        <v>2011</v>
      </c>
      <c r="AA1530" s="1">
        <v>40618</v>
      </c>
      <c r="AB1530" t="s">
        <v>5398</v>
      </c>
      <c r="AC1530" t="s">
        <v>5399</v>
      </c>
      <c r="AD1530">
        <v>16000</v>
      </c>
    </row>
    <row r="1531" spans="2:31" x14ac:dyDescent="0.3">
      <c r="B1531" t="s">
        <v>1198</v>
      </c>
      <c r="C1531" t="s">
        <v>936</v>
      </c>
      <c r="D1531">
        <v>2004</v>
      </c>
      <c r="E1531" s="1">
        <v>38034</v>
      </c>
      <c r="F1531">
        <v>10</v>
      </c>
      <c r="G1531" t="s">
        <v>57</v>
      </c>
      <c r="H1531" t="s">
        <v>30</v>
      </c>
      <c r="J1531" t="s">
        <v>3249</v>
      </c>
      <c r="K1531" t="s">
        <v>63</v>
      </c>
      <c r="L1531" t="s">
        <v>502</v>
      </c>
      <c r="M1531" t="s">
        <v>1200</v>
      </c>
      <c r="N1531" t="s">
        <v>35</v>
      </c>
      <c r="R1531" t="s">
        <v>5441</v>
      </c>
      <c r="S1531" t="s">
        <v>5393</v>
      </c>
      <c r="T1531">
        <v>2003</v>
      </c>
      <c r="U1531" s="1">
        <v>37893</v>
      </c>
      <c r="X1531" t="s">
        <v>5442</v>
      </c>
      <c r="Y1531" t="s">
        <v>5443</v>
      </c>
      <c r="Z1531">
        <v>2012</v>
      </c>
      <c r="AA1531" s="1">
        <v>41066</v>
      </c>
      <c r="AB1531" t="s">
        <v>5398</v>
      </c>
      <c r="AC1531" t="s">
        <v>5399</v>
      </c>
      <c r="AD1531">
        <v>12000</v>
      </c>
    </row>
    <row r="1532" spans="2:31" x14ac:dyDescent="0.3">
      <c r="B1532" t="s">
        <v>1198</v>
      </c>
      <c r="C1532" t="s">
        <v>936</v>
      </c>
      <c r="D1532">
        <v>2004</v>
      </c>
      <c r="E1532" s="1">
        <v>38034</v>
      </c>
      <c r="F1532">
        <v>10</v>
      </c>
      <c r="G1532" t="s">
        <v>57</v>
      </c>
      <c r="H1532" t="s">
        <v>30</v>
      </c>
      <c r="J1532" t="s">
        <v>3855</v>
      </c>
      <c r="K1532" t="s">
        <v>63</v>
      </c>
      <c r="L1532" t="s">
        <v>502</v>
      </c>
      <c r="M1532" t="s">
        <v>1200</v>
      </c>
      <c r="N1532" t="s">
        <v>35</v>
      </c>
      <c r="R1532" t="s">
        <v>5419</v>
      </c>
      <c r="S1532" t="s">
        <v>5393</v>
      </c>
      <c r="T1532">
        <v>2002</v>
      </c>
      <c r="U1532" s="1">
        <v>37530</v>
      </c>
      <c r="X1532" t="s">
        <v>5442</v>
      </c>
      <c r="Y1532" t="s">
        <v>5443</v>
      </c>
      <c r="Z1532">
        <v>2012</v>
      </c>
      <c r="AA1532" s="1">
        <v>41066</v>
      </c>
      <c r="AB1532" t="s">
        <v>5398</v>
      </c>
      <c r="AC1532" t="s">
        <v>5399</v>
      </c>
      <c r="AD1532">
        <v>12000</v>
      </c>
    </row>
    <row r="1533" spans="2:31" x14ac:dyDescent="0.3">
      <c r="B1533" t="s">
        <v>1198</v>
      </c>
      <c r="C1533" t="s">
        <v>936</v>
      </c>
      <c r="D1533">
        <v>2004</v>
      </c>
      <c r="E1533" s="1">
        <v>38034</v>
      </c>
      <c r="F1533">
        <v>10</v>
      </c>
      <c r="G1533" t="s">
        <v>57</v>
      </c>
      <c r="H1533" t="s">
        <v>30</v>
      </c>
      <c r="J1533" t="s">
        <v>1199</v>
      </c>
      <c r="K1533" t="s">
        <v>63</v>
      </c>
      <c r="L1533" t="s">
        <v>502</v>
      </c>
      <c r="M1533" t="s">
        <v>1200</v>
      </c>
      <c r="N1533" t="s">
        <v>35</v>
      </c>
      <c r="R1533" t="s">
        <v>5419</v>
      </c>
      <c r="S1533" t="s">
        <v>5393</v>
      </c>
      <c r="T1533">
        <v>2004</v>
      </c>
      <c r="U1533" s="1">
        <v>38034</v>
      </c>
      <c r="X1533" t="s">
        <v>5442</v>
      </c>
      <c r="Y1533" t="s">
        <v>5443</v>
      </c>
      <c r="Z1533">
        <v>2012</v>
      </c>
      <c r="AA1533" s="1">
        <v>41066</v>
      </c>
      <c r="AB1533" t="s">
        <v>5398</v>
      </c>
      <c r="AC1533" t="s">
        <v>5399</v>
      </c>
      <c r="AD1533">
        <v>12000</v>
      </c>
    </row>
    <row r="1534" spans="2:31" x14ac:dyDescent="0.3">
      <c r="B1534" t="s">
        <v>27</v>
      </c>
      <c r="C1534" t="s">
        <v>28</v>
      </c>
      <c r="D1534">
        <v>2006</v>
      </c>
      <c r="E1534" s="1">
        <v>36550.041666666664</v>
      </c>
      <c r="F1534">
        <v>6</v>
      </c>
      <c r="G1534" t="s">
        <v>57</v>
      </c>
      <c r="H1534" t="s">
        <v>30</v>
      </c>
      <c r="I1534" s="1">
        <v>45268.041666666664</v>
      </c>
      <c r="J1534" t="s">
        <v>551</v>
      </c>
      <c r="K1534" t="s">
        <v>63</v>
      </c>
      <c r="L1534" t="s">
        <v>502</v>
      </c>
      <c r="M1534" t="s">
        <v>552</v>
      </c>
      <c r="N1534" t="s">
        <v>35</v>
      </c>
      <c r="O1534" t="s">
        <v>36</v>
      </c>
      <c r="Q1534" t="s">
        <v>37</v>
      </c>
      <c r="R1534" t="s">
        <v>5404</v>
      </c>
      <c r="T1534">
        <v>2025</v>
      </c>
      <c r="U1534" s="1">
        <v>45814.083333333336</v>
      </c>
      <c r="V1534" t="s">
        <v>5394</v>
      </c>
      <c r="W1534" t="s">
        <v>5395</v>
      </c>
      <c r="Y1534" t="s">
        <v>5391</v>
      </c>
      <c r="AA1534" s="1">
        <v>45814.083333333336</v>
      </c>
      <c r="AB1534" t="s">
        <v>5398</v>
      </c>
      <c r="AC1534" t="s">
        <v>5399</v>
      </c>
      <c r="AD1534">
        <v>0</v>
      </c>
    </row>
    <row r="1535" spans="2:31" x14ac:dyDescent="0.3">
      <c r="B1535" t="s">
        <v>59</v>
      </c>
      <c r="C1535" t="s">
        <v>60</v>
      </c>
      <c r="D1535">
        <v>2024</v>
      </c>
      <c r="F1535">
        <v>6</v>
      </c>
      <c r="H1535" t="s">
        <v>10</v>
      </c>
      <c r="I1535" s="1">
        <v>45988.041666666664</v>
      </c>
      <c r="J1535" t="s">
        <v>410</v>
      </c>
      <c r="K1535" t="s">
        <v>32</v>
      </c>
      <c r="L1535" t="s">
        <v>32</v>
      </c>
      <c r="M1535" t="s">
        <v>40</v>
      </c>
      <c r="R1535" t="s">
        <v>5474</v>
      </c>
      <c r="T1535">
        <v>2024</v>
      </c>
      <c r="U1535" s="1">
        <v>45292.041666666664</v>
      </c>
      <c r="Y1535" t="s">
        <v>5391</v>
      </c>
      <c r="AA1535" s="1">
        <v>45292.041666666664</v>
      </c>
    </row>
    <row r="1536" spans="2:31" x14ac:dyDescent="0.3">
      <c r="B1536" t="s">
        <v>291</v>
      </c>
      <c r="C1536" t="s">
        <v>9</v>
      </c>
      <c r="D1536">
        <v>1970</v>
      </c>
      <c r="E1536" s="1">
        <v>38890</v>
      </c>
      <c r="F1536">
        <v>6</v>
      </c>
      <c r="G1536" t="s">
        <v>19</v>
      </c>
      <c r="H1536" t="s">
        <v>10</v>
      </c>
      <c r="I1536" s="1">
        <v>42647</v>
      </c>
      <c r="J1536" t="s">
        <v>727</v>
      </c>
      <c r="K1536" t="s">
        <v>32</v>
      </c>
      <c r="L1536" t="s">
        <v>32</v>
      </c>
      <c r="M1536" t="s">
        <v>559</v>
      </c>
      <c r="N1536" t="s">
        <v>22</v>
      </c>
      <c r="O1536" t="s">
        <v>46</v>
      </c>
      <c r="Q1536" t="s">
        <v>16</v>
      </c>
      <c r="R1536" t="s">
        <v>5409</v>
      </c>
      <c r="S1536" t="s">
        <v>5401</v>
      </c>
      <c r="T1536">
        <v>2000</v>
      </c>
      <c r="U1536" s="1">
        <v>36678</v>
      </c>
      <c r="V1536" t="s">
        <v>5394</v>
      </c>
      <c r="W1536" t="s">
        <v>5395</v>
      </c>
      <c r="X1536" t="s">
        <v>5402</v>
      </c>
      <c r="Y1536" t="s">
        <v>5403</v>
      </c>
      <c r="Z1536">
        <v>2006</v>
      </c>
      <c r="AA1536" s="1">
        <v>38846</v>
      </c>
      <c r="AB1536" t="s">
        <v>5398</v>
      </c>
      <c r="AC1536" t="s">
        <v>5399</v>
      </c>
      <c r="AD1536">
        <v>16000</v>
      </c>
    </row>
    <row r="1537" spans="2:30" x14ac:dyDescent="0.3">
      <c r="B1537" t="s">
        <v>359</v>
      </c>
      <c r="C1537" t="s">
        <v>445</v>
      </c>
      <c r="D1537">
        <v>1989</v>
      </c>
      <c r="E1537" s="1">
        <v>32509</v>
      </c>
      <c r="F1537">
        <v>8</v>
      </c>
      <c r="G1537" t="s">
        <v>57</v>
      </c>
      <c r="H1537" t="s">
        <v>30</v>
      </c>
      <c r="I1537" s="1">
        <v>42822</v>
      </c>
      <c r="J1537" t="s">
        <v>3987</v>
      </c>
      <c r="K1537" t="s">
        <v>12</v>
      </c>
      <c r="L1537" t="s">
        <v>652</v>
      </c>
      <c r="M1537" t="s">
        <v>938</v>
      </c>
      <c r="N1537" t="s">
        <v>35</v>
      </c>
      <c r="O1537" t="s">
        <v>36</v>
      </c>
      <c r="Q1537" t="s">
        <v>37</v>
      </c>
      <c r="R1537" t="s">
        <v>5444</v>
      </c>
      <c r="S1537" t="s">
        <v>5393</v>
      </c>
      <c r="T1537">
        <v>2014</v>
      </c>
      <c r="U1537" s="1">
        <v>41809</v>
      </c>
      <c r="V1537" t="s">
        <v>5394</v>
      </c>
      <c r="W1537" t="s">
        <v>5395</v>
      </c>
      <c r="X1537" t="s">
        <v>5438</v>
      </c>
      <c r="Y1537" t="s">
        <v>5391</v>
      </c>
      <c r="Z1537">
        <v>2012</v>
      </c>
      <c r="AA1537" s="1">
        <v>41005</v>
      </c>
      <c r="AB1537" t="s">
        <v>5398</v>
      </c>
      <c r="AC1537" t="s">
        <v>5399</v>
      </c>
      <c r="AD1537">
        <v>99999</v>
      </c>
    </row>
    <row r="1538" spans="2:30" x14ac:dyDescent="0.3">
      <c r="B1538" t="s">
        <v>359</v>
      </c>
      <c r="C1538" t="s">
        <v>445</v>
      </c>
      <c r="D1538">
        <v>1989</v>
      </c>
      <c r="E1538" s="1">
        <v>32509</v>
      </c>
      <c r="F1538">
        <v>8</v>
      </c>
      <c r="G1538" t="s">
        <v>57</v>
      </c>
      <c r="H1538" t="s">
        <v>30</v>
      </c>
      <c r="I1538" s="1">
        <v>42822</v>
      </c>
      <c r="J1538" t="s">
        <v>3413</v>
      </c>
      <c r="K1538" t="s">
        <v>12</v>
      </c>
      <c r="L1538" t="s">
        <v>25</v>
      </c>
      <c r="M1538" t="s">
        <v>938</v>
      </c>
      <c r="N1538" t="s">
        <v>35</v>
      </c>
      <c r="O1538" t="s">
        <v>36</v>
      </c>
      <c r="Q1538" t="s">
        <v>37</v>
      </c>
      <c r="R1538" t="s">
        <v>5444</v>
      </c>
      <c r="S1538" t="s">
        <v>5393</v>
      </c>
      <c r="T1538">
        <v>1999</v>
      </c>
      <c r="U1538" s="1">
        <v>36397</v>
      </c>
      <c r="V1538" t="s">
        <v>5394</v>
      </c>
      <c r="W1538" t="s">
        <v>5395</v>
      </c>
      <c r="X1538" t="s">
        <v>5438</v>
      </c>
      <c r="Y1538" t="s">
        <v>5391</v>
      </c>
      <c r="Z1538">
        <v>2012</v>
      </c>
      <c r="AA1538" s="1">
        <v>41005</v>
      </c>
      <c r="AB1538" t="s">
        <v>5398</v>
      </c>
      <c r="AC1538" t="s">
        <v>5399</v>
      </c>
      <c r="AD1538">
        <v>99999</v>
      </c>
    </row>
    <row r="1539" spans="2:30" x14ac:dyDescent="0.3">
      <c r="B1539" t="s">
        <v>359</v>
      </c>
      <c r="C1539" t="s">
        <v>445</v>
      </c>
      <c r="D1539">
        <v>1989</v>
      </c>
      <c r="E1539" s="1">
        <v>32509</v>
      </c>
      <c r="F1539">
        <v>8</v>
      </c>
      <c r="G1539" t="s">
        <v>57</v>
      </c>
      <c r="H1539" t="s">
        <v>30</v>
      </c>
      <c r="I1539" s="1">
        <v>42822</v>
      </c>
      <c r="J1539" t="s">
        <v>4422</v>
      </c>
      <c r="K1539" t="s">
        <v>12</v>
      </c>
      <c r="L1539" t="s">
        <v>652</v>
      </c>
      <c r="M1539" t="s">
        <v>938</v>
      </c>
      <c r="N1539" t="s">
        <v>35</v>
      </c>
      <c r="O1539" t="s">
        <v>36</v>
      </c>
      <c r="Q1539" t="s">
        <v>37</v>
      </c>
      <c r="R1539" t="s">
        <v>5444</v>
      </c>
      <c r="S1539" t="s">
        <v>5393</v>
      </c>
      <c r="T1539">
        <v>2014</v>
      </c>
      <c r="U1539" s="1">
        <v>41809</v>
      </c>
      <c r="V1539" t="s">
        <v>5394</v>
      </c>
      <c r="W1539" t="s">
        <v>5395</v>
      </c>
      <c r="X1539" t="s">
        <v>5438</v>
      </c>
      <c r="Y1539" t="s">
        <v>5391</v>
      </c>
      <c r="Z1539">
        <v>2012</v>
      </c>
      <c r="AA1539" s="1">
        <v>41005</v>
      </c>
      <c r="AB1539" t="s">
        <v>5398</v>
      </c>
      <c r="AC1539" t="s">
        <v>5399</v>
      </c>
      <c r="AD1539">
        <v>99999</v>
      </c>
    </row>
    <row r="1540" spans="2:30" x14ac:dyDescent="0.3">
      <c r="B1540" t="s">
        <v>359</v>
      </c>
      <c r="C1540" t="s">
        <v>445</v>
      </c>
      <c r="D1540">
        <v>1989</v>
      </c>
      <c r="E1540" s="1">
        <v>32509</v>
      </c>
      <c r="F1540">
        <v>8</v>
      </c>
      <c r="G1540" t="s">
        <v>57</v>
      </c>
      <c r="H1540" t="s">
        <v>30</v>
      </c>
      <c r="I1540" s="1">
        <v>42822</v>
      </c>
      <c r="J1540" t="s">
        <v>4422</v>
      </c>
      <c r="K1540" t="s">
        <v>12</v>
      </c>
      <c r="L1540" t="s">
        <v>652</v>
      </c>
      <c r="M1540" t="s">
        <v>938</v>
      </c>
      <c r="N1540" t="s">
        <v>35</v>
      </c>
      <c r="O1540" t="s">
        <v>36</v>
      </c>
      <c r="Q1540" t="s">
        <v>37</v>
      </c>
      <c r="R1540" t="s">
        <v>5444</v>
      </c>
      <c r="S1540" t="s">
        <v>5393</v>
      </c>
      <c r="T1540">
        <v>2014</v>
      </c>
      <c r="U1540" s="1">
        <v>41809</v>
      </c>
      <c r="V1540" t="s">
        <v>5394</v>
      </c>
      <c r="W1540" t="s">
        <v>5395</v>
      </c>
      <c r="X1540" t="s">
        <v>5438</v>
      </c>
      <c r="Y1540" t="s">
        <v>5391</v>
      </c>
      <c r="Z1540">
        <v>2012</v>
      </c>
      <c r="AA1540" s="1">
        <v>41005</v>
      </c>
      <c r="AB1540" t="s">
        <v>5398</v>
      </c>
      <c r="AC1540" t="s">
        <v>5399</v>
      </c>
      <c r="AD1540">
        <v>99999</v>
      </c>
    </row>
    <row r="1541" spans="2:30" x14ac:dyDescent="0.3">
      <c r="B1541" t="s">
        <v>458</v>
      </c>
      <c r="C1541" t="s">
        <v>360</v>
      </c>
      <c r="D1541">
        <v>1970</v>
      </c>
      <c r="E1541" s="1">
        <v>32509</v>
      </c>
      <c r="F1541">
        <v>8</v>
      </c>
      <c r="G1541" t="s">
        <v>19</v>
      </c>
      <c r="H1541" t="s">
        <v>10</v>
      </c>
      <c r="I1541" s="1">
        <v>42822</v>
      </c>
      <c r="J1541" t="s">
        <v>1496</v>
      </c>
      <c r="K1541" t="s">
        <v>12</v>
      </c>
      <c r="L1541" t="s">
        <v>652</v>
      </c>
      <c r="M1541" t="s">
        <v>938</v>
      </c>
      <c r="N1541" t="s">
        <v>35</v>
      </c>
      <c r="O1541" t="s">
        <v>46</v>
      </c>
      <c r="Q1541" t="s">
        <v>37</v>
      </c>
      <c r="R1541" t="s">
        <v>5444</v>
      </c>
      <c r="S1541" t="s">
        <v>5393</v>
      </c>
      <c r="T1541">
        <v>2014</v>
      </c>
      <c r="U1541" s="1">
        <v>41809</v>
      </c>
      <c r="V1541" t="s">
        <v>5394</v>
      </c>
      <c r="W1541" t="s">
        <v>5395</v>
      </c>
      <c r="X1541" t="s">
        <v>5438</v>
      </c>
      <c r="Y1541" t="s">
        <v>5391</v>
      </c>
      <c r="Z1541">
        <v>2012</v>
      </c>
      <c r="AA1541" s="1">
        <v>41005</v>
      </c>
      <c r="AB1541" t="s">
        <v>5398</v>
      </c>
      <c r="AC1541" t="s">
        <v>5399</v>
      </c>
      <c r="AD1541">
        <v>99999</v>
      </c>
    </row>
    <row r="1542" spans="2:30" x14ac:dyDescent="0.3">
      <c r="B1542" t="s">
        <v>458</v>
      </c>
      <c r="C1542" t="s">
        <v>360</v>
      </c>
      <c r="D1542">
        <v>1970</v>
      </c>
      <c r="E1542" s="1">
        <v>32509</v>
      </c>
      <c r="F1542">
        <v>8</v>
      </c>
      <c r="G1542" t="s">
        <v>19</v>
      </c>
      <c r="H1542" t="s">
        <v>10</v>
      </c>
      <c r="I1542" s="1">
        <v>42822</v>
      </c>
      <c r="J1542" t="s">
        <v>3223</v>
      </c>
      <c r="K1542" t="s">
        <v>12</v>
      </c>
      <c r="L1542" t="s">
        <v>652</v>
      </c>
      <c r="M1542" t="s">
        <v>938</v>
      </c>
      <c r="N1542" t="s">
        <v>35</v>
      </c>
      <c r="O1542" t="s">
        <v>46</v>
      </c>
      <c r="Q1542" t="s">
        <v>37</v>
      </c>
      <c r="R1542" t="s">
        <v>5444</v>
      </c>
      <c r="S1542" t="s">
        <v>5393</v>
      </c>
      <c r="T1542">
        <v>2014</v>
      </c>
      <c r="U1542" s="1">
        <v>41809</v>
      </c>
      <c r="V1542" t="s">
        <v>5394</v>
      </c>
      <c r="W1542" t="s">
        <v>5395</v>
      </c>
      <c r="X1542" t="s">
        <v>5438</v>
      </c>
      <c r="Y1542" t="s">
        <v>5391</v>
      </c>
      <c r="Z1542">
        <v>2012</v>
      </c>
      <c r="AA1542" s="1">
        <v>41008</v>
      </c>
      <c r="AB1542" t="s">
        <v>5398</v>
      </c>
      <c r="AC1542" t="s">
        <v>5399</v>
      </c>
      <c r="AD1542">
        <v>99999</v>
      </c>
    </row>
    <row r="1543" spans="2:30" x14ac:dyDescent="0.3">
      <c r="B1543" t="s">
        <v>458</v>
      </c>
      <c r="C1543" t="s">
        <v>360</v>
      </c>
      <c r="D1543">
        <v>1970</v>
      </c>
      <c r="E1543" s="1">
        <v>32509</v>
      </c>
      <c r="F1543">
        <v>8</v>
      </c>
      <c r="G1543" t="s">
        <v>19</v>
      </c>
      <c r="H1543" t="s">
        <v>10</v>
      </c>
      <c r="I1543" s="1">
        <v>42822</v>
      </c>
      <c r="J1543" t="s">
        <v>3403</v>
      </c>
      <c r="K1543" t="s">
        <v>12</v>
      </c>
      <c r="L1543" t="s">
        <v>652</v>
      </c>
      <c r="M1543" t="s">
        <v>938</v>
      </c>
      <c r="N1543" t="s">
        <v>35</v>
      </c>
      <c r="O1543" t="s">
        <v>46</v>
      </c>
      <c r="Q1543" t="s">
        <v>37</v>
      </c>
      <c r="R1543" t="s">
        <v>5444</v>
      </c>
      <c r="S1543" t="s">
        <v>5393</v>
      </c>
      <c r="T1543">
        <v>2014</v>
      </c>
      <c r="U1543" s="1">
        <v>41809</v>
      </c>
      <c r="V1543" t="s">
        <v>5394</v>
      </c>
      <c r="W1543" t="s">
        <v>5395</v>
      </c>
      <c r="X1543" t="s">
        <v>5438</v>
      </c>
      <c r="Y1543" t="s">
        <v>5391</v>
      </c>
      <c r="Z1543">
        <v>2012</v>
      </c>
      <c r="AA1543" s="1">
        <v>41008</v>
      </c>
      <c r="AB1543" t="s">
        <v>5398</v>
      </c>
      <c r="AC1543" t="s">
        <v>5399</v>
      </c>
      <c r="AD1543">
        <v>99999</v>
      </c>
    </row>
    <row r="1544" spans="2:30" x14ac:dyDescent="0.3">
      <c r="B1544" t="s">
        <v>359</v>
      </c>
      <c r="C1544" t="s">
        <v>360</v>
      </c>
      <c r="D1544">
        <v>2006</v>
      </c>
      <c r="E1544" s="1">
        <v>38782.041666666664</v>
      </c>
      <c r="F1544">
        <v>8</v>
      </c>
      <c r="G1544" t="s">
        <v>57</v>
      </c>
      <c r="H1544" t="s">
        <v>30</v>
      </c>
      <c r="I1544" s="1">
        <v>45462.083333333336</v>
      </c>
      <c r="J1544" t="s">
        <v>3902</v>
      </c>
      <c r="K1544" t="s">
        <v>12</v>
      </c>
      <c r="L1544" t="s">
        <v>25</v>
      </c>
      <c r="M1544" t="s">
        <v>1200</v>
      </c>
      <c r="N1544" t="s">
        <v>35</v>
      </c>
      <c r="O1544" t="s">
        <v>36</v>
      </c>
      <c r="Q1544" t="s">
        <v>37</v>
      </c>
      <c r="R1544" t="s">
        <v>5425</v>
      </c>
      <c r="S1544" t="s">
        <v>5393</v>
      </c>
      <c r="T1544">
        <v>1996</v>
      </c>
      <c r="U1544" s="1">
        <v>35137.041666666664</v>
      </c>
      <c r="V1544" t="s">
        <v>5394</v>
      </c>
      <c r="W1544" t="s">
        <v>17</v>
      </c>
      <c r="X1544" t="s">
        <v>5426</v>
      </c>
      <c r="Y1544" t="s">
        <v>5427</v>
      </c>
      <c r="Z1544">
        <v>2011</v>
      </c>
      <c r="AA1544" s="1">
        <v>40644.083333333336</v>
      </c>
      <c r="AB1544" t="s">
        <v>5398</v>
      </c>
      <c r="AC1544" t="s">
        <v>5399</v>
      </c>
      <c r="AD1544">
        <v>16000</v>
      </c>
    </row>
    <row r="1545" spans="2:30" x14ac:dyDescent="0.3">
      <c r="B1545" t="s">
        <v>359</v>
      </c>
      <c r="C1545" t="s">
        <v>360</v>
      </c>
      <c r="D1545">
        <v>2006</v>
      </c>
      <c r="E1545" s="1">
        <v>38782.041666666664</v>
      </c>
      <c r="F1545">
        <v>8</v>
      </c>
      <c r="G1545" t="s">
        <v>57</v>
      </c>
      <c r="H1545" t="s">
        <v>30</v>
      </c>
      <c r="I1545" s="1">
        <v>45462.083333333336</v>
      </c>
      <c r="J1545" t="s">
        <v>3640</v>
      </c>
      <c r="K1545" t="s">
        <v>12</v>
      </c>
      <c r="L1545" t="s">
        <v>25</v>
      </c>
      <c r="M1545" t="s">
        <v>1200</v>
      </c>
      <c r="N1545" t="s">
        <v>35</v>
      </c>
      <c r="O1545" t="s">
        <v>36</v>
      </c>
      <c r="Q1545" t="s">
        <v>37</v>
      </c>
      <c r="R1545" t="s">
        <v>5455</v>
      </c>
      <c r="S1545" t="s">
        <v>5393</v>
      </c>
      <c r="T1545">
        <v>1996</v>
      </c>
      <c r="U1545" s="1">
        <v>35137.041666666664</v>
      </c>
      <c r="V1545" t="s">
        <v>5394</v>
      </c>
      <c r="W1545" t="s">
        <v>17</v>
      </c>
      <c r="X1545" t="s">
        <v>5426</v>
      </c>
      <c r="Y1545" t="s">
        <v>5427</v>
      </c>
      <c r="Z1545">
        <v>2011</v>
      </c>
      <c r="AA1545" s="1">
        <v>40644.083333333336</v>
      </c>
      <c r="AB1545" t="s">
        <v>5398</v>
      </c>
      <c r="AC1545" t="s">
        <v>5399</v>
      </c>
      <c r="AD1545">
        <v>16000</v>
      </c>
    </row>
    <row r="1546" spans="2:30" x14ac:dyDescent="0.3">
      <c r="B1546" t="s">
        <v>359</v>
      </c>
      <c r="C1546" t="s">
        <v>360</v>
      </c>
      <c r="D1546">
        <v>2006</v>
      </c>
      <c r="E1546" s="1">
        <v>38782.041666666664</v>
      </c>
      <c r="F1546">
        <v>8</v>
      </c>
      <c r="G1546" t="s">
        <v>57</v>
      </c>
      <c r="H1546" t="s">
        <v>30</v>
      </c>
      <c r="I1546" s="1">
        <v>45462.083333333336</v>
      </c>
      <c r="J1546" t="s">
        <v>3902</v>
      </c>
      <c r="K1546" t="s">
        <v>12</v>
      </c>
      <c r="L1546" t="s">
        <v>25</v>
      </c>
      <c r="M1546" t="s">
        <v>1200</v>
      </c>
      <c r="N1546" t="s">
        <v>35</v>
      </c>
      <c r="O1546" t="s">
        <v>36</v>
      </c>
      <c r="Q1546" t="s">
        <v>37</v>
      </c>
      <c r="R1546" t="s">
        <v>5425</v>
      </c>
      <c r="S1546" t="s">
        <v>5393</v>
      </c>
      <c r="T1546">
        <v>1996</v>
      </c>
      <c r="U1546" s="1">
        <v>35137.041666666664</v>
      </c>
      <c r="V1546" t="s">
        <v>5394</v>
      </c>
      <c r="W1546" t="s">
        <v>17</v>
      </c>
      <c r="X1546" t="s">
        <v>5426</v>
      </c>
      <c r="Y1546" t="s">
        <v>5427</v>
      </c>
      <c r="Z1546">
        <v>2011</v>
      </c>
      <c r="AA1546" s="1">
        <v>40644.083333333336</v>
      </c>
      <c r="AB1546" t="s">
        <v>5398</v>
      </c>
      <c r="AC1546" t="s">
        <v>5399</v>
      </c>
      <c r="AD1546">
        <v>16000</v>
      </c>
    </row>
    <row r="1547" spans="2:30" x14ac:dyDescent="0.3">
      <c r="B1547" t="s">
        <v>38</v>
      </c>
      <c r="C1547" t="s">
        <v>9</v>
      </c>
      <c r="D1547">
        <v>1973</v>
      </c>
      <c r="E1547" s="1">
        <v>26665.041666666668</v>
      </c>
      <c r="F1547">
        <v>6</v>
      </c>
      <c r="G1547" t="s">
        <v>19</v>
      </c>
      <c r="H1547" t="s">
        <v>30</v>
      </c>
      <c r="I1547" s="1">
        <v>42640.083333333336</v>
      </c>
      <c r="J1547" t="s">
        <v>1279</v>
      </c>
      <c r="K1547" t="s">
        <v>20</v>
      </c>
      <c r="L1547" t="s">
        <v>44</v>
      </c>
      <c r="M1547" t="s">
        <v>45</v>
      </c>
      <c r="N1547" t="s">
        <v>22</v>
      </c>
      <c r="O1547" t="s">
        <v>46</v>
      </c>
      <c r="P1547" t="s">
        <v>47</v>
      </c>
      <c r="Q1547" t="s">
        <v>16</v>
      </c>
      <c r="R1547" t="s">
        <v>5467</v>
      </c>
      <c r="T1547">
        <v>2023</v>
      </c>
      <c r="U1547" s="1">
        <v>45021.083333333336</v>
      </c>
      <c r="Y1547" t="s">
        <v>5391</v>
      </c>
      <c r="AA1547" s="1">
        <v>45021.083333333336</v>
      </c>
    </row>
    <row r="1548" spans="2:30" x14ac:dyDescent="0.3">
      <c r="B1548" t="s">
        <v>24</v>
      </c>
      <c r="C1548" t="s">
        <v>9</v>
      </c>
      <c r="D1548">
        <v>2025</v>
      </c>
      <c r="F1548">
        <v>4</v>
      </c>
      <c r="I1548" s="1">
        <v>46051.041666666664</v>
      </c>
      <c r="K1548" t="s">
        <v>12</v>
      </c>
      <c r="L1548" t="s">
        <v>25</v>
      </c>
      <c r="M1548" t="s">
        <v>26</v>
      </c>
      <c r="R1548" t="s">
        <v>5411</v>
      </c>
      <c r="T1548">
        <v>2025</v>
      </c>
      <c r="Y1548" t="s">
        <v>5412</v>
      </c>
    </row>
    <row r="1549" spans="2:30" x14ac:dyDescent="0.3">
      <c r="B1549" t="s">
        <v>27</v>
      </c>
      <c r="D1549">
        <v>2017</v>
      </c>
      <c r="E1549" s="1">
        <v>24473</v>
      </c>
      <c r="F1549">
        <v>8</v>
      </c>
      <c r="G1549" t="s">
        <v>19</v>
      </c>
      <c r="H1549" t="s">
        <v>30</v>
      </c>
      <c r="I1549" s="1">
        <v>44680</v>
      </c>
      <c r="J1549" t="s">
        <v>4634</v>
      </c>
      <c r="K1549" t="s">
        <v>12</v>
      </c>
      <c r="L1549" t="s">
        <v>41</v>
      </c>
      <c r="M1549" t="s">
        <v>1143</v>
      </c>
      <c r="N1549" t="s">
        <v>35</v>
      </c>
      <c r="O1549" t="s">
        <v>36</v>
      </c>
      <c r="Q1549" t="s">
        <v>37</v>
      </c>
      <c r="R1549" t="s">
        <v>5404</v>
      </c>
      <c r="S1549" t="s">
        <v>5393</v>
      </c>
      <c r="T1549">
        <v>2023</v>
      </c>
      <c r="U1549" s="1">
        <v>45237</v>
      </c>
      <c r="V1549" t="s">
        <v>5395</v>
      </c>
      <c r="W1549" t="s">
        <v>5394</v>
      </c>
      <c r="X1549" t="s">
        <v>23</v>
      </c>
      <c r="Y1549" t="s">
        <v>5391</v>
      </c>
      <c r="Z1549">
        <v>2023</v>
      </c>
      <c r="AA1549" s="1">
        <v>45237</v>
      </c>
      <c r="AB1549" t="s">
        <v>5398</v>
      </c>
      <c r="AC1549" t="s">
        <v>5399</v>
      </c>
    </row>
    <row r="1550" spans="2:30" x14ac:dyDescent="0.3">
      <c r="B1550" t="s">
        <v>4041</v>
      </c>
      <c r="C1550" t="s">
        <v>9</v>
      </c>
      <c r="D1550">
        <v>1980</v>
      </c>
      <c r="E1550" s="1">
        <v>24473</v>
      </c>
      <c r="F1550">
        <v>6</v>
      </c>
      <c r="G1550" t="s">
        <v>19</v>
      </c>
      <c r="H1550" t="s">
        <v>10</v>
      </c>
      <c r="I1550" s="1">
        <v>44720</v>
      </c>
      <c r="J1550" t="s">
        <v>4042</v>
      </c>
      <c r="K1550" t="s">
        <v>12</v>
      </c>
      <c r="L1550" t="s">
        <v>41</v>
      </c>
      <c r="M1550" t="s">
        <v>1143</v>
      </c>
      <c r="N1550" t="s">
        <v>22</v>
      </c>
      <c r="O1550" t="s">
        <v>46</v>
      </c>
      <c r="Q1550" t="s">
        <v>16</v>
      </c>
      <c r="R1550" t="s">
        <v>5428</v>
      </c>
      <c r="S1550" t="s">
        <v>5401</v>
      </c>
      <c r="T1550">
        <v>2023</v>
      </c>
      <c r="U1550" s="1">
        <v>45164</v>
      </c>
      <c r="V1550" t="s">
        <v>5394</v>
      </c>
      <c r="W1550" t="s">
        <v>5395</v>
      </c>
      <c r="X1550" t="s">
        <v>23</v>
      </c>
      <c r="Y1550" t="s">
        <v>5391</v>
      </c>
      <c r="Z1550">
        <v>2023</v>
      </c>
      <c r="AA1550" s="1">
        <v>45164</v>
      </c>
      <c r="AB1550" t="s">
        <v>5398</v>
      </c>
      <c r="AC1550" t="s">
        <v>5399</v>
      </c>
    </row>
    <row r="1551" spans="2:30" x14ac:dyDescent="0.3">
      <c r="B1551" t="s">
        <v>27</v>
      </c>
      <c r="D1551">
        <v>2017</v>
      </c>
      <c r="E1551" s="1">
        <v>24473</v>
      </c>
      <c r="F1551">
        <v>8</v>
      </c>
      <c r="G1551" t="s">
        <v>19</v>
      </c>
      <c r="H1551" t="s">
        <v>30</v>
      </c>
      <c r="I1551" s="1">
        <v>44680</v>
      </c>
      <c r="J1551" t="s">
        <v>3302</v>
      </c>
      <c r="K1551" t="s">
        <v>12</v>
      </c>
      <c r="L1551" t="s">
        <v>41</v>
      </c>
      <c r="M1551" t="s">
        <v>1143</v>
      </c>
      <c r="N1551" t="s">
        <v>35</v>
      </c>
      <c r="O1551" t="s">
        <v>36</v>
      </c>
      <c r="Q1551" t="s">
        <v>37</v>
      </c>
      <c r="R1551" t="s">
        <v>5404</v>
      </c>
      <c r="S1551" t="s">
        <v>5393</v>
      </c>
      <c r="T1551">
        <v>2023</v>
      </c>
      <c r="U1551" s="1">
        <v>45237</v>
      </c>
      <c r="V1551" t="s">
        <v>5395</v>
      </c>
      <c r="W1551" t="s">
        <v>5394</v>
      </c>
      <c r="X1551" t="s">
        <v>23</v>
      </c>
      <c r="Y1551" t="s">
        <v>5391</v>
      </c>
      <c r="Z1551">
        <v>2023</v>
      </c>
      <c r="AA1551" s="1">
        <v>45237</v>
      </c>
      <c r="AB1551" t="s">
        <v>5398</v>
      </c>
      <c r="AC1551" t="s">
        <v>5399</v>
      </c>
    </row>
    <row r="1552" spans="2:30" x14ac:dyDescent="0.3">
      <c r="B1552" t="s">
        <v>59</v>
      </c>
      <c r="C1552" t="s">
        <v>60</v>
      </c>
      <c r="D1552">
        <v>1972</v>
      </c>
      <c r="E1552" s="1">
        <v>26299.041666666668</v>
      </c>
      <c r="F1552">
        <v>6</v>
      </c>
      <c r="G1552" t="s">
        <v>19</v>
      </c>
      <c r="H1552" t="s">
        <v>10</v>
      </c>
      <c r="I1552" s="1">
        <v>45593.041666666664</v>
      </c>
      <c r="J1552" t="s">
        <v>2484</v>
      </c>
      <c r="K1552" t="s">
        <v>32</v>
      </c>
      <c r="L1552" t="s">
        <v>33</v>
      </c>
      <c r="M1552" t="s">
        <v>1940</v>
      </c>
      <c r="N1552" t="s">
        <v>35</v>
      </c>
      <c r="O1552" t="s">
        <v>46</v>
      </c>
      <c r="Q1552" t="s">
        <v>16</v>
      </c>
      <c r="R1552" t="s">
        <v>5404</v>
      </c>
      <c r="T1552">
        <v>2025</v>
      </c>
      <c r="U1552" s="1">
        <v>45658.041666666664</v>
      </c>
      <c r="Y1552" t="s">
        <v>5391</v>
      </c>
      <c r="AA1552" s="1">
        <v>45658.041666666664</v>
      </c>
    </row>
    <row r="1553" spans="2:30" x14ac:dyDescent="0.3">
      <c r="B1553" t="s">
        <v>27</v>
      </c>
      <c r="C1553" t="s">
        <v>28</v>
      </c>
      <c r="D1553">
        <v>2009</v>
      </c>
      <c r="E1553" s="1">
        <v>38353.041666666664</v>
      </c>
      <c r="F1553">
        <v>6</v>
      </c>
      <c r="G1553" t="s">
        <v>19</v>
      </c>
      <c r="H1553" t="s">
        <v>30</v>
      </c>
      <c r="I1553" s="1">
        <v>45924.083333333336</v>
      </c>
      <c r="J1553" t="s">
        <v>1223</v>
      </c>
      <c r="K1553" t="s">
        <v>12</v>
      </c>
      <c r="L1553" t="s">
        <v>25</v>
      </c>
      <c r="M1553" t="s">
        <v>997</v>
      </c>
      <c r="N1553" t="s">
        <v>35</v>
      </c>
      <c r="O1553" t="s">
        <v>36</v>
      </c>
      <c r="Q1553" t="s">
        <v>37</v>
      </c>
      <c r="R1553" t="s">
        <v>5455</v>
      </c>
      <c r="S1553" t="s">
        <v>5401</v>
      </c>
      <c r="T1553">
        <v>1996</v>
      </c>
      <c r="U1553" s="1">
        <v>35151.041666666664</v>
      </c>
      <c r="V1553" t="s">
        <v>5394</v>
      </c>
      <c r="W1553" t="s">
        <v>17</v>
      </c>
      <c r="X1553" t="s">
        <v>5426</v>
      </c>
      <c r="Y1553" t="s">
        <v>5427</v>
      </c>
      <c r="Z1553">
        <v>2011</v>
      </c>
      <c r="AA1553" s="1">
        <v>40610.041666666664</v>
      </c>
      <c r="AB1553" t="s">
        <v>5398</v>
      </c>
      <c r="AC1553" t="s">
        <v>5399</v>
      </c>
      <c r="AD1553">
        <v>16000</v>
      </c>
    </row>
    <row r="1554" spans="2:30" x14ac:dyDescent="0.3">
      <c r="B1554" t="s">
        <v>27</v>
      </c>
      <c r="C1554" t="s">
        <v>28</v>
      </c>
      <c r="D1554">
        <v>2000</v>
      </c>
      <c r="E1554" s="1">
        <v>36549</v>
      </c>
      <c r="F1554">
        <v>6</v>
      </c>
      <c r="G1554" t="s">
        <v>57</v>
      </c>
      <c r="H1554" t="s">
        <v>30</v>
      </c>
      <c r="I1554" s="1">
        <v>42676</v>
      </c>
      <c r="J1554" t="s">
        <v>1720</v>
      </c>
      <c r="K1554" t="s">
        <v>12</v>
      </c>
      <c r="L1554" t="s">
        <v>13</v>
      </c>
      <c r="M1554" t="s">
        <v>1721</v>
      </c>
      <c r="N1554" t="s">
        <v>35</v>
      </c>
      <c r="O1554" t="s">
        <v>36</v>
      </c>
      <c r="Q1554" t="s">
        <v>37</v>
      </c>
      <c r="R1554" t="s">
        <v>5400</v>
      </c>
      <c r="S1554" t="s">
        <v>5401</v>
      </c>
      <c r="T1554">
        <v>1999</v>
      </c>
      <c r="U1554" s="1">
        <v>36439</v>
      </c>
      <c r="V1554" t="s">
        <v>5394</v>
      </c>
      <c r="W1554" t="s">
        <v>5395</v>
      </c>
      <c r="X1554" t="s">
        <v>5402</v>
      </c>
      <c r="Y1554" t="s">
        <v>5403</v>
      </c>
      <c r="Z1554">
        <v>2011</v>
      </c>
      <c r="AA1554" s="1">
        <v>40868</v>
      </c>
      <c r="AB1554" t="s">
        <v>5398</v>
      </c>
      <c r="AC1554" t="s">
        <v>5399</v>
      </c>
      <c r="AD1554">
        <v>16000</v>
      </c>
    </row>
    <row r="1555" spans="2:30" x14ac:dyDescent="0.3">
      <c r="B1555" t="s">
        <v>935</v>
      </c>
      <c r="C1555" t="s">
        <v>936</v>
      </c>
      <c r="D1555">
        <v>2000</v>
      </c>
      <c r="E1555" s="1">
        <v>36526</v>
      </c>
      <c r="F1555">
        <v>10</v>
      </c>
      <c r="G1555" t="s">
        <v>43</v>
      </c>
      <c r="H1555" t="s">
        <v>10</v>
      </c>
      <c r="J1555" t="s">
        <v>3589</v>
      </c>
      <c r="K1555" t="s">
        <v>63</v>
      </c>
      <c r="L1555" t="s">
        <v>502</v>
      </c>
      <c r="M1555" t="s">
        <v>974</v>
      </c>
      <c r="N1555" t="s">
        <v>35</v>
      </c>
      <c r="R1555" t="s">
        <v>5492</v>
      </c>
      <c r="S1555" t="s">
        <v>5393</v>
      </c>
      <c r="T1555">
        <v>1996</v>
      </c>
      <c r="U1555" s="1">
        <v>35112</v>
      </c>
      <c r="X1555" t="s">
        <v>5442</v>
      </c>
      <c r="Y1555" t="s">
        <v>5443</v>
      </c>
      <c r="Z1555">
        <v>2012</v>
      </c>
      <c r="AA1555" s="1">
        <v>41066</v>
      </c>
      <c r="AB1555" t="s">
        <v>5398</v>
      </c>
      <c r="AC1555" t="s">
        <v>5399</v>
      </c>
      <c r="AD1555">
        <v>12000</v>
      </c>
    </row>
    <row r="1556" spans="2:30" x14ac:dyDescent="0.3">
      <c r="B1556" t="s">
        <v>59</v>
      </c>
      <c r="C1556" t="s">
        <v>60</v>
      </c>
      <c r="D1556">
        <v>2024</v>
      </c>
      <c r="F1556">
        <v>6</v>
      </c>
      <c r="H1556" t="s">
        <v>10</v>
      </c>
      <c r="I1556" s="1">
        <v>45988.041666666664</v>
      </c>
      <c r="J1556" t="s">
        <v>70</v>
      </c>
      <c r="K1556" t="s">
        <v>32</v>
      </c>
      <c r="L1556" t="s">
        <v>32</v>
      </c>
      <c r="M1556" t="s">
        <v>40</v>
      </c>
      <c r="R1556" t="s">
        <v>5474</v>
      </c>
      <c r="T1556">
        <v>2024</v>
      </c>
      <c r="U1556" s="1">
        <v>45292.041666666664</v>
      </c>
      <c r="Y1556" t="s">
        <v>5391</v>
      </c>
      <c r="AA1556" s="1">
        <v>45292.041666666664</v>
      </c>
    </row>
    <row r="1557" spans="2:30" x14ac:dyDescent="0.3">
      <c r="B1557" t="s">
        <v>27</v>
      </c>
      <c r="C1557" t="s">
        <v>28</v>
      </c>
      <c r="D1557">
        <v>2006</v>
      </c>
      <c r="E1557" s="1">
        <v>25569.041666666668</v>
      </c>
      <c r="F1557">
        <v>6</v>
      </c>
      <c r="G1557" t="s">
        <v>43</v>
      </c>
      <c r="H1557" t="s">
        <v>30</v>
      </c>
      <c r="I1557" s="1">
        <v>45268.041666666664</v>
      </c>
      <c r="J1557" t="s">
        <v>566</v>
      </c>
      <c r="K1557" t="s">
        <v>63</v>
      </c>
      <c r="L1557" t="s">
        <v>502</v>
      </c>
      <c r="M1557" t="s">
        <v>552</v>
      </c>
      <c r="N1557" t="s">
        <v>35</v>
      </c>
      <c r="O1557" t="s">
        <v>36</v>
      </c>
      <c r="P1557" t="s">
        <v>47</v>
      </c>
      <c r="Q1557" t="s">
        <v>37</v>
      </c>
      <c r="R1557" t="s">
        <v>5404</v>
      </c>
      <c r="T1557">
        <v>2025</v>
      </c>
      <c r="U1557" s="1">
        <v>45814.083333333336</v>
      </c>
      <c r="V1557" t="s">
        <v>5394</v>
      </c>
      <c r="W1557" t="s">
        <v>5395</v>
      </c>
      <c r="Y1557" t="s">
        <v>5391</v>
      </c>
      <c r="AA1557" s="1">
        <v>45814.083333333336</v>
      </c>
      <c r="AB1557" t="s">
        <v>5398</v>
      </c>
      <c r="AC1557" t="s">
        <v>5399</v>
      </c>
      <c r="AD1557">
        <v>0</v>
      </c>
    </row>
    <row r="1558" spans="2:30" x14ac:dyDescent="0.3">
      <c r="B1558" t="s">
        <v>38</v>
      </c>
      <c r="C1558" t="s">
        <v>9</v>
      </c>
      <c r="D1558">
        <v>1973</v>
      </c>
      <c r="E1558" s="1">
        <v>26665.041666666668</v>
      </c>
      <c r="F1558">
        <v>6</v>
      </c>
      <c r="G1558" t="s">
        <v>19</v>
      </c>
      <c r="H1558" t="s">
        <v>30</v>
      </c>
      <c r="I1558" s="1">
        <v>42640.083333333336</v>
      </c>
      <c r="J1558" t="s">
        <v>1572</v>
      </c>
      <c r="K1558" t="s">
        <v>20</v>
      </c>
      <c r="L1558" t="s">
        <v>20</v>
      </c>
      <c r="M1558" t="s">
        <v>45</v>
      </c>
      <c r="N1558" t="s">
        <v>22</v>
      </c>
      <c r="O1558" t="s">
        <v>46</v>
      </c>
      <c r="Q1558" t="s">
        <v>16</v>
      </c>
      <c r="R1558" t="s">
        <v>5467</v>
      </c>
      <c r="T1558">
        <v>2023</v>
      </c>
      <c r="U1558" s="1">
        <v>45021.083333333336</v>
      </c>
      <c r="Y1558" t="s">
        <v>5391</v>
      </c>
      <c r="AA1558" s="1">
        <v>45021.083333333336</v>
      </c>
    </row>
    <row r="1559" spans="2:30" x14ac:dyDescent="0.3">
      <c r="B1559" t="s">
        <v>27</v>
      </c>
      <c r="C1559" t="s">
        <v>28</v>
      </c>
      <c r="D1559">
        <v>1996</v>
      </c>
      <c r="E1559" s="1">
        <v>35297</v>
      </c>
      <c r="F1559">
        <v>6</v>
      </c>
      <c r="G1559" t="s">
        <v>57</v>
      </c>
      <c r="H1559" t="s">
        <v>71</v>
      </c>
      <c r="I1559" s="1">
        <v>42643</v>
      </c>
      <c r="J1559" t="s">
        <v>1906</v>
      </c>
      <c r="K1559" t="s">
        <v>32</v>
      </c>
      <c r="L1559" t="s">
        <v>32</v>
      </c>
      <c r="M1559" t="s">
        <v>677</v>
      </c>
      <c r="N1559" t="s">
        <v>35</v>
      </c>
      <c r="O1559" t="s">
        <v>36</v>
      </c>
      <c r="Q1559" t="s">
        <v>37</v>
      </c>
      <c r="R1559" t="s">
        <v>5400</v>
      </c>
      <c r="S1559" t="s">
        <v>5401</v>
      </c>
      <c r="T1559">
        <v>2001</v>
      </c>
      <c r="U1559" s="1">
        <v>36901</v>
      </c>
      <c r="V1559" t="s">
        <v>5394</v>
      </c>
      <c r="W1559" t="s">
        <v>5395</v>
      </c>
      <c r="X1559" t="s">
        <v>5402</v>
      </c>
      <c r="Y1559" t="s">
        <v>5403</v>
      </c>
      <c r="Z1559">
        <v>2011</v>
      </c>
      <c r="AA1559" s="1">
        <v>40656</v>
      </c>
      <c r="AB1559" t="s">
        <v>5398</v>
      </c>
      <c r="AC1559" t="s">
        <v>5399</v>
      </c>
      <c r="AD1559">
        <v>16000</v>
      </c>
    </row>
    <row r="1560" spans="2:30" x14ac:dyDescent="0.3">
      <c r="B1560" t="s">
        <v>24</v>
      </c>
      <c r="C1560" t="s">
        <v>9</v>
      </c>
      <c r="D1560">
        <v>2025</v>
      </c>
      <c r="F1560">
        <v>4</v>
      </c>
      <c r="I1560" s="1">
        <v>46051.041666666664</v>
      </c>
      <c r="K1560" t="s">
        <v>12</v>
      </c>
      <c r="L1560" t="s">
        <v>41</v>
      </c>
      <c r="M1560" t="s">
        <v>26</v>
      </c>
      <c r="R1560" t="s">
        <v>5411</v>
      </c>
      <c r="T1560">
        <v>2025</v>
      </c>
      <c r="Y1560" t="s">
        <v>5412</v>
      </c>
    </row>
    <row r="1561" spans="2:30" x14ac:dyDescent="0.3">
      <c r="B1561" t="s">
        <v>38</v>
      </c>
      <c r="C1561" t="s">
        <v>9</v>
      </c>
      <c r="D1561">
        <v>1989</v>
      </c>
      <c r="E1561" s="1">
        <v>32509</v>
      </c>
      <c r="F1561">
        <v>4</v>
      </c>
      <c r="G1561" t="s">
        <v>19</v>
      </c>
      <c r="H1561" t="s">
        <v>71</v>
      </c>
      <c r="I1561" s="1">
        <v>42913</v>
      </c>
      <c r="J1561" t="s">
        <v>4573</v>
      </c>
      <c r="K1561" t="s">
        <v>12</v>
      </c>
      <c r="L1561" t="s">
        <v>652</v>
      </c>
      <c r="M1561" t="s">
        <v>1179</v>
      </c>
      <c r="N1561" t="s">
        <v>22</v>
      </c>
      <c r="O1561" t="s">
        <v>36</v>
      </c>
      <c r="P1561" t="s">
        <v>47</v>
      </c>
      <c r="Q1561" t="s">
        <v>37</v>
      </c>
      <c r="R1561" t="s">
        <v>5415</v>
      </c>
      <c r="S1561" t="s">
        <v>5401</v>
      </c>
      <c r="T1561">
        <v>2000</v>
      </c>
      <c r="U1561" s="1">
        <v>36769</v>
      </c>
      <c r="V1561" t="s">
        <v>5394</v>
      </c>
      <c r="W1561" t="s">
        <v>5395</v>
      </c>
      <c r="X1561" t="s">
        <v>5402</v>
      </c>
      <c r="Y1561" t="s">
        <v>5403</v>
      </c>
      <c r="Z1561">
        <v>2011</v>
      </c>
      <c r="AA1561" s="1">
        <v>40568</v>
      </c>
      <c r="AB1561" t="s">
        <v>5398</v>
      </c>
      <c r="AC1561" t="s">
        <v>5399</v>
      </c>
      <c r="AD1561">
        <v>16000</v>
      </c>
    </row>
    <row r="1562" spans="2:30" x14ac:dyDescent="0.3">
      <c r="B1562" t="s">
        <v>359</v>
      </c>
      <c r="C1562" t="s">
        <v>360</v>
      </c>
      <c r="D1562">
        <v>2006</v>
      </c>
      <c r="E1562" s="1">
        <v>38782</v>
      </c>
      <c r="F1562">
        <v>8</v>
      </c>
      <c r="G1562" t="s">
        <v>57</v>
      </c>
      <c r="H1562" t="s">
        <v>30</v>
      </c>
      <c r="I1562" s="1">
        <v>42685</v>
      </c>
      <c r="J1562" t="s">
        <v>3191</v>
      </c>
      <c r="K1562" t="s">
        <v>12</v>
      </c>
      <c r="L1562" t="s">
        <v>13</v>
      </c>
      <c r="M1562" t="s">
        <v>93</v>
      </c>
      <c r="N1562" t="s">
        <v>35</v>
      </c>
      <c r="O1562" t="s">
        <v>36</v>
      </c>
      <c r="Q1562" t="s">
        <v>37</v>
      </c>
      <c r="R1562" t="s">
        <v>5452</v>
      </c>
      <c r="S1562" t="s">
        <v>5393</v>
      </c>
      <c r="T1562">
        <v>2004</v>
      </c>
      <c r="U1562" s="1">
        <v>38254</v>
      </c>
      <c r="V1562" t="s">
        <v>5395</v>
      </c>
      <c r="W1562" t="s">
        <v>5394</v>
      </c>
      <c r="X1562" t="s">
        <v>5436</v>
      </c>
      <c r="Y1562" t="s">
        <v>5453</v>
      </c>
      <c r="Z1562">
        <v>2011</v>
      </c>
      <c r="AA1562" s="1">
        <v>40791</v>
      </c>
      <c r="AB1562" t="s">
        <v>5398</v>
      </c>
      <c r="AC1562" t="s">
        <v>5399</v>
      </c>
      <c r="AD1562">
        <v>16000</v>
      </c>
    </row>
    <row r="1563" spans="2:30" x14ac:dyDescent="0.3">
      <c r="B1563" t="s">
        <v>59</v>
      </c>
      <c r="C1563" t="s">
        <v>60</v>
      </c>
      <c r="D1563">
        <v>1972</v>
      </c>
      <c r="E1563" s="1">
        <v>39139.041666666664</v>
      </c>
      <c r="F1563">
        <v>6</v>
      </c>
      <c r="G1563" t="s">
        <v>57</v>
      </c>
      <c r="H1563" t="s">
        <v>10</v>
      </c>
      <c r="I1563" s="1">
        <v>45593.041666666664</v>
      </c>
      <c r="J1563" t="s">
        <v>1938</v>
      </c>
      <c r="K1563" t="s">
        <v>32</v>
      </c>
      <c r="L1563" t="s">
        <v>33</v>
      </c>
      <c r="M1563" t="s">
        <v>1940</v>
      </c>
      <c r="N1563" t="s">
        <v>35</v>
      </c>
      <c r="O1563" t="s">
        <v>36</v>
      </c>
      <c r="P1563" t="s">
        <v>47</v>
      </c>
      <c r="Q1563" t="s">
        <v>16</v>
      </c>
      <c r="R1563" t="s">
        <v>5404</v>
      </c>
      <c r="T1563">
        <v>2025</v>
      </c>
      <c r="U1563" s="1">
        <v>45658.041666666664</v>
      </c>
      <c r="Y1563" t="s">
        <v>5391</v>
      </c>
      <c r="AA1563" s="1">
        <v>45658.041666666664</v>
      </c>
    </row>
    <row r="1564" spans="2:30" x14ac:dyDescent="0.3">
      <c r="B1564" t="s">
        <v>59</v>
      </c>
      <c r="C1564" t="s">
        <v>28</v>
      </c>
      <c r="D1564">
        <v>1970</v>
      </c>
      <c r="E1564" s="1">
        <v>38890</v>
      </c>
      <c r="F1564">
        <v>6</v>
      </c>
      <c r="G1564" t="s">
        <v>19</v>
      </c>
      <c r="H1564" t="s">
        <v>10</v>
      </c>
      <c r="I1564" s="1">
        <v>42643</v>
      </c>
      <c r="J1564" t="s">
        <v>4222</v>
      </c>
      <c r="K1564" t="s">
        <v>32</v>
      </c>
      <c r="L1564" t="s">
        <v>32</v>
      </c>
      <c r="M1564" t="s">
        <v>708</v>
      </c>
      <c r="N1564" t="s">
        <v>35</v>
      </c>
      <c r="O1564" t="s">
        <v>46</v>
      </c>
      <c r="Q1564" t="s">
        <v>16</v>
      </c>
      <c r="R1564" t="s">
        <v>5400</v>
      </c>
      <c r="S1564" t="s">
        <v>5401</v>
      </c>
      <c r="T1564">
        <v>2001</v>
      </c>
      <c r="U1564" s="1">
        <v>37175</v>
      </c>
      <c r="V1564" t="s">
        <v>5394</v>
      </c>
      <c r="W1564" t="s">
        <v>5395</v>
      </c>
      <c r="X1564" t="s">
        <v>5402</v>
      </c>
      <c r="Y1564" t="s">
        <v>5403</v>
      </c>
      <c r="Z1564">
        <v>2011</v>
      </c>
      <c r="AA1564" s="1">
        <v>40656</v>
      </c>
      <c r="AB1564" t="s">
        <v>5398</v>
      </c>
      <c r="AC1564" t="s">
        <v>5399</v>
      </c>
      <c r="AD1564">
        <v>16000</v>
      </c>
    </row>
    <row r="1565" spans="2:30" x14ac:dyDescent="0.3">
      <c r="B1565" t="s">
        <v>359</v>
      </c>
      <c r="C1565" t="s">
        <v>360</v>
      </c>
      <c r="D1565">
        <v>2006</v>
      </c>
      <c r="E1565" s="1">
        <v>38782.041666666664</v>
      </c>
      <c r="F1565">
        <v>8</v>
      </c>
      <c r="G1565" t="s">
        <v>57</v>
      </c>
      <c r="H1565" t="s">
        <v>30</v>
      </c>
      <c r="I1565" s="1">
        <v>45462.083333333336</v>
      </c>
      <c r="J1565" t="s">
        <v>4779</v>
      </c>
      <c r="K1565" t="s">
        <v>12</v>
      </c>
      <c r="L1565" t="s">
        <v>25</v>
      </c>
      <c r="M1565" t="s">
        <v>1200</v>
      </c>
      <c r="N1565" t="s">
        <v>35</v>
      </c>
      <c r="O1565" t="s">
        <v>36</v>
      </c>
      <c r="P1565" t="s">
        <v>121</v>
      </c>
      <c r="Q1565" t="s">
        <v>37</v>
      </c>
      <c r="R1565" t="s">
        <v>5425</v>
      </c>
      <c r="S1565" t="s">
        <v>5393</v>
      </c>
      <c r="T1565">
        <v>1996</v>
      </c>
      <c r="U1565" s="1">
        <v>35137.041666666664</v>
      </c>
      <c r="V1565" t="s">
        <v>5394</v>
      </c>
      <c r="W1565" t="s">
        <v>17</v>
      </c>
      <c r="X1565" t="s">
        <v>5426</v>
      </c>
      <c r="Y1565" t="s">
        <v>5427</v>
      </c>
      <c r="Z1565">
        <v>2011</v>
      </c>
      <c r="AA1565" s="1">
        <v>40644.083333333336</v>
      </c>
      <c r="AB1565" t="s">
        <v>5398</v>
      </c>
      <c r="AC1565" t="s">
        <v>5399</v>
      </c>
      <c r="AD1565">
        <v>16000</v>
      </c>
    </row>
    <row r="1566" spans="2:30" x14ac:dyDescent="0.3">
      <c r="B1566" t="s">
        <v>359</v>
      </c>
      <c r="C1566" t="s">
        <v>360</v>
      </c>
      <c r="D1566">
        <v>2006</v>
      </c>
      <c r="E1566" s="1">
        <v>38782.041666666664</v>
      </c>
      <c r="F1566">
        <v>8</v>
      </c>
      <c r="G1566" t="s">
        <v>57</v>
      </c>
      <c r="H1566" t="s">
        <v>30</v>
      </c>
      <c r="I1566" s="1">
        <v>45462.083333333336</v>
      </c>
      <c r="J1566" t="s">
        <v>4779</v>
      </c>
      <c r="K1566" t="s">
        <v>12</v>
      </c>
      <c r="L1566" t="s">
        <v>25</v>
      </c>
      <c r="M1566" t="s">
        <v>1200</v>
      </c>
      <c r="N1566" t="s">
        <v>35</v>
      </c>
      <c r="O1566" t="s">
        <v>36</v>
      </c>
      <c r="P1566" t="s">
        <v>121</v>
      </c>
      <c r="Q1566" t="s">
        <v>37</v>
      </c>
      <c r="R1566" t="s">
        <v>5425</v>
      </c>
      <c r="S1566" t="s">
        <v>5393</v>
      </c>
      <c r="T1566">
        <v>1996</v>
      </c>
      <c r="U1566" s="1">
        <v>35137.041666666664</v>
      </c>
      <c r="V1566" t="s">
        <v>5394</v>
      </c>
      <c r="W1566" t="s">
        <v>17</v>
      </c>
      <c r="X1566" t="s">
        <v>5426</v>
      </c>
      <c r="Y1566" t="s">
        <v>5427</v>
      </c>
      <c r="Z1566">
        <v>2011</v>
      </c>
      <c r="AA1566" s="1">
        <v>40644.083333333336</v>
      </c>
      <c r="AB1566" t="s">
        <v>5398</v>
      </c>
      <c r="AC1566" t="s">
        <v>5399</v>
      </c>
      <c r="AD1566">
        <v>16000</v>
      </c>
    </row>
    <row r="1567" spans="2:30" x14ac:dyDescent="0.3">
      <c r="B1567" t="s">
        <v>359</v>
      </c>
      <c r="C1567" t="s">
        <v>360</v>
      </c>
      <c r="D1567">
        <v>1985</v>
      </c>
      <c r="E1567" s="1">
        <v>25204.041666666668</v>
      </c>
      <c r="F1567">
        <v>10</v>
      </c>
      <c r="G1567" t="s">
        <v>57</v>
      </c>
      <c r="H1567" t="s">
        <v>30</v>
      </c>
      <c r="I1567" s="1">
        <v>45610.041666666664</v>
      </c>
      <c r="J1567" t="s">
        <v>1396</v>
      </c>
      <c r="K1567" t="s">
        <v>12</v>
      </c>
      <c r="L1567" t="s">
        <v>652</v>
      </c>
      <c r="M1567" t="s">
        <v>1200</v>
      </c>
      <c r="N1567" t="s">
        <v>35</v>
      </c>
      <c r="O1567" t="s">
        <v>36</v>
      </c>
      <c r="Q1567" t="s">
        <v>37</v>
      </c>
      <c r="R1567" t="s">
        <v>5437</v>
      </c>
      <c r="S1567" t="s">
        <v>5393</v>
      </c>
      <c r="T1567">
        <v>2014</v>
      </c>
      <c r="U1567" s="1">
        <v>41810.083333333336</v>
      </c>
      <c r="V1567" t="s">
        <v>5394</v>
      </c>
      <c r="W1567" t="s">
        <v>17</v>
      </c>
      <c r="X1567" t="s">
        <v>5438</v>
      </c>
      <c r="Y1567" t="s">
        <v>5391</v>
      </c>
      <c r="Z1567">
        <v>2012</v>
      </c>
      <c r="AA1567" s="1">
        <v>41066.083333333336</v>
      </c>
      <c r="AB1567" t="s">
        <v>5398</v>
      </c>
      <c r="AC1567" t="s">
        <v>5399</v>
      </c>
      <c r="AD1567">
        <v>99999</v>
      </c>
    </row>
    <row r="1568" spans="2:30" x14ac:dyDescent="0.3">
      <c r="B1568" t="s">
        <v>38</v>
      </c>
      <c r="C1568" t="s">
        <v>9</v>
      </c>
      <c r="D1568">
        <v>2000</v>
      </c>
      <c r="E1568" s="1">
        <v>25204</v>
      </c>
      <c r="F1568">
        <v>4</v>
      </c>
      <c r="G1568" t="s">
        <v>57</v>
      </c>
      <c r="H1568" t="s">
        <v>30</v>
      </c>
      <c r="I1568" s="1">
        <v>44680</v>
      </c>
      <c r="J1568" t="s">
        <v>3811</v>
      </c>
      <c r="K1568" t="s">
        <v>12</v>
      </c>
      <c r="L1568" t="s">
        <v>41</v>
      </c>
      <c r="M1568" t="s">
        <v>965</v>
      </c>
      <c r="N1568" t="s">
        <v>22</v>
      </c>
      <c r="O1568" t="s">
        <v>36</v>
      </c>
      <c r="Q1568" t="s">
        <v>37</v>
      </c>
      <c r="R1568" t="s">
        <v>5428</v>
      </c>
      <c r="S1568" t="s">
        <v>5401</v>
      </c>
      <c r="T1568">
        <v>2023</v>
      </c>
      <c r="U1568" s="1">
        <v>45163</v>
      </c>
      <c r="V1568" t="s">
        <v>5394</v>
      </c>
      <c r="W1568" t="s">
        <v>5395</v>
      </c>
      <c r="X1568" t="s">
        <v>23</v>
      </c>
      <c r="Y1568" t="s">
        <v>5391</v>
      </c>
      <c r="Z1568">
        <v>2023</v>
      </c>
      <c r="AA1568" s="1">
        <v>45163</v>
      </c>
      <c r="AB1568" t="s">
        <v>5398</v>
      </c>
      <c r="AC1568" t="s">
        <v>5399</v>
      </c>
    </row>
    <row r="1569" spans="2:30" x14ac:dyDescent="0.3">
      <c r="B1569" t="s">
        <v>38</v>
      </c>
      <c r="C1569" t="s">
        <v>9</v>
      </c>
      <c r="D1569">
        <v>2000</v>
      </c>
      <c r="E1569" s="1">
        <v>25204</v>
      </c>
      <c r="F1569">
        <v>4</v>
      </c>
      <c r="G1569" t="s">
        <v>57</v>
      </c>
      <c r="H1569" t="s">
        <v>30</v>
      </c>
      <c r="I1569" s="1">
        <v>44680</v>
      </c>
      <c r="J1569" t="s">
        <v>3533</v>
      </c>
      <c r="K1569" t="s">
        <v>12</v>
      </c>
      <c r="L1569" t="s">
        <v>41</v>
      </c>
      <c r="M1569" t="s">
        <v>965</v>
      </c>
      <c r="N1569" t="s">
        <v>22</v>
      </c>
      <c r="O1569" t="s">
        <v>36</v>
      </c>
      <c r="P1569" t="s">
        <v>47</v>
      </c>
      <c r="Q1569" t="s">
        <v>37</v>
      </c>
      <c r="R1569" t="s">
        <v>5428</v>
      </c>
      <c r="S1569" t="s">
        <v>5401</v>
      </c>
      <c r="T1569">
        <v>2023</v>
      </c>
      <c r="U1569" s="1">
        <v>45163</v>
      </c>
      <c r="V1569" t="s">
        <v>5394</v>
      </c>
      <c r="W1569" t="s">
        <v>5395</v>
      </c>
      <c r="X1569" t="s">
        <v>23</v>
      </c>
      <c r="Y1569" t="s">
        <v>5391</v>
      </c>
      <c r="Z1569">
        <v>2023</v>
      </c>
      <c r="AA1569" s="1">
        <v>45163</v>
      </c>
      <c r="AB1569" t="s">
        <v>5398</v>
      </c>
      <c r="AC1569" t="s">
        <v>5399</v>
      </c>
    </row>
    <row r="1570" spans="2:30" x14ac:dyDescent="0.3">
      <c r="B1570" t="s">
        <v>27</v>
      </c>
      <c r="C1570" t="s">
        <v>28</v>
      </c>
      <c r="D1570">
        <v>2004</v>
      </c>
      <c r="E1570" s="1">
        <v>23743</v>
      </c>
      <c r="F1570">
        <v>6</v>
      </c>
      <c r="G1570" t="s">
        <v>57</v>
      </c>
      <c r="H1570" t="s">
        <v>30</v>
      </c>
      <c r="I1570" s="1">
        <v>42797</v>
      </c>
      <c r="J1570" t="s">
        <v>5193</v>
      </c>
      <c r="K1570" t="s">
        <v>12</v>
      </c>
      <c r="L1570" t="s">
        <v>13</v>
      </c>
      <c r="M1570" t="s">
        <v>2630</v>
      </c>
      <c r="N1570" t="s">
        <v>35</v>
      </c>
      <c r="O1570" t="s">
        <v>36</v>
      </c>
      <c r="Q1570" t="s">
        <v>37</v>
      </c>
      <c r="R1570" t="s">
        <v>5400</v>
      </c>
      <c r="S1570" t="s">
        <v>5401</v>
      </c>
      <c r="T1570">
        <v>2000</v>
      </c>
      <c r="U1570" s="1">
        <v>36664</v>
      </c>
      <c r="V1570" t="s">
        <v>5394</v>
      </c>
      <c r="W1570" t="s">
        <v>5395</v>
      </c>
      <c r="X1570" t="s">
        <v>5402</v>
      </c>
      <c r="Y1570" t="s">
        <v>5403</v>
      </c>
      <c r="Z1570">
        <v>2011</v>
      </c>
      <c r="AA1570" s="1">
        <v>40589</v>
      </c>
      <c r="AB1570" t="s">
        <v>5398</v>
      </c>
      <c r="AC1570" t="s">
        <v>5399</v>
      </c>
      <c r="AD1570">
        <v>16000</v>
      </c>
    </row>
    <row r="1571" spans="2:30" x14ac:dyDescent="0.3">
      <c r="B1571" t="s">
        <v>59</v>
      </c>
      <c r="C1571" t="s">
        <v>28</v>
      </c>
      <c r="D1571">
        <v>1975</v>
      </c>
      <c r="E1571" s="1">
        <v>27395</v>
      </c>
      <c r="F1571">
        <v>6</v>
      </c>
      <c r="G1571" t="s">
        <v>19</v>
      </c>
      <c r="H1571" t="s">
        <v>10</v>
      </c>
      <c r="I1571" s="1">
        <v>42675</v>
      </c>
      <c r="J1571" t="s">
        <v>1502</v>
      </c>
      <c r="K1571" t="s">
        <v>12</v>
      </c>
      <c r="L1571" t="s">
        <v>13</v>
      </c>
      <c r="M1571" t="s">
        <v>1345</v>
      </c>
      <c r="N1571" t="s">
        <v>35</v>
      </c>
      <c r="O1571" t="s">
        <v>15</v>
      </c>
      <c r="Q1571" t="s">
        <v>16</v>
      </c>
      <c r="R1571" t="s">
        <v>5400</v>
      </c>
      <c r="S1571" t="s">
        <v>5401</v>
      </c>
      <c r="T1571">
        <v>1998</v>
      </c>
      <c r="U1571" s="1">
        <v>35989</v>
      </c>
      <c r="V1571" t="s">
        <v>5394</v>
      </c>
      <c r="W1571" t="s">
        <v>5395</v>
      </c>
      <c r="X1571" t="s">
        <v>5402</v>
      </c>
      <c r="Y1571" t="s">
        <v>5403</v>
      </c>
      <c r="Z1571">
        <v>2011</v>
      </c>
      <c r="AA1571" s="1">
        <v>40637</v>
      </c>
      <c r="AB1571" t="s">
        <v>5398</v>
      </c>
      <c r="AC1571" t="s">
        <v>5399</v>
      </c>
      <c r="AD1571">
        <v>16000</v>
      </c>
    </row>
    <row r="1572" spans="2:30" x14ac:dyDescent="0.3">
      <c r="B1572" t="s">
        <v>27</v>
      </c>
      <c r="C1572" t="s">
        <v>28</v>
      </c>
      <c r="D1572">
        <v>2012</v>
      </c>
      <c r="F1572">
        <v>6</v>
      </c>
      <c r="H1572" t="s">
        <v>71</v>
      </c>
      <c r="I1572" s="1">
        <v>45831.083333333336</v>
      </c>
      <c r="J1572" t="s">
        <v>3638</v>
      </c>
      <c r="K1572" t="s">
        <v>32</v>
      </c>
      <c r="L1572" t="s">
        <v>32</v>
      </c>
      <c r="M1572" t="s">
        <v>807</v>
      </c>
      <c r="O1572" t="s">
        <v>36</v>
      </c>
      <c r="Q1572" t="s">
        <v>37</v>
      </c>
      <c r="R1572" t="s">
        <v>5461</v>
      </c>
      <c r="V1572" t="s">
        <v>5394</v>
      </c>
      <c r="W1572" t="s">
        <v>5395</v>
      </c>
      <c r="X1572" t="s">
        <v>5472</v>
      </c>
      <c r="Y1572" t="s">
        <v>5391</v>
      </c>
    </row>
    <row r="1573" spans="2:30" x14ac:dyDescent="0.3">
      <c r="B1573" t="s">
        <v>27</v>
      </c>
      <c r="C1573" t="s">
        <v>28</v>
      </c>
      <c r="D1573">
        <v>2006</v>
      </c>
      <c r="E1573" s="1">
        <v>38782</v>
      </c>
      <c r="F1573">
        <v>6</v>
      </c>
      <c r="G1573" t="s">
        <v>57</v>
      </c>
      <c r="H1573" t="s">
        <v>30</v>
      </c>
      <c r="I1573" s="1">
        <v>42795</v>
      </c>
      <c r="J1573" t="s">
        <v>4447</v>
      </c>
      <c r="K1573" t="s">
        <v>12</v>
      </c>
      <c r="L1573" t="s">
        <v>13</v>
      </c>
      <c r="M1573" t="s">
        <v>1911</v>
      </c>
      <c r="N1573" t="s">
        <v>35</v>
      </c>
      <c r="O1573" t="s">
        <v>36</v>
      </c>
      <c r="P1573" t="s">
        <v>47</v>
      </c>
      <c r="Q1573" t="s">
        <v>37</v>
      </c>
      <c r="R1573" t="s">
        <v>5400</v>
      </c>
      <c r="S1573" t="s">
        <v>5401</v>
      </c>
      <c r="T1573">
        <v>2000</v>
      </c>
      <c r="U1573" s="1">
        <v>36662</v>
      </c>
      <c r="V1573" t="s">
        <v>5394</v>
      </c>
      <c r="W1573" t="s">
        <v>5395</v>
      </c>
      <c r="X1573" t="s">
        <v>5402</v>
      </c>
      <c r="Y1573" t="s">
        <v>5403</v>
      </c>
      <c r="Z1573">
        <v>2011</v>
      </c>
      <c r="AA1573" s="1">
        <v>40567</v>
      </c>
      <c r="AB1573" t="s">
        <v>5398</v>
      </c>
      <c r="AC1573" t="s">
        <v>5399</v>
      </c>
      <c r="AD1573">
        <v>16000</v>
      </c>
    </row>
    <row r="1574" spans="2:30" x14ac:dyDescent="0.3">
      <c r="B1574" t="s">
        <v>27</v>
      </c>
      <c r="C1574" t="s">
        <v>28</v>
      </c>
      <c r="D1574">
        <v>2004</v>
      </c>
      <c r="E1574" s="1">
        <v>38306</v>
      </c>
      <c r="F1574">
        <v>6</v>
      </c>
      <c r="G1574" t="s">
        <v>57</v>
      </c>
      <c r="H1574" t="s">
        <v>30</v>
      </c>
      <c r="I1574" s="1">
        <v>42669</v>
      </c>
      <c r="J1574" t="s">
        <v>1076</v>
      </c>
      <c r="K1574" t="s">
        <v>12</v>
      </c>
      <c r="L1574" t="s">
        <v>13</v>
      </c>
      <c r="M1574" t="s">
        <v>989</v>
      </c>
      <c r="N1574" t="s">
        <v>35</v>
      </c>
      <c r="O1574" t="s">
        <v>36</v>
      </c>
      <c r="Q1574" t="s">
        <v>37</v>
      </c>
      <c r="R1574" t="s">
        <v>5400</v>
      </c>
      <c r="S1574" t="s">
        <v>5401</v>
      </c>
      <c r="T1574">
        <v>1998</v>
      </c>
      <c r="U1574" s="1">
        <v>35989</v>
      </c>
      <c r="V1574" t="s">
        <v>5394</v>
      </c>
      <c r="W1574" t="s">
        <v>5395</v>
      </c>
      <c r="X1574" t="s">
        <v>5402</v>
      </c>
      <c r="Y1574" t="s">
        <v>5403</v>
      </c>
      <c r="Z1574">
        <v>2011</v>
      </c>
      <c r="AA1574" s="1">
        <v>40636</v>
      </c>
      <c r="AB1574" t="s">
        <v>5398</v>
      </c>
      <c r="AC1574" t="s">
        <v>5399</v>
      </c>
      <c r="AD1574">
        <v>16000</v>
      </c>
    </row>
    <row r="1575" spans="2:30" x14ac:dyDescent="0.3">
      <c r="B1575" t="s">
        <v>415</v>
      </c>
      <c r="C1575" t="s">
        <v>360</v>
      </c>
      <c r="D1575">
        <v>2009</v>
      </c>
      <c r="E1575" s="1">
        <v>40074</v>
      </c>
      <c r="F1575">
        <v>10</v>
      </c>
      <c r="G1575" t="s">
        <v>57</v>
      </c>
      <c r="H1575" t="s">
        <v>71</v>
      </c>
      <c r="I1575" s="1">
        <v>42641</v>
      </c>
      <c r="J1575" t="s">
        <v>775</v>
      </c>
      <c r="K1575" t="s">
        <v>32</v>
      </c>
      <c r="L1575" t="s">
        <v>32</v>
      </c>
      <c r="M1575" t="s">
        <v>758</v>
      </c>
      <c r="N1575" t="s">
        <v>35</v>
      </c>
      <c r="O1575" t="s">
        <v>36</v>
      </c>
      <c r="Q1575" t="s">
        <v>37</v>
      </c>
      <c r="R1575" t="s">
        <v>5405</v>
      </c>
      <c r="S1575" t="s">
        <v>5393</v>
      </c>
      <c r="T1575">
        <v>2009</v>
      </c>
      <c r="U1575" s="1">
        <v>40074</v>
      </c>
      <c r="V1575" t="s">
        <v>5394</v>
      </c>
      <c r="W1575" t="s">
        <v>5395</v>
      </c>
      <c r="X1575" t="s">
        <v>5396</v>
      </c>
      <c r="Y1575" t="s">
        <v>5397</v>
      </c>
      <c r="Z1575">
        <v>2012</v>
      </c>
      <c r="AA1575" s="1">
        <v>41142</v>
      </c>
      <c r="AB1575" t="s">
        <v>5398</v>
      </c>
      <c r="AC1575" t="s">
        <v>5399</v>
      </c>
      <c r="AD1575">
        <v>16000</v>
      </c>
    </row>
    <row r="1576" spans="2:30" x14ac:dyDescent="0.3">
      <c r="B1576" t="s">
        <v>415</v>
      </c>
      <c r="C1576" t="s">
        <v>360</v>
      </c>
      <c r="D1576">
        <v>2009</v>
      </c>
      <c r="E1576" s="1">
        <v>40067</v>
      </c>
      <c r="F1576">
        <v>8</v>
      </c>
      <c r="G1576" t="s">
        <v>57</v>
      </c>
      <c r="H1576" t="s">
        <v>71</v>
      </c>
      <c r="I1576" s="1">
        <v>44679</v>
      </c>
      <c r="J1576" t="s">
        <v>2877</v>
      </c>
      <c r="K1576" t="s">
        <v>12</v>
      </c>
      <c r="L1576" t="s">
        <v>41</v>
      </c>
      <c r="M1576" t="s">
        <v>947</v>
      </c>
      <c r="N1576" t="s">
        <v>417</v>
      </c>
      <c r="O1576" t="s">
        <v>36</v>
      </c>
      <c r="Q1576" t="s">
        <v>37</v>
      </c>
      <c r="R1576" t="s">
        <v>5405</v>
      </c>
      <c r="S1576" t="s">
        <v>5393</v>
      </c>
      <c r="T1576">
        <v>2009</v>
      </c>
      <c r="U1576" s="1">
        <v>40067</v>
      </c>
      <c r="V1576" t="s">
        <v>5394</v>
      </c>
      <c r="W1576" t="s">
        <v>5395</v>
      </c>
      <c r="X1576" t="s">
        <v>5396</v>
      </c>
      <c r="Y1576" t="s">
        <v>5397</v>
      </c>
      <c r="Z1576">
        <v>2012</v>
      </c>
      <c r="AA1576" s="1">
        <v>41103</v>
      </c>
      <c r="AB1576" t="s">
        <v>5398</v>
      </c>
      <c r="AC1576" t="s">
        <v>5399</v>
      </c>
      <c r="AD1576">
        <v>16000</v>
      </c>
    </row>
    <row r="1577" spans="2:30" x14ac:dyDescent="0.3">
      <c r="B1577" t="s">
        <v>59</v>
      </c>
      <c r="C1577" t="s">
        <v>28</v>
      </c>
      <c r="D1577">
        <v>1967</v>
      </c>
      <c r="E1577" s="1">
        <v>24473</v>
      </c>
      <c r="F1577">
        <v>6</v>
      </c>
      <c r="G1577" t="s">
        <v>19</v>
      </c>
      <c r="H1577" t="s">
        <v>10</v>
      </c>
      <c r="I1577" s="1">
        <v>42678</v>
      </c>
      <c r="J1577" t="s">
        <v>5138</v>
      </c>
      <c r="K1577" t="s">
        <v>12</v>
      </c>
      <c r="L1577" t="s">
        <v>13</v>
      </c>
      <c r="M1577" t="s">
        <v>100</v>
      </c>
      <c r="N1577" t="s">
        <v>35</v>
      </c>
      <c r="O1577" t="s">
        <v>46</v>
      </c>
      <c r="Q1577" t="s">
        <v>37</v>
      </c>
      <c r="R1577" t="s">
        <v>5400</v>
      </c>
      <c r="S1577" t="s">
        <v>5401</v>
      </c>
      <c r="T1577">
        <v>2000</v>
      </c>
      <c r="U1577" s="1">
        <v>36769</v>
      </c>
      <c r="V1577" t="s">
        <v>5394</v>
      </c>
      <c r="W1577" t="s">
        <v>5395</v>
      </c>
      <c r="X1577" t="s">
        <v>5402</v>
      </c>
      <c r="Y1577" t="s">
        <v>5403</v>
      </c>
      <c r="Z1577">
        <v>2011</v>
      </c>
      <c r="AA1577" s="1">
        <v>40743</v>
      </c>
      <c r="AB1577" t="s">
        <v>5398</v>
      </c>
      <c r="AC1577" t="s">
        <v>5399</v>
      </c>
      <c r="AD1577">
        <v>16000</v>
      </c>
    </row>
    <row r="1578" spans="2:30" x14ac:dyDescent="0.3">
      <c r="B1578" t="s">
        <v>59</v>
      </c>
      <c r="C1578" t="s">
        <v>60</v>
      </c>
      <c r="D1578">
        <v>1972</v>
      </c>
      <c r="E1578" s="1">
        <v>26299.041666666668</v>
      </c>
      <c r="F1578">
        <v>6</v>
      </c>
      <c r="G1578" t="s">
        <v>19</v>
      </c>
      <c r="H1578" t="s">
        <v>10</v>
      </c>
      <c r="I1578" s="1">
        <v>45593.041666666664</v>
      </c>
      <c r="J1578" t="s">
        <v>4420</v>
      </c>
      <c r="K1578" t="s">
        <v>32</v>
      </c>
      <c r="L1578" t="s">
        <v>33</v>
      </c>
      <c r="M1578" t="s">
        <v>1940</v>
      </c>
      <c r="N1578" t="s">
        <v>35</v>
      </c>
      <c r="O1578" t="s">
        <v>46</v>
      </c>
      <c r="P1578" t="s">
        <v>121</v>
      </c>
      <c r="Q1578" t="s">
        <v>16</v>
      </c>
      <c r="R1578" t="s">
        <v>5404</v>
      </c>
      <c r="T1578">
        <v>2025</v>
      </c>
      <c r="U1578" s="1">
        <v>45658.041666666664</v>
      </c>
      <c r="Y1578" t="s">
        <v>5391</v>
      </c>
      <c r="AA1578" s="1">
        <v>45658.041666666664</v>
      </c>
    </row>
    <row r="1579" spans="2:30" x14ac:dyDescent="0.3">
      <c r="B1579" t="s">
        <v>59</v>
      </c>
      <c r="C1579" t="s">
        <v>60</v>
      </c>
      <c r="D1579">
        <v>2024</v>
      </c>
      <c r="E1579" s="1">
        <v>36892.041666666664</v>
      </c>
      <c r="F1579">
        <v>6</v>
      </c>
      <c r="G1579" t="s">
        <v>57</v>
      </c>
      <c r="H1579" t="s">
        <v>10</v>
      </c>
      <c r="I1579" s="1">
        <v>45988.041666666664</v>
      </c>
      <c r="J1579" t="s">
        <v>448</v>
      </c>
      <c r="K1579" t="s">
        <v>32</v>
      </c>
      <c r="L1579" t="s">
        <v>32</v>
      </c>
      <c r="M1579" t="s">
        <v>40</v>
      </c>
      <c r="N1579" t="s">
        <v>35</v>
      </c>
      <c r="O1579" t="s">
        <v>36</v>
      </c>
      <c r="Q1579" t="s">
        <v>37</v>
      </c>
      <c r="R1579" t="s">
        <v>5474</v>
      </c>
      <c r="T1579">
        <v>2024</v>
      </c>
      <c r="U1579" s="1">
        <v>45292.041666666664</v>
      </c>
      <c r="Y1579" t="s">
        <v>5391</v>
      </c>
      <c r="AA1579" s="1">
        <v>45292.041666666664</v>
      </c>
    </row>
    <row r="1580" spans="2:30" x14ac:dyDescent="0.3">
      <c r="B1580" t="s">
        <v>415</v>
      </c>
      <c r="C1580" t="s">
        <v>360</v>
      </c>
      <c r="D1580">
        <v>2009</v>
      </c>
      <c r="E1580" s="1">
        <v>40143</v>
      </c>
      <c r="F1580">
        <v>8</v>
      </c>
      <c r="G1580" t="s">
        <v>57</v>
      </c>
      <c r="H1580" t="s">
        <v>71</v>
      </c>
      <c r="I1580" s="1">
        <v>44679</v>
      </c>
      <c r="J1580" t="s">
        <v>1885</v>
      </c>
      <c r="K1580" t="s">
        <v>12</v>
      </c>
      <c r="L1580" t="s">
        <v>41</v>
      </c>
      <c r="M1580" t="s">
        <v>450</v>
      </c>
      <c r="N1580" t="s">
        <v>417</v>
      </c>
      <c r="O1580" t="s">
        <v>36</v>
      </c>
      <c r="Q1580" t="s">
        <v>37</v>
      </c>
      <c r="R1580" t="s">
        <v>5405</v>
      </c>
      <c r="S1580" t="s">
        <v>5393</v>
      </c>
      <c r="T1580">
        <v>2009</v>
      </c>
      <c r="U1580" s="1">
        <v>40143</v>
      </c>
      <c r="V1580" t="s">
        <v>5394</v>
      </c>
      <c r="W1580" t="s">
        <v>5395</v>
      </c>
      <c r="X1580" t="s">
        <v>5396</v>
      </c>
      <c r="Y1580" t="s">
        <v>5397</v>
      </c>
      <c r="Z1580">
        <v>2012</v>
      </c>
      <c r="AA1580" s="1">
        <v>41102</v>
      </c>
      <c r="AB1580" t="s">
        <v>5398</v>
      </c>
      <c r="AC1580" t="s">
        <v>5399</v>
      </c>
      <c r="AD1580">
        <v>16000</v>
      </c>
    </row>
    <row r="1581" spans="2:30" x14ac:dyDescent="0.3">
      <c r="B1581" t="s">
        <v>38</v>
      </c>
      <c r="D1581">
        <v>1992</v>
      </c>
      <c r="E1581" s="1">
        <v>33604</v>
      </c>
      <c r="F1581">
        <v>4</v>
      </c>
      <c r="G1581" t="s">
        <v>19</v>
      </c>
      <c r="H1581" t="s">
        <v>71</v>
      </c>
      <c r="I1581" s="1">
        <v>42908</v>
      </c>
      <c r="J1581" t="s">
        <v>2970</v>
      </c>
      <c r="K1581" t="s">
        <v>12</v>
      </c>
      <c r="L1581" t="s">
        <v>652</v>
      </c>
      <c r="M1581" t="s">
        <v>1147</v>
      </c>
      <c r="N1581" t="s">
        <v>22</v>
      </c>
      <c r="O1581" t="s">
        <v>36</v>
      </c>
      <c r="Q1581" t="s">
        <v>37</v>
      </c>
      <c r="R1581" t="s">
        <v>5406</v>
      </c>
      <c r="S1581" t="s">
        <v>5401</v>
      </c>
      <c r="T1581">
        <v>1994</v>
      </c>
      <c r="U1581" s="1">
        <v>34486</v>
      </c>
      <c r="V1581" t="s">
        <v>5395</v>
      </c>
      <c r="W1581" t="s">
        <v>5394</v>
      </c>
      <c r="X1581" t="s">
        <v>5407</v>
      </c>
      <c r="Y1581" t="s">
        <v>5408</v>
      </c>
      <c r="Z1581">
        <v>2011</v>
      </c>
      <c r="AA1581" s="1">
        <v>40590</v>
      </c>
      <c r="AB1581" t="s">
        <v>5398</v>
      </c>
      <c r="AC1581" t="s">
        <v>5399</v>
      </c>
      <c r="AD1581">
        <v>16000</v>
      </c>
    </row>
    <row r="1582" spans="2:30" x14ac:dyDescent="0.3">
      <c r="B1582" t="s">
        <v>38</v>
      </c>
      <c r="C1582" t="s">
        <v>9</v>
      </c>
      <c r="D1582">
        <v>1985</v>
      </c>
      <c r="E1582" s="1">
        <v>31048</v>
      </c>
      <c r="F1582">
        <v>4</v>
      </c>
      <c r="G1582" t="s">
        <v>19</v>
      </c>
      <c r="H1582" t="s">
        <v>71</v>
      </c>
      <c r="I1582" s="1">
        <v>42864</v>
      </c>
      <c r="J1582" t="s">
        <v>4218</v>
      </c>
      <c r="K1582" t="s">
        <v>12</v>
      </c>
      <c r="L1582" t="s">
        <v>25</v>
      </c>
      <c r="M1582" t="s">
        <v>2044</v>
      </c>
      <c r="N1582" t="s">
        <v>22</v>
      </c>
      <c r="O1582" t="s">
        <v>36</v>
      </c>
      <c r="P1582" t="s">
        <v>47</v>
      </c>
      <c r="Q1582" t="s">
        <v>37</v>
      </c>
      <c r="R1582" t="s">
        <v>5415</v>
      </c>
      <c r="S1582" t="s">
        <v>5401</v>
      </c>
      <c r="T1582">
        <v>1998</v>
      </c>
      <c r="U1582" s="1">
        <v>36038</v>
      </c>
      <c r="V1582" t="s">
        <v>5394</v>
      </c>
      <c r="W1582" t="s">
        <v>5395</v>
      </c>
      <c r="X1582" t="s">
        <v>5402</v>
      </c>
      <c r="Y1582" t="s">
        <v>5403</v>
      </c>
      <c r="Z1582">
        <v>2011</v>
      </c>
      <c r="AA1582" s="1">
        <v>40621</v>
      </c>
      <c r="AB1582" t="s">
        <v>5398</v>
      </c>
      <c r="AC1582" t="s">
        <v>5399</v>
      </c>
      <c r="AD1582">
        <v>16000</v>
      </c>
    </row>
    <row r="1583" spans="2:30" x14ac:dyDescent="0.3">
      <c r="B1583" t="s">
        <v>38</v>
      </c>
      <c r="C1583" t="s">
        <v>9</v>
      </c>
      <c r="D1583">
        <v>1977</v>
      </c>
      <c r="E1583" s="1">
        <v>28126</v>
      </c>
      <c r="F1583">
        <v>4</v>
      </c>
      <c r="G1583" t="s">
        <v>19</v>
      </c>
      <c r="H1583" t="s">
        <v>71</v>
      </c>
      <c r="I1583" s="1">
        <v>42683</v>
      </c>
      <c r="J1583" t="s">
        <v>4152</v>
      </c>
      <c r="K1583" t="s">
        <v>12</v>
      </c>
      <c r="L1583" t="s">
        <v>13</v>
      </c>
      <c r="M1583" t="s">
        <v>1185</v>
      </c>
      <c r="N1583" t="s">
        <v>22</v>
      </c>
      <c r="O1583" t="s">
        <v>36</v>
      </c>
      <c r="Q1583" t="s">
        <v>16</v>
      </c>
      <c r="R1583" t="s">
        <v>5409</v>
      </c>
      <c r="S1583" t="s">
        <v>5401</v>
      </c>
      <c r="T1583">
        <v>1994</v>
      </c>
      <c r="U1583" s="1">
        <v>34604</v>
      </c>
      <c r="V1583" t="s">
        <v>5395</v>
      </c>
      <c r="W1583" t="s">
        <v>5394</v>
      </c>
      <c r="X1583" t="s">
        <v>5402</v>
      </c>
      <c r="Y1583" t="s">
        <v>5403</v>
      </c>
      <c r="Z1583">
        <v>2011</v>
      </c>
      <c r="AA1583" s="1">
        <v>40686</v>
      </c>
      <c r="AB1583" t="s">
        <v>5398</v>
      </c>
      <c r="AC1583" t="s">
        <v>5399</v>
      </c>
      <c r="AD1583">
        <v>16000</v>
      </c>
    </row>
    <row r="1584" spans="2:30" x14ac:dyDescent="0.3">
      <c r="B1584" t="s">
        <v>27</v>
      </c>
      <c r="C1584" t="s">
        <v>28</v>
      </c>
      <c r="D1584">
        <v>2006</v>
      </c>
      <c r="E1584" s="1">
        <v>25569.041666666668</v>
      </c>
      <c r="F1584">
        <v>6</v>
      </c>
      <c r="G1584" t="s">
        <v>43</v>
      </c>
      <c r="H1584" t="s">
        <v>30</v>
      </c>
      <c r="I1584" s="1">
        <v>45268.041666666664</v>
      </c>
      <c r="J1584" t="s">
        <v>564</v>
      </c>
      <c r="K1584" t="s">
        <v>63</v>
      </c>
      <c r="L1584" t="s">
        <v>502</v>
      </c>
      <c r="M1584" t="s">
        <v>552</v>
      </c>
      <c r="N1584" t="s">
        <v>35</v>
      </c>
      <c r="O1584" t="s">
        <v>36</v>
      </c>
      <c r="P1584" t="s">
        <v>47</v>
      </c>
      <c r="Q1584" t="s">
        <v>37</v>
      </c>
      <c r="R1584" t="s">
        <v>5404</v>
      </c>
      <c r="T1584">
        <v>2025</v>
      </c>
      <c r="U1584" s="1">
        <v>45814.083333333336</v>
      </c>
      <c r="V1584" t="s">
        <v>5394</v>
      </c>
      <c r="W1584" t="s">
        <v>5395</v>
      </c>
      <c r="Y1584" t="s">
        <v>5391</v>
      </c>
      <c r="AA1584" s="1">
        <v>45814.083333333336</v>
      </c>
      <c r="AB1584" t="s">
        <v>5398</v>
      </c>
      <c r="AC1584" t="s">
        <v>5399</v>
      </c>
      <c r="AD1584">
        <v>0</v>
      </c>
    </row>
    <row r="1585" spans="2:30" x14ac:dyDescent="0.3">
      <c r="B1585" t="s">
        <v>359</v>
      </c>
      <c r="C1585" t="s">
        <v>360</v>
      </c>
      <c r="D1585">
        <v>2006</v>
      </c>
      <c r="E1585" s="1">
        <v>38782.041666666664</v>
      </c>
      <c r="F1585">
        <v>8</v>
      </c>
      <c r="G1585" t="s">
        <v>57</v>
      </c>
      <c r="H1585" t="s">
        <v>30</v>
      </c>
      <c r="I1585" s="1">
        <v>45462.083333333336</v>
      </c>
      <c r="J1585" t="s">
        <v>2674</v>
      </c>
      <c r="K1585" t="s">
        <v>12</v>
      </c>
      <c r="L1585" t="s">
        <v>25</v>
      </c>
      <c r="M1585" t="s">
        <v>1200</v>
      </c>
      <c r="N1585" t="s">
        <v>35</v>
      </c>
      <c r="O1585" t="s">
        <v>36</v>
      </c>
      <c r="P1585" t="s">
        <v>121</v>
      </c>
      <c r="Q1585" t="s">
        <v>37</v>
      </c>
      <c r="R1585" t="s">
        <v>5425</v>
      </c>
      <c r="S1585" t="s">
        <v>5393</v>
      </c>
      <c r="T1585">
        <v>1996</v>
      </c>
      <c r="U1585" s="1">
        <v>35137.041666666664</v>
      </c>
      <c r="V1585" t="s">
        <v>5394</v>
      </c>
      <c r="W1585" t="s">
        <v>17</v>
      </c>
      <c r="X1585" t="s">
        <v>5426</v>
      </c>
      <c r="Y1585" t="s">
        <v>5427</v>
      </c>
      <c r="Z1585">
        <v>2011</v>
      </c>
      <c r="AA1585" s="1">
        <v>40644.083333333336</v>
      </c>
      <c r="AB1585" t="s">
        <v>5398</v>
      </c>
      <c r="AC1585" t="s">
        <v>5399</v>
      </c>
      <c r="AD1585">
        <v>16000</v>
      </c>
    </row>
    <row r="1586" spans="2:30" x14ac:dyDescent="0.3">
      <c r="B1586" t="s">
        <v>38</v>
      </c>
      <c r="C1586" t="s">
        <v>9</v>
      </c>
      <c r="D1586">
        <v>1973</v>
      </c>
      <c r="F1586">
        <v>4</v>
      </c>
      <c r="H1586" t="s">
        <v>30</v>
      </c>
      <c r="I1586" s="1">
        <v>42640.083333333336</v>
      </c>
      <c r="J1586" t="s">
        <v>2309</v>
      </c>
      <c r="K1586" t="s">
        <v>20</v>
      </c>
      <c r="L1586" t="s">
        <v>44</v>
      </c>
      <c r="M1586" t="s">
        <v>45</v>
      </c>
      <c r="O1586" t="s">
        <v>46</v>
      </c>
      <c r="P1586" t="s">
        <v>47</v>
      </c>
      <c r="Q1586" t="s">
        <v>16</v>
      </c>
      <c r="R1586" t="s">
        <v>5467</v>
      </c>
      <c r="T1586">
        <v>2023</v>
      </c>
      <c r="U1586" s="1">
        <v>45021.083333333336</v>
      </c>
      <c r="Y1586" t="s">
        <v>5391</v>
      </c>
      <c r="AA1586" s="1">
        <v>45021.083333333336</v>
      </c>
    </row>
    <row r="1587" spans="2:30" x14ac:dyDescent="0.3">
      <c r="B1587" t="s">
        <v>24</v>
      </c>
      <c r="C1587" t="s">
        <v>9</v>
      </c>
      <c r="D1587">
        <v>2025</v>
      </c>
      <c r="F1587">
        <v>4</v>
      </c>
      <c r="I1587" s="1">
        <v>46051.041666666664</v>
      </c>
      <c r="K1587" t="s">
        <v>12</v>
      </c>
      <c r="L1587" t="s">
        <v>25</v>
      </c>
      <c r="M1587" t="s">
        <v>26</v>
      </c>
      <c r="R1587" t="s">
        <v>5411</v>
      </c>
      <c r="T1587">
        <v>2025</v>
      </c>
      <c r="Y1587" t="s">
        <v>5412</v>
      </c>
    </row>
    <row r="1588" spans="2:30" x14ac:dyDescent="0.3">
      <c r="B1588" t="s">
        <v>59</v>
      </c>
      <c r="C1588" t="s">
        <v>28</v>
      </c>
      <c r="D1588">
        <v>1970</v>
      </c>
      <c r="E1588" s="1">
        <v>38890</v>
      </c>
      <c r="F1588">
        <v>6</v>
      </c>
      <c r="H1588" t="s">
        <v>10</v>
      </c>
      <c r="I1588" s="1">
        <v>42643</v>
      </c>
      <c r="J1588" t="s">
        <v>714</v>
      </c>
      <c r="K1588" t="s">
        <v>32</v>
      </c>
      <c r="L1588" t="s">
        <v>32</v>
      </c>
      <c r="M1588" t="s">
        <v>708</v>
      </c>
      <c r="O1588" t="s">
        <v>46</v>
      </c>
      <c r="Q1588" t="s">
        <v>16</v>
      </c>
      <c r="R1588" t="s">
        <v>5400</v>
      </c>
      <c r="V1588" t="s">
        <v>5394</v>
      </c>
      <c r="W1588" t="s">
        <v>5395</v>
      </c>
      <c r="X1588" t="s">
        <v>5402</v>
      </c>
      <c r="Y1588" t="s">
        <v>5403</v>
      </c>
    </row>
    <row r="1589" spans="2:30" x14ac:dyDescent="0.3">
      <c r="B1589" t="s">
        <v>1042</v>
      </c>
      <c r="C1589" t="s">
        <v>9</v>
      </c>
      <c r="D1589">
        <v>1980</v>
      </c>
      <c r="E1589" s="1">
        <v>25204</v>
      </c>
      <c r="F1589">
        <v>4</v>
      </c>
      <c r="G1589" t="s">
        <v>19</v>
      </c>
      <c r="H1589" t="s">
        <v>71</v>
      </c>
      <c r="I1589" s="1">
        <v>44677</v>
      </c>
      <c r="J1589" t="s">
        <v>1962</v>
      </c>
      <c r="K1589" t="s">
        <v>12</v>
      </c>
      <c r="L1589" t="s">
        <v>41</v>
      </c>
      <c r="M1589" t="s">
        <v>1150</v>
      </c>
      <c r="N1589" t="s">
        <v>22</v>
      </c>
      <c r="O1589" t="s">
        <v>36</v>
      </c>
      <c r="P1589" t="s">
        <v>47</v>
      </c>
      <c r="Q1589" t="s">
        <v>16</v>
      </c>
      <c r="R1589" t="s">
        <v>5428</v>
      </c>
      <c r="S1589" t="s">
        <v>5401</v>
      </c>
      <c r="T1589">
        <v>2023</v>
      </c>
      <c r="U1589" s="1">
        <v>45036</v>
      </c>
      <c r="V1589" t="s">
        <v>5394</v>
      </c>
      <c r="W1589" t="s">
        <v>5395</v>
      </c>
      <c r="X1589" t="s">
        <v>23</v>
      </c>
      <c r="Y1589" t="s">
        <v>5391</v>
      </c>
      <c r="Z1589">
        <v>2023</v>
      </c>
      <c r="AA1589" s="1">
        <v>45036</v>
      </c>
      <c r="AB1589" t="s">
        <v>5398</v>
      </c>
      <c r="AC1589" t="s">
        <v>5399</v>
      </c>
    </row>
    <row r="1590" spans="2:30" x14ac:dyDescent="0.3">
      <c r="B1590" t="s">
        <v>38</v>
      </c>
      <c r="C1590" t="s">
        <v>9</v>
      </c>
      <c r="D1590">
        <v>1980</v>
      </c>
      <c r="E1590" s="1">
        <v>25569</v>
      </c>
      <c r="F1590">
        <v>4</v>
      </c>
      <c r="G1590" t="s">
        <v>19</v>
      </c>
      <c r="H1590" t="s">
        <v>30</v>
      </c>
      <c r="I1590" s="1">
        <v>45225</v>
      </c>
      <c r="J1590" t="s">
        <v>1913</v>
      </c>
      <c r="K1590" t="s">
        <v>63</v>
      </c>
      <c r="L1590" t="s">
        <v>63</v>
      </c>
      <c r="M1590" t="s">
        <v>1479</v>
      </c>
      <c r="N1590" t="s">
        <v>22</v>
      </c>
      <c r="O1590" t="s">
        <v>36</v>
      </c>
      <c r="Q1590" t="s">
        <v>37</v>
      </c>
      <c r="R1590" t="s">
        <v>5404</v>
      </c>
      <c r="S1590" t="s">
        <v>5401</v>
      </c>
      <c r="T1590">
        <v>2024</v>
      </c>
      <c r="U1590" s="1">
        <v>45435</v>
      </c>
      <c r="V1590" t="s">
        <v>5394</v>
      </c>
      <c r="W1590" t="s">
        <v>5395</v>
      </c>
      <c r="X1590" t="s">
        <v>23</v>
      </c>
      <c r="Y1590" t="s">
        <v>5391</v>
      </c>
      <c r="Z1590">
        <v>2024</v>
      </c>
      <c r="AA1590" s="1">
        <v>45435</v>
      </c>
      <c r="AB1590" t="s">
        <v>5398</v>
      </c>
      <c r="AC1590" t="s">
        <v>5399</v>
      </c>
    </row>
    <row r="1591" spans="2:30" x14ac:dyDescent="0.3">
      <c r="B1591" t="s">
        <v>59</v>
      </c>
      <c r="C1591" t="s">
        <v>28</v>
      </c>
      <c r="D1591">
        <v>1967</v>
      </c>
      <c r="E1591" s="1">
        <v>24473</v>
      </c>
      <c r="F1591">
        <v>6</v>
      </c>
      <c r="G1591" t="s">
        <v>19</v>
      </c>
      <c r="H1591" t="s">
        <v>10</v>
      </c>
      <c r="I1591" s="1">
        <v>42682</v>
      </c>
      <c r="J1591" t="s">
        <v>3985</v>
      </c>
      <c r="K1591" t="s">
        <v>12</v>
      </c>
      <c r="L1591" t="s">
        <v>13</v>
      </c>
      <c r="M1591" t="s">
        <v>165</v>
      </c>
      <c r="N1591" t="s">
        <v>35</v>
      </c>
      <c r="O1591" t="s">
        <v>49</v>
      </c>
      <c r="Q1591" t="s">
        <v>16</v>
      </c>
      <c r="R1591" t="s">
        <v>5400</v>
      </c>
      <c r="S1591" t="s">
        <v>5401</v>
      </c>
      <c r="T1591">
        <v>2000</v>
      </c>
      <c r="U1591" s="1">
        <v>36769</v>
      </c>
      <c r="V1591" t="s">
        <v>5394</v>
      </c>
      <c r="W1591" t="s">
        <v>5395</v>
      </c>
      <c r="X1591" t="s">
        <v>5402</v>
      </c>
      <c r="Y1591" t="s">
        <v>5403</v>
      </c>
      <c r="Z1591">
        <v>2011</v>
      </c>
      <c r="AA1591" s="1">
        <v>40622</v>
      </c>
      <c r="AB1591" t="s">
        <v>5398</v>
      </c>
      <c r="AC1591" t="s">
        <v>5399</v>
      </c>
      <c r="AD1591">
        <v>16000</v>
      </c>
    </row>
    <row r="1592" spans="2:30" x14ac:dyDescent="0.3">
      <c r="B1592" t="s">
        <v>38</v>
      </c>
      <c r="C1592" t="s">
        <v>9</v>
      </c>
      <c r="D1592">
        <v>1989</v>
      </c>
      <c r="E1592" s="1">
        <v>32509</v>
      </c>
      <c r="F1592">
        <v>4</v>
      </c>
      <c r="G1592" t="s">
        <v>19</v>
      </c>
      <c r="H1592" t="s">
        <v>30</v>
      </c>
      <c r="I1592" s="1">
        <v>42916</v>
      </c>
      <c r="J1592" t="s">
        <v>3842</v>
      </c>
      <c r="K1592" t="s">
        <v>12</v>
      </c>
      <c r="L1592" t="s">
        <v>652</v>
      </c>
      <c r="M1592" t="s">
        <v>1284</v>
      </c>
      <c r="N1592" t="s">
        <v>22</v>
      </c>
      <c r="O1592" t="s">
        <v>36</v>
      </c>
      <c r="Q1592" t="s">
        <v>37</v>
      </c>
      <c r="R1592" t="s">
        <v>5410</v>
      </c>
      <c r="S1592" t="s">
        <v>5401</v>
      </c>
      <c r="T1592">
        <v>2001</v>
      </c>
      <c r="U1592" s="1">
        <v>37043</v>
      </c>
      <c r="V1592" t="s">
        <v>5394</v>
      </c>
      <c r="W1592" t="s">
        <v>5395</v>
      </c>
      <c r="X1592" t="s">
        <v>5402</v>
      </c>
      <c r="Y1592" t="s">
        <v>5403</v>
      </c>
      <c r="Z1592">
        <v>2012</v>
      </c>
      <c r="AA1592" s="1">
        <v>41143</v>
      </c>
      <c r="AB1592" t="s">
        <v>5398</v>
      </c>
      <c r="AC1592" t="s">
        <v>5399</v>
      </c>
      <c r="AD1592">
        <v>16000</v>
      </c>
    </row>
    <row r="1593" spans="2:30" x14ac:dyDescent="0.3">
      <c r="B1593" t="s">
        <v>1042</v>
      </c>
      <c r="C1593" t="s">
        <v>28</v>
      </c>
      <c r="D1593">
        <v>1994</v>
      </c>
      <c r="E1593" s="1">
        <v>34335</v>
      </c>
      <c r="F1593">
        <v>4</v>
      </c>
      <c r="G1593" t="s">
        <v>57</v>
      </c>
      <c r="H1593" t="s">
        <v>71</v>
      </c>
      <c r="I1593" s="1">
        <v>42816</v>
      </c>
      <c r="J1593" t="s">
        <v>4036</v>
      </c>
      <c r="K1593" t="s">
        <v>12</v>
      </c>
      <c r="L1593" t="s">
        <v>25</v>
      </c>
      <c r="M1593" t="s">
        <v>961</v>
      </c>
      <c r="N1593" t="s">
        <v>22</v>
      </c>
      <c r="O1593" t="s">
        <v>36</v>
      </c>
      <c r="Q1593" t="s">
        <v>37</v>
      </c>
      <c r="R1593" t="s">
        <v>5422</v>
      </c>
      <c r="S1593" t="s">
        <v>5401</v>
      </c>
      <c r="T1593">
        <v>2011</v>
      </c>
      <c r="U1593" s="1">
        <v>40904</v>
      </c>
      <c r="V1593" t="s">
        <v>5394</v>
      </c>
      <c r="W1593" t="s">
        <v>5395</v>
      </c>
      <c r="X1593" t="s">
        <v>5423</v>
      </c>
      <c r="Y1593" t="s">
        <v>5424</v>
      </c>
      <c r="Z1593">
        <v>2012</v>
      </c>
      <c r="AA1593" s="1">
        <v>40977</v>
      </c>
      <c r="AB1593" t="s">
        <v>5398</v>
      </c>
      <c r="AC1593" t="s">
        <v>5399</v>
      </c>
      <c r="AD1593">
        <v>13000</v>
      </c>
    </row>
    <row r="1594" spans="2:30" x14ac:dyDescent="0.3">
      <c r="B1594" t="s">
        <v>59</v>
      </c>
      <c r="C1594" t="s">
        <v>28</v>
      </c>
      <c r="D1594">
        <v>1966</v>
      </c>
      <c r="E1594" s="1">
        <v>24108</v>
      </c>
      <c r="F1594">
        <v>6</v>
      </c>
      <c r="G1594" t="s">
        <v>19</v>
      </c>
      <c r="H1594" t="s">
        <v>10</v>
      </c>
      <c r="I1594" s="1">
        <v>42671</v>
      </c>
      <c r="J1594" t="s">
        <v>5357</v>
      </c>
      <c r="K1594" t="s">
        <v>12</v>
      </c>
      <c r="L1594" t="s">
        <v>13</v>
      </c>
      <c r="M1594" t="s">
        <v>1361</v>
      </c>
      <c r="N1594" t="s">
        <v>35</v>
      </c>
      <c r="O1594" t="s">
        <v>15</v>
      </c>
      <c r="Q1594" t="s">
        <v>16</v>
      </c>
      <c r="R1594" t="s">
        <v>5400</v>
      </c>
      <c r="S1594" t="s">
        <v>5401</v>
      </c>
      <c r="T1594">
        <v>2000</v>
      </c>
      <c r="U1594" s="1">
        <v>36815</v>
      </c>
      <c r="V1594" t="s">
        <v>5394</v>
      </c>
      <c r="W1594" t="s">
        <v>5395</v>
      </c>
      <c r="X1594" t="s">
        <v>5402</v>
      </c>
      <c r="Y1594" t="s">
        <v>5403</v>
      </c>
      <c r="Z1594">
        <v>2011</v>
      </c>
      <c r="AA1594" s="1">
        <v>40597</v>
      </c>
      <c r="AB1594" t="s">
        <v>5398</v>
      </c>
      <c r="AC1594" t="s">
        <v>5399</v>
      </c>
      <c r="AD1594">
        <v>16000</v>
      </c>
    </row>
    <row r="1595" spans="2:30" x14ac:dyDescent="0.3">
      <c r="B1595" t="s">
        <v>415</v>
      </c>
      <c r="C1595" t="s">
        <v>360</v>
      </c>
      <c r="D1595">
        <v>2009</v>
      </c>
      <c r="E1595" s="1">
        <v>40067</v>
      </c>
      <c r="F1595">
        <v>8</v>
      </c>
      <c r="G1595" t="s">
        <v>57</v>
      </c>
      <c r="H1595" t="s">
        <v>71</v>
      </c>
      <c r="I1595" s="1">
        <v>44679</v>
      </c>
      <c r="J1595" t="s">
        <v>4011</v>
      </c>
      <c r="K1595" t="s">
        <v>12</v>
      </c>
      <c r="L1595" t="s">
        <v>41</v>
      </c>
      <c r="M1595" t="s">
        <v>1018</v>
      </c>
      <c r="N1595" t="s">
        <v>417</v>
      </c>
      <c r="O1595" t="s">
        <v>36</v>
      </c>
      <c r="Q1595" t="s">
        <v>37</v>
      </c>
      <c r="R1595" t="s">
        <v>5405</v>
      </c>
      <c r="S1595" t="s">
        <v>5393</v>
      </c>
      <c r="T1595">
        <v>2009</v>
      </c>
      <c r="U1595" s="1">
        <v>40067</v>
      </c>
      <c r="V1595" t="s">
        <v>5394</v>
      </c>
      <c r="W1595" t="s">
        <v>5395</v>
      </c>
      <c r="X1595" t="s">
        <v>5396</v>
      </c>
      <c r="Y1595" t="s">
        <v>5397</v>
      </c>
      <c r="Z1595">
        <v>2012</v>
      </c>
      <c r="AA1595" s="1">
        <v>41103</v>
      </c>
      <c r="AB1595" t="s">
        <v>5398</v>
      </c>
      <c r="AC1595" t="s">
        <v>5399</v>
      </c>
      <c r="AD1595">
        <v>16000</v>
      </c>
    </row>
    <row r="1596" spans="2:30" x14ac:dyDescent="0.3">
      <c r="B1596" t="s">
        <v>1356</v>
      </c>
      <c r="C1596" t="s">
        <v>1104</v>
      </c>
      <c r="D1596">
        <v>1995</v>
      </c>
      <c r="E1596" s="1">
        <v>27030</v>
      </c>
      <c r="F1596">
        <v>4</v>
      </c>
      <c r="G1596" t="s">
        <v>57</v>
      </c>
      <c r="H1596" t="s">
        <v>1357</v>
      </c>
      <c r="I1596" s="1">
        <v>42915</v>
      </c>
      <c r="J1596" t="s">
        <v>1358</v>
      </c>
      <c r="K1596" t="s">
        <v>12</v>
      </c>
      <c r="L1596" t="s">
        <v>52</v>
      </c>
      <c r="M1596" t="s">
        <v>26</v>
      </c>
      <c r="O1596" t="s">
        <v>46</v>
      </c>
      <c r="T1596">
        <v>1997</v>
      </c>
      <c r="U1596" s="1">
        <v>35582</v>
      </c>
      <c r="V1596" t="s">
        <v>5394</v>
      </c>
      <c r="W1596" t="s">
        <v>5395</v>
      </c>
      <c r="X1596" t="s">
        <v>5402</v>
      </c>
      <c r="Y1596" t="s">
        <v>5403</v>
      </c>
      <c r="Z1596">
        <v>2011</v>
      </c>
      <c r="AA1596" s="1">
        <v>40639</v>
      </c>
      <c r="AB1596" t="s">
        <v>5398</v>
      </c>
      <c r="AC1596" t="s">
        <v>5399</v>
      </c>
      <c r="AD1596">
        <v>16000</v>
      </c>
    </row>
    <row r="1597" spans="2:30" x14ac:dyDescent="0.3">
      <c r="B1597" t="s">
        <v>27</v>
      </c>
      <c r="D1597">
        <v>1999</v>
      </c>
      <c r="E1597" s="1">
        <v>36418</v>
      </c>
      <c r="F1597">
        <v>6</v>
      </c>
      <c r="G1597" t="s">
        <v>57</v>
      </c>
      <c r="H1597" t="s">
        <v>30</v>
      </c>
      <c r="I1597" s="1">
        <v>42846</v>
      </c>
      <c r="J1597" t="s">
        <v>1639</v>
      </c>
      <c r="K1597" t="s">
        <v>12</v>
      </c>
      <c r="L1597" t="s">
        <v>652</v>
      </c>
      <c r="M1597" t="s">
        <v>1014</v>
      </c>
      <c r="N1597" t="s">
        <v>35</v>
      </c>
      <c r="O1597" t="s">
        <v>36</v>
      </c>
      <c r="Q1597" t="s">
        <v>37</v>
      </c>
      <c r="R1597" t="s">
        <v>5430</v>
      </c>
      <c r="S1597" t="s">
        <v>5401</v>
      </c>
      <c r="T1597">
        <v>1999</v>
      </c>
      <c r="U1597" s="1">
        <v>36418</v>
      </c>
      <c r="V1597" t="s">
        <v>5395</v>
      </c>
      <c r="W1597" t="s">
        <v>5394</v>
      </c>
      <c r="X1597" t="s">
        <v>5402</v>
      </c>
      <c r="Y1597" t="s">
        <v>5403</v>
      </c>
      <c r="Z1597">
        <v>2011</v>
      </c>
      <c r="AA1597" s="1">
        <v>40629</v>
      </c>
      <c r="AB1597" t="s">
        <v>5398</v>
      </c>
      <c r="AC1597" t="s">
        <v>5399</v>
      </c>
      <c r="AD1597">
        <v>16000</v>
      </c>
    </row>
    <row r="1598" spans="2:30" x14ac:dyDescent="0.3">
      <c r="B1598" t="s">
        <v>38</v>
      </c>
      <c r="C1598" t="s">
        <v>9</v>
      </c>
      <c r="D1598">
        <v>2012</v>
      </c>
      <c r="E1598" s="1">
        <v>41142</v>
      </c>
      <c r="F1598">
        <v>4</v>
      </c>
      <c r="G1598" t="s">
        <v>57</v>
      </c>
      <c r="H1598" t="s">
        <v>71</v>
      </c>
      <c r="I1598" s="1">
        <v>42809</v>
      </c>
      <c r="J1598" t="s">
        <v>2161</v>
      </c>
      <c r="K1598" t="s">
        <v>12</v>
      </c>
      <c r="L1598" t="s">
        <v>652</v>
      </c>
      <c r="M1598" t="s">
        <v>2123</v>
      </c>
      <c r="N1598" t="s">
        <v>22</v>
      </c>
      <c r="O1598" t="s">
        <v>36</v>
      </c>
      <c r="Q1598" t="s">
        <v>37</v>
      </c>
      <c r="R1598" t="s">
        <v>5429</v>
      </c>
      <c r="S1598" t="s">
        <v>5401</v>
      </c>
      <c r="T1598">
        <v>2012</v>
      </c>
      <c r="U1598" s="1">
        <v>41142</v>
      </c>
      <c r="V1598" t="s">
        <v>5394</v>
      </c>
      <c r="W1598" t="s">
        <v>5395</v>
      </c>
      <c r="X1598" t="s">
        <v>5402</v>
      </c>
      <c r="Y1598" t="s">
        <v>5403</v>
      </c>
      <c r="Z1598">
        <v>2012</v>
      </c>
      <c r="AA1598" s="1">
        <v>41142</v>
      </c>
      <c r="AB1598" t="s">
        <v>5398</v>
      </c>
      <c r="AC1598" t="s">
        <v>5399</v>
      </c>
      <c r="AD1598">
        <v>16000</v>
      </c>
    </row>
    <row r="1599" spans="2:30" x14ac:dyDescent="0.3">
      <c r="B1599" t="s">
        <v>27</v>
      </c>
      <c r="D1599">
        <v>2005</v>
      </c>
      <c r="E1599" s="1">
        <v>38602</v>
      </c>
      <c r="F1599">
        <v>6</v>
      </c>
      <c r="G1599" t="s">
        <v>57</v>
      </c>
      <c r="H1599" t="s">
        <v>30</v>
      </c>
      <c r="I1599" s="1">
        <v>42885</v>
      </c>
      <c r="J1599" t="s">
        <v>3057</v>
      </c>
      <c r="K1599" t="s">
        <v>12</v>
      </c>
      <c r="L1599" t="s">
        <v>25</v>
      </c>
      <c r="M1599" t="s">
        <v>1519</v>
      </c>
      <c r="N1599" t="s">
        <v>35</v>
      </c>
      <c r="O1599" t="s">
        <v>36</v>
      </c>
      <c r="Q1599" t="s">
        <v>37</v>
      </c>
      <c r="R1599" t="s">
        <v>5400</v>
      </c>
      <c r="S1599" t="s">
        <v>5401</v>
      </c>
      <c r="T1599">
        <v>1999</v>
      </c>
      <c r="U1599" s="1">
        <v>36403</v>
      </c>
      <c r="V1599" t="s">
        <v>5394</v>
      </c>
      <c r="W1599" t="s">
        <v>5395</v>
      </c>
      <c r="X1599" t="s">
        <v>5402</v>
      </c>
      <c r="Y1599" t="s">
        <v>5403</v>
      </c>
      <c r="Z1599">
        <v>2011</v>
      </c>
      <c r="AA1599" s="1">
        <v>40827</v>
      </c>
      <c r="AB1599" t="s">
        <v>5398</v>
      </c>
      <c r="AC1599" t="s">
        <v>5399</v>
      </c>
      <c r="AD1599">
        <v>16000</v>
      </c>
    </row>
    <row r="1600" spans="2:30" x14ac:dyDescent="0.3">
      <c r="B1600" t="s">
        <v>38</v>
      </c>
      <c r="C1600" t="s">
        <v>9</v>
      </c>
      <c r="D1600">
        <v>1992</v>
      </c>
      <c r="E1600" s="1">
        <v>33604</v>
      </c>
      <c r="F1600">
        <v>4</v>
      </c>
      <c r="G1600" t="s">
        <v>19</v>
      </c>
      <c r="H1600" t="s">
        <v>71</v>
      </c>
      <c r="I1600" s="1">
        <v>42912</v>
      </c>
      <c r="J1600" t="s">
        <v>3583</v>
      </c>
      <c r="K1600" t="s">
        <v>12</v>
      </c>
      <c r="L1600" t="s">
        <v>652</v>
      </c>
      <c r="M1600" t="s">
        <v>1630</v>
      </c>
      <c r="N1600" t="s">
        <v>22</v>
      </c>
      <c r="O1600" t="s">
        <v>36</v>
      </c>
      <c r="Q1600" t="s">
        <v>37</v>
      </c>
      <c r="R1600" t="s">
        <v>5406</v>
      </c>
      <c r="S1600" t="s">
        <v>5401</v>
      </c>
      <c r="T1600">
        <v>1992</v>
      </c>
      <c r="U1600" s="1">
        <v>33756</v>
      </c>
      <c r="V1600" t="s">
        <v>5395</v>
      </c>
      <c r="W1600" t="s">
        <v>5394</v>
      </c>
      <c r="X1600" t="s">
        <v>5407</v>
      </c>
      <c r="Y1600" t="s">
        <v>5408</v>
      </c>
      <c r="Z1600">
        <v>2011</v>
      </c>
      <c r="AA1600" s="1">
        <v>40664</v>
      </c>
      <c r="AB1600" t="s">
        <v>5398</v>
      </c>
      <c r="AC1600" t="s">
        <v>5399</v>
      </c>
      <c r="AD1600">
        <v>16000</v>
      </c>
    </row>
    <row r="1601" spans="2:30" x14ac:dyDescent="0.3">
      <c r="B1601" t="s">
        <v>38</v>
      </c>
      <c r="C1601" t="s">
        <v>9</v>
      </c>
      <c r="D1601">
        <v>1980</v>
      </c>
      <c r="E1601" s="1">
        <v>38890</v>
      </c>
      <c r="F1601">
        <v>6</v>
      </c>
      <c r="G1601" t="s">
        <v>19</v>
      </c>
      <c r="H1601" t="s">
        <v>71</v>
      </c>
      <c r="I1601" s="1">
        <v>42648</v>
      </c>
      <c r="J1601" t="s">
        <v>4541</v>
      </c>
      <c r="K1601" t="s">
        <v>32</v>
      </c>
      <c r="L1601" t="s">
        <v>32</v>
      </c>
      <c r="M1601" t="s">
        <v>673</v>
      </c>
      <c r="N1601" t="s">
        <v>22</v>
      </c>
      <c r="O1601" t="s">
        <v>36</v>
      </c>
      <c r="P1601" t="s">
        <v>47</v>
      </c>
      <c r="Q1601" t="s">
        <v>37</v>
      </c>
      <c r="R1601" t="s">
        <v>5415</v>
      </c>
      <c r="S1601" t="s">
        <v>5401</v>
      </c>
      <c r="T1601">
        <v>2001</v>
      </c>
      <c r="U1601" s="1">
        <v>36901</v>
      </c>
      <c r="V1601" t="s">
        <v>5394</v>
      </c>
      <c r="W1601" t="s">
        <v>5395</v>
      </c>
      <c r="X1601" t="s">
        <v>5402</v>
      </c>
      <c r="Y1601" t="s">
        <v>5403</v>
      </c>
      <c r="Z1601">
        <v>2006</v>
      </c>
      <c r="AA1601" s="1">
        <v>38846</v>
      </c>
      <c r="AB1601" t="s">
        <v>5398</v>
      </c>
      <c r="AC1601" t="s">
        <v>5399</v>
      </c>
      <c r="AD1601">
        <v>16000</v>
      </c>
    </row>
    <row r="1602" spans="2:30" x14ac:dyDescent="0.3">
      <c r="B1602" t="s">
        <v>59</v>
      </c>
      <c r="C1602" t="s">
        <v>28</v>
      </c>
      <c r="D1602">
        <v>1970</v>
      </c>
      <c r="E1602" s="1">
        <v>40345</v>
      </c>
      <c r="F1602">
        <v>6</v>
      </c>
      <c r="G1602" t="s">
        <v>43</v>
      </c>
      <c r="H1602" t="s">
        <v>10</v>
      </c>
      <c r="I1602" s="1">
        <v>42850</v>
      </c>
      <c r="J1602" t="s">
        <v>2024</v>
      </c>
      <c r="K1602" t="s">
        <v>12</v>
      </c>
      <c r="L1602" t="s">
        <v>25</v>
      </c>
      <c r="M1602" t="s">
        <v>1027</v>
      </c>
      <c r="N1602" t="s">
        <v>35</v>
      </c>
      <c r="O1602" t="s">
        <v>46</v>
      </c>
      <c r="Q1602" t="s">
        <v>16</v>
      </c>
      <c r="R1602" t="s">
        <v>5400</v>
      </c>
      <c r="S1602" t="s">
        <v>5401</v>
      </c>
      <c r="T1602">
        <v>1999</v>
      </c>
      <c r="U1602" s="1">
        <v>36424</v>
      </c>
      <c r="V1602" t="s">
        <v>5394</v>
      </c>
      <c r="W1602" t="s">
        <v>5395</v>
      </c>
      <c r="X1602" t="s">
        <v>5402</v>
      </c>
      <c r="Y1602" t="s">
        <v>5403</v>
      </c>
      <c r="Z1602">
        <v>2011</v>
      </c>
      <c r="AA1602" s="1">
        <v>40611</v>
      </c>
      <c r="AB1602" t="s">
        <v>5398</v>
      </c>
      <c r="AC1602" t="s">
        <v>5399</v>
      </c>
      <c r="AD1602">
        <v>16000</v>
      </c>
    </row>
    <row r="1603" spans="2:30" x14ac:dyDescent="0.3">
      <c r="B1603" t="s">
        <v>359</v>
      </c>
      <c r="C1603" t="s">
        <v>360</v>
      </c>
      <c r="D1603">
        <v>2006</v>
      </c>
      <c r="E1603" s="1">
        <v>38718</v>
      </c>
      <c r="F1603">
        <v>8</v>
      </c>
      <c r="G1603" t="s">
        <v>57</v>
      </c>
      <c r="H1603" t="s">
        <v>30</v>
      </c>
      <c r="I1603" s="1">
        <v>42685</v>
      </c>
      <c r="J1603" t="s">
        <v>2033</v>
      </c>
      <c r="K1603" t="s">
        <v>12</v>
      </c>
      <c r="L1603" t="s">
        <v>13</v>
      </c>
      <c r="M1603" t="s">
        <v>93</v>
      </c>
      <c r="N1603" t="s">
        <v>35</v>
      </c>
      <c r="O1603" t="s">
        <v>36</v>
      </c>
      <c r="Q1603" t="s">
        <v>37</v>
      </c>
      <c r="R1603" t="s">
        <v>5452</v>
      </c>
      <c r="S1603" t="s">
        <v>5393</v>
      </c>
      <c r="T1603">
        <v>1996</v>
      </c>
      <c r="U1603" s="1">
        <v>35124</v>
      </c>
      <c r="V1603" t="s">
        <v>5395</v>
      </c>
      <c r="W1603" t="s">
        <v>5394</v>
      </c>
      <c r="X1603" t="s">
        <v>5436</v>
      </c>
      <c r="Y1603" t="s">
        <v>5453</v>
      </c>
      <c r="Z1603">
        <v>2011</v>
      </c>
      <c r="AA1603" s="1">
        <v>40791</v>
      </c>
      <c r="AB1603" t="s">
        <v>5398</v>
      </c>
      <c r="AC1603" t="s">
        <v>5399</v>
      </c>
      <c r="AD1603">
        <v>16000</v>
      </c>
    </row>
    <row r="1604" spans="2:30" x14ac:dyDescent="0.3">
      <c r="B1604" t="s">
        <v>27</v>
      </c>
      <c r="C1604" t="s">
        <v>28</v>
      </c>
      <c r="D1604">
        <v>2006</v>
      </c>
      <c r="E1604" s="1">
        <v>25569.041666666668</v>
      </c>
      <c r="F1604">
        <v>6</v>
      </c>
      <c r="G1604" t="s">
        <v>43</v>
      </c>
      <c r="H1604" t="s">
        <v>30</v>
      </c>
      <c r="I1604" s="1">
        <v>45268.041666666664</v>
      </c>
      <c r="J1604" t="s">
        <v>4061</v>
      </c>
      <c r="K1604" t="s">
        <v>63</v>
      </c>
      <c r="L1604" t="s">
        <v>502</v>
      </c>
      <c r="M1604" t="s">
        <v>552</v>
      </c>
      <c r="N1604" t="s">
        <v>35</v>
      </c>
      <c r="O1604" t="s">
        <v>36</v>
      </c>
      <c r="P1604" t="s">
        <v>47</v>
      </c>
      <c r="Q1604" t="s">
        <v>37</v>
      </c>
      <c r="R1604" t="s">
        <v>5404</v>
      </c>
      <c r="T1604">
        <v>2025</v>
      </c>
      <c r="U1604" s="1">
        <v>45814.083333333336</v>
      </c>
      <c r="V1604" t="s">
        <v>5394</v>
      </c>
      <c r="W1604" t="s">
        <v>5395</v>
      </c>
      <c r="Y1604" t="s">
        <v>5391</v>
      </c>
      <c r="AA1604" s="1">
        <v>45814.083333333336</v>
      </c>
      <c r="AB1604" t="s">
        <v>5398</v>
      </c>
      <c r="AC1604" t="s">
        <v>5399</v>
      </c>
      <c r="AD1604">
        <v>0</v>
      </c>
    </row>
    <row r="1605" spans="2:30" x14ac:dyDescent="0.3">
      <c r="B1605" t="s">
        <v>59</v>
      </c>
      <c r="C1605" t="s">
        <v>60</v>
      </c>
      <c r="D1605">
        <v>2024</v>
      </c>
      <c r="F1605">
        <v>6</v>
      </c>
      <c r="H1605" t="s">
        <v>10</v>
      </c>
      <c r="I1605" s="1">
        <v>45988.041666666664</v>
      </c>
      <c r="J1605" t="s">
        <v>75</v>
      </c>
      <c r="K1605" t="s">
        <v>32</v>
      </c>
      <c r="L1605" t="s">
        <v>32</v>
      </c>
      <c r="M1605" t="s">
        <v>40</v>
      </c>
      <c r="R1605" t="s">
        <v>5474</v>
      </c>
      <c r="T1605">
        <v>2024</v>
      </c>
      <c r="U1605" s="1">
        <v>45292.041666666664</v>
      </c>
      <c r="Y1605" t="s">
        <v>5391</v>
      </c>
      <c r="AA1605" s="1">
        <v>45292.041666666664</v>
      </c>
    </row>
    <row r="1606" spans="2:30" x14ac:dyDescent="0.3">
      <c r="B1606" t="s">
        <v>4313</v>
      </c>
      <c r="D1606">
        <v>1870</v>
      </c>
      <c r="F1606">
        <v>6</v>
      </c>
      <c r="H1606" t="s">
        <v>400</v>
      </c>
      <c r="I1606" s="1">
        <v>42646</v>
      </c>
      <c r="K1606" t="s">
        <v>20</v>
      </c>
      <c r="L1606" t="s">
        <v>44</v>
      </c>
      <c r="M1606" t="s">
        <v>26</v>
      </c>
      <c r="O1606" t="s">
        <v>46</v>
      </c>
      <c r="Q1606" t="s">
        <v>554</v>
      </c>
      <c r="R1606" t="s">
        <v>5415</v>
      </c>
      <c r="V1606" t="s">
        <v>5394</v>
      </c>
      <c r="W1606" t="s">
        <v>5395</v>
      </c>
      <c r="X1606" t="s">
        <v>5402</v>
      </c>
      <c r="Y1606" t="s">
        <v>5403</v>
      </c>
    </row>
    <row r="1607" spans="2:30" x14ac:dyDescent="0.3">
      <c r="B1607" t="s">
        <v>38</v>
      </c>
      <c r="C1607" t="s">
        <v>9</v>
      </c>
      <c r="D1607">
        <v>2015</v>
      </c>
      <c r="E1607" s="1">
        <v>38353.041666666664</v>
      </c>
      <c r="F1607">
        <v>4</v>
      </c>
      <c r="G1607" t="s">
        <v>19</v>
      </c>
      <c r="H1607" t="s">
        <v>30</v>
      </c>
      <c r="I1607" s="1">
        <v>45593.041666666664</v>
      </c>
      <c r="J1607" t="s">
        <v>2675</v>
      </c>
      <c r="K1607" t="s">
        <v>12</v>
      </c>
      <c r="L1607" t="s">
        <v>652</v>
      </c>
      <c r="M1607" t="s">
        <v>653</v>
      </c>
      <c r="N1607" t="s">
        <v>22</v>
      </c>
      <c r="O1607" t="s">
        <v>36</v>
      </c>
      <c r="Q1607" t="s">
        <v>37</v>
      </c>
      <c r="R1607" t="s">
        <v>5410</v>
      </c>
      <c r="S1607" t="s">
        <v>5401</v>
      </c>
      <c r="T1607">
        <v>1998</v>
      </c>
      <c r="U1607" s="1">
        <v>35972.083333333336</v>
      </c>
      <c r="V1607" t="s">
        <v>5394</v>
      </c>
      <c r="W1607" t="s">
        <v>5395</v>
      </c>
      <c r="X1607" t="s">
        <v>5402</v>
      </c>
      <c r="Y1607" t="s">
        <v>5403</v>
      </c>
      <c r="Z1607">
        <v>2011</v>
      </c>
      <c r="AA1607" s="1">
        <v>40677.083333333336</v>
      </c>
      <c r="AB1607" t="s">
        <v>5398</v>
      </c>
      <c r="AC1607" t="s">
        <v>5399</v>
      </c>
      <c r="AD1607">
        <v>16000</v>
      </c>
    </row>
    <row r="1608" spans="2:30" x14ac:dyDescent="0.3">
      <c r="B1608" t="s">
        <v>38</v>
      </c>
      <c r="C1608" t="s">
        <v>9</v>
      </c>
      <c r="D1608">
        <v>1973</v>
      </c>
      <c r="E1608" s="1">
        <v>26665.041666666668</v>
      </c>
      <c r="F1608">
        <v>6</v>
      </c>
      <c r="G1608" t="s">
        <v>19</v>
      </c>
      <c r="H1608" t="s">
        <v>30</v>
      </c>
      <c r="I1608" s="1">
        <v>42640.083333333336</v>
      </c>
      <c r="J1608" t="s">
        <v>4269</v>
      </c>
      <c r="K1608" t="s">
        <v>20</v>
      </c>
      <c r="L1608" t="s">
        <v>44</v>
      </c>
      <c r="M1608" t="s">
        <v>45</v>
      </c>
      <c r="N1608" t="s">
        <v>22</v>
      </c>
      <c r="O1608" t="s">
        <v>46</v>
      </c>
      <c r="P1608" t="s">
        <v>47</v>
      </c>
      <c r="Q1608" t="s">
        <v>16</v>
      </c>
      <c r="R1608" t="s">
        <v>5467</v>
      </c>
      <c r="T1608">
        <v>2023</v>
      </c>
      <c r="U1608" s="1">
        <v>45021.083333333336</v>
      </c>
      <c r="Y1608" t="s">
        <v>5391</v>
      </c>
      <c r="AA1608" s="1">
        <v>45021.083333333336</v>
      </c>
    </row>
    <row r="1609" spans="2:30" x14ac:dyDescent="0.3">
      <c r="B1609" t="s">
        <v>38</v>
      </c>
      <c r="C1609" t="s">
        <v>9</v>
      </c>
      <c r="D1609">
        <v>1990</v>
      </c>
      <c r="E1609" s="1">
        <v>25204.041666666668</v>
      </c>
      <c r="F1609">
        <v>4</v>
      </c>
      <c r="G1609" t="s">
        <v>19</v>
      </c>
      <c r="H1609" t="s">
        <v>30</v>
      </c>
      <c r="I1609" s="1">
        <v>45610.041666666664</v>
      </c>
      <c r="J1609" t="s">
        <v>3378</v>
      </c>
      <c r="K1609" t="s">
        <v>12</v>
      </c>
      <c r="L1609" t="s">
        <v>41</v>
      </c>
      <c r="M1609" t="s">
        <v>1200</v>
      </c>
      <c r="N1609" t="s">
        <v>22</v>
      </c>
      <c r="O1609" t="s">
        <v>36</v>
      </c>
      <c r="Q1609" t="s">
        <v>37</v>
      </c>
      <c r="R1609" t="s">
        <v>5410</v>
      </c>
      <c r="S1609" t="s">
        <v>5401</v>
      </c>
      <c r="T1609">
        <v>1996</v>
      </c>
      <c r="U1609" s="1">
        <v>35065</v>
      </c>
      <c r="V1609" t="s">
        <v>5394</v>
      </c>
      <c r="W1609" t="s">
        <v>5395</v>
      </c>
      <c r="X1609" t="s">
        <v>5402</v>
      </c>
      <c r="Y1609" t="s">
        <v>5403</v>
      </c>
      <c r="Z1609">
        <v>2012</v>
      </c>
      <c r="AA1609" s="1">
        <v>41010.083333333336</v>
      </c>
      <c r="AB1609" t="s">
        <v>5398</v>
      </c>
      <c r="AC1609" t="s">
        <v>5399</v>
      </c>
      <c r="AD1609">
        <v>16000</v>
      </c>
    </row>
    <row r="1610" spans="2:30" x14ac:dyDescent="0.3">
      <c r="B1610" t="s">
        <v>24</v>
      </c>
      <c r="C1610" t="s">
        <v>9</v>
      </c>
      <c r="D1610">
        <v>2025</v>
      </c>
      <c r="F1610">
        <v>4</v>
      </c>
      <c r="I1610" s="1">
        <v>46051.041666666664</v>
      </c>
      <c r="K1610" t="s">
        <v>12</v>
      </c>
      <c r="L1610" t="s">
        <v>25</v>
      </c>
      <c r="M1610" t="s">
        <v>26</v>
      </c>
      <c r="R1610" t="s">
        <v>5411</v>
      </c>
      <c r="T1610">
        <v>2025</v>
      </c>
      <c r="Y1610" t="s">
        <v>5412</v>
      </c>
    </row>
    <row r="1611" spans="2:30" x14ac:dyDescent="0.3">
      <c r="B1611" t="s">
        <v>38</v>
      </c>
      <c r="D1611">
        <v>1980</v>
      </c>
      <c r="F1611">
        <v>6</v>
      </c>
      <c r="H1611" t="s">
        <v>30</v>
      </c>
      <c r="I1611" s="1">
        <v>42646</v>
      </c>
      <c r="K1611" t="s">
        <v>20</v>
      </c>
      <c r="L1611" t="s">
        <v>44</v>
      </c>
      <c r="M1611" t="s">
        <v>26</v>
      </c>
      <c r="O1611" t="s">
        <v>15</v>
      </c>
      <c r="P1611" t="s">
        <v>47</v>
      </c>
      <c r="Q1611" t="s">
        <v>16</v>
      </c>
      <c r="R1611" t="s">
        <v>5406</v>
      </c>
      <c r="V1611" t="s">
        <v>5394</v>
      </c>
      <c r="W1611" t="s">
        <v>5395</v>
      </c>
      <c r="X1611" t="s">
        <v>5402</v>
      </c>
      <c r="Y1611" t="s">
        <v>5403</v>
      </c>
    </row>
    <row r="1612" spans="2:30" x14ac:dyDescent="0.3">
      <c r="B1612" t="s">
        <v>1042</v>
      </c>
      <c r="C1612" t="s">
        <v>28</v>
      </c>
      <c r="D1612">
        <v>2011</v>
      </c>
      <c r="E1612" s="1">
        <v>40683</v>
      </c>
      <c r="F1612">
        <v>4</v>
      </c>
      <c r="G1612" t="s">
        <v>57</v>
      </c>
      <c r="H1612" t="s">
        <v>71</v>
      </c>
      <c r="I1612" s="1">
        <v>42804</v>
      </c>
      <c r="J1612" t="s">
        <v>1098</v>
      </c>
      <c r="K1612" t="s">
        <v>12</v>
      </c>
      <c r="L1612" t="s">
        <v>25</v>
      </c>
      <c r="M1612" t="s">
        <v>1044</v>
      </c>
      <c r="N1612" t="s">
        <v>22</v>
      </c>
      <c r="O1612" t="s">
        <v>331</v>
      </c>
      <c r="Q1612" t="s">
        <v>599</v>
      </c>
      <c r="R1612" t="s">
        <v>5422</v>
      </c>
      <c r="S1612" t="s">
        <v>5401</v>
      </c>
      <c r="T1612">
        <v>1995</v>
      </c>
      <c r="U1612" s="1">
        <v>34851</v>
      </c>
      <c r="V1612" t="s">
        <v>5394</v>
      </c>
      <c r="W1612" t="s">
        <v>5395</v>
      </c>
      <c r="X1612" t="s">
        <v>23</v>
      </c>
      <c r="Y1612" t="s">
        <v>5391</v>
      </c>
      <c r="Z1612">
        <v>2012</v>
      </c>
      <c r="AA1612" s="1">
        <v>40996</v>
      </c>
      <c r="AB1612" t="s">
        <v>5398</v>
      </c>
      <c r="AC1612" t="s">
        <v>5399</v>
      </c>
      <c r="AD1612">
        <v>13000</v>
      </c>
    </row>
    <row r="1613" spans="2:30" x14ac:dyDescent="0.3">
      <c r="B1613" t="s">
        <v>59</v>
      </c>
      <c r="C1613" t="s">
        <v>60</v>
      </c>
      <c r="D1613">
        <v>1972</v>
      </c>
      <c r="E1613" s="1">
        <v>26299.041666666668</v>
      </c>
      <c r="F1613">
        <v>6</v>
      </c>
      <c r="G1613" t="s">
        <v>19</v>
      </c>
      <c r="H1613" t="s">
        <v>10</v>
      </c>
      <c r="I1613" s="1">
        <v>45593.041666666664</v>
      </c>
      <c r="J1613" t="s">
        <v>3052</v>
      </c>
      <c r="K1613" t="s">
        <v>32</v>
      </c>
      <c r="L1613" t="s">
        <v>33</v>
      </c>
      <c r="M1613" t="s">
        <v>1940</v>
      </c>
      <c r="N1613" t="s">
        <v>35</v>
      </c>
      <c r="O1613" t="s">
        <v>36</v>
      </c>
      <c r="Q1613" t="s">
        <v>16</v>
      </c>
      <c r="R1613" t="s">
        <v>5404</v>
      </c>
      <c r="T1613">
        <v>2025</v>
      </c>
      <c r="U1613" s="1">
        <v>45658.041666666664</v>
      </c>
      <c r="Y1613" t="s">
        <v>5391</v>
      </c>
      <c r="AA1613" s="1">
        <v>45658.041666666664</v>
      </c>
    </row>
    <row r="1614" spans="2:30" x14ac:dyDescent="0.3">
      <c r="B1614" t="s">
        <v>27</v>
      </c>
      <c r="C1614" t="s">
        <v>28</v>
      </c>
      <c r="D1614">
        <v>2007</v>
      </c>
      <c r="E1614" s="1">
        <v>23743.041666666668</v>
      </c>
      <c r="F1614">
        <v>6</v>
      </c>
      <c r="G1614" t="s">
        <v>57</v>
      </c>
      <c r="H1614" t="s">
        <v>30</v>
      </c>
      <c r="I1614" s="1">
        <v>45391.083333333336</v>
      </c>
      <c r="J1614" t="s">
        <v>4334</v>
      </c>
      <c r="K1614" t="s">
        <v>12</v>
      </c>
      <c r="L1614" t="s">
        <v>13</v>
      </c>
      <c r="M1614" t="s">
        <v>141</v>
      </c>
      <c r="N1614" t="s">
        <v>35</v>
      </c>
      <c r="O1614" t="s">
        <v>36</v>
      </c>
      <c r="Q1614" t="s">
        <v>37</v>
      </c>
      <c r="R1614" t="s">
        <v>5455</v>
      </c>
      <c r="S1614" t="s">
        <v>5401</v>
      </c>
      <c r="T1614">
        <v>2001</v>
      </c>
      <c r="U1614" s="1">
        <v>37175</v>
      </c>
      <c r="V1614" t="s">
        <v>5394</v>
      </c>
      <c r="W1614" t="s">
        <v>5395</v>
      </c>
      <c r="X1614" t="s">
        <v>5426</v>
      </c>
      <c r="Y1614" t="s">
        <v>5427</v>
      </c>
      <c r="Z1614">
        <v>2011</v>
      </c>
      <c r="AA1614" s="1">
        <v>40648</v>
      </c>
      <c r="AB1614" t="s">
        <v>5398</v>
      </c>
      <c r="AC1614" t="s">
        <v>5399</v>
      </c>
      <c r="AD1614">
        <v>16000</v>
      </c>
    </row>
    <row r="1615" spans="2:30" x14ac:dyDescent="0.3">
      <c r="B1615" t="s">
        <v>38</v>
      </c>
      <c r="C1615" t="s">
        <v>9</v>
      </c>
      <c r="D1615">
        <v>1992</v>
      </c>
      <c r="E1615" s="1">
        <v>33604</v>
      </c>
      <c r="F1615">
        <v>4</v>
      </c>
      <c r="G1615" t="s">
        <v>19</v>
      </c>
      <c r="H1615" t="s">
        <v>30</v>
      </c>
      <c r="I1615" s="1">
        <v>42908</v>
      </c>
      <c r="J1615" t="s">
        <v>3472</v>
      </c>
      <c r="K1615" t="s">
        <v>12</v>
      </c>
      <c r="L1615" t="s">
        <v>652</v>
      </c>
      <c r="M1615" t="s">
        <v>1147</v>
      </c>
      <c r="N1615" t="s">
        <v>22</v>
      </c>
      <c r="O1615" t="s">
        <v>36</v>
      </c>
      <c r="Q1615" t="s">
        <v>37</v>
      </c>
      <c r="R1615" t="s">
        <v>5406</v>
      </c>
      <c r="S1615" t="s">
        <v>5401</v>
      </c>
      <c r="T1615">
        <v>1994</v>
      </c>
      <c r="U1615" s="1">
        <v>34486</v>
      </c>
      <c r="V1615" t="s">
        <v>5395</v>
      </c>
      <c r="W1615" t="s">
        <v>5394</v>
      </c>
      <c r="X1615" t="s">
        <v>5407</v>
      </c>
      <c r="Y1615" t="s">
        <v>5408</v>
      </c>
      <c r="Z1615">
        <v>2006</v>
      </c>
      <c r="AA1615" s="1">
        <v>38866</v>
      </c>
      <c r="AB1615" t="s">
        <v>5398</v>
      </c>
      <c r="AC1615" t="s">
        <v>5399</v>
      </c>
      <c r="AD1615">
        <v>16000</v>
      </c>
    </row>
    <row r="1616" spans="2:30" x14ac:dyDescent="0.3">
      <c r="B1616" t="s">
        <v>458</v>
      </c>
      <c r="C1616" t="s">
        <v>360</v>
      </c>
      <c r="D1616">
        <v>1973</v>
      </c>
      <c r="E1616" s="1">
        <v>26665</v>
      </c>
      <c r="F1616">
        <v>8</v>
      </c>
      <c r="G1616" t="s">
        <v>43</v>
      </c>
      <c r="H1616" t="s">
        <v>10</v>
      </c>
      <c r="I1616" s="1">
        <v>42500</v>
      </c>
      <c r="J1616" t="s">
        <v>3838</v>
      </c>
      <c r="K1616" t="s">
        <v>20</v>
      </c>
      <c r="L1616" t="s">
        <v>44</v>
      </c>
      <c r="M1616" t="s">
        <v>467</v>
      </c>
      <c r="N1616" t="s">
        <v>35</v>
      </c>
      <c r="O1616" t="s">
        <v>46</v>
      </c>
      <c r="Q1616" t="s">
        <v>16</v>
      </c>
      <c r="R1616" t="s">
        <v>5413</v>
      </c>
      <c r="S1616" t="s">
        <v>5393</v>
      </c>
      <c r="T1616">
        <v>2022</v>
      </c>
      <c r="U1616" s="1">
        <v>44824</v>
      </c>
      <c r="V1616" t="s">
        <v>5394</v>
      </c>
      <c r="W1616" t="s">
        <v>5395</v>
      </c>
      <c r="X1616" t="s">
        <v>23</v>
      </c>
      <c r="Y1616" t="s">
        <v>5391</v>
      </c>
      <c r="Z1616">
        <v>2022</v>
      </c>
      <c r="AA1616" s="1">
        <v>44824</v>
      </c>
      <c r="AB1616" t="s">
        <v>5398</v>
      </c>
      <c r="AC1616" t="s">
        <v>5399</v>
      </c>
    </row>
    <row r="1617" spans="2:30" x14ac:dyDescent="0.3">
      <c r="B1617" t="s">
        <v>359</v>
      </c>
      <c r="C1617" t="s">
        <v>445</v>
      </c>
      <c r="D1617">
        <v>2006</v>
      </c>
      <c r="E1617" s="1">
        <v>38782</v>
      </c>
      <c r="F1617">
        <v>8</v>
      </c>
      <c r="G1617" t="s">
        <v>57</v>
      </c>
      <c r="H1617" t="s">
        <v>30</v>
      </c>
      <c r="I1617" s="1">
        <v>42816</v>
      </c>
      <c r="J1617" t="s">
        <v>1213</v>
      </c>
      <c r="K1617" t="s">
        <v>12</v>
      </c>
      <c r="L1617" t="s">
        <v>25</v>
      </c>
      <c r="M1617" t="s">
        <v>1075</v>
      </c>
      <c r="N1617" t="s">
        <v>35</v>
      </c>
      <c r="O1617" t="s">
        <v>36</v>
      </c>
      <c r="Q1617" t="s">
        <v>37</v>
      </c>
      <c r="R1617" t="s">
        <v>5425</v>
      </c>
      <c r="S1617" t="s">
        <v>5393</v>
      </c>
      <c r="T1617">
        <v>1995</v>
      </c>
      <c r="U1617" s="1">
        <v>34870</v>
      </c>
      <c r="V1617" t="s">
        <v>5394</v>
      </c>
      <c r="W1617" t="s">
        <v>5395</v>
      </c>
      <c r="X1617" t="s">
        <v>5426</v>
      </c>
      <c r="Y1617" t="s">
        <v>5427</v>
      </c>
      <c r="Z1617">
        <v>2011</v>
      </c>
      <c r="AA1617" s="1">
        <v>40826</v>
      </c>
      <c r="AB1617" t="s">
        <v>5398</v>
      </c>
      <c r="AC1617" t="s">
        <v>5399</v>
      </c>
      <c r="AD1617">
        <v>16000</v>
      </c>
    </row>
    <row r="1618" spans="2:30" x14ac:dyDescent="0.3">
      <c r="B1618" t="s">
        <v>359</v>
      </c>
      <c r="C1618" t="s">
        <v>445</v>
      </c>
      <c r="D1618">
        <v>2006</v>
      </c>
      <c r="E1618" s="1">
        <v>38782</v>
      </c>
      <c r="F1618">
        <v>8</v>
      </c>
      <c r="G1618" t="s">
        <v>57</v>
      </c>
      <c r="H1618" t="s">
        <v>30</v>
      </c>
      <c r="I1618" s="1">
        <v>42816</v>
      </c>
      <c r="J1618" t="s">
        <v>1213</v>
      </c>
      <c r="K1618" t="s">
        <v>12</v>
      </c>
      <c r="L1618" t="s">
        <v>25</v>
      </c>
      <c r="M1618" t="s">
        <v>1075</v>
      </c>
      <c r="N1618" t="s">
        <v>35</v>
      </c>
      <c r="O1618" t="s">
        <v>36</v>
      </c>
      <c r="Q1618" t="s">
        <v>37</v>
      </c>
      <c r="R1618" t="s">
        <v>5425</v>
      </c>
      <c r="S1618" t="s">
        <v>5393</v>
      </c>
      <c r="T1618">
        <v>1995</v>
      </c>
      <c r="U1618" s="1">
        <v>34870</v>
      </c>
      <c r="V1618" t="s">
        <v>5394</v>
      </c>
      <c r="W1618" t="s">
        <v>5395</v>
      </c>
      <c r="X1618" t="s">
        <v>5426</v>
      </c>
      <c r="Y1618" t="s">
        <v>5427</v>
      </c>
      <c r="Z1618">
        <v>2011</v>
      </c>
      <c r="AA1618" s="1">
        <v>40826</v>
      </c>
      <c r="AB1618" t="s">
        <v>5398</v>
      </c>
      <c r="AC1618" t="s">
        <v>5399</v>
      </c>
      <c r="AD1618">
        <v>16000</v>
      </c>
    </row>
    <row r="1619" spans="2:30" x14ac:dyDescent="0.3">
      <c r="B1619" t="s">
        <v>38</v>
      </c>
      <c r="C1619" t="s">
        <v>9</v>
      </c>
      <c r="D1619">
        <v>1995</v>
      </c>
      <c r="E1619" s="1">
        <v>28126</v>
      </c>
      <c r="F1619">
        <v>4</v>
      </c>
      <c r="G1619" t="s">
        <v>19</v>
      </c>
      <c r="H1619" t="s">
        <v>30</v>
      </c>
      <c r="I1619" s="1">
        <v>42674</v>
      </c>
      <c r="J1619" t="s">
        <v>2127</v>
      </c>
      <c r="K1619" t="s">
        <v>12</v>
      </c>
      <c r="L1619" t="s">
        <v>13</v>
      </c>
      <c r="M1619" t="s">
        <v>1122</v>
      </c>
      <c r="N1619" t="s">
        <v>22</v>
      </c>
      <c r="O1619" t="s">
        <v>36</v>
      </c>
      <c r="Q1619" t="s">
        <v>37</v>
      </c>
      <c r="R1619" t="s">
        <v>5410</v>
      </c>
      <c r="S1619" t="s">
        <v>5401</v>
      </c>
      <c r="T1619">
        <v>1995</v>
      </c>
      <c r="U1619" s="1">
        <v>34851</v>
      </c>
      <c r="V1619" t="s">
        <v>5394</v>
      </c>
      <c r="W1619" t="s">
        <v>5395</v>
      </c>
      <c r="X1619" t="s">
        <v>5402</v>
      </c>
      <c r="Y1619" t="s">
        <v>5403</v>
      </c>
      <c r="Z1619">
        <v>2011</v>
      </c>
      <c r="AA1619" s="1">
        <v>40686</v>
      </c>
      <c r="AB1619" t="s">
        <v>5398</v>
      </c>
      <c r="AC1619" t="s">
        <v>5399</v>
      </c>
      <c r="AD1619">
        <v>16000</v>
      </c>
    </row>
    <row r="1620" spans="2:30" x14ac:dyDescent="0.3">
      <c r="B1620" t="s">
        <v>27</v>
      </c>
      <c r="D1620">
        <v>2009</v>
      </c>
      <c r="E1620" s="1">
        <v>24838</v>
      </c>
      <c r="F1620">
        <v>6</v>
      </c>
      <c r="G1620" t="s">
        <v>19</v>
      </c>
      <c r="H1620" t="s">
        <v>30</v>
      </c>
      <c r="I1620" s="1">
        <v>42884</v>
      </c>
      <c r="J1620" t="s">
        <v>1011</v>
      </c>
      <c r="K1620" t="s">
        <v>12</v>
      </c>
      <c r="L1620" t="s">
        <v>25</v>
      </c>
      <c r="M1620" t="s">
        <v>1012</v>
      </c>
      <c r="N1620" t="s">
        <v>35</v>
      </c>
      <c r="O1620" t="s">
        <v>36</v>
      </c>
      <c r="Q1620" t="s">
        <v>37</v>
      </c>
      <c r="R1620" t="s">
        <v>5400</v>
      </c>
      <c r="S1620" t="s">
        <v>5401</v>
      </c>
      <c r="T1620">
        <v>1999</v>
      </c>
      <c r="U1620" s="1">
        <v>36397</v>
      </c>
      <c r="V1620" t="s">
        <v>5394</v>
      </c>
      <c r="W1620" t="s">
        <v>5395</v>
      </c>
      <c r="X1620" t="s">
        <v>5402</v>
      </c>
      <c r="Y1620" t="s">
        <v>5403</v>
      </c>
      <c r="Z1620">
        <v>2011</v>
      </c>
      <c r="AA1620" s="1">
        <v>40827</v>
      </c>
      <c r="AB1620" t="s">
        <v>5398</v>
      </c>
      <c r="AC1620" t="s">
        <v>5399</v>
      </c>
      <c r="AD1620">
        <v>16000</v>
      </c>
    </row>
    <row r="1621" spans="2:30" x14ac:dyDescent="0.3">
      <c r="B1621" t="s">
        <v>458</v>
      </c>
      <c r="C1621" t="s">
        <v>360</v>
      </c>
      <c r="D1621">
        <v>1970</v>
      </c>
      <c r="E1621" s="1">
        <v>25569</v>
      </c>
      <c r="F1621">
        <v>8</v>
      </c>
      <c r="G1621" t="s">
        <v>43</v>
      </c>
      <c r="H1621" t="s">
        <v>10</v>
      </c>
      <c r="I1621" s="1">
        <v>42676</v>
      </c>
      <c r="J1621" t="s">
        <v>5283</v>
      </c>
      <c r="K1621" t="s">
        <v>12</v>
      </c>
      <c r="L1621" t="s">
        <v>13</v>
      </c>
      <c r="M1621" t="s">
        <v>128</v>
      </c>
      <c r="N1621" t="s">
        <v>35</v>
      </c>
      <c r="O1621" t="s">
        <v>46</v>
      </c>
      <c r="Q1621" t="s">
        <v>16</v>
      </c>
      <c r="R1621" t="s">
        <v>5425</v>
      </c>
      <c r="S1621" t="s">
        <v>5393</v>
      </c>
      <c r="T1621">
        <v>1998</v>
      </c>
      <c r="U1621" s="1">
        <v>36039</v>
      </c>
      <c r="V1621" t="s">
        <v>5395</v>
      </c>
      <c r="W1621" t="s">
        <v>5394</v>
      </c>
      <c r="X1621" t="s">
        <v>5402</v>
      </c>
      <c r="Y1621" t="s">
        <v>5403</v>
      </c>
      <c r="Z1621">
        <v>2011</v>
      </c>
      <c r="AA1621" s="1">
        <v>40596</v>
      </c>
      <c r="AB1621" t="s">
        <v>5398</v>
      </c>
      <c r="AC1621" t="s">
        <v>5399</v>
      </c>
      <c r="AD1621">
        <v>16000</v>
      </c>
    </row>
    <row r="1622" spans="2:30" x14ac:dyDescent="0.3">
      <c r="B1622" t="s">
        <v>458</v>
      </c>
      <c r="C1622" t="s">
        <v>360</v>
      </c>
      <c r="D1622">
        <v>1970</v>
      </c>
      <c r="E1622" s="1">
        <v>25569</v>
      </c>
      <c r="F1622">
        <v>8</v>
      </c>
      <c r="G1622" t="s">
        <v>43</v>
      </c>
      <c r="H1622" t="s">
        <v>10</v>
      </c>
      <c r="I1622" s="1">
        <v>42676</v>
      </c>
      <c r="J1622" t="s">
        <v>5283</v>
      </c>
      <c r="K1622" t="s">
        <v>12</v>
      </c>
      <c r="L1622" t="s">
        <v>13</v>
      </c>
      <c r="M1622" t="s">
        <v>128</v>
      </c>
      <c r="N1622" t="s">
        <v>35</v>
      </c>
      <c r="O1622" t="s">
        <v>46</v>
      </c>
      <c r="Q1622" t="s">
        <v>16</v>
      </c>
      <c r="R1622" t="s">
        <v>5425</v>
      </c>
      <c r="S1622" t="s">
        <v>5393</v>
      </c>
      <c r="T1622">
        <v>1998</v>
      </c>
      <c r="U1622" s="1">
        <v>36039</v>
      </c>
      <c r="V1622" t="s">
        <v>5395</v>
      </c>
      <c r="W1622" t="s">
        <v>5394</v>
      </c>
      <c r="X1622" t="s">
        <v>5402</v>
      </c>
      <c r="Y1622" t="s">
        <v>5403</v>
      </c>
      <c r="Z1622">
        <v>2011</v>
      </c>
      <c r="AA1622" s="1">
        <v>40596</v>
      </c>
      <c r="AB1622" t="s">
        <v>5398</v>
      </c>
      <c r="AC1622" t="s">
        <v>5399</v>
      </c>
      <c r="AD1622">
        <v>16000</v>
      </c>
    </row>
    <row r="1623" spans="2:30" x14ac:dyDescent="0.3">
      <c r="B1623" t="s">
        <v>59</v>
      </c>
      <c r="C1623" t="s">
        <v>28</v>
      </c>
      <c r="D1623">
        <v>1970</v>
      </c>
      <c r="E1623" s="1">
        <v>38890</v>
      </c>
      <c r="F1623">
        <v>6</v>
      </c>
      <c r="G1623" t="s">
        <v>19</v>
      </c>
      <c r="H1623" t="s">
        <v>10</v>
      </c>
      <c r="I1623" s="1">
        <v>42643</v>
      </c>
      <c r="J1623" t="s">
        <v>1118</v>
      </c>
      <c r="K1623" t="s">
        <v>32</v>
      </c>
      <c r="L1623" t="s">
        <v>32</v>
      </c>
      <c r="M1623" t="s">
        <v>783</v>
      </c>
      <c r="N1623" t="s">
        <v>35</v>
      </c>
      <c r="O1623" t="s">
        <v>46</v>
      </c>
      <c r="Q1623" t="s">
        <v>16</v>
      </c>
      <c r="R1623" t="s">
        <v>5400</v>
      </c>
      <c r="S1623" t="s">
        <v>5401</v>
      </c>
      <c r="T1623">
        <v>2001</v>
      </c>
      <c r="U1623" s="1">
        <v>36901</v>
      </c>
      <c r="V1623" t="s">
        <v>5394</v>
      </c>
      <c r="W1623" t="s">
        <v>5395</v>
      </c>
      <c r="X1623" t="s">
        <v>5402</v>
      </c>
      <c r="Y1623" t="s">
        <v>5403</v>
      </c>
      <c r="Z1623">
        <v>2011</v>
      </c>
      <c r="AA1623" s="1">
        <v>40656</v>
      </c>
      <c r="AB1623" t="s">
        <v>5398</v>
      </c>
      <c r="AC1623" t="s">
        <v>5399</v>
      </c>
      <c r="AD1623">
        <v>16000</v>
      </c>
    </row>
    <row r="1624" spans="2:30" x14ac:dyDescent="0.3">
      <c r="B1624" t="s">
        <v>27</v>
      </c>
      <c r="C1624" t="s">
        <v>28</v>
      </c>
      <c r="D1624">
        <v>1990</v>
      </c>
      <c r="E1624" s="1">
        <v>25569.041666666668</v>
      </c>
      <c r="F1624">
        <v>6</v>
      </c>
      <c r="G1624" t="s">
        <v>57</v>
      </c>
      <c r="H1624" t="s">
        <v>30</v>
      </c>
      <c r="I1624" s="1">
        <v>42793.041666666664</v>
      </c>
      <c r="J1624" t="s">
        <v>5339</v>
      </c>
      <c r="K1624" t="s">
        <v>12</v>
      </c>
      <c r="L1624" t="s">
        <v>13</v>
      </c>
      <c r="M1624" t="s">
        <v>3761</v>
      </c>
      <c r="N1624" t="s">
        <v>35</v>
      </c>
      <c r="O1624" t="s">
        <v>36</v>
      </c>
      <c r="Q1624" t="s">
        <v>37</v>
      </c>
      <c r="R1624" t="s">
        <v>5400</v>
      </c>
      <c r="S1624" t="s">
        <v>5401</v>
      </c>
      <c r="T1624">
        <v>2000</v>
      </c>
      <c r="U1624" s="1">
        <v>36663</v>
      </c>
      <c r="V1624" t="s">
        <v>5394</v>
      </c>
      <c r="W1624" t="s">
        <v>5395</v>
      </c>
      <c r="X1624" t="s">
        <v>5402</v>
      </c>
      <c r="Y1624" t="s">
        <v>5403</v>
      </c>
      <c r="Z1624">
        <v>2011</v>
      </c>
      <c r="AA1624" s="1">
        <v>40567</v>
      </c>
      <c r="AB1624" t="s">
        <v>5398</v>
      </c>
      <c r="AC1624" t="s">
        <v>5399</v>
      </c>
      <c r="AD1624">
        <v>16000</v>
      </c>
    </row>
    <row r="1625" spans="2:30" x14ac:dyDescent="0.3">
      <c r="B1625" t="s">
        <v>415</v>
      </c>
      <c r="C1625" t="s">
        <v>360</v>
      </c>
      <c r="D1625">
        <v>2009</v>
      </c>
      <c r="E1625" s="1">
        <v>40073.083333333336</v>
      </c>
      <c r="F1625">
        <v>8</v>
      </c>
      <c r="G1625" t="s">
        <v>57</v>
      </c>
      <c r="H1625" t="s">
        <v>71</v>
      </c>
      <c r="I1625" s="1">
        <v>45609.041666666664</v>
      </c>
      <c r="J1625" t="s">
        <v>849</v>
      </c>
      <c r="K1625" t="s">
        <v>32</v>
      </c>
      <c r="L1625" t="s">
        <v>32</v>
      </c>
      <c r="M1625" t="s">
        <v>435</v>
      </c>
      <c r="N1625" t="s">
        <v>417</v>
      </c>
      <c r="O1625" t="s">
        <v>36</v>
      </c>
      <c r="Q1625" t="s">
        <v>37</v>
      </c>
      <c r="R1625" t="s">
        <v>5392</v>
      </c>
      <c r="S1625" t="s">
        <v>5393</v>
      </c>
      <c r="T1625">
        <v>2006</v>
      </c>
      <c r="U1625" s="1">
        <v>38869.083333333336</v>
      </c>
      <c r="V1625" t="s">
        <v>5394</v>
      </c>
      <c r="W1625" t="s">
        <v>17</v>
      </c>
      <c r="X1625" t="s">
        <v>5396</v>
      </c>
      <c r="Y1625" t="s">
        <v>5397</v>
      </c>
      <c r="Z1625">
        <v>2012</v>
      </c>
      <c r="AA1625" s="1">
        <v>41087</v>
      </c>
      <c r="AB1625" t="s">
        <v>5398</v>
      </c>
      <c r="AC1625" t="s">
        <v>5399</v>
      </c>
      <c r="AD1625">
        <v>16000</v>
      </c>
    </row>
    <row r="1626" spans="2:30" x14ac:dyDescent="0.3">
      <c r="B1626" t="s">
        <v>27</v>
      </c>
      <c r="D1626">
        <v>2000</v>
      </c>
      <c r="E1626" s="1">
        <v>36551</v>
      </c>
      <c r="F1626">
        <v>6</v>
      </c>
      <c r="G1626" t="s">
        <v>57</v>
      </c>
      <c r="H1626" t="s">
        <v>30</v>
      </c>
      <c r="I1626" s="1">
        <v>42850</v>
      </c>
      <c r="J1626" t="s">
        <v>3147</v>
      </c>
      <c r="K1626" t="s">
        <v>12</v>
      </c>
      <c r="L1626" t="s">
        <v>25</v>
      </c>
      <c r="M1626" t="s">
        <v>1207</v>
      </c>
      <c r="N1626" t="s">
        <v>35</v>
      </c>
      <c r="O1626" t="s">
        <v>36</v>
      </c>
      <c r="Q1626" t="s">
        <v>37</v>
      </c>
      <c r="R1626" t="s">
        <v>5400</v>
      </c>
      <c r="S1626" t="s">
        <v>5401</v>
      </c>
      <c r="T1626">
        <v>1999</v>
      </c>
      <c r="U1626" s="1">
        <v>36404</v>
      </c>
      <c r="V1626" t="s">
        <v>5394</v>
      </c>
      <c r="W1626" t="s">
        <v>5395</v>
      </c>
      <c r="X1626" t="s">
        <v>5402</v>
      </c>
      <c r="Y1626" t="s">
        <v>5403</v>
      </c>
      <c r="Z1626">
        <v>2011</v>
      </c>
      <c r="AA1626" s="1">
        <v>40610</v>
      </c>
      <c r="AB1626" t="s">
        <v>5398</v>
      </c>
      <c r="AC1626" t="s">
        <v>5399</v>
      </c>
      <c r="AD1626">
        <v>16000</v>
      </c>
    </row>
    <row r="1627" spans="2:30" x14ac:dyDescent="0.3">
      <c r="B1627" t="s">
        <v>24</v>
      </c>
      <c r="C1627" t="s">
        <v>9</v>
      </c>
      <c r="D1627">
        <v>2025</v>
      </c>
      <c r="F1627">
        <v>4</v>
      </c>
      <c r="I1627" s="1">
        <v>46051.041666666664</v>
      </c>
      <c r="K1627" t="s">
        <v>12</v>
      </c>
      <c r="L1627" t="s">
        <v>25</v>
      </c>
      <c r="M1627" t="s">
        <v>26</v>
      </c>
      <c r="R1627" t="s">
        <v>5411</v>
      </c>
      <c r="T1627">
        <v>2025</v>
      </c>
      <c r="Y1627" t="s">
        <v>5412</v>
      </c>
    </row>
    <row r="1628" spans="2:30" x14ac:dyDescent="0.3">
      <c r="B1628" t="s">
        <v>59</v>
      </c>
      <c r="C1628" t="s">
        <v>28</v>
      </c>
      <c r="D1628">
        <v>1973</v>
      </c>
      <c r="E1628" s="1">
        <v>26665</v>
      </c>
      <c r="F1628">
        <v>6</v>
      </c>
      <c r="G1628" t="s">
        <v>19</v>
      </c>
      <c r="H1628" t="s">
        <v>10</v>
      </c>
      <c r="I1628" s="1">
        <v>42867</v>
      </c>
      <c r="J1628" t="s">
        <v>3735</v>
      </c>
      <c r="K1628" t="s">
        <v>12</v>
      </c>
      <c r="L1628" t="s">
        <v>25</v>
      </c>
      <c r="M1628" t="s">
        <v>1288</v>
      </c>
      <c r="N1628" t="s">
        <v>35</v>
      </c>
      <c r="O1628" t="s">
        <v>15</v>
      </c>
      <c r="Q1628" t="s">
        <v>16</v>
      </c>
      <c r="R1628" t="s">
        <v>5400</v>
      </c>
      <c r="S1628" t="s">
        <v>5401</v>
      </c>
      <c r="T1628">
        <v>1998</v>
      </c>
      <c r="U1628" s="1">
        <v>35989</v>
      </c>
      <c r="V1628" t="s">
        <v>5394</v>
      </c>
      <c r="W1628" t="s">
        <v>5395</v>
      </c>
      <c r="X1628" t="s">
        <v>5402</v>
      </c>
      <c r="Y1628" t="s">
        <v>5403</v>
      </c>
      <c r="Z1628">
        <v>2011</v>
      </c>
      <c r="AA1628" s="1">
        <v>40826</v>
      </c>
      <c r="AB1628" t="s">
        <v>5398</v>
      </c>
      <c r="AC1628" t="s">
        <v>5399</v>
      </c>
      <c r="AD1628">
        <v>16000</v>
      </c>
    </row>
    <row r="1629" spans="2:30" x14ac:dyDescent="0.3">
      <c r="B1629" t="s">
        <v>59</v>
      </c>
      <c r="C1629" t="s">
        <v>60</v>
      </c>
      <c r="D1629">
        <v>2024</v>
      </c>
      <c r="F1629">
        <v>6</v>
      </c>
      <c r="H1629" t="s">
        <v>10</v>
      </c>
      <c r="I1629" s="1">
        <v>45988.041666666664</v>
      </c>
      <c r="J1629" t="s">
        <v>412</v>
      </c>
      <c r="K1629" t="s">
        <v>32</v>
      </c>
      <c r="L1629" t="s">
        <v>32</v>
      </c>
      <c r="M1629" t="s">
        <v>40</v>
      </c>
      <c r="R1629" t="s">
        <v>5474</v>
      </c>
      <c r="T1629">
        <v>2024</v>
      </c>
      <c r="U1629" s="1">
        <v>45292.041666666664</v>
      </c>
      <c r="Y1629" t="s">
        <v>5391</v>
      </c>
      <c r="AA1629" s="1">
        <v>45292.041666666664</v>
      </c>
    </row>
    <row r="1630" spans="2:30" x14ac:dyDescent="0.3">
      <c r="B1630" t="s">
        <v>38</v>
      </c>
      <c r="C1630" t="s">
        <v>9</v>
      </c>
      <c r="D1630">
        <v>1994</v>
      </c>
      <c r="E1630" s="1">
        <v>34352</v>
      </c>
      <c r="F1630">
        <v>4</v>
      </c>
      <c r="G1630" t="s">
        <v>19</v>
      </c>
      <c r="H1630" t="s">
        <v>71</v>
      </c>
      <c r="I1630" s="1">
        <v>42908</v>
      </c>
      <c r="J1630" t="s">
        <v>1035</v>
      </c>
      <c r="K1630" t="s">
        <v>12</v>
      </c>
      <c r="L1630" t="s">
        <v>652</v>
      </c>
      <c r="M1630" t="s">
        <v>1036</v>
      </c>
      <c r="N1630" t="s">
        <v>22</v>
      </c>
      <c r="O1630" t="s">
        <v>36</v>
      </c>
      <c r="Q1630" t="s">
        <v>37</v>
      </c>
      <c r="R1630" t="s">
        <v>5410</v>
      </c>
      <c r="S1630" t="s">
        <v>5401</v>
      </c>
      <c r="T1630">
        <v>1998</v>
      </c>
      <c r="U1630" s="1">
        <v>36115</v>
      </c>
      <c r="V1630" t="s">
        <v>5394</v>
      </c>
      <c r="W1630" t="s">
        <v>5395</v>
      </c>
      <c r="X1630" t="s">
        <v>5402</v>
      </c>
      <c r="Y1630" t="s">
        <v>5403</v>
      </c>
      <c r="Z1630">
        <v>2011</v>
      </c>
      <c r="AA1630" s="1">
        <v>40791</v>
      </c>
      <c r="AB1630" t="s">
        <v>5398</v>
      </c>
      <c r="AC1630" t="s">
        <v>5399</v>
      </c>
      <c r="AD1630">
        <v>16000</v>
      </c>
    </row>
    <row r="1631" spans="2:30" x14ac:dyDescent="0.3">
      <c r="B1631" t="s">
        <v>27</v>
      </c>
      <c r="C1631" t="s">
        <v>28</v>
      </c>
      <c r="D1631">
        <v>2006</v>
      </c>
      <c r="E1631" s="1">
        <v>38819.083333333336</v>
      </c>
      <c r="F1631">
        <v>6</v>
      </c>
      <c r="G1631" t="s">
        <v>57</v>
      </c>
      <c r="H1631" t="s">
        <v>30</v>
      </c>
      <c r="I1631" s="1">
        <v>45268.041666666664</v>
      </c>
      <c r="J1631" t="s">
        <v>560</v>
      </c>
      <c r="K1631" t="s">
        <v>63</v>
      </c>
      <c r="L1631" t="s">
        <v>502</v>
      </c>
      <c r="M1631" t="s">
        <v>552</v>
      </c>
      <c r="N1631" t="s">
        <v>35</v>
      </c>
      <c r="O1631" t="s">
        <v>36</v>
      </c>
      <c r="P1631" t="s">
        <v>47</v>
      </c>
      <c r="Q1631" t="s">
        <v>37</v>
      </c>
      <c r="R1631" t="s">
        <v>5404</v>
      </c>
      <c r="T1631">
        <v>2025</v>
      </c>
      <c r="U1631" s="1">
        <v>45814.083333333336</v>
      </c>
      <c r="V1631" t="s">
        <v>5394</v>
      </c>
      <c r="W1631" t="s">
        <v>5395</v>
      </c>
      <c r="Y1631" t="s">
        <v>5391</v>
      </c>
      <c r="AA1631" s="1">
        <v>45814.083333333336</v>
      </c>
      <c r="AB1631" t="s">
        <v>5398</v>
      </c>
      <c r="AC1631" t="s">
        <v>5399</v>
      </c>
      <c r="AD1631">
        <v>0</v>
      </c>
    </row>
    <row r="1632" spans="2:30" x14ac:dyDescent="0.3">
      <c r="B1632" t="s">
        <v>1042</v>
      </c>
      <c r="C1632" t="s">
        <v>28</v>
      </c>
      <c r="D1632">
        <v>2000</v>
      </c>
      <c r="E1632" s="1">
        <v>23743</v>
      </c>
      <c r="F1632">
        <v>4</v>
      </c>
      <c r="G1632" t="s">
        <v>57</v>
      </c>
      <c r="H1632" t="s">
        <v>71</v>
      </c>
      <c r="I1632" s="1">
        <v>42801</v>
      </c>
      <c r="J1632" t="s">
        <v>2798</v>
      </c>
      <c r="K1632" t="s">
        <v>12</v>
      </c>
      <c r="L1632" t="s">
        <v>25</v>
      </c>
      <c r="M1632" t="s">
        <v>1044</v>
      </c>
      <c r="N1632" t="s">
        <v>22</v>
      </c>
      <c r="O1632" t="s">
        <v>36</v>
      </c>
      <c r="P1632" t="s">
        <v>47</v>
      </c>
      <c r="Q1632" t="s">
        <v>37</v>
      </c>
      <c r="R1632" t="s">
        <v>5422</v>
      </c>
      <c r="S1632" t="s">
        <v>5401</v>
      </c>
      <c r="T1632">
        <v>1995</v>
      </c>
      <c r="U1632" s="1">
        <v>34851</v>
      </c>
      <c r="V1632" t="s">
        <v>5394</v>
      </c>
      <c r="W1632" t="s">
        <v>5395</v>
      </c>
      <c r="X1632" t="s">
        <v>23</v>
      </c>
      <c r="Y1632" t="s">
        <v>5391</v>
      </c>
      <c r="Z1632">
        <v>2012</v>
      </c>
      <c r="AA1632" s="1">
        <v>40996</v>
      </c>
      <c r="AB1632" t="s">
        <v>5398</v>
      </c>
      <c r="AC1632" t="s">
        <v>5399</v>
      </c>
      <c r="AD1632">
        <v>13000</v>
      </c>
    </row>
    <row r="1633" spans="2:30" x14ac:dyDescent="0.3">
      <c r="B1633" t="s">
        <v>38</v>
      </c>
      <c r="C1633" t="s">
        <v>9</v>
      </c>
      <c r="D1633">
        <v>2005</v>
      </c>
      <c r="E1633" s="1">
        <v>25569</v>
      </c>
      <c r="F1633">
        <v>4</v>
      </c>
      <c r="G1633" t="s">
        <v>57</v>
      </c>
      <c r="H1633" t="s">
        <v>30</v>
      </c>
      <c r="I1633" s="1">
        <v>45225</v>
      </c>
      <c r="J1633" t="s">
        <v>3345</v>
      </c>
      <c r="K1633" t="s">
        <v>63</v>
      </c>
      <c r="L1633" t="s">
        <v>63</v>
      </c>
      <c r="M1633" t="s">
        <v>1651</v>
      </c>
      <c r="N1633" t="s">
        <v>22</v>
      </c>
      <c r="O1633" t="s">
        <v>36</v>
      </c>
      <c r="Q1633" t="s">
        <v>37</v>
      </c>
      <c r="R1633" t="s">
        <v>5389</v>
      </c>
      <c r="S1633" t="s">
        <v>5401</v>
      </c>
      <c r="T1633">
        <v>2024</v>
      </c>
      <c r="U1633" s="1">
        <v>45448</v>
      </c>
      <c r="V1633" t="s">
        <v>5394</v>
      </c>
      <c r="W1633" t="s">
        <v>5395</v>
      </c>
      <c r="X1633" t="s">
        <v>23</v>
      </c>
      <c r="Y1633" t="s">
        <v>5391</v>
      </c>
      <c r="Z1633">
        <v>2024</v>
      </c>
      <c r="AA1633" s="1">
        <v>45448</v>
      </c>
      <c r="AB1633" t="s">
        <v>5398</v>
      </c>
      <c r="AC1633" t="s">
        <v>5399</v>
      </c>
    </row>
    <row r="1634" spans="2:30" x14ac:dyDescent="0.3">
      <c r="B1634" t="s">
        <v>217</v>
      </c>
      <c r="D1634">
        <v>2001</v>
      </c>
      <c r="E1634" s="1">
        <v>36951</v>
      </c>
      <c r="F1634">
        <v>5</v>
      </c>
      <c r="G1634" t="s">
        <v>57</v>
      </c>
      <c r="H1634" t="s">
        <v>30</v>
      </c>
      <c r="I1634" s="1">
        <v>42808</v>
      </c>
      <c r="J1634" t="s">
        <v>2387</v>
      </c>
      <c r="K1634" t="s">
        <v>12</v>
      </c>
      <c r="L1634" t="s">
        <v>652</v>
      </c>
      <c r="M1634" t="s">
        <v>1690</v>
      </c>
      <c r="N1634" t="s">
        <v>22</v>
      </c>
      <c r="O1634" t="s">
        <v>36</v>
      </c>
      <c r="Q1634" t="s">
        <v>37</v>
      </c>
      <c r="R1634" t="s">
        <v>5471</v>
      </c>
      <c r="S1634" t="s">
        <v>5401</v>
      </c>
      <c r="T1634">
        <v>1996</v>
      </c>
      <c r="U1634" s="1">
        <v>35217</v>
      </c>
      <c r="V1634" t="s">
        <v>5394</v>
      </c>
      <c r="W1634" t="s">
        <v>5395</v>
      </c>
      <c r="X1634" t="s">
        <v>23</v>
      </c>
      <c r="Y1634" t="s">
        <v>5391</v>
      </c>
      <c r="Z1634">
        <v>2012</v>
      </c>
      <c r="AA1634" s="1">
        <v>41044</v>
      </c>
      <c r="AB1634" t="s">
        <v>5398</v>
      </c>
      <c r="AC1634" t="s">
        <v>5399</v>
      </c>
      <c r="AD1634">
        <v>13000</v>
      </c>
    </row>
    <row r="1635" spans="2:30" x14ac:dyDescent="0.3">
      <c r="B1635" t="s">
        <v>38</v>
      </c>
      <c r="C1635" t="s">
        <v>9</v>
      </c>
      <c r="D1635">
        <v>1973</v>
      </c>
      <c r="E1635" s="1">
        <v>26665.041666666668</v>
      </c>
      <c r="F1635">
        <v>6</v>
      </c>
      <c r="G1635" t="s">
        <v>19</v>
      </c>
      <c r="H1635" t="s">
        <v>30</v>
      </c>
      <c r="I1635" s="1">
        <v>42640.083333333336</v>
      </c>
      <c r="J1635" t="s">
        <v>4306</v>
      </c>
      <c r="K1635" t="s">
        <v>20</v>
      </c>
      <c r="L1635" t="s">
        <v>44</v>
      </c>
      <c r="M1635" t="s">
        <v>45</v>
      </c>
      <c r="N1635" t="s">
        <v>22</v>
      </c>
      <c r="O1635" t="s">
        <v>46</v>
      </c>
      <c r="Q1635" t="s">
        <v>16</v>
      </c>
      <c r="R1635" t="s">
        <v>5467</v>
      </c>
      <c r="T1635">
        <v>2023</v>
      </c>
      <c r="U1635" s="1">
        <v>45021.083333333336</v>
      </c>
      <c r="Y1635" t="s">
        <v>5391</v>
      </c>
      <c r="AA1635" s="1">
        <v>45021.083333333336</v>
      </c>
    </row>
    <row r="1636" spans="2:30" x14ac:dyDescent="0.3">
      <c r="B1636" t="s">
        <v>59</v>
      </c>
      <c r="C1636" t="s">
        <v>60</v>
      </c>
      <c r="D1636">
        <v>1972</v>
      </c>
      <c r="E1636" s="1">
        <v>26299.041666666668</v>
      </c>
      <c r="F1636">
        <v>6</v>
      </c>
      <c r="G1636" t="s">
        <v>57</v>
      </c>
      <c r="H1636" t="s">
        <v>10</v>
      </c>
      <c r="I1636" s="1">
        <v>45593.041666666664</v>
      </c>
      <c r="J1636" t="s">
        <v>2310</v>
      </c>
      <c r="K1636" t="s">
        <v>32</v>
      </c>
      <c r="L1636" t="s">
        <v>33</v>
      </c>
      <c r="M1636" t="s">
        <v>1940</v>
      </c>
      <c r="N1636" t="s">
        <v>35</v>
      </c>
      <c r="O1636" t="s">
        <v>36</v>
      </c>
      <c r="Q1636" t="s">
        <v>16</v>
      </c>
      <c r="R1636" t="s">
        <v>5404</v>
      </c>
      <c r="T1636">
        <v>2025</v>
      </c>
      <c r="U1636" s="1">
        <v>45658.041666666664</v>
      </c>
      <c r="Y1636" t="s">
        <v>5391</v>
      </c>
      <c r="AA1636" s="1">
        <v>45658.041666666664</v>
      </c>
    </row>
    <row r="1637" spans="2:30" x14ac:dyDescent="0.3">
      <c r="B1637" t="s">
        <v>1198</v>
      </c>
      <c r="C1637" t="s">
        <v>936</v>
      </c>
      <c r="D1637">
        <v>2004</v>
      </c>
      <c r="E1637" s="1">
        <v>38034</v>
      </c>
      <c r="F1637">
        <v>10</v>
      </c>
      <c r="G1637" t="s">
        <v>57</v>
      </c>
      <c r="H1637" t="s">
        <v>30</v>
      </c>
      <c r="J1637" t="s">
        <v>3708</v>
      </c>
      <c r="K1637" t="s">
        <v>63</v>
      </c>
      <c r="L1637" t="s">
        <v>502</v>
      </c>
      <c r="M1637" t="s">
        <v>1200</v>
      </c>
      <c r="N1637" t="s">
        <v>35</v>
      </c>
      <c r="R1637" t="s">
        <v>5441</v>
      </c>
      <c r="S1637" t="s">
        <v>5393</v>
      </c>
      <c r="T1637">
        <v>2003</v>
      </c>
      <c r="U1637" s="1">
        <v>37893</v>
      </c>
      <c r="X1637" t="s">
        <v>5442</v>
      </c>
      <c r="Y1637" t="s">
        <v>5443</v>
      </c>
      <c r="Z1637">
        <v>2012</v>
      </c>
      <c r="AA1637" s="1">
        <v>41066</v>
      </c>
      <c r="AB1637" t="s">
        <v>5398</v>
      </c>
      <c r="AC1637" t="s">
        <v>5399</v>
      </c>
      <c r="AD1637">
        <v>12000</v>
      </c>
    </row>
    <row r="1638" spans="2:30" x14ac:dyDescent="0.3">
      <c r="B1638" t="s">
        <v>38</v>
      </c>
      <c r="C1638" t="s">
        <v>9</v>
      </c>
      <c r="D1638">
        <v>2000</v>
      </c>
      <c r="E1638" s="1">
        <v>24473</v>
      </c>
      <c r="F1638">
        <v>4</v>
      </c>
      <c r="G1638" t="s">
        <v>57</v>
      </c>
      <c r="H1638" t="s">
        <v>30</v>
      </c>
      <c r="I1638" s="1">
        <v>42678</v>
      </c>
      <c r="J1638" t="s">
        <v>272</v>
      </c>
      <c r="K1638" t="s">
        <v>12</v>
      </c>
      <c r="L1638" t="s">
        <v>13</v>
      </c>
      <c r="M1638" t="s">
        <v>100</v>
      </c>
      <c r="N1638" t="s">
        <v>22</v>
      </c>
      <c r="O1638" t="s">
        <v>36</v>
      </c>
      <c r="Q1638" t="s">
        <v>37</v>
      </c>
      <c r="R1638" t="s">
        <v>5415</v>
      </c>
      <c r="S1638" t="s">
        <v>5401</v>
      </c>
      <c r="T1638">
        <v>2000</v>
      </c>
      <c r="U1638" s="1">
        <v>36580</v>
      </c>
      <c r="V1638" t="s">
        <v>5394</v>
      </c>
      <c r="W1638" t="s">
        <v>5395</v>
      </c>
      <c r="X1638" t="s">
        <v>5402</v>
      </c>
      <c r="Y1638" t="s">
        <v>5403</v>
      </c>
      <c r="Z1638">
        <v>2011</v>
      </c>
      <c r="AA1638" s="1">
        <v>40743</v>
      </c>
      <c r="AB1638" t="s">
        <v>5398</v>
      </c>
      <c r="AC1638" t="s">
        <v>5399</v>
      </c>
      <c r="AD1638">
        <v>16000</v>
      </c>
    </row>
    <row r="1639" spans="2:30" x14ac:dyDescent="0.3">
      <c r="B1639" t="s">
        <v>59</v>
      </c>
      <c r="C1639" t="s">
        <v>28</v>
      </c>
      <c r="D1639">
        <v>1967</v>
      </c>
      <c r="E1639" s="1">
        <v>24473</v>
      </c>
      <c r="F1639">
        <v>6</v>
      </c>
      <c r="G1639" t="s">
        <v>19</v>
      </c>
      <c r="H1639" t="s">
        <v>10</v>
      </c>
      <c r="I1639" s="1">
        <v>42678</v>
      </c>
      <c r="J1639" t="s">
        <v>5150</v>
      </c>
      <c r="K1639" t="s">
        <v>12</v>
      </c>
      <c r="L1639" t="s">
        <v>13</v>
      </c>
      <c r="M1639" t="s">
        <v>173</v>
      </c>
      <c r="N1639" t="s">
        <v>35</v>
      </c>
      <c r="O1639" t="s">
        <v>49</v>
      </c>
      <c r="Q1639" t="s">
        <v>16</v>
      </c>
      <c r="R1639" t="s">
        <v>5400</v>
      </c>
      <c r="S1639" t="s">
        <v>5401</v>
      </c>
      <c r="T1639">
        <v>2000</v>
      </c>
      <c r="U1639" s="1">
        <v>36815</v>
      </c>
      <c r="V1639" t="s">
        <v>5394</v>
      </c>
      <c r="W1639" t="s">
        <v>5395</v>
      </c>
      <c r="X1639" t="s">
        <v>5402</v>
      </c>
      <c r="Y1639" t="s">
        <v>5403</v>
      </c>
      <c r="Z1639">
        <v>2011</v>
      </c>
      <c r="AA1639" s="1">
        <v>40644</v>
      </c>
      <c r="AB1639" t="s">
        <v>5398</v>
      </c>
      <c r="AC1639" t="s">
        <v>5399</v>
      </c>
      <c r="AD1639">
        <v>16000</v>
      </c>
    </row>
    <row r="1640" spans="2:30" x14ac:dyDescent="0.3">
      <c r="B1640" t="s">
        <v>415</v>
      </c>
      <c r="C1640" t="s">
        <v>360</v>
      </c>
      <c r="D1640">
        <v>2012</v>
      </c>
      <c r="E1640" s="1">
        <v>41142</v>
      </c>
      <c r="F1640">
        <v>8</v>
      </c>
      <c r="G1640" t="s">
        <v>57</v>
      </c>
      <c r="H1640" t="s">
        <v>71</v>
      </c>
      <c r="I1640" s="1">
        <v>42912</v>
      </c>
      <c r="J1640" t="s">
        <v>2143</v>
      </c>
      <c r="K1640" t="s">
        <v>12</v>
      </c>
      <c r="L1640" t="s">
        <v>652</v>
      </c>
      <c r="M1640" t="s">
        <v>1205</v>
      </c>
      <c r="N1640" t="s">
        <v>417</v>
      </c>
      <c r="O1640" t="s">
        <v>36</v>
      </c>
      <c r="Q1640" t="s">
        <v>37</v>
      </c>
      <c r="R1640" t="s">
        <v>5392</v>
      </c>
      <c r="S1640" t="s">
        <v>5393</v>
      </c>
      <c r="T1640">
        <v>2012</v>
      </c>
      <c r="U1640" s="1">
        <v>41142</v>
      </c>
      <c r="V1640" t="s">
        <v>5394</v>
      </c>
      <c r="W1640" t="s">
        <v>5395</v>
      </c>
      <c r="X1640" t="s">
        <v>5396</v>
      </c>
      <c r="Y1640" t="s">
        <v>5397</v>
      </c>
      <c r="Z1640">
        <v>2012</v>
      </c>
      <c r="AA1640" s="1">
        <v>41142</v>
      </c>
      <c r="AB1640" t="s">
        <v>5398</v>
      </c>
      <c r="AC1640" t="s">
        <v>5399</v>
      </c>
      <c r="AD1640">
        <v>16000</v>
      </c>
    </row>
    <row r="1641" spans="2:30" x14ac:dyDescent="0.3">
      <c r="B1641" t="s">
        <v>38</v>
      </c>
      <c r="C1641" t="s">
        <v>9</v>
      </c>
      <c r="D1641">
        <v>1980</v>
      </c>
      <c r="F1641">
        <v>4</v>
      </c>
      <c r="H1641" t="s">
        <v>71</v>
      </c>
      <c r="I1641" s="1">
        <v>42646</v>
      </c>
      <c r="K1641" t="s">
        <v>20</v>
      </c>
      <c r="L1641" t="s">
        <v>44</v>
      </c>
      <c r="M1641" t="s">
        <v>26</v>
      </c>
      <c r="O1641" t="s">
        <v>36</v>
      </c>
      <c r="P1641" t="s">
        <v>47</v>
      </c>
      <c r="Q1641" t="s">
        <v>16</v>
      </c>
      <c r="R1641" t="s">
        <v>5406</v>
      </c>
      <c r="V1641" t="s">
        <v>5394</v>
      </c>
      <c r="W1641" t="s">
        <v>5395</v>
      </c>
      <c r="X1641" t="s">
        <v>5493</v>
      </c>
      <c r="Y1641" t="s">
        <v>5403</v>
      </c>
    </row>
    <row r="1642" spans="2:30" x14ac:dyDescent="0.3">
      <c r="B1642" t="s">
        <v>27</v>
      </c>
      <c r="C1642" t="s">
        <v>28</v>
      </c>
      <c r="D1642">
        <v>2004</v>
      </c>
      <c r="E1642" s="1">
        <v>23743</v>
      </c>
      <c r="F1642">
        <v>6</v>
      </c>
      <c r="G1642" t="s">
        <v>57</v>
      </c>
      <c r="H1642" t="s">
        <v>30</v>
      </c>
      <c r="I1642" s="1">
        <v>42797</v>
      </c>
      <c r="J1642" t="s">
        <v>5192</v>
      </c>
      <c r="K1642" t="s">
        <v>12</v>
      </c>
      <c r="L1642" t="s">
        <v>13</v>
      </c>
      <c r="M1642" t="s">
        <v>2630</v>
      </c>
      <c r="N1642" t="s">
        <v>35</v>
      </c>
      <c r="O1642" t="s">
        <v>36</v>
      </c>
      <c r="Q1642" t="s">
        <v>37</v>
      </c>
      <c r="R1642" t="s">
        <v>5400</v>
      </c>
      <c r="S1642" t="s">
        <v>5401</v>
      </c>
      <c r="T1642">
        <v>2000</v>
      </c>
      <c r="U1642" s="1">
        <v>36664</v>
      </c>
      <c r="V1642" t="s">
        <v>5394</v>
      </c>
      <c r="W1642" t="s">
        <v>5395</v>
      </c>
      <c r="X1642" t="s">
        <v>5402</v>
      </c>
      <c r="Y1642" t="s">
        <v>5403</v>
      </c>
      <c r="Z1642">
        <v>2011</v>
      </c>
      <c r="AA1642" s="1">
        <v>40589</v>
      </c>
      <c r="AB1642" t="s">
        <v>5398</v>
      </c>
      <c r="AC1642" t="s">
        <v>5399</v>
      </c>
      <c r="AD1642">
        <v>16000</v>
      </c>
    </row>
    <row r="1643" spans="2:30" x14ac:dyDescent="0.3">
      <c r="B1643" t="s">
        <v>38</v>
      </c>
      <c r="C1643" t="s">
        <v>9</v>
      </c>
      <c r="D1643">
        <v>1986</v>
      </c>
      <c r="E1643" s="1">
        <v>27030</v>
      </c>
      <c r="F1643">
        <v>4</v>
      </c>
      <c r="G1643" t="s">
        <v>19</v>
      </c>
      <c r="H1643" t="s">
        <v>71</v>
      </c>
      <c r="I1643" s="1">
        <v>42913</v>
      </c>
      <c r="J1643" t="s">
        <v>3034</v>
      </c>
      <c r="K1643" t="s">
        <v>12</v>
      </c>
      <c r="L1643" t="s">
        <v>652</v>
      </c>
      <c r="M1643" t="s">
        <v>1218</v>
      </c>
      <c r="N1643" t="s">
        <v>22</v>
      </c>
      <c r="O1643" t="s">
        <v>36</v>
      </c>
      <c r="Q1643" t="s">
        <v>37</v>
      </c>
      <c r="R1643" t="s">
        <v>5415</v>
      </c>
      <c r="S1643" t="s">
        <v>5401</v>
      </c>
      <c r="T1643">
        <v>2000</v>
      </c>
      <c r="U1643" s="1">
        <v>36769</v>
      </c>
      <c r="V1643" t="s">
        <v>5394</v>
      </c>
      <c r="W1643" t="s">
        <v>5395</v>
      </c>
      <c r="X1643" t="s">
        <v>5402</v>
      </c>
      <c r="Y1643" t="s">
        <v>5403</v>
      </c>
      <c r="Z1643">
        <v>2011</v>
      </c>
      <c r="AA1643" s="1">
        <v>40686</v>
      </c>
      <c r="AB1643" t="s">
        <v>5398</v>
      </c>
      <c r="AC1643" t="s">
        <v>5399</v>
      </c>
      <c r="AD1643">
        <v>16000</v>
      </c>
    </row>
    <row r="1644" spans="2:30" x14ac:dyDescent="0.3">
      <c r="B1644" t="s">
        <v>8</v>
      </c>
      <c r="C1644" t="s">
        <v>9</v>
      </c>
      <c r="D1644">
        <v>1967</v>
      </c>
      <c r="E1644" s="1">
        <v>24473.041666666668</v>
      </c>
      <c r="F1644">
        <v>4</v>
      </c>
      <c r="G1644" t="s">
        <v>19</v>
      </c>
      <c r="H1644" t="s">
        <v>10</v>
      </c>
      <c r="I1644" s="1">
        <v>45978.041666666664</v>
      </c>
      <c r="J1644" t="s">
        <v>336</v>
      </c>
      <c r="K1644" t="s">
        <v>12</v>
      </c>
      <c r="L1644" t="s">
        <v>13</v>
      </c>
      <c r="M1644" t="s">
        <v>119</v>
      </c>
      <c r="N1644" t="s">
        <v>22</v>
      </c>
      <c r="O1644" t="s">
        <v>15</v>
      </c>
      <c r="Q1644" t="s">
        <v>16</v>
      </c>
      <c r="R1644" t="s">
        <v>5409</v>
      </c>
      <c r="S1644" t="s">
        <v>5401</v>
      </c>
      <c r="T1644">
        <v>2000</v>
      </c>
      <c r="U1644" s="1">
        <v>36769.083333333336</v>
      </c>
      <c r="V1644" t="s">
        <v>5395</v>
      </c>
      <c r="W1644" t="s">
        <v>5394</v>
      </c>
      <c r="X1644" t="s">
        <v>5402</v>
      </c>
      <c r="Y1644" t="s">
        <v>5403</v>
      </c>
      <c r="Z1644">
        <v>2011</v>
      </c>
      <c r="AA1644" s="1">
        <v>40595.041666666664</v>
      </c>
      <c r="AB1644" t="s">
        <v>5398</v>
      </c>
      <c r="AC1644" t="s">
        <v>5399</v>
      </c>
      <c r="AD1644">
        <v>16000</v>
      </c>
    </row>
    <row r="1645" spans="2:30" x14ac:dyDescent="0.3">
      <c r="B1645" t="s">
        <v>24</v>
      </c>
      <c r="C1645" t="s">
        <v>9</v>
      </c>
      <c r="D1645">
        <v>2025</v>
      </c>
      <c r="F1645">
        <v>4</v>
      </c>
      <c r="I1645" s="1">
        <v>46051.041666666664</v>
      </c>
      <c r="K1645" t="s">
        <v>12</v>
      </c>
      <c r="L1645" t="s">
        <v>25</v>
      </c>
      <c r="M1645" t="s">
        <v>26</v>
      </c>
      <c r="R1645" t="s">
        <v>5411</v>
      </c>
      <c r="T1645">
        <v>2025</v>
      </c>
      <c r="Y1645" t="s">
        <v>5412</v>
      </c>
    </row>
    <row r="1646" spans="2:30" x14ac:dyDescent="0.3">
      <c r="B1646" t="s">
        <v>59</v>
      </c>
      <c r="C1646" t="s">
        <v>60</v>
      </c>
      <c r="D1646">
        <v>2024</v>
      </c>
      <c r="E1646" s="1">
        <v>36892.041666666664</v>
      </c>
      <c r="F1646">
        <v>6</v>
      </c>
      <c r="G1646" t="s">
        <v>57</v>
      </c>
      <c r="H1646" t="s">
        <v>10</v>
      </c>
      <c r="I1646" s="1">
        <v>45988.041666666664</v>
      </c>
      <c r="J1646" t="s">
        <v>503</v>
      </c>
      <c r="K1646" t="s">
        <v>32</v>
      </c>
      <c r="L1646" t="s">
        <v>32</v>
      </c>
      <c r="M1646" t="s">
        <v>40</v>
      </c>
      <c r="N1646" t="s">
        <v>35</v>
      </c>
      <c r="O1646" t="s">
        <v>36</v>
      </c>
      <c r="Q1646" t="s">
        <v>37</v>
      </c>
      <c r="R1646" t="s">
        <v>5474</v>
      </c>
      <c r="T1646">
        <v>2024</v>
      </c>
      <c r="U1646" s="1">
        <v>45292.041666666664</v>
      </c>
      <c r="Y1646" t="s">
        <v>5391</v>
      </c>
      <c r="AA1646" s="1">
        <v>45292.041666666664</v>
      </c>
    </row>
    <row r="1647" spans="2:30" x14ac:dyDescent="0.3">
      <c r="B1647" t="s">
        <v>359</v>
      </c>
      <c r="C1647" t="s">
        <v>360</v>
      </c>
      <c r="D1647">
        <v>1998</v>
      </c>
      <c r="E1647" s="1">
        <v>36088</v>
      </c>
      <c r="F1647">
        <v>8</v>
      </c>
      <c r="G1647" t="s">
        <v>57</v>
      </c>
      <c r="H1647" t="s">
        <v>30</v>
      </c>
      <c r="I1647" s="1">
        <v>42677</v>
      </c>
      <c r="J1647" t="s">
        <v>5297</v>
      </c>
      <c r="K1647" t="s">
        <v>12</v>
      </c>
      <c r="L1647" t="s">
        <v>13</v>
      </c>
      <c r="M1647" t="s">
        <v>128</v>
      </c>
      <c r="N1647" t="s">
        <v>35</v>
      </c>
      <c r="O1647" t="s">
        <v>36</v>
      </c>
      <c r="Q1647" t="s">
        <v>37</v>
      </c>
      <c r="R1647" t="s">
        <v>5425</v>
      </c>
      <c r="S1647" t="s">
        <v>5393</v>
      </c>
      <c r="T1647">
        <v>1998</v>
      </c>
      <c r="U1647" s="1">
        <v>36039</v>
      </c>
      <c r="V1647" t="s">
        <v>5395</v>
      </c>
      <c r="W1647" t="s">
        <v>5394</v>
      </c>
      <c r="X1647" t="s">
        <v>5402</v>
      </c>
      <c r="Y1647" t="s">
        <v>5403</v>
      </c>
      <c r="Z1647">
        <v>2011</v>
      </c>
      <c r="AA1647" s="1">
        <v>40597</v>
      </c>
      <c r="AB1647" t="s">
        <v>5398</v>
      </c>
      <c r="AC1647" t="s">
        <v>5399</v>
      </c>
      <c r="AD1647">
        <v>16000</v>
      </c>
    </row>
    <row r="1648" spans="2:30" x14ac:dyDescent="0.3">
      <c r="B1648" t="s">
        <v>359</v>
      </c>
      <c r="C1648" t="s">
        <v>360</v>
      </c>
      <c r="D1648">
        <v>1998</v>
      </c>
      <c r="E1648" s="1">
        <v>36088</v>
      </c>
      <c r="F1648">
        <v>8</v>
      </c>
      <c r="G1648" t="s">
        <v>57</v>
      </c>
      <c r="H1648" t="s">
        <v>30</v>
      </c>
      <c r="I1648" s="1">
        <v>42677</v>
      </c>
      <c r="J1648" t="s">
        <v>5297</v>
      </c>
      <c r="K1648" t="s">
        <v>12</v>
      </c>
      <c r="L1648" t="s">
        <v>13</v>
      </c>
      <c r="M1648" t="s">
        <v>128</v>
      </c>
      <c r="N1648" t="s">
        <v>35</v>
      </c>
      <c r="O1648" t="s">
        <v>36</v>
      </c>
      <c r="Q1648" t="s">
        <v>37</v>
      </c>
      <c r="R1648" t="s">
        <v>5425</v>
      </c>
      <c r="S1648" t="s">
        <v>5393</v>
      </c>
      <c r="T1648">
        <v>1998</v>
      </c>
      <c r="U1648" s="1">
        <v>36039</v>
      </c>
      <c r="V1648" t="s">
        <v>5395</v>
      </c>
      <c r="W1648" t="s">
        <v>5394</v>
      </c>
      <c r="X1648" t="s">
        <v>5402</v>
      </c>
      <c r="Y1648" t="s">
        <v>5403</v>
      </c>
      <c r="Z1648">
        <v>2011</v>
      </c>
      <c r="AA1648" s="1">
        <v>40597</v>
      </c>
      <c r="AB1648" t="s">
        <v>5398</v>
      </c>
      <c r="AC1648" t="s">
        <v>5399</v>
      </c>
      <c r="AD1648">
        <v>16000</v>
      </c>
    </row>
    <row r="1649" spans="2:30" x14ac:dyDescent="0.3">
      <c r="B1649" t="s">
        <v>59</v>
      </c>
      <c r="C1649" t="s">
        <v>28</v>
      </c>
      <c r="D1649">
        <v>1980</v>
      </c>
      <c r="E1649" s="1">
        <v>38822</v>
      </c>
      <c r="F1649">
        <v>6</v>
      </c>
      <c r="G1649" t="s">
        <v>57</v>
      </c>
      <c r="H1649" t="s">
        <v>10</v>
      </c>
      <c r="I1649" s="1">
        <v>42850</v>
      </c>
      <c r="J1649" t="s">
        <v>4163</v>
      </c>
      <c r="K1649" t="s">
        <v>12</v>
      </c>
      <c r="L1649" t="s">
        <v>25</v>
      </c>
      <c r="M1649" t="s">
        <v>961</v>
      </c>
      <c r="N1649" t="s">
        <v>35</v>
      </c>
      <c r="O1649" t="s">
        <v>46</v>
      </c>
      <c r="Q1649" t="s">
        <v>16</v>
      </c>
      <c r="R1649" t="s">
        <v>5455</v>
      </c>
      <c r="S1649" t="s">
        <v>5401</v>
      </c>
      <c r="T1649">
        <v>2011</v>
      </c>
      <c r="U1649" s="1">
        <v>40904</v>
      </c>
      <c r="V1649" t="s">
        <v>5394</v>
      </c>
      <c r="W1649" t="s">
        <v>5395</v>
      </c>
      <c r="X1649" t="s">
        <v>5426</v>
      </c>
      <c r="Y1649" t="s">
        <v>5427</v>
      </c>
      <c r="Z1649">
        <v>2011</v>
      </c>
      <c r="AA1649" s="1">
        <v>40708</v>
      </c>
      <c r="AB1649" t="s">
        <v>5398</v>
      </c>
      <c r="AC1649" t="s">
        <v>5399</v>
      </c>
      <c r="AD1649">
        <v>16000</v>
      </c>
    </row>
    <row r="1650" spans="2:30" x14ac:dyDescent="0.3">
      <c r="B1650" t="s">
        <v>27</v>
      </c>
      <c r="C1650" t="s">
        <v>28</v>
      </c>
      <c r="D1650">
        <v>2006</v>
      </c>
      <c r="E1650" s="1">
        <v>38819.083333333336</v>
      </c>
      <c r="F1650">
        <v>6</v>
      </c>
      <c r="G1650" t="s">
        <v>57</v>
      </c>
      <c r="H1650" t="s">
        <v>30</v>
      </c>
      <c r="I1650" s="1">
        <v>45268.041666666664</v>
      </c>
      <c r="J1650" t="s">
        <v>4400</v>
      </c>
      <c r="K1650" t="s">
        <v>63</v>
      </c>
      <c r="L1650" t="s">
        <v>502</v>
      </c>
      <c r="M1650" t="s">
        <v>552</v>
      </c>
      <c r="N1650" t="s">
        <v>35</v>
      </c>
      <c r="O1650" t="s">
        <v>36</v>
      </c>
      <c r="Q1650" t="s">
        <v>37</v>
      </c>
      <c r="R1650" t="s">
        <v>5404</v>
      </c>
      <c r="T1650">
        <v>2025</v>
      </c>
      <c r="U1650" s="1">
        <v>45814.083333333336</v>
      </c>
      <c r="V1650" t="s">
        <v>5394</v>
      </c>
      <c r="W1650" t="s">
        <v>5395</v>
      </c>
      <c r="Y1650" t="s">
        <v>5391</v>
      </c>
      <c r="AA1650" s="1">
        <v>45814.083333333336</v>
      </c>
      <c r="AB1650" t="s">
        <v>5398</v>
      </c>
      <c r="AC1650" t="s">
        <v>5399</v>
      </c>
      <c r="AD1650">
        <v>0</v>
      </c>
    </row>
    <row r="1651" spans="2:30" x14ac:dyDescent="0.3">
      <c r="B1651" t="s">
        <v>59</v>
      </c>
      <c r="C1651" t="s">
        <v>28</v>
      </c>
      <c r="D1651">
        <v>1967</v>
      </c>
      <c r="E1651" s="1">
        <v>24473</v>
      </c>
      <c r="F1651">
        <v>6</v>
      </c>
      <c r="G1651" t="s">
        <v>19</v>
      </c>
      <c r="H1651" t="s">
        <v>10</v>
      </c>
      <c r="I1651" s="1">
        <v>42671</v>
      </c>
      <c r="J1651" t="s">
        <v>3885</v>
      </c>
      <c r="K1651" t="s">
        <v>12</v>
      </c>
      <c r="L1651" t="s">
        <v>13</v>
      </c>
      <c r="M1651" t="s">
        <v>157</v>
      </c>
      <c r="N1651" t="s">
        <v>35</v>
      </c>
      <c r="O1651" t="s">
        <v>46</v>
      </c>
      <c r="Q1651" t="s">
        <v>169</v>
      </c>
      <c r="R1651" t="s">
        <v>5400</v>
      </c>
      <c r="S1651" t="s">
        <v>5401</v>
      </c>
      <c r="T1651">
        <v>2000</v>
      </c>
      <c r="U1651" s="1">
        <v>36815</v>
      </c>
      <c r="V1651" t="s">
        <v>5394</v>
      </c>
      <c r="W1651" t="s">
        <v>5395</v>
      </c>
      <c r="X1651" t="s">
        <v>5402</v>
      </c>
      <c r="Y1651" t="s">
        <v>5403</v>
      </c>
      <c r="Z1651">
        <v>2011</v>
      </c>
      <c r="AA1651" s="1">
        <v>40597</v>
      </c>
      <c r="AB1651" t="s">
        <v>5398</v>
      </c>
      <c r="AC1651" t="s">
        <v>5399</v>
      </c>
      <c r="AD1651">
        <v>16000</v>
      </c>
    </row>
    <row r="1652" spans="2:30" x14ac:dyDescent="0.3">
      <c r="B1652" t="s">
        <v>8</v>
      </c>
      <c r="C1652" t="s">
        <v>9</v>
      </c>
      <c r="D1652">
        <v>1970</v>
      </c>
      <c r="E1652" s="1">
        <v>25569</v>
      </c>
      <c r="F1652">
        <v>4</v>
      </c>
      <c r="G1652" t="s">
        <v>19</v>
      </c>
      <c r="H1652" t="s">
        <v>10</v>
      </c>
      <c r="I1652" s="1">
        <v>42797</v>
      </c>
      <c r="J1652" t="s">
        <v>307</v>
      </c>
      <c r="K1652" t="s">
        <v>12</v>
      </c>
      <c r="L1652" t="s">
        <v>13</v>
      </c>
      <c r="M1652" t="s">
        <v>298</v>
      </c>
      <c r="N1652" t="s">
        <v>22</v>
      </c>
      <c r="O1652" t="s">
        <v>46</v>
      </c>
      <c r="Q1652" t="s">
        <v>16</v>
      </c>
      <c r="R1652" t="s">
        <v>5410</v>
      </c>
      <c r="S1652" t="s">
        <v>5401</v>
      </c>
      <c r="T1652">
        <v>2000</v>
      </c>
      <c r="U1652" s="1">
        <v>36602</v>
      </c>
      <c r="V1652" t="s">
        <v>5394</v>
      </c>
      <c r="W1652" t="s">
        <v>5395</v>
      </c>
      <c r="X1652" t="s">
        <v>5402</v>
      </c>
      <c r="Y1652" t="s">
        <v>5403</v>
      </c>
      <c r="Z1652">
        <v>2011</v>
      </c>
      <c r="AA1652" s="1">
        <v>40607</v>
      </c>
      <c r="AB1652" t="s">
        <v>5398</v>
      </c>
      <c r="AC1652" t="s">
        <v>5399</v>
      </c>
      <c r="AD1652">
        <v>16000</v>
      </c>
    </row>
    <row r="1653" spans="2:30" x14ac:dyDescent="0.3">
      <c r="B1653" t="s">
        <v>38</v>
      </c>
      <c r="C1653" t="s">
        <v>9</v>
      </c>
      <c r="D1653">
        <v>1973</v>
      </c>
      <c r="E1653" s="1">
        <v>26665.041666666668</v>
      </c>
      <c r="F1653">
        <v>6</v>
      </c>
      <c r="G1653" t="s">
        <v>19</v>
      </c>
      <c r="H1653" t="s">
        <v>30</v>
      </c>
      <c r="I1653" s="1">
        <v>42640.083333333336</v>
      </c>
      <c r="J1653" t="s">
        <v>3215</v>
      </c>
      <c r="K1653" t="s">
        <v>20</v>
      </c>
      <c r="L1653" t="s">
        <v>44</v>
      </c>
      <c r="M1653" t="s">
        <v>45</v>
      </c>
      <c r="N1653" t="s">
        <v>22</v>
      </c>
      <c r="O1653" t="s">
        <v>46</v>
      </c>
      <c r="Q1653" t="s">
        <v>16</v>
      </c>
      <c r="R1653" t="s">
        <v>5467</v>
      </c>
      <c r="T1653">
        <v>2023</v>
      </c>
      <c r="U1653" s="1">
        <v>45021.083333333336</v>
      </c>
      <c r="Y1653" t="s">
        <v>5391</v>
      </c>
      <c r="AA1653" s="1">
        <v>45021.083333333336</v>
      </c>
    </row>
    <row r="1654" spans="2:30" x14ac:dyDescent="0.3">
      <c r="B1654" t="s">
        <v>59</v>
      </c>
      <c r="C1654" t="s">
        <v>60</v>
      </c>
      <c r="D1654">
        <v>1972</v>
      </c>
      <c r="E1654" s="1">
        <v>26299.041666666668</v>
      </c>
      <c r="F1654">
        <v>6</v>
      </c>
      <c r="G1654" t="s">
        <v>19</v>
      </c>
      <c r="H1654" t="s">
        <v>10</v>
      </c>
      <c r="I1654" s="1">
        <v>45679.041666666664</v>
      </c>
      <c r="J1654" t="s">
        <v>1059</v>
      </c>
      <c r="K1654" t="s">
        <v>32</v>
      </c>
      <c r="L1654" t="s">
        <v>33</v>
      </c>
      <c r="M1654" t="s">
        <v>1060</v>
      </c>
      <c r="N1654" t="s">
        <v>35</v>
      </c>
      <c r="O1654" t="s">
        <v>15</v>
      </c>
      <c r="Q1654" t="s">
        <v>16</v>
      </c>
      <c r="R1654" t="s">
        <v>5404</v>
      </c>
      <c r="S1654" t="s">
        <v>5401</v>
      </c>
      <c r="T1654">
        <v>2025</v>
      </c>
      <c r="U1654" s="1">
        <v>45658.041666666664</v>
      </c>
      <c r="V1654" t="s">
        <v>5394</v>
      </c>
      <c r="W1654" t="s">
        <v>5395</v>
      </c>
      <c r="X1654" t="s">
        <v>23</v>
      </c>
      <c r="Y1654" t="s">
        <v>5391</v>
      </c>
      <c r="Z1654">
        <v>2012</v>
      </c>
      <c r="AA1654" s="1">
        <v>45658.041666666664</v>
      </c>
      <c r="AB1654" t="s">
        <v>23</v>
      </c>
      <c r="AC1654" t="s">
        <v>23</v>
      </c>
      <c r="AD1654">
        <v>0</v>
      </c>
    </row>
    <row r="1655" spans="2:30" x14ac:dyDescent="0.3">
      <c r="B1655" t="s">
        <v>359</v>
      </c>
      <c r="C1655" t="s">
        <v>360</v>
      </c>
      <c r="D1655">
        <v>2001</v>
      </c>
      <c r="E1655" s="1">
        <v>37245.041666666664</v>
      </c>
      <c r="F1655">
        <v>8</v>
      </c>
      <c r="G1655" t="s">
        <v>57</v>
      </c>
      <c r="H1655" t="s">
        <v>30</v>
      </c>
      <c r="I1655" s="1">
        <v>45679.041666666664</v>
      </c>
      <c r="J1655" t="s">
        <v>858</v>
      </c>
      <c r="K1655" t="s">
        <v>32</v>
      </c>
      <c r="L1655" t="s">
        <v>32</v>
      </c>
      <c r="M1655" t="s">
        <v>435</v>
      </c>
      <c r="N1655" t="s">
        <v>35</v>
      </c>
      <c r="O1655" t="s">
        <v>36</v>
      </c>
      <c r="Q1655" t="s">
        <v>37</v>
      </c>
      <c r="R1655" t="s">
        <v>5435</v>
      </c>
      <c r="S1655" t="s">
        <v>5393</v>
      </c>
      <c r="T1655">
        <v>2024</v>
      </c>
      <c r="U1655" s="1">
        <v>37245.041666666664</v>
      </c>
      <c r="V1655" t="s">
        <v>5394</v>
      </c>
      <c r="W1655" t="s">
        <v>50</v>
      </c>
      <c r="X1655" t="s">
        <v>5494</v>
      </c>
      <c r="Y1655" t="s">
        <v>5391</v>
      </c>
      <c r="Z1655">
        <v>2011</v>
      </c>
      <c r="AA1655" s="1">
        <v>40826.083333333336</v>
      </c>
      <c r="AB1655" t="s">
        <v>5398</v>
      </c>
      <c r="AC1655" t="s">
        <v>5399</v>
      </c>
      <c r="AD1655">
        <v>16000</v>
      </c>
    </row>
    <row r="1656" spans="2:30" x14ac:dyDescent="0.3">
      <c r="B1656" t="s">
        <v>38</v>
      </c>
      <c r="C1656" t="s">
        <v>9</v>
      </c>
      <c r="D1656">
        <v>1980</v>
      </c>
      <c r="F1656">
        <v>4</v>
      </c>
      <c r="H1656" t="s">
        <v>71</v>
      </c>
      <c r="I1656" s="1">
        <v>42646</v>
      </c>
      <c r="K1656" t="s">
        <v>20</v>
      </c>
      <c r="L1656" t="s">
        <v>44</v>
      </c>
      <c r="M1656" t="s">
        <v>26</v>
      </c>
      <c r="O1656" t="s">
        <v>36</v>
      </c>
      <c r="P1656" t="s">
        <v>47</v>
      </c>
      <c r="Q1656" t="s">
        <v>16</v>
      </c>
      <c r="R1656" t="s">
        <v>5406</v>
      </c>
      <c r="V1656" t="s">
        <v>5394</v>
      </c>
      <c r="W1656" t="s">
        <v>5395</v>
      </c>
      <c r="X1656" t="s">
        <v>5402</v>
      </c>
      <c r="Y1656" t="s">
        <v>5403</v>
      </c>
    </row>
    <row r="1657" spans="2:30" x14ac:dyDescent="0.3">
      <c r="B1657" t="s">
        <v>359</v>
      </c>
      <c r="C1657" t="s">
        <v>360</v>
      </c>
      <c r="D1657">
        <v>1999</v>
      </c>
      <c r="E1657" s="1">
        <v>36447</v>
      </c>
      <c r="F1657">
        <v>8</v>
      </c>
      <c r="G1657" t="s">
        <v>57</v>
      </c>
      <c r="H1657" t="s">
        <v>71</v>
      </c>
      <c r="I1657" s="1">
        <v>42515</v>
      </c>
      <c r="J1657" t="s">
        <v>2335</v>
      </c>
      <c r="K1657" t="s">
        <v>12</v>
      </c>
      <c r="L1657" t="s">
        <v>652</v>
      </c>
      <c r="M1657" t="s">
        <v>662</v>
      </c>
      <c r="N1657" t="s">
        <v>35</v>
      </c>
      <c r="O1657" t="s">
        <v>36</v>
      </c>
      <c r="Q1657" t="s">
        <v>37</v>
      </c>
      <c r="R1657" t="s">
        <v>5419</v>
      </c>
      <c r="S1657" t="s">
        <v>5393</v>
      </c>
      <c r="T1657">
        <v>1998</v>
      </c>
      <c r="U1657" s="1">
        <v>36035</v>
      </c>
      <c r="V1657" t="s">
        <v>5394</v>
      </c>
      <c r="W1657" t="s">
        <v>5395</v>
      </c>
      <c r="X1657" t="s">
        <v>23</v>
      </c>
      <c r="Y1657" t="s">
        <v>5391</v>
      </c>
      <c r="Z1657">
        <v>2012</v>
      </c>
      <c r="AA1657" s="1">
        <v>41107</v>
      </c>
      <c r="AB1657" t="s">
        <v>5398</v>
      </c>
      <c r="AC1657" t="s">
        <v>5399</v>
      </c>
      <c r="AD1657">
        <v>12000</v>
      </c>
    </row>
    <row r="1658" spans="2:30" x14ac:dyDescent="0.3">
      <c r="B1658" t="s">
        <v>359</v>
      </c>
      <c r="C1658" t="s">
        <v>445</v>
      </c>
      <c r="D1658">
        <v>2008</v>
      </c>
      <c r="E1658" s="1">
        <v>39525</v>
      </c>
      <c r="F1658">
        <v>8</v>
      </c>
      <c r="G1658" t="s">
        <v>57</v>
      </c>
      <c r="H1658" t="s">
        <v>30</v>
      </c>
      <c r="I1658" s="1">
        <v>42867</v>
      </c>
      <c r="J1658" t="s">
        <v>3160</v>
      </c>
      <c r="K1658" t="s">
        <v>12</v>
      </c>
      <c r="L1658" t="s">
        <v>52</v>
      </c>
      <c r="M1658" t="s">
        <v>26</v>
      </c>
      <c r="N1658" t="s">
        <v>35</v>
      </c>
      <c r="O1658" t="s">
        <v>36</v>
      </c>
      <c r="Q1658" t="s">
        <v>37</v>
      </c>
      <c r="R1658" t="s">
        <v>5463</v>
      </c>
      <c r="S1658" t="s">
        <v>5393</v>
      </c>
      <c r="T1658">
        <v>2023</v>
      </c>
      <c r="U1658" s="1">
        <v>45169</v>
      </c>
      <c r="V1658" t="s">
        <v>5395</v>
      </c>
      <c r="W1658" t="s">
        <v>5394</v>
      </c>
      <c r="X1658" t="s">
        <v>23</v>
      </c>
      <c r="Y1658" t="s">
        <v>5391</v>
      </c>
      <c r="Z1658">
        <v>2023</v>
      </c>
      <c r="AA1658" s="1">
        <v>45169</v>
      </c>
      <c r="AB1658" t="s">
        <v>5398</v>
      </c>
      <c r="AC1658" t="s">
        <v>5399</v>
      </c>
    </row>
    <row r="1659" spans="2:30" x14ac:dyDescent="0.3">
      <c r="B1659" t="s">
        <v>27</v>
      </c>
      <c r="D1659">
        <v>2004</v>
      </c>
      <c r="E1659" s="1">
        <v>37991</v>
      </c>
      <c r="F1659">
        <v>6</v>
      </c>
      <c r="G1659" t="s">
        <v>57</v>
      </c>
      <c r="H1659" t="s">
        <v>30</v>
      </c>
      <c r="I1659" s="1">
        <v>42884</v>
      </c>
      <c r="J1659" t="s">
        <v>1215</v>
      </c>
      <c r="K1659" t="s">
        <v>12</v>
      </c>
      <c r="L1659" t="s">
        <v>25</v>
      </c>
      <c r="M1659" t="s">
        <v>1216</v>
      </c>
      <c r="N1659" t="s">
        <v>35</v>
      </c>
      <c r="O1659" t="s">
        <v>36</v>
      </c>
      <c r="Q1659" t="s">
        <v>599</v>
      </c>
      <c r="R1659" t="s">
        <v>5400</v>
      </c>
      <c r="S1659" t="s">
        <v>5401</v>
      </c>
      <c r="T1659">
        <v>2004</v>
      </c>
      <c r="U1659" s="1">
        <v>37991</v>
      </c>
      <c r="V1659" t="s">
        <v>5394</v>
      </c>
      <c r="W1659" t="s">
        <v>5395</v>
      </c>
      <c r="X1659" t="s">
        <v>5402</v>
      </c>
      <c r="Y1659" t="s">
        <v>5403</v>
      </c>
      <c r="Z1659">
        <v>2011</v>
      </c>
      <c r="AA1659" s="1">
        <v>40827</v>
      </c>
      <c r="AB1659" t="s">
        <v>5398</v>
      </c>
      <c r="AC1659" t="s">
        <v>5399</v>
      </c>
      <c r="AD1659">
        <v>16000</v>
      </c>
    </row>
    <row r="1660" spans="2:30" x14ac:dyDescent="0.3">
      <c r="B1660" t="s">
        <v>38</v>
      </c>
      <c r="D1660">
        <v>1980</v>
      </c>
      <c r="E1660" s="1">
        <v>24838</v>
      </c>
      <c r="F1660">
        <v>6</v>
      </c>
      <c r="G1660" t="s">
        <v>19</v>
      </c>
      <c r="H1660" t="s">
        <v>71</v>
      </c>
      <c r="I1660" s="1">
        <v>42865</v>
      </c>
      <c r="J1660" t="s">
        <v>2138</v>
      </c>
      <c r="K1660" t="s">
        <v>12</v>
      </c>
      <c r="L1660" t="s">
        <v>25</v>
      </c>
      <c r="M1660" t="s">
        <v>2139</v>
      </c>
      <c r="N1660" t="s">
        <v>22</v>
      </c>
      <c r="O1660" t="s">
        <v>36</v>
      </c>
      <c r="Q1660" t="s">
        <v>37</v>
      </c>
      <c r="R1660" t="s">
        <v>5415</v>
      </c>
      <c r="S1660" t="s">
        <v>5401</v>
      </c>
      <c r="T1660">
        <v>1995</v>
      </c>
      <c r="U1660" s="1">
        <v>35037</v>
      </c>
      <c r="V1660" t="s">
        <v>5394</v>
      </c>
      <c r="W1660" t="s">
        <v>5395</v>
      </c>
      <c r="X1660" t="s">
        <v>5402</v>
      </c>
      <c r="Y1660" t="s">
        <v>5408</v>
      </c>
      <c r="Z1660">
        <v>2011</v>
      </c>
      <c r="AA1660" s="1">
        <v>40608</v>
      </c>
      <c r="AB1660" t="s">
        <v>5398</v>
      </c>
      <c r="AC1660" t="s">
        <v>5399</v>
      </c>
      <c r="AD1660">
        <v>16000</v>
      </c>
    </row>
    <row r="1661" spans="2:30" x14ac:dyDescent="0.3">
      <c r="B1661" t="s">
        <v>59</v>
      </c>
      <c r="C1661" t="s">
        <v>28</v>
      </c>
      <c r="D1661">
        <v>1974</v>
      </c>
      <c r="E1661" s="1">
        <v>27030</v>
      </c>
      <c r="F1661">
        <v>6</v>
      </c>
      <c r="G1661" t="s">
        <v>19</v>
      </c>
      <c r="H1661" t="s">
        <v>10</v>
      </c>
      <c r="I1661" s="1">
        <v>42793</v>
      </c>
      <c r="J1661" t="s">
        <v>1779</v>
      </c>
      <c r="K1661" t="s">
        <v>12</v>
      </c>
      <c r="L1661" t="s">
        <v>13</v>
      </c>
      <c r="M1661" t="s">
        <v>66</v>
      </c>
      <c r="N1661" t="s">
        <v>35</v>
      </c>
      <c r="R1661" t="s">
        <v>5400</v>
      </c>
      <c r="S1661" t="s">
        <v>5401</v>
      </c>
      <c r="T1661">
        <v>1999</v>
      </c>
      <c r="U1661" s="1">
        <v>36433</v>
      </c>
      <c r="X1661" t="s">
        <v>5402</v>
      </c>
      <c r="Y1661" t="s">
        <v>5403</v>
      </c>
      <c r="Z1661">
        <v>2011</v>
      </c>
      <c r="AA1661" s="1">
        <v>40548</v>
      </c>
      <c r="AB1661" t="s">
        <v>5398</v>
      </c>
      <c r="AC1661" t="s">
        <v>5399</v>
      </c>
      <c r="AD1661">
        <v>16000</v>
      </c>
    </row>
    <row r="1662" spans="2:30" x14ac:dyDescent="0.3">
      <c r="B1662" t="s">
        <v>1198</v>
      </c>
      <c r="C1662" t="s">
        <v>936</v>
      </c>
      <c r="D1662">
        <v>2004</v>
      </c>
      <c r="E1662" s="1">
        <v>38034</v>
      </c>
      <c r="F1662">
        <v>10</v>
      </c>
      <c r="G1662" t="s">
        <v>57</v>
      </c>
      <c r="H1662" t="s">
        <v>30</v>
      </c>
      <c r="J1662" t="s">
        <v>2817</v>
      </c>
      <c r="K1662" t="s">
        <v>63</v>
      </c>
      <c r="L1662" t="s">
        <v>502</v>
      </c>
      <c r="M1662" t="s">
        <v>1200</v>
      </c>
      <c r="N1662" t="s">
        <v>35</v>
      </c>
      <c r="R1662" t="s">
        <v>5441</v>
      </c>
      <c r="S1662" t="s">
        <v>5393</v>
      </c>
      <c r="T1662">
        <v>2004</v>
      </c>
      <c r="U1662" s="1">
        <v>38034</v>
      </c>
      <c r="X1662" t="s">
        <v>5442</v>
      </c>
      <c r="Y1662" t="s">
        <v>5443</v>
      </c>
      <c r="Z1662">
        <v>2012</v>
      </c>
      <c r="AA1662" s="1">
        <v>41066</v>
      </c>
      <c r="AB1662" t="s">
        <v>5398</v>
      </c>
      <c r="AC1662" t="s">
        <v>5399</v>
      </c>
      <c r="AD1662">
        <v>12000</v>
      </c>
    </row>
    <row r="1663" spans="2:30" x14ac:dyDescent="0.3">
      <c r="B1663" t="s">
        <v>458</v>
      </c>
      <c r="C1663" t="s">
        <v>360</v>
      </c>
      <c r="D1663">
        <v>1970</v>
      </c>
      <c r="E1663" s="1">
        <v>32509</v>
      </c>
      <c r="F1663">
        <v>8</v>
      </c>
      <c r="G1663" t="s">
        <v>19</v>
      </c>
      <c r="H1663" t="s">
        <v>10</v>
      </c>
      <c r="I1663" s="1">
        <v>42822</v>
      </c>
      <c r="J1663" t="s">
        <v>3676</v>
      </c>
      <c r="K1663" t="s">
        <v>12</v>
      </c>
      <c r="L1663" t="s">
        <v>652</v>
      </c>
      <c r="M1663" t="s">
        <v>938</v>
      </c>
      <c r="N1663" t="s">
        <v>35</v>
      </c>
      <c r="O1663" t="s">
        <v>46</v>
      </c>
      <c r="Q1663" t="s">
        <v>37</v>
      </c>
      <c r="R1663" t="s">
        <v>5444</v>
      </c>
      <c r="S1663" t="s">
        <v>5393</v>
      </c>
      <c r="T1663">
        <v>2014</v>
      </c>
      <c r="U1663" s="1">
        <v>41809</v>
      </c>
      <c r="V1663" t="s">
        <v>5394</v>
      </c>
      <c r="W1663" t="s">
        <v>5395</v>
      </c>
      <c r="X1663" t="s">
        <v>5438</v>
      </c>
      <c r="Y1663" t="s">
        <v>5391</v>
      </c>
      <c r="Z1663">
        <v>2012</v>
      </c>
      <c r="AA1663" s="1">
        <v>41008</v>
      </c>
      <c r="AB1663" t="s">
        <v>5398</v>
      </c>
      <c r="AC1663" t="s">
        <v>5399</v>
      </c>
      <c r="AD1663">
        <v>99999</v>
      </c>
    </row>
    <row r="1664" spans="2:30" x14ac:dyDescent="0.3">
      <c r="B1664" t="s">
        <v>38</v>
      </c>
      <c r="C1664" t="s">
        <v>9</v>
      </c>
      <c r="D1664">
        <v>2011</v>
      </c>
      <c r="E1664" s="1">
        <v>40770</v>
      </c>
      <c r="F1664">
        <v>4</v>
      </c>
      <c r="G1664" t="s">
        <v>57</v>
      </c>
      <c r="H1664" t="s">
        <v>71</v>
      </c>
      <c r="I1664" s="1">
        <v>42915</v>
      </c>
      <c r="J1664" t="s">
        <v>4127</v>
      </c>
      <c r="K1664" t="s">
        <v>12</v>
      </c>
      <c r="L1664" t="s">
        <v>25</v>
      </c>
      <c r="M1664" t="s">
        <v>93</v>
      </c>
      <c r="N1664" t="s">
        <v>22</v>
      </c>
      <c r="O1664" t="s">
        <v>36</v>
      </c>
      <c r="Q1664" t="s">
        <v>37</v>
      </c>
      <c r="R1664" t="s">
        <v>5422</v>
      </c>
      <c r="S1664" t="s">
        <v>5401</v>
      </c>
      <c r="T1664">
        <v>2011</v>
      </c>
      <c r="U1664" s="1">
        <v>40770</v>
      </c>
      <c r="V1664" t="s">
        <v>5394</v>
      </c>
      <c r="W1664" t="s">
        <v>5395</v>
      </c>
      <c r="X1664" t="s">
        <v>5423</v>
      </c>
      <c r="Y1664" t="s">
        <v>5424</v>
      </c>
      <c r="Z1664">
        <v>2011</v>
      </c>
      <c r="AA1664" s="1">
        <v>40791</v>
      </c>
      <c r="AB1664" t="s">
        <v>5398</v>
      </c>
      <c r="AC1664" t="s">
        <v>5399</v>
      </c>
      <c r="AD1664">
        <v>13000</v>
      </c>
    </row>
    <row r="1665" spans="2:30" x14ac:dyDescent="0.3">
      <c r="B1665" t="s">
        <v>38</v>
      </c>
      <c r="C1665" t="s">
        <v>9</v>
      </c>
      <c r="D1665">
        <v>1992</v>
      </c>
      <c r="E1665" s="1">
        <v>33604</v>
      </c>
      <c r="F1665">
        <v>4</v>
      </c>
      <c r="G1665" t="s">
        <v>19</v>
      </c>
      <c r="H1665" t="s">
        <v>30</v>
      </c>
      <c r="I1665" s="1">
        <v>42913</v>
      </c>
      <c r="J1665" t="s">
        <v>4499</v>
      </c>
      <c r="K1665" t="s">
        <v>12</v>
      </c>
      <c r="L1665" t="s">
        <v>652</v>
      </c>
      <c r="M1665" t="s">
        <v>1633</v>
      </c>
      <c r="N1665" t="s">
        <v>22</v>
      </c>
      <c r="O1665" t="s">
        <v>36</v>
      </c>
      <c r="Q1665" t="s">
        <v>37</v>
      </c>
      <c r="R1665" t="s">
        <v>5406</v>
      </c>
      <c r="S1665" t="s">
        <v>5401</v>
      </c>
      <c r="T1665">
        <v>2000</v>
      </c>
      <c r="U1665" s="1">
        <v>36769</v>
      </c>
      <c r="V1665" t="s">
        <v>5395</v>
      </c>
      <c r="W1665" t="s">
        <v>5394</v>
      </c>
      <c r="X1665" t="s">
        <v>5407</v>
      </c>
      <c r="Y1665" t="s">
        <v>5408</v>
      </c>
      <c r="Z1665">
        <v>2011</v>
      </c>
      <c r="AA1665" s="1">
        <v>40568</v>
      </c>
      <c r="AB1665" t="s">
        <v>5398</v>
      </c>
      <c r="AC1665" t="s">
        <v>5399</v>
      </c>
      <c r="AD1665">
        <v>16000</v>
      </c>
    </row>
    <row r="1666" spans="2:30" x14ac:dyDescent="0.3">
      <c r="B1666" t="s">
        <v>1198</v>
      </c>
      <c r="C1666" t="s">
        <v>936</v>
      </c>
      <c r="D1666">
        <v>2003</v>
      </c>
      <c r="E1666" s="1">
        <v>37722</v>
      </c>
      <c r="F1666">
        <v>10</v>
      </c>
      <c r="G1666" t="s">
        <v>57</v>
      </c>
      <c r="H1666" t="s">
        <v>30</v>
      </c>
      <c r="J1666" t="s">
        <v>2094</v>
      </c>
      <c r="K1666" t="s">
        <v>63</v>
      </c>
      <c r="L1666" t="s">
        <v>63</v>
      </c>
      <c r="M1666" t="s">
        <v>974</v>
      </c>
      <c r="N1666" t="s">
        <v>35</v>
      </c>
      <c r="R1666" t="s">
        <v>5452</v>
      </c>
      <c r="S1666" t="s">
        <v>5393</v>
      </c>
      <c r="T1666">
        <v>2003</v>
      </c>
      <c r="U1666" s="1">
        <v>37722</v>
      </c>
      <c r="X1666" t="s">
        <v>5417</v>
      </c>
      <c r="Y1666" t="s">
        <v>5418</v>
      </c>
      <c r="Z1666">
        <v>2012</v>
      </c>
      <c r="AA1666" s="1">
        <v>41066</v>
      </c>
      <c r="AB1666" t="s">
        <v>5398</v>
      </c>
      <c r="AC1666" t="s">
        <v>5399</v>
      </c>
      <c r="AD1666">
        <v>16000</v>
      </c>
    </row>
    <row r="1667" spans="2:30" x14ac:dyDescent="0.3">
      <c r="B1667" t="s">
        <v>415</v>
      </c>
      <c r="C1667" t="s">
        <v>360</v>
      </c>
      <c r="D1667">
        <v>2009</v>
      </c>
      <c r="E1667" s="1">
        <v>40143</v>
      </c>
      <c r="F1667">
        <v>8</v>
      </c>
      <c r="G1667" t="s">
        <v>57</v>
      </c>
      <c r="H1667" t="s">
        <v>71</v>
      </c>
      <c r="I1667" s="1">
        <v>44679</v>
      </c>
      <c r="J1667" t="s">
        <v>2229</v>
      </c>
      <c r="K1667" t="s">
        <v>12</v>
      </c>
      <c r="L1667" t="s">
        <v>41</v>
      </c>
      <c r="M1667" t="s">
        <v>450</v>
      </c>
      <c r="N1667" t="s">
        <v>417</v>
      </c>
      <c r="O1667" t="s">
        <v>36</v>
      </c>
      <c r="P1667" t="s">
        <v>47</v>
      </c>
      <c r="Q1667" t="s">
        <v>37</v>
      </c>
      <c r="R1667" t="s">
        <v>5405</v>
      </c>
      <c r="S1667" t="s">
        <v>5393</v>
      </c>
      <c r="T1667">
        <v>2009</v>
      </c>
      <c r="U1667" s="1">
        <v>40143</v>
      </c>
      <c r="V1667" t="s">
        <v>5394</v>
      </c>
      <c r="W1667" t="s">
        <v>5395</v>
      </c>
      <c r="X1667" t="s">
        <v>5396</v>
      </c>
      <c r="Y1667" t="s">
        <v>5397</v>
      </c>
      <c r="Z1667">
        <v>2012</v>
      </c>
      <c r="AA1667" s="1">
        <v>41102</v>
      </c>
      <c r="AB1667" t="s">
        <v>5398</v>
      </c>
      <c r="AC1667" t="s">
        <v>5399</v>
      </c>
      <c r="AD1667">
        <v>16000</v>
      </c>
    </row>
    <row r="1668" spans="2:30" x14ac:dyDescent="0.3">
      <c r="B1668" t="s">
        <v>27</v>
      </c>
      <c r="C1668" t="s">
        <v>28</v>
      </c>
      <c r="D1668">
        <v>2004</v>
      </c>
      <c r="E1668" s="1">
        <v>23743</v>
      </c>
      <c r="F1668">
        <v>6</v>
      </c>
      <c r="G1668" t="s">
        <v>57</v>
      </c>
      <c r="H1668" t="s">
        <v>30</v>
      </c>
      <c r="I1668" s="1">
        <v>42797</v>
      </c>
      <c r="J1668" t="s">
        <v>5204</v>
      </c>
      <c r="K1668" t="s">
        <v>12</v>
      </c>
      <c r="L1668" t="s">
        <v>13</v>
      </c>
      <c r="M1668" t="s">
        <v>2727</v>
      </c>
      <c r="N1668" t="s">
        <v>35</v>
      </c>
      <c r="O1668" t="s">
        <v>36</v>
      </c>
      <c r="Q1668" t="s">
        <v>37</v>
      </c>
      <c r="R1668" t="s">
        <v>5400</v>
      </c>
      <c r="S1668" t="s">
        <v>5401</v>
      </c>
      <c r="T1668">
        <v>2001</v>
      </c>
      <c r="U1668" s="1">
        <v>37175</v>
      </c>
      <c r="V1668" t="s">
        <v>5394</v>
      </c>
      <c r="W1668" t="s">
        <v>5395</v>
      </c>
      <c r="X1668" t="s">
        <v>5402</v>
      </c>
      <c r="Y1668" t="s">
        <v>5403</v>
      </c>
      <c r="Z1668">
        <v>2011</v>
      </c>
      <c r="AA1668" s="1">
        <v>40589</v>
      </c>
      <c r="AB1668" t="s">
        <v>5398</v>
      </c>
      <c r="AC1668" t="s">
        <v>5399</v>
      </c>
      <c r="AD1668">
        <v>16000</v>
      </c>
    </row>
    <row r="1669" spans="2:30" x14ac:dyDescent="0.3">
      <c r="B1669" t="s">
        <v>38</v>
      </c>
      <c r="C1669" t="s">
        <v>9</v>
      </c>
      <c r="D1669">
        <v>1973</v>
      </c>
      <c r="F1669">
        <v>4</v>
      </c>
      <c r="H1669" t="s">
        <v>30</v>
      </c>
      <c r="I1669" s="1">
        <v>46034.041666666664</v>
      </c>
      <c r="J1669" t="s">
        <v>56</v>
      </c>
      <c r="K1669" t="s">
        <v>20</v>
      </c>
      <c r="L1669" t="s">
        <v>44</v>
      </c>
      <c r="M1669" t="s">
        <v>45</v>
      </c>
      <c r="O1669" t="s">
        <v>46</v>
      </c>
      <c r="Q1669" t="s">
        <v>16</v>
      </c>
      <c r="R1669" t="s">
        <v>5467</v>
      </c>
      <c r="T1669">
        <v>2023</v>
      </c>
      <c r="U1669" s="1">
        <v>45021.083333333336</v>
      </c>
      <c r="Y1669" t="s">
        <v>5391</v>
      </c>
      <c r="AA1669" s="1">
        <v>45021.083333333336</v>
      </c>
    </row>
    <row r="1670" spans="2:30" x14ac:dyDescent="0.3">
      <c r="B1670" t="s">
        <v>27</v>
      </c>
      <c r="D1670">
        <v>2003</v>
      </c>
      <c r="E1670" s="1">
        <v>37862</v>
      </c>
      <c r="F1670">
        <v>6</v>
      </c>
      <c r="G1670" t="s">
        <v>57</v>
      </c>
      <c r="H1670" t="s">
        <v>30</v>
      </c>
      <c r="I1670" s="1">
        <v>42866</v>
      </c>
      <c r="J1670" t="s">
        <v>4289</v>
      </c>
      <c r="K1670" t="s">
        <v>12</v>
      </c>
      <c r="L1670" t="s">
        <v>25</v>
      </c>
      <c r="M1670" t="s">
        <v>1512</v>
      </c>
      <c r="N1670" t="s">
        <v>35</v>
      </c>
      <c r="O1670" t="s">
        <v>36</v>
      </c>
      <c r="Q1670" t="s">
        <v>37</v>
      </c>
      <c r="R1670" t="s">
        <v>5400</v>
      </c>
      <c r="S1670" t="s">
        <v>5401</v>
      </c>
      <c r="T1670">
        <v>1999</v>
      </c>
      <c r="U1670" s="1">
        <v>36425</v>
      </c>
      <c r="V1670" t="s">
        <v>5394</v>
      </c>
      <c r="W1670" t="s">
        <v>5395</v>
      </c>
      <c r="X1670" t="s">
        <v>5402</v>
      </c>
      <c r="Y1670" t="s">
        <v>5403</v>
      </c>
      <c r="Z1670">
        <v>2011</v>
      </c>
      <c r="AA1670" s="1">
        <v>40826</v>
      </c>
      <c r="AB1670" t="s">
        <v>5398</v>
      </c>
      <c r="AC1670" t="s">
        <v>5399</v>
      </c>
      <c r="AD1670">
        <v>16000</v>
      </c>
    </row>
    <row r="1671" spans="2:30" x14ac:dyDescent="0.3">
      <c r="B1671" t="s">
        <v>59</v>
      </c>
      <c r="C1671" t="s">
        <v>60</v>
      </c>
      <c r="D1671">
        <v>2024</v>
      </c>
      <c r="F1671">
        <v>6</v>
      </c>
      <c r="H1671" t="s">
        <v>10</v>
      </c>
      <c r="I1671" s="1">
        <v>45988.041666666664</v>
      </c>
      <c r="J1671" t="s">
        <v>80</v>
      </c>
      <c r="K1671" t="s">
        <v>32</v>
      </c>
      <c r="L1671" t="s">
        <v>32</v>
      </c>
      <c r="M1671" t="s">
        <v>40</v>
      </c>
      <c r="R1671" t="s">
        <v>5474</v>
      </c>
      <c r="T1671">
        <v>2024</v>
      </c>
      <c r="U1671" s="1">
        <v>45292.041666666664</v>
      </c>
      <c r="Y1671" t="s">
        <v>5391</v>
      </c>
      <c r="AA1671" s="1">
        <v>45292.041666666664</v>
      </c>
    </row>
    <row r="1672" spans="2:30" x14ac:dyDescent="0.3">
      <c r="B1672" t="s">
        <v>59</v>
      </c>
      <c r="C1672" t="s">
        <v>28</v>
      </c>
      <c r="D1672">
        <v>1970</v>
      </c>
      <c r="E1672" s="1">
        <v>25569</v>
      </c>
      <c r="F1672">
        <v>6</v>
      </c>
      <c r="G1672" t="s">
        <v>19</v>
      </c>
      <c r="H1672" t="s">
        <v>10</v>
      </c>
      <c r="I1672" s="1">
        <v>42678</v>
      </c>
      <c r="J1672" t="s">
        <v>5362</v>
      </c>
      <c r="K1672" t="s">
        <v>12</v>
      </c>
      <c r="L1672" t="s">
        <v>13</v>
      </c>
      <c r="M1672" t="s">
        <v>183</v>
      </c>
      <c r="N1672" t="s">
        <v>35</v>
      </c>
      <c r="O1672" t="s">
        <v>15</v>
      </c>
      <c r="Q1672" t="s">
        <v>16</v>
      </c>
      <c r="R1672" t="s">
        <v>5400</v>
      </c>
      <c r="S1672" t="s">
        <v>5401</v>
      </c>
      <c r="T1672">
        <v>1999</v>
      </c>
      <c r="U1672" s="1">
        <v>36433</v>
      </c>
      <c r="V1672" t="s">
        <v>5394</v>
      </c>
      <c r="W1672" t="s">
        <v>5395</v>
      </c>
      <c r="X1672" t="s">
        <v>5402</v>
      </c>
      <c r="Y1672" t="s">
        <v>5403</v>
      </c>
      <c r="Z1672">
        <v>2011</v>
      </c>
      <c r="AA1672" s="1">
        <v>40709</v>
      </c>
      <c r="AB1672" t="s">
        <v>5398</v>
      </c>
      <c r="AC1672" t="s">
        <v>5399</v>
      </c>
      <c r="AD1672">
        <v>16000</v>
      </c>
    </row>
    <row r="1673" spans="2:30" x14ac:dyDescent="0.3">
      <c r="B1673" t="s">
        <v>27</v>
      </c>
      <c r="D1673">
        <v>2004</v>
      </c>
      <c r="E1673" s="1">
        <v>38315</v>
      </c>
      <c r="F1673">
        <v>6</v>
      </c>
      <c r="G1673" t="s">
        <v>57</v>
      </c>
      <c r="H1673" t="s">
        <v>30</v>
      </c>
      <c r="I1673" s="1">
        <v>42885</v>
      </c>
      <c r="J1673" t="s">
        <v>1543</v>
      </c>
      <c r="K1673" t="s">
        <v>12</v>
      </c>
      <c r="L1673" t="s">
        <v>25</v>
      </c>
      <c r="M1673" t="s">
        <v>1370</v>
      </c>
      <c r="N1673" t="s">
        <v>35</v>
      </c>
      <c r="O1673" t="s">
        <v>36</v>
      </c>
      <c r="Q1673" t="s">
        <v>37</v>
      </c>
      <c r="R1673" t="s">
        <v>5400</v>
      </c>
      <c r="S1673" t="s">
        <v>5401</v>
      </c>
      <c r="T1673">
        <v>1999</v>
      </c>
      <c r="U1673" s="1">
        <v>36395</v>
      </c>
      <c r="V1673" t="s">
        <v>5394</v>
      </c>
      <c r="W1673" t="s">
        <v>5395</v>
      </c>
      <c r="X1673" t="s">
        <v>5402</v>
      </c>
      <c r="Y1673" t="s">
        <v>5403</v>
      </c>
      <c r="Z1673">
        <v>2011</v>
      </c>
      <c r="AA1673" s="1">
        <v>40611</v>
      </c>
      <c r="AB1673" t="s">
        <v>5398</v>
      </c>
      <c r="AC1673" t="s">
        <v>5399</v>
      </c>
      <c r="AD1673">
        <v>16000</v>
      </c>
    </row>
    <row r="1674" spans="2:30" x14ac:dyDescent="0.3">
      <c r="B1674" t="s">
        <v>59</v>
      </c>
      <c r="C1674" t="s">
        <v>28</v>
      </c>
      <c r="D1674">
        <v>1970</v>
      </c>
      <c r="E1674" s="1">
        <v>35796</v>
      </c>
      <c r="F1674">
        <v>6</v>
      </c>
      <c r="G1674" t="s">
        <v>19</v>
      </c>
      <c r="H1674" t="s">
        <v>839</v>
      </c>
      <c r="I1674" s="1">
        <v>42846</v>
      </c>
      <c r="J1674" t="s">
        <v>1844</v>
      </c>
      <c r="K1674" t="s">
        <v>12</v>
      </c>
      <c r="L1674" t="s">
        <v>652</v>
      </c>
      <c r="M1674" t="s">
        <v>1014</v>
      </c>
      <c r="N1674" t="s">
        <v>35</v>
      </c>
      <c r="O1674" t="s">
        <v>46</v>
      </c>
      <c r="Q1674" t="s">
        <v>16</v>
      </c>
      <c r="R1674" t="s">
        <v>5400</v>
      </c>
      <c r="S1674" t="s">
        <v>5401</v>
      </c>
      <c r="T1674">
        <v>1995</v>
      </c>
      <c r="U1674" s="1">
        <v>34851</v>
      </c>
      <c r="V1674" t="s">
        <v>5394</v>
      </c>
      <c r="W1674" t="s">
        <v>5395</v>
      </c>
      <c r="X1674" t="s">
        <v>5402</v>
      </c>
      <c r="Y1674" t="s">
        <v>5403</v>
      </c>
      <c r="Z1674">
        <v>2011</v>
      </c>
      <c r="AA1674" s="1">
        <v>40629</v>
      </c>
      <c r="AB1674" t="s">
        <v>5398</v>
      </c>
      <c r="AC1674" t="s">
        <v>5399</v>
      </c>
      <c r="AD1674">
        <v>16000</v>
      </c>
    </row>
    <row r="1675" spans="2:30" x14ac:dyDescent="0.3">
      <c r="B1675" t="s">
        <v>59</v>
      </c>
      <c r="C1675" t="s">
        <v>28</v>
      </c>
      <c r="D1675">
        <v>1970</v>
      </c>
      <c r="E1675" s="1">
        <v>25569</v>
      </c>
      <c r="F1675">
        <v>6</v>
      </c>
      <c r="G1675" t="s">
        <v>19</v>
      </c>
      <c r="H1675" t="s">
        <v>10</v>
      </c>
      <c r="I1675" s="1">
        <v>42676</v>
      </c>
      <c r="J1675" t="s">
        <v>3275</v>
      </c>
      <c r="K1675" t="s">
        <v>12</v>
      </c>
      <c r="L1675" t="s">
        <v>13</v>
      </c>
      <c r="M1675" t="s">
        <v>1656</v>
      </c>
      <c r="N1675" t="s">
        <v>35</v>
      </c>
      <c r="O1675" t="s">
        <v>46</v>
      </c>
      <c r="Q1675" t="s">
        <v>16</v>
      </c>
      <c r="R1675" t="s">
        <v>5400</v>
      </c>
      <c r="S1675" t="s">
        <v>5401</v>
      </c>
      <c r="T1675">
        <v>1999</v>
      </c>
      <c r="U1675" s="1">
        <v>36434</v>
      </c>
      <c r="V1675" t="s">
        <v>5394</v>
      </c>
      <c r="W1675" t="s">
        <v>5395</v>
      </c>
      <c r="X1675" t="s">
        <v>5402</v>
      </c>
      <c r="Y1675" t="s">
        <v>5403</v>
      </c>
      <c r="Z1675">
        <v>2011</v>
      </c>
      <c r="AA1675" s="1">
        <v>40868</v>
      </c>
      <c r="AB1675" t="s">
        <v>5398</v>
      </c>
      <c r="AC1675" t="s">
        <v>5399</v>
      </c>
      <c r="AD1675">
        <v>16000</v>
      </c>
    </row>
    <row r="1676" spans="2:30" x14ac:dyDescent="0.3">
      <c r="B1676" t="s">
        <v>27</v>
      </c>
      <c r="D1676">
        <v>2005</v>
      </c>
      <c r="E1676" s="1">
        <v>38602</v>
      </c>
      <c r="F1676">
        <v>6</v>
      </c>
      <c r="G1676" t="s">
        <v>57</v>
      </c>
      <c r="H1676" t="s">
        <v>30</v>
      </c>
      <c r="I1676" s="1">
        <v>42863</v>
      </c>
      <c r="J1676" t="s">
        <v>2426</v>
      </c>
      <c r="K1676" t="s">
        <v>12</v>
      </c>
      <c r="L1676" t="s">
        <v>25</v>
      </c>
      <c r="M1676" t="s">
        <v>1133</v>
      </c>
      <c r="N1676" t="s">
        <v>35</v>
      </c>
      <c r="O1676" t="s">
        <v>36</v>
      </c>
      <c r="Q1676" t="s">
        <v>37</v>
      </c>
      <c r="R1676" t="s">
        <v>5400</v>
      </c>
      <c r="S1676" t="s">
        <v>5401</v>
      </c>
      <c r="T1676">
        <v>1998</v>
      </c>
      <c r="U1676" s="1">
        <v>35989</v>
      </c>
      <c r="V1676" t="s">
        <v>5394</v>
      </c>
      <c r="W1676" t="s">
        <v>5395</v>
      </c>
      <c r="X1676" t="s">
        <v>5402</v>
      </c>
      <c r="Y1676" t="s">
        <v>5403</v>
      </c>
      <c r="Z1676">
        <v>2011</v>
      </c>
      <c r="AA1676" s="1">
        <v>40610</v>
      </c>
      <c r="AB1676" t="s">
        <v>5398</v>
      </c>
      <c r="AC1676" t="s">
        <v>5399</v>
      </c>
      <c r="AD1676">
        <v>16000</v>
      </c>
    </row>
    <row r="1677" spans="2:30" x14ac:dyDescent="0.3">
      <c r="B1677" t="s">
        <v>27</v>
      </c>
      <c r="C1677" t="s">
        <v>28</v>
      </c>
      <c r="D1677">
        <v>2006</v>
      </c>
      <c r="E1677" s="1">
        <v>37425.083333333336</v>
      </c>
      <c r="F1677">
        <v>6</v>
      </c>
      <c r="G1677" t="s">
        <v>57</v>
      </c>
      <c r="H1677" t="s">
        <v>30</v>
      </c>
      <c r="I1677" s="1">
        <v>45268.041666666664</v>
      </c>
      <c r="J1677" t="s">
        <v>4568</v>
      </c>
      <c r="K1677" t="s">
        <v>63</v>
      </c>
      <c r="L1677" t="s">
        <v>502</v>
      </c>
      <c r="M1677" t="s">
        <v>552</v>
      </c>
      <c r="N1677" t="s">
        <v>35</v>
      </c>
      <c r="O1677" t="s">
        <v>36</v>
      </c>
      <c r="Q1677" t="s">
        <v>37</v>
      </c>
      <c r="R1677" t="s">
        <v>5404</v>
      </c>
      <c r="T1677">
        <v>2025</v>
      </c>
      <c r="U1677" s="1">
        <v>45814.083333333336</v>
      </c>
      <c r="V1677" t="s">
        <v>5394</v>
      </c>
      <c r="W1677" t="s">
        <v>5395</v>
      </c>
      <c r="Y1677" t="s">
        <v>5391</v>
      </c>
      <c r="AA1677" s="1">
        <v>45814.083333333336</v>
      </c>
      <c r="AB1677" t="s">
        <v>5398</v>
      </c>
      <c r="AC1677" t="s">
        <v>5399</v>
      </c>
      <c r="AD1677">
        <v>0</v>
      </c>
    </row>
    <row r="1678" spans="2:30" x14ac:dyDescent="0.3">
      <c r="B1678" t="s">
        <v>24</v>
      </c>
      <c r="C1678" t="s">
        <v>9</v>
      </c>
      <c r="D1678">
        <v>2025</v>
      </c>
      <c r="F1678">
        <v>4</v>
      </c>
      <c r="I1678" s="1">
        <v>46051.041666666664</v>
      </c>
      <c r="K1678" t="s">
        <v>12</v>
      </c>
      <c r="L1678" t="s">
        <v>52</v>
      </c>
      <c r="M1678" t="s">
        <v>26</v>
      </c>
      <c r="R1678" t="s">
        <v>5411</v>
      </c>
      <c r="T1678">
        <v>2025</v>
      </c>
      <c r="Y1678" t="s">
        <v>5412</v>
      </c>
    </row>
    <row r="1679" spans="2:30" x14ac:dyDescent="0.3">
      <c r="B1679" t="s">
        <v>217</v>
      </c>
      <c r="D1679">
        <v>2001</v>
      </c>
      <c r="E1679" s="1">
        <v>36951</v>
      </c>
      <c r="F1679">
        <v>5</v>
      </c>
      <c r="G1679" t="s">
        <v>57</v>
      </c>
      <c r="H1679" t="s">
        <v>30</v>
      </c>
      <c r="I1679" s="1">
        <v>42808</v>
      </c>
      <c r="J1679" t="s">
        <v>1741</v>
      </c>
      <c r="K1679" t="s">
        <v>12</v>
      </c>
      <c r="L1679" t="s">
        <v>652</v>
      </c>
      <c r="M1679" t="s">
        <v>1284</v>
      </c>
      <c r="N1679" t="s">
        <v>22</v>
      </c>
      <c r="O1679" t="s">
        <v>36</v>
      </c>
      <c r="Q1679" t="s">
        <v>37</v>
      </c>
      <c r="R1679" t="s">
        <v>5471</v>
      </c>
      <c r="S1679" t="s">
        <v>5401</v>
      </c>
      <c r="T1679">
        <v>2001</v>
      </c>
      <c r="U1679" s="1">
        <v>37043</v>
      </c>
      <c r="V1679" t="s">
        <v>5394</v>
      </c>
      <c r="W1679" t="s">
        <v>5395</v>
      </c>
      <c r="X1679" t="s">
        <v>23</v>
      </c>
      <c r="Y1679" t="s">
        <v>5391</v>
      </c>
      <c r="Z1679">
        <v>2012</v>
      </c>
      <c r="AA1679" s="1">
        <v>41044</v>
      </c>
      <c r="AB1679" t="s">
        <v>5398</v>
      </c>
      <c r="AC1679" t="s">
        <v>5399</v>
      </c>
      <c r="AD1679">
        <v>13000</v>
      </c>
    </row>
    <row r="1680" spans="2:30" x14ac:dyDescent="0.3">
      <c r="B1680" t="s">
        <v>59</v>
      </c>
      <c r="C1680" t="s">
        <v>60</v>
      </c>
      <c r="D1680">
        <v>1972</v>
      </c>
      <c r="E1680" s="1">
        <v>26299.041666666668</v>
      </c>
      <c r="F1680">
        <v>6</v>
      </c>
      <c r="G1680" t="s">
        <v>19</v>
      </c>
      <c r="H1680" t="s">
        <v>10</v>
      </c>
      <c r="I1680" s="1">
        <v>45679.041666666664</v>
      </c>
      <c r="J1680" t="s">
        <v>3331</v>
      </c>
      <c r="K1680" t="s">
        <v>32</v>
      </c>
      <c r="L1680" t="s">
        <v>33</v>
      </c>
      <c r="M1680" t="s">
        <v>1060</v>
      </c>
      <c r="N1680" t="s">
        <v>35</v>
      </c>
      <c r="O1680" t="s">
        <v>15</v>
      </c>
      <c r="Q1680" t="s">
        <v>16</v>
      </c>
      <c r="R1680" t="s">
        <v>5404</v>
      </c>
      <c r="T1680">
        <v>2025</v>
      </c>
      <c r="U1680" s="1">
        <v>45658</v>
      </c>
      <c r="Y1680" t="s">
        <v>5391</v>
      </c>
      <c r="AA1680" s="1">
        <v>45658</v>
      </c>
    </row>
    <row r="1681" spans="2:30" x14ac:dyDescent="0.3">
      <c r="B1681" t="s">
        <v>27</v>
      </c>
      <c r="C1681" t="s">
        <v>28</v>
      </c>
      <c r="D1681">
        <v>2020</v>
      </c>
      <c r="F1681">
        <v>6</v>
      </c>
      <c r="H1681" t="s">
        <v>30</v>
      </c>
      <c r="I1681" s="1">
        <v>45244.041666666664</v>
      </c>
      <c r="J1681" t="s">
        <v>4361</v>
      </c>
      <c r="K1681" t="s">
        <v>63</v>
      </c>
      <c r="L1681" t="s">
        <v>63</v>
      </c>
      <c r="M1681" t="s">
        <v>457</v>
      </c>
      <c r="O1681" t="s">
        <v>36</v>
      </c>
      <c r="Q1681" t="s">
        <v>37</v>
      </c>
      <c r="R1681" t="s">
        <v>5404</v>
      </c>
      <c r="S1681" t="s">
        <v>5495</v>
      </c>
      <c r="X1681" t="s">
        <v>23</v>
      </c>
      <c r="Y1681" t="s">
        <v>5391</v>
      </c>
    </row>
    <row r="1682" spans="2:30" x14ac:dyDescent="0.3">
      <c r="B1682" t="s">
        <v>27</v>
      </c>
      <c r="C1682" t="s">
        <v>28</v>
      </c>
      <c r="D1682">
        <v>2006</v>
      </c>
      <c r="E1682" s="1">
        <v>38782</v>
      </c>
      <c r="F1682">
        <v>6</v>
      </c>
      <c r="G1682" t="s">
        <v>57</v>
      </c>
      <c r="H1682" t="s">
        <v>30</v>
      </c>
      <c r="I1682" s="1">
        <v>42795</v>
      </c>
      <c r="J1682" t="s">
        <v>2146</v>
      </c>
      <c r="K1682" t="s">
        <v>12</v>
      </c>
      <c r="L1682" t="s">
        <v>13</v>
      </c>
      <c r="M1682" t="s">
        <v>1911</v>
      </c>
      <c r="N1682" t="s">
        <v>35</v>
      </c>
      <c r="O1682" t="s">
        <v>36</v>
      </c>
      <c r="P1682" t="s">
        <v>47</v>
      </c>
      <c r="Q1682" t="s">
        <v>37</v>
      </c>
      <c r="R1682" t="s">
        <v>5400</v>
      </c>
      <c r="S1682" t="s">
        <v>5401</v>
      </c>
      <c r="T1682">
        <v>2000</v>
      </c>
      <c r="U1682" s="1">
        <v>36662</v>
      </c>
      <c r="V1682" t="s">
        <v>5394</v>
      </c>
      <c r="W1682" t="s">
        <v>5395</v>
      </c>
      <c r="X1682" t="s">
        <v>5402</v>
      </c>
      <c r="Y1682" t="s">
        <v>5403</v>
      </c>
      <c r="Z1682">
        <v>2011</v>
      </c>
      <c r="AA1682" s="1">
        <v>40567</v>
      </c>
      <c r="AB1682" t="s">
        <v>5398</v>
      </c>
      <c r="AC1682" t="s">
        <v>5399</v>
      </c>
      <c r="AD1682">
        <v>16000</v>
      </c>
    </row>
    <row r="1683" spans="2:30" x14ac:dyDescent="0.3">
      <c r="B1683" t="s">
        <v>1198</v>
      </c>
      <c r="C1683" t="s">
        <v>936</v>
      </c>
      <c r="D1683">
        <v>2004</v>
      </c>
      <c r="E1683" s="1">
        <v>38034</v>
      </c>
      <c r="F1683">
        <v>10</v>
      </c>
      <c r="G1683" t="s">
        <v>57</v>
      </c>
      <c r="H1683" t="s">
        <v>30</v>
      </c>
      <c r="J1683" t="s">
        <v>5052</v>
      </c>
      <c r="K1683" t="s">
        <v>63</v>
      </c>
      <c r="L1683" t="s">
        <v>502</v>
      </c>
      <c r="M1683" t="s">
        <v>974</v>
      </c>
      <c r="N1683" t="s">
        <v>35</v>
      </c>
      <c r="R1683" t="s">
        <v>5441</v>
      </c>
      <c r="S1683" t="s">
        <v>5393</v>
      </c>
      <c r="T1683">
        <v>2000</v>
      </c>
      <c r="U1683" s="1">
        <v>36584</v>
      </c>
      <c r="X1683" t="s">
        <v>5442</v>
      </c>
      <c r="Y1683" t="s">
        <v>5443</v>
      </c>
      <c r="Z1683">
        <v>2012</v>
      </c>
      <c r="AA1683" s="1">
        <v>41066</v>
      </c>
      <c r="AB1683" t="s">
        <v>5398</v>
      </c>
      <c r="AC1683" t="s">
        <v>5399</v>
      </c>
      <c r="AD1683">
        <v>12000</v>
      </c>
    </row>
    <row r="1684" spans="2:30" x14ac:dyDescent="0.3">
      <c r="B1684" t="s">
        <v>27</v>
      </c>
      <c r="D1684">
        <v>2000</v>
      </c>
      <c r="E1684" s="1">
        <v>36551</v>
      </c>
      <c r="F1684">
        <v>6</v>
      </c>
      <c r="G1684" t="s">
        <v>57</v>
      </c>
      <c r="H1684" t="s">
        <v>30</v>
      </c>
      <c r="I1684" s="1">
        <v>42850</v>
      </c>
      <c r="J1684" t="s">
        <v>1015</v>
      </c>
      <c r="K1684" t="s">
        <v>12</v>
      </c>
      <c r="L1684" t="s">
        <v>25</v>
      </c>
      <c r="M1684" t="s">
        <v>1016</v>
      </c>
      <c r="N1684" t="s">
        <v>35</v>
      </c>
      <c r="O1684" t="s">
        <v>36</v>
      </c>
      <c r="Q1684" t="s">
        <v>37</v>
      </c>
      <c r="R1684" t="s">
        <v>5400</v>
      </c>
      <c r="S1684" t="s">
        <v>5401</v>
      </c>
      <c r="T1684">
        <v>1999</v>
      </c>
      <c r="U1684" s="1">
        <v>36404</v>
      </c>
      <c r="V1684" t="s">
        <v>5394</v>
      </c>
      <c r="W1684" t="s">
        <v>5395</v>
      </c>
      <c r="X1684" t="s">
        <v>5402</v>
      </c>
      <c r="Y1684" t="s">
        <v>5403</v>
      </c>
      <c r="Z1684">
        <v>2011</v>
      </c>
      <c r="AA1684" s="1">
        <v>40611</v>
      </c>
      <c r="AB1684" t="s">
        <v>5398</v>
      </c>
      <c r="AC1684" t="s">
        <v>5399</v>
      </c>
      <c r="AD1684">
        <v>16000</v>
      </c>
    </row>
    <row r="1685" spans="2:30" x14ac:dyDescent="0.3">
      <c r="B1685" t="s">
        <v>38</v>
      </c>
      <c r="C1685" t="s">
        <v>9</v>
      </c>
      <c r="D1685">
        <v>1977</v>
      </c>
      <c r="E1685" s="1">
        <v>28126</v>
      </c>
      <c r="F1685">
        <v>4</v>
      </c>
      <c r="G1685" t="s">
        <v>19</v>
      </c>
      <c r="H1685" t="s">
        <v>71</v>
      </c>
      <c r="I1685" s="1">
        <v>42683</v>
      </c>
      <c r="J1685" t="s">
        <v>2715</v>
      </c>
      <c r="K1685" t="s">
        <v>12</v>
      </c>
      <c r="L1685" t="s">
        <v>13</v>
      </c>
      <c r="M1685" t="s">
        <v>1345</v>
      </c>
      <c r="N1685" t="s">
        <v>22</v>
      </c>
      <c r="O1685" t="s">
        <v>36</v>
      </c>
      <c r="Q1685" t="s">
        <v>16</v>
      </c>
      <c r="R1685" t="s">
        <v>5409</v>
      </c>
      <c r="S1685" t="s">
        <v>5401</v>
      </c>
      <c r="T1685">
        <v>1995</v>
      </c>
      <c r="U1685" s="1">
        <v>34851</v>
      </c>
      <c r="V1685" t="s">
        <v>5395</v>
      </c>
      <c r="W1685" t="s">
        <v>5394</v>
      </c>
      <c r="X1685" t="s">
        <v>5402</v>
      </c>
      <c r="Y1685" t="s">
        <v>5403</v>
      </c>
      <c r="Z1685">
        <v>2011</v>
      </c>
      <c r="AA1685" s="1">
        <v>40639</v>
      </c>
      <c r="AB1685" t="s">
        <v>5398</v>
      </c>
      <c r="AC1685" t="s">
        <v>5399</v>
      </c>
      <c r="AD1685">
        <v>16000</v>
      </c>
    </row>
    <row r="1686" spans="2:30" x14ac:dyDescent="0.3">
      <c r="B1686" t="s">
        <v>38</v>
      </c>
      <c r="C1686" t="s">
        <v>9</v>
      </c>
      <c r="D1686">
        <v>1977</v>
      </c>
      <c r="E1686" s="1">
        <v>28126</v>
      </c>
      <c r="F1686">
        <v>4</v>
      </c>
      <c r="G1686" t="s">
        <v>19</v>
      </c>
      <c r="H1686" t="s">
        <v>71</v>
      </c>
      <c r="I1686" s="1">
        <v>42674</v>
      </c>
      <c r="J1686" t="s">
        <v>2757</v>
      </c>
      <c r="K1686" t="s">
        <v>12</v>
      </c>
      <c r="L1686" t="s">
        <v>13</v>
      </c>
      <c r="M1686" t="s">
        <v>2758</v>
      </c>
      <c r="N1686" t="s">
        <v>22</v>
      </c>
      <c r="O1686" t="s">
        <v>36</v>
      </c>
      <c r="Q1686" t="s">
        <v>16</v>
      </c>
      <c r="R1686" t="s">
        <v>5409</v>
      </c>
      <c r="S1686" t="s">
        <v>5401</v>
      </c>
      <c r="T1686">
        <v>1995</v>
      </c>
      <c r="U1686" s="1">
        <v>34851</v>
      </c>
      <c r="V1686" t="s">
        <v>5395</v>
      </c>
      <c r="W1686" t="s">
        <v>5394</v>
      </c>
      <c r="X1686" t="s">
        <v>5402</v>
      </c>
      <c r="Y1686" t="s">
        <v>5403</v>
      </c>
      <c r="Z1686">
        <v>2011</v>
      </c>
      <c r="AA1686" s="1">
        <v>40708</v>
      </c>
      <c r="AB1686" t="s">
        <v>5398</v>
      </c>
      <c r="AC1686" t="s">
        <v>5399</v>
      </c>
      <c r="AD1686">
        <v>16000</v>
      </c>
    </row>
    <row r="1687" spans="2:30" x14ac:dyDescent="0.3">
      <c r="B1687" t="s">
        <v>27</v>
      </c>
      <c r="C1687" t="s">
        <v>28</v>
      </c>
      <c r="D1687">
        <v>2007</v>
      </c>
      <c r="E1687" s="1">
        <v>23743</v>
      </c>
      <c r="F1687">
        <v>6</v>
      </c>
      <c r="G1687" t="s">
        <v>57</v>
      </c>
      <c r="H1687" t="s">
        <v>30</v>
      </c>
      <c r="I1687" s="1">
        <v>42795</v>
      </c>
      <c r="J1687" t="s">
        <v>5183</v>
      </c>
      <c r="K1687" t="s">
        <v>12</v>
      </c>
      <c r="L1687" t="s">
        <v>13</v>
      </c>
      <c r="M1687" t="s">
        <v>141</v>
      </c>
      <c r="N1687" t="s">
        <v>35</v>
      </c>
      <c r="O1687" t="s">
        <v>36</v>
      </c>
      <c r="Q1687" t="s">
        <v>37</v>
      </c>
      <c r="R1687" t="s">
        <v>5400</v>
      </c>
      <c r="S1687" t="s">
        <v>5401</v>
      </c>
      <c r="T1687">
        <v>2000</v>
      </c>
      <c r="U1687" s="1">
        <v>36664</v>
      </c>
      <c r="V1687" t="s">
        <v>5394</v>
      </c>
      <c r="W1687" t="s">
        <v>5395</v>
      </c>
      <c r="X1687" t="s">
        <v>5402</v>
      </c>
      <c r="Y1687" t="s">
        <v>5403</v>
      </c>
      <c r="Z1687">
        <v>2011</v>
      </c>
      <c r="AA1687" s="1">
        <v>40648</v>
      </c>
      <c r="AB1687" t="s">
        <v>5398</v>
      </c>
      <c r="AC1687" t="s">
        <v>5399</v>
      </c>
      <c r="AD1687">
        <v>16000</v>
      </c>
    </row>
    <row r="1688" spans="2:30" x14ac:dyDescent="0.3">
      <c r="B1688" t="s">
        <v>38</v>
      </c>
      <c r="C1688" t="s">
        <v>9</v>
      </c>
      <c r="D1688">
        <v>2011</v>
      </c>
      <c r="E1688" s="1">
        <v>40826.083333333336</v>
      </c>
      <c r="F1688">
        <v>4</v>
      </c>
      <c r="G1688" t="s">
        <v>57</v>
      </c>
      <c r="H1688" t="s">
        <v>71</v>
      </c>
      <c r="I1688" s="1">
        <v>45679.041666666664</v>
      </c>
      <c r="J1688" t="s">
        <v>1447</v>
      </c>
      <c r="K1688" t="s">
        <v>12</v>
      </c>
      <c r="L1688" t="s">
        <v>652</v>
      </c>
      <c r="M1688" t="s">
        <v>646</v>
      </c>
      <c r="N1688" t="s">
        <v>22</v>
      </c>
      <c r="O1688" t="s">
        <v>36</v>
      </c>
      <c r="Q1688" t="s">
        <v>37</v>
      </c>
      <c r="R1688" t="s">
        <v>5429</v>
      </c>
      <c r="S1688" t="s">
        <v>5401</v>
      </c>
      <c r="T1688">
        <v>2011</v>
      </c>
      <c r="U1688" s="1">
        <v>40826.083333333336</v>
      </c>
      <c r="V1688" t="s">
        <v>5394</v>
      </c>
      <c r="W1688" t="s">
        <v>17</v>
      </c>
      <c r="X1688" t="s">
        <v>5402</v>
      </c>
      <c r="Y1688" t="s">
        <v>5427</v>
      </c>
      <c r="Z1688">
        <v>2011</v>
      </c>
      <c r="AA1688" s="1">
        <v>40826.083333333336</v>
      </c>
      <c r="AB1688" t="s">
        <v>5398</v>
      </c>
      <c r="AC1688" t="s">
        <v>5399</v>
      </c>
      <c r="AD1688">
        <v>16000</v>
      </c>
    </row>
    <row r="1689" spans="2:30" x14ac:dyDescent="0.3">
      <c r="B1689" t="s">
        <v>98</v>
      </c>
      <c r="C1689" t="s">
        <v>28</v>
      </c>
      <c r="D1689">
        <v>1967</v>
      </c>
      <c r="E1689" s="1">
        <v>24473</v>
      </c>
      <c r="F1689">
        <v>6</v>
      </c>
      <c r="G1689" t="s">
        <v>19</v>
      </c>
      <c r="H1689" t="s">
        <v>10</v>
      </c>
      <c r="I1689" s="1">
        <v>42682</v>
      </c>
      <c r="J1689" t="s">
        <v>227</v>
      </c>
      <c r="K1689" t="s">
        <v>12</v>
      </c>
      <c r="L1689" t="s">
        <v>13</v>
      </c>
      <c r="M1689" t="s">
        <v>226</v>
      </c>
      <c r="N1689" t="s">
        <v>22</v>
      </c>
      <c r="O1689" t="s">
        <v>46</v>
      </c>
      <c r="Q1689" t="s">
        <v>16</v>
      </c>
      <c r="R1689" t="s">
        <v>5409</v>
      </c>
      <c r="S1689" t="s">
        <v>5401</v>
      </c>
      <c r="T1689">
        <v>2000</v>
      </c>
      <c r="U1689" s="1">
        <v>36678</v>
      </c>
      <c r="V1689" t="s">
        <v>5395</v>
      </c>
      <c r="W1689" t="s">
        <v>5394</v>
      </c>
      <c r="X1689" t="s">
        <v>5402</v>
      </c>
      <c r="Y1689" t="s">
        <v>5403</v>
      </c>
      <c r="Z1689">
        <v>2011</v>
      </c>
      <c r="AA1689" s="1">
        <v>40644</v>
      </c>
      <c r="AB1689" t="s">
        <v>5398</v>
      </c>
      <c r="AC1689" t="s">
        <v>5399</v>
      </c>
      <c r="AD1689">
        <v>16000</v>
      </c>
    </row>
    <row r="1690" spans="2:30" x14ac:dyDescent="0.3">
      <c r="B1690" t="s">
        <v>415</v>
      </c>
      <c r="C1690" t="s">
        <v>360</v>
      </c>
      <c r="D1690">
        <v>2009</v>
      </c>
      <c r="E1690" s="1">
        <v>41087</v>
      </c>
      <c r="F1690">
        <v>8</v>
      </c>
      <c r="G1690" t="s">
        <v>57</v>
      </c>
      <c r="H1690" t="s">
        <v>71</v>
      </c>
      <c r="I1690" s="1">
        <v>42641</v>
      </c>
      <c r="J1690" t="s">
        <v>2608</v>
      </c>
      <c r="K1690" t="s">
        <v>32</v>
      </c>
      <c r="L1690" t="s">
        <v>32</v>
      </c>
      <c r="M1690" t="s">
        <v>574</v>
      </c>
      <c r="N1690" t="s">
        <v>417</v>
      </c>
      <c r="O1690" t="s">
        <v>36</v>
      </c>
      <c r="Q1690" t="s">
        <v>37</v>
      </c>
      <c r="R1690" t="s">
        <v>5405</v>
      </c>
      <c r="S1690" t="s">
        <v>5393</v>
      </c>
      <c r="T1690">
        <v>2012</v>
      </c>
      <c r="U1690" s="1">
        <v>41087</v>
      </c>
      <c r="V1690" t="s">
        <v>5394</v>
      </c>
      <c r="W1690" t="s">
        <v>5395</v>
      </c>
      <c r="X1690" t="s">
        <v>5396</v>
      </c>
      <c r="Y1690" t="s">
        <v>5397</v>
      </c>
      <c r="Z1690">
        <v>2012</v>
      </c>
      <c r="AA1690" s="1">
        <v>41087</v>
      </c>
      <c r="AB1690" t="s">
        <v>5398</v>
      </c>
      <c r="AC1690" t="s">
        <v>5399</v>
      </c>
      <c r="AD1690">
        <v>16000</v>
      </c>
    </row>
    <row r="1691" spans="2:30" x14ac:dyDescent="0.3">
      <c r="B1691" t="s">
        <v>27</v>
      </c>
      <c r="C1691" t="s">
        <v>28</v>
      </c>
      <c r="D1691">
        <v>2006</v>
      </c>
      <c r="E1691" s="1">
        <v>25569.041666666668</v>
      </c>
      <c r="F1691">
        <v>6</v>
      </c>
      <c r="G1691" t="s">
        <v>19</v>
      </c>
      <c r="H1691" t="s">
        <v>30</v>
      </c>
      <c r="I1691" s="1">
        <v>45268.041666666664</v>
      </c>
      <c r="J1691" t="s">
        <v>568</v>
      </c>
      <c r="K1691" t="s">
        <v>63</v>
      </c>
      <c r="L1691" t="s">
        <v>502</v>
      </c>
      <c r="M1691" t="s">
        <v>552</v>
      </c>
      <c r="N1691" t="s">
        <v>35</v>
      </c>
      <c r="O1691" t="s">
        <v>49</v>
      </c>
      <c r="Q1691" t="s">
        <v>37</v>
      </c>
      <c r="R1691" t="s">
        <v>5404</v>
      </c>
      <c r="T1691">
        <v>2025</v>
      </c>
      <c r="U1691" s="1">
        <v>45814.083333333336</v>
      </c>
      <c r="V1691" t="s">
        <v>5394</v>
      </c>
      <c r="W1691" t="s">
        <v>5395</v>
      </c>
      <c r="Y1691" t="s">
        <v>5391</v>
      </c>
      <c r="AA1691" s="1">
        <v>45814.083333333336</v>
      </c>
      <c r="AB1691" t="s">
        <v>5398</v>
      </c>
      <c r="AC1691" t="s">
        <v>5399</v>
      </c>
      <c r="AD1691">
        <v>0</v>
      </c>
    </row>
    <row r="1692" spans="2:30" x14ac:dyDescent="0.3">
      <c r="B1692" t="s">
        <v>59</v>
      </c>
      <c r="C1692" t="s">
        <v>28</v>
      </c>
      <c r="D1692">
        <v>1965</v>
      </c>
      <c r="E1692" s="1">
        <v>23743</v>
      </c>
      <c r="F1692">
        <v>6</v>
      </c>
      <c r="G1692" t="s">
        <v>19</v>
      </c>
      <c r="H1692" t="s">
        <v>10</v>
      </c>
      <c r="I1692" s="1">
        <v>42782</v>
      </c>
      <c r="J1692" t="s">
        <v>5250</v>
      </c>
      <c r="K1692" t="s">
        <v>12</v>
      </c>
      <c r="L1692" t="s">
        <v>13</v>
      </c>
      <c r="M1692" t="s">
        <v>371</v>
      </c>
      <c r="N1692" t="s">
        <v>35</v>
      </c>
      <c r="O1692" t="s">
        <v>46</v>
      </c>
      <c r="Q1692" t="s">
        <v>16</v>
      </c>
      <c r="R1692" t="s">
        <v>5455</v>
      </c>
      <c r="S1692" t="s">
        <v>5401</v>
      </c>
      <c r="T1692">
        <v>1996</v>
      </c>
      <c r="U1692" s="1">
        <v>35152</v>
      </c>
      <c r="V1692" t="s">
        <v>5394</v>
      </c>
      <c r="W1692" t="s">
        <v>5395</v>
      </c>
      <c r="X1692" t="s">
        <v>5426</v>
      </c>
      <c r="Y1692" t="s">
        <v>5427</v>
      </c>
      <c r="Z1692">
        <v>2011</v>
      </c>
      <c r="AA1692" s="1">
        <v>40596</v>
      </c>
      <c r="AB1692" t="s">
        <v>5398</v>
      </c>
      <c r="AC1692" t="s">
        <v>5399</v>
      </c>
      <c r="AD1692">
        <v>16000</v>
      </c>
    </row>
    <row r="1693" spans="2:30" x14ac:dyDescent="0.3">
      <c r="B1693" t="s">
        <v>59</v>
      </c>
      <c r="C1693" t="s">
        <v>28</v>
      </c>
      <c r="D1693">
        <v>1970</v>
      </c>
      <c r="E1693" s="1">
        <v>38890</v>
      </c>
      <c r="F1693">
        <v>6</v>
      </c>
      <c r="G1693" t="s">
        <v>19</v>
      </c>
      <c r="H1693" t="s">
        <v>10</v>
      </c>
      <c r="I1693" s="1">
        <v>42643</v>
      </c>
      <c r="J1693" t="s">
        <v>790</v>
      </c>
      <c r="K1693" t="s">
        <v>32</v>
      </c>
      <c r="L1693" t="s">
        <v>32</v>
      </c>
      <c r="M1693" t="s">
        <v>783</v>
      </c>
      <c r="N1693" t="s">
        <v>35</v>
      </c>
      <c r="O1693" t="s">
        <v>46</v>
      </c>
      <c r="Q1693" t="s">
        <v>37</v>
      </c>
      <c r="R1693" t="s">
        <v>5400</v>
      </c>
      <c r="S1693" t="s">
        <v>5401</v>
      </c>
      <c r="T1693">
        <v>2001</v>
      </c>
      <c r="U1693" s="1">
        <v>36901</v>
      </c>
      <c r="V1693" t="s">
        <v>5394</v>
      </c>
      <c r="W1693" t="s">
        <v>5395</v>
      </c>
      <c r="X1693" t="s">
        <v>5402</v>
      </c>
      <c r="Y1693" t="s">
        <v>5403</v>
      </c>
      <c r="Z1693">
        <v>2011</v>
      </c>
      <c r="AA1693" s="1">
        <v>40656</v>
      </c>
      <c r="AB1693" t="s">
        <v>5398</v>
      </c>
      <c r="AC1693" t="s">
        <v>5399</v>
      </c>
      <c r="AD1693">
        <v>16000</v>
      </c>
    </row>
    <row r="1694" spans="2:30" x14ac:dyDescent="0.3">
      <c r="B1694" t="s">
        <v>27</v>
      </c>
      <c r="D1694">
        <v>1990</v>
      </c>
      <c r="E1694" s="1">
        <v>24108</v>
      </c>
      <c r="F1694">
        <v>6</v>
      </c>
      <c r="G1694" t="s">
        <v>57</v>
      </c>
      <c r="H1694" t="s">
        <v>30</v>
      </c>
      <c r="I1694" s="1">
        <v>42850</v>
      </c>
      <c r="J1694" t="s">
        <v>1346</v>
      </c>
      <c r="K1694" t="s">
        <v>12</v>
      </c>
      <c r="L1694" t="s">
        <v>25</v>
      </c>
      <c r="M1694" t="s">
        <v>961</v>
      </c>
      <c r="N1694" t="s">
        <v>35</v>
      </c>
      <c r="O1694" t="s">
        <v>36</v>
      </c>
      <c r="Q1694" t="s">
        <v>599</v>
      </c>
      <c r="R1694" t="s">
        <v>5455</v>
      </c>
      <c r="S1694" t="s">
        <v>5401</v>
      </c>
      <c r="T1694">
        <v>1996</v>
      </c>
      <c r="U1694" s="1">
        <v>35131</v>
      </c>
      <c r="V1694" t="s">
        <v>5394</v>
      </c>
      <c r="W1694" t="s">
        <v>5395</v>
      </c>
      <c r="X1694" t="s">
        <v>5426</v>
      </c>
      <c r="Y1694" t="s">
        <v>5427</v>
      </c>
      <c r="Z1694">
        <v>2011</v>
      </c>
      <c r="AA1694" s="1">
        <v>40708</v>
      </c>
      <c r="AB1694" t="s">
        <v>5398</v>
      </c>
      <c r="AC1694" t="s">
        <v>5399</v>
      </c>
      <c r="AD1694">
        <v>16000</v>
      </c>
    </row>
    <row r="1695" spans="2:30" x14ac:dyDescent="0.3">
      <c r="B1695" t="s">
        <v>59</v>
      </c>
      <c r="C1695" t="s">
        <v>60</v>
      </c>
      <c r="D1695">
        <v>2024</v>
      </c>
      <c r="F1695">
        <v>6</v>
      </c>
      <c r="H1695" t="s">
        <v>10</v>
      </c>
      <c r="I1695" s="1">
        <v>45988.041666666664</v>
      </c>
      <c r="J1695" t="s">
        <v>507</v>
      </c>
      <c r="K1695" t="s">
        <v>32</v>
      </c>
      <c r="L1695" t="s">
        <v>32</v>
      </c>
      <c r="M1695" t="s">
        <v>40</v>
      </c>
      <c r="R1695" t="s">
        <v>5474</v>
      </c>
      <c r="T1695">
        <v>2024</v>
      </c>
      <c r="U1695" s="1">
        <v>45292.041666666664</v>
      </c>
      <c r="Y1695" t="s">
        <v>5391</v>
      </c>
      <c r="AA1695" s="1">
        <v>45292.041666666664</v>
      </c>
    </row>
    <row r="1696" spans="2:30" x14ac:dyDescent="0.3">
      <c r="B1696" t="s">
        <v>359</v>
      </c>
      <c r="C1696" t="s">
        <v>360</v>
      </c>
      <c r="D1696">
        <v>2006</v>
      </c>
      <c r="E1696" s="1">
        <v>38782.041666666664</v>
      </c>
      <c r="F1696">
        <v>8</v>
      </c>
      <c r="G1696" t="s">
        <v>57</v>
      </c>
      <c r="H1696" t="s">
        <v>30</v>
      </c>
      <c r="I1696" s="1">
        <v>45462.083333333336</v>
      </c>
      <c r="J1696" t="s">
        <v>4776</v>
      </c>
      <c r="K1696" t="s">
        <v>12</v>
      </c>
      <c r="L1696" t="s">
        <v>25</v>
      </c>
      <c r="M1696" t="s">
        <v>1200</v>
      </c>
      <c r="N1696" t="s">
        <v>35</v>
      </c>
      <c r="O1696" t="s">
        <v>36</v>
      </c>
      <c r="Q1696" t="s">
        <v>37</v>
      </c>
      <c r="R1696" t="s">
        <v>5425</v>
      </c>
      <c r="S1696" t="s">
        <v>5393</v>
      </c>
      <c r="T1696">
        <v>1996</v>
      </c>
      <c r="U1696" s="1">
        <v>35137.041666666664</v>
      </c>
      <c r="V1696" t="s">
        <v>5394</v>
      </c>
      <c r="W1696" t="s">
        <v>17</v>
      </c>
      <c r="X1696" t="s">
        <v>5426</v>
      </c>
      <c r="Y1696" t="s">
        <v>5427</v>
      </c>
      <c r="Z1696">
        <v>2011</v>
      </c>
      <c r="AA1696" s="1">
        <v>40644.083333333336</v>
      </c>
      <c r="AB1696" t="s">
        <v>5398</v>
      </c>
      <c r="AC1696" t="s">
        <v>5399</v>
      </c>
      <c r="AD1696">
        <v>16000</v>
      </c>
    </row>
    <row r="1697" spans="2:30" x14ac:dyDescent="0.3">
      <c r="B1697" t="s">
        <v>359</v>
      </c>
      <c r="C1697" t="s">
        <v>360</v>
      </c>
      <c r="D1697">
        <v>2011</v>
      </c>
      <c r="E1697" s="1">
        <v>40868.041666666664</v>
      </c>
      <c r="F1697">
        <v>6</v>
      </c>
      <c r="G1697" t="s">
        <v>19</v>
      </c>
      <c r="H1697" t="s">
        <v>71</v>
      </c>
      <c r="I1697" s="1">
        <v>46034.041666666664</v>
      </c>
      <c r="J1697" t="s">
        <v>3576</v>
      </c>
      <c r="K1697" t="s">
        <v>20</v>
      </c>
      <c r="L1697" t="s">
        <v>20</v>
      </c>
      <c r="M1697" t="s">
        <v>467</v>
      </c>
      <c r="O1697" t="s">
        <v>36</v>
      </c>
      <c r="Q1697" t="s">
        <v>37</v>
      </c>
      <c r="R1697" t="s">
        <v>5435</v>
      </c>
      <c r="T1697">
        <v>2022</v>
      </c>
      <c r="U1697" s="1">
        <v>44824.083333333336</v>
      </c>
      <c r="Y1697" t="s">
        <v>5391</v>
      </c>
      <c r="AA1697" s="1">
        <v>44824.083333333336</v>
      </c>
    </row>
    <row r="1698" spans="2:30" x14ac:dyDescent="0.3">
      <c r="B1698" t="s">
        <v>24</v>
      </c>
      <c r="C1698" t="s">
        <v>9</v>
      </c>
      <c r="D1698">
        <v>2025</v>
      </c>
      <c r="F1698">
        <v>4</v>
      </c>
      <c r="I1698" s="1">
        <v>46051.041666666664</v>
      </c>
      <c r="K1698" t="s">
        <v>12</v>
      </c>
      <c r="L1698" t="s">
        <v>52</v>
      </c>
      <c r="M1698" t="s">
        <v>26</v>
      </c>
      <c r="R1698" t="s">
        <v>5411</v>
      </c>
      <c r="T1698">
        <v>2025</v>
      </c>
      <c r="Y1698" t="s">
        <v>5412</v>
      </c>
    </row>
    <row r="1699" spans="2:30" x14ac:dyDescent="0.3">
      <c r="B1699" t="s">
        <v>415</v>
      </c>
      <c r="C1699" t="s">
        <v>360</v>
      </c>
      <c r="D1699">
        <v>2012</v>
      </c>
      <c r="E1699" s="1">
        <v>41157</v>
      </c>
      <c r="F1699">
        <v>8</v>
      </c>
      <c r="G1699" t="s">
        <v>57</v>
      </c>
      <c r="H1699" t="s">
        <v>71</v>
      </c>
      <c r="I1699" s="1">
        <v>42804</v>
      </c>
      <c r="J1699" t="s">
        <v>1739</v>
      </c>
      <c r="K1699" t="s">
        <v>12</v>
      </c>
      <c r="L1699" t="s">
        <v>652</v>
      </c>
      <c r="M1699" t="s">
        <v>1041</v>
      </c>
      <c r="N1699" t="s">
        <v>417</v>
      </c>
      <c r="O1699" t="s">
        <v>36</v>
      </c>
      <c r="Q1699" t="s">
        <v>37</v>
      </c>
      <c r="R1699" t="s">
        <v>5405</v>
      </c>
      <c r="S1699" t="s">
        <v>5393</v>
      </c>
      <c r="T1699">
        <v>2012</v>
      </c>
      <c r="U1699" s="1">
        <v>41157</v>
      </c>
      <c r="V1699" t="s">
        <v>5394</v>
      </c>
      <c r="W1699" t="s">
        <v>5395</v>
      </c>
      <c r="X1699" t="s">
        <v>23</v>
      </c>
      <c r="Y1699" t="s">
        <v>5391</v>
      </c>
      <c r="Z1699">
        <v>2012</v>
      </c>
      <c r="AA1699" s="1">
        <v>41157</v>
      </c>
      <c r="AB1699" t="s">
        <v>5398</v>
      </c>
      <c r="AC1699" t="s">
        <v>5399</v>
      </c>
      <c r="AD1699">
        <v>13000</v>
      </c>
    </row>
    <row r="1700" spans="2:30" x14ac:dyDescent="0.3">
      <c r="B1700" t="s">
        <v>27</v>
      </c>
      <c r="C1700" t="s">
        <v>28</v>
      </c>
      <c r="D1700">
        <v>2016</v>
      </c>
      <c r="E1700" s="1">
        <v>26299.041666666668</v>
      </c>
      <c r="F1700">
        <v>6</v>
      </c>
      <c r="G1700" t="s">
        <v>19</v>
      </c>
      <c r="H1700" t="s">
        <v>30</v>
      </c>
      <c r="I1700" s="1">
        <v>45484.083333333336</v>
      </c>
      <c r="J1700" t="s">
        <v>4794</v>
      </c>
      <c r="K1700" t="s">
        <v>32</v>
      </c>
      <c r="L1700" t="s">
        <v>33</v>
      </c>
      <c r="M1700" t="s">
        <v>4796</v>
      </c>
      <c r="N1700" t="s">
        <v>35</v>
      </c>
      <c r="O1700" t="s">
        <v>15</v>
      </c>
      <c r="Q1700" t="s">
        <v>37</v>
      </c>
      <c r="R1700" t="s">
        <v>5404</v>
      </c>
      <c r="T1700">
        <v>2025</v>
      </c>
      <c r="U1700" s="1">
        <v>45658.041666666664</v>
      </c>
      <c r="Y1700" t="s">
        <v>5391</v>
      </c>
      <c r="AA1700" s="1">
        <v>45658.041666666664</v>
      </c>
    </row>
    <row r="1701" spans="2:30" x14ac:dyDescent="0.3">
      <c r="B1701" t="s">
        <v>38</v>
      </c>
      <c r="C1701" t="s">
        <v>9</v>
      </c>
      <c r="D1701">
        <v>1970</v>
      </c>
      <c r="E1701" s="1">
        <v>25569</v>
      </c>
      <c r="F1701">
        <v>4</v>
      </c>
      <c r="G1701" t="s">
        <v>19</v>
      </c>
      <c r="H1701" t="s">
        <v>71</v>
      </c>
      <c r="I1701" s="1">
        <v>45225</v>
      </c>
      <c r="J1701" t="s">
        <v>3400</v>
      </c>
      <c r="K1701" t="s">
        <v>63</v>
      </c>
      <c r="L1701" t="s">
        <v>63</v>
      </c>
      <c r="M1701" t="s">
        <v>77</v>
      </c>
      <c r="N1701" t="s">
        <v>22</v>
      </c>
      <c r="O1701" t="s">
        <v>36</v>
      </c>
      <c r="P1701" t="s">
        <v>47</v>
      </c>
      <c r="Q1701" t="s">
        <v>37</v>
      </c>
      <c r="R1701" t="s">
        <v>5389</v>
      </c>
      <c r="S1701" t="s">
        <v>5401</v>
      </c>
      <c r="T1701">
        <v>2024</v>
      </c>
      <c r="U1701" s="1">
        <v>45448</v>
      </c>
      <c r="V1701" t="s">
        <v>5394</v>
      </c>
      <c r="W1701" t="s">
        <v>5395</v>
      </c>
      <c r="X1701" t="s">
        <v>23</v>
      </c>
      <c r="Y1701" t="s">
        <v>5391</v>
      </c>
      <c r="Z1701">
        <v>2024</v>
      </c>
      <c r="AA1701" s="1">
        <v>45448</v>
      </c>
      <c r="AB1701" t="s">
        <v>5398</v>
      </c>
      <c r="AC1701" t="s">
        <v>5399</v>
      </c>
    </row>
    <row r="1702" spans="2:30" x14ac:dyDescent="0.3">
      <c r="B1702" t="s">
        <v>27</v>
      </c>
      <c r="C1702" t="s">
        <v>28</v>
      </c>
      <c r="D1702">
        <v>2020</v>
      </c>
      <c r="F1702">
        <v>6</v>
      </c>
      <c r="H1702" t="s">
        <v>30</v>
      </c>
      <c r="I1702" s="1">
        <v>45244.041666666664</v>
      </c>
      <c r="J1702" t="s">
        <v>4287</v>
      </c>
      <c r="K1702" t="s">
        <v>63</v>
      </c>
      <c r="L1702" t="s">
        <v>63</v>
      </c>
      <c r="M1702" t="s">
        <v>457</v>
      </c>
      <c r="O1702" t="s">
        <v>36</v>
      </c>
      <c r="Q1702" t="s">
        <v>37</v>
      </c>
      <c r="R1702" t="s">
        <v>5404</v>
      </c>
      <c r="S1702" t="s">
        <v>5495</v>
      </c>
      <c r="X1702" t="s">
        <v>23</v>
      </c>
      <c r="Y1702" t="s">
        <v>5391</v>
      </c>
      <c r="AD1702">
        <v>0</v>
      </c>
    </row>
    <row r="1703" spans="2:30" x14ac:dyDescent="0.3">
      <c r="B1703" t="s">
        <v>59</v>
      </c>
      <c r="C1703" t="s">
        <v>28</v>
      </c>
      <c r="D1703">
        <v>1966</v>
      </c>
      <c r="E1703" s="1">
        <v>24108</v>
      </c>
      <c r="F1703">
        <v>6</v>
      </c>
      <c r="G1703" t="s">
        <v>19</v>
      </c>
      <c r="H1703" t="s">
        <v>10</v>
      </c>
      <c r="I1703" s="1">
        <v>42671</v>
      </c>
      <c r="J1703" t="s">
        <v>1360</v>
      </c>
      <c r="K1703" t="s">
        <v>12</v>
      </c>
      <c r="L1703" t="s">
        <v>13</v>
      </c>
      <c r="M1703" t="s">
        <v>1361</v>
      </c>
      <c r="N1703" t="s">
        <v>35</v>
      </c>
      <c r="O1703" t="s">
        <v>46</v>
      </c>
      <c r="Q1703" t="s">
        <v>16</v>
      </c>
      <c r="R1703" t="s">
        <v>5400</v>
      </c>
      <c r="S1703" t="s">
        <v>5401</v>
      </c>
      <c r="T1703">
        <v>2000</v>
      </c>
      <c r="U1703" s="1">
        <v>36815</v>
      </c>
      <c r="V1703" t="s">
        <v>5394</v>
      </c>
      <c r="W1703" t="s">
        <v>5395</v>
      </c>
      <c r="X1703" t="s">
        <v>5402</v>
      </c>
      <c r="Y1703" t="s">
        <v>5403</v>
      </c>
      <c r="Z1703">
        <v>2011</v>
      </c>
      <c r="AA1703" s="1">
        <v>40597</v>
      </c>
      <c r="AB1703" t="s">
        <v>5398</v>
      </c>
      <c r="AC1703" t="s">
        <v>5399</v>
      </c>
      <c r="AD1703">
        <v>16000</v>
      </c>
    </row>
    <row r="1704" spans="2:30" x14ac:dyDescent="0.3">
      <c r="B1704" t="s">
        <v>27</v>
      </c>
      <c r="D1704">
        <v>2006</v>
      </c>
      <c r="E1704" s="1">
        <v>38782</v>
      </c>
      <c r="F1704">
        <v>6</v>
      </c>
      <c r="G1704" t="s">
        <v>57</v>
      </c>
      <c r="H1704" t="s">
        <v>30</v>
      </c>
      <c r="I1704" s="1">
        <v>42850</v>
      </c>
      <c r="J1704" t="s">
        <v>2579</v>
      </c>
      <c r="K1704" t="s">
        <v>12</v>
      </c>
      <c r="L1704" t="s">
        <v>25</v>
      </c>
      <c r="M1704" t="s">
        <v>1207</v>
      </c>
      <c r="N1704" t="s">
        <v>35</v>
      </c>
      <c r="O1704" t="s">
        <v>36</v>
      </c>
      <c r="Q1704" t="s">
        <v>37</v>
      </c>
      <c r="R1704" t="s">
        <v>5400</v>
      </c>
      <c r="S1704" t="s">
        <v>5401</v>
      </c>
      <c r="T1704">
        <v>1999</v>
      </c>
      <c r="U1704" s="1">
        <v>36404</v>
      </c>
      <c r="V1704" t="s">
        <v>5394</v>
      </c>
      <c r="W1704" t="s">
        <v>5395</v>
      </c>
      <c r="X1704" t="s">
        <v>5402</v>
      </c>
      <c r="Y1704" t="s">
        <v>5403</v>
      </c>
      <c r="Z1704">
        <v>2011</v>
      </c>
      <c r="AA1704" s="1">
        <v>40610</v>
      </c>
      <c r="AB1704" t="s">
        <v>5398</v>
      </c>
      <c r="AC1704" t="s">
        <v>5399</v>
      </c>
      <c r="AD1704">
        <v>16000</v>
      </c>
    </row>
    <row r="1705" spans="2:30" x14ac:dyDescent="0.3">
      <c r="B1705" t="s">
        <v>27</v>
      </c>
      <c r="C1705" t="s">
        <v>218</v>
      </c>
      <c r="D1705">
        <v>2007</v>
      </c>
      <c r="E1705" s="1">
        <v>26665</v>
      </c>
      <c r="F1705">
        <v>6</v>
      </c>
      <c r="G1705" t="s">
        <v>19</v>
      </c>
      <c r="H1705" t="s">
        <v>30</v>
      </c>
      <c r="I1705" s="1">
        <v>42867</v>
      </c>
      <c r="J1705" t="s">
        <v>1287</v>
      </c>
      <c r="K1705" t="s">
        <v>12</v>
      </c>
      <c r="L1705" t="s">
        <v>25</v>
      </c>
      <c r="M1705" t="s">
        <v>1288</v>
      </c>
      <c r="N1705" t="s">
        <v>35</v>
      </c>
      <c r="O1705" t="s">
        <v>36</v>
      </c>
      <c r="Q1705" t="s">
        <v>37</v>
      </c>
      <c r="R1705" t="s">
        <v>5400</v>
      </c>
      <c r="S1705" t="s">
        <v>5401</v>
      </c>
      <c r="T1705">
        <v>1998</v>
      </c>
      <c r="U1705" s="1">
        <v>35989</v>
      </c>
      <c r="V1705" t="s">
        <v>5394</v>
      </c>
      <c r="W1705" t="s">
        <v>5395</v>
      </c>
      <c r="X1705" t="s">
        <v>5402</v>
      </c>
      <c r="Y1705" t="s">
        <v>5403</v>
      </c>
      <c r="Z1705">
        <v>2011</v>
      </c>
      <c r="AA1705" s="1">
        <v>40826</v>
      </c>
      <c r="AB1705" t="s">
        <v>5398</v>
      </c>
      <c r="AC1705" t="s">
        <v>5399</v>
      </c>
      <c r="AD1705">
        <v>16000</v>
      </c>
    </row>
    <row r="1706" spans="2:30" x14ac:dyDescent="0.3">
      <c r="B1706" t="s">
        <v>27</v>
      </c>
      <c r="D1706">
        <v>2004</v>
      </c>
      <c r="E1706" s="1">
        <v>38343</v>
      </c>
      <c r="F1706">
        <v>6</v>
      </c>
      <c r="G1706" t="s">
        <v>57</v>
      </c>
      <c r="H1706" t="s">
        <v>30</v>
      </c>
      <c r="I1706" s="1">
        <v>42849</v>
      </c>
      <c r="J1706" t="s">
        <v>4117</v>
      </c>
      <c r="K1706" t="s">
        <v>12</v>
      </c>
      <c r="L1706" t="s">
        <v>652</v>
      </c>
      <c r="M1706" t="s">
        <v>1014</v>
      </c>
      <c r="N1706" t="s">
        <v>35</v>
      </c>
      <c r="O1706" t="s">
        <v>36</v>
      </c>
      <c r="Q1706" t="s">
        <v>174</v>
      </c>
      <c r="R1706" t="s">
        <v>5400</v>
      </c>
      <c r="S1706" t="s">
        <v>5401</v>
      </c>
      <c r="T1706">
        <v>2005</v>
      </c>
      <c r="U1706" s="1">
        <v>38404</v>
      </c>
      <c r="V1706" t="s">
        <v>5394</v>
      </c>
      <c r="W1706" t="s">
        <v>5395</v>
      </c>
      <c r="X1706" t="s">
        <v>5402</v>
      </c>
      <c r="Y1706" t="s">
        <v>5403</v>
      </c>
      <c r="Z1706">
        <v>2011</v>
      </c>
      <c r="AA1706" s="1">
        <v>40629</v>
      </c>
      <c r="AB1706" t="s">
        <v>5398</v>
      </c>
      <c r="AC1706" t="s">
        <v>5399</v>
      </c>
      <c r="AD1706">
        <v>16000</v>
      </c>
    </row>
    <row r="1707" spans="2:30" x14ac:dyDescent="0.3">
      <c r="B1707" t="s">
        <v>27</v>
      </c>
      <c r="C1707" t="s">
        <v>218</v>
      </c>
      <c r="D1707">
        <v>2007</v>
      </c>
      <c r="E1707" s="1">
        <v>24838</v>
      </c>
      <c r="F1707">
        <v>6</v>
      </c>
      <c r="G1707" t="s">
        <v>19</v>
      </c>
      <c r="H1707" t="s">
        <v>30</v>
      </c>
      <c r="I1707" s="1">
        <v>42865</v>
      </c>
      <c r="J1707" t="s">
        <v>2811</v>
      </c>
      <c r="K1707" t="s">
        <v>12</v>
      </c>
      <c r="L1707" t="s">
        <v>25</v>
      </c>
      <c r="M1707" t="s">
        <v>2139</v>
      </c>
      <c r="N1707" t="s">
        <v>35</v>
      </c>
      <c r="O1707" t="s">
        <v>36</v>
      </c>
      <c r="Q1707" t="s">
        <v>37</v>
      </c>
      <c r="R1707" t="s">
        <v>5400</v>
      </c>
      <c r="S1707" t="s">
        <v>5401</v>
      </c>
      <c r="T1707">
        <v>1999</v>
      </c>
      <c r="U1707" s="1">
        <v>36430</v>
      </c>
      <c r="V1707" t="s">
        <v>5394</v>
      </c>
      <c r="W1707" t="s">
        <v>5395</v>
      </c>
      <c r="X1707" t="s">
        <v>5402</v>
      </c>
      <c r="Y1707" t="s">
        <v>5403</v>
      </c>
      <c r="Z1707">
        <v>2011</v>
      </c>
      <c r="AA1707" s="1">
        <v>40608</v>
      </c>
      <c r="AB1707" t="s">
        <v>5398</v>
      </c>
      <c r="AC1707" t="s">
        <v>5399</v>
      </c>
      <c r="AD1707">
        <v>16000</v>
      </c>
    </row>
    <row r="1708" spans="2:30" x14ac:dyDescent="0.3">
      <c r="B1708" t="s">
        <v>359</v>
      </c>
      <c r="C1708" t="s">
        <v>360</v>
      </c>
      <c r="D1708">
        <v>2006</v>
      </c>
      <c r="E1708" s="1">
        <v>38782</v>
      </c>
      <c r="F1708">
        <v>8</v>
      </c>
      <c r="G1708" t="s">
        <v>57</v>
      </c>
      <c r="H1708" t="s">
        <v>30</v>
      </c>
      <c r="I1708" s="1">
        <v>42685</v>
      </c>
      <c r="J1708" t="s">
        <v>2460</v>
      </c>
      <c r="K1708" t="s">
        <v>12</v>
      </c>
      <c r="L1708" t="s">
        <v>13</v>
      </c>
      <c r="M1708" t="s">
        <v>93</v>
      </c>
      <c r="N1708" t="s">
        <v>35</v>
      </c>
      <c r="O1708" t="s">
        <v>36</v>
      </c>
      <c r="Q1708" t="s">
        <v>37</v>
      </c>
      <c r="R1708" t="s">
        <v>5452</v>
      </c>
      <c r="S1708" t="s">
        <v>5393</v>
      </c>
      <c r="T1708">
        <v>1996</v>
      </c>
      <c r="U1708" s="1">
        <v>35124</v>
      </c>
      <c r="V1708" t="s">
        <v>5395</v>
      </c>
      <c r="W1708" t="s">
        <v>5394</v>
      </c>
      <c r="X1708" t="s">
        <v>5436</v>
      </c>
      <c r="Y1708" t="s">
        <v>5453</v>
      </c>
      <c r="Z1708">
        <v>2011</v>
      </c>
      <c r="AA1708" s="1">
        <v>40791</v>
      </c>
      <c r="AB1708" t="s">
        <v>5398</v>
      </c>
      <c r="AC1708" t="s">
        <v>5399</v>
      </c>
      <c r="AD1708">
        <v>16000</v>
      </c>
    </row>
    <row r="1709" spans="2:30" x14ac:dyDescent="0.3">
      <c r="B1709" t="s">
        <v>38</v>
      </c>
      <c r="C1709" t="s">
        <v>9</v>
      </c>
      <c r="D1709">
        <v>1989</v>
      </c>
      <c r="E1709" s="1">
        <v>32509</v>
      </c>
      <c r="F1709">
        <v>4</v>
      </c>
      <c r="G1709" t="s">
        <v>19</v>
      </c>
      <c r="H1709" t="s">
        <v>71</v>
      </c>
      <c r="I1709" s="1">
        <v>42913</v>
      </c>
      <c r="J1709" t="s">
        <v>4132</v>
      </c>
      <c r="K1709" t="s">
        <v>12</v>
      </c>
      <c r="L1709" t="s">
        <v>652</v>
      </c>
      <c r="M1709" t="s">
        <v>1633</v>
      </c>
      <c r="N1709" t="s">
        <v>22</v>
      </c>
      <c r="O1709" t="s">
        <v>36</v>
      </c>
      <c r="Q1709" t="s">
        <v>37</v>
      </c>
      <c r="R1709" t="s">
        <v>5415</v>
      </c>
      <c r="S1709" t="s">
        <v>5401</v>
      </c>
      <c r="T1709">
        <v>2000</v>
      </c>
      <c r="U1709" s="1">
        <v>36769</v>
      </c>
      <c r="V1709" t="s">
        <v>5394</v>
      </c>
      <c r="W1709" t="s">
        <v>5395</v>
      </c>
      <c r="X1709" t="s">
        <v>5402</v>
      </c>
      <c r="Y1709" t="s">
        <v>5403</v>
      </c>
      <c r="Z1709">
        <v>2011</v>
      </c>
      <c r="AA1709" s="1">
        <v>40568</v>
      </c>
      <c r="AB1709" t="s">
        <v>5398</v>
      </c>
      <c r="AC1709" t="s">
        <v>5399</v>
      </c>
      <c r="AD1709">
        <v>16000</v>
      </c>
    </row>
    <row r="1710" spans="2:30" x14ac:dyDescent="0.3">
      <c r="B1710" t="s">
        <v>59</v>
      </c>
      <c r="C1710" t="s">
        <v>60</v>
      </c>
      <c r="D1710">
        <v>2024</v>
      </c>
      <c r="F1710">
        <v>6</v>
      </c>
      <c r="H1710" t="s">
        <v>10</v>
      </c>
      <c r="I1710" s="1">
        <v>45988.041666666664</v>
      </c>
      <c r="J1710" t="s">
        <v>91</v>
      </c>
      <c r="K1710" t="s">
        <v>32</v>
      </c>
      <c r="L1710" t="s">
        <v>32</v>
      </c>
      <c r="M1710" t="s">
        <v>40</v>
      </c>
      <c r="R1710" t="s">
        <v>5474</v>
      </c>
      <c r="T1710">
        <v>2024</v>
      </c>
      <c r="U1710" s="1">
        <v>45292.041666666664</v>
      </c>
      <c r="Y1710" t="s">
        <v>5391</v>
      </c>
      <c r="AA1710" s="1">
        <v>45292.041666666664</v>
      </c>
    </row>
    <row r="1711" spans="2:30" x14ac:dyDescent="0.3">
      <c r="B1711" t="s">
        <v>8</v>
      </c>
      <c r="C1711" t="s">
        <v>9</v>
      </c>
      <c r="D1711">
        <v>1977</v>
      </c>
      <c r="E1711" s="1">
        <v>28126</v>
      </c>
      <c r="F1711">
        <v>4</v>
      </c>
      <c r="G1711" t="s">
        <v>19</v>
      </c>
      <c r="H1711" t="s">
        <v>10</v>
      </c>
      <c r="I1711" s="1">
        <v>42674</v>
      </c>
      <c r="J1711" t="s">
        <v>4637</v>
      </c>
      <c r="K1711" t="s">
        <v>12</v>
      </c>
      <c r="L1711" t="s">
        <v>13</v>
      </c>
      <c r="M1711" t="s">
        <v>1747</v>
      </c>
      <c r="N1711" t="s">
        <v>22</v>
      </c>
      <c r="O1711" t="s">
        <v>46</v>
      </c>
      <c r="P1711" t="s">
        <v>47</v>
      </c>
      <c r="Q1711" t="s">
        <v>16</v>
      </c>
      <c r="R1711" t="s">
        <v>5415</v>
      </c>
      <c r="S1711" t="s">
        <v>5401</v>
      </c>
      <c r="T1711">
        <v>1995</v>
      </c>
      <c r="U1711" s="1">
        <v>34851</v>
      </c>
      <c r="V1711" t="s">
        <v>5394</v>
      </c>
      <c r="W1711" t="s">
        <v>5395</v>
      </c>
      <c r="X1711" t="s">
        <v>5402</v>
      </c>
      <c r="Y1711" t="s">
        <v>5403</v>
      </c>
      <c r="Z1711">
        <v>2011</v>
      </c>
      <c r="AA1711" s="1">
        <v>40637</v>
      </c>
      <c r="AB1711" t="s">
        <v>5398</v>
      </c>
      <c r="AC1711" t="s">
        <v>5399</v>
      </c>
      <c r="AD1711">
        <v>16000</v>
      </c>
    </row>
    <row r="1712" spans="2:30" x14ac:dyDescent="0.3">
      <c r="B1712" t="s">
        <v>59</v>
      </c>
      <c r="C1712" t="s">
        <v>28</v>
      </c>
      <c r="D1712">
        <v>2016</v>
      </c>
      <c r="E1712" s="1">
        <v>25569.041666666668</v>
      </c>
      <c r="F1712">
        <v>6</v>
      </c>
      <c r="G1712" t="s">
        <v>43</v>
      </c>
      <c r="H1712" t="s">
        <v>10</v>
      </c>
      <c r="I1712" s="1">
        <v>45268.041666666664</v>
      </c>
      <c r="J1712" t="s">
        <v>3668</v>
      </c>
      <c r="K1712" t="s">
        <v>63</v>
      </c>
      <c r="L1712" t="s">
        <v>502</v>
      </c>
      <c r="M1712" t="s">
        <v>572</v>
      </c>
      <c r="N1712" t="s">
        <v>35</v>
      </c>
      <c r="O1712" t="s">
        <v>46</v>
      </c>
      <c r="Q1712" t="s">
        <v>169</v>
      </c>
      <c r="R1712" t="s">
        <v>5404</v>
      </c>
      <c r="T1712">
        <v>2025</v>
      </c>
      <c r="U1712" s="1">
        <v>45814.083333333336</v>
      </c>
      <c r="V1712" t="s">
        <v>5394</v>
      </c>
      <c r="W1712" t="s">
        <v>5395</v>
      </c>
      <c r="Y1712" t="s">
        <v>5391</v>
      </c>
      <c r="AA1712" s="1">
        <v>45814.083333333336</v>
      </c>
      <c r="AB1712" t="s">
        <v>5398</v>
      </c>
      <c r="AC1712" t="s">
        <v>5399</v>
      </c>
      <c r="AD1712">
        <v>0</v>
      </c>
    </row>
    <row r="1713" spans="2:30" x14ac:dyDescent="0.3">
      <c r="B1713" t="s">
        <v>27</v>
      </c>
      <c r="D1713">
        <v>2004</v>
      </c>
      <c r="E1713" s="1">
        <v>38308</v>
      </c>
      <c r="F1713">
        <v>6</v>
      </c>
      <c r="G1713" t="s">
        <v>57</v>
      </c>
      <c r="H1713" t="s">
        <v>30</v>
      </c>
      <c r="I1713" s="1">
        <v>42850</v>
      </c>
      <c r="J1713" t="s">
        <v>4154</v>
      </c>
      <c r="K1713" t="s">
        <v>12</v>
      </c>
      <c r="L1713" t="s">
        <v>25</v>
      </c>
      <c r="M1713" t="s">
        <v>2466</v>
      </c>
      <c r="N1713" t="s">
        <v>35</v>
      </c>
      <c r="O1713" t="s">
        <v>36</v>
      </c>
      <c r="Q1713" t="s">
        <v>37</v>
      </c>
      <c r="R1713" t="s">
        <v>5400</v>
      </c>
      <c r="S1713" t="s">
        <v>5401</v>
      </c>
      <c r="T1713">
        <v>1999</v>
      </c>
      <c r="U1713" s="1">
        <v>36403</v>
      </c>
      <c r="V1713" t="s">
        <v>5394</v>
      </c>
      <c r="W1713" t="s">
        <v>5395</v>
      </c>
      <c r="X1713" t="s">
        <v>5402</v>
      </c>
      <c r="Y1713" t="s">
        <v>5403</v>
      </c>
      <c r="Z1713">
        <v>2011</v>
      </c>
      <c r="AA1713" s="1">
        <v>40611</v>
      </c>
      <c r="AB1713" t="s">
        <v>5398</v>
      </c>
      <c r="AC1713" t="s">
        <v>5399</v>
      </c>
      <c r="AD1713">
        <v>16000</v>
      </c>
    </row>
    <row r="1714" spans="2:30" x14ac:dyDescent="0.3">
      <c r="B1714" t="s">
        <v>27</v>
      </c>
      <c r="C1714" t="s">
        <v>28</v>
      </c>
      <c r="D1714">
        <v>2007</v>
      </c>
      <c r="E1714" s="1">
        <v>23743</v>
      </c>
      <c r="F1714">
        <v>6</v>
      </c>
      <c r="G1714" t="s">
        <v>57</v>
      </c>
      <c r="H1714" t="s">
        <v>30</v>
      </c>
      <c r="I1714" s="1">
        <v>42795</v>
      </c>
      <c r="J1714" t="s">
        <v>5182</v>
      </c>
      <c r="K1714" t="s">
        <v>12</v>
      </c>
      <c r="L1714" t="s">
        <v>13</v>
      </c>
      <c r="M1714" t="s">
        <v>141</v>
      </c>
      <c r="N1714" t="s">
        <v>35</v>
      </c>
      <c r="O1714" t="s">
        <v>36</v>
      </c>
      <c r="Q1714" t="s">
        <v>37</v>
      </c>
      <c r="R1714" t="s">
        <v>5400</v>
      </c>
      <c r="S1714" t="s">
        <v>5401</v>
      </c>
      <c r="T1714">
        <v>2000</v>
      </c>
      <c r="U1714" s="1">
        <v>36664</v>
      </c>
      <c r="V1714" t="s">
        <v>5394</v>
      </c>
      <c r="W1714" t="s">
        <v>5395</v>
      </c>
      <c r="X1714" t="s">
        <v>5402</v>
      </c>
      <c r="Y1714" t="s">
        <v>5403</v>
      </c>
      <c r="Z1714">
        <v>2011</v>
      </c>
      <c r="AA1714" s="1">
        <v>40648</v>
      </c>
      <c r="AB1714" t="s">
        <v>5398</v>
      </c>
      <c r="AC1714" t="s">
        <v>5399</v>
      </c>
      <c r="AD1714">
        <v>16000</v>
      </c>
    </row>
    <row r="1715" spans="2:30" x14ac:dyDescent="0.3">
      <c r="B1715" t="s">
        <v>359</v>
      </c>
      <c r="C1715" t="s">
        <v>360</v>
      </c>
      <c r="D1715">
        <v>2011</v>
      </c>
      <c r="E1715" s="1">
        <v>26665.041666666668</v>
      </c>
      <c r="F1715">
        <v>6</v>
      </c>
      <c r="G1715" t="s">
        <v>57</v>
      </c>
      <c r="H1715" t="s">
        <v>71</v>
      </c>
      <c r="I1715" s="1">
        <v>42646.083333333336</v>
      </c>
      <c r="J1715" t="s">
        <v>3247</v>
      </c>
      <c r="K1715" t="s">
        <v>20</v>
      </c>
      <c r="L1715" t="s">
        <v>20</v>
      </c>
      <c r="M1715" t="s">
        <v>1212</v>
      </c>
      <c r="N1715" t="s">
        <v>35</v>
      </c>
      <c r="O1715" t="s">
        <v>36</v>
      </c>
      <c r="Q1715" t="s">
        <v>37</v>
      </c>
      <c r="R1715" t="s">
        <v>5435</v>
      </c>
      <c r="T1715">
        <v>2022</v>
      </c>
      <c r="U1715" s="1">
        <v>44824.083333333336</v>
      </c>
      <c r="Y1715" t="s">
        <v>5391</v>
      </c>
      <c r="AA1715" s="1">
        <v>44824.083333333336</v>
      </c>
    </row>
    <row r="1716" spans="2:30" x14ac:dyDescent="0.3">
      <c r="B1716" t="s">
        <v>24</v>
      </c>
      <c r="C1716" t="s">
        <v>9</v>
      </c>
      <c r="D1716">
        <v>2025</v>
      </c>
      <c r="F1716">
        <v>4</v>
      </c>
      <c r="I1716" s="1">
        <v>46051.041666666664</v>
      </c>
      <c r="K1716" t="s">
        <v>12</v>
      </c>
      <c r="L1716" t="s">
        <v>52</v>
      </c>
      <c r="M1716" t="s">
        <v>26</v>
      </c>
      <c r="R1716" t="s">
        <v>5411</v>
      </c>
      <c r="T1716">
        <v>2025</v>
      </c>
      <c r="Y1716" t="s">
        <v>5412</v>
      </c>
    </row>
    <row r="1717" spans="2:30" x14ac:dyDescent="0.3">
      <c r="B1717" t="s">
        <v>27</v>
      </c>
      <c r="D1717">
        <v>2005</v>
      </c>
      <c r="E1717" s="1">
        <v>38602</v>
      </c>
      <c r="F1717">
        <v>6</v>
      </c>
      <c r="G1717" t="s">
        <v>57</v>
      </c>
      <c r="H1717" t="s">
        <v>30</v>
      </c>
      <c r="I1717" s="1">
        <v>44680</v>
      </c>
      <c r="J1717" t="s">
        <v>3290</v>
      </c>
      <c r="K1717" t="s">
        <v>12</v>
      </c>
      <c r="L1717" t="s">
        <v>41</v>
      </c>
      <c r="M1717" t="s">
        <v>1308</v>
      </c>
      <c r="N1717" t="s">
        <v>35</v>
      </c>
      <c r="O1717" t="s">
        <v>36</v>
      </c>
      <c r="Q1717" t="s">
        <v>37</v>
      </c>
      <c r="R1717" t="s">
        <v>5400</v>
      </c>
      <c r="S1717" t="s">
        <v>5401</v>
      </c>
      <c r="T1717">
        <v>1997</v>
      </c>
      <c r="U1717" s="1">
        <v>35684</v>
      </c>
      <c r="V1717" t="s">
        <v>5394</v>
      </c>
      <c r="W1717" t="s">
        <v>5395</v>
      </c>
      <c r="X1717" t="s">
        <v>5402</v>
      </c>
      <c r="Y1717" t="s">
        <v>5403</v>
      </c>
      <c r="Z1717">
        <v>2011</v>
      </c>
      <c r="AA1717" s="1">
        <v>40828</v>
      </c>
      <c r="AB1717" t="s">
        <v>5398</v>
      </c>
      <c r="AC1717" t="s">
        <v>5399</v>
      </c>
      <c r="AD1717">
        <v>16000</v>
      </c>
    </row>
    <row r="1718" spans="2:30" x14ac:dyDescent="0.3">
      <c r="B1718" t="s">
        <v>27</v>
      </c>
      <c r="C1718" t="s">
        <v>28</v>
      </c>
      <c r="D1718">
        <v>2016</v>
      </c>
      <c r="E1718" s="1">
        <v>26299.041666666668</v>
      </c>
      <c r="F1718">
        <v>6</v>
      </c>
      <c r="G1718" t="s">
        <v>19</v>
      </c>
      <c r="H1718" t="s">
        <v>30</v>
      </c>
      <c r="I1718" s="1">
        <v>45484.083333333336</v>
      </c>
      <c r="J1718" t="s">
        <v>4799</v>
      </c>
      <c r="K1718" t="s">
        <v>32</v>
      </c>
      <c r="L1718" t="s">
        <v>33</v>
      </c>
      <c r="M1718" t="s">
        <v>4796</v>
      </c>
      <c r="N1718" t="s">
        <v>35</v>
      </c>
      <c r="O1718" t="s">
        <v>15</v>
      </c>
      <c r="Q1718" t="s">
        <v>37</v>
      </c>
      <c r="R1718" t="s">
        <v>5404</v>
      </c>
      <c r="T1718">
        <v>2025</v>
      </c>
      <c r="U1718" s="1">
        <v>45658.041666666664</v>
      </c>
      <c r="Y1718" t="s">
        <v>5391</v>
      </c>
      <c r="AA1718" s="1">
        <v>45658.041666666664</v>
      </c>
    </row>
    <row r="1719" spans="2:30" x14ac:dyDescent="0.3">
      <c r="B1719" t="s">
        <v>359</v>
      </c>
      <c r="C1719" t="s">
        <v>360</v>
      </c>
      <c r="D1719">
        <v>1995</v>
      </c>
      <c r="E1719" s="1">
        <v>34700</v>
      </c>
      <c r="F1719">
        <v>8</v>
      </c>
      <c r="G1719" t="s">
        <v>57</v>
      </c>
      <c r="H1719" t="s">
        <v>71</v>
      </c>
      <c r="I1719" s="1">
        <v>42515</v>
      </c>
      <c r="J1719" t="s">
        <v>3813</v>
      </c>
      <c r="K1719" t="s">
        <v>12</v>
      </c>
      <c r="L1719" t="s">
        <v>652</v>
      </c>
      <c r="M1719" t="s">
        <v>1521</v>
      </c>
      <c r="N1719" t="s">
        <v>35</v>
      </c>
      <c r="O1719" t="s">
        <v>36</v>
      </c>
      <c r="Q1719" t="s">
        <v>37</v>
      </c>
      <c r="R1719" t="s">
        <v>5441</v>
      </c>
      <c r="S1719" t="s">
        <v>5393</v>
      </c>
      <c r="T1719">
        <v>1991</v>
      </c>
      <c r="U1719" s="1">
        <v>33390</v>
      </c>
      <c r="V1719" t="s">
        <v>5394</v>
      </c>
      <c r="W1719" t="s">
        <v>5395</v>
      </c>
      <c r="X1719" t="s">
        <v>23</v>
      </c>
      <c r="Y1719" t="s">
        <v>5391</v>
      </c>
      <c r="Z1719">
        <v>2012</v>
      </c>
      <c r="AA1719" s="1">
        <v>41107</v>
      </c>
      <c r="AB1719" t="s">
        <v>5398</v>
      </c>
      <c r="AC1719" t="s">
        <v>5399</v>
      </c>
      <c r="AD1719">
        <v>12000</v>
      </c>
    </row>
    <row r="1720" spans="2:30" x14ac:dyDescent="0.3">
      <c r="B1720" t="s">
        <v>359</v>
      </c>
      <c r="C1720" t="s">
        <v>360</v>
      </c>
      <c r="D1720">
        <v>2006</v>
      </c>
      <c r="E1720" s="1">
        <v>38782.041666666664</v>
      </c>
      <c r="F1720">
        <v>8</v>
      </c>
      <c r="G1720" t="s">
        <v>57</v>
      </c>
      <c r="H1720" t="s">
        <v>30</v>
      </c>
      <c r="I1720" s="1">
        <v>45462.083333333336</v>
      </c>
      <c r="J1720" t="s">
        <v>4778</v>
      </c>
      <c r="K1720" t="s">
        <v>12</v>
      </c>
      <c r="L1720" t="s">
        <v>25</v>
      </c>
      <c r="M1720" t="s">
        <v>1200</v>
      </c>
      <c r="N1720" t="s">
        <v>35</v>
      </c>
      <c r="O1720" t="s">
        <v>36</v>
      </c>
      <c r="P1720" t="s">
        <v>23</v>
      </c>
      <c r="Q1720" t="s">
        <v>37</v>
      </c>
      <c r="R1720" t="s">
        <v>5425</v>
      </c>
      <c r="S1720" t="s">
        <v>5393</v>
      </c>
      <c r="T1720">
        <v>1996</v>
      </c>
      <c r="U1720" s="1">
        <v>35137.041666666664</v>
      </c>
      <c r="V1720" t="s">
        <v>5394</v>
      </c>
      <c r="W1720" t="s">
        <v>17</v>
      </c>
      <c r="X1720" t="s">
        <v>5426</v>
      </c>
      <c r="Y1720" t="s">
        <v>5427</v>
      </c>
      <c r="Z1720">
        <v>2011</v>
      </c>
      <c r="AA1720" s="1">
        <v>40644.083333333336</v>
      </c>
      <c r="AB1720" t="s">
        <v>5398</v>
      </c>
      <c r="AC1720" t="s">
        <v>5399</v>
      </c>
      <c r="AD1720">
        <v>16000</v>
      </c>
    </row>
    <row r="1721" spans="2:30" x14ac:dyDescent="0.3">
      <c r="B1721" t="s">
        <v>359</v>
      </c>
      <c r="C1721" t="s">
        <v>360</v>
      </c>
      <c r="D1721">
        <v>2006</v>
      </c>
      <c r="E1721" s="1">
        <v>38782.041666666664</v>
      </c>
      <c r="F1721">
        <v>8</v>
      </c>
      <c r="G1721" t="s">
        <v>57</v>
      </c>
      <c r="H1721" t="s">
        <v>30</v>
      </c>
      <c r="I1721" s="1">
        <v>45462.083333333336</v>
      </c>
      <c r="J1721" t="s">
        <v>4778</v>
      </c>
      <c r="K1721" t="s">
        <v>12</v>
      </c>
      <c r="L1721" t="s">
        <v>25</v>
      </c>
      <c r="M1721" t="s">
        <v>1200</v>
      </c>
      <c r="N1721" t="s">
        <v>35</v>
      </c>
      <c r="O1721" t="s">
        <v>36</v>
      </c>
      <c r="P1721" t="s">
        <v>23</v>
      </c>
      <c r="Q1721" t="s">
        <v>37</v>
      </c>
      <c r="R1721" t="s">
        <v>5425</v>
      </c>
      <c r="S1721" t="s">
        <v>5393</v>
      </c>
      <c r="T1721">
        <v>1996</v>
      </c>
      <c r="U1721" s="1">
        <v>35137.041666666664</v>
      </c>
      <c r="V1721" t="s">
        <v>5394</v>
      </c>
      <c r="W1721" t="s">
        <v>17</v>
      </c>
      <c r="X1721" t="s">
        <v>5426</v>
      </c>
      <c r="Y1721" t="s">
        <v>5427</v>
      </c>
      <c r="Z1721">
        <v>2011</v>
      </c>
      <c r="AA1721" s="1">
        <v>40644.083333333336</v>
      </c>
      <c r="AB1721" t="s">
        <v>5398</v>
      </c>
      <c r="AC1721" t="s">
        <v>5399</v>
      </c>
      <c r="AD1721">
        <v>16000</v>
      </c>
    </row>
    <row r="1722" spans="2:30" x14ac:dyDescent="0.3">
      <c r="B1722" t="s">
        <v>1042</v>
      </c>
      <c r="C1722" t="s">
        <v>28</v>
      </c>
      <c r="D1722">
        <v>2000</v>
      </c>
      <c r="E1722" s="1">
        <v>23743</v>
      </c>
      <c r="F1722">
        <v>4</v>
      </c>
      <c r="G1722" t="s">
        <v>57</v>
      </c>
      <c r="H1722" t="s">
        <v>71</v>
      </c>
      <c r="I1722" s="1">
        <v>42800</v>
      </c>
      <c r="J1722" t="s">
        <v>1864</v>
      </c>
      <c r="K1722" t="s">
        <v>12</v>
      </c>
      <c r="L1722" t="s">
        <v>25</v>
      </c>
      <c r="M1722" t="s">
        <v>1044</v>
      </c>
      <c r="N1722" t="s">
        <v>22</v>
      </c>
      <c r="Q1722" t="s">
        <v>37</v>
      </c>
      <c r="R1722" t="s">
        <v>5422</v>
      </c>
      <c r="S1722" t="s">
        <v>5401</v>
      </c>
      <c r="T1722">
        <v>1995</v>
      </c>
      <c r="U1722" s="1">
        <v>34851</v>
      </c>
      <c r="V1722" t="s">
        <v>5394</v>
      </c>
      <c r="W1722" t="s">
        <v>5395</v>
      </c>
      <c r="X1722" t="s">
        <v>23</v>
      </c>
      <c r="Y1722" t="s">
        <v>5391</v>
      </c>
      <c r="Z1722">
        <v>2012</v>
      </c>
      <c r="AA1722" s="1">
        <v>40996</v>
      </c>
      <c r="AB1722" t="s">
        <v>5398</v>
      </c>
      <c r="AC1722" t="s">
        <v>5399</v>
      </c>
      <c r="AD1722">
        <v>13000</v>
      </c>
    </row>
    <row r="1723" spans="2:30" x14ac:dyDescent="0.3">
      <c r="B1723" t="s">
        <v>217</v>
      </c>
      <c r="D1723">
        <v>2001</v>
      </c>
      <c r="E1723" s="1">
        <v>36951</v>
      </c>
      <c r="F1723">
        <v>5</v>
      </c>
      <c r="G1723" t="s">
        <v>57</v>
      </c>
      <c r="H1723" t="s">
        <v>30</v>
      </c>
      <c r="I1723" s="1">
        <v>42807</v>
      </c>
      <c r="J1723" t="s">
        <v>3084</v>
      </c>
      <c r="K1723" t="s">
        <v>12</v>
      </c>
      <c r="L1723" t="s">
        <v>652</v>
      </c>
      <c r="M1723" t="s">
        <v>1006</v>
      </c>
      <c r="N1723" t="s">
        <v>22</v>
      </c>
      <c r="O1723" t="s">
        <v>36</v>
      </c>
      <c r="Q1723" t="s">
        <v>37</v>
      </c>
      <c r="R1723" t="s">
        <v>5471</v>
      </c>
      <c r="S1723" t="s">
        <v>5401</v>
      </c>
      <c r="T1723">
        <v>2001</v>
      </c>
      <c r="U1723" s="1">
        <v>37043</v>
      </c>
      <c r="V1723" t="s">
        <v>5394</v>
      </c>
      <c r="W1723" t="s">
        <v>5395</v>
      </c>
      <c r="X1723" t="s">
        <v>23</v>
      </c>
      <c r="Y1723" t="s">
        <v>5391</v>
      </c>
      <c r="Z1723">
        <v>2011</v>
      </c>
      <c r="AA1723" s="1">
        <v>40645</v>
      </c>
      <c r="AB1723" t="s">
        <v>5398</v>
      </c>
      <c r="AC1723" t="s">
        <v>5399</v>
      </c>
      <c r="AD1723">
        <v>13000</v>
      </c>
    </row>
    <row r="1724" spans="2:30" x14ac:dyDescent="0.3">
      <c r="B1724" t="s">
        <v>415</v>
      </c>
      <c r="C1724" t="s">
        <v>360</v>
      </c>
      <c r="D1724">
        <v>2012</v>
      </c>
      <c r="E1724" s="1">
        <v>41087</v>
      </c>
      <c r="F1724">
        <v>8</v>
      </c>
      <c r="G1724" t="s">
        <v>57</v>
      </c>
      <c r="H1724" t="s">
        <v>71</v>
      </c>
      <c r="I1724" s="1">
        <v>42641</v>
      </c>
      <c r="J1724" t="s">
        <v>738</v>
      </c>
      <c r="K1724" t="s">
        <v>32</v>
      </c>
      <c r="L1724" t="s">
        <v>32</v>
      </c>
      <c r="M1724" t="s">
        <v>574</v>
      </c>
      <c r="N1724" t="s">
        <v>417</v>
      </c>
      <c r="O1724" t="s">
        <v>36</v>
      </c>
      <c r="Q1724" t="s">
        <v>37</v>
      </c>
      <c r="R1724" t="s">
        <v>5405</v>
      </c>
      <c r="S1724" t="s">
        <v>5393</v>
      </c>
      <c r="T1724">
        <v>2012</v>
      </c>
      <c r="U1724" s="1">
        <v>41087</v>
      </c>
      <c r="V1724" t="s">
        <v>5394</v>
      </c>
      <c r="W1724" t="s">
        <v>5395</v>
      </c>
      <c r="X1724" t="s">
        <v>5396</v>
      </c>
      <c r="Y1724" t="s">
        <v>5397</v>
      </c>
      <c r="Z1724">
        <v>2012</v>
      </c>
      <c r="AA1724" s="1">
        <v>41087</v>
      </c>
      <c r="AB1724" t="s">
        <v>5398</v>
      </c>
      <c r="AC1724" t="s">
        <v>5399</v>
      </c>
      <c r="AD1724">
        <v>16000</v>
      </c>
    </row>
    <row r="1725" spans="2:30" x14ac:dyDescent="0.3">
      <c r="B1725" t="s">
        <v>59</v>
      </c>
      <c r="C1725" t="s">
        <v>28</v>
      </c>
      <c r="D1725">
        <v>1965</v>
      </c>
      <c r="E1725" s="1">
        <v>23743</v>
      </c>
      <c r="F1725">
        <v>6</v>
      </c>
      <c r="G1725" t="s">
        <v>19</v>
      </c>
      <c r="H1725" t="s">
        <v>10</v>
      </c>
      <c r="I1725" s="1">
        <v>42782</v>
      </c>
      <c r="J1725" t="s">
        <v>5246</v>
      </c>
      <c r="K1725" t="s">
        <v>12</v>
      </c>
      <c r="L1725" t="s">
        <v>13</v>
      </c>
      <c r="M1725" t="s">
        <v>371</v>
      </c>
      <c r="N1725" t="s">
        <v>35</v>
      </c>
      <c r="O1725" t="s">
        <v>49</v>
      </c>
      <c r="Q1725" t="s">
        <v>16</v>
      </c>
      <c r="R1725" t="s">
        <v>5455</v>
      </c>
      <c r="S1725" t="s">
        <v>5401</v>
      </c>
      <c r="T1725">
        <v>2000</v>
      </c>
      <c r="U1725" s="1">
        <v>36661</v>
      </c>
      <c r="V1725" t="s">
        <v>5394</v>
      </c>
      <c r="W1725" t="s">
        <v>5395</v>
      </c>
      <c r="X1725" t="s">
        <v>5426</v>
      </c>
      <c r="Y1725" t="s">
        <v>5427</v>
      </c>
      <c r="Z1725">
        <v>2011</v>
      </c>
      <c r="AA1725" s="1">
        <v>40596</v>
      </c>
      <c r="AB1725" t="s">
        <v>5398</v>
      </c>
      <c r="AC1725" t="s">
        <v>5399</v>
      </c>
      <c r="AD1725">
        <v>16000</v>
      </c>
    </row>
    <row r="1726" spans="2:30" x14ac:dyDescent="0.3">
      <c r="B1726" t="s">
        <v>27</v>
      </c>
      <c r="D1726">
        <v>2004</v>
      </c>
      <c r="E1726" s="1">
        <v>38307</v>
      </c>
      <c r="F1726">
        <v>6</v>
      </c>
      <c r="G1726" t="s">
        <v>57</v>
      </c>
      <c r="H1726" t="s">
        <v>30</v>
      </c>
      <c r="I1726" s="1">
        <v>42850</v>
      </c>
      <c r="J1726" t="s">
        <v>1265</v>
      </c>
      <c r="K1726" t="s">
        <v>12</v>
      </c>
      <c r="L1726" t="s">
        <v>25</v>
      </c>
      <c r="M1726" t="s">
        <v>986</v>
      </c>
      <c r="N1726" t="s">
        <v>35</v>
      </c>
      <c r="O1726" t="s">
        <v>36</v>
      </c>
      <c r="Q1726" t="s">
        <v>37</v>
      </c>
      <c r="R1726" t="s">
        <v>5400</v>
      </c>
      <c r="S1726" t="s">
        <v>5401</v>
      </c>
      <c r="T1726">
        <v>1999</v>
      </c>
      <c r="U1726" s="1">
        <v>36424</v>
      </c>
      <c r="V1726" t="s">
        <v>5394</v>
      </c>
      <c r="W1726" t="s">
        <v>5395</v>
      </c>
      <c r="X1726" t="s">
        <v>5402</v>
      </c>
      <c r="Y1726" t="s">
        <v>5403</v>
      </c>
      <c r="Z1726">
        <v>2011</v>
      </c>
      <c r="AA1726" s="1">
        <v>40610</v>
      </c>
      <c r="AB1726" t="s">
        <v>5398</v>
      </c>
      <c r="AC1726" t="s">
        <v>5399</v>
      </c>
      <c r="AD1726">
        <v>16000</v>
      </c>
    </row>
    <row r="1727" spans="2:30" x14ac:dyDescent="0.3">
      <c r="B1727" t="s">
        <v>27</v>
      </c>
      <c r="C1727" t="s">
        <v>28</v>
      </c>
      <c r="D1727">
        <v>2004</v>
      </c>
      <c r="E1727" s="1">
        <v>23743</v>
      </c>
      <c r="F1727">
        <v>6</v>
      </c>
      <c r="G1727" t="s">
        <v>57</v>
      </c>
      <c r="H1727" t="s">
        <v>30</v>
      </c>
      <c r="I1727" s="1">
        <v>42795</v>
      </c>
      <c r="J1727" t="s">
        <v>5306</v>
      </c>
      <c r="K1727" t="s">
        <v>12</v>
      </c>
      <c r="L1727" t="s">
        <v>13</v>
      </c>
      <c r="M1727" t="s">
        <v>2223</v>
      </c>
      <c r="N1727" t="s">
        <v>35</v>
      </c>
      <c r="O1727" t="s">
        <v>36</v>
      </c>
      <c r="Q1727" t="s">
        <v>37</v>
      </c>
      <c r="R1727" t="s">
        <v>5400</v>
      </c>
      <c r="S1727" t="s">
        <v>5401</v>
      </c>
      <c r="T1727">
        <v>2001</v>
      </c>
      <c r="U1727" s="1">
        <v>37175</v>
      </c>
      <c r="V1727" t="s">
        <v>5394</v>
      </c>
      <c r="W1727" t="s">
        <v>5395</v>
      </c>
      <c r="X1727" t="s">
        <v>5402</v>
      </c>
      <c r="Y1727" t="s">
        <v>5403</v>
      </c>
      <c r="Z1727">
        <v>2011</v>
      </c>
      <c r="AA1727" s="1">
        <v>40567</v>
      </c>
      <c r="AB1727" t="s">
        <v>5398</v>
      </c>
      <c r="AC1727" t="s">
        <v>5399</v>
      </c>
      <c r="AD1727">
        <v>16000</v>
      </c>
    </row>
    <row r="1728" spans="2:30" x14ac:dyDescent="0.3">
      <c r="B1728" t="s">
        <v>59</v>
      </c>
      <c r="C1728" t="s">
        <v>60</v>
      </c>
      <c r="D1728">
        <v>2024</v>
      </c>
      <c r="F1728">
        <v>6</v>
      </c>
      <c r="H1728" t="s">
        <v>10</v>
      </c>
      <c r="I1728" s="1">
        <v>45988.041666666664</v>
      </c>
      <c r="J1728" t="s">
        <v>94</v>
      </c>
      <c r="K1728" t="s">
        <v>32</v>
      </c>
      <c r="L1728" t="s">
        <v>32</v>
      </c>
      <c r="M1728" t="s">
        <v>40</v>
      </c>
      <c r="R1728" t="s">
        <v>5474</v>
      </c>
      <c r="T1728">
        <v>2024</v>
      </c>
      <c r="U1728" s="1">
        <v>45292.041666666664</v>
      </c>
      <c r="Y1728" t="s">
        <v>5391</v>
      </c>
      <c r="AA1728" s="1">
        <v>45292.041666666664</v>
      </c>
    </row>
    <row r="1729" spans="2:30" x14ac:dyDescent="0.3">
      <c r="B1729" t="s">
        <v>38</v>
      </c>
      <c r="C1729" t="s">
        <v>9</v>
      </c>
      <c r="D1729">
        <v>1981</v>
      </c>
      <c r="E1729" s="1">
        <v>29587</v>
      </c>
      <c r="F1729">
        <v>6</v>
      </c>
      <c r="G1729" t="s">
        <v>19</v>
      </c>
      <c r="H1729" t="s">
        <v>71</v>
      </c>
      <c r="I1729" s="1">
        <v>42885</v>
      </c>
      <c r="J1729" t="s">
        <v>2891</v>
      </c>
      <c r="K1729" t="s">
        <v>12</v>
      </c>
      <c r="L1729" t="s">
        <v>25</v>
      </c>
      <c r="M1729" t="s">
        <v>2679</v>
      </c>
      <c r="N1729" t="s">
        <v>22</v>
      </c>
      <c r="O1729" t="s">
        <v>36</v>
      </c>
      <c r="Q1729" t="s">
        <v>37</v>
      </c>
      <c r="R1729" t="s">
        <v>5415</v>
      </c>
      <c r="S1729" t="s">
        <v>5401</v>
      </c>
      <c r="T1729">
        <v>1999</v>
      </c>
      <c r="U1729" s="1">
        <v>36312</v>
      </c>
      <c r="V1729" t="s">
        <v>5394</v>
      </c>
      <c r="W1729" t="s">
        <v>5395</v>
      </c>
      <c r="X1729" t="s">
        <v>5402</v>
      </c>
      <c r="Y1729" t="s">
        <v>5403</v>
      </c>
      <c r="Z1729">
        <v>2011</v>
      </c>
      <c r="AA1729" s="1">
        <v>40778</v>
      </c>
      <c r="AB1729" t="s">
        <v>5398</v>
      </c>
      <c r="AC1729" t="s">
        <v>5399</v>
      </c>
      <c r="AD1729">
        <v>16000</v>
      </c>
    </row>
    <row r="1730" spans="2:30" x14ac:dyDescent="0.3">
      <c r="B1730" t="s">
        <v>59</v>
      </c>
      <c r="C1730" t="s">
        <v>28</v>
      </c>
      <c r="D1730">
        <v>2016</v>
      </c>
      <c r="E1730" s="1">
        <v>25569.041666666668</v>
      </c>
      <c r="F1730">
        <v>6</v>
      </c>
      <c r="G1730" t="s">
        <v>43</v>
      </c>
      <c r="H1730" t="s">
        <v>10</v>
      </c>
      <c r="I1730" s="1">
        <v>45268.041666666664</v>
      </c>
      <c r="J1730" t="s">
        <v>571</v>
      </c>
      <c r="K1730" t="s">
        <v>63</v>
      </c>
      <c r="L1730" t="s">
        <v>502</v>
      </c>
      <c r="M1730" t="s">
        <v>572</v>
      </c>
      <c r="N1730" t="s">
        <v>35</v>
      </c>
      <c r="O1730" t="s">
        <v>46</v>
      </c>
      <c r="Q1730" t="s">
        <v>169</v>
      </c>
      <c r="R1730" t="s">
        <v>5404</v>
      </c>
      <c r="T1730">
        <v>2025</v>
      </c>
      <c r="U1730" s="1">
        <v>45814.083333333336</v>
      </c>
      <c r="V1730" t="s">
        <v>5394</v>
      </c>
      <c r="W1730" t="s">
        <v>5395</v>
      </c>
      <c r="Y1730" t="s">
        <v>5391</v>
      </c>
      <c r="AA1730" s="1">
        <v>45814.083333333336</v>
      </c>
      <c r="AB1730" t="s">
        <v>5398</v>
      </c>
      <c r="AC1730" t="s">
        <v>5399</v>
      </c>
      <c r="AD1730">
        <v>0</v>
      </c>
    </row>
    <row r="1731" spans="2:30" x14ac:dyDescent="0.3">
      <c r="B1731" t="s">
        <v>27</v>
      </c>
      <c r="D1731">
        <v>2004</v>
      </c>
      <c r="E1731" s="1">
        <v>38315</v>
      </c>
      <c r="F1731">
        <v>6</v>
      </c>
      <c r="G1731" t="s">
        <v>57</v>
      </c>
      <c r="H1731" t="s">
        <v>30</v>
      </c>
      <c r="I1731" s="1">
        <v>42885</v>
      </c>
      <c r="J1731" t="s">
        <v>1626</v>
      </c>
      <c r="K1731" t="s">
        <v>12</v>
      </c>
      <c r="L1731" t="s">
        <v>25</v>
      </c>
      <c r="M1731" t="s">
        <v>1370</v>
      </c>
      <c r="N1731" t="s">
        <v>35</v>
      </c>
      <c r="O1731" t="s">
        <v>36</v>
      </c>
      <c r="Q1731" t="s">
        <v>37</v>
      </c>
      <c r="R1731" t="s">
        <v>5400</v>
      </c>
      <c r="S1731" t="s">
        <v>5401</v>
      </c>
      <c r="T1731">
        <v>1999</v>
      </c>
      <c r="U1731" s="1">
        <v>36395</v>
      </c>
      <c r="V1731" t="s">
        <v>5394</v>
      </c>
      <c r="W1731" t="s">
        <v>5395</v>
      </c>
      <c r="X1731" t="s">
        <v>5402</v>
      </c>
      <c r="Y1731" t="s">
        <v>5403</v>
      </c>
      <c r="Z1731">
        <v>2011</v>
      </c>
      <c r="AA1731" s="1">
        <v>40611</v>
      </c>
      <c r="AB1731" t="s">
        <v>5398</v>
      </c>
      <c r="AC1731" t="s">
        <v>5399</v>
      </c>
      <c r="AD1731">
        <v>16000</v>
      </c>
    </row>
    <row r="1732" spans="2:30" x14ac:dyDescent="0.3">
      <c r="B1732" t="s">
        <v>27</v>
      </c>
      <c r="C1732" t="s">
        <v>28</v>
      </c>
      <c r="D1732">
        <v>2006</v>
      </c>
      <c r="E1732" s="1">
        <v>38782</v>
      </c>
      <c r="F1732">
        <v>6</v>
      </c>
      <c r="G1732" t="s">
        <v>57</v>
      </c>
      <c r="H1732" t="s">
        <v>71</v>
      </c>
      <c r="I1732" s="1">
        <v>42643</v>
      </c>
      <c r="J1732" t="s">
        <v>3423</v>
      </c>
      <c r="K1732" t="s">
        <v>32</v>
      </c>
      <c r="L1732" t="s">
        <v>32</v>
      </c>
      <c r="M1732" t="s">
        <v>915</v>
      </c>
      <c r="N1732" t="s">
        <v>35</v>
      </c>
      <c r="O1732" t="s">
        <v>36</v>
      </c>
      <c r="Q1732" t="s">
        <v>37</v>
      </c>
      <c r="R1732" t="s">
        <v>5400</v>
      </c>
      <c r="S1732" t="s">
        <v>5401</v>
      </c>
      <c r="T1732">
        <v>2001</v>
      </c>
      <c r="U1732" s="1">
        <v>36901</v>
      </c>
      <c r="V1732" t="s">
        <v>5394</v>
      </c>
      <c r="W1732" t="s">
        <v>5395</v>
      </c>
      <c r="X1732" t="s">
        <v>5402</v>
      </c>
      <c r="Y1732" t="s">
        <v>5403</v>
      </c>
      <c r="Z1732">
        <v>2011</v>
      </c>
      <c r="AA1732" s="1">
        <v>40693</v>
      </c>
      <c r="AB1732" t="s">
        <v>5398</v>
      </c>
      <c r="AC1732" t="s">
        <v>5399</v>
      </c>
      <c r="AD1732">
        <v>16000</v>
      </c>
    </row>
    <row r="1733" spans="2:30" x14ac:dyDescent="0.3">
      <c r="B1733" t="s">
        <v>359</v>
      </c>
      <c r="C1733" t="s">
        <v>360</v>
      </c>
      <c r="D1733">
        <v>2011</v>
      </c>
      <c r="E1733" s="1">
        <v>26665.041666666668</v>
      </c>
      <c r="F1733">
        <v>8</v>
      </c>
      <c r="G1733" t="s">
        <v>57</v>
      </c>
      <c r="H1733" t="s">
        <v>71</v>
      </c>
      <c r="I1733" s="1">
        <v>42646.083333333336</v>
      </c>
      <c r="J1733" t="s">
        <v>4317</v>
      </c>
      <c r="K1733" t="s">
        <v>20</v>
      </c>
      <c r="L1733" t="s">
        <v>20</v>
      </c>
      <c r="M1733" t="s">
        <v>1212</v>
      </c>
      <c r="N1733" t="s">
        <v>35</v>
      </c>
      <c r="O1733" t="s">
        <v>36</v>
      </c>
      <c r="Q1733" t="s">
        <v>37</v>
      </c>
      <c r="R1733" t="s">
        <v>5435</v>
      </c>
      <c r="T1733">
        <v>2022</v>
      </c>
      <c r="U1733" s="1">
        <v>44824.083333333336</v>
      </c>
      <c r="Y1733" t="s">
        <v>5391</v>
      </c>
      <c r="AA1733" s="1">
        <v>44824.083333333336</v>
      </c>
    </row>
    <row r="1734" spans="2:30" x14ac:dyDescent="0.3">
      <c r="B1734" t="s">
        <v>98</v>
      </c>
      <c r="C1734" t="s">
        <v>28</v>
      </c>
      <c r="D1734">
        <v>1966</v>
      </c>
      <c r="E1734" s="1">
        <v>24108</v>
      </c>
      <c r="F1734">
        <v>4</v>
      </c>
      <c r="G1734" t="s">
        <v>19</v>
      </c>
      <c r="H1734" t="s">
        <v>10</v>
      </c>
      <c r="I1734" s="1">
        <v>42682</v>
      </c>
      <c r="J1734" t="s">
        <v>229</v>
      </c>
      <c r="K1734" t="s">
        <v>12</v>
      </c>
      <c r="L1734" t="s">
        <v>13</v>
      </c>
      <c r="M1734" t="s">
        <v>88</v>
      </c>
      <c r="N1734" t="s">
        <v>22</v>
      </c>
      <c r="O1734" t="s">
        <v>46</v>
      </c>
      <c r="Q1734" t="s">
        <v>16</v>
      </c>
      <c r="R1734" t="s">
        <v>5409</v>
      </c>
      <c r="S1734" t="s">
        <v>5401</v>
      </c>
      <c r="T1734">
        <v>2000</v>
      </c>
      <c r="U1734" s="1">
        <v>36815</v>
      </c>
      <c r="V1734" t="s">
        <v>5395</v>
      </c>
      <c r="W1734" t="s">
        <v>5394</v>
      </c>
      <c r="X1734" t="s">
        <v>5402</v>
      </c>
      <c r="Y1734" t="s">
        <v>5403</v>
      </c>
      <c r="Z1734">
        <v>2011</v>
      </c>
      <c r="AA1734" s="1">
        <v>40745</v>
      </c>
      <c r="AB1734" t="s">
        <v>5398</v>
      </c>
      <c r="AC1734" t="s">
        <v>5399</v>
      </c>
      <c r="AD1734">
        <v>16000</v>
      </c>
    </row>
    <row r="1735" spans="2:30" x14ac:dyDescent="0.3">
      <c r="B1735" t="s">
        <v>27</v>
      </c>
      <c r="C1735" t="s">
        <v>28</v>
      </c>
      <c r="D1735">
        <v>2004</v>
      </c>
      <c r="E1735" s="1">
        <v>38306</v>
      </c>
      <c r="F1735">
        <v>6</v>
      </c>
      <c r="G1735" t="s">
        <v>57</v>
      </c>
      <c r="H1735" t="s">
        <v>30</v>
      </c>
      <c r="I1735" s="1">
        <v>42676</v>
      </c>
      <c r="J1735" t="s">
        <v>2254</v>
      </c>
      <c r="K1735" t="s">
        <v>12</v>
      </c>
      <c r="L1735" t="s">
        <v>13</v>
      </c>
      <c r="M1735" t="s">
        <v>1656</v>
      </c>
      <c r="N1735" t="s">
        <v>35</v>
      </c>
      <c r="O1735" t="s">
        <v>36</v>
      </c>
      <c r="Q1735" t="s">
        <v>37</v>
      </c>
      <c r="R1735" t="s">
        <v>5400</v>
      </c>
      <c r="S1735" t="s">
        <v>5401</v>
      </c>
      <c r="T1735">
        <v>1999</v>
      </c>
      <c r="U1735" s="1">
        <v>36434</v>
      </c>
      <c r="V1735" t="s">
        <v>5394</v>
      </c>
      <c r="W1735" t="s">
        <v>5395</v>
      </c>
      <c r="X1735" t="s">
        <v>5402</v>
      </c>
      <c r="Y1735" t="s">
        <v>5403</v>
      </c>
      <c r="Z1735">
        <v>2011</v>
      </c>
      <c r="AA1735" s="1">
        <v>40868</v>
      </c>
      <c r="AB1735" t="s">
        <v>5398</v>
      </c>
      <c r="AC1735" t="s">
        <v>5399</v>
      </c>
      <c r="AD1735">
        <v>16000</v>
      </c>
    </row>
    <row r="1736" spans="2:30" x14ac:dyDescent="0.3">
      <c r="B1736" t="s">
        <v>38</v>
      </c>
      <c r="C1736" t="s">
        <v>9</v>
      </c>
      <c r="D1736">
        <v>1992</v>
      </c>
      <c r="E1736" s="1">
        <v>33604</v>
      </c>
      <c r="F1736">
        <v>4</v>
      </c>
      <c r="G1736" t="s">
        <v>19</v>
      </c>
      <c r="H1736" t="s">
        <v>30</v>
      </c>
      <c r="I1736" s="1">
        <v>42908</v>
      </c>
      <c r="J1736" t="s">
        <v>2182</v>
      </c>
      <c r="K1736" t="s">
        <v>12</v>
      </c>
      <c r="L1736" t="s">
        <v>652</v>
      </c>
      <c r="M1736" t="s">
        <v>1036</v>
      </c>
      <c r="N1736" t="s">
        <v>22</v>
      </c>
      <c r="O1736" t="s">
        <v>36</v>
      </c>
      <c r="Q1736" t="s">
        <v>37</v>
      </c>
      <c r="R1736" t="s">
        <v>5410</v>
      </c>
      <c r="S1736" t="s">
        <v>5401</v>
      </c>
      <c r="T1736">
        <v>1992</v>
      </c>
      <c r="U1736" s="1">
        <v>33756</v>
      </c>
      <c r="V1736" t="s">
        <v>5394</v>
      </c>
      <c r="W1736" t="s">
        <v>5395</v>
      </c>
      <c r="X1736" t="s">
        <v>5402</v>
      </c>
      <c r="Y1736" t="s">
        <v>5403</v>
      </c>
      <c r="Z1736">
        <v>2011</v>
      </c>
      <c r="AA1736" s="1">
        <v>40791</v>
      </c>
      <c r="AB1736" t="s">
        <v>5398</v>
      </c>
      <c r="AC1736" t="s">
        <v>5399</v>
      </c>
      <c r="AD1736">
        <v>16000</v>
      </c>
    </row>
    <row r="1737" spans="2:30" x14ac:dyDescent="0.3">
      <c r="B1737" t="s">
        <v>1201</v>
      </c>
      <c r="C1737" t="s">
        <v>1202</v>
      </c>
      <c r="D1737">
        <v>1970</v>
      </c>
      <c r="E1737" s="1">
        <v>25569</v>
      </c>
      <c r="F1737">
        <v>10</v>
      </c>
      <c r="G1737" t="s">
        <v>19</v>
      </c>
      <c r="H1737" t="s">
        <v>10</v>
      </c>
      <c r="I1737" s="1">
        <v>42782</v>
      </c>
      <c r="J1737" t="s">
        <v>2963</v>
      </c>
      <c r="K1737" t="s">
        <v>12</v>
      </c>
      <c r="L1737" t="s">
        <v>13</v>
      </c>
      <c r="M1737" t="s">
        <v>371</v>
      </c>
      <c r="N1737" t="s">
        <v>35</v>
      </c>
      <c r="O1737" t="s">
        <v>15</v>
      </c>
      <c r="Q1737" t="s">
        <v>37</v>
      </c>
      <c r="R1737" t="s">
        <v>5496</v>
      </c>
      <c r="S1737" t="s">
        <v>5393</v>
      </c>
      <c r="T1737">
        <v>2011</v>
      </c>
      <c r="U1737" s="1">
        <v>40596</v>
      </c>
      <c r="V1737" t="s">
        <v>5394</v>
      </c>
      <c r="W1737" t="s">
        <v>5395</v>
      </c>
      <c r="X1737" t="s">
        <v>5426</v>
      </c>
      <c r="Y1737" t="s">
        <v>5427</v>
      </c>
      <c r="Z1737">
        <v>2011</v>
      </c>
      <c r="AA1737" s="1">
        <v>40596</v>
      </c>
      <c r="AB1737" t="s">
        <v>5398</v>
      </c>
      <c r="AC1737" t="s">
        <v>5399</v>
      </c>
      <c r="AD1737">
        <v>16000</v>
      </c>
    </row>
    <row r="1738" spans="2:30" x14ac:dyDescent="0.3">
      <c r="B1738" t="s">
        <v>1201</v>
      </c>
      <c r="C1738" t="s">
        <v>1202</v>
      </c>
      <c r="D1738">
        <v>1970</v>
      </c>
      <c r="E1738" s="1">
        <v>25569</v>
      </c>
      <c r="F1738">
        <v>10</v>
      </c>
      <c r="G1738" t="s">
        <v>19</v>
      </c>
      <c r="H1738" t="s">
        <v>10</v>
      </c>
      <c r="I1738" s="1">
        <v>42782</v>
      </c>
      <c r="J1738" t="s">
        <v>2963</v>
      </c>
      <c r="K1738" t="s">
        <v>12</v>
      </c>
      <c r="L1738" t="s">
        <v>13</v>
      </c>
      <c r="M1738" t="s">
        <v>371</v>
      </c>
      <c r="N1738" t="s">
        <v>35</v>
      </c>
      <c r="O1738" t="s">
        <v>15</v>
      </c>
      <c r="Q1738" t="s">
        <v>37</v>
      </c>
      <c r="R1738" t="s">
        <v>5496</v>
      </c>
      <c r="S1738" t="s">
        <v>5393</v>
      </c>
      <c r="T1738">
        <v>2011</v>
      </c>
      <c r="U1738" s="1">
        <v>40596</v>
      </c>
      <c r="X1738" t="s">
        <v>5426</v>
      </c>
      <c r="Y1738" t="s">
        <v>5427</v>
      </c>
      <c r="Z1738">
        <v>2011</v>
      </c>
      <c r="AA1738" s="1">
        <v>40596</v>
      </c>
      <c r="AB1738" t="s">
        <v>5398</v>
      </c>
      <c r="AC1738" t="s">
        <v>5399</v>
      </c>
      <c r="AD1738">
        <v>16000</v>
      </c>
    </row>
    <row r="1739" spans="2:30" x14ac:dyDescent="0.3">
      <c r="B1739" t="s">
        <v>458</v>
      </c>
      <c r="C1739" t="s">
        <v>360</v>
      </c>
      <c r="D1739">
        <v>1970</v>
      </c>
      <c r="E1739" s="1">
        <v>32509</v>
      </c>
      <c r="F1739">
        <v>8</v>
      </c>
      <c r="G1739" t="s">
        <v>19</v>
      </c>
      <c r="H1739" t="s">
        <v>10</v>
      </c>
      <c r="I1739" s="1">
        <v>42822</v>
      </c>
      <c r="J1739" t="s">
        <v>3686</v>
      </c>
      <c r="K1739" t="s">
        <v>12</v>
      </c>
      <c r="L1739" t="s">
        <v>652</v>
      </c>
      <c r="M1739" t="s">
        <v>938</v>
      </c>
      <c r="N1739" t="s">
        <v>35</v>
      </c>
      <c r="O1739" t="s">
        <v>46</v>
      </c>
      <c r="Q1739" t="s">
        <v>37</v>
      </c>
      <c r="R1739" t="s">
        <v>5444</v>
      </c>
      <c r="S1739" t="s">
        <v>5393</v>
      </c>
      <c r="T1739">
        <v>2014</v>
      </c>
      <c r="U1739" s="1">
        <v>41809</v>
      </c>
      <c r="V1739" t="s">
        <v>5394</v>
      </c>
      <c r="W1739" t="s">
        <v>5395</v>
      </c>
      <c r="X1739" t="s">
        <v>5438</v>
      </c>
      <c r="Y1739" t="s">
        <v>5391</v>
      </c>
      <c r="Z1739">
        <v>2012</v>
      </c>
      <c r="AA1739" s="1">
        <v>41008</v>
      </c>
      <c r="AB1739" t="s">
        <v>5398</v>
      </c>
      <c r="AC1739" t="s">
        <v>5399</v>
      </c>
      <c r="AD1739">
        <v>99999</v>
      </c>
    </row>
    <row r="1740" spans="2:30" x14ac:dyDescent="0.3">
      <c r="B1740" t="s">
        <v>27</v>
      </c>
      <c r="D1740">
        <v>2004</v>
      </c>
      <c r="E1740" s="1">
        <v>37991</v>
      </c>
      <c r="F1740">
        <v>6</v>
      </c>
      <c r="G1740" t="s">
        <v>57</v>
      </c>
      <c r="H1740" t="s">
        <v>30</v>
      </c>
      <c r="I1740" s="1">
        <v>42936</v>
      </c>
      <c r="J1740" t="s">
        <v>1968</v>
      </c>
      <c r="K1740" t="s">
        <v>12</v>
      </c>
      <c r="L1740" t="s">
        <v>25</v>
      </c>
      <c r="M1740" t="s">
        <v>1016</v>
      </c>
      <c r="N1740" t="s">
        <v>35</v>
      </c>
      <c r="O1740" t="s">
        <v>36</v>
      </c>
      <c r="Q1740" t="s">
        <v>37</v>
      </c>
      <c r="R1740" t="s">
        <v>5455</v>
      </c>
      <c r="S1740" t="s">
        <v>5401</v>
      </c>
      <c r="T1740">
        <v>2004</v>
      </c>
      <c r="U1740" s="1">
        <v>37991</v>
      </c>
      <c r="V1740" t="s">
        <v>5394</v>
      </c>
      <c r="W1740" t="s">
        <v>5395</v>
      </c>
      <c r="X1740" t="s">
        <v>5426</v>
      </c>
      <c r="Y1740" t="s">
        <v>5427</v>
      </c>
      <c r="Z1740">
        <v>2011</v>
      </c>
      <c r="AA1740" s="1">
        <v>40611</v>
      </c>
      <c r="AB1740" t="s">
        <v>5398</v>
      </c>
      <c r="AC1740" t="s">
        <v>5399</v>
      </c>
      <c r="AD1740">
        <v>16000</v>
      </c>
    </row>
    <row r="1741" spans="2:30" x14ac:dyDescent="0.3">
      <c r="B1741" t="s">
        <v>38</v>
      </c>
      <c r="C1741" t="s">
        <v>9</v>
      </c>
      <c r="D1741">
        <v>1989</v>
      </c>
      <c r="E1741" s="1">
        <v>32509</v>
      </c>
      <c r="F1741">
        <v>4</v>
      </c>
      <c r="G1741" t="s">
        <v>19</v>
      </c>
      <c r="H1741" t="s">
        <v>71</v>
      </c>
      <c r="I1741" s="1">
        <v>42865</v>
      </c>
      <c r="J1741" t="s">
        <v>2210</v>
      </c>
      <c r="K1741" t="s">
        <v>12</v>
      </c>
      <c r="L1741" t="s">
        <v>652</v>
      </c>
      <c r="M1741" t="s">
        <v>1269</v>
      </c>
      <c r="N1741" t="s">
        <v>22</v>
      </c>
      <c r="O1741" t="s">
        <v>36</v>
      </c>
      <c r="Q1741" t="s">
        <v>37</v>
      </c>
      <c r="R1741" t="s">
        <v>5415</v>
      </c>
      <c r="S1741" t="s">
        <v>5401</v>
      </c>
      <c r="T1741">
        <v>2002</v>
      </c>
      <c r="U1741" s="1">
        <v>37273</v>
      </c>
      <c r="V1741" t="s">
        <v>5394</v>
      </c>
      <c r="W1741" t="s">
        <v>5395</v>
      </c>
      <c r="X1741" t="s">
        <v>5402</v>
      </c>
      <c r="Y1741" t="s">
        <v>5403</v>
      </c>
      <c r="Z1741">
        <v>2011</v>
      </c>
      <c r="AA1741" s="1">
        <v>40684</v>
      </c>
      <c r="AB1741" t="s">
        <v>5398</v>
      </c>
      <c r="AC1741" t="s">
        <v>5399</v>
      </c>
      <c r="AD1741">
        <v>16000</v>
      </c>
    </row>
    <row r="1742" spans="2:30" x14ac:dyDescent="0.3">
      <c r="B1742" t="s">
        <v>24</v>
      </c>
      <c r="C1742" t="s">
        <v>9</v>
      </c>
      <c r="D1742">
        <v>2025</v>
      </c>
      <c r="F1742">
        <v>4</v>
      </c>
      <c r="I1742" s="1">
        <v>46051.041666666664</v>
      </c>
      <c r="K1742" t="s">
        <v>12</v>
      </c>
      <c r="L1742" t="s">
        <v>52</v>
      </c>
      <c r="M1742" t="s">
        <v>26</v>
      </c>
      <c r="R1742" t="s">
        <v>5411</v>
      </c>
      <c r="T1742">
        <v>2025</v>
      </c>
      <c r="Y1742" t="s">
        <v>5412</v>
      </c>
    </row>
    <row r="1743" spans="2:30" x14ac:dyDescent="0.3">
      <c r="B1743" t="s">
        <v>59</v>
      </c>
      <c r="C1743" t="s">
        <v>60</v>
      </c>
      <c r="D1743">
        <v>1972</v>
      </c>
      <c r="E1743" s="1">
        <v>37511.083333333336</v>
      </c>
      <c r="F1743">
        <v>6</v>
      </c>
      <c r="G1743" t="s">
        <v>57</v>
      </c>
      <c r="H1743" t="s">
        <v>10</v>
      </c>
      <c r="I1743" s="1">
        <v>45488.083333333336</v>
      </c>
      <c r="J1743" t="s">
        <v>2190</v>
      </c>
      <c r="K1743" t="s">
        <v>32</v>
      </c>
      <c r="L1743" t="s">
        <v>33</v>
      </c>
      <c r="M1743" t="s">
        <v>104</v>
      </c>
      <c r="N1743" t="s">
        <v>35</v>
      </c>
      <c r="O1743" t="s">
        <v>36</v>
      </c>
      <c r="P1743" t="s">
        <v>47</v>
      </c>
      <c r="Q1743" t="s">
        <v>37</v>
      </c>
      <c r="R1743" t="s">
        <v>5404</v>
      </c>
      <c r="T1743">
        <v>2025</v>
      </c>
      <c r="U1743" s="1">
        <v>45658.041666666664</v>
      </c>
      <c r="Y1743" t="s">
        <v>5391</v>
      </c>
      <c r="AA1743" s="1">
        <v>45658.041666666664</v>
      </c>
    </row>
    <row r="1744" spans="2:30" x14ac:dyDescent="0.3">
      <c r="B1744" t="s">
        <v>1042</v>
      </c>
      <c r="C1744" t="s">
        <v>28</v>
      </c>
      <c r="D1744">
        <v>2000</v>
      </c>
      <c r="E1744" s="1">
        <v>23743</v>
      </c>
      <c r="F1744">
        <v>4</v>
      </c>
      <c r="G1744" t="s">
        <v>57</v>
      </c>
      <c r="H1744" t="s">
        <v>71</v>
      </c>
      <c r="I1744" s="1">
        <v>42804</v>
      </c>
      <c r="J1744" t="s">
        <v>2669</v>
      </c>
      <c r="K1744" t="s">
        <v>12</v>
      </c>
      <c r="L1744" t="s">
        <v>25</v>
      </c>
      <c r="M1744" t="s">
        <v>1044</v>
      </c>
      <c r="N1744" t="s">
        <v>22</v>
      </c>
      <c r="O1744" t="s">
        <v>36</v>
      </c>
      <c r="Q1744" t="s">
        <v>37</v>
      </c>
      <c r="R1744" t="s">
        <v>5422</v>
      </c>
      <c r="S1744" t="s">
        <v>5401</v>
      </c>
      <c r="T1744">
        <v>1995</v>
      </c>
      <c r="U1744" s="1">
        <v>34851</v>
      </c>
      <c r="V1744" t="s">
        <v>5394</v>
      </c>
      <c r="W1744" t="s">
        <v>5395</v>
      </c>
      <c r="X1744" t="s">
        <v>23</v>
      </c>
      <c r="Y1744" t="s">
        <v>5391</v>
      </c>
      <c r="Z1744">
        <v>2012</v>
      </c>
      <c r="AA1744" s="1">
        <v>40996</v>
      </c>
      <c r="AB1744" t="s">
        <v>5398</v>
      </c>
      <c r="AC1744" t="s">
        <v>5399</v>
      </c>
      <c r="AD1744">
        <v>13000</v>
      </c>
    </row>
    <row r="1745" spans="2:30" x14ac:dyDescent="0.3">
      <c r="B1745" t="s">
        <v>38</v>
      </c>
      <c r="C1745" t="s">
        <v>9</v>
      </c>
      <c r="D1745">
        <v>1980</v>
      </c>
      <c r="E1745" s="1">
        <v>25204</v>
      </c>
      <c r="F1745">
        <v>4</v>
      </c>
      <c r="G1745" t="s">
        <v>19</v>
      </c>
      <c r="H1745" t="s">
        <v>71</v>
      </c>
      <c r="I1745" s="1">
        <v>44676</v>
      </c>
      <c r="J1745" t="s">
        <v>3168</v>
      </c>
      <c r="K1745" t="s">
        <v>12</v>
      </c>
      <c r="L1745" t="s">
        <v>41</v>
      </c>
      <c r="M1745" t="s">
        <v>1150</v>
      </c>
      <c r="N1745" t="s">
        <v>22</v>
      </c>
      <c r="O1745" t="s">
        <v>36</v>
      </c>
      <c r="Q1745" t="s">
        <v>37</v>
      </c>
      <c r="R1745" t="s">
        <v>5428</v>
      </c>
      <c r="S1745" t="s">
        <v>5401</v>
      </c>
      <c r="T1745">
        <v>2023</v>
      </c>
      <c r="U1745" s="1">
        <v>45036</v>
      </c>
      <c r="V1745" t="s">
        <v>5394</v>
      </c>
      <c r="W1745" t="s">
        <v>5395</v>
      </c>
      <c r="X1745" t="s">
        <v>23</v>
      </c>
      <c r="Y1745" t="s">
        <v>5391</v>
      </c>
      <c r="Z1745">
        <v>2023</v>
      </c>
      <c r="AA1745" s="1">
        <v>45036</v>
      </c>
      <c r="AB1745" t="s">
        <v>5398</v>
      </c>
      <c r="AC1745" t="s">
        <v>5399</v>
      </c>
    </row>
    <row r="1746" spans="2:30" x14ac:dyDescent="0.3">
      <c r="B1746" t="s">
        <v>359</v>
      </c>
      <c r="C1746" t="s">
        <v>360</v>
      </c>
      <c r="D1746">
        <v>2004</v>
      </c>
      <c r="E1746" s="1">
        <v>38034</v>
      </c>
      <c r="F1746">
        <v>8</v>
      </c>
      <c r="G1746" t="s">
        <v>57</v>
      </c>
      <c r="H1746" t="s">
        <v>30</v>
      </c>
      <c r="I1746" s="1">
        <v>42685</v>
      </c>
      <c r="J1746" t="s">
        <v>3452</v>
      </c>
      <c r="K1746" t="s">
        <v>12</v>
      </c>
      <c r="L1746" t="s">
        <v>25</v>
      </c>
      <c r="M1746" t="s">
        <v>362</v>
      </c>
      <c r="N1746" t="s">
        <v>35</v>
      </c>
      <c r="O1746" t="s">
        <v>36</v>
      </c>
      <c r="Q1746" t="s">
        <v>37</v>
      </c>
      <c r="R1746" t="s">
        <v>5463</v>
      </c>
      <c r="S1746" t="s">
        <v>5393</v>
      </c>
      <c r="T1746">
        <v>2023</v>
      </c>
      <c r="U1746" s="1">
        <v>45169</v>
      </c>
      <c r="V1746" t="s">
        <v>5395</v>
      </c>
      <c r="W1746" t="s">
        <v>5394</v>
      </c>
      <c r="X1746" t="s">
        <v>23</v>
      </c>
      <c r="Y1746" t="s">
        <v>5391</v>
      </c>
      <c r="Z1746">
        <v>2023</v>
      </c>
      <c r="AA1746" s="1">
        <v>45169</v>
      </c>
      <c r="AB1746" t="s">
        <v>5398</v>
      </c>
      <c r="AC1746" t="s">
        <v>5399</v>
      </c>
    </row>
    <row r="1747" spans="2:30" x14ac:dyDescent="0.3">
      <c r="B1747" t="s">
        <v>27</v>
      </c>
      <c r="C1747" t="s">
        <v>28</v>
      </c>
      <c r="D1747">
        <v>2009</v>
      </c>
      <c r="E1747" s="1">
        <v>38353.041666666664</v>
      </c>
      <c r="F1747">
        <v>6</v>
      </c>
      <c r="G1747" t="s">
        <v>19</v>
      </c>
      <c r="H1747" t="s">
        <v>30</v>
      </c>
      <c r="I1747" s="1">
        <v>45924.083333333336</v>
      </c>
      <c r="J1747" t="s">
        <v>1193</v>
      </c>
      <c r="K1747" t="s">
        <v>12</v>
      </c>
      <c r="L1747" t="s">
        <v>25</v>
      </c>
      <c r="M1747" t="s">
        <v>997</v>
      </c>
      <c r="N1747" t="s">
        <v>35</v>
      </c>
      <c r="O1747" t="s">
        <v>36</v>
      </c>
      <c r="Q1747" t="s">
        <v>37</v>
      </c>
      <c r="R1747" t="s">
        <v>5454</v>
      </c>
      <c r="S1747" t="s">
        <v>5401</v>
      </c>
      <c r="T1747">
        <v>1996</v>
      </c>
      <c r="U1747" s="1">
        <v>35151.041666666664</v>
      </c>
      <c r="V1747" t="s">
        <v>5394</v>
      </c>
      <c r="W1747" t="s">
        <v>17</v>
      </c>
      <c r="X1747" t="s">
        <v>5426</v>
      </c>
      <c r="Y1747" t="s">
        <v>5427</v>
      </c>
      <c r="Z1747">
        <v>2011</v>
      </c>
      <c r="AA1747" s="1">
        <v>40610.041666666664</v>
      </c>
      <c r="AB1747" t="s">
        <v>5398</v>
      </c>
      <c r="AC1747" t="s">
        <v>5399</v>
      </c>
      <c r="AD1747">
        <v>16000</v>
      </c>
    </row>
    <row r="1748" spans="2:30" x14ac:dyDescent="0.3">
      <c r="B1748" t="s">
        <v>38</v>
      </c>
      <c r="C1748" t="s">
        <v>9</v>
      </c>
      <c r="D1748">
        <v>1977</v>
      </c>
      <c r="E1748" s="1">
        <v>28126</v>
      </c>
      <c r="F1748">
        <v>4</v>
      </c>
      <c r="G1748" t="s">
        <v>19</v>
      </c>
      <c r="H1748" t="s">
        <v>71</v>
      </c>
      <c r="I1748" s="1">
        <v>42674</v>
      </c>
      <c r="J1748" t="s">
        <v>2363</v>
      </c>
      <c r="K1748" t="s">
        <v>12</v>
      </c>
      <c r="L1748" t="s">
        <v>13</v>
      </c>
      <c r="M1748" t="s">
        <v>1081</v>
      </c>
      <c r="N1748" t="s">
        <v>22</v>
      </c>
      <c r="O1748" t="s">
        <v>36</v>
      </c>
      <c r="Q1748" t="s">
        <v>16</v>
      </c>
      <c r="R1748" t="s">
        <v>5409</v>
      </c>
      <c r="S1748" t="s">
        <v>5401</v>
      </c>
      <c r="T1748">
        <v>1995</v>
      </c>
      <c r="U1748" s="1">
        <v>34851</v>
      </c>
      <c r="V1748" t="s">
        <v>5395</v>
      </c>
      <c r="W1748" t="s">
        <v>5394</v>
      </c>
      <c r="X1748" t="s">
        <v>5402</v>
      </c>
      <c r="Y1748" t="s">
        <v>5403</v>
      </c>
      <c r="Z1748">
        <v>2011</v>
      </c>
      <c r="AA1748" s="1">
        <v>40686</v>
      </c>
      <c r="AB1748" t="s">
        <v>5398</v>
      </c>
      <c r="AC1748" t="s">
        <v>5399</v>
      </c>
      <c r="AD1748">
        <v>16000</v>
      </c>
    </row>
    <row r="1749" spans="2:30" x14ac:dyDescent="0.3">
      <c r="B1749" t="s">
        <v>8</v>
      </c>
      <c r="C1749" t="s">
        <v>9</v>
      </c>
      <c r="D1749">
        <v>1967</v>
      </c>
      <c r="E1749" s="1">
        <v>24473</v>
      </c>
      <c r="F1749">
        <v>4</v>
      </c>
      <c r="G1749" t="s">
        <v>19</v>
      </c>
      <c r="H1749" t="s">
        <v>30</v>
      </c>
      <c r="I1749" s="1">
        <v>42678</v>
      </c>
      <c r="J1749" t="s">
        <v>330</v>
      </c>
      <c r="K1749" t="s">
        <v>12</v>
      </c>
      <c r="L1749" t="s">
        <v>13</v>
      </c>
      <c r="M1749" t="s">
        <v>119</v>
      </c>
      <c r="N1749" t="s">
        <v>22</v>
      </c>
      <c r="O1749" t="s">
        <v>331</v>
      </c>
      <c r="Q1749" t="s">
        <v>16</v>
      </c>
      <c r="R1749" t="s">
        <v>5409</v>
      </c>
      <c r="S1749" t="s">
        <v>5401</v>
      </c>
      <c r="T1749">
        <v>2000</v>
      </c>
      <c r="U1749" s="1">
        <v>36769</v>
      </c>
      <c r="V1749" t="s">
        <v>5395</v>
      </c>
      <c r="W1749" t="s">
        <v>5394</v>
      </c>
      <c r="X1749" t="s">
        <v>5402</v>
      </c>
      <c r="Y1749" t="s">
        <v>5403</v>
      </c>
      <c r="Z1749">
        <v>2011</v>
      </c>
      <c r="AA1749" s="1">
        <v>40595</v>
      </c>
      <c r="AB1749" t="s">
        <v>5398</v>
      </c>
      <c r="AC1749" t="s">
        <v>5399</v>
      </c>
      <c r="AD1749">
        <v>16000</v>
      </c>
    </row>
    <row r="1750" spans="2:30" x14ac:dyDescent="0.3">
      <c r="B1750" t="s">
        <v>27</v>
      </c>
      <c r="C1750" t="s">
        <v>28</v>
      </c>
      <c r="D1750">
        <v>2004</v>
      </c>
      <c r="E1750" s="1">
        <v>23743</v>
      </c>
      <c r="F1750">
        <v>6</v>
      </c>
      <c r="G1750" t="s">
        <v>57</v>
      </c>
      <c r="H1750" t="s">
        <v>30</v>
      </c>
      <c r="I1750" s="1">
        <v>42795</v>
      </c>
      <c r="J1750" t="s">
        <v>3825</v>
      </c>
      <c r="K1750" t="s">
        <v>12</v>
      </c>
      <c r="L1750" t="s">
        <v>13</v>
      </c>
      <c r="M1750" t="s">
        <v>3826</v>
      </c>
      <c r="N1750" t="s">
        <v>35</v>
      </c>
      <c r="O1750" t="s">
        <v>36</v>
      </c>
      <c r="Q1750" t="s">
        <v>37</v>
      </c>
      <c r="R1750" t="s">
        <v>5400</v>
      </c>
      <c r="S1750" t="s">
        <v>5401</v>
      </c>
      <c r="T1750">
        <v>2000</v>
      </c>
      <c r="U1750" s="1">
        <v>36665</v>
      </c>
      <c r="V1750" t="s">
        <v>5394</v>
      </c>
      <c r="W1750" t="s">
        <v>5395</v>
      </c>
      <c r="X1750" t="s">
        <v>5402</v>
      </c>
      <c r="Y1750" t="s">
        <v>5403</v>
      </c>
      <c r="Z1750">
        <v>2011</v>
      </c>
      <c r="AA1750" s="1">
        <v>40840</v>
      </c>
      <c r="AB1750" t="s">
        <v>5398</v>
      </c>
      <c r="AC1750" t="s">
        <v>5399</v>
      </c>
      <c r="AD1750">
        <v>16000</v>
      </c>
    </row>
    <row r="1751" spans="2:30" x14ac:dyDescent="0.3">
      <c r="B1751" t="s">
        <v>38</v>
      </c>
      <c r="C1751" t="s">
        <v>9</v>
      </c>
      <c r="D1751">
        <v>1980</v>
      </c>
      <c r="E1751" s="1">
        <v>24838</v>
      </c>
      <c r="F1751">
        <v>6</v>
      </c>
      <c r="G1751" t="s">
        <v>19</v>
      </c>
      <c r="H1751" t="s">
        <v>71</v>
      </c>
      <c r="I1751" s="1">
        <v>42865</v>
      </c>
      <c r="J1751" t="s">
        <v>2549</v>
      </c>
      <c r="K1751" t="s">
        <v>12</v>
      </c>
      <c r="L1751" t="s">
        <v>25</v>
      </c>
      <c r="M1751" t="s">
        <v>1928</v>
      </c>
      <c r="N1751" t="s">
        <v>22</v>
      </c>
      <c r="O1751" t="s">
        <v>36</v>
      </c>
      <c r="Q1751" t="s">
        <v>37</v>
      </c>
      <c r="R1751" t="s">
        <v>5415</v>
      </c>
      <c r="S1751" t="s">
        <v>5401</v>
      </c>
      <c r="T1751">
        <v>2002</v>
      </c>
      <c r="U1751" s="1">
        <v>37343</v>
      </c>
      <c r="V1751" t="s">
        <v>5394</v>
      </c>
      <c r="W1751" t="s">
        <v>5395</v>
      </c>
      <c r="X1751" t="s">
        <v>5402</v>
      </c>
      <c r="Y1751" t="s">
        <v>5403</v>
      </c>
      <c r="Z1751">
        <v>2011</v>
      </c>
      <c r="AA1751" s="1">
        <v>40776</v>
      </c>
      <c r="AB1751" t="s">
        <v>5398</v>
      </c>
      <c r="AC1751" t="s">
        <v>5399</v>
      </c>
      <c r="AD1751">
        <v>16000</v>
      </c>
    </row>
    <row r="1752" spans="2:30" x14ac:dyDescent="0.3">
      <c r="B1752" t="s">
        <v>38</v>
      </c>
      <c r="C1752" t="s">
        <v>9</v>
      </c>
      <c r="D1752">
        <v>1977</v>
      </c>
      <c r="E1752" s="1">
        <v>28126</v>
      </c>
      <c r="F1752">
        <v>4</v>
      </c>
      <c r="G1752" t="s">
        <v>19</v>
      </c>
      <c r="H1752" t="s">
        <v>71</v>
      </c>
      <c r="I1752" s="1">
        <v>42683</v>
      </c>
      <c r="J1752" t="s">
        <v>1184</v>
      </c>
      <c r="K1752" t="s">
        <v>12</v>
      </c>
      <c r="L1752" t="s">
        <v>13</v>
      </c>
      <c r="M1752" t="s">
        <v>1185</v>
      </c>
      <c r="N1752" t="s">
        <v>22</v>
      </c>
      <c r="O1752" t="s">
        <v>36</v>
      </c>
      <c r="Q1752" t="s">
        <v>16</v>
      </c>
      <c r="R1752" t="s">
        <v>5409</v>
      </c>
      <c r="S1752" t="s">
        <v>5401</v>
      </c>
      <c r="T1752">
        <v>1994</v>
      </c>
      <c r="U1752" s="1">
        <v>34604</v>
      </c>
      <c r="V1752" t="s">
        <v>5395</v>
      </c>
      <c r="W1752" t="s">
        <v>5394</v>
      </c>
      <c r="X1752" t="s">
        <v>5402</v>
      </c>
      <c r="Y1752" t="s">
        <v>5403</v>
      </c>
      <c r="Z1752">
        <v>2011</v>
      </c>
      <c r="AA1752" s="1">
        <v>40686</v>
      </c>
      <c r="AB1752" t="s">
        <v>5398</v>
      </c>
      <c r="AC1752" t="s">
        <v>5399</v>
      </c>
      <c r="AD1752">
        <v>16000</v>
      </c>
    </row>
    <row r="1753" spans="2:30" x14ac:dyDescent="0.3">
      <c r="B1753" t="s">
        <v>59</v>
      </c>
      <c r="C1753" t="s">
        <v>28</v>
      </c>
      <c r="D1753">
        <v>1967</v>
      </c>
      <c r="E1753" s="1">
        <v>24473</v>
      </c>
      <c r="F1753">
        <v>6</v>
      </c>
      <c r="G1753" t="s">
        <v>19</v>
      </c>
      <c r="H1753" t="s">
        <v>10</v>
      </c>
      <c r="I1753" s="1">
        <v>42682</v>
      </c>
      <c r="J1753" t="s">
        <v>4559</v>
      </c>
      <c r="K1753" t="s">
        <v>12</v>
      </c>
      <c r="L1753" t="s">
        <v>13</v>
      </c>
      <c r="M1753" t="s">
        <v>165</v>
      </c>
      <c r="N1753" t="s">
        <v>35</v>
      </c>
      <c r="O1753" t="s">
        <v>46</v>
      </c>
      <c r="Q1753" t="s">
        <v>16</v>
      </c>
      <c r="R1753" t="s">
        <v>5400</v>
      </c>
      <c r="S1753" t="s">
        <v>5401</v>
      </c>
      <c r="T1753">
        <v>2000</v>
      </c>
      <c r="U1753" s="1">
        <v>36769</v>
      </c>
      <c r="V1753" t="s">
        <v>5394</v>
      </c>
      <c r="W1753" t="s">
        <v>5395</v>
      </c>
      <c r="X1753" t="s">
        <v>5402</v>
      </c>
      <c r="Y1753" t="s">
        <v>5403</v>
      </c>
      <c r="Z1753">
        <v>2011</v>
      </c>
      <c r="AA1753" s="1">
        <v>40622</v>
      </c>
      <c r="AB1753" t="s">
        <v>5398</v>
      </c>
      <c r="AC1753" t="s">
        <v>5399</v>
      </c>
      <c r="AD1753">
        <v>16000</v>
      </c>
    </row>
    <row r="1754" spans="2:30" x14ac:dyDescent="0.3">
      <c r="B1754" t="s">
        <v>1137</v>
      </c>
      <c r="C1754" t="s">
        <v>945</v>
      </c>
      <c r="D1754">
        <v>1980</v>
      </c>
      <c r="E1754" s="1">
        <v>33604</v>
      </c>
      <c r="F1754">
        <v>8</v>
      </c>
      <c r="G1754" t="s">
        <v>19</v>
      </c>
      <c r="H1754" t="s">
        <v>10</v>
      </c>
      <c r="I1754" s="1">
        <v>42909</v>
      </c>
      <c r="J1754" t="s">
        <v>3934</v>
      </c>
      <c r="K1754" t="s">
        <v>12</v>
      </c>
      <c r="L1754" t="s">
        <v>652</v>
      </c>
      <c r="M1754" t="s">
        <v>1514</v>
      </c>
      <c r="N1754" t="s">
        <v>35</v>
      </c>
      <c r="O1754" t="s">
        <v>46</v>
      </c>
      <c r="Q1754" t="s">
        <v>37</v>
      </c>
      <c r="R1754" t="s">
        <v>5425</v>
      </c>
      <c r="S1754" t="s">
        <v>5393</v>
      </c>
      <c r="T1754">
        <v>2003</v>
      </c>
      <c r="U1754" s="1">
        <v>37893</v>
      </c>
      <c r="V1754" t="s">
        <v>5395</v>
      </c>
      <c r="W1754" t="s">
        <v>5394</v>
      </c>
      <c r="X1754" t="s">
        <v>5402</v>
      </c>
      <c r="Y1754" t="s">
        <v>5403</v>
      </c>
      <c r="Z1754">
        <v>2011</v>
      </c>
      <c r="AA1754" s="1">
        <v>40637</v>
      </c>
      <c r="AB1754" t="s">
        <v>5398</v>
      </c>
      <c r="AC1754" t="s">
        <v>5399</v>
      </c>
      <c r="AD1754">
        <v>16000</v>
      </c>
    </row>
    <row r="1755" spans="2:30" x14ac:dyDescent="0.3">
      <c r="B1755" t="s">
        <v>1137</v>
      </c>
      <c r="C1755" t="s">
        <v>945</v>
      </c>
      <c r="D1755">
        <v>1980</v>
      </c>
      <c r="E1755" s="1">
        <v>33604</v>
      </c>
      <c r="F1755">
        <v>8</v>
      </c>
      <c r="G1755" t="s">
        <v>19</v>
      </c>
      <c r="H1755" t="s">
        <v>10</v>
      </c>
      <c r="I1755" s="1">
        <v>42909</v>
      </c>
      <c r="J1755" t="s">
        <v>3934</v>
      </c>
      <c r="K1755" t="s">
        <v>12</v>
      </c>
      <c r="L1755" t="s">
        <v>652</v>
      </c>
      <c r="M1755" t="s">
        <v>1514</v>
      </c>
      <c r="N1755" t="s">
        <v>35</v>
      </c>
      <c r="O1755" t="s">
        <v>46</v>
      </c>
      <c r="Q1755" t="s">
        <v>37</v>
      </c>
      <c r="R1755" t="s">
        <v>5425</v>
      </c>
      <c r="S1755" t="s">
        <v>5393</v>
      </c>
      <c r="T1755">
        <v>2003</v>
      </c>
      <c r="U1755" s="1">
        <v>37893</v>
      </c>
      <c r="V1755" t="s">
        <v>5395</v>
      </c>
      <c r="W1755" t="s">
        <v>5394</v>
      </c>
      <c r="X1755" t="s">
        <v>5402</v>
      </c>
      <c r="Y1755" t="s">
        <v>5403</v>
      </c>
      <c r="Z1755">
        <v>2011</v>
      </c>
      <c r="AA1755" s="1">
        <v>40637</v>
      </c>
      <c r="AB1755" t="s">
        <v>5398</v>
      </c>
      <c r="AC1755" t="s">
        <v>5399</v>
      </c>
      <c r="AD1755">
        <v>16000</v>
      </c>
    </row>
    <row r="1756" spans="2:30" x14ac:dyDescent="0.3">
      <c r="B1756" t="s">
        <v>38</v>
      </c>
      <c r="C1756" t="s">
        <v>9</v>
      </c>
      <c r="D1756">
        <v>2009</v>
      </c>
      <c r="E1756" s="1">
        <v>40038</v>
      </c>
      <c r="F1756">
        <v>4</v>
      </c>
      <c r="G1756" t="s">
        <v>57</v>
      </c>
      <c r="H1756" t="s">
        <v>30</v>
      </c>
      <c r="I1756" s="1">
        <v>42683</v>
      </c>
      <c r="J1756" t="s">
        <v>380</v>
      </c>
      <c r="K1756" t="s">
        <v>12</v>
      </c>
      <c r="L1756" t="s">
        <v>13</v>
      </c>
      <c r="M1756" t="s">
        <v>381</v>
      </c>
      <c r="N1756" t="s">
        <v>22</v>
      </c>
      <c r="O1756" t="s">
        <v>36</v>
      </c>
      <c r="Q1756" t="s">
        <v>37</v>
      </c>
      <c r="R1756" t="s">
        <v>5415</v>
      </c>
      <c r="S1756" t="s">
        <v>5401</v>
      </c>
      <c r="T1756">
        <v>2009</v>
      </c>
      <c r="U1756" s="1">
        <v>40038</v>
      </c>
      <c r="V1756" t="s">
        <v>5394</v>
      </c>
      <c r="W1756" t="s">
        <v>5395</v>
      </c>
      <c r="X1756" t="s">
        <v>5402</v>
      </c>
      <c r="Y1756" t="s">
        <v>5403</v>
      </c>
      <c r="Z1756">
        <v>2011</v>
      </c>
      <c r="AA1756" s="1">
        <v>40743</v>
      </c>
      <c r="AB1756" t="s">
        <v>5398</v>
      </c>
      <c r="AC1756" t="s">
        <v>5399</v>
      </c>
      <c r="AD1756">
        <v>16000</v>
      </c>
    </row>
    <row r="1757" spans="2:30" x14ac:dyDescent="0.3">
      <c r="B1757" t="s">
        <v>1061</v>
      </c>
      <c r="C1757" t="s">
        <v>1062</v>
      </c>
      <c r="D1757">
        <v>2004</v>
      </c>
      <c r="E1757" s="1">
        <v>38034</v>
      </c>
      <c r="F1757">
        <v>10</v>
      </c>
      <c r="G1757" t="s">
        <v>19</v>
      </c>
      <c r="H1757" t="s">
        <v>400</v>
      </c>
      <c r="J1757" t="s">
        <v>2131</v>
      </c>
      <c r="K1757" t="s">
        <v>63</v>
      </c>
      <c r="L1757" t="s">
        <v>502</v>
      </c>
      <c r="M1757" t="s">
        <v>974</v>
      </c>
      <c r="N1757" t="s">
        <v>35</v>
      </c>
      <c r="R1757" t="s">
        <v>5419</v>
      </c>
      <c r="S1757" t="s">
        <v>5393</v>
      </c>
      <c r="T1757">
        <v>2004</v>
      </c>
      <c r="U1757" s="1">
        <v>38034</v>
      </c>
      <c r="X1757" t="s">
        <v>5442</v>
      </c>
      <c r="Y1757" t="s">
        <v>5443</v>
      </c>
      <c r="Z1757">
        <v>2012</v>
      </c>
      <c r="AA1757" s="1">
        <v>41066</v>
      </c>
      <c r="AB1757" t="s">
        <v>5398</v>
      </c>
      <c r="AC1757" t="s">
        <v>5399</v>
      </c>
      <c r="AD1757">
        <v>12000</v>
      </c>
    </row>
    <row r="1758" spans="2:30" x14ac:dyDescent="0.3">
      <c r="B1758" t="s">
        <v>59</v>
      </c>
      <c r="C1758" t="s">
        <v>28</v>
      </c>
      <c r="D1758">
        <v>1970</v>
      </c>
      <c r="E1758" s="1">
        <v>25569</v>
      </c>
      <c r="F1758">
        <v>6</v>
      </c>
      <c r="G1758" t="s">
        <v>19</v>
      </c>
      <c r="H1758" t="s">
        <v>10</v>
      </c>
      <c r="I1758" s="1">
        <v>42797</v>
      </c>
      <c r="J1758" t="s">
        <v>1459</v>
      </c>
      <c r="K1758" t="s">
        <v>12</v>
      </c>
      <c r="L1758" t="s">
        <v>13</v>
      </c>
      <c r="M1758" t="s">
        <v>298</v>
      </c>
      <c r="N1758" t="s">
        <v>35</v>
      </c>
      <c r="O1758" t="s">
        <v>46</v>
      </c>
      <c r="Q1758" t="s">
        <v>16</v>
      </c>
      <c r="R1758" t="s">
        <v>5400</v>
      </c>
      <c r="S1758" t="s">
        <v>5401</v>
      </c>
      <c r="T1758">
        <v>2001</v>
      </c>
      <c r="U1758" s="1">
        <v>37175</v>
      </c>
      <c r="V1758" t="s">
        <v>5394</v>
      </c>
      <c r="W1758" t="s">
        <v>5395</v>
      </c>
      <c r="X1758" t="s">
        <v>5402</v>
      </c>
      <c r="Y1758" t="s">
        <v>5403</v>
      </c>
      <c r="Z1758">
        <v>2011</v>
      </c>
      <c r="AA1758" s="1">
        <v>40607</v>
      </c>
      <c r="AB1758" t="s">
        <v>5398</v>
      </c>
      <c r="AC1758" t="s">
        <v>5399</v>
      </c>
      <c r="AD1758">
        <v>16000</v>
      </c>
    </row>
    <row r="1759" spans="2:30" x14ac:dyDescent="0.3">
      <c r="B1759" t="s">
        <v>38</v>
      </c>
      <c r="C1759" t="s">
        <v>9</v>
      </c>
      <c r="D1759">
        <v>1992</v>
      </c>
      <c r="E1759" s="1">
        <v>33604</v>
      </c>
      <c r="F1759">
        <v>4</v>
      </c>
      <c r="G1759" t="s">
        <v>19</v>
      </c>
      <c r="H1759" t="s">
        <v>30</v>
      </c>
      <c r="I1759" s="1">
        <v>42908</v>
      </c>
      <c r="J1759" t="s">
        <v>2983</v>
      </c>
      <c r="K1759" t="s">
        <v>12</v>
      </c>
      <c r="L1759" t="s">
        <v>652</v>
      </c>
      <c r="M1759" t="s">
        <v>1147</v>
      </c>
      <c r="N1759" t="s">
        <v>22</v>
      </c>
      <c r="O1759" t="s">
        <v>36</v>
      </c>
      <c r="Q1759" t="s">
        <v>37</v>
      </c>
      <c r="R1759" t="s">
        <v>5415</v>
      </c>
      <c r="S1759" t="s">
        <v>5401</v>
      </c>
      <c r="T1759">
        <v>1994</v>
      </c>
      <c r="U1759" s="1">
        <v>34486</v>
      </c>
      <c r="V1759" t="s">
        <v>5395</v>
      </c>
      <c r="W1759" t="s">
        <v>5394</v>
      </c>
      <c r="X1759" t="s">
        <v>5402</v>
      </c>
      <c r="Y1759" t="s">
        <v>5403</v>
      </c>
      <c r="Z1759">
        <v>2011</v>
      </c>
      <c r="AA1759" s="1">
        <v>40590</v>
      </c>
      <c r="AB1759" t="s">
        <v>5398</v>
      </c>
      <c r="AC1759" t="s">
        <v>5399</v>
      </c>
      <c r="AD1759">
        <v>16000</v>
      </c>
    </row>
    <row r="1760" spans="2:30" x14ac:dyDescent="0.3">
      <c r="B1760" t="s">
        <v>98</v>
      </c>
      <c r="C1760" t="s">
        <v>28</v>
      </c>
      <c r="D1760">
        <v>1966</v>
      </c>
      <c r="E1760" s="1">
        <v>24108</v>
      </c>
      <c r="F1760">
        <v>4</v>
      </c>
      <c r="G1760" t="s">
        <v>19</v>
      </c>
      <c r="H1760" t="s">
        <v>10</v>
      </c>
      <c r="I1760" s="1">
        <v>42682</v>
      </c>
      <c r="J1760" t="s">
        <v>234</v>
      </c>
      <c r="K1760" t="s">
        <v>12</v>
      </c>
      <c r="L1760" t="s">
        <v>13</v>
      </c>
      <c r="M1760" t="s">
        <v>88</v>
      </c>
      <c r="N1760" t="s">
        <v>22</v>
      </c>
      <c r="O1760" t="s">
        <v>46</v>
      </c>
      <c r="Q1760" t="s">
        <v>16</v>
      </c>
      <c r="R1760" t="s">
        <v>5409</v>
      </c>
      <c r="S1760" t="s">
        <v>5401</v>
      </c>
      <c r="T1760">
        <v>2000</v>
      </c>
      <c r="U1760" s="1">
        <v>36815</v>
      </c>
      <c r="V1760" t="s">
        <v>5395</v>
      </c>
      <c r="W1760" t="s">
        <v>5394</v>
      </c>
      <c r="X1760" t="s">
        <v>5402</v>
      </c>
      <c r="Y1760" t="s">
        <v>5403</v>
      </c>
      <c r="Z1760">
        <v>2011</v>
      </c>
      <c r="AA1760" s="1">
        <v>40745</v>
      </c>
      <c r="AB1760" t="s">
        <v>5398</v>
      </c>
      <c r="AC1760" t="s">
        <v>5399</v>
      </c>
      <c r="AD1760">
        <v>16000</v>
      </c>
    </row>
    <row r="1761" spans="2:30" x14ac:dyDescent="0.3">
      <c r="B1761" t="s">
        <v>27</v>
      </c>
      <c r="D1761">
        <v>2009</v>
      </c>
      <c r="E1761" s="1">
        <v>38353</v>
      </c>
      <c r="F1761">
        <v>6</v>
      </c>
      <c r="G1761" t="s">
        <v>19</v>
      </c>
      <c r="H1761" t="s">
        <v>30</v>
      </c>
      <c r="I1761" s="1">
        <v>42884</v>
      </c>
      <c r="J1761" t="s">
        <v>1708</v>
      </c>
      <c r="K1761" t="s">
        <v>12</v>
      </c>
      <c r="L1761" t="s">
        <v>25</v>
      </c>
      <c r="M1761" t="s">
        <v>1709</v>
      </c>
      <c r="N1761" t="s">
        <v>35</v>
      </c>
      <c r="O1761" t="s">
        <v>36</v>
      </c>
      <c r="Q1761" t="s">
        <v>37</v>
      </c>
      <c r="R1761" t="s">
        <v>5400</v>
      </c>
      <c r="S1761" t="s">
        <v>5401</v>
      </c>
      <c r="T1761">
        <v>1999</v>
      </c>
      <c r="U1761" s="1">
        <v>36398</v>
      </c>
      <c r="V1761" t="s">
        <v>5394</v>
      </c>
      <c r="W1761" t="s">
        <v>5395</v>
      </c>
      <c r="X1761" t="s">
        <v>5402</v>
      </c>
      <c r="Y1761" t="s">
        <v>5403</v>
      </c>
      <c r="Z1761">
        <v>2011</v>
      </c>
      <c r="AA1761" s="1">
        <v>40826</v>
      </c>
      <c r="AB1761" t="s">
        <v>5398</v>
      </c>
      <c r="AC1761" t="s">
        <v>5399</v>
      </c>
      <c r="AD1761">
        <v>16000</v>
      </c>
    </row>
    <row r="1762" spans="2:30" x14ac:dyDescent="0.3">
      <c r="B1762" t="s">
        <v>38</v>
      </c>
      <c r="C1762" t="s">
        <v>9</v>
      </c>
      <c r="D1762">
        <v>1992</v>
      </c>
      <c r="E1762" s="1">
        <v>33604</v>
      </c>
      <c r="F1762">
        <v>4</v>
      </c>
      <c r="G1762" t="s">
        <v>19</v>
      </c>
      <c r="H1762" t="s">
        <v>30</v>
      </c>
      <c r="I1762" s="1">
        <v>42908</v>
      </c>
      <c r="J1762" t="s">
        <v>2644</v>
      </c>
      <c r="K1762" t="s">
        <v>12</v>
      </c>
      <c r="L1762" t="s">
        <v>652</v>
      </c>
      <c r="M1762" t="s">
        <v>1036</v>
      </c>
      <c r="N1762" t="s">
        <v>22</v>
      </c>
      <c r="O1762" t="s">
        <v>36</v>
      </c>
      <c r="Q1762" t="s">
        <v>37</v>
      </c>
      <c r="R1762" t="s">
        <v>5409</v>
      </c>
      <c r="S1762" t="s">
        <v>5401</v>
      </c>
      <c r="T1762">
        <v>1992</v>
      </c>
      <c r="U1762" s="1">
        <v>33756</v>
      </c>
      <c r="V1762" t="s">
        <v>5395</v>
      </c>
      <c r="W1762" t="s">
        <v>5394</v>
      </c>
      <c r="X1762" t="s">
        <v>5402</v>
      </c>
      <c r="Y1762" t="s">
        <v>5403</v>
      </c>
      <c r="Z1762">
        <v>2011</v>
      </c>
      <c r="AA1762" s="1">
        <v>40791</v>
      </c>
      <c r="AB1762" t="s">
        <v>5398</v>
      </c>
      <c r="AC1762" t="s">
        <v>5399</v>
      </c>
      <c r="AD1762">
        <v>16000</v>
      </c>
    </row>
    <row r="1763" spans="2:30" x14ac:dyDescent="0.3">
      <c r="B1763" t="s">
        <v>59</v>
      </c>
      <c r="C1763" t="s">
        <v>28</v>
      </c>
      <c r="D1763">
        <v>1970</v>
      </c>
      <c r="E1763" s="1">
        <v>25569</v>
      </c>
      <c r="F1763">
        <v>6</v>
      </c>
      <c r="G1763" t="s">
        <v>19</v>
      </c>
      <c r="H1763" t="s">
        <v>10</v>
      </c>
      <c r="I1763" s="1">
        <v>42676</v>
      </c>
      <c r="J1763" t="s">
        <v>5109</v>
      </c>
      <c r="K1763" t="s">
        <v>12</v>
      </c>
      <c r="L1763" t="s">
        <v>13</v>
      </c>
      <c r="M1763" t="s">
        <v>4647</v>
      </c>
      <c r="N1763" t="s">
        <v>35</v>
      </c>
      <c r="O1763" t="s">
        <v>46</v>
      </c>
      <c r="Q1763" t="s">
        <v>16</v>
      </c>
      <c r="R1763" t="s">
        <v>5400</v>
      </c>
      <c r="S1763" t="s">
        <v>5401</v>
      </c>
      <c r="T1763">
        <v>1999</v>
      </c>
      <c r="U1763" s="1">
        <v>36434</v>
      </c>
      <c r="V1763" t="s">
        <v>5394</v>
      </c>
      <c r="W1763" t="s">
        <v>5395</v>
      </c>
      <c r="X1763" t="s">
        <v>5402</v>
      </c>
      <c r="Y1763" t="s">
        <v>5403</v>
      </c>
      <c r="Z1763">
        <v>2011</v>
      </c>
      <c r="AA1763" s="1">
        <v>40868</v>
      </c>
      <c r="AB1763" t="s">
        <v>5398</v>
      </c>
      <c r="AC1763" t="s">
        <v>5399</v>
      </c>
      <c r="AD1763">
        <v>16000</v>
      </c>
    </row>
    <row r="1764" spans="2:30" x14ac:dyDescent="0.3">
      <c r="B1764" t="s">
        <v>359</v>
      </c>
      <c r="C1764" t="s">
        <v>445</v>
      </c>
      <c r="D1764">
        <v>1995</v>
      </c>
      <c r="F1764">
        <v>8</v>
      </c>
      <c r="H1764" t="s">
        <v>30</v>
      </c>
      <c r="I1764" s="1">
        <v>43810.041666666664</v>
      </c>
      <c r="J1764" t="s">
        <v>499</v>
      </c>
      <c r="K1764" t="s">
        <v>12</v>
      </c>
      <c r="L1764" t="s">
        <v>452</v>
      </c>
      <c r="M1764" t="s">
        <v>144</v>
      </c>
      <c r="O1764" t="s">
        <v>36</v>
      </c>
      <c r="Q1764" t="s">
        <v>37</v>
      </c>
      <c r="R1764" t="s">
        <v>5425</v>
      </c>
      <c r="S1764" t="s">
        <v>5393</v>
      </c>
      <c r="V1764" t="s">
        <v>5395</v>
      </c>
      <c r="X1764" t="s">
        <v>5402</v>
      </c>
      <c r="Y1764" t="s">
        <v>5403</v>
      </c>
    </row>
    <row r="1765" spans="2:30" x14ac:dyDescent="0.3">
      <c r="B1765" t="s">
        <v>59</v>
      </c>
      <c r="C1765" t="s">
        <v>60</v>
      </c>
      <c r="D1765">
        <v>2024</v>
      </c>
      <c r="F1765">
        <v>6</v>
      </c>
      <c r="H1765" t="s">
        <v>10</v>
      </c>
      <c r="I1765" s="1">
        <v>45988.041666666664</v>
      </c>
      <c r="J1765" t="s">
        <v>413</v>
      </c>
      <c r="K1765" t="s">
        <v>32</v>
      </c>
      <c r="L1765" t="s">
        <v>32</v>
      </c>
      <c r="M1765" t="s">
        <v>40</v>
      </c>
      <c r="R1765" t="s">
        <v>5474</v>
      </c>
      <c r="T1765">
        <v>2024</v>
      </c>
      <c r="U1765" s="1">
        <v>45292.041666666664</v>
      </c>
      <c r="Y1765" t="s">
        <v>5391</v>
      </c>
      <c r="AA1765" s="1">
        <v>45292.041666666664</v>
      </c>
    </row>
    <row r="1766" spans="2:30" x14ac:dyDescent="0.3">
      <c r="B1766" t="s">
        <v>1042</v>
      </c>
      <c r="C1766" t="s">
        <v>28</v>
      </c>
      <c r="D1766">
        <v>2000</v>
      </c>
      <c r="E1766" s="1">
        <v>23743</v>
      </c>
      <c r="F1766">
        <v>4</v>
      </c>
      <c r="G1766" t="s">
        <v>57</v>
      </c>
      <c r="H1766" t="s">
        <v>71</v>
      </c>
      <c r="I1766" s="1">
        <v>42804</v>
      </c>
      <c r="J1766" t="s">
        <v>2348</v>
      </c>
      <c r="K1766" t="s">
        <v>12</v>
      </c>
      <c r="L1766" t="s">
        <v>25</v>
      </c>
      <c r="M1766" t="s">
        <v>1044</v>
      </c>
      <c r="N1766" t="s">
        <v>22</v>
      </c>
      <c r="O1766" t="s">
        <v>331</v>
      </c>
      <c r="Q1766" t="s">
        <v>599</v>
      </c>
      <c r="R1766" t="s">
        <v>5422</v>
      </c>
      <c r="S1766" t="s">
        <v>5401</v>
      </c>
      <c r="T1766">
        <v>1995</v>
      </c>
      <c r="U1766" s="1">
        <v>34851</v>
      </c>
      <c r="V1766" t="s">
        <v>5394</v>
      </c>
      <c r="W1766" t="s">
        <v>5395</v>
      </c>
      <c r="X1766" t="s">
        <v>23</v>
      </c>
      <c r="Y1766" t="s">
        <v>5391</v>
      </c>
      <c r="Z1766">
        <v>2012</v>
      </c>
      <c r="AA1766" s="1">
        <v>40996</v>
      </c>
      <c r="AB1766" t="s">
        <v>5398</v>
      </c>
      <c r="AC1766" t="s">
        <v>5399</v>
      </c>
      <c r="AD1766">
        <v>13000</v>
      </c>
    </row>
    <row r="1767" spans="2:30" x14ac:dyDescent="0.3">
      <c r="B1767" t="s">
        <v>59</v>
      </c>
      <c r="C1767" t="s">
        <v>60</v>
      </c>
      <c r="D1767">
        <v>1972</v>
      </c>
      <c r="E1767" s="1">
        <v>26299.041666666668</v>
      </c>
      <c r="F1767">
        <v>6</v>
      </c>
      <c r="G1767" t="s">
        <v>43</v>
      </c>
      <c r="H1767" t="s">
        <v>10</v>
      </c>
      <c r="I1767" s="1">
        <v>45488.083333333336</v>
      </c>
      <c r="J1767" t="s">
        <v>3528</v>
      </c>
      <c r="K1767" t="s">
        <v>32</v>
      </c>
      <c r="L1767" t="s">
        <v>33</v>
      </c>
      <c r="M1767" t="s">
        <v>104</v>
      </c>
      <c r="N1767" t="s">
        <v>35</v>
      </c>
      <c r="O1767" t="s">
        <v>46</v>
      </c>
      <c r="P1767" t="s">
        <v>47</v>
      </c>
      <c r="Q1767" t="s">
        <v>37</v>
      </c>
      <c r="R1767" t="s">
        <v>5404</v>
      </c>
      <c r="T1767">
        <v>2025</v>
      </c>
      <c r="U1767" s="1">
        <v>45658.041666666664</v>
      </c>
      <c r="Y1767" t="s">
        <v>5391</v>
      </c>
      <c r="AA1767" s="1">
        <v>45658.041666666664</v>
      </c>
    </row>
    <row r="1768" spans="2:30" x14ac:dyDescent="0.3">
      <c r="B1768" t="s">
        <v>27</v>
      </c>
      <c r="C1768" t="s">
        <v>28</v>
      </c>
      <c r="D1768">
        <v>2015</v>
      </c>
      <c r="E1768" s="1">
        <v>34335.041666666664</v>
      </c>
      <c r="F1768">
        <v>6</v>
      </c>
      <c r="G1768" t="s">
        <v>43</v>
      </c>
      <c r="H1768" t="s">
        <v>30</v>
      </c>
      <c r="I1768" s="1">
        <v>45929.083333333336</v>
      </c>
      <c r="J1768" t="s">
        <v>5035</v>
      </c>
      <c r="K1768" t="s">
        <v>12</v>
      </c>
      <c r="L1768" t="s">
        <v>25</v>
      </c>
      <c r="M1768" t="s">
        <v>1319</v>
      </c>
      <c r="N1768" t="s">
        <v>22</v>
      </c>
      <c r="O1768" t="s">
        <v>36</v>
      </c>
      <c r="Q1768" t="s">
        <v>37</v>
      </c>
      <c r="R1768" t="s">
        <v>5461</v>
      </c>
      <c r="S1768" t="s">
        <v>5401</v>
      </c>
      <c r="T1768">
        <v>1999</v>
      </c>
      <c r="U1768" s="1">
        <v>36397</v>
      </c>
      <c r="V1768" t="s">
        <v>5394</v>
      </c>
      <c r="W1768" t="s">
        <v>5395</v>
      </c>
      <c r="X1768" t="s">
        <v>23</v>
      </c>
      <c r="Y1768" t="s">
        <v>5391</v>
      </c>
      <c r="Z1768">
        <v>2011</v>
      </c>
      <c r="AA1768" s="1">
        <v>40826</v>
      </c>
      <c r="AB1768" t="s">
        <v>5398</v>
      </c>
      <c r="AC1768" t="s">
        <v>5399</v>
      </c>
      <c r="AD1768">
        <v>16000</v>
      </c>
    </row>
    <row r="1769" spans="2:30" x14ac:dyDescent="0.3">
      <c r="B1769" t="s">
        <v>59</v>
      </c>
      <c r="C1769" t="s">
        <v>28</v>
      </c>
      <c r="D1769">
        <v>2016</v>
      </c>
      <c r="E1769" s="1">
        <v>39175.083333333336</v>
      </c>
      <c r="F1769">
        <v>6</v>
      </c>
      <c r="G1769" t="s">
        <v>57</v>
      </c>
      <c r="H1769" t="s">
        <v>10</v>
      </c>
      <c r="I1769" s="1">
        <v>45268.041666666664</v>
      </c>
      <c r="J1769" t="s">
        <v>570</v>
      </c>
      <c r="K1769" t="s">
        <v>63</v>
      </c>
      <c r="L1769" t="s">
        <v>502</v>
      </c>
      <c r="M1769" t="s">
        <v>572</v>
      </c>
      <c r="N1769" t="s">
        <v>35</v>
      </c>
      <c r="O1769" t="s">
        <v>15</v>
      </c>
      <c r="Q1769" t="s">
        <v>16</v>
      </c>
      <c r="R1769" t="s">
        <v>5404</v>
      </c>
      <c r="T1769">
        <v>2025</v>
      </c>
      <c r="U1769" s="1">
        <v>45814.083333333336</v>
      </c>
      <c r="V1769" t="s">
        <v>5394</v>
      </c>
      <c r="W1769" t="s">
        <v>5395</v>
      </c>
      <c r="Y1769" t="s">
        <v>5391</v>
      </c>
      <c r="AA1769" s="1">
        <v>45814.083333333336</v>
      </c>
      <c r="AB1769" t="s">
        <v>5398</v>
      </c>
      <c r="AC1769" t="s">
        <v>5399</v>
      </c>
      <c r="AD1769">
        <v>0</v>
      </c>
    </row>
    <row r="1770" spans="2:30" x14ac:dyDescent="0.3">
      <c r="B1770" t="s">
        <v>27</v>
      </c>
      <c r="C1770" t="s">
        <v>28</v>
      </c>
      <c r="D1770">
        <v>2017</v>
      </c>
      <c r="E1770" s="1">
        <v>25569.041666666668</v>
      </c>
      <c r="F1770">
        <v>6</v>
      </c>
      <c r="G1770" t="s">
        <v>43</v>
      </c>
      <c r="H1770" t="s">
        <v>30</v>
      </c>
      <c r="I1770" s="1">
        <v>45225.083333333336</v>
      </c>
      <c r="J1770" t="s">
        <v>3834</v>
      </c>
      <c r="K1770" t="s">
        <v>63</v>
      </c>
      <c r="L1770" t="s">
        <v>63</v>
      </c>
      <c r="M1770" t="s">
        <v>1124</v>
      </c>
      <c r="N1770" t="s">
        <v>35</v>
      </c>
      <c r="O1770" t="s">
        <v>36</v>
      </c>
      <c r="Q1770" t="s">
        <v>37</v>
      </c>
      <c r="R1770" t="s">
        <v>5404</v>
      </c>
      <c r="T1770">
        <v>2024</v>
      </c>
      <c r="U1770" s="1">
        <v>45435.083333333336</v>
      </c>
      <c r="Y1770" t="s">
        <v>5391</v>
      </c>
      <c r="AA1770" s="1">
        <v>45435.083333333336</v>
      </c>
    </row>
    <row r="1771" spans="2:30" x14ac:dyDescent="0.3">
      <c r="B1771" t="s">
        <v>24</v>
      </c>
      <c r="C1771" t="s">
        <v>9</v>
      </c>
      <c r="D1771">
        <v>2025</v>
      </c>
      <c r="F1771">
        <v>4</v>
      </c>
      <c r="I1771" s="1">
        <v>46051.041666666664</v>
      </c>
      <c r="K1771" t="s">
        <v>12</v>
      </c>
      <c r="L1771" t="s">
        <v>25</v>
      </c>
      <c r="M1771" t="s">
        <v>26</v>
      </c>
      <c r="R1771" t="s">
        <v>5411</v>
      </c>
      <c r="T1771">
        <v>2025</v>
      </c>
      <c r="Y1771" t="s">
        <v>5412</v>
      </c>
    </row>
    <row r="1772" spans="2:30" x14ac:dyDescent="0.3">
      <c r="B1772" t="s">
        <v>38</v>
      </c>
      <c r="C1772" t="s">
        <v>9</v>
      </c>
      <c r="D1772">
        <v>2012</v>
      </c>
      <c r="E1772" s="1">
        <v>41141</v>
      </c>
      <c r="F1772">
        <v>4</v>
      </c>
      <c r="G1772" t="s">
        <v>57</v>
      </c>
      <c r="H1772" t="s">
        <v>71</v>
      </c>
      <c r="I1772" s="1">
        <v>42845</v>
      </c>
      <c r="J1772" t="s">
        <v>1160</v>
      </c>
      <c r="K1772" t="s">
        <v>12</v>
      </c>
      <c r="L1772" t="s">
        <v>652</v>
      </c>
      <c r="M1772" t="s">
        <v>1161</v>
      </c>
      <c r="N1772" t="s">
        <v>22</v>
      </c>
      <c r="O1772" t="s">
        <v>36</v>
      </c>
      <c r="Q1772" t="s">
        <v>37</v>
      </c>
      <c r="R1772" t="s">
        <v>5490</v>
      </c>
      <c r="S1772" t="s">
        <v>5401</v>
      </c>
      <c r="T1772">
        <v>2012</v>
      </c>
      <c r="U1772" s="1">
        <v>41141</v>
      </c>
      <c r="V1772" t="s">
        <v>5394</v>
      </c>
      <c r="W1772" t="s">
        <v>5395</v>
      </c>
      <c r="X1772" t="s">
        <v>5456</v>
      </c>
      <c r="Y1772" t="s">
        <v>5457</v>
      </c>
      <c r="Z1772">
        <v>2012</v>
      </c>
      <c r="AA1772" s="1">
        <v>41141</v>
      </c>
      <c r="AB1772" t="s">
        <v>5398</v>
      </c>
      <c r="AC1772" t="s">
        <v>5399</v>
      </c>
      <c r="AD1772">
        <v>16000</v>
      </c>
    </row>
    <row r="1773" spans="2:30" x14ac:dyDescent="0.3">
      <c r="B1773" t="s">
        <v>359</v>
      </c>
      <c r="C1773" t="s">
        <v>445</v>
      </c>
      <c r="D1773">
        <v>2011</v>
      </c>
      <c r="E1773" s="1">
        <v>27030</v>
      </c>
      <c r="F1773">
        <v>8</v>
      </c>
      <c r="G1773" t="s">
        <v>57</v>
      </c>
      <c r="H1773" t="s">
        <v>30</v>
      </c>
      <c r="I1773" s="1">
        <v>42866</v>
      </c>
      <c r="J1773" t="s">
        <v>4510</v>
      </c>
      <c r="K1773" t="s">
        <v>12</v>
      </c>
      <c r="L1773" t="s">
        <v>52</v>
      </c>
      <c r="M1773" t="s">
        <v>26</v>
      </c>
      <c r="N1773" t="s">
        <v>35</v>
      </c>
      <c r="O1773" t="s">
        <v>36</v>
      </c>
      <c r="Q1773" t="s">
        <v>37</v>
      </c>
      <c r="R1773" t="s">
        <v>5463</v>
      </c>
      <c r="S1773" t="s">
        <v>5393</v>
      </c>
      <c r="T1773">
        <v>2023</v>
      </c>
      <c r="U1773" s="1">
        <v>45169</v>
      </c>
      <c r="X1773" t="s">
        <v>23</v>
      </c>
      <c r="Y1773" t="s">
        <v>5391</v>
      </c>
      <c r="Z1773">
        <v>2023</v>
      </c>
      <c r="AA1773" s="1">
        <v>45169</v>
      </c>
      <c r="AB1773" t="s">
        <v>5398</v>
      </c>
      <c r="AC1773" t="s">
        <v>5399</v>
      </c>
    </row>
    <row r="1774" spans="2:30" x14ac:dyDescent="0.3">
      <c r="B1774" t="s">
        <v>1198</v>
      </c>
      <c r="C1774" t="s">
        <v>936</v>
      </c>
      <c r="D1774">
        <v>1969</v>
      </c>
      <c r="E1774" s="1">
        <v>25204</v>
      </c>
      <c r="F1774">
        <v>10</v>
      </c>
      <c r="G1774" t="s">
        <v>57</v>
      </c>
      <c r="H1774" t="s">
        <v>30</v>
      </c>
      <c r="J1774" t="s">
        <v>2445</v>
      </c>
      <c r="K1774" t="s">
        <v>63</v>
      </c>
      <c r="L1774" t="s">
        <v>502</v>
      </c>
      <c r="M1774" t="s">
        <v>974</v>
      </c>
      <c r="N1774" t="s">
        <v>35</v>
      </c>
      <c r="R1774" t="s">
        <v>5441</v>
      </c>
      <c r="S1774" t="s">
        <v>5393</v>
      </c>
      <c r="T1774">
        <v>1996</v>
      </c>
      <c r="U1774" s="1">
        <v>35112</v>
      </c>
      <c r="X1774" t="s">
        <v>5442</v>
      </c>
      <c r="Y1774" t="s">
        <v>5443</v>
      </c>
      <c r="Z1774">
        <v>2012</v>
      </c>
      <c r="AA1774" s="1">
        <v>41066</v>
      </c>
      <c r="AB1774" t="s">
        <v>5398</v>
      </c>
      <c r="AC1774" t="s">
        <v>5399</v>
      </c>
      <c r="AD1774">
        <v>12000</v>
      </c>
    </row>
    <row r="1775" spans="2:30" x14ac:dyDescent="0.3">
      <c r="B1775" t="s">
        <v>59</v>
      </c>
      <c r="C1775" t="s">
        <v>28</v>
      </c>
      <c r="D1775">
        <v>1967</v>
      </c>
      <c r="E1775" s="1">
        <v>24473</v>
      </c>
      <c r="F1775">
        <v>6</v>
      </c>
      <c r="G1775" t="s">
        <v>19</v>
      </c>
      <c r="H1775" t="s">
        <v>10</v>
      </c>
      <c r="I1775" s="1">
        <v>42674</v>
      </c>
      <c r="J1775" t="s">
        <v>5167</v>
      </c>
      <c r="K1775" t="s">
        <v>12</v>
      </c>
      <c r="L1775" t="s">
        <v>13</v>
      </c>
      <c r="M1775" t="s">
        <v>106</v>
      </c>
      <c r="N1775" t="s">
        <v>35</v>
      </c>
      <c r="O1775" t="s">
        <v>15</v>
      </c>
      <c r="Q1775" t="s">
        <v>16</v>
      </c>
      <c r="R1775" t="s">
        <v>5400</v>
      </c>
      <c r="S1775" t="s">
        <v>5401</v>
      </c>
      <c r="T1775">
        <v>2000</v>
      </c>
      <c r="U1775" s="1">
        <v>36769</v>
      </c>
      <c r="V1775" t="s">
        <v>5394</v>
      </c>
      <c r="W1775" t="s">
        <v>5395</v>
      </c>
      <c r="X1775" t="s">
        <v>5402</v>
      </c>
      <c r="Y1775" t="s">
        <v>5403</v>
      </c>
      <c r="Z1775">
        <v>2011</v>
      </c>
      <c r="AA1775" s="1">
        <v>40651</v>
      </c>
      <c r="AB1775" t="s">
        <v>5398</v>
      </c>
      <c r="AC1775" t="s">
        <v>5399</v>
      </c>
      <c r="AD1775">
        <v>16000</v>
      </c>
    </row>
    <row r="1776" spans="2:30" x14ac:dyDescent="0.3">
      <c r="B1776" t="s">
        <v>27</v>
      </c>
      <c r="C1776" t="s">
        <v>28</v>
      </c>
      <c r="D1776">
        <v>2005</v>
      </c>
      <c r="E1776" s="1">
        <v>38602.083333333336</v>
      </c>
      <c r="F1776">
        <v>6</v>
      </c>
      <c r="G1776" t="s">
        <v>57</v>
      </c>
      <c r="H1776" t="s">
        <v>30</v>
      </c>
      <c r="I1776" s="1">
        <v>45929.083333333336</v>
      </c>
      <c r="J1776" t="s">
        <v>1776</v>
      </c>
      <c r="K1776" t="s">
        <v>12</v>
      </c>
      <c r="L1776" t="s">
        <v>25</v>
      </c>
      <c r="M1776" t="s">
        <v>1777</v>
      </c>
      <c r="N1776" t="s">
        <v>35</v>
      </c>
      <c r="O1776" t="s">
        <v>36</v>
      </c>
      <c r="Q1776" t="s">
        <v>37</v>
      </c>
      <c r="R1776" t="s">
        <v>5400</v>
      </c>
      <c r="S1776" t="s">
        <v>5401</v>
      </c>
      <c r="T1776">
        <v>1999</v>
      </c>
      <c r="U1776" s="1">
        <v>36398.083333333336</v>
      </c>
      <c r="V1776" t="s">
        <v>5394</v>
      </c>
      <c r="W1776" t="s">
        <v>17</v>
      </c>
      <c r="X1776" t="s">
        <v>5402</v>
      </c>
      <c r="Y1776" t="s">
        <v>5403</v>
      </c>
      <c r="Z1776">
        <v>2011</v>
      </c>
      <c r="AA1776" s="1">
        <v>40826</v>
      </c>
      <c r="AB1776" t="s">
        <v>5398</v>
      </c>
      <c r="AC1776" t="s">
        <v>5399</v>
      </c>
      <c r="AD1776">
        <v>16000</v>
      </c>
    </row>
    <row r="1777" spans="2:30" x14ac:dyDescent="0.3">
      <c r="B1777" t="s">
        <v>415</v>
      </c>
      <c r="C1777" t="s">
        <v>360</v>
      </c>
      <c r="D1777">
        <v>2009</v>
      </c>
      <c r="E1777" s="1">
        <v>40143</v>
      </c>
      <c r="F1777">
        <v>8</v>
      </c>
      <c r="G1777" t="s">
        <v>57</v>
      </c>
      <c r="H1777" t="s">
        <v>71</v>
      </c>
      <c r="I1777" s="1">
        <v>44679</v>
      </c>
      <c r="J1777" t="s">
        <v>3172</v>
      </c>
      <c r="K1777" t="s">
        <v>12</v>
      </c>
      <c r="L1777" t="s">
        <v>41</v>
      </c>
      <c r="M1777" t="s">
        <v>450</v>
      </c>
      <c r="N1777" t="s">
        <v>417</v>
      </c>
      <c r="O1777" t="s">
        <v>36</v>
      </c>
      <c r="Q1777" t="s">
        <v>37</v>
      </c>
      <c r="R1777" t="s">
        <v>5405</v>
      </c>
      <c r="S1777" t="s">
        <v>5393</v>
      </c>
      <c r="T1777">
        <v>2009</v>
      </c>
      <c r="U1777" s="1">
        <v>40143</v>
      </c>
      <c r="V1777" t="s">
        <v>5394</v>
      </c>
      <c r="W1777" t="s">
        <v>5395</v>
      </c>
      <c r="X1777" t="s">
        <v>5396</v>
      </c>
      <c r="Y1777" t="s">
        <v>5397</v>
      </c>
      <c r="Z1777">
        <v>2012</v>
      </c>
      <c r="AA1777" s="1">
        <v>41102</v>
      </c>
      <c r="AB1777" t="s">
        <v>5398</v>
      </c>
      <c r="AC1777" t="s">
        <v>5399</v>
      </c>
      <c r="AD1777">
        <v>16000</v>
      </c>
    </row>
    <row r="1778" spans="2:30" x14ac:dyDescent="0.3">
      <c r="B1778" t="s">
        <v>27</v>
      </c>
      <c r="C1778" t="s">
        <v>28</v>
      </c>
      <c r="D1778">
        <v>2004</v>
      </c>
      <c r="E1778" s="1">
        <v>25569</v>
      </c>
      <c r="F1778">
        <v>6</v>
      </c>
      <c r="G1778" t="s">
        <v>57</v>
      </c>
      <c r="H1778" t="s">
        <v>30</v>
      </c>
      <c r="I1778" s="1">
        <v>42797</v>
      </c>
      <c r="J1778" t="s">
        <v>2629</v>
      </c>
      <c r="K1778" t="s">
        <v>12</v>
      </c>
      <c r="L1778" t="s">
        <v>13</v>
      </c>
      <c r="M1778" t="s">
        <v>2630</v>
      </c>
      <c r="N1778" t="s">
        <v>35</v>
      </c>
      <c r="O1778" t="s">
        <v>36</v>
      </c>
      <c r="Q1778" t="s">
        <v>37</v>
      </c>
      <c r="R1778" t="s">
        <v>5400</v>
      </c>
      <c r="S1778" t="s">
        <v>5401</v>
      </c>
      <c r="T1778">
        <v>2000</v>
      </c>
      <c r="U1778" s="1">
        <v>36664</v>
      </c>
      <c r="V1778" t="s">
        <v>5394</v>
      </c>
      <c r="W1778" t="s">
        <v>5395</v>
      </c>
      <c r="X1778" t="s">
        <v>5402</v>
      </c>
      <c r="Y1778" t="s">
        <v>5403</v>
      </c>
      <c r="Z1778">
        <v>2011</v>
      </c>
      <c r="AA1778" s="1">
        <v>40589</v>
      </c>
      <c r="AB1778" t="s">
        <v>5398</v>
      </c>
      <c r="AC1778" t="s">
        <v>5399</v>
      </c>
      <c r="AD1778">
        <v>16000</v>
      </c>
    </row>
    <row r="1779" spans="2:30" x14ac:dyDescent="0.3">
      <c r="B1779" t="s">
        <v>359</v>
      </c>
      <c r="C1779" t="s">
        <v>445</v>
      </c>
      <c r="D1779">
        <v>2003</v>
      </c>
      <c r="E1779" s="1">
        <v>37970</v>
      </c>
      <c r="F1779">
        <v>8</v>
      </c>
      <c r="G1779" t="s">
        <v>57</v>
      </c>
      <c r="H1779" t="s">
        <v>30</v>
      </c>
      <c r="I1779" s="1">
        <v>42816</v>
      </c>
      <c r="J1779" t="s">
        <v>2013</v>
      </c>
      <c r="K1779" t="s">
        <v>12</v>
      </c>
      <c r="L1779" t="s">
        <v>25</v>
      </c>
      <c r="M1779" t="s">
        <v>1075</v>
      </c>
      <c r="N1779" t="s">
        <v>35</v>
      </c>
      <c r="O1779" t="s">
        <v>36</v>
      </c>
      <c r="Q1779" t="s">
        <v>37</v>
      </c>
      <c r="R1779" t="s">
        <v>5425</v>
      </c>
      <c r="S1779" t="s">
        <v>5393</v>
      </c>
      <c r="T1779">
        <v>1995</v>
      </c>
      <c r="U1779" s="1">
        <v>34872</v>
      </c>
      <c r="V1779" t="s">
        <v>5394</v>
      </c>
      <c r="W1779" t="s">
        <v>5395</v>
      </c>
      <c r="X1779" t="s">
        <v>5426</v>
      </c>
      <c r="Y1779" t="s">
        <v>5427</v>
      </c>
      <c r="Z1779">
        <v>2011</v>
      </c>
      <c r="AA1779" s="1">
        <v>40826</v>
      </c>
      <c r="AB1779" t="s">
        <v>5398</v>
      </c>
      <c r="AC1779" t="s">
        <v>5399</v>
      </c>
      <c r="AD1779">
        <v>16000</v>
      </c>
    </row>
    <row r="1780" spans="2:30" x14ac:dyDescent="0.3">
      <c r="B1780" t="s">
        <v>27</v>
      </c>
      <c r="C1780" t="s">
        <v>28</v>
      </c>
      <c r="D1780">
        <v>2006</v>
      </c>
      <c r="E1780" s="1">
        <v>38782</v>
      </c>
      <c r="F1780">
        <v>6</v>
      </c>
      <c r="G1780" t="s">
        <v>57</v>
      </c>
      <c r="H1780" t="s">
        <v>71</v>
      </c>
      <c r="I1780" s="1">
        <v>42646</v>
      </c>
      <c r="J1780" t="s">
        <v>700</v>
      </c>
      <c r="K1780" t="s">
        <v>32</v>
      </c>
      <c r="L1780" t="s">
        <v>32</v>
      </c>
      <c r="M1780" t="s">
        <v>102</v>
      </c>
      <c r="N1780" t="s">
        <v>35</v>
      </c>
      <c r="O1780" t="s">
        <v>36</v>
      </c>
      <c r="Q1780" t="s">
        <v>37</v>
      </c>
      <c r="R1780" t="s">
        <v>5400</v>
      </c>
      <c r="S1780" t="s">
        <v>5401</v>
      </c>
      <c r="T1780">
        <v>2001</v>
      </c>
      <c r="U1780" s="1">
        <v>37175</v>
      </c>
      <c r="V1780" t="s">
        <v>5394</v>
      </c>
      <c r="W1780" t="s">
        <v>5395</v>
      </c>
      <c r="X1780" t="s">
        <v>5402</v>
      </c>
      <c r="Y1780" t="s">
        <v>5403</v>
      </c>
      <c r="Z1780">
        <v>2011</v>
      </c>
      <c r="AA1780" s="1">
        <v>40693</v>
      </c>
      <c r="AB1780" t="s">
        <v>5398</v>
      </c>
      <c r="AC1780" t="s">
        <v>5399</v>
      </c>
      <c r="AD1780">
        <v>16000</v>
      </c>
    </row>
    <row r="1781" spans="2:30" x14ac:dyDescent="0.3">
      <c r="B1781" t="s">
        <v>27</v>
      </c>
      <c r="D1781">
        <v>2014</v>
      </c>
      <c r="E1781" s="1">
        <v>36551</v>
      </c>
      <c r="F1781">
        <v>6</v>
      </c>
      <c r="G1781" t="s">
        <v>57</v>
      </c>
      <c r="H1781" t="s">
        <v>30</v>
      </c>
      <c r="I1781" s="1">
        <v>42884</v>
      </c>
      <c r="J1781" t="s">
        <v>1996</v>
      </c>
      <c r="K1781" t="s">
        <v>12</v>
      </c>
      <c r="L1781" t="s">
        <v>25</v>
      </c>
      <c r="M1781" t="s">
        <v>1012</v>
      </c>
      <c r="N1781" t="s">
        <v>35</v>
      </c>
      <c r="O1781" t="s">
        <v>36</v>
      </c>
      <c r="Q1781" t="s">
        <v>37</v>
      </c>
      <c r="R1781" t="s">
        <v>5400</v>
      </c>
      <c r="S1781" t="s">
        <v>5401</v>
      </c>
      <c r="T1781">
        <v>1999</v>
      </c>
      <c r="U1781" s="1">
        <v>36397</v>
      </c>
      <c r="V1781" t="s">
        <v>5394</v>
      </c>
      <c r="W1781" t="s">
        <v>5395</v>
      </c>
      <c r="X1781" t="s">
        <v>5402</v>
      </c>
      <c r="Y1781" t="s">
        <v>5403</v>
      </c>
      <c r="Z1781">
        <v>2011</v>
      </c>
      <c r="AA1781" s="1">
        <v>40827</v>
      </c>
      <c r="AB1781" t="s">
        <v>5398</v>
      </c>
      <c r="AC1781" t="s">
        <v>5399</v>
      </c>
      <c r="AD1781">
        <v>16000</v>
      </c>
    </row>
    <row r="1782" spans="2:30" x14ac:dyDescent="0.3">
      <c r="B1782" t="s">
        <v>38</v>
      </c>
      <c r="C1782" t="s">
        <v>9</v>
      </c>
      <c r="D1782">
        <v>2024</v>
      </c>
      <c r="F1782">
        <v>4</v>
      </c>
      <c r="H1782" t="s">
        <v>30</v>
      </c>
      <c r="I1782" s="1">
        <v>45988.041666666664</v>
      </c>
      <c r="J1782" t="s">
        <v>465</v>
      </c>
      <c r="K1782" t="s">
        <v>32</v>
      </c>
      <c r="L1782" t="s">
        <v>32</v>
      </c>
      <c r="M1782" t="s">
        <v>40</v>
      </c>
      <c r="R1782" t="s">
        <v>5479</v>
      </c>
      <c r="T1782">
        <v>2024</v>
      </c>
      <c r="U1782" s="1">
        <v>45292.041666666664</v>
      </c>
      <c r="V1782" t="s">
        <v>5394</v>
      </c>
      <c r="W1782" t="s">
        <v>5395</v>
      </c>
      <c r="Y1782" t="s">
        <v>5391</v>
      </c>
      <c r="AA1782" s="1">
        <v>45292.041666666664</v>
      </c>
    </row>
    <row r="1783" spans="2:30" x14ac:dyDescent="0.3">
      <c r="B1783" t="s">
        <v>59</v>
      </c>
      <c r="C1783" t="s">
        <v>28</v>
      </c>
      <c r="D1783">
        <v>1970</v>
      </c>
      <c r="E1783" s="1">
        <v>25569</v>
      </c>
      <c r="F1783">
        <v>6</v>
      </c>
      <c r="G1783" t="s">
        <v>19</v>
      </c>
      <c r="H1783" t="s">
        <v>10</v>
      </c>
      <c r="I1783" s="1">
        <v>45268</v>
      </c>
      <c r="J1783" t="s">
        <v>3222</v>
      </c>
      <c r="K1783" t="s">
        <v>63</v>
      </c>
      <c r="L1783" t="s">
        <v>502</v>
      </c>
      <c r="M1783" t="s">
        <v>577</v>
      </c>
      <c r="N1783" t="s">
        <v>35</v>
      </c>
      <c r="O1783" t="s">
        <v>46</v>
      </c>
      <c r="P1783" t="s">
        <v>47</v>
      </c>
      <c r="Q1783" t="s">
        <v>37</v>
      </c>
      <c r="R1783" t="s">
        <v>5404</v>
      </c>
      <c r="S1783" t="s">
        <v>5401</v>
      </c>
      <c r="T1783">
        <v>2025</v>
      </c>
      <c r="U1783" s="1">
        <v>45814.083333333336</v>
      </c>
      <c r="V1783" t="s">
        <v>5394</v>
      </c>
      <c r="W1783" t="s">
        <v>5395</v>
      </c>
      <c r="X1783" t="s">
        <v>23</v>
      </c>
      <c r="Y1783" t="s">
        <v>5391</v>
      </c>
      <c r="Z1783">
        <v>2012</v>
      </c>
      <c r="AA1783" s="1">
        <v>45814.083333333336</v>
      </c>
      <c r="AB1783" t="s">
        <v>5398</v>
      </c>
      <c r="AC1783" t="s">
        <v>5399</v>
      </c>
      <c r="AD1783">
        <v>0</v>
      </c>
    </row>
    <row r="1784" spans="2:30" x14ac:dyDescent="0.3">
      <c r="B1784" t="s">
        <v>359</v>
      </c>
      <c r="C1784" t="s">
        <v>360</v>
      </c>
      <c r="D1784">
        <v>2005</v>
      </c>
      <c r="E1784" s="1">
        <v>38546</v>
      </c>
      <c r="F1784">
        <v>8</v>
      </c>
      <c r="G1784" t="s">
        <v>57</v>
      </c>
      <c r="H1784" t="s">
        <v>71</v>
      </c>
      <c r="I1784" s="1">
        <v>42648</v>
      </c>
      <c r="J1784" t="s">
        <v>2246</v>
      </c>
      <c r="K1784" t="s">
        <v>32</v>
      </c>
      <c r="L1784" t="s">
        <v>32</v>
      </c>
      <c r="M1784" t="s">
        <v>546</v>
      </c>
      <c r="N1784" t="s">
        <v>35</v>
      </c>
      <c r="O1784" t="s">
        <v>36</v>
      </c>
      <c r="Q1784" t="s">
        <v>37</v>
      </c>
      <c r="R1784" t="s">
        <v>5425</v>
      </c>
      <c r="S1784" t="s">
        <v>5393</v>
      </c>
      <c r="T1784">
        <v>2003</v>
      </c>
      <c r="U1784" s="1">
        <v>37893</v>
      </c>
      <c r="V1784" t="s">
        <v>5395</v>
      </c>
      <c r="W1784" t="s">
        <v>5394</v>
      </c>
      <c r="X1784" t="s">
        <v>5402</v>
      </c>
      <c r="Y1784" t="s">
        <v>5403</v>
      </c>
      <c r="Z1784">
        <v>2011</v>
      </c>
      <c r="AA1784" s="1">
        <v>40694</v>
      </c>
      <c r="AB1784" t="s">
        <v>5398</v>
      </c>
      <c r="AC1784" t="s">
        <v>5399</v>
      </c>
      <c r="AD1784">
        <v>16000</v>
      </c>
    </row>
    <row r="1785" spans="2:30" x14ac:dyDescent="0.3">
      <c r="B1785" t="s">
        <v>359</v>
      </c>
      <c r="C1785" t="s">
        <v>360</v>
      </c>
      <c r="D1785">
        <v>2005</v>
      </c>
      <c r="E1785" s="1">
        <v>38546</v>
      </c>
      <c r="F1785">
        <v>8</v>
      </c>
      <c r="G1785" t="s">
        <v>57</v>
      </c>
      <c r="H1785" t="s">
        <v>71</v>
      </c>
      <c r="I1785" s="1">
        <v>42648</v>
      </c>
      <c r="J1785" t="s">
        <v>2246</v>
      </c>
      <c r="K1785" t="s">
        <v>32</v>
      </c>
      <c r="L1785" t="s">
        <v>32</v>
      </c>
      <c r="M1785" t="s">
        <v>546</v>
      </c>
      <c r="N1785" t="s">
        <v>35</v>
      </c>
      <c r="O1785" t="s">
        <v>36</v>
      </c>
      <c r="Q1785" t="s">
        <v>37</v>
      </c>
      <c r="R1785" t="s">
        <v>5425</v>
      </c>
      <c r="S1785" t="s">
        <v>5393</v>
      </c>
      <c r="T1785">
        <v>2003</v>
      </c>
      <c r="U1785" s="1">
        <v>37893</v>
      </c>
      <c r="V1785" t="s">
        <v>5395</v>
      </c>
      <c r="W1785" t="s">
        <v>5394</v>
      </c>
      <c r="X1785" t="s">
        <v>5402</v>
      </c>
      <c r="Y1785" t="s">
        <v>5403</v>
      </c>
      <c r="Z1785">
        <v>2011</v>
      </c>
      <c r="AA1785" s="1">
        <v>40694</v>
      </c>
      <c r="AB1785" t="s">
        <v>5398</v>
      </c>
      <c r="AC1785" t="s">
        <v>5399</v>
      </c>
      <c r="AD1785">
        <v>16000</v>
      </c>
    </row>
    <row r="1786" spans="2:30" x14ac:dyDescent="0.3">
      <c r="B1786" t="s">
        <v>27</v>
      </c>
      <c r="C1786" t="s">
        <v>218</v>
      </c>
      <c r="D1786">
        <v>2009</v>
      </c>
      <c r="E1786" s="1">
        <v>24838</v>
      </c>
      <c r="F1786">
        <v>6</v>
      </c>
      <c r="G1786" t="s">
        <v>19</v>
      </c>
      <c r="H1786" t="s">
        <v>30</v>
      </c>
      <c r="I1786" s="1">
        <v>42885</v>
      </c>
      <c r="J1786" t="s">
        <v>4012</v>
      </c>
      <c r="K1786" t="s">
        <v>12</v>
      </c>
      <c r="L1786" t="s">
        <v>25</v>
      </c>
      <c r="M1786" t="s">
        <v>1031</v>
      </c>
      <c r="N1786" t="s">
        <v>35</v>
      </c>
      <c r="O1786" t="s">
        <v>36</v>
      </c>
      <c r="Q1786" t="s">
        <v>37</v>
      </c>
      <c r="R1786" t="s">
        <v>5400</v>
      </c>
      <c r="S1786" t="s">
        <v>5401</v>
      </c>
      <c r="T1786">
        <v>1999</v>
      </c>
      <c r="U1786" s="1">
        <v>36397</v>
      </c>
      <c r="V1786" t="s">
        <v>5394</v>
      </c>
      <c r="W1786" t="s">
        <v>5395</v>
      </c>
      <c r="X1786" t="s">
        <v>5402</v>
      </c>
      <c r="Y1786" t="s">
        <v>5403</v>
      </c>
      <c r="Z1786">
        <v>2011</v>
      </c>
      <c r="AA1786" s="1">
        <v>40827</v>
      </c>
      <c r="AB1786" t="s">
        <v>5398</v>
      </c>
      <c r="AC1786" t="s">
        <v>5399</v>
      </c>
      <c r="AD1786">
        <v>16000</v>
      </c>
    </row>
    <row r="1787" spans="2:30" x14ac:dyDescent="0.3">
      <c r="B1787" t="s">
        <v>359</v>
      </c>
      <c r="C1787" t="s">
        <v>445</v>
      </c>
      <c r="D1787">
        <v>1995</v>
      </c>
      <c r="F1787">
        <v>8</v>
      </c>
      <c r="H1787" t="s">
        <v>30</v>
      </c>
      <c r="I1787" s="1">
        <v>43810</v>
      </c>
      <c r="J1787" t="s">
        <v>4171</v>
      </c>
      <c r="K1787" t="s">
        <v>12</v>
      </c>
      <c r="L1787" t="s">
        <v>13</v>
      </c>
      <c r="M1787" t="s">
        <v>144</v>
      </c>
      <c r="O1787" t="s">
        <v>36</v>
      </c>
      <c r="Q1787" t="s">
        <v>37</v>
      </c>
      <c r="R1787" t="s">
        <v>5425</v>
      </c>
      <c r="S1787" t="s">
        <v>5393</v>
      </c>
      <c r="V1787" t="s">
        <v>5395</v>
      </c>
      <c r="X1787" t="s">
        <v>5402</v>
      </c>
      <c r="Y1787" t="s">
        <v>5403</v>
      </c>
    </row>
    <row r="1788" spans="2:30" x14ac:dyDescent="0.3">
      <c r="B1788" t="s">
        <v>27</v>
      </c>
      <c r="C1788" t="s">
        <v>28</v>
      </c>
      <c r="D1788">
        <v>2017</v>
      </c>
      <c r="E1788" s="1">
        <v>25569.041666666668</v>
      </c>
      <c r="F1788">
        <v>6</v>
      </c>
      <c r="G1788" t="s">
        <v>43</v>
      </c>
      <c r="H1788" t="s">
        <v>30</v>
      </c>
      <c r="I1788" s="1">
        <v>45225.083333333336</v>
      </c>
      <c r="J1788" t="s">
        <v>2994</v>
      </c>
      <c r="K1788" t="s">
        <v>63</v>
      </c>
      <c r="L1788" t="s">
        <v>63</v>
      </c>
      <c r="M1788" t="s">
        <v>1124</v>
      </c>
      <c r="N1788" t="s">
        <v>35</v>
      </c>
      <c r="O1788" t="s">
        <v>36</v>
      </c>
      <c r="P1788" t="s">
        <v>47</v>
      </c>
      <c r="Q1788" t="s">
        <v>37</v>
      </c>
      <c r="R1788" t="s">
        <v>5404</v>
      </c>
      <c r="T1788">
        <v>2024</v>
      </c>
      <c r="U1788" s="1">
        <v>45435.083333333336</v>
      </c>
      <c r="Y1788" t="s">
        <v>5391</v>
      </c>
      <c r="AA1788" s="1">
        <v>45435.083333333336</v>
      </c>
    </row>
    <row r="1789" spans="2:30" x14ac:dyDescent="0.3">
      <c r="B1789" t="s">
        <v>24</v>
      </c>
      <c r="C1789" t="s">
        <v>9</v>
      </c>
      <c r="D1789">
        <v>2025</v>
      </c>
      <c r="F1789">
        <v>4</v>
      </c>
      <c r="I1789" s="1">
        <v>46051.041666666664</v>
      </c>
      <c r="K1789" t="s">
        <v>12</v>
      </c>
      <c r="L1789" t="s">
        <v>25</v>
      </c>
      <c r="M1789" t="s">
        <v>26</v>
      </c>
      <c r="R1789" t="s">
        <v>5411</v>
      </c>
      <c r="T1789">
        <v>2025</v>
      </c>
      <c r="Y1789" t="s">
        <v>5412</v>
      </c>
    </row>
    <row r="1790" spans="2:30" x14ac:dyDescent="0.3">
      <c r="B1790" t="s">
        <v>1061</v>
      </c>
      <c r="C1790" t="s">
        <v>1062</v>
      </c>
      <c r="D1790">
        <v>1989</v>
      </c>
      <c r="E1790" s="1">
        <v>32509.041666666668</v>
      </c>
      <c r="F1790">
        <v>10</v>
      </c>
      <c r="G1790" t="s">
        <v>57</v>
      </c>
      <c r="H1790" t="s">
        <v>400</v>
      </c>
      <c r="I1790" s="1">
        <v>42934.083333333336</v>
      </c>
      <c r="J1790" t="s">
        <v>2293</v>
      </c>
      <c r="K1790" t="s">
        <v>12</v>
      </c>
      <c r="L1790" t="s">
        <v>452</v>
      </c>
      <c r="M1790" t="s">
        <v>938</v>
      </c>
      <c r="N1790" t="s">
        <v>35</v>
      </c>
      <c r="O1790" t="s">
        <v>46</v>
      </c>
      <c r="Q1790" t="s">
        <v>321</v>
      </c>
      <c r="R1790" t="s">
        <v>5447</v>
      </c>
      <c r="S1790" t="s">
        <v>5393</v>
      </c>
      <c r="T1790">
        <v>2014</v>
      </c>
      <c r="U1790" s="1">
        <v>41809.083333333336</v>
      </c>
      <c r="V1790" t="s">
        <v>5394</v>
      </c>
      <c r="W1790" t="s">
        <v>5395</v>
      </c>
      <c r="X1790" t="s">
        <v>5445</v>
      </c>
      <c r="Y1790" t="s">
        <v>5391</v>
      </c>
      <c r="Z1790">
        <v>2012</v>
      </c>
      <c r="AA1790" s="1">
        <v>41145.083333333336</v>
      </c>
      <c r="AB1790" t="s">
        <v>5398</v>
      </c>
      <c r="AC1790" t="s">
        <v>5399</v>
      </c>
      <c r="AD1790">
        <v>99999</v>
      </c>
    </row>
    <row r="1791" spans="2:30" x14ac:dyDescent="0.3">
      <c r="B1791" t="s">
        <v>38</v>
      </c>
      <c r="C1791" t="s">
        <v>9</v>
      </c>
      <c r="D1791">
        <v>2000</v>
      </c>
      <c r="F1791">
        <v>4</v>
      </c>
      <c r="H1791" t="s">
        <v>71</v>
      </c>
      <c r="I1791" s="1">
        <v>42647</v>
      </c>
      <c r="K1791" t="s">
        <v>32</v>
      </c>
      <c r="L1791" t="s">
        <v>32</v>
      </c>
      <c r="M1791" t="s">
        <v>40</v>
      </c>
      <c r="O1791" t="s">
        <v>36</v>
      </c>
      <c r="Q1791" t="s">
        <v>37</v>
      </c>
      <c r="R1791" t="s">
        <v>5415</v>
      </c>
      <c r="V1791" t="s">
        <v>5394</v>
      </c>
      <c r="W1791" t="s">
        <v>5395</v>
      </c>
      <c r="X1791" t="s">
        <v>5402</v>
      </c>
      <c r="Y1791" t="s">
        <v>5403</v>
      </c>
    </row>
    <row r="1792" spans="2:30" x14ac:dyDescent="0.3">
      <c r="B1792" t="s">
        <v>1042</v>
      </c>
      <c r="C1792" t="s">
        <v>28</v>
      </c>
      <c r="D1792">
        <v>2003</v>
      </c>
      <c r="E1792" s="1">
        <v>37895</v>
      </c>
      <c r="F1792">
        <v>4</v>
      </c>
      <c r="G1792" t="s">
        <v>57</v>
      </c>
      <c r="H1792" t="s">
        <v>71</v>
      </c>
      <c r="I1792" s="1">
        <v>42800</v>
      </c>
      <c r="J1792" t="s">
        <v>4544</v>
      </c>
      <c r="K1792" t="s">
        <v>12</v>
      </c>
      <c r="L1792" t="s">
        <v>25</v>
      </c>
      <c r="M1792" t="s">
        <v>1044</v>
      </c>
      <c r="N1792" t="s">
        <v>22</v>
      </c>
      <c r="O1792" t="s">
        <v>331</v>
      </c>
      <c r="P1792" t="s">
        <v>47</v>
      </c>
      <c r="Q1792" t="s">
        <v>37</v>
      </c>
      <c r="R1792" t="s">
        <v>5422</v>
      </c>
      <c r="S1792" t="s">
        <v>5401</v>
      </c>
      <c r="T1792">
        <v>1995</v>
      </c>
      <c r="U1792" s="1">
        <v>34851</v>
      </c>
      <c r="V1792" t="s">
        <v>5394</v>
      </c>
      <c r="W1792" t="s">
        <v>5395</v>
      </c>
      <c r="X1792" t="s">
        <v>23</v>
      </c>
      <c r="Y1792" t="s">
        <v>5391</v>
      </c>
      <c r="Z1792">
        <v>2012</v>
      </c>
      <c r="AA1792" s="1">
        <v>40996</v>
      </c>
      <c r="AB1792" t="s">
        <v>5398</v>
      </c>
      <c r="AC1792" t="s">
        <v>5399</v>
      </c>
      <c r="AD1792">
        <v>13000</v>
      </c>
    </row>
    <row r="1793" spans="2:30" x14ac:dyDescent="0.3">
      <c r="B1793" t="s">
        <v>359</v>
      </c>
      <c r="C1793" t="s">
        <v>360</v>
      </c>
      <c r="D1793">
        <v>2004</v>
      </c>
      <c r="E1793" s="1">
        <v>38306</v>
      </c>
      <c r="F1793">
        <v>8</v>
      </c>
      <c r="G1793" t="s">
        <v>57</v>
      </c>
      <c r="H1793" t="s">
        <v>71</v>
      </c>
      <c r="I1793" s="1">
        <v>42502</v>
      </c>
      <c r="J1793" t="s">
        <v>4520</v>
      </c>
      <c r="K1793" t="s">
        <v>12</v>
      </c>
      <c r="L1793" t="s">
        <v>13</v>
      </c>
      <c r="M1793" t="s">
        <v>93</v>
      </c>
      <c r="N1793" t="s">
        <v>35</v>
      </c>
      <c r="O1793" t="s">
        <v>36</v>
      </c>
      <c r="Q1793" t="s">
        <v>37</v>
      </c>
      <c r="R1793" t="s">
        <v>5441</v>
      </c>
      <c r="S1793" t="s">
        <v>5393</v>
      </c>
      <c r="T1793">
        <v>1996</v>
      </c>
      <c r="U1793" s="1">
        <v>35128</v>
      </c>
      <c r="V1793" t="s">
        <v>5394</v>
      </c>
      <c r="W1793" t="s">
        <v>5395</v>
      </c>
      <c r="X1793" t="s">
        <v>23</v>
      </c>
      <c r="Y1793" t="s">
        <v>5391</v>
      </c>
      <c r="Z1793">
        <v>2011</v>
      </c>
      <c r="AA1793" s="1">
        <v>40791</v>
      </c>
      <c r="AB1793" t="s">
        <v>5398</v>
      </c>
      <c r="AC1793" t="s">
        <v>5399</v>
      </c>
      <c r="AD1793">
        <v>12000</v>
      </c>
    </row>
    <row r="1794" spans="2:30" x14ac:dyDescent="0.3">
      <c r="B1794" t="s">
        <v>59</v>
      </c>
      <c r="C1794" t="s">
        <v>28</v>
      </c>
      <c r="D1794">
        <v>1970</v>
      </c>
      <c r="E1794" s="1">
        <v>25569</v>
      </c>
      <c r="F1794">
        <v>6</v>
      </c>
      <c r="G1794" t="s">
        <v>19</v>
      </c>
      <c r="H1794" t="s">
        <v>10</v>
      </c>
      <c r="I1794" s="1">
        <v>42479</v>
      </c>
      <c r="J1794" t="s">
        <v>5262</v>
      </c>
      <c r="K1794" t="s">
        <v>12</v>
      </c>
      <c r="L1794" t="s">
        <v>13</v>
      </c>
      <c r="M1794" t="s">
        <v>371</v>
      </c>
      <c r="N1794" t="s">
        <v>35</v>
      </c>
      <c r="O1794" t="s">
        <v>46</v>
      </c>
      <c r="P1794" t="s">
        <v>47</v>
      </c>
      <c r="Q1794" t="s">
        <v>37</v>
      </c>
      <c r="R1794" t="s">
        <v>5434</v>
      </c>
      <c r="S1794" t="s">
        <v>5401</v>
      </c>
      <c r="T1794">
        <v>2002</v>
      </c>
      <c r="U1794" s="1">
        <v>37425</v>
      </c>
      <c r="V1794" t="s">
        <v>5394</v>
      </c>
      <c r="W1794" t="s">
        <v>5395</v>
      </c>
      <c r="X1794" t="s">
        <v>23</v>
      </c>
      <c r="Y1794" t="s">
        <v>5391</v>
      </c>
      <c r="Z1794">
        <v>2012</v>
      </c>
      <c r="AA1794" s="1">
        <v>41068</v>
      </c>
      <c r="AB1794" t="s">
        <v>5398</v>
      </c>
      <c r="AC1794" t="s">
        <v>5399</v>
      </c>
      <c r="AD1794">
        <v>12000</v>
      </c>
    </row>
    <row r="1795" spans="2:30" x14ac:dyDescent="0.3">
      <c r="B1795" t="s">
        <v>59</v>
      </c>
      <c r="C1795" t="s">
        <v>60</v>
      </c>
      <c r="D1795">
        <v>1972</v>
      </c>
      <c r="E1795" s="1">
        <v>26299.041666666668</v>
      </c>
      <c r="F1795">
        <v>6</v>
      </c>
      <c r="G1795" t="s">
        <v>43</v>
      </c>
      <c r="H1795" t="s">
        <v>10</v>
      </c>
      <c r="I1795" s="1">
        <v>45488.083333333336</v>
      </c>
      <c r="J1795" t="s">
        <v>4811</v>
      </c>
      <c r="K1795" t="s">
        <v>32</v>
      </c>
      <c r="L1795" t="s">
        <v>33</v>
      </c>
      <c r="M1795" t="s">
        <v>104</v>
      </c>
      <c r="N1795" t="s">
        <v>35</v>
      </c>
      <c r="O1795" t="s">
        <v>46</v>
      </c>
      <c r="P1795" t="s">
        <v>47</v>
      </c>
      <c r="Q1795" t="s">
        <v>37</v>
      </c>
      <c r="R1795" t="s">
        <v>5404</v>
      </c>
      <c r="T1795">
        <v>2025</v>
      </c>
      <c r="U1795" s="1">
        <v>45658.041666666664</v>
      </c>
      <c r="Y1795" t="s">
        <v>5391</v>
      </c>
      <c r="AA1795" s="1">
        <v>45658.041666666664</v>
      </c>
    </row>
    <row r="1796" spans="2:30" x14ac:dyDescent="0.3">
      <c r="B1796" t="s">
        <v>27</v>
      </c>
      <c r="C1796" t="s">
        <v>28</v>
      </c>
      <c r="D1796">
        <v>2007</v>
      </c>
      <c r="E1796" s="1">
        <v>24473</v>
      </c>
      <c r="F1796">
        <v>6</v>
      </c>
      <c r="G1796" t="s">
        <v>57</v>
      </c>
      <c r="H1796" t="s">
        <v>30</v>
      </c>
      <c r="I1796" s="1">
        <v>42670</v>
      </c>
      <c r="J1796" t="s">
        <v>1891</v>
      </c>
      <c r="K1796" t="s">
        <v>12</v>
      </c>
      <c r="L1796" t="s">
        <v>13</v>
      </c>
      <c r="M1796" t="s">
        <v>14</v>
      </c>
      <c r="N1796" t="s">
        <v>35</v>
      </c>
      <c r="O1796" t="s">
        <v>36</v>
      </c>
      <c r="Q1796" t="s">
        <v>37</v>
      </c>
      <c r="R1796" t="s">
        <v>5455</v>
      </c>
      <c r="S1796" t="s">
        <v>5401</v>
      </c>
      <c r="T1796">
        <v>2000</v>
      </c>
      <c r="U1796" s="1">
        <v>36661</v>
      </c>
      <c r="V1796" t="s">
        <v>5394</v>
      </c>
      <c r="W1796" t="s">
        <v>5395</v>
      </c>
      <c r="X1796" t="s">
        <v>5426</v>
      </c>
      <c r="Y1796" t="s">
        <v>5427</v>
      </c>
      <c r="Z1796">
        <v>2011</v>
      </c>
      <c r="AA1796" s="1">
        <v>40558</v>
      </c>
      <c r="AB1796" t="s">
        <v>5398</v>
      </c>
      <c r="AC1796" t="s">
        <v>5399</v>
      </c>
      <c r="AD1796">
        <v>16000</v>
      </c>
    </row>
    <row r="1797" spans="2:30" x14ac:dyDescent="0.3">
      <c r="B1797" t="s">
        <v>27</v>
      </c>
      <c r="D1797">
        <v>2007</v>
      </c>
      <c r="E1797" s="1">
        <v>39323</v>
      </c>
      <c r="F1797">
        <v>6</v>
      </c>
      <c r="G1797" t="s">
        <v>57</v>
      </c>
      <c r="H1797" t="s">
        <v>30</v>
      </c>
      <c r="I1797" s="1">
        <v>42865</v>
      </c>
      <c r="J1797" t="s">
        <v>4391</v>
      </c>
      <c r="K1797" t="s">
        <v>12</v>
      </c>
      <c r="L1797" t="s">
        <v>25</v>
      </c>
      <c r="M1797" t="s">
        <v>2139</v>
      </c>
      <c r="N1797" t="s">
        <v>35</v>
      </c>
      <c r="O1797" t="s">
        <v>36</v>
      </c>
      <c r="Q1797" t="s">
        <v>37</v>
      </c>
      <c r="R1797" t="s">
        <v>5497</v>
      </c>
      <c r="S1797" t="s">
        <v>5401</v>
      </c>
      <c r="T1797">
        <v>2007</v>
      </c>
      <c r="U1797" s="1">
        <v>39323</v>
      </c>
      <c r="V1797" t="s">
        <v>5394</v>
      </c>
      <c r="W1797" t="s">
        <v>5395</v>
      </c>
      <c r="X1797" t="s">
        <v>5407</v>
      </c>
      <c r="Y1797" t="s">
        <v>5403</v>
      </c>
      <c r="Z1797">
        <v>2011</v>
      </c>
      <c r="AA1797" s="1">
        <v>40608</v>
      </c>
      <c r="AB1797" t="s">
        <v>5398</v>
      </c>
      <c r="AC1797" t="s">
        <v>5399</v>
      </c>
      <c r="AD1797">
        <v>16000</v>
      </c>
    </row>
    <row r="1798" spans="2:30" x14ac:dyDescent="0.3">
      <c r="B1798" t="s">
        <v>27</v>
      </c>
      <c r="C1798" t="s">
        <v>218</v>
      </c>
      <c r="D1798">
        <v>2007</v>
      </c>
      <c r="E1798" s="1">
        <v>24838</v>
      </c>
      <c r="F1798">
        <v>6</v>
      </c>
      <c r="G1798" t="s">
        <v>19</v>
      </c>
      <c r="H1798" t="s">
        <v>245</v>
      </c>
      <c r="I1798" s="1">
        <v>42865</v>
      </c>
      <c r="J1798" t="s">
        <v>3938</v>
      </c>
      <c r="K1798" t="s">
        <v>12</v>
      </c>
      <c r="L1798" t="s">
        <v>25</v>
      </c>
      <c r="M1798" t="s">
        <v>2139</v>
      </c>
      <c r="N1798" t="s">
        <v>35</v>
      </c>
      <c r="O1798" t="s">
        <v>36</v>
      </c>
      <c r="Q1798" t="s">
        <v>37</v>
      </c>
      <c r="R1798" t="s">
        <v>5400</v>
      </c>
      <c r="S1798" t="s">
        <v>5401</v>
      </c>
      <c r="T1798">
        <v>1999</v>
      </c>
      <c r="U1798" s="1">
        <v>36430</v>
      </c>
      <c r="V1798" t="s">
        <v>5394</v>
      </c>
      <c r="W1798" t="s">
        <v>5395</v>
      </c>
      <c r="X1798" t="s">
        <v>5402</v>
      </c>
      <c r="Y1798" t="s">
        <v>5403</v>
      </c>
      <c r="Z1798">
        <v>2011</v>
      </c>
      <c r="AA1798" s="1">
        <v>40608</v>
      </c>
      <c r="AB1798" t="s">
        <v>5398</v>
      </c>
      <c r="AC1798" t="s">
        <v>5399</v>
      </c>
      <c r="AD1798">
        <v>16000</v>
      </c>
    </row>
    <row r="1799" spans="2:30" x14ac:dyDescent="0.3">
      <c r="B1799" t="s">
        <v>27</v>
      </c>
      <c r="C1799" t="s">
        <v>28</v>
      </c>
      <c r="D1799">
        <v>2006</v>
      </c>
      <c r="E1799" s="1">
        <v>38782</v>
      </c>
      <c r="F1799">
        <v>6</v>
      </c>
      <c r="G1799" t="s">
        <v>57</v>
      </c>
      <c r="H1799" t="s">
        <v>30</v>
      </c>
      <c r="I1799" s="1">
        <v>42795</v>
      </c>
      <c r="J1799" t="s">
        <v>2836</v>
      </c>
      <c r="K1799" t="s">
        <v>12</v>
      </c>
      <c r="L1799" t="s">
        <v>13</v>
      </c>
      <c r="M1799" t="s">
        <v>1911</v>
      </c>
      <c r="N1799" t="s">
        <v>35</v>
      </c>
      <c r="O1799" t="s">
        <v>36</v>
      </c>
      <c r="Q1799" t="s">
        <v>37</v>
      </c>
      <c r="R1799" t="s">
        <v>5400</v>
      </c>
      <c r="S1799" t="s">
        <v>5401</v>
      </c>
      <c r="T1799">
        <v>2000</v>
      </c>
      <c r="U1799" s="1">
        <v>36662</v>
      </c>
      <c r="V1799" t="s">
        <v>5394</v>
      </c>
      <c r="W1799" t="s">
        <v>5395</v>
      </c>
      <c r="X1799" t="s">
        <v>5402</v>
      </c>
      <c r="Y1799" t="s">
        <v>5403</v>
      </c>
      <c r="Z1799">
        <v>2011</v>
      </c>
      <c r="AA1799" s="1">
        <v>40567</v>
      </c>
      <c r="AB1799" t="s">
        <v>5398</v>
      </c>
      <c r="AC1799" t="s">
        <v>5399</v>
      </c>
      <c r="AD1799">
        <v>16000</v>
      </c>
    </row>
    <row r="1800" spans="2:30" x14ac:dyDescent="0.3">
      <c r="B1800" t="s">
        <v>27</v>
      </c>
      <c r="C1800" t="s">
        <v>28</v>
      </c>
      <c r="D1800">
        <v>2007</v>
      </c>
      <c r="E1800" s="1">
        <v>38782</v>
      </c>
      <c r="F1800">
        <v>6</v>
      </c>
      <c r="G1800" t="s">
        <v>57</v>
      </c>
      <c r="H1800" t="s">
        <v>30</v>
      </c>
      <c r="I1800" s="1">
        <v>42795</v>
      </c>
      <c r="J1800" t="s">
        <v>2079</v>
      </c>
      <c r="K1800" t="s">
        <v>12</v>
      </c>
      <c r="L1800" t="s">
        <v>13</v>
      </c>
      <c r="M1800" t="s">
        <v>1911</v>
      </c>
      <c r="N1800" t="s">
        <v>35</v>
      </c>
      <c r="O1800" t="s">
        <v>36</v>
      </c>
      <c r="P1800" t="s">
        <v>47</v>
      </c>
      <c r="Q1800" t="s">
        <v>37</v>
      </c>
      <c r="R1800" t="s">
        <v>5400</v>
      </c>
      <c r="S1800" t="s">
        <v>5401</v>
      </c>
      <c r="T1800">
        <v>2000</v>
      </c>
      <c r="U1800" s="1">
        <v>36662</v>
      </c>
      <c r="V1800" t="s">
        <v>5394</v>
      </c>
      <c r="W1800" t="s">
        <v>5395</v>
      </c>
      <c r="X1800" t="s">
        <v>5402</v>
      </c>
      <c r="Y1800" t="s">
        <v>5403</v>
      </c>
      <c r="Z1800">
        <v>2011</v>
      </c>
      <c r="AA1800" s="1">
        <v>40567</v>
      </c>
      <c r="AB1800" t="s">
        <v>5398</v>
      </c>
      <c r="AC1800" t="s">
        <v>5399</v>
      </c>
      <c r="AD1800">
        <v>16000</v>
      </c>
    </row>
    <row r="1801" spans="2:30" x14ac:dyDescent="0.3">
      <c r="B1801" t="s">
        <v>27</v>
      </c>
      <c r="C1801" t="s">
        <v>28</v>
      </c>
      <c r="D1801">
        <v>2003</v>
      </c>
      <c r="E1801" s="1">
        <v>37861</v>
      </c>
      <c r="F1801">
        <v>6</v>
      </c>
      <c r="G1801" t="s">
        <v>57</v>
      </c>
      <c r="H1801" t="s">
        <v>30</v>
      </c>
      <c r="I1801" s="1">
        <v>42676</v>
      </c>
      <c r="J1801" t="s">
        <v>5107</v>
      </c>
      <c r="K1801" t="s">
        <v>12</v>
      </c>
      <c r="L1801" t="s">
        <v>13</v>
      </c>
      <c r="M1801" t="s">
        <v>4647</v>
      </c>
      <c r="N1801" t="s">
        <v>35</v>
      </c>
      <c r="O1801" t="s">
        <v>36</v>
      </c>
      <c r="Q1801" t="s">
        <v>37</v>
      </c>
      <c r="R1801" t="s">
        <v>5400</v>
      </c>
      <c r="S1801" t="s">
        <v>5401</v>
      </c>
      <c r="T1801">
        <v>1999</v>
      </c>
      <c r="U1801" s="1">
        <v>36434</v>
      </c>
      <c r="V1801" t="s">
        <v>5394</v>
      </c>
      <c r="W1801" t="s">
        <v>5395</v>
      </c>
      <c r="X1801" t="s">
        <v>5402</v>
      </c>
      <c r="Y1801" t="s">
        <v>5403</v>
      </c>
      <c r="Z1801">
        <v>2011</v>
      </c>
      <c r="AA1801" s="1">
        <v>40868</v>
      </c>
      <c r="AB1801" t="s">
        <v>5398</v>
      </c>
      <c r="AC1801" t="s">
        <v>5399</v>
      </c>
      <c r="AD1801">
        <v>16000</v>
      </c>
    </row>
    <row r="1802" spans="2:30" x14ac:dyDescent="0.3">
      <c r="B1802" t="s">
        <v>1201</v>
      </c>
      <c r="C1802" t="s">
        <v>1202</v>
      </c>
      <c r="D1802">
        <v>1970</v>
      </c>
      <c r="E1802" s="1">
        <v>25569</v>
      </c>
      <c r="F1802">
        <v>10</v>
      </c>
      <c r="G1802" t="s">
        <v>19</v>
      </c>
      <c r="H1802" t="s">
        <v>10</v>
      </c>
      <c r="I1802" s="1">
        <v>42782</v>
      </c>
      <c r="J1802" t="s">
        <v>3904</v>
      </c>
      <c r="K1802" t="s">
        <v>12</v>
      </c>
      <c r="L1802" t="s">
        <v>13</v>
      </c>
      <c r="M1802" t="s">
        <v>371</v>
      </c>
      <c r="N1802" t="s">
        <v>35</v>
      </c>
      <c r="O1802" t="s">
        <v>46</v>
      </c>
      <c r="Q1802" t="s">
        <v>37</v>
      </c>
      <c r="R1802" t="s">
        <v>5496</v>
      </c>
      <c r="S1802" t="s">
        <v>5393</v>
      </c>
      <c r="T1802">
        <v>2011</v>
      </c>
      <c r="U1802" s="1">
        <v>40596</v>
      </c>
      <c r="V1802" t="s">
        <v>5394</v>
      </c>
      <c r="W1802" t="s">
        <v>5395</v>
      </c>
      <c r="X1802" t="s">
        <v>5426</v>
      </c>
      <c r="Y1802" t="s">
        <v>5427</v>
      </c>
      <c r="Z1802">
        <v>2011</v>
      </c>
      <c r="AA1802" s="1">
        <v>40596</v>
      </c>
      <c r="AB1802" t="s">
        <v>5398</v>
      </c>
      <c r="AC1802" t="s">
        <v>5399</v>
      </c>
      <c r="AD1802">
        <v>16000</v>
      </c>
    </row>
    <row r="1803" spans="2:30" x14ac:dyDescent="0.3">
      <c r="B1803" t="s">
        <v>1201</v>
      </c>
      <c r="C1803" t="s">
        <v>1202</v>
      </c>
      <c r="D1803">
        <v>1970</v>
      </c>
      <c r="E1803" s="1">
        <v>25569</v>
      </c>
      <c r="F1803">
        <v>10</v>
      </c>
      <c r="G1803" t="s">
        <v>19</v>
      </c>
      <c r="H1803" t="s">
        <v>10</v>
      </c>
      <c r="I1803" s="1">
        <v>42782</v>
      </c>
      <c r="J1803" t="s">
        <v>3904</v>
      </c>
      <c r="K1803" t="s">
        <v>12</v>
      </c>
      <c r="L1803" t="s">
        <v>13</v>
      </c>
      <c r="M1803" t="s">
        <v>371</v>
      </c>
      <c r="N1803" t="s">
        <v>35</v>
      </c>
      <c r="O1803" t="s">
        <v>46</v>
      </c>
      <c r="Q1803" t="s">
        <v>37</v>
      </c>
      <c r="R1803" t="s">
        <v>5496</v>
      </c>
      <c r="S1803" t="s">
        <v>5393</v>
      </c>
      <c r="T1803">
        <v>2011</v>
      </c>
      <c r="U1803" s="1">
        <v>40596</v>
      </c>
      <c r="X1803" t="s">
        <v>5426</v>
      </c>
      <c r="Y1803" t="s">
        <v>5427</v>
      </c>
      <c r="Z1803">
        <v>2011</v>
      </c>
      <c r="AA1803" s="1">
        <v>40596</v>
      </c>
      <c r="AB1803" t="s">
        <v>5398</v>
      </c>
      <c r="AC1803" t="s">
        <v>5399</v>
      </c>
      <c r="AD1803">
        <v>16000</v>
      </c>
    </row>
    <row r="1804" spans="2:30" x14ac:dyDescent="0.3">
      <c r="B1804" t="s">
        <v>1201</v>
      </c>
      <c r="C1804" t="s">
        <v>1202</v>
      </c>
      <c r="D1804">
        <v>1970</v>
      </c>
      <c r="E1804" s="1">
        <v>25569</v>
      </c>
      <c r="F1804">
        <v>10</v>
      </c>
      <c r="G1804" t="s">
        <v>19</v>
      </c>
      <c r="H1804" t="s">
        <v>10</v>
      </c>
      <c r="I1804" s="1">
        <v>42782</v>
      </c>
      <c r="J1804" t="s">
        <v>1203</v>
      </c>
      <c r="K1804" t="s">
        <v>12</v>
      </c>
      <c r="L1804" t="s">
        <v>13</v>
      </c>
      <c r="M1804" t="s">
        <v>371</v>
      </c>
      <c r="N1804" t="s">
        <v>35</v>
      </c>
      <c r="O1804" t="s">
        <v>46</v>
      </c>
      <c r="Q1804" t="s">
        <v>37</v>
      </c>
      <c r="R1804" t="s">
        <v>5496</v>
      </c>
      <c r="S1804" t="s">
        <v>5393</v>
      </c>
      <c r="T1804">
        <v>2011</v>
      </c>
      <c r="U1804" s="1">
        <v>40596</v>
      </c>
      <c r="X1804" t="s">
        <v>5426</v>
      </c>
      <c r="Y1804" t="s">
        <v>5427</v>
      </c>
      <c r="Z1804">
        <v>2011</v>
      </c>
      <c r="AA1804" s="1">
        <v>40596</v>
      </c>
      <c r="AB1804" t="s">
        <v>5398</v>
      </c>
      <c r="AC1804" t="s">
        <v>5399</v>
      </c>
      <c r="AD1804">
        <v>16000</v>
      </c>
    </row>
    <row r="1805" spans="2:30" x14ac:dyDescent="0.3">
      <c r="B1805" t="s">
        <v>38</v>
      </c>
      <c r="C1805" t="s">
        <v>9</v>
      </c>
      <c r="D1805">
        <v>2024</v>
      </c>
      <c r="F1805">
        <v>4</v>
      </c>
      <c r="H1805" t="s">
        <v>30</v>
      </c>
      <c r="I1805" s="1">
        <v>45988.041666666664</v>
      </c>
      <c r="J1805" t="s">
        <v>402</v>
      </c>
      <c r="K1805" t="s">
        <v>32</v>
      </c>
      <c r="L1805" t="s">
        <v>32</v>
      </c>
      <c r="M1805" t="s">
        <v>40</v>
      </c>
      <c r="R1805" t="s">
        <v>5479</v>
      </c>
      <c r="T1805">
        <v>2024</v>
      </c>
      <c r="U1805" s="1">
        <v>45292.041666666664</v>
      </c>
      <c r="V1805" t="s">
        <v>5394</v>
      </c>
      <c r="W1805" t="s">
        <v>5395</v>
      </c>
      <c r="Y1805" t="s">
        <v>5391</v>
      </c>
      <c r="AA1805" s="1">
        <v>45292.041666666664</v>
      </c>
    </row>
    <row r="1806" spans="2:30" x14ac:dyDescent="0.3">
      <c r="B1806" t="s">
        <v>59</v>
      </c>
      <c r="C1806" t="s">
        <v>28</v>
      </c>
      <c r="D1806">
        <v>1970</v>
      </c>
      <c r="E1806" s="1">
        <v>25569.041666666668</v>
      </c>
      <c r="F1806">
        <v>6</v>
      </c>
      <c r="G1806" t="s">
        <v>19</v>
      </c>
      <c r="H1806" t="s">
        <v>10</v>
      </c>
      <c r="I1806" s="1">
        <v>45268.041666666664</v>
      </c>
      <c r="J1806" t="s">
        <v>3077</v>
      </c>
      <c r="K1806" t="s">
        <v>63</v>
      </c>
      <c r="L1806" t="s">
        <v>502</v>
      </c>
      <c r="M1806" t="s">
        <v>577</v>
      </c>
      <c r="N1806" t="s">
        <v>35</v>
      </c>
      <c r="O1806" t="s">
        <v>46</v>
      </c>
      <c r="P1806" t="s">
        <v>47</v>
      </c>
      <c r="Q1806" t="s">
        <v>37</v>
      </c>
      <c r="R1806" t="s">
        <v>5404</v>
      </c>
      <c r="T1806">
        <v>2025</v>
      </c>
      <c r="U1806" s="1">
        <v>45814.083333333336</v>
      </c>
      <c r="V1806" t="s">
        <v>5394</v>
      </c>
      <c r="W1806" t="s">
        <v>5395</v>
      </c>
      <c r="Y1806" t="s">
        <v>5391</v>
      </c>
      <c r="AA1806" s="1">
        <v>45814.083333333336</v>
      </c>
      <c r="AB1806" t="s">
        <v>5398</v>
      </c>
      <c r="AC1806" t="s">
        <v>5399</v>
      </c>
      <c r="AD1806">
        <v>0</v>
      </c>
    </row>
    <row r="1807" spans="2:30" x14ac:dyDescent="0.3">
      <c r="B1807" t="s">
        <v>59</v>
      </c>
      <c r="C1807" t="s">
        <v>28</v>
      </c>
      <c r="D1807">
        <v>1974</v>
      </c>
      <c r="E1807" s="1">
        <v>27030</v>
      </c>
      <c r="F1807">
        <v>6</v>
      </c>
      <c r="G1807" t="s">
        <v>19</v>
      </c>
      <c r="H1807" t="s">
        <v>10</v>
      </c>
      <c r="I1807" s="1">
        <v>42675</v>
      </c>
      <c r="J1807" t="s">
        <v>1167</v>
      </c>
      <c r="K1807" t="s">
        <v>12</v>
      </c>
      <c r="L1807" t="s">
        <v>13</v>
      </c>
      <c r="M1807" t="s">
        <v>1168</v>
      </c>
      <c r="N1807" t="s">
        <v>35</v>
      </c>
      <c r="O1807" t="s">
        <v>49</v>
      </c>
      <c r="Q1807" t="s">
        <v>16</v>
      </c>
      <c r="R1807" t="s">
        <v>5400</v>
      </c>
      <c r="S1807" t="s">
        <v>5401</v>
      </c>
      <c r="T1807">
        <v>1999</v>
      </c>
      <c r="U1807" s="1">
        <v>36438</v>
      </c>
      <c r="V1807" t="s">
        <v>5394</v>
      </c>
      <c r="W1807" t="s">
        <v>5395</v>
      </c>
      <c r="X1807" t="s">
        <v>5402</v>
      </c>
      <c r="Y1807" t="s">
        <v>5403</v>
      </c>
      <c r="Z1807">
        <v>2011</v>
      </c>
      <c r="AA1807" s="1">
        <v>40636</v>
      </c>
      <c r="AB1807" t="s">
        <v>5398</v>
      </c>
      <c r="AC1807" t="s">
        <v>5399</v>
      </c>
      <c r="AD1807">
        <v>16000</v>
      </c>
    </row>
    <row r="1808" spans="2:30" x14ac:dyDescent="0.3">
      <c r="B1808" t="s">
        <v>59</v>
      </c>
      <c r="C1808" t="s">
        <v>28</v>
      </c>
      <c r="D1808">
        <v>1974</v>
      </c>
      <c r="E1808" s="1">
        <v>27030</v>
      </c>
      <c r="F1808">
        <v>6</v>
      </c>
      <c r="G1808" t="s">
        <v>19</v>
      </c>
      <c r="H1808" t="s">
        <v>10</v>
      </c>
      <c r="I1808" s="1">
        <v>42793</v>
      </c>
      <c r="J1808" t="s">
        <v>1152</v>
      </c>
      <c r="K1808" t="s">
        <v>12</v>
      </c>
      <c r="L1808" t="s">
        <v>13</v>
      </c>
      <c r="M1808" t="s">
        <v>66</v>
      </c>
      <c r="N1808" t="s">
        <v>35</v>
      </c>
      <c r="O1808" t="s">
        <v>46</v>
      </c>
      <c r="Q1808" t="s">
        <v>321</v>
      </c>
      <c r="R1808" t="s">
        <v>5400</v>
      </c>
      <c r="S1808" t="s">
        <v>5401</v>
      </c>
      <c r="T1808">
        <v>1999</v>
      </c>
      <c r="U1808" s="1">
        <v>36433</v>
      </c>
      <c r="V1808" t="s">
        <v>5394</v>
      </c>
      <c r="W1808" t="s">
        <v>5395</v>
      </c>
      <c r="X1808" t="s">
        <v>5402</v>
      </c>
      <c r="Y1808" t="s">
        <v>5403</v>
      </c>
      <c r="Z1808">
        <v>2011</v>
      </c>
      <c r="AA1808" s="1">
        <v>40548</v>
      </c>
      <c r="AB1808" t="s">
        <v>5398</v>
      </c>
      <c r="AC1808" t="s">
        <v>5399</v>
      </c>
      <c r="AD1808">
        <v>16000</v>
      </c>
    </row>
    <row r="1809" spans="2:30" x14ac:dyDescent="0.3">
      <c r="B1809" t="s">
        <v>38</v>
      </c>
      <c r="C1809" t="s">
        <v>9</v>
      </c>
      <c r="D1809">
        <v>1990</v>
      </c>
      <c r="E1809" s="1">
        <v>27030</v>
      </c>
      <c r="F1809">
        <v>6</v>
      </c>
      <c r="G1809" t="s">
        <v>19</v>
      </c>
      <c r="H1809" t="s">
        <v>71</v>
      </c>
      <c r="I1809" s="1">
        <v>42793</v>
      </c>
      <c r="J1809" t="s">
        <v>210</v>
      </c>
      <c r="K1809" t="s">
        <v>12</v>
      </c>
      <c r="L1809" t="s">
        <v>13</v>
      </c>
      <c r="M1809" t="s">
        <v>66</v>
      </c>
      <c r="N1809" t="s">
        <v>22</v>
      </c>
      <c r="O1809" t="s">
        <v>36</v>
      </c>
      <c r="Q1809" t="s">
        <v>37</v>
      </c>
      <c r="R1809" t="s">
        <v>5415</v>
      </c>
      <c r="S1809" t="s">
        <v>5401</v>
      </c>
      <c r="T1809">
        <v>1999</v>
      </c>
      <c r="U1809" s="1">
        <v>36433</v>
      </c>
      <c r="X1809" t="s">
        <v>5402</v>
      </c>
      <c r="Y1809" t="s">
        <v>5403</v>
      </c>
      <c r="Z1809">
        <v>2011</v>
      </c>
      <c r="AA1809" s="1">
        <v>40548</v>
      </c>
      <c r="AB1809" t="s">
        <v>5398</v>
      </c>
      <c r="AC1809" t="s">
        <v>5399</v>
      </c>
      <c r="AD1809">
        <v>16000</v>
      </c>
    </row>
    <row r="1810" spans="2:30" x14ac:dyDescent="0.3">
      <c r="B1810" t="s">
        <v>38</v>
      </c>
      <c r="C1810" t="s">
        <v>9</v>
      </c>
      <c r="D1810">
        <v>1980</v>
      </c>
      <c r="E1810" s="1">
        <v>34953</v>
      </c>
      <c r="F1810">
        <v>6</v>
      </c>
      <c r="G1810" t="s">
        <v>57</v>
      </c>
      <c r="H1810" t="s">
        <v>71</v>
      </c>
      <c r="I1810" s="1">
        <v>42793</v>
      </c>
      <c r="J1810" t="s">
        <v>208</v>
      </c>
      <c r="K1810" t="s">
        <v>12</v>
      </c>
      <c r="L1810" t="s">
        <v>13</v>
      </c>
      <c r="M1810" t="s">
        <v>66</v>
      </c>
      <c r="N1810" t="s">
        <v>22</v>
      </c>
      <c r="O1810" t="s">
        <v>36</v>
      </c>
      <c r="Q1810" t="s">
        <v>16</v>
      </c>
      <c r="R1810" t="s">
        <v>5415</v>
      </c>
      <c r="S1810" t="s">
        <v>5401</v>
      </c>
      <c r="T1810">
        <v>1999</v>
      </c>
      <c r="U1810" s="1">
        <v>36433</v>
      </c>
      <c r="V1810" t="s">
        <v>5394</v>
      </c>
      <c r="W1810" t="s">
        <v>5395</v>
      </c>
      <c r="X1810" t="s">
        <v>5402</v>
      </c>
      <c r="Y1810" t="s">
        <v>5403</v>
      </c>
      <c r="Z1810">
        <v>2011</v>
      </c>
      <c r="AA1810" s="1">
        <v>40548</v>
      </c>
      <c r="AB1810" t="s">
        <v>5398</v>
      </c>
      <c r="AC1810" t="s">
        <v>5399</v>
      </c>
      <c r="AD1810">
        <v>16000</v>
      </c>
    </row>
    <row r="1811" spans="2:30" x14ac:dyDescent="0.3">
      <c r="B1811" t="s">
        <v>27</v>
      </c>
      <c r="D1811">
        <v>2004</v>
      </c>
      <c r="E1811" s="1">
        <v>38034</v>
      </c>
      <c r="F1811">
        <v>6</v>
      </c>
      <c r="G1811" t="s">
        <v>57</v>
      </c>
      <c r="H1811" t="s">
        <v>30</v>
      </c>
      <c r="I1811" s="1">
        <v>42885</v>
      </c>
      <c r="J1811" t="s">
        <v>2697</v>
      </c>
      <c r="K1811" t="s">
        <v>12</v>
      </c>
      <c r="L1811" t="s">
        <v>25</v>
      </c>
      <c r="M1811" t="s">
        <v>1257</v>
      </c>
      <c r="N1811" t="s">
        <v>35</v>
      </c>
      <c r="O1811" t="s">
        <v>36</v>
      </c>
      <c r="Q1811" t="s">
        <v>37</v>
      </c>
      <c r="R1811" t="s">
        <v>5455</v>
      </c>
      <c r="S1811" t="s">
        <v>5401</v>
      </c>
      <c r="T1811">
        <v>1996</v>
      </c>
      <c r="U1811" s="1">
        <v>35128</v>
      </c>
      <c r="V1811" t="s">
        <v>5394</v>
      </c>
      <c r="W1811" t="s">
        <v>5395</v>
      </c>
      <c r="X1811" t="s">
        <v>5426</v>
      </c>
      <c r="Y1811" t="s">
        <v>5427</v>
      </c>
      <c r="Z1811">
        <v>2011</v>
      </c>
      <c r="AA1811" s="1">
        <v>40678</v>
      </c>
      <c r="AB1811" t="s">
        <v>5398</v>
      </c>
      <c r="AC1811" t="s">
        <v>5399</v>
      </c>
      <c r="AD1811">
        <v>16000</v>
      </c>
    </row>
    <row r="1812" spans="2:30" x14ac:dyDescent="0.3">
      <c r="B1812" t="s">
        <v>27</v>
      </c>
      <c r="D1812">
        <v>2006</v>
      </c>
      <c r="E1812" s="1">
        <v>38819</v>
      </c>
      <c r="F1812">
        <v>6</v>
      </c>
      <c r="G1812" t="s">
        <v>57</v>
      </c>
      <c r="H1812" t="s">
        <v>30</v>
      </c>
      <c r="I1812" s="1">
        <v>42863</v>
      </c>
      <c r="J1812" t="s">
        <v>3946</v>
      </c>
      <c r="K1812" t="s">
        <v>12</v>
      </c>
      <c r="L1812" t="s">
        <v>25</v>
      </c>
      <c r="M1812" t="s">
        <v>1257</v>
      </c>
      <c r="N1812" t="s">
        <v>35</v>
      </c>
      <c r="O1812" t="s">
        <v>36</v>
      </c>
      <c r="Q1812" t="s">
        <v>37</v>
      </c>
      <c r="R1812" t="s">
        <v>5455</v>
      </c>
      <c r="S1812" t="s">
        <v>5401</v>
      </c>
      <c r="T1812">
        <v>1996</v>
      </c>
      <c r="U1812" s="1">
        <v>35128</v>
      </c>
      <c r="V1812" t="s">
        <v>5394</v>
      </c>
      <c r="W1812" t="s">
        <v>5395</v>
      </c>
      <c r="X1812" t="s">
        <v>5426</v>
      </c>
      <c r="Y1812" t="s">
        <v>5427</v>
      </c>
      <c r="Z1812">
        <v>2011</v>
      </c>
      <c r="AA1812" s="1">
        <v>40678</v>
      </c>
      <c r="AB1812" t="s">
        <v>5398</v>
      </c>
      <c r="AC1812" t="s">
        <v>5399</v>
      </c>
      <c r="AD1812">
        <v>16000</v>
      </c>
    </row>
    <row r="1813" spans="2:30" x14ac:dyDescent="0.3">
      <c r="B1813" t="s">
        <v>359</v>
      </c>
      <c r="C1813" t="s">
        <v>445</v>
      </c>
      <c r="D1813">
        <v>2007</v>
      </c>
      <c r="E1813" s="1">
        <v>25934</v>
      </c>
      <c r="F1813">
        <v>8</v>
      </c>
      <c r="G1813" t="s">
        <v>57</v>
      </c>
      <c r="H1813" t="s">
        <v>30</v>
      </c>
      <c r="I1813" s="1">
        <v>42864</v>
      </c>
      <c r="J1813" t="s">
        <v>2076</v>
      </c>
      <c r="K1813" t="s">
        <v>12</v>
      </c>
      <c r="L1813" t="s">
        <v>25</v>
      </c>
      <c r="M1813" t="s">
        <v>1257</v>
      </c>
      <c r="N1813" t="s">
        <v>35</v>
      </c>
      <c r="O1813" t="s">
        <v>36</v>
      </c>
      <c r="Q1813" t="s">
        <v>37</v>
      </c>
      <c r="R1813" t="s">
        <v>5455</v>
      </c>
      <c r="S1813" t="s">
        <v>5393</v>
      </c>
      <c r="T1813">
        <v>1996</v>
      </c>
      <c r="U1813" s="1">
        <v>35129</v>
      </c>
      <c r="V1813" t="s">
        <v>5394</v>
      </c>
      <c r="W1813" t="s">
        <v>5395</v>
      </c>
      <c r="X1813" t="s">
        <v>5426</v>
      </c>
      <c r="Y1813" t="s">
        <v>5427</v>
      </c>
      <c r="Z1813">
        <v>2011</v>
      </c>
      <c r="AA1813" s="1">
        <v>40678</v>
      </c>
      <c r="AB1813" t="s">
        <v>5398</v>
      </c>
      <c r="AC1813" t="s">
        <v>5399</v>
      </c>
      <c r="AD1813">
        <v>16000</v>
      </c>
    </row>
    <row r="1814" spans="2:30" x14ac:dyDescent="0.3">
      <c r="B1814" t="s">
        <v>359</v>
      </c>
      <c r="C1814" t="s">
        <v>445</v>
      </c>
      <c r="D1814">
        <v>1995</v>
      </c>
      <c r="F1814">
        <v>8</v>
      </c>
      <c r="H1814" t="s">
        <v>30</v>
      </c>
      <c r="I1814" s="1">
        <v>43810</v>
      </c>
      <c r="J1814" t="s">
        <v>4103</v>
      </c>
      <c r="K1814" t="s">
        <v>12</v>
      </c>
      <c r="L1814" t="s">
        <v>13</v>
      </c>
      <c r="M1814" t="s">
        <v>144</v>
      </c>
      <c r="O1814" t="s">
        <v>36</v>
      </c>
      <c r="Q1814" t="s">
        <v>37</v>
      </c>
      <c r="R1814" t="s">
        <v>5425</v>
      </c>
      <c r="S1814" t="s">
        <v>5393</v>
      </c>
      <c r="V1814" t="s">
        <v>5395</v>
      </c>
      <c r="X1814" t="s">
        <v>5402</v>
      </c>
      <c r="Y1814" t="s">
        <v>5403</v>
      </c>
    </row>
    <row r="1815" spans="2:30" x14ac:dyDescent="0.3">
      <c r="B1815" t="s">
        <v>1042</v>
      </c>
      <c r="C1815" t="s">
        <v>28</v>
      </c>
      <c r="D1815">
        <v>2005</v>
      </c>
      <c r="E1815" s="1">
        <v>38353</v>
      </c>
      <c r="F1815">
        <v>4</v>
      </c>
      <c r="G1815" t="s">
        <v>57</v>
      </c>
      <c r="H1815" t="s">
        <v>71</v>
      </c>
      <c r="I1815" s="1">
        <v>42800</v>
      </c>
      <c r="J1815" t="s">
        <v>4664</v>
      </c>
      <c r="K1815" t="s">
        <v>12</v>
      </c>
      <c r="L1815" t="s">
        <v>25</v>
      </c>
      <c r="M1815" t="s">
        <v>1257</v>
      </c>
      <c r="N1815" t="s">
        <v>22</v>
      </c>
      <c r="O1815" t="s">
        <v>36</v>
      </c>
      <c r="Q1815" t="s">
        <v>37</v>
      </c>
      <c r="R1815" t="s">
        <v>5422</v>
      </c>
      <c r="S1815" t="s">
        <v>5401</v>
      </c>
      <c r="T1815">
        <v>2001</v>
      </c>
      <c r="U1815" s="1">
        <v>37043</v>
      </c>
      <c r="V1815" t="s">
        <v>5394</v>
      </c>
      <c r="W1815" t="s">
        <v>5395</v>
      </c>
      <c r="X1815" t="s">
        <v>23</v>
      </c>
      <c r="Y1815" t="s">
        <v>5391</v>
      </c>
      <c r="Z1815">
        <v>2011</v>
      </c>
      <c r="AA1815" s="1">
        <v>40678</v>
      </c>
      <c r="AB1815" t="s">
        <v>5398</v>
      </c>
      <c r="AC1815" t="s">
        <v>5399</v>
      </c>
      <c r="AD1815">
        <v>13000</v>
      </c>
    </row>
    <row r="1816" spans="2:30" x14ac:dyDescent="0.3">
      <c r="B1816" t="s">
        <v>38</v>
      </c>
      <c r="C1816" t="s">
        <v>9</v>
      </c>
      <c r="D1816">
        <v>2001</v>
      </c>
      <c r="E1816" s="1">
        <v>36951.041666666664</v>
      </c>
      <c r="F1816">
        <v>4</v>
      </c>
      <c r="G1816" t="s">
        <v>57</v>
      </c>
      <c r="H1816" t="s">
        <v>30</v>
      </c>
      <c r="I1816" s="1">
        <v>46006.041666666664</v>
      </c>
      <c r="J1816" t="s">
        <v>4346</v>
      </c>
      <c r="K1816" t="s">
        <v>12</v>
      </c>
      <c r="L1816" t="s">
        <v>652</v>
      </c>
      <c r="M1816" t="s">
        <v>1006</v>
      </c>
      <c r="N1816" t="s">
        <v>22</v>
      </c>
      <c r="O1816" t="s">
        <v>36</v>
      </c>
      <c r="Q1816" t="s">
        <v>37</v>
      </c>
      <c r="R1816" t="s">
        <v>5415</v>
      </c>
      <c r="S1816" t="s">
        <v>5401</v>
      </c>
      <c r="T1816">
        <v>2001</v>
      </c>
      <c r="U1816" s="1">
        <v>37043.083333333336</v>
      </c>
      <c r="V1816" t="s">
        <v>5394</v>
      </c>
      <c r="W1816" t="s">
        <v>5395</v>
      </c>
      <c r="X1816" t="s">
        <v>5402</v>
      </c>
      <c r="Y1816" t="s">
        <v>5403</v>
      </c>
      <c r="Z1816">
        <v>2011</v>
      </c>
      <c r="AA1816" s="1">
        <v>40645.083333333336</v>
      </c>
      <c r="AB1816" t="s">
        <v>5398</v>
      </c>
      <c r="AC1816" t="s">
        <v>5399</v>
      </c>
      <c r="AD1816">
        <v>16000</v>
      </c>
    </row>
    <row r="1817" spans="2:30" x14ac:dyDescent="0.3">
      <c r="B1817" t="s">
        <v>59</v>
      </c>
      <c r="C1817" t="s">
        <v>60</v>
      </c>
      <c r="D1817">
        <v>1980</v>
      </c>
      <c r="E1817" s="1">
        <v>35796.041666666664</v>
      </c>
      <c r="F1817">
        <v>6</v>
      </c>
      <c r="G1817" t="s">
        <v>43</v>
      </c>
      <c r="H1817" t="s">
        <v>10</v>
      </c>
      <c r="I1817" s="1">
        <v>45460.083333333336</v>
      </c>
      <c r="J1817" t="s">
        <v>3914</v>
      </c>
      <c r="K1817" t="s">
        <v>12</v>
      </c>
      <c r="L1817" t="s">
        <v>493</v>
      </c>
      <c r="M1817" t="s">
        <v>3729</v>
      </c>
      <c r="N1817" t="s">
        <v>35</v>
      </c>
      <c r="O1817" t="s">
        <v>46</v>
      </c>
      <c r="Q1817" t="s">
        <v>37</v>
      </c>
      <c r="R1817" t="s">
        <v>5404</v>
      </c>
      <c r="S1817" t="s">
        <v>5401</v>
      </c>
      <c r="T1817">
        <v>2024</v>
      </c>
      <c r="U1817" s="1">
        <v>45630</v>
      </c>
      <c r="V1817" t="s">
        <v>5394</v>
      </c>
      <c r="W1817" t="s">
        <v>5395</v>
      </c>
      <c r="X1817" t="s">
        <v>23</v>
      </c>
      <c r="Y1817" t="s">
        <v>5391</v>
      </c>
      <c r="Z1817">
        <v>2024</v>
      </c>
      <c r="AA1817" s="1">
        <v>45630</v>
      </c>
      <c r="AB1817" t="s">
        <v>5398</v>
      </c>
      <c r="AC1817" t="s">
        <v>23</v>
      </c>
    </row>
    <row r="1818" spans="2:30" x14ac:dyDescent="0.3">
      <c r="B1818" t="s">
        <v>59</v>
      </c>
      <c r="C1818" t="s">
        <v>60</v>
      </c>
      <c r="D1818">
        <v>1973</v>
      </c>
      <c r="E1818" s="1">
        <v>26665.041666666668</v>
      </c>
      <c r="F1818">
        <v>6</v>
      </c>
      <c r="G1818" t="s">
        <v>43</v>
      </c>
      <c r="H1818" t="s">
        <v>10</v>
      </c>
      <c r="I1818" s="1">
        <v>45460.083333333336</v>
      </c>
      <c r="J1818" t="s">
        <v>4697</v>
      </c>
      <c r="K1818" t="s">
        <v>12</v>
      </c>
      <c r="L1818" t="s">
        <v>493</v>
      </c>
      <c r="M1818" t="s">
        <v>3729</v>
      </c>
      <c r="N1818" t="s">
        <v>35</v>
      </c>
      <c r="O1818" t="s">
        <v>15</v>
      </c>
      <c r="Q1818" t="s">
        <v>37</v>
      </c>
      <c r="R1818" t="s">
        <v>5487</v>
      </c>
      <c r="S1818" t="s">
        <v>5401</v>
      </c>
      <c r="T1818">
        <v>2001</v>
      </c>
      <c r="U1818" s="1">
        <v>37175.083333333336</v>
      </c>
      <c r="V1818" t="s">
        <v>5394</v>
      </c>
      <c r="W1818" t="s">
        <v>5395</v>
      </c>
      <c r="X1818" t="s">
        <v>23</v>
      </c>
      <c r="Y1818" t="s">
        <v>5391</v>
      </c>
      <c r="Z1818">
        <v>2011</v>
      </c>
      <c r="AA1818" s="1">
        <v>40646.083333333336</v>
      </c>
      <c r="AB1818" t="s">
        <v>5398</v>
      </c>
      <c r="AC1818" t="s">
        <v>23</v>
      </c>
      <c r="AD1818">
        <v>12000</v>
      </c>
    </row>
    <row r="1819" spans="2:30" x14ac:dyDescent="0.3">
      <c r="B1819" t="s">
        <v>38</v>
      </c>
      <c r="C1819" t="s">
        <v>9</v>
      </c>
      <c r="D1819">
        <v>1980</v>
      </c>
      <c r="E1819" s="1">
        <v>25569.041666666668</v>
      </c>
      <c r="F1819">
        <v>4</v>
      </c>
      <c r="G1819" t="s">
        <v>19</v>
      </c>
      <c r="H1819" t="s">
        <v>30</v>
      </c>
      <c r="I1819" s="1">
        <v>45225.083333333336</v>
      </c>
      <c r="J1819" t="s">
        <v>3567</v>
      </c>
      <c r="K1819" t="s">
        <v>63</v>
      </c>
      <c r="L1819" t="s">
        <v>63</v>
      </c>
      <c r="M1819" t="s">
        <v>1479</v>
      </c>
      <c r="N1819" t="s">
        <v>22</v>
      </c>
      <c r="O1819" t="s">
        <v>36</v>
      </c>
      <c r="Q1819" t="s">
        <v>37</v>
      </c>
      <c r="R1819" t="s">
        <v>5404</v>
      </c>
      <c r="T1819">
        <v>2024</v>
      </c>
      <c r="U1819" s="1">
        <v>45435.083333333336</v>
      </c>
      <c r="Y1819" t="s">
        <v>5391</v>
      </c>
      <c r="AA1819" s="1">
        <v>45435.083333333336</v>
      </c>
    </row>
    <row r="1820" spans="2:30" x14ac:dyDescent="0.3">
      <c r="B1820" t="s">
        <v>24</v>
      </c>
      <c r="C1820" t="s">
        <v>9</v>
      </c>
      <c r="D1820">
        <v>2025</v>
      </c>
      <c r="F1820">
        <v>4</v>
      </c>
      <c r="I1820" s="1">
        <v>46051.041666666664</v>
      </c>
      <c r="K1820" t="s">
        <v>12</v>
      </c>
      <c r="L1820" t="s">
        <v>52</v>
      </c>
      <c r="M1820" t="s">
        <v>26</v>
      </c>
      <c r="R1820" t="s">
        <v>5411</v>
      </c>
      <c r="T1820">
        <v>2025</v>
      </c>
      <c r="Y1820" t="s">
        <v>5412</v>
      </c>
    </row>
    <row r="1821" spans="2:30" x14ac:dyDescent="0.3">
      <c r="B1821" t="s">
        <v>59</v>
      </c>
      <c r="C1821" t="s">
        <v>60</v>
      </c>
      <c r="D1821">
        <v>1972</v>
      </c>
      <c r="E1821" s="1">
        <v>26299.041666666668</v>
      </c>
      <c r="F1821">
        <v>6</v>
      </c>
      <c r="G1821" t="s">
        <v>19</v>
      </c>
      <c r="H1821" t="s">
        <v>10</v>
      </c>
      <c r="I1821" s="1">
        <v>45488.083333333336</v>
      </c>
      <c r="J1821" t="s">
        <v>103</v>
      </c>
      <c r="K1821" t="s">
        <v>32</v>
      </c>
      <c r="L1821" t="s">
        <v>33</v>
      </c>
      <c r="M1821" t="s">
        <v>104</v>
      </c>
      <c r="N1821" t="s">
        <v>35</v>
      </c>
      <c r="O1821" t="s">
        <v>46</v>
      </c>
      <c r="P1821" t="s">
        <v>47</v>
      </c>
      <c r="Q1821" t="s">
        <v>37</v>
      </c>
      <c r="R1821" t="s">
        <v>5404</v>
      </c>
      <c r="T1821">
        <v>2025</v>
      </c>
      <c r="U1821" s="1">
        <v>45658.041666666664</v>
      </c>
      <c r="Y1821" t="s">
        <v>5391</v>
      </c>
      <c r="AA1821" s="1">
        <v>45658.041666666664</v>
      </c>
      <c r="AD1821">
        <v>0</v>
      </c>
    </row>
    <row r="1822" spans="2:30" x14ac:dyDescent="0.3">
      <c r="B1822" t="s">
        <v>27</v>
      </c>
      <c r="D1822">
        <v>2011</v>
      </c>
      <c r="E1822" s="1">
        <v>40651</v>
      </c>
      <c r="F1822">
        <v>6</v>
      </c>
      <c r="G1822" t="s">
        <v>19</v>
      </c>
      <c r="H1822" t="s">
        <v>30</v>
      </c>
      <c r="I1822" s="1">
        <v>42850</v>
      </c>
      <c r="J1822" t="s">
        <v>1026</v>
      </c>
      <c r="K1822" t="s">
        <v>12</v>
      </c>
      <c r="L1822" t="s">
        <v>25</v>
      </c>
      <c r="M1822" t="s">
        <v>1027</v>
      </c>
      <c r="N1822" t="s">
        <v>35</v>
      </c>
      <c r="O1822" t="s">
        <v>36</v>
      </c>
      <c r="Q1822" t="s">
        <v>37</v>
      </c>
      <c r="R1822" t="s">
        <v>5400</v>
      </c>
      <c r="S1822" t="s">
        <v>5401</v>
      </c>
      <c r="T1822">
        <v>2011</v>
      </c>
      <c r="U1822" s="1">
        <v>40651</v>
      </c>
      <c r="V1822" t="s">
        <v>5394</v>
      </c>
      <c r="W1822" t="s">
        <v>5395</v>
      </c>
      <c r="X1822" t="s">
        <v>5402</v>
      </c>
      <c r="Y1822" t="s">
        <v>5403</v>
      </c>
      <c r="Z1822">
        <v>2011</v>
      </c>
      <c r="AA1822" s="1">
        <v>40611</v>
      </c>
      <c r="AB1822" t="s">
        <v>5398</v>
      </c>
      <c r="AC1822" t="s">
        <v>5399</v>
      </c>
      <c r="AD1822">
        <v>16000</v>
      </c>
    </row>
    <row r="1823" spans="2:30" x14ac:dyDescent="0.3">
      <c r="B1823" t="s">
        <v>38</v>
      </c>
      <c r="C1823" t="s">
        <v>9</v>
      </c>
      <c r="D1823">
        <v>1992</v>
      </c>
      <c r="E1823" s="1">
        <v>33604</v>
      </c>
      <c r="F1823">
        <v>4</v>
      </c>
      <c r="G1823" t="s">
        <v>19</v>
      </c>
      <c r="H1823" t="s">
        <v>30</v>
      </c>
      <c r="I1823" s="1">
        <v>42912</v>
      </c>
      <c r="J1823" t="s">
        <v>2120</v>
      </c>
      <c r="K1823" t="s">
        <v>12</v>
      </c>
      <c r="L1823" t="s">
        <v>652</v>
      </c>
      <c r="M1823" t="s">
        <v>1438</v>
      </c>
      <c r="N1823" t="s">
        <v>22</v>
      </c>
      <c r="O1823" t="s">
        <v>36</v>
      </c>
      <c r="Q1823" t="s">
        <v>37</v>
      </c>
      <c r="R1823" t="s">
        <v>5406</v>
      </c>
      <c r="S1823" t="s">
        <v>5401</v>
      </c>
      <c r="T1823">
        <v>1992</v>
      </c>
      <c r="U1823" s="1">
        <v>33756</v>
      </c>
      <c r="V1823" t="s">
        <v>5395</v>
      </c>
      <c r="W1823" t="s">
        <v>5394</v>
      </c>
      <c r="X1823" t="s">
        <v>5407</v>
      </c>
      <c r="Y1823" t="s">
        <v>5408</v>
      </c>
      <c r="Z1823">
        <v>2011</v>
      </c>
      <c r="AA1823" s="1">
        <v>40589</v>
      </c>
      <c r="AB1823" t="s">
        <v>5398</v>
      </c>
      <c r="AC1823" t="s">
        <v>5399</v>
      </c>
      <c r="AD1823">
        <v>16000</v>
      </c>
    </row>
    <row r="1824" spans="2:30" x14ac:dyDescent="0.3">
      <c r="B1824" t="s">
        <v>38</v>
      </c>
      <c r="C1824" t="s">
        <v>9</v>
      </c>
      <c r="D1824">
        <v>1992</v>
      </c>
      <c r="E1824" s="1">
        <v>33604</v>
      </c>
      <c r="F1824">
        <v>4</v>
      </c>
      <c r="G1824" t="s">
        <v>19</v>
      </c>
      <c r="H1824" t="s">
        <v>30</v>
      </c>
      <c r="I1824" s="1">
        <v>42912</v>
      </c>
      <c r="J1824" t="s">
        <v>1437</v>
      </c>
      <c r="K1824" t="s">
        <v>12</v>
      </c>
      <c r="L1824" t="s">
        <v>652</v>
      </c>
      <c r="M1824" t="s">
        <v>1438</v>
      </c>
      <c r="N1824" t="s">
        <v>22</v>
      </c>
      <c r="O1824" t="s">
        <v>36</v>
      </c>
      <c r="Q1824" t="s">
        <v>37</v>
      </c>
      <c r="R1824" t="s">
        <v>5406</v>
      </c>
      <c r="S1824" t="s">
        <v>5401</v>
      </c>
      <c r="T1824">
        <v>1992</v>
      </c>
      <c r="U1824" s="1">
        <v>33756</v>
      </c>
      <c r="V1824" t="s">
        <v>5395</v>
      </c>
      <c r="W1824" t="s">
        <v>5394</v>
      </c>
      <c r="X1824" t="s">
        <v>5402</v>
      </c>
      <c r="Y1824" t="s">
        <v>5403</v>
      </c>
      <c r="Z1824">
        <v>2006</v>
      </c>
      <c r="AA1824" s="1">
        <v>38866</v>
      </c>
      <c r="AB1824" t="s">
        <v>5398</v>
      </c>
      <c r="AC1824" t="s">
        <v>5399</v>
      </c>
      <c r="AD1824">
        <v>16000</v>
      </c>
    </row>
    <row r="1825" spans="2:30" x14ac:dyDescent="0.3">
      <c r="B1825" t="s">
        <v>38</v>
      </c>
      <c r="C1825" t="s">
        <v>9</v>
      </c>
      <c r="D1825">
        <v>1992</v>
      </c>
      <c r="E1825" s="1">
        <v>33604</v>
      </c>
      <c r="F1825">
        <v>4</v>
      </c>
      <c r="G1825" t="s">
        <v>19</v>
      </c>
      <c r="H1825" t="s">
        <v>71</v>
      </c>
      <c r="I1825" s="1">
        <v>42912</v>
      </c>
      <c r="J1825" t="s">
        <v>3220</v>
      </c>
      <c r="K1825" t="s">
        <v>12</v>
      </c>
      <c r="L1825" t="s">
        <v>652</v>
      </c>
      <c r="M1825" t="s">
        <v>1438</v>
      </c>
      <c r="N1825" t="s">
        <v>22</v>
      </c>
      <c r="O1825" t="s">
        <v>36</v>
      </c>
      <c r="Q1825" t="s">
        <v>37</v>
      </c>
      <c r="R1825" t="s">
        <v>5406</v>
      </c>
      <c r="S1825" t="s">
        <v>5401</v>
      </c>
      <c r="T1825">
        <v>1992</v>
      </c>
      <c r="U1825" s="1">
        <v>33756</v>
      </c>
      <c r="V1825" t="s">
        <v>5395</v>
      </c>
      <c r="W1825" t="s">
        <v>5394</v>
      </c>
      <c r="X1825" t="s">
        <v>5407</v>
      </c>
      <c r="Y1825" t="s">
        <v>5403</v>
      </c>
      <c r="Z1825">
        <v>2011</v>
      </c>
      <c r="AA1825" s="1">
        <v>40589</v>
      </c>
      <c r="AB1825" t="s">
        <v>5398</v>
      </c>
      <c r="AC1825" t="s">
        <v>5399</v>
      </c>
      <c r="AD1825">
        <v>16000</v>
      </c>
    </row>
    <row r="1826" spans="2:30" x14ac:dyDescent="0.3">
      <c r="B1826" t="s">
        <v>98</v>
      </c>
      <c r="C1826" t="s">
        <v>28</v>
      </c>
      <c r="D1826">
        <v>1967</v>
      </c>
      <c r="E1826" s="1">
        <v>24473</v>
      </c>
      <c r="F1826">
        <v>5</v>
      </c>
      <c r="G1826" t="s">
        <v>19</v>
      </c>
      <c r="H1826" t="s">
        <v>10</v>
      </c>
      <c r="I1826" s="1">
        <v>42682</v>
      </c>
      <c r="J1826" t="s">
        <v>222</v>
      </c>
      <c r="K1826" t="s">
        <v>12</v>
      </c>
      <c r="L1826" t="s">
        <v>13</v>
      </c>
      <c r="M1826" t="s">
        <v>213</v>
      </c>
      <c r="N1826" t="s">
        <v>22</v>
      </c>
      <c r="O1826" t="s">
        <v>46</v>
      </c>
      <c r="P1826" t="s">
        <v>47</v>
      </c>
      <c r="Q1826" t="s">
        <v>16</v>
      </c>
      <c r="R1826" t="s">
        <v>5409</v>
      </c>
      <c r="S1826" t="s">
        <v>5401</v>
      </c>
      <c r="T1826">
        <v>2000</v>
      </c>
      <c r="U1826" s="1">
        <v>36815</v>
      </c>
      <c r="V1826" t="s">
        <v>5395</v>
      </c>
      <c r="W1826" t="s">
        <v>5394</v>
      </c>
      <c r="X1826" t="s">
        <v>5402</v>
      </c>
      <c r="Y1826" t="s">
        <v>5403</v>
      </c>
      <c r="Z1826">
        <v>2011</v>
      </c>
      <c r="AA1826" s="1">
        <v>40645</v>
      </c>
      <c r="AB1826" t="s">
        <v>5398</v>
      </c>
      <c r="AC1826" t="s">
        <v>5399</v>
      </c>
      <c r="AD1826">
        <v>16000</v>
      </c>
    </row>
    <row r="1827" spans="2:30" x14ac:dyDescent="0.3">
      <c r="B1827" t="s">
        <v>98</v>
      </c>
      <c r="C1827" t="s">
        <v>28</v>
      </c>
      <c r="D1827">
        <v>1967</v>
      </c>
      <c r="E1827" s="1">
        <v>24473</v>
      </c>
      <c r="F1827">
        <v>5</v>
      </c>
      <c r="G1827" t="s">
        <v>19</v>
      </c>
      <c r="H1827" t="s">
        <v>10</v>
      </c>
      <c r="I1827" s="1">
        <v>42682</v>
      </c>
      <c r="J1827" t="s">
        <v>216</v>
      </c>
      <c r="K1827" t="s">
        <v>12</v>
      </c>
      <c r="L1827" t="s">
        <v>13</v>
      </c>
      <c r="M1827" t="s">
        <v>213</v>
      </c>
      <c r="N1827" t="s">
        <v>22</v>
      </c>
      <c r="O1827" t="s">
        <v>46</v>
      </c>
      <c r="Q1827" t="s">
        <v>16</v>
      </c>
      <c r="R1827" t="s">
        <v>5409</v>
      </c>
      <c r="S1827" t="s">
        <v>5401</v>
      </c>
      <c r="T1827">
        <v>2000</v>
      </c>
      <c r="U1827" s="1">
        <v>36815</v>
      </c>
      <c r="V1827" t="s">
        <v>5395</v>
      </c>
      <c r="W1827" t="s">
        <v>5394</v>
      </c>
      <c r="X1827" t="s">
        <v>5402</v>
      </c>
      <c r="Y1827" t="s">
        <v>5403</v>
      </c>
      <c r="Z1827">
        <v>2011</v>
      </c>
      <c r="AA1827" s="1">
        <v>40645</v>
      </c>
      <c r="AB1827" t="s">
        <v>5398</v>
      </c>
      <c r="AC1827" t="s">
        <v>5399</v>
      </c>
      <c r="AD1827">
        <v>16000</v>
      </c>
    </row>
    <row r="1828" spans="2:30" x14ac:dyDescent="0.3">
      <c r="B1828" t="s">
        <v>98</v>
      </c>
      <c r="C1828" t="s">
        <v>28</v>
      </c>
      <c r="D1828">
        <v>1967</v>
      </c>
      <c r="E1828" s="1">
        <v>24473</v>
      </c>
      <c r="F1828">
        <v>5</v>
      </c>
      <c r="G1828" t="s">
        <v>19</v>
      </c>
      <c r="H1828" t="s">
        <v>10</v>
      </c>
      <c r="I1828" s="1">
        <v>42682</v>
      </c>
      <c r="J1828" t="s">
        <v>214</v>
      </c>
      <c r="K1828" t="s">
        <v>12</v>
      </c>
      <c r="L1828" t="s">
        <v>13</v>
      </c>
      <c r="M1828" t="s">
        <v>213</v>
      </c>
      <c r="N1828" t="s">
        <v>22</v>
      </c>
      <c r="O1828" t="s">
        <v>15</v>
      </c>
      <c r="Q1828" t="s">
        <v>16</v>
      </c>
      <c r="R1828" t="s">
        <v>5409</v>
      </c>
      <c r="S1828" t="s">
        <v>5401</v>
      </c>
      <c r="T1828">
        <v>2000</v>
      </c>
      <c r="U1828" s="1">
        <v>36815</v>
      </c>
      <c r="V1828" t="s">
        <v>5395</v>
      </c>
      <c r="W1828" t="s">
        <v>5394</v>
      </c>
      <c r="X1828" t="s">
        <v>5402</v>
      </c>
      <c r="Y1828" t="s">
        <v>5403</v>
      </c>
      <c r="Z1828">
        <v>2011</v>
      </c>
      <c r="AA1828" s="1">
        <v>40645</v>
      </c>
      <c r="AB1828" t="s">
        <v>5398</v>
      </c>
      <c r="AC1828" t="s">
        <v>5399</v>
      </c>
      <c r="AD1828">
        <v>16000</v>
      </c>
    </row>
    <row r="1829" spans="2:30" x14ac:dyDescent="0.3">
      <c r="B1829" t="s">
        <v>38</v>
      </c>
      <c r="C1829" t="s">
        <v>9</v>
      </c>
      <c r="D1829">
        <v>2024</v>
      </c>
      <c r="F1829">
        <v>4</v>
      </c>
      <c r="H1829" t="s">
        <v>30</v>
      </c>
      <c r="I1829" s="1">
        <v>45988.041666666664</v>
      </c>
      <c r="J1829" t="s">
        <v>379</v>
      </c>
      <c r="K1829" t="s">
        <v>32</v>
      </c>
      <c r="L1829" t="s">
        <v>32</v>
      </c>
      <c r="M1829" t="s">
        <v>40</v>
      </c>
      <c r="R1829" t="s">
        <v>5479</v>
      </c>
      <c r="T1829">
        <v>2024</v>
      </c>
      <c r="U1829" s="1">
        <v>45292.041666666664</v>
      </c>
      <c r="V1829" t="s">
        <v>5394</v>
      </c>
      <c r="W1829" t="s">
        <v>5395</v>
      </c>
      <c r="Y1829" t="s">
        <v>5391</v>
      </c>
      <c r="AA1829" s="1">
        <v>45292.041666666664</v>
      </c>
    </row>
    <row r="1830" spans="2:30" x14ac:dyDescent="0.3">
      <c r="B1830" t="s">
        <v>38</v>
      </c>
      <c r="C1830" t="s">
        <v>9</v>
      </c>
      <c r="D1830">
        <v>1990</v>
      </c>
      <c r="E1830" s="1">
        <v>25204</v>
      </c>
      <c r="F1830">
        <v>4</v>
      </c>
      <c r="G1830" t="s">
        <v>57</v>
      </c>
      <c r="H1830" t="s">
        <v>30</v>
      </c>
      <c r="I1830" s="1">
        <v>44676</v>
      </c>
      <c r="J1830" t="s">
        <v>3252</v>
      </c>
      <c r="K1830" t="s">
        <v>12</v>
      </c>
      <c r="L1830" t="s">
        <v>41</v>
      </c>
      <c r="M1830" t="s">
        <v>1326</v>
      </c>
      <c r="N1830" t="s">
        <v>22</v>
      </c>
      <c r="O1830" t="s">
        <v>36</v>
      </c>
      <c r="P1830" t="s">
        <v>47</v>
      </c>
      <c r="Q1830" t="s">
        <v>37</v>
      </c>
      <c r="R1830" t="s">
        <v>5410</v>
      </c>
      <c r="S1830" t="s">
        <v>5401</v>
      </c>
      <c r="T1830">
        <v>1999</v>
      </c>
      <c r="U1830" s="1">
        <v>36434</v>
      </c>
      <c r="V1830" t="s">
        <v>5394</v>
      </c>
      <c r="W1830" t="s">
        <v>5395</v>
      </c>
      <c r="X1830" t="s">
        <v>5402</v>
      </c>
      <c r="Y1830" t="s">
        <v>5403</v>
      </c>
      <c r="Z1830">
        <v>2011</v>
      </c>
      <c r="AA1830" s="1">
        <v>40568</v>
      </c>
      <c r="AB1830" t="s">
        <v>5398</v>
      </c>
      <c r="AC1830" t="s">
        <v>5399</v>
      </c>
      <c r="AD1830">
        <v>16000</v>
      </c>
    </row>
    <row r="1831" spans="2:30" x14ac:dyDescent="0.3">
      <c r="B1831" t="s">
        <v>59</v>
      </c>
      <c r="C1831" t="s">
        <v>28</v>
      </c>
      <c r="D1831">
        <v>1965</v>
      </c>
      <c r="E1831" s="1">
        <v>23743</v>
      </c>
      <c r="F1831">
        <v>6</v>
      </c>
      <c r="G1831" t="s">
        <v>19</v>
      </c>
      <c r="H1831" t="s">
        <v>10</v>
      </c>
      <c r="I1831" s="1">
        <v>42782</v>
      </c>
      <c r="J1831" t="s">
        <v>3071</v>
      </c>
      <c r="K1831" t="s">
        <v>12</v>
      </c>
      <c r="L1831" t="s">
        <v>13</v>
      </c>
      <c r="M1831" t="s">
        <v>371</v>
      </c>
      <c r="N1831" t="s">
        <v>35</v>
      </c>
      <c r="O1831" t="s">
        <v>46</v>
      </c>
      <c r="Q1831" t="s">
        <v>16</v>
      </c>
      <c r="R1831" t="s">
        <v>5455</v>
      </c>
      <c r="S1831" t="s">
        <v>5401</v>
      </c>
      <c r="T1831">
        <v>1996</v>
      </c>
      <c r="U1831" s="1">
        <v>35152</v>
      </c>
      <c r="V1831" t="s">
        <v>5394</v>
      </c>
      <c r="W1831" t="s">
        <v>5395</v>
      </c>
      <c r="X1831" t="s">
        <v>5426</v>
      </c>
      <c r="Y1831" t="s">
        <v>5427</v>
      </c>
      <c r="Z1831">
        <v>2011</v>
      </c>
      <c r="AA1831" s="1">
        <v>40596</v>
      </c>
      <c r="AB1831" t="s">
        <v>5398</v>
      </c>
      <c r="AC1831" t="s">
        <v>5399</v>
      </c>
      <c r="AD1831">
        <v>16000</v>
      </c>
    </row>
    <row r="1832" spans="2:30" x14ac:dyDescent="0.3">
      <c r="B1832" t="s">
        <v>59</v>
      </c>
      <c r="C1832" t="s">
        <v>28</v>
      </c>
      <c r="D1832">
        <v>1967</v>
      </c>
      <c r="E1832" s="1">
        <v>24473</v>
      </c>
      <c r="F1832">
        <v>6</v>
      </c>
      <c r="G1832" t="s">
        <v>19</v>
      </c>
      <c r="H1832" t="s">
        <v>10</v>
      </c>
      <c r="I1832" s="1">
        <v>42682</v>
      </c>
      <c r="J1832" t="s">
        <v>1607</v>
      </c>
      <c r="K1832" t="s">
        <v>12</v>
      </c>
      <c r="L1832" t="s">
        <v>13</v>
      </c>
      <c r="M1832" t="s">
        <v>165</v>
      </c>
      <c r="N1832" t="s">
        <v>35</v>
      </c>
      <c r="O1832" t="s">
        <v>49</v>
      </c>
      <c r="Q1832" t="s">
        <v>16</v>
      </c>
      <c r="R1832" t="s">
        <v>5400</v>
      </c>
      <c r="S1832" t="s">
        <v>5401</v>
      </c>
      <c r="T1832">
        <v>2000</v>
      </c>
      <c r="U1832" s="1">
        <v>36769</v>
      </c>
      <c r="V1832" t="s">
        <v>5394</v>
      </c>
      <c r="W1832" t="s">
        <v>5395</v>
      </c>
      <c r="X1832" t="s">
        <v>5402</v>
      </c>
      <c r="Y1832" t="s">
        <v>5403</v>
      </c>
      <c r="Z1832">
        <v>2011</v>
      </c>
      <c r="AA1832" s="1">
        <v>40622</v>
      </c>
      <c r="AB1832" t="s">
        <v>5398</v>
      </c>
      <c r="AC1832" t="s">
        <v>5399</v>
      </c>
      <c r="AD1832">
        <v>16000</v>
      </c>
    </row>
    <row r="1833" spans="2:30" x14ac:dyDescent="0.3">
      <c r="B1833" t="s">
        <v>59</v>
      </c>
      <c r="C1833" t="s">
        <v>28</v>
      </c>
      <c r="D1833">
        <v>1967</v>
      </c>
      <c r="E1833" s="1">
        <v>24473</v>
      </c>
      <c r="F1833">
        <v>6</v>
      </c>
      <c r="G1833" t="s">
        <v>19</v>
      </c>
      <c r="H1833" t="s">
        <v>10</v>
      </c>
      <c r="I1833" s="1">
        <v>42678</v>
      </c>
      <c r="J1833" t="s">
        <v>4104</v>
      </c>
      <c r="K1833" t="s">
        <v>12</v>
      </c>
      <c r="L1833" t="s">
        <v>13</v>
      </c>
      <c r="M1833" t="s">
        <v>171</v>
      </c>
      <c r="N1833" t="s">
        <v>35</v>
      </c>
      <c r="O1833" t="s">
        <v>46</v>
      </c>
      <c r="Q1833" t="s">
        <v>37</v>
      </c>
      <c r="R1833" t="s">
        <v>5400</v>
      </c>
      <c r="S1833" t="s">
        <v>5401</v>
      </c>
      <c r="T1833">
        <v>2000</v>
      </c>
      <c r="U1833" s="1">
        <v>36815</v>
      </c>
      <c r="V1833" t="s">
        <v>5394</v>
      </c>
      <c r="W1833" t="s">
        <v>5395</v>
      </c>
      <c r="X1833" t="s">
        <v>5402</v>
      </c>
      <c r="Y1833" t="s">
        <v>5403</v>
      </c>
      <c r="Z1833">
        <v>2011</v>
      </c>
      <c r="AA1833" s="1">
        <v>40644</v>
      </c>
      <c r="AB1833" t="s">
        <v>5398</v>
      </c>
      <c r="AC1833" t="s">
        <v>5399</v>
      </c>
      <c r="AD1833">
        <v>16000</v>
      </c>
    </row>
    <row r="1834" spans="2:30" x14ac:dyDescent="0.3">
      <c r="B1834" t="s">
        <v>59</v>
      </c>
      <c r="C1834" t="s">
        <v>28</v>
      </c>
      <c r="D1834">
        <v>1967</v>
      </c>
      <c r="E1834" s="1">
        <v>24473</v>
      </c>
      <c r="F1834">
        <v>6</v>
      </c>
      <c r="G1834" t="s">
        <v>19</v>
      </c>
      <c r="H1834" t="s">
        <v>10</v>
      </c>
      <c r="I1834" s="1">
        <v>42678</v>
      </c>
      <c r="J1834" t="s">
        <v>1795</v>
      </c>
      <c r="K1834" t="s">
        <v>12</v>
      </c>
      <c r="L1834" t="s">
        <v>13</v>
      </c>
      <c r="M1834" t="s">
        <v>171</v>
      </c>
      <c r="N1834" t="s">
        <v>35</v>
      </c>
      <c r="O1834" t="s">
        <v>46</v>
      </c>
      <c r="Q1834" t="s">
        <v>16</v>
      </c>
      <c r="R1834" t="s">
        <v>5400</v>
      </c>
      <c r="S1834" t="s">
        <v>5401</v>
      </c>
      <c r="T1834">
        <v>2000</v>
      </c>
      <c r="U1834" s="1">
        <v>36815</v>
      </c>
      <c r="V1834" t="s">
        <v>5394</v>
      </c>
      <c r="W1834" t="s">
        <v>5395</v>
      </c>
      <c r="X1834" t="s">
        <v>5402</v>
      </c>
      <c r="Y1834" t="s">
        <v>5403</v>
      </c>
      <c r="Z1834">
        <v>2011</v>
      </c>
      <c r="AA1834" s="1">
        <v>40644</v>
      </c>
      <c r="AB1834" t="s">
        <v>5398</v>
      </c>
      <c r="AC1834" t="s">
        <v>5399</v>
      </c>
      <c r="AD1834">
        <v>16000</v>
      </c>
    </row>
    <row r="1835" spans="2:30" x14ac:dyDescent="0.3">
      <c r="B1835" t="s">
        <v>38</v>
      </c>
      <c r="C1835" t="s">
        <v>9</v>
      </c>
      <c r="D1835">
        <v>2006</v>
      </c>
      <c r="E1835" s="1">
        <v>38890</v>
      </c>
      <c r="F1835">
        <v>6</v>
      </c>
      <c r="G1835" t="s">
        <v>19</v>
      </c>
      <c r="H1835" t="s">
        <v>71</v>
      </c>
      <c r="I1835" s="1">
        <v>42643</v>
      </c>
      <c r="J1835" t="s">
        <v>926</v>
      </c>
      <c r="K1835" t="s">
        <v>32</v>
      </c>
      <c r="L1835" t="s">
        <v>32</v>
      </c>
      <c r="M1835" t="s">
        <v>925</v>
      </c>
      <c r="N1835" t="s">
        <v>22</v>
      </c>
      <c r="O1835" t="s">
        <v>36</v>
      </c>
      <c r="Q1835" t="s">
        <v>321</v>
      </c>
      <c r="R1835" t="s">
        <v>5415</v>
      </c>
      <c r="S1835" t="s">
        <v>5401</v>
      </c>
      <c r="T1835">
        <v>2001</v>
      </c>
      <c r="U1835" s="1">
        <v>36901</v>
      </c>
      <c r="V1835" t="s">
        <v>5394</v>
      </c>
      <c r="W1835" t="s">
        <v>5395</v>
      </c>
      <c r="X1835" t="s">
        <v>5402</v>
      </c>
      <c r="Y1835" t="s">
        <v>5403</v>
      </c>
      <c r="Z1835">
        <v>2011</v>
      </c>
      <c r="AA1835" s="1">
        <v>40693</v>
      </c>
      <c r="AB1835" t="s">
        <v>5398</v>
      </c>
      <c r="AC1835" t="s">
        <v>5399</v>
      </c>
      <c r="AD1835">
        <v>16000</v>
      </c>
    </row>
    <row r="1836" spans="2:30" x14ac:dyDescent="0.3">
      <c r="B1836" t="s">
        <v>38</v>
      </c>
      <c r="C1836" t="s">
        <v>9</v>
      </c>
      <c r="D1836">
        <v>2007</v>
      </c>
      <c r="E1836" s="1">
        <v>24838</v>
      </c>
      <c r="F1836">
        <v>4</v>
      </c>
      <c r="G1836" t="s">
        <v>57</v>
      </c>
      <c r="H1836" t="s">
        <v>30</v>
      </c>
      <c r="I1836" s="1">
        <v>42885</v>
      </c>
      <c r="J1836" t="s">
        <v>1030</v>
      </c>
      <c r="K1836" t="s">
        <v>12</v>
      </c>
      <c r="L1836" t="s">
        <v>25</v>
      </c>
      <c r="M1836" t="s">
        <v>1031</v>
      </c>
      <c r="N1836" t="s">
        <v>22</v>
      </c>
      <c r="O1836" t="s">
        <v>36</v>
      </c>
      <c r="Q1836" t="s">
        <v>37</v>
      </c>
      <c r="R1836" t="s">
        <v>5410</v>
      </c>
      <c r="S1836" t="s">
        <v>5401</v>
      </c>
      <c r="T1836">
        <v>1999</v>
      </c>
      <c r="U1836" s="1">
        <v>36397</v>
      </c>
      <c r="V1836" t="s">
        <v>5394</v>
      </c>
      <c r="W1836" t="s">
        <v>5395</v>
      </c>
      <c r="X1836" t="s">
        <v>5402</v>
      </c>
      <c r="Y1836" t="s">
        <v>5403</v>
      </c>
      <c r="Z1836">
        <v>2011</v>
      </c>
      <c r="AA1836" s="1">
        <v>40827</v>
      </c>
      <c r="AB1836" t="s">
        <v>5398</v>
      </c>
      <c r="AC1836" t="s">
        <v>5399</v>
      </c>
      <c r="AD1836">
        <v>16000</v>
      </c>
    </row>
    <row r="1837" spans="2:30" x14ac:dyDescent="0.3">
      <c r="B1837" t="s">
        <v>27</v>
      </c>
      <c r="C1837" t="s">
        <v>218</v>
      </c>
      <c r="D1837">
        <v>2009</v>
      </c>
      <c r="E1837" s="1">
        <v>24838</v>
      </c>
      <c r="F1837">
        <v>6</v>
      </c>
      <c r="G1837" t="s">
        <v>19</v>
      </c>
      <c r="H1837" t="s">
        <v>30</v>
      </c>
      <c r="I1837" s="1">
        <v>42885</v>
      </c>
      <c r="J1837" t="s">
        <v>2917</v>
      </c>
      <c r="K1837" t="s">
        <v>12</v>
      </c>
      <c r="L1837" t="s">
        <v>25</v>
      </c>
      <c r="M1837" t="s">
        <v>1031</v>
      </c>
      <c r="N1837" t="s">
        <v>35</v>
      </c>
      <c r="O1837" t="s">
        <v>36</v>
      </c>
      <c r="Q1837" t="s">
        <v>37</v>
      </c>
      <c r="R1837" t="s">
        <v>5400</v>
      </c>
      <c r="S1837" t="s">
        <v>5401</v>
      </c>
      <c r="T1837">
        <v>1999</v>
      </c>
      <c r="U1837" s="1">
        <v>36397</v>
      </c>
      <c r="V1837" t="s">
        <v>5394</v>
      </c>
      <c r="W1837" t="s">
        <v>5395</v>
      </c>
      <c r="X1837" t="s">
        <v>5402</v>
      </c>
      <c r="Y1837" t="s">
        <v>5403</v>
      </c>
      <c r="Z1837">
        <v>2011</v>
      </c>
      <c r="AA1837" s="1">
        <v>40827</v>
      </c>
      <c r="AB1837" t="s">
        <v>5398</v>
      </c>
      <c r="AC1837" t="s">
        <v>5399</v>
      </c>
      <c r="AD1837">
        <v>16000</v>
      </c>
    </row>
    <row r="1838" spans="2:30" x14ac:dyDescent="0.3">
      <c r="B1838" t="s">
        <v>27</v>
      </c>
      <c r="D1838">
        <v>2004</v>
      </c>
      <c r="E1838" s="1">
        <v>38343</v>
      </c>
      <c r="F1838">
        <v>6</v>
      </c>
      <c r="G1838" t="s">
        <v>57</v>
      </c>
      <c r="H1838" t="s">
        <v>30</v>
      </c>
      <c r="I1838" s="1">
        <v>42846</v>
      </c>
      <c r="J1838" t="s">
        <v>2591</v>
      </c>
      <c r="K1838" t="s">
        <v>12</v>
      </c>
      <c r="L1838" t="s">
        <v>652</v>
      </c>
      <c r="M1838" t="s">
        <v>1014</v>
      </c>
      <c r="N1838" t="s">
        <v>35</v>
      </c>
      <c r="O1838" t="s">
        <v>36</v>
      </c>
      <c r="Q1838" t="s">
        <v>37</v>
      </c>
      <c r="R1838" t="s">
        <v>5430</v>
      </c>
      <c r="S1838" t="s">
        <v>5401</v>
      </c>
      <c r="T1838">
        <v>1995</v>
      </c>
      <c r="U1838" s="1">
        <v>34851</v>
      </c>
      <c r="V1838" t="s">
        <v>5395</v>
      </c>
      <c r="W1838" t="s">
        <v>5394</v>
      </c>
      <c r="X1838" t="s">
        <v>5402</v>
      </c>
      <c r="Y1838" t="s">
        <v>5403</v>
      </c>
      <c r="Z1838">
        <v>2011</v>
      </c>
      <c r="AA1838" s="1">
        <v>40629</v>
      </c>
      <c r="AB1838" t="s">
        <v>5398</v>
      </c>
      <c r="AC1838" t="s">
        <v>5399</v>
      </c>
      <c r="AD1838">
        <v>16000</v>
      </c>
    </row>
    <row r="1839" spans="2:30" x14ac:dyDescent="0.3">
      <c r="B1839" t="s">
        <v>359</v>
      </c>
      <c r="C1839" t="s">
        <v>445</v>
      </c>
      <c r="D1839">
        <v>1995</v>
      </c>
      <c r="F1839">
        <v>8</v>
      </c>
      <c r="H1839" t="s">
        <v>30</v>
      </c>
      <c r="I1839" s="1">
        <v>43810</v>
      </c>
      <c r="J1839" t="s">
        <v>3459</v>
      </c>
      <c r="K1839" t="s">
        <v>12</v>
      </c>
      <c r="L1839" t="s">
        <v>13</v>
      </c>
      <c r="M1839" t="s">
        <v>144</v>
      </c>
      <c r="O1839" t="s">
        <v>36</v>
      </c>
      <c r="Q1839" t="s">
        <v>37</v>
      </c>
      <c r="R1839" t="s">
        <v>5425</v>
      </c>
      <c r="S1839" t="s">
        <v>5393</v>
      </c>
      <c r="V1839" t="s">
        <v>5395</v>
      </c>
      <c r="X1839" t="s">
        <v>5402</v>
      </c>
      <c r="Y1839" t="s">
        <v>5403</v>
      </c>
    </row>
    <row r="1840" spans="2:30" x14ac:dyDescent="0.3">
      <c r="B1840" t="s">
        <v>359</v>
      </c>
      <c r="C1840" t="s">
        <v>445</v>
      </c>
      <c r="D1840">
        <v>1995</v>
      </c>
      <c r="F1840">
        <v>8</v>
      </c>
      <c r="H1840" t="s">
        <v>30</v>
      </c>
      <c r="I1840" s="1">
        <v>43810</v>
      </c>
      <c r="J1840" t="s">
        <v>4610</v>
      </c>
      <c r="K1840" t="s">
        <v>12</v>
      </c>
      <c r="L1840" t="s">
        <v>13</v>
      </c>
      <c r="M1840" t="s">
        <v>144</v>
      </c>
      <c r="O1840" t="s">
        <v>36</v>
      </c>
      <c r="Q1840" t="s">
        <v>37</v>
      </c>
      <c r="R1840" t="s">
        <v>5425</v>
      </c>
      <c r="S1840" t="s">
        <v>5393</v>
      </c>
      <c r="V1840" t="s">
        <v>5395</v>
      </c>
      <c r="X1840" t="s">
        <v>5402</v>
      </c>
      <c r="Y1840" t="s">
        <v>5403</v>
      </c>
    </row>
    <row r="1841" spans="2:30" x14ac:dyDescent="0.3">
      <c r="B1841" t="s">
        <v>59</v>
      </c>
      <c r="C1841" t="s">
        <v>28</v>
      </c>
      <c r="D1841">
        <v>1970</v>
      </c>
      <c r="E1841" s="1">
        <v>25569.041666666668</v>
      </c>
      <c r="F1841">
        <v>6</v>
      </c>
      <c r="G1841" t="s">
        <v>43</v>
      </c>
      <c r="H1841" t="s">
        <v>10</v>
      </c>
      <c r="I1841" s="1">
        <v>45268.041666666664</v>
      </c>
      <c r="J1841" t="s">
        <v>581</v>
      </c>
      <c r="K1841" t="s">
        <v>63</v>
      </c>
      <c r="L1841" t="s">
        <v>502</v>
      </c>
      <c r="M1841" t="s">
        <v>577</v>
      </c>
      <c r="N1841" t="s">
        <v>35</v>
      </c>
      <c r="O1841" t="s">
        <v>46</v>
      </c>
      <c r="P1841" t="s">
        <v>47</v>
      </c>
      <c r="Q1841" t="s">
        <v>169</v>
      </c>
      <c r="R1841" t="s">
        <v>5404</v>
      </c>
      <c r="T1841">
        <v>2025</v>
      </c>
      <c r="U1841" s="1">
        <v>45814.083333333336</v>
      </c>
      <c r="V1841" t="s">
        <v>5394</v>
      </c>
      <c r="W1841" t="s">
        <v>5395</v>
      </c>
      <c r="Y1841" t="s">
        <v>5391</v>
      </c>
      <c r="AA1841" s="1">
        <v>45814.083333333336</v>
      </c>
      <c r="AB1841" t="s">
        <v>5398</v>
      </c>
      <c r="AC1841" t="s">
        <v>5399</v>
      </c>
      <c r="AD1841">
        <v>0</v>
      </c>
    </row>
    <row r="1842" spans="2:30" x14ac:dyDescent="0.3">
      <c r="B1842" t="s">
        <v>415</v>
      </c>
      <c r="C1842" t="s">
        <v>360</v>
      </c>
      <c r="D1842">
        <v>2012</v>
      </c>
      <c r="E1842" s="1">
        <v>41157</v>
      </c>
      <c r="F1842">
        <v>8</v>
      </c>
      <c r="G1842" t="s">
        <v>57</v>
      </c>
      <c r="H1842" t="s">
        <v>71</v>
      </c>
      <c r="I1842" s="1">
        <v>42804</v>
      </c>
      <c r="J1842" t="s">
        <v>1652</v>
      </c>
      <c r="K1842" t="s">
        <v>12</v>
      </c>
      <c r="L1842" t="s">
        <v>652</v>
      </c>
      <c r="M1842" t="s">
        <v>1041</v>
      </c>
      <c r="N1842" t="s">
        <v>417</v>
      </c>
      <c r="O1842" t="s">
        <v>36</v>
      </c>
      <c r="Q1842" t="s">
        <v>37</v>
      </c>
      <c r="R1842" t="s">
        <v>5405</v>
      </c>
      <c r="S1842" t="s">
        <v>5393</v>
      </c>
      <c r="T1842">
        <v>2012</v>
      </c>
      <c r="U1842" s="1">
        <v>41157</v>
      </c>
      <c r="V1842" t="s">
        <v>5394</v>
      </c>
      <c r="W1842" t="s">
        <v>5395</v>
      </c>
      <c r="X1842" t="s">
        <v>23</v>
      </c>
      <c r="Y1842" t="s">
        <v>5391</v>
      </c>
      <c r="Z1842">
        <v>2012</v>
      </c>
      <c r="AA1842" s="1">
        <v>41157</v>
      </c>
      <c r="AB1842" t="s">
        <v>5398</v>
      </c>
      <c r="AC1842" t="s">
        <v>5399</v>
      </c>
      <c r="AD1842">
        <v>13000</v>
      </c>
    </row>
    <row r="1843" spans="2:30" x14ac:dyDescent="0.3">
      <c r="B1843" t="s">
        <v>415</v>
      </c>
      <c r="C1843" t="s">
        <v>360</v>
      </c>
      <c r="D1843">
        <v>2012</v>
      </c>
      <c r="E1843" s="1">
        <v>41157</v>
      </c>
      <c r="F1843">
        <v>8</v>
      </c>
      <c r="G1843" t="s">
        <v>57</v>
      </c>
      <c r="H1843" t="s">
        <v>71</v>
      </c>
      <c r="I1843" s="1">
        <v>42804</v>
      </c>
      <c r="J1843" t="s">
        <v>1727</v>
      </c>
      <c r="K1843" t="s">
        <v>12</v>
      </c>
      <c r="L1843" t="s">
        <v>652</v>
      </c>
      <c r="M1843" t="s">
        <v>1041</v>
      </c>
      <c r="N1843" t="s">
        <v>417</v>
      </c>
      <c r="O1843" t="s">
        <v>36</v>
      </c>
      <c r="Q1843" t="s">
        <v>37</v>
      </c>
      <c r="R1843" t="s">
        <v>5405</v>
      </c>
      <c r="S1843" t="s">
        <v>5393</v>
      </c>
      <c r="T1843">
        <v>2012</v>
      </c>
      <c r="U1843" s="1">
        <v>41157</v>
      </c>
      <c r="V1843" t="s">
        <v>5394</v>
      </c>
      <c r="W1843" t="s">
        <v>5395</v>
      </c>
      <c r="X1843" t="s">
        <v>23</v>
      </c>
      <c r="Y1843" t="s">
        <v>5391</v>
      </c>
      <c r="Z1843">
        <v>2012</v>
      </c>
      <c r="AA1843" s="1">
        <v>41157</v>
      </c>
      <c r="AB1843" t="s">
        <v>5398</v>
      </c>
      <c r="AC1843" t="s">
        <v>5399</v>
      </c>
      <c r="AD1843">
        <v>13000</v>
      </c>
    </row>
    <row r="1844" spans="2:30" x14ac:dyDescent="0.3">
      <c r="B1844" t="s">
        <v>38</v>
      </c>
      <c r="C1844" t="s">
        <v>9</v>
      </c>
      <c r="D1844">
        <v>2005</v>
      </c>
      <c r="E1844" s="1">
        <v>25204</v>
      </c>
      <c r="F1844">
        <v>4</v>
      </c>
      <c r="G1844" t="s">
        <v>57</v>
      </c>
      <c r="H1844" t="s">
        <v>30</v>
      </c>
      <c r="I1844" s="1">
        <v>44720</v>
      </c>
      <c r="J1844" t="s">
        <v>3431</v>
      </c>
      <c r="K1844" t="s">
        <v>12</v>
      </c>
      <c r="L1844" t="s">
        <v>41</v>
      </c>
      <c r="M1844" t="s">
        <v>1066</v>
      </c>
      <c r="N1844" t="s">
        <v>22</v>
      </c>
      <c r="O1844" t="s">
        <v>36</v>
      </c>
      <c r="Q1844" t="s">
        <v>37</v>
      </c>
      <c r="R1844" t="s">
        <v>5404</v>
      </c>
      <c r="S1844" t="s">
        <v>5401</v>
      </c>
      <c r="T1844">
        <v>2023</v>
      </c>
      <c r="U1844" s="1">
        <v>45036</v>
      </c>
      <c r="V1844" t="s">
        <v>5394</v>
      </c>
      <c r="W1844" t="s">
        <v>5395</v>
      </c>
      <c r="X1844" t="s">
        <v>23</v>
      </c>
      <c r="Y1844" t="s">
        <v>5391</v>
      </c>
      <c r="Z1844">
        <v>2023</v>
      </c>
      <c r="AA1844" s="1">
        <v>45036</v>
      </c>
      <c r="AB1844" t="s">
        <v>5398</v>
      </c>
      <c r="AC1844" t="s">
        <v>5399</v>
      </c>
    </row>
    <row r="1845" spans="2:30" x14ac:dyDescent="0.3">
      <c r="B1845" t="s">
        <v>38</v>
      </c>
      <c r="C1845" t="s">
        <v>9</v>
      </c>
      <c r="D1845">
        <v>2015</v>
      </c>
      <c r="E1845" s="1">
        <v>37987</v>
      </c>
      <c r="F1845">
        <v>4</v>
      </c>
      <c r="G1845" t="s">
        <v>57</v>
      </c>
      <c r="H1845" t="s">
        <v>71</v>
      </c>
      <c r="I1845" s="1">
        <v>44680</v>
      </c>
      <c r="J1845" t="s">
        <v>2409</v>
      </c>
      <c r="K1845" t="s">
        <v>12</v>
      </c>
      <c r="L1845" t="s">
        <v>52</v>
      </c>
      <c r="M1845" t="s">
        <v>1110</v>
      </c>
      <c r="N1845" t="s">
        <v>35</v>
      </c>
      <c r="O1845" t="s">
        <v>36</v>
      </c>
      <c r="P1845" t="s">
        <v>47</v>
      </c>
      <c r="Q1845" t="s">
        <v>37</v>
      </c>
      <c r="R1845" t="s">
        <v>5498</v>
      </c>
      <c r="S1845" t="s">
        <v>5401</v>
      </c>
      <c r="T1845">
        <v>2000</v>
      </c>
      <c r="U1845" s="1">
        <v>36678</v>
      </c>
      <c r="V1845" t="s">
        <v>5394</v>
      </c>
      <c r="W1845" t="s">
        <v>5395</v>
      </c>
      <c r="X1845" t="s">
        <v>23</v>
      </c>
      <c r="Y1845" t="s">
        <v>5391</v>
      </c>
      <c r="Z1845">
        <v>2011</v>
      </c>
      <c r="AA1845" s="1">
        <v>40618</v>
      </c>
      <c r="AB1845" t="s">
        <v>5398</v>
      </c>
      <c r="AC1845" t="s">
        <v>5399</v>
      </c>
      <c r="AD1845">
        <v>16000</v>
      </c>
    </row>
    <row r="1846" spans="2:30" x14ac:dyDescent="0.3">
      <c r="B1846" t="s">
        <v>27</v>
      </c>
      <c r="C1846" t="s">
        <v>28</v>
      </c>
      <c r="D1846">
        <v>2011</v>
      </c>
      <c r="E1846" s="1">
        <v>40868</v>
      </c>
      <c r="F1846">
        <v>6</v>
      </c>
      <c r="G1846" t="s">
        <v>57</v>
      </c>
      <c r="H1846" t="s">
        <v>30</v>
      </c>
      <c r="I1846" s="1">
        <v>45225</v>
      </c>
      <c r="J1846" t="s">
        <v>2598</v>
      </c>
      <c r="K1846" t="s">
        <v>63</v>
      </c>
      <c r="L1846" t="s">
        <v>63</v>
      </c>
      <c r="M1846" t="s">
        <v>625</v>
      </c>
      <c r="N1846" t="s">
        <v>35</v>
      </c>
      <c r="O1846" t="s">
        <v>36</v>
      </c>
      <c r="Q1846" t="s">
        <v>37</v>
      </c>
      <c r="R1846" t="s">
        <v>5404</v>
      </c>
      <c r="S1846" t="s">
        <v>5401</v>
      </c>
      <c r="T1846">
        <v>2024</v>
      </c>
      <c r="U1846" s="1">
        <v>45435</v>
      </c>
      <c r="V1846" t="s">
        <v>5394</v>
      </c>
      <c r="W1846" t="s">
        <v>5395</v>
      </c>
      <c r="X1846" t="s">
        <v>23</v>
      </c>
      <c r="Y1846" t="s">
        <v>5391</v>
      </c>
      <c r="Z1846">
        <v>2024</v>
      </c>
      <c r="AA1846" s="1">
        <v>45435</v>
      </c>
      <c r="AB1846" t="s">
        <v>5398</v>
      </c>
      <c r="AC1846" t="s">
        <v>5399</v>
      </c>
    </row>
    <row r="1847" spans="2:30" x14ac:dyDescent="0.3">
      <c r="B1847" t="s">
        <v>27</v>
      </c>
      <c r="C1847" t="s">
        <v>28</v>
      </c>
      <c r="D1847">
        <v>1998</v>
      </c>
      <c r="E1847" s="1">
        <v>36550.041666666664</v>
      </c>
      <c r="F1847">
        <v>6</v>
      </c>
      <c r="G1847" t="s">
        <v>57</v>
      </c>
      <c r="H1847" t="s">
        <v>30</v>
      </c>
      <c r="I1847" s="1">
        <v>45225.083333333336</v>
      </c>
      <c r="J1847" t="s">
        <v>1477</v>
      </c>
      <c r="K1847" t="s">
        <v>63</v>
      </c>
      <c r="L1847" t="s">
        <v>63</v>
      </c>
      <c r="M1847" t="s">
        <v>1479</v>
      </c>
      <c r="N1847" t="s">
        <v>35</v>
      </c>
      <c r="O1847" t="s">
        <v>36</v>
      </c>
      <c r="Q1847" t="s">
        <v>37</v>
      </c>
      <c r="R1847" t="s">
        <v>5404</v>
      </c>
      <c r="T1847">
        <v>2024</v>
      </c>
      <c r="U1847" s="1">
        <v>45435.083333333336</v>
      </c>
      <c r="Y1847" t="s">
        <v>5391</v>
      </c>
      <c r="AA1847" s="1">
        <v>45435.083333333336</v>
      </c>
    </row>
    <row r="1848" spans="2:30" x14ac:dyDescent="0.3">
      <c r="B1848" t="s">
        <v>24</v>
      </c>
      <c r="C1848" t="s">
        <v>9</v>
      </c>
      <c r="D1848">
        <v>2025</v>
      </c>
      <c r="F1848">
        <v>4</v>
      </c>
      <c r="I1848" s="1">
        <v>46051.041666666664</v>
      </c>
      <c r="K1848" t="s">
        <v>12</v>
      </c>
      <c r="L1848" t="s">
        <v>25</v>
      </c>
      <c r="M1848" t="s">
        <v>26</v>
      </c>
      <c r="R1848" t="s">
        <v>5411</v>
      </c>
      <c r="T1848">
        <v>2025</v>
      </c>
      <c r="Y1848" t="s">
        <v>5412</v>
      </c>
    </row>
    <row r="1849" spans="2:30" x14ac:dyDescent="0.3">
      <c r="B1849" t="s">
        <v>59</v>
      </c>
      <c r="C1849" t="s">
        <v>60</v>
      </c>
      <c r="D1849">
        <v>2025</v>
      </c>
      <c r="E1849" s="1">
        <v>26299.041666666668</v>
      </c>
      <c r="F1849">
        <v>6</v>
      </c>
      <c r="G1849" t="s">
        <v>43</v>
      </c>
      <c r="H1849" t="s">
        <v>30</v>
      </c>
      <c r="I1849" s="1">
        <v>46062.041666666664</v>
      </c>
      <c r="J1849" t="s">
        <v>2583</v>
      </c>
      <c r="K1849" t="s">
        <v>32</v>
      </c>
      <c r="L1849" t="s">
        <v>33</v>
      </c>
      <c r="M1849" t="s">
        <v>108</v>
      </c>
      <c r="N1849" t="s">
        <v>35</v>
      </c>
      <c r="O1849" t="s">
        <v>46</v>
      </c>
      <c r="Q1849" t="s">
        <v>37</v>
      </c>
      <c r="R1849" t="s">
        <v>5404</v>
      </c>
      <c r="T1849">
        <v>2025</v>
      </c>
      <c r="U1849" s="1">
        <v>45658.041666666664</v>
      </c>
      <c r="Y1849" t="s">
        <v>5391</v>
      </c>
      <c r="AA1849" s="1">
        <v>45658.041666666664</v>
      </c>
    </row>
    <row r="1850" spans="2:30" x14ac:dyDescent="0.3">
      <c r="B1850" t="s">
        <v>59</v>
      </c>
      <c r="C1850" t="s">
        <v>28</v>
      </c>
      <c r="D1850">
        <v>1980</v>
      </c>
      <c r="E1850" s="1">
        <v>35796</v>
      </c>
      <c r="F1850">
        <v>6</v>
      </c>
      <c r="G1850" t="s">
        <v>19</v>
      </c>
      <c r="H1850" t="s">
        <v>10</v>
      </c>
      <c r="I1850" s="1">
        <v>42846</v>
      </c>
      <c r="J1850" t="s">
        <v>4467</v>
      </c>
      <c r="K1850" t="s">
        <v>12</v>
      </c>
      <c r="L1850" t="s">
        <v>652</v>
      </c>
      <c r="M1850" t="s">
        <v>1014</v>
      </c>
      <c r="N1850" t="s">
        <v>35</v>
      </c>
      <c r="O1850" t="s">
        <v>46</v>
      </c>
      <c r="Q1850" t="s">
        <v>37</v>
      </c>
      <c r="R1850" t="s">
        <v>5430</v>
      </c>
      <c r="S1850" t="s">
        <v>5401</v>
      </c>
      <c r="T1850">
        <v>1995</v>
      </c>
      <c r="U1850" s="1">
        <v>34851</v>
      </c>
      <c r="V1850" t="s">
        <v>5395</v>
      </c>
      <c r="W1850" t="s">
        <v>5394</v>
      </c>
      <c r="X1850" t="s">
        <v>5402</v>
      </c>
      <c r="Y1850" t="s">
        <v>5403</v>
      </c>
      <c r="Z1850">
        <v>2011</v>
      </c>
      <c r="AA1850" s="1">
        <v>40629</v>
      </c>
      <c r="AB1850" t="s">
        <v>5398</v>
      </c>
      <c r="AC1850" t="s">
        <v>5399</v>
      </c>
      <c r="AD1850">
        <v>16000</v>
      </c>
    </row>
    <row r="1851" spans="2:30" x14ac:dyDescent="0.3">
      <c r="B1851" t="s">
        <v>38</v>
      </c>
      <c r="C1851" t="s">
        <v>9</v>
      </c>
      <c r="D1851">
        <v>1992</v>
      </c>
      <c r="E1851" s="1">
        <v>33604</v>
      </c>
      <c r="F1851">
        <v>4</v>
      </c>
      <c r="G1851" t="s">
        <v>57</v>
      </c>
      <c r="H1851" t="s">
        <v>30</v>
      </c>
      <c r="I1851" s="1">
        <v>42846</v>
      </c>
      <c r="J1851" t="s">
        <v>1550</v>
      </c>
      <c r="K1851" t="s">
        <v>12</v>
      </c>
      <c r="L1851" t="s">
        <v>652</v>
      </c>
      <c r="M1851" t="s">
        <v>1014</v>
      </c>
      <c r="N1851" t="s">
        <v>22</v>
      </c>
      <c r="O1851" t="s">
        <v>36</v>
      </c>
      <c r="Q1851" t="s">
        <v>37</v>
      </c>
      <c r="R1851" t="s">
        <v>5409</v>
      </c>
      <c r="S1851" t="s">
        <v>5401</v>
      </c>
      <c r="T1851">
        <v>1995</v>
      </c>
      <c r="U1851" s="1">
        <v>34851</v>
      </c>
      <c r="V1851" t="s">
        <v>5394</v>
      </c>
      <c r="W1851" t="s">
        <v>5395</v>
      </c>
      <c r="X1851" t="s">
        <v>5402</v>
      </c>
      <c r="Y1851" t="s">
        <v>5403</v>
      </c>
      <c r="Z1851">
        <v>2011</v>
      </c>
      <c r="AA1851" s="1">
        <v>40629</v>
      </c>
      <c r="AB1851" t="s">
        <v>5398</v>
      </c>
      <c r="AC1851" t="s">
        <v>5399</v>
      </c>
      <c r="AD1851">
        <v>16000</v>
      </c>
    </row>
    <row r="1852" spans="2:30" x14ac:dyDescent="0.3">
      <c r="B1852" t="s">
        <v>38</v>
      </c>
      <c r="C1852" t="s">
        <v>9</v>
      </c>
      <c r="D1852">
        <v>1995</v>
      </c>
      <c r="E1852" s="1">
        <v>36892</v>
      </c>
      <c r="F1852">
        <v>4</v>
      </c>
      <c r="G1852" t="s">
        <v>57</v>
      </c>
      <c r="H1852" t="s">
        <v>30</v>
      </c>
      <c r="I1852" s="1">
        <v>42846</v>
      </c>
      <c r="J1852" t="s">
        <v>2360</v>
      </c>
      <c r="K1852" t="s">
        <v>12</v>
      </c>
      <c r="L1852" t="s">
        <v>652</v>
      </c>
      <c r="M1852" t="s">
        <v>1014</v>
      </c>
      <c r="N1852" t="s">
        <v>22</v>
      </c>
      <c r="O1852" t="s">
        <v>36</v>
      </c>
      <c r="Q1852" t="s">
        <v>37</v>
      </c>
      <c r="R1852" t="s">
        <v>5400</v>
      </c>
      <c r="S1852" t="s">
        <v>5401</v>
      </c>
      <c r="T1852">
        <v>1995</v>
      </c>
      <c r="U1852" s="1">
        <v>34851</v>
      </c>
      <c r="V1852" t="s">
        <v>5395</v>
      </c>
      <c r="W1852" t="s">
        <v>5394</v>
      </c>
      <c r="X1852" t="s">
        <v>5402</v>
      </c>
      <c r="Y1852" t="s">
        <v>5403</v>
      </c>
      <c r="Z1852">
        <v>2011</v>
      </c>
      <c r="AA1852" s="1">
        <v>40629</v>
      </c>
      <c r="AB1852" t="s">
        <v>5398</v>
      </c>
      <c r="AC1852" t="s">
        <v>5399</v>
      </c>
      <c r="AD1852">
        <v>16000</v>
      </c>
    </row>
    <row r="1853" spans="2:30" x14ac:dyDescent="0.3">
      <c r="B1853" t="s">
        <v>59</v>
      </c>
      <c r="C1853" t="s">
        <v>28</v>
      </c>
      <c r="D1853">
        <v>1970</v>
      </c>
      <c r="E1853" s="1">
        <v>35796</v>
      </c>
      <c r="F1853">
        <v>6</v>
      </c>
      <c r="G1853" t="s">
        <v>19</v>
      </c>
      <c r="H1853" t="s">
        <v>10</v>
      </c>
      <c r="I1853" s="1">
        <v>42859</v>
      </c>
      <c r="J1853" t="s">
        <v>1102</v>
      </c>
      <c r="K1853" t="s">
        <v>12</v>
      </c>
      <c r="L1853" t="s">
        <v>652</v>
      </c>
      <c r="M1853" t="s">
        <v>1014</v>
      </c>
      <c r="N1853" t="s">
        <v>35</v>
      </c>
      <c r="O1853" t="s">
        <v>46</v>
      </c>
      <c r="Q1853" t="s">
        <v>16</v>
      </c>
      <c r="R1853" t="s">
        <v>5430</v>
      </c>
      <c r="S1853" t="s">
        <v>5401</v>
      </c>
      <c r="T1853">
        <v>1995</v>
      </c>
      <c r="U1853" s="1">
        <v>34851</v>
      </c>
      <c r="V1853" t="s">
        <v>5395</v>
      </c>
      <c r="W1853" t="s">
        <v>5394</v>
      </c>
      <c r="X1853" t="s">
        <v>5402</v>
      </c>
      <c r="Y1853" t="s">
        <v>5403</v>
      </c>
      <c r="Z1853">
        <v>2011</v>
      </c>
      <c r="AA1853" s="1">
        <v>40629</v>
      </c>
      <c r="AB1853" t="s">
        <v>5398</v>
      </c>
      <c r="AC1853" t="s">
        <v>5399</v>
      </c>
      <c r="AD1853">
        <v>16000</v>
      </c>
    </row>
    <row r="1854" spans="2:30" x14ac:dyDescent="0.3">
      <c r="B1854" t="s">
        <v>27</v>
      </c>
      <c r="D1854">
        <v>2005</v>
      </c>
      <c r="E1854" s="1">
        <v>38602</v>
      </c>
      <c r="F1854">
        <v>6</v>
      </c>
      <c r="G1854" t="s">
        <v>57</v>
      </c>
      <c r="H1854" t="s">
        <v>30</v>
      </c>
      <c r="I1854" s="1">
        <v>42885</v>
      </c>
      <c r="J1854" t="s">
        <v>1518</v>
      </c>
      <c r="K1854" t="s">
        <v>12</v>
      </c>
      <c r="L1854" t="s">
        <v>25</v>
      </c>
      <c r="M1854" t="s">
        <v>1519</v>
      </c>
      <c r="N1854" t="s">
        <v>35</v>
      </c>
      <c r="O1854" t="s">
        <v>36</v>
      </c>
      <c r="Q1854" t="s">
        <v>37</v>
      </c>
      <c r="R1854" t="s">
        <v>5400</v>
      </c>
      <c r="S1854" t="s">
        <v>5401</v>
      </c>
      <c r="T1854">
        <v>1999</v>
      </c>
      <c r="U1854" s="1">
        <v>36403</v>
      </c>
      <c r="V1854" t="s">
        <v>5394</v>
      </c>
      <c r="W1854" t="s">
        <v>5395</v>
      </c>
      <c r="X1854" t="s">
        <v>5402</v>
      </c>
      <c r="Y1854" t="s">
        <v>5403</v>
      </c>
      <c r="Z1854">
        <v>2011</v>
      </c>
      <c r="AA1854" s="1">
        <v>40837</v>
      </c>
      <c r="AB1854" t="s">
        <v>5398</v>
      </c>
      <c r="AC1854" t="s">
        <v>5399</v>
      </c>
      <c r="AD1854">
        <v>16000</v>
      </c>
    </row>
    <row r="1855" spans="2:30" x14ac:dyDescent="0.3">
      <c r="B1855" t="s">
        <v>98</v>
      </c>
      <c r="C1855" t="s">
        <v>28</v>
      </c>
      <c r="D1855">
        <v>1967</v>
      </c>
      <c r="E1855" s="1">
        <v>24473</v>
      </c>
      <c r="F1855">
        <v>5</v>
      </c>
      <c r="G1855" t="s">
        <v>19</v>
      </c>
      <c r="H1855" t="s">
        <v>10</v>
      </c>
      <c r="I1855" s="1">
        <v>42682</v>
      </c>
      <c r="J1855" t="s">
        <v>212</v>
      </c>
      <c r="K1855" t="s">
        <v>12</v>
      </c>
      <c r="L1855" t="s">
        <v>13</v>
      </c>
      <c r="M1855" t="s">
        <v>213</v>
      </c>
      <c r="N1855" t="s">
        <v>22</v>
      </c>
      <c r="O1855" t="s">
        <v>46</v>
      </c>
      <c r="Q1855" t="s">
        <v>16</v>
      </c>
      <c r="R1855" t="s">
        <v>5409</v>
      </c>
      <c r="S1855" t="s">
        <v>5401</v>
      </c>
      <c r="T1855">
        <v>2000</v>
      </c>
      <c r="U1855" s="1">
        <v>36815</v>
      </c>
      <c r="V1855" t="s">
        <v>5395</v>
      </c>
      <c r="W1855" t="s">
        <v>5394</v>
      </c>
      <c r="X1855" t="s">
        <v>5402</v>
      </c>
      <c r="Y1855" t="s">
        <v>5403</v>
      </c>
      <c r="Z1855">
        <v>2011</v>
      </c>
      <c r="AA1855" s="1">
        <v>40645</v>
      </c>
      <c r="AB1855" t="s">
        <v>5398</v>
      </c>
      <c r="AC1855" t="s">
        <v>5399</v>
      </c>
      <c r="AD1855">
        <v>16000</v>
      </c>
    </row>
    <row r="1856" spans="2:30" x14ac:dyDescent="0.3">
      <c r="B1856" t="s">
        <v>458</v>
      </c>
      <c r="C1856" t="s">
        <v>360</v>
      </c>
      <c r="D1856">
        <v>1969</v>
      </c>
      <c r="E1856" s="1">
        <v>25204</v>
      </c>
      <c r="F1856">
        <v>8</v>
      </c>
      <c r="G1856" t="s">
        <v>19</v>
      </c>
      <c r="H1856" t="s">
        <v>10</v>
      </c>
      <c r="I1856" s="1">
        <v>42915</v>
      </c>
      <c r="J1856" t="s">
        <v>2760</v>
      </c>
      <c r="K1856" t="s">
        <v>12</v>
      </c>
      <c r="L1856" t="s">
        <v>41</v>
      </c>
      <c r="M1856" t="s">
        <v>959</v>
      </c>
      <c r="N1856" t="s">
        <v>35</v>
      </c>
      <c r="O1856" t="s">
        <v>46</v>
      </c>
      <c r="Q1856" t="s">
        <v>16</v>
      </c>
      <c r="R1856" t="s">
        <v>5419</v>
      </c>
      <c r="S1856" t="s">
        <v>5393</v>
      </c>
      <c r="T1856">
        <v>2002</v>
      </c>
      <c r="U1856" s="1">
        <v>37299</v>
      </c>
      <c r="V1856" t="s">
        <v>5395</v>
      </c>
      <c r="W1856" t="s">
        <v>5394</v>
      </c>
      <c r="X1856" t="s">
        <v>5420</v>
      </c>
      <c r="Y1856" t="s">
        <v>5421</v>
      </c>
      <c r="Z1856">
        <v>2012</v>
      </c>
      <c r="AA1856" s="1">
        <v>41012</v>
      </c>
      <c r="AB1856" t="s">
        <v>5398</v>
      </c>
      <c r="AC1856" t="s">
        <v>5399</v>
      </c>
      <c r="AD1856">
        <v>12000</v>
      </c>
    </row>
    <row r="1857" spans="2:30" x14ac:dyDescent="0.3">
      <c r="B1857" t="s">
        <v>1042</v>
      </c>
      <c r="C1857" t="s">
        <v>28</v>
      </c>
      <c r="D1857">
        <v>2014</v>
      </c>
      <c r="E1857" s="1">
        <v>37475</v>
      </c>
      <c r="F1857">
        <v>4</v>
      </c>
      <c r="G1857" t="s">
        <v>57</v>
      </c>
      <c r="H1857" t="s">
        <v>71</v>
      </c>
      <c r="I1857" s="1">
        <v>42816</v>
      </c>
      <c r="J1857" t="s">
        <v>2035</v>
      </c>
      <c r="K1857" t="s">
        <v>12</v>
      </c>
      <c r="L1857" t="s">
        <v>25</v>
      </c>
      <c r="M1857" t="s">
        <v>1075</v>
      </c>
      <c r="N1857" t="s">
        <v>22</v>
      </c>
      <c r="O1857" t="s">
        <v>36</v>
      </c>
      <c r="P1857" t="s">
        <v>47</v>
      </c>
      <c r="Q1857" t="s">
        <v>37</v>
      </c>
      <c r="R1857" t="s">
        <v>5422</v>
      </c>
      <c r="S1857" t="s">
        <v>5401</v>
      </c>
      <c r="T1857">
        <v>2002</v>
      </c>
      <c r="U1857" s="1">
        <v>37475</v>
      </c>
      <c r="V1857" t="s">
        <v>5394</v>
      </c>
      <c r="W1857" t="s">
        <v>5395</v>
      </c>
      <c r="X1857" t="s">
        <v>5423</v>
      </c>
      <c r="Y1857" t="s">
        <v>5424</v>
      </c>
      <c r="Z1857">
        <v>2012</v>
      </c>
      <c r="AA1857" s="1">
        <v>40984</v>
      </c>
      <c r="AB1857" t="s">
        <v>5398</v>
      </c>
      <c r="AC1857" t="s">
        <v>5399</v>
      </c>
      <c r="AD1857">
        <v>13000</v>
      </c>
    </row>
    <row r="1858" spans="2:30" x14ac:dyDescent="0.3">
      <c r="B1858" t="s">
        <v>27</v>
      </c>
      <c r="D1858">
        <v>2003</v>
      </c>
      <c r="E1858" s="1">
        <v>37967</v>
      </c>
      <c r="F1858">
        <v>6</v>
      </c>
      <c r="G1858" t="s">
        <v>57</v>
      </c>
      <c r="H1858" t="s">
        <v>30</v>
      </c>
      <c r="I1858" s="1">
        <v>42866</v>
      </c>
      <c r="J1858" t="s">
        <v>2338</v>
      </c>
      <c r="K1858" t="s">
        <v>12</v>
      </c>
      <c r="L1858" t="s">
        <v>25</v>
      </c>
      <c r="M1858" t="s">
        <v>1512</v>
      </c>
      <c r="N1858" t="s">
        <v>35</v>
      </c>
      <c r="O1858" t="s">
        <v>36</v>
      </c>
      <c r="Q1858" t="s">
        <v>37</v>
      </c>
      <c r="R1858" t="s">
        <v>5400</v>
      </c>
      <c r="S1858" t="s">
        <v>5401</v>
      </c>
      <c r="T1858">
        <v>1999</v>
      </c>
      <c r="U1858" s="1">
        <v>36425</v>
      </c>
      <c r="V1858" t="s">
        <v>5394</v>
      </c>
      <c r="W1858" t="s">
        <v>5395</v>
      </c>
      <c r="X1858" t="s">
        <v>5402</v>
      </c>
      <c r="Y1858" t="s">
        <v>5403</v>
      </c>
      <c r="Z1858">
        <v>2011</v>
      </c>
      <c r="AA1858" s="1">
        <v>40826</v>
      </c>
      <c r="AB1858" t="s">
        <v>5398</v>
      </c>
      <c r="AC1858" t="s">
        <v>5399</v>
      </c>
      <c r="AD1858">
        <v>16000</v>
      </c>
    </row>
    <row r="1859" spans="2:30" x14ac:dyDescent="0.3">
      <c r="B1859" t="s">
        <v>38</v>
      </c>
      <c r="C1859" t="s">
        <v>9</v>
      </c>
      <c r="D1859">
        <v>1989</v>
      </c>
      <c r="E1859" s="1">
        <v>32509</v>
      </c>
      <c r="F1859">
        <v>4</v>
      </c>
      <c r="G1859" t="s">
        <v>19</v>
      </c>
      <c r="H1859" t="s">
        <v>71</v>
      </c>
      <c r="I1859" s="1">
        <v>42909</v>
      </c>
      <c r="J1859" t="s">
        <v>2709</v>
      </c>
      <c r="K1859" t="s">
        <v>12</v>
      </c>
      <c r="L1859" t="s">
        <v>652</v>
      </c>
      <c r="M1859" t="s">
        <v>1282</v>
      </c>
      <c r="N1859" t="s">
        <v>22</v>
      </c>
      <c r="O1859" t="s">
        <v>36</v>
      </c>
      <c r="Q1859" t="s">
        <v>37</v>
      </c>
      <c r="R1859" t="s">
        <v>5415</v>
      </c>
      <c r="S1859" t="s">
        <v>5401</v>
      </c>
      <c r="T1859">
        <v>2000</v>
      </c>
      <c r="U1859" s="1">
        <v>36769</v>
      </c>
      <c r="V1859" t="s">
        <v>5394</v>
      </c>
      <c r="W1859" t="s">
        <v>5395</v>
      </c>
      <c r="X1859" t="s">
        <v>5402</v>
      </c>
      <c r="Y1859" t="s">
        <v>5403</v>
      </c>
      <c r="Z1859">
        <v>2011</v>
      </c>
      <c r="AA1859" s="1">
        <v>40597</v>
      </c>
      <c r="AB1859" t="s">
        <v>5398</v>
      </c>
      <c r="AC1859" t="s">
        <v>5399</v>
      </c>
      <c r="AD1859">
        <v>16000</v>
      </c>
    </row>
    <row r="1860" spans="2:30" x14ac:dyDescent="0.3">
      <c r="B1860" t="s">
        <v>38</v>
      </c>
      <c r="C1860" t="s">
        <v>9</v>
      </c>
      <c r="D1860">
        <v>2012</v>
      </c>
      <c r="E1860" s="1">
        <v>41141</v>
      </c>
      <c r="F1860">
        <v>4</v>
      </c>
      <c r="G1860" t="s">
        <v>57</v>
      </c>
      <c r="H1860" t="s">
        <v>71</v>
      </c>
      <c r="I1860" s="1">
        <v>42845</v>
      </c>
      <c r="J1860" t="s">
        <v>3994</v>
      </c>
      <c r="K1860" t="s">
        <v>12</v>
      </c>
      <c r="L1860" t="s">
        <v>652</v>
      </c>
      <c r="M1860" t="s">
        <v>1161</v>
      </c>
      <c r="N1860" t="s">
        <v>22</v>
      </c>
      <c r="O1860" t="s">
        <v>36</v>
      </c>
      <c r="Q1860" t="s">
        <v>37</v>
      </c>
      <c r="R1860" t="s">
        <v>5429</v>
      </c>
      <c r="S1860" t="s">
        <v>5401</v>
      </c>
      <c r="T1860">
        <v>2012</v>
      </c>
      <c r="U1860" s="1">
        <v>41141</v>
      </c>
      <c r="V1860" t="s">
        <v>5394</v>
      </c>
      <c r="W1860" t="s">
        <v>5395</v>
      </c>
      <c r="X1860" t="s">
        <v>5402</v>
      </c>
      <c r="Y1860" t="s">
        <v>5403</v>
      </c>
      <c r="Z1860">
        <v>2012</v>
      </c>
      <c r="AA1860" s="1">
        <v>41141</v>
      </c>
      <c r="AB1860" t="s">
        <v>5398</v>
      </c>
      <c r="AC1860" t="s">
        <v>5399</v>
      </c>
      <c r="AD1860">
        <v>16000</v>
      </c>
    </row>
    <row r="1861" spans="2:30" x14ac:dyDescent="0.3">
      <c r="B1861" t="s">
        <v>38</v>
      </c>
      <c r="C1861" t="s">
        <v>9</v>
      </c>
      <c r="D1861">
        <v>2024</v>
      </c>
      <c r="F1861">
        <v>4</v>
      </c>
      <c r="H1861" t="s">
        <v>30</v>
      </c>
      <c r="I1861" s="1">
        <v>45988.041666666664</v>
      </c>
      <c r="J1861" t="s">
        <v>409</v>
      </c>
      <c r="K1861" t="s">
        <v>32</v>
      </c>
      <c r="L1861" t="s">
        <v>32</v>
      </c>
      <c r="M1861" t="s">
        <v>40</v>
      </c>
      <c r="R1861" t="s">
        <v>5479</v>
      </c>
      <c r="T1861">
        <v>2024</v>
      </c>
      <c r="U1861" s="1">
        <v>45292.041666666664</v>
      </c>
      <c r="V1861" t="s">
        <v>5394</v>
      </c>
      <c r="W1861" t="s">
        <v>5395</v>
      </c>
      <c r="Y1861" t="s">
        <v>5391</v>
      </c>
      <c r="AA1861" s="1">
        <v>45292.041666666664</v>
      </c>
    </row>
    <row r="1862" spans="2:30" x14ac:dyDescent="0.3">
      <c r="B1862" t="s">
        <v>27</v>
      </c>
      <c r="D1862">
        <v>2005</v>
      </c>
      <c r="E1862" s="1">
        <v>38602</v>
      </c>
      <c r="F1862">
        <v>6</v>
      </c>
      <c r="G1862" t="s">
        <v>57</v>
      </c>
      <c r="H1862" t="s">
        <v>30</v>
      </c>
      <c r="I1862" s="1">
        <v>42863</v>
      </c>
      <c r="J1862" t="s">
        <v>4453</v>
      </c>
      <c r="K1862" t="s">
        <v>12</v>
      </c>
      <c r="L1862" t="s">
        <v>25</v>
      </c>
      <c r="M1862" t="s">
        <v>963</v>
      </c>
      <c r="N1862" t="s">
        <v>35</v>
      </c>
      <c r="O1862" t="s">
        <v>36</v>
      </c>
      <c r="Q1862" t="s">
        <v>37</v>
      </c>
      <c r="R1862" t="s">
        <v>5400</v>
      </c>
      <c r="S1862" t="s">
        <v>5401</v>
      </c>
      <c r="T1862">
        <v>1998</v>
      </c>
      <c r="U1862" s="1">
        <v>35989</v>
      </c>
      <c r="V1862" t="s">
        <v>5394</v>
      </c>
      <c r="W1862" t="s">
        <v>5395</v>
      </c>
      <c r="X1862" t="s">
        <v>5402</v>
      </c>
      <c r="Y1862" t="s">
        <v>5403</v>
      </c>
      <c r="Z1862">
        <v>2011</v>
      </c>
      <c r="AA1862" s="1">
        <v>40581</v>
      </c>
      <c r="AB1862" t="s">
        <v>5398</v>
      </c>
      <c r="AC1862" t="s">
        <v>5399</v>
      </c>
      <c r="AD1862">
        <v>16000</v>
      </c>
    </row>
    <row r="1863" spans="2:30" x14ac:dyDescent="0.3">
      <c r="B1863" t="s">
        <v>27</v>
      </c>
      <c r="D1863">
        <v>2005</v>
      </c>
      <c r="E1863" s="1">
        <v>38602</v>
      </c>
      <c r="F1863">
        <v>6</v>
      </c>
      <c r="G1863" t="s">
        <v>57</v>
      </c>
      <c r="H1863" t="s">
        <v>30</v>
      </c>
      <c r="I1863" s="1">
        <v>42863</v>
      </c>
      <c r="J1863" t="s">
        <v>962</v>
      </c>
      <c r="K1863" t="s">
        <v>12</v>
      </c>
      <c r="L1863" t="s">
        <v>25</v>
      </c>
      <c r="M1863" t="s">
        <v>963</v>
      </c>
      <c r="N1863" t="s">
        <v>35</v>
      </c>
      <c r="O1863" t="s">
        <v>36</v>
      </c>
      <c r="Q1863" t="s">
        <v>37</v>
      </c>
      <c r="R1863" t="s">
        <v>5400</v>
      </c>
      <c r="S1863" t="s">
        <v>5401</v>
      </c>
      <c r="T1863">
        <v>1998</v>
      </c>
      <c r="U1863" s="1">
        <v>35989</v>
      </c>
      <c r="V1863" t="s">
        <v>5394</v>
      </c>
      <c r="W1863" t="s">
        <v>5395</v>
      </c>
      <c r="X1863" t="s">
        <v>5402</v>
      </c>
      <c r="Y1863" t="s">
        <v>5403</v>
      </c>
      <c r="Z1863">
        <v>2011</v>
      </c>
      <c r="AA1863" s="1">
        <v>40581</v>
      </c>
      <c r="AB1863" t="s">
        <v>5398</v>
      </c>
      <c r="AC1863" t="s">
        <v>5399</v>
      </c>
      <c r="AD1863">
        <v>16000</v>
      </c>
    </row>
    <row r="1864" spans="2:30" x14ac:dyDescent="0.3">
      <c r="B1864" t="s">
        <v>27</v>
      </c>
      <c r="C1864" t="s">
        <v>28</v>
      </c>
      <c r="D1864">
        <v>2006</v>
      </c>
      <c r="E1864" s="1">
        <v>38782</v>
      </c>
      <c r="F1864">
        <v>6</v>
      </c>
      <c r="G1864" t="s">
        <v>57</v>
      </c>
      <c r="H1864" t="s">
        <v>30</v>
      </c>
      <c r="I1864" s="1">
        <v>42793</v>
      </c>
      <c r="J1864" t="s">
        <v>3383</v>
      </c>
      <c r="K1864" t="s">
        <v>12</v>
      </c>
      <c r="L1864" t="s">
        <v>13</v>
      </c>
      <c r="M1864" t="s">
        <v>1241</v>
      </c>
      <c r="N1864" t="s">
        <v>35</v>
      </c>
      <c r="O1864" t="s">
        <v>36</v>
      </c>
      <c r="Q1864" t="s">
        <v>37</v>
      </c>
      <c r="R1864" t="s">
        <v>5400</v>
      </c>
      <c r="S1864" t="s">
        <v>5401</v>
      </c>
      <c r="T1864">
        <v>2000</v>
      </c>
      <c r="U1864" s="1">
        <v>36663</v>
      </c>
      <c r="V1864" t="s">
        <v>5394</v>
      </c>
      <c r="W1864" t="s">
        <v>5395</v>
      </c>
      <c r="X1864" t="s">
        <v>5402</v>
      </c>
      <c r="Y1864" t="s">
        <v>5403</v>
      </c>
      <c r="Z1864">
        <v>2011</v>
      </c>
      <c r="AA1864" s="1">
        <v>40548</v>
      </c>
      <c r="AB1864" t="s">
        <v>5398</v>
      </c>
      <c r="AC1864" t="s">
        <v>5399</v>
      </c>
      <c r="AD1864">
        <v>16000</v>
      </c>
    </row>
    <row r="1865" spans="2:30" x14ac:dyDescent="0.3">
      <c r="B1865" t="s">
        <v>59</v>
      </c>
      <c r="C1865" t="s">
        <v>28</v>
      </c>
      <c r="D1865">
        <v>1970</v>
      </c>
      <c r="E1865" s="1">
        <v>25569.041666666668</v>
      </c>
      <c r="F1865">
        <v>6</v>
      </c>
      <c r="G1865" t="s">
        <v>19</v>
      </c>
      <c r="H1865" t="s">
        <v>10</v>
      </c>
      <c r="I1865" s="1">
        <v>45268.041666666664</v>
      </c>
      <c r="J1865" t="s">
        <v>579</v>
      </c>
      <c r="K1865" t="s">
        <v>63</v>
      </c>
      <c r="L1865" t="s">
        <v>502</v>
      </c>
      <c r="M1865" t="s">
        <v>577</v>
      </c>
      <c r="N1865" t="s">
        <v>35</v>
      </c>
      <c r="O1865" t="s">
        <v>46</v>
      </c>
      <c r="P1865" t="s">
        <v>47</v>
      </c>
      <c r="Q1865" t="s">
        <v>37</v>
      </c>
      <c r="R1865" t="s">
        <v>5404</v>
      </c>
      <c r="T1865">
        <v>2025</v>
      </c>
      <c r="U1865" s="1">
        <v>45814.083333333336</v>
      </c>
      <c r="V1865" t="s">
        <v>5394</v>
      </c>
      <c r="W1865" t="s">
        <v>5395</v>
      </c>
      <c r="Y1865" t="s">
        <v>5391</v>
      </c>
      <c r="AA1865" s="1">
        <v>45814.083333333336</v>
      </c>
      <c r="AB1865" t="s">
        <v>5398</v>
      </c>
      <c r="AC1865" t="s">
        <v>5399</v>
      </c>
      <c r="AD1865">
        <v>0</v>
      </c>
    </row>
    <row r="1866" spans="2:30" x14ac:dyDescent="0.3">
      <c r="B1866" t="s">
        <v>27</v>
      </c>
      <c r="D1866">
        <v>2005</v>
      </c>
      <c r="E1866" s="1">
        <v>38602</v>
      </c>
      <c r="F1866">
        <v>6</v>
      </c>
      <c r="G1866" t="s">
        <v>57</v>
      </c>
      <c r="H1866" t="s">
        <v>30</v>
      </c>
      <c r="I1866" s="1">
        <v>42885</v>
      </c>
      <c r="J1866" t="s">
        <v>3876</v>
      </c>
      <c r="K1866" t="s">
        <v>12</v>
      </c>
      <c r="L1866" t="s">
        <v>25</v>
      </c>
      <c r="M1866" t="s">
        <v>1519</v>
      </c>
      <c r="N1866" t="s">
        <v>35</v>
      </c>
      <c r="O1866" t="s">
        <v>36</v>
      </c>
      <c r="Q1866" t="s">
        <v>37</v>
      </c>
      <c r="R1866" t="s">
        <v>5400</v>
      </c>
      <c r="S1866" t="s">
        <v>5401</v>
      </c>
      <c r="T1866">
        <v>1999</v>
      </c>
      <c r="U1866" s="1">
        <v>36403</v>
      </c>
      <c r="V1866" t="s">
        <v>5394</v>
      </c>
      <c r="W1866" t="s">
        <v>5395</v>
      </c>
      <c r="X1866" t="s">
        <v>5402</v>
      </c>
      <c r="Y1866" t="s">
        <v>5403</v>
      </c>
      <c r="Z1866">
        <v>2011</v>
      </c>
      <c r="AA1866" s="1">
        <v>40837</v>
      </c>
      <c r="AB1866" t="s">
        <v>5398</v>
      </c>
      <c r="AC1866" t="s">
        <v>5399</v>
      </c>
      <c r="AD1866">
        <v>16000</v>
      </c>
    </row>
    <row r="1867" spans="2:30" x14ac:dyDescent="0.3">
      <c r="B1867" t="s">
        <v>359</v>
      </c>
      <c r="C1867" t="s">
        <v>445</v>
      </c>
      <c r="D1867">
        <v>1995</v>
      </c>
      <c r="F1867">
        <v>8</v>
      </c>
      <c r="H1867" t="s">
        <v>30</v>
      </c>
      <c r="I1867" s="1">
        <v>43810</v>
      </c>
      <c r="J1867" t="s">
        <v>5240</v>
      </c>
      <c r="K1867" t="s">
        <v>12</v>
      </c>
      <c r="L1867" t="s">
        <v>13</v>
      </c>
      <c r="M1867" t="s">
        <v>144</v>
      </c>
      <c r="O1867" t="s">
        <v>36</v>
      </c>
      <c r="Q1867" t="s">
        <v>37</v>
      </c>
      <c r="R1867" t="s">
        <v>5425</v>
      </c>
      <c r="S1867" t="s">
        <v>5393</v>
      </c>
      <c r="V1867" t="s">
        <v>5395</v>
      </c>
      <c r="X1867" t="s">
        <v>5402</v>
      </c>
      <c r="Y1867" t="s">
        <v>5403</v>
      </c>
    </row>
    <row r="1868" spans="2:30" x14ac:dyDescent="0.3">
      <c r="B1868" t="s">
        <v>27</v>
      </c>
      <c r="C1868" t="s">
        <v>218</v>
      </c>
      <c r="D1868">
        <v>2007</v>
      </c>
      <c r="F1868">
        <v>6</v>
      </c>
      <c r="H1868" t="s">
        <v>30</v>
      </c>
      <c r="I1868" s="1">
        <v>43810</v>
      </c>
      <c r="J1868" t="s">
        <v>3688</v>
      </c>
      <c r="K1868" t="s">
        <v>12</v>
      </c>
      <c r="L1868" t="s">
        <v>13</v>
      </c>
      <c r="M1868" t="s">
        <v>989</v>
      </c>
      <c r="O1868" t="s">
        <v>36</v>
      </c>
      <c r="Q1868" t="s">
        <v>37</v>
      </c>
      <c r="R1868" t="s">
        <v>5400</v>
      </c>
      <c r="S1868" t="s">
        <v>5393</v>
      </c>
      <c r="W1868" t="s">
        <v>5395</v>
      </c>
      <c r="X1868" t="s">
        <v>5402</v>
      </c>
      <c r="Y1868" t="s">
        <v>5403</v>
      </c>
    </row>
    <row r="1869" spans="2:30" x14ac:dyDescent="0.3">
      <c r="B1869" t="s">
        <v>27</v>
      </c>
      <c r="C1869" t="s">
        <v>28</v>
      </c>
      <c r="D1869">
        <v>1998</v>
      </c>
      <c r="E1869" s="1">
        <v>38819.083333333336</v>
      </c>
      <c r="F1869">
        <v>6</v>
      </c>
      <c r="G1869" t="s">
        <v>57</v>
      </c>
      <c r="H1869" t="s">
        <v>30</v>
      </c>
      <c r="I1869" s="1">
        <v>45225.083333333336</v>
      </c>
      <c r="J1869" t="s">
        <v>1773</v>
      </c>
      <c r="K1869" t="s">
        <v>63</v>
      </c>
      <c r="L1869" t="s">
        <v>63</v>
      </c>
      <c r="M1869" t="s">
        <v>1479</v>
      </c>
      <c r="N1869" t="s">
        <v>35</v>
      </c>
      <c r="O1869" t="s">
        <v>36</v>
      </c>
      <c r="Q1869" t="s">
        <v>37</v>
      </c>
      <c r="R1869" t="s">
        <v>5404</v>
      </c>
      <c r="T1869">
        <v>2024</v>
      </c>
      <c r="U1869" s="1">
        <v>45435.083333333336</v>
      </c>
      <c r="Y1869" t="s">
        <v>5391</v>
      </c>
      <c r="AA1869" s="1">
        <v>45435.083333333336</v>
      </c>
    </row>
    <row r="1870" spans="2:30" x14ac:dyDescent="0.3">
      <c r="B1870" t="s">
        <v>24</v>
      </c>
      <c r="C1870" t="s">
        <v>9</v>
      </c>
      <c r="D1870">
        <v>2025</v>
      </c>
      <c r="F1870">
        <v>4</v>
      </c>
      <c r="I1870" s="1">
        <v>46051.041666666664</v>
      </c>
      <c r="K1870" t="s">
        <v>12</v>
      </c>
      <c r="L1870" t="s">
        <v>25</v>
      </c>
      <c r="M1870" t="s">
        <v>26</v>
      </c>
      <c r="R1870" t="s">
        <v>5411</v>
      </c>
      <c r="T1870">
        <v>2025</v>
      </c>
      <c r="Y1870" t="s">
        <v>5412</v>
      </c>
    </row>
    <row r="1871" spans="2:30" x14ac:dyDescent="0.3">
      <c r="B1871" t="s">
        <v>359</v>
      </c>
      <c r="C1871" t="s">
        <v>360</v>
      </c>
      <c r="D1871">
        <v>1985</v>
      </c>
      <c r="E1871" s="1">
        <v>25204.041666666668</v>
      </c>
      <c r="F1871">
        <v>8</v>
      </c>
      <c r="G1871" t="s">
        <v>57</v>
      </c>
      <c r="H1871" t="s">
        <v>30</v>
      </c>
      <c r="I1871" s="1">
        <v>45610.041666666664</v>
      </c>
      <c r="J1871" t="s">
        <v>4516</v>
      </c>
      <c r="K1871" t="s">
        <v>12</v>
      </c>
      <c r="L1871" t="s">
        <v>652</v>
      </c>
      <c r="M1871" t="s">
        <v>1200</v>
      </c>
      <c r="N1871" t="s">
        <v>35</v>
      </c>
      <c r="O1871" t="s">
        <v>36</v>
      </c>
      <c r="Q1871" t="s">
        <v>37</v>
      </c>
      <c r="R1871" t="s">
        <v>5437</v>
      </c>
      <c r="S1871" t="s">
        <v>5393</v>
      </c>
      <c r="T1871">
        <v>2014</v>
      </c>
      <c r="U1871" s="1">
        <v>41810.083333333336</v>
      </c>
      <c r="V1871" t="s">
        <v>5394</v>
      </c>
      <c r="W1871" t="s">
        <v>17</v>
      </c>
      <c r="X1871" t="s">
        <v>5438</v>
      </c>
      <c r="Y1871" t="s">
        <v>5391</v>
      </c>
      <c r="Z1871">
        <v>2012</v>
      </c>
      <c r="AA1871" s="1">
        <v>41066.083333333336</v>
      </c>
      <c r="AB1871" t="s">
        <v>5398</v>
      </c>
      <c r="AC1871" t="s">
        <v>5399</v>
      </c>
      <c r="AD1871">
        <v>99999</v>
      </c>
    </row>
    <row r="1872" spans="2:30" x14ac:dyDescent="0.3">
      <c r="B1872" t="s">
        <v>1042</v>
      </c>
      <c r="C1872" t="s">
        <v>28</v>
      </c>
      <c r="D1872">
        <v>2000</v>
      </c>
      <c r="E1872" s="1">
        <v>23743</v>
      </c>
      <c r="F1872">
        <v>4</v>
      </c>
      <c r="G1872" t="s">
        <v>57</v>
      </c>
      <c r="H1872" t="s">
        <v>71</v>
      </c>
      <c r="I1872" s="1">
        <v>42800</v>
      </c>
      <c r="J1872" t="s">
        <v>2425</v>
      </c>
      <c r="K1872" t="s">
        <v>12</v>
      </c>
      <c r="L1872" t="s">
        <v>25</v>
      </c>
      <c r="M1872" t="s">
        <v>1044</v>
      </c>
      <c r="N1872" t="s">
        <v>22</v>
      </c>
      <c r="O1872" t="s">
        <v>36</v>
      </c>
      <c r="Q1872" t="s">
        <v>37</v>
      </c>
      <c r="R1872" t="s">
        <v>5422</v>
      </c>
      <c r="S1872" t="s">
        <v>5401</v>
      </c>
      <c r="T1872">
        <v>1995</v>
      </c>
      <c r="U1872" s="1">
        <v>34851</v>
      </c>
      <c r="V1872" t="s">
        <v>5394</v>
      </c>
      <c r="W1872" t="s">
        <v>5395</v>
      </c>
      <c r="X1872" t="s">
        <v>23</v>
      </c>
      <c r="Y1872" t="s">
        <v>5391</v>
      </c>
      <c r="Z1872">
        <v>2012</v>
      </c>
      <c r="AA1872" s="1">
        <v>40996</v>
      </c>
      <c r="AB1872" t="s">
        <v>5398</v>
      </c>
      <c r="AC1872" t="s">
        <v>5399</v>
      </c>
      <c r="AD1872">
        <v>13000</v>
      </c>
    </row>
    <row r="1873" spans="2:30" x14ac:dyDescent="0.3">
      <c r="B1873" t="s">
        <v>217</v>
      </c>
      <c r="D1873">
        <v>2001</v>
      </c>
      <c r="E1873" s="1">
        <v>36951</v>
      </c>
      <c r="F1873">
        <v>5</v>
      </c>
      <c r="G1873" t="s">
        <v>57</v>
      </c>
      <c r="H1873" t="s">
        <v>30</v>
      </c>
      <c r="I1873" s="1">
        <v>42807</v>
      </c>
      <c r="J1873" t="s">
        <v>2513</v>
      </c>
      <c r="K1873" t="s">
        <v>12</v>
      </c>
      <c r="L1873" t="s">
        <v>652</v>
      </c>
      <c r="M1873" t="s">
        <v>1006</v>
      </c>
      <c r="N1873" t="s">
        <v>22</v>
      </c>
      <c r="O1873" t="s">
        <v>36</v>
      </c>
      <c r="Q1873" t="s">
        <v>37</v>
      </c>
      <c r="R1873" t="s">
        <v>5471</v>
      </c>
      <c r="S1873" t="s">
        <v>5401</v>
      </c>
      <c r="T1873">
        <v>2001</v>
      </c>
      <c r="U1873" s="1">
        <v>37043</v>
      </c>
      <c r="V1873" t="s">
        <v>5394</v>
      </c>
      <c r="W1873" t="s">
        <v>5395</v>
      </c>
      <c r="X1873" t="s">
        <v>23</v>
      </c>
      <c r="Y1873" t="s">
        <v>5391</v>
      </c>
      <c r="Z1873">
        <v>2011</v>
      </c>
      <c r="AA1873" s="1">
        <v>40645</v>
      </c>
      <c r="AB1873" t="s">
        <v>5398</v>
      </c>
      <c r="AC1873" t="s">
        <v>5399</v>
      </c>
      <c r="AD1873">
        <v>13000</v>
      </c>
    </row>
    <row r="1874" spans="2:30" x14ac:dyDescent="0.3">
      <c r="B1874" t="s">
        <v>59</v>
      </c>
      <c r="C1874" t="s">
        <v>60</v>
      </c>
      <c r="D1874">
        <v>2025</v>
      </c>
      <c r="E1874" s="1">
        <v>26299.041666666668</v>
      </c>
      <c r="F1874">
        <v>6</v>
      </c>
      <c r="G1874" t="s">
        <v>19</v>
      </c>
      <c r="H1874" t="s">
        <v>30</v>
      </c>
      <c r="I1874" s="1">
        <v>46062.041666666664</v>
      </c>
      <c r="J1874" t="s">
        <v>4813</v>
      </c>
      <c r="K1874" t="s">
        <v>32</v>
      </c>
      <c r="L1874" t="s">
        <v>33</v>
      </c>
      <c r="M1874" t="s">
        <v>108</v>
      </c>
      <c r="N1874" t="s">
        <v>35</v>
      </c>
      <c r="O1874" t="s">
        <v>46</v>
      </c>
      <c r="Q1874" t="s">
        <v>37</v>
      </c>
      <c r="R1874" t="s">
        <v>5404</v>
      </c>
      <c r="T1874">
        <v>2025</v>
      </c>
      <c r="U1874" s="1">
        <v>45658.041666666664</v>
      </c>
      <c r="Y1874" t="s">
        <v>5391</v>
      </c>
      <c r="AA1874" s="1">
        <v>45658.041666666664</v>
      </c>
    </row>
    <row r="1875" spans="2:30" x14ac:dyDescent="0.3">
      <c r="B1875" t="s">
        <v>27</v>
      </c>
      <c r="C1875" t="s">
        <v>28</v>
      </c>
      <c r="D1875">
        <v>2007</v>
      </c>
      <c r="E1875" s="1">
        <v>25569</v>
      </c>
      <c r="F1875">
        <v>6</v>
      </c>
      <c r="G1875" t="s">
        <v>19</v>
      </c>
      <c r="H1875" t="s">
        <v>30</v>
      </c>
      <c r="I1875" s="1">
        <v>42674</v>
      </c>
      <c r="J1875" t="s">
        <v>3552</v>
      </c>
      <c r="K1875" t="s">
        <v>12</v>
      </c>
      <c r="L1875" t="s">
        <v>13</v>
      </c>
      <c r="M1875" t="s">
        <v>1278</v>
      </c>
      <c r="N1875" t="s">
        <v>35</v>
      </c>
      <c r="O1875" t="s">
        <v>36</v>
      </c>
      <c r="Q1875" t="s">
        <v>37</v>
      </c>
      <c r="R1875" t="s">
        <v>5400</v>
      </c>
      <c r="S1875" t="s">
        <v>5401</v>
      </c>
      <c r="T1875">
        <v>1999</v>
      </c>
      <c r="U1875" s="1">
        <v>36438</v>
      </c>
      <c r="V1875" t="s">
        <v>5394</v>
      </c>
      <c r="W1875" t="s">
        <v>5395</v>
      </c>
      <c r="X1875" t="s">
        <v>5402</v>
      </c>
      <c r="Y1875" t="s">
        <v>5403</v>
      </c>
      <c r="Z1875">
        <v>2011</v>
      </c>
      <c r="AA1875" s="1">
        <v>40868</v>
      </c>
      <c r="AB1875" t="s">
        <v>5398</v>
      </c>
      <c r="AC1875" t="s">
        <v>5399</v>
      </c>
      <c r="AD1875">
        <v>16000</v>
      </c>
    </row>
    <row r="1876" spans="2:30" x14ac:dyDescent="0.3">
      <c r="B1876" t="s">
        <v>27</v>
      </c>
      <c r="C1876" t="s">
        <v>28</v>
      </c>
      <c r="D1876">
        <v>2007</v>
      </c>
      <c r="E1876" s="1">
        <v>25569</v>
      </c>
      <c r="F1876">
        <v>6</v>
      </c>
      <c r="G1876" t="s">
        <v>19</v>
      </c>
      <c r="H1876" t="s">
        <v>30</v>
      </c>
      <c r="I1876" s="1">
        <v>42674</v>
      </c>
      <c r="J1876" t="s">
        <v>2995</v>
      </c>
      <c r="K1876" t="s">
        <v>12</v>
      </c>
      <c r="L1876" t="s">
        <v>13</v>
      </c>
      <c r="M1876" t="s">
        <v>1278</v>
      </c>
      <c r="N1876" t="s">
        <v>35</v>
      </c>
      <c r="O1876" t="s">
        <v>36</v>
      </c>
      <c r="Q1876" t="s">
        <v>37</v>
      </c>
      <c r="R1876" t="s">
        <v>5400</v>
      </c>
      <c r="S1876" t="s">
        <v>5401</v>
      </c>
      <c r="T1876">
        <v>1999</v>
      </c>
      <c r="U1876" s="1">
        <v>36438</v>
      </c>
      <c r="V1876" t="s">
        <v>5394</v>
      </c>
      <c r="W1876" t="s">
        <v>5395</v>
      </c>
      <c r="X1876" t="s">
        <v>5402</v>
      </c>
      <c r="Y1876" t="s">
        <v>5403</v>
      </c>
      <c r="Z1876">
        <v>2011</v>
      </c>
      <c r="AA1876" s="1">
        <v>40868</v>
      </c>
      <c r="AB1876" t="s">
        <v>5398</v>
      </c>
      <c r="AC1876" t="s">
        <v>5399</v>
      </c>
      <c r="AD1876">
        <v>16000</v>
      </c>
    </row>
    <row r="1877" spans="2:30" x14ac:dyDescent="0.3">
      <c r="B1877" t="s">
        <v>27</v>
      </c>
      <c r="C1877" t="s">
        <v>28</v>
      </c>
      <c r="D1877">
        <v>2005</v>
      </c>
      <c r="E1877" s="1">
        <v>25569</v>
      </c>
      <c r="F1877">
        <v>6</v>
      </c>
      <c r="G1877" t="s">
        <v>19</v>
      </c>
      <c r="H1877" t="s">
        <v>30</v>
      </c>
      <c r="I1877" s="1">
        <v>42674</v>
      </c>
      <c r="J1877" t="s">
        <v>3027</v>
      </c>
      <c r="K1877" t="s">
        <v>12</v>
      </c>
      <c r="L1877" t="s">
        <v>13</v>
      </c>
      <c r="M1877" t="s">
        <v>1278</v>
      </c>
      <c r="N1877" t="s">
        <v>35</v>
      </c>
      <c r="O1877" t="s">
        <v>36</v>
      </c>
      <c r="Q1877" t="s">
        <v>37</v>
      </c>
      <c r="R1877" t="s">
        <v>5400</v>
      </c>
      <c r="S1877" t="s">
        <v>5401</v>
      </c>
      <c r="T1877">
        <v>1999</v>
      </c>
      <c r="U1877" s="1">
        <v>36438</v>
      </c>
      <c r="V1877" t="s">
        <v>5394</v>
      </c>
      <c r="W1877" t="s">
        <v>5395</v>
      </c>
      <c r="X1877" t="s">
        <v>5402</v>
      </c>
      <c r="Y1877" t="s">
        <v>5403</v>
      </c>
      <c r="Z1877">
        <v>2011</v>
      </c>
      <c r="AA1877" s="1">
        <v>40868</v>
      </c>
      <c r="AB1877" t="s">
        <v>5398</v>
      </c>
      <c r="AC1877" t="s">
        <v>5399</v>
      </c>
      <c r="AD1877">
        <v>16000</v>
      </c>
    </row>
    <row r="1878" spans="2:30" x14ac:dyDescent="0.3">
      <c r="B1878" t="s">
        <v>38</v>
      </c>
      <c r="C1878" t="s">
        <v>9</v>
      </c>
      <c r="D1878">
        <v>1989</v>
      </c>
      <c r="E1878" s="1">
        <v>32509</v>
      </c>
      <c r="F1878">
        <v>4</v>
      </c>
      <c r="G1878" t="s">
        <v>19</v>
      </c>
      <c r="H1878" t="s">
        <v>71</v>
      </c>
      <c r="I1878" s="1">
        <v>42913</v>
      </c>
      <c r="J1878" t="s">
        <v>3292</v>
      </c>
      <c r="K1878" t="s">
        <v>12</v>
      </c>
      <c r="L1878" t="s">
        <v>652</v>
      </c>
      <c r="M1878" t="s">
        <v>1179</v>
      </c>
      <c r="N1878" t="s">
        <v>22</v>
      </c>
      <c r="O1878" t="s">
        <v>36</v>
      </c>
      <c r="Q1878" t="s">
        <v>37</v>
      </c>
      <c r="R1878" t="s">
        <v>5406</v>
      </c>
      <c r="S1878" t="s">
        <v>5401</v>
      </c>
      <c r="T1878">
        <v>2000</v>
      </c>
      <c r="U1878" s="1">
        <v>36769</v>
      </c>
      <c r="V1878" t="s">
        <v>5395</v>
      </c>
      <c r="W1878" t="s">
        <v>5394</v>
      </c>
      <c r="X1878" t="s">
        <v>5407</v>
      </c>
      <c r="Y1878" t="s">
        <v>5408</v>
      </c>
      <c r="Z1878">
        <v>2011</v>
      </c>
      <c r="AA1878" s="1">
        <v>40568</v>
      </c>
      <c r="AB1878" t="s">
        <v>5398</v>
      </c>
      <c r="AC1878" t="s">
        <v>5399</v>
      </c>
      <c r="AD1878">
        <v>16000</v>
      </c>
    </row>
    <row r="1879" spans="2:30" x14ac:dyDescent="0.3">
      <c r="B1879" t="s">
        <v>38</v>
      </c>
      <c r="C1879" t="s">
        <v>9</v>
      </c>
      <c r="D1879">
        <v>1992</v>
      </c>
      <c r="E1879" s="1">
        <v>33604</v>
      </c>
      <c r="F1879">
        <v>4</v>
      </c>
      <c r="G1879" t="s">
        <v>19</v>
      </c>
      <c r="H1879" t="s">
        <v>71</v>
      </c>
      <c r="I1879" s="1">
        <v>42912</v>
      </c>
      <c r="J1879" t="s">
        <v>3473</v>
      </c>
      <c r="K1879" t="s">
        <v>12</v>
      </c>
      <c r="L1879" t="s">
        <v>652</v>
      </c>
      <c r="M1879" t="s">
        <v>1630</v>
      </c>
      <c r="N1879" t="s">
        <v>22</v>
      </c>
      <c r="O1879" t="s">
        <v>36</v>
      </c>
      <c r="Q1879" t="s">
        <v>37</v>
      </c>
      <c r="R1879" t="s">
        <v>5406</v>
      </c>
      <c r="S1879" t="s">
        <v>5401</v>
      </c>
      <c r="T1879">
        <v>1992</v>
      </c>
      <c r="U1879" s="1">
        <v>33756</v>
      </c>
      <c r="V1879" t="s">
        <v>5395</v>
      </c>
      <c r="W1879" t="s">
        <v>5394</v>
      </c>
      <c r="X1879" t="s">
        <v>5407</v>
      </c>
      <c r="Y1879" t="s">
        <v>5408</v>
      </c>
      <c r="Z1879">
        <v>2011</v>
      </c>
      <c r="AA1879" s="1">
        <v>40664</v>
      </c>
      <c r="AB1879" t="s">
        <v>5398</v>
      </c>
      <c r="AC1879" t="s">
        <v>5399</v>
      </c>
      <c r="AD1879">
        <v>16000</v>
      </c>
    </row>
    <row r="1880" spans="2:30" x14ac:dyDescent="0.3">
      <c r="B1880" t="s">
        <v>38</v>
      </c>
      <c r="C1880" t="s">
        <v>9</v>
      </c>
      <c r="D1880">
        <v>2024</v>
      </c>
      <c r="F1880">
        <v>4</v>
      </c>
      <c r="H1880" t="s">
        <v>30</v>
      </c>
      <c r="I1880" s="1">
        <v>45988.041666666664</v>
      </c>
      <c r="J1880" t="s">
        <v>343</v>
      </c>
      <c r="K1880" t="s">
        <v>32</v>
      </c>
      <c r="L1880" t="s">
        <v>32</v>
      </c>
      <c r="M1880" t="s">
        <v>40</v>
      </c>
      <c r="R1880" t="s">
        <v>5479</v>
      </c>
      <c r="T1880">
        <v>2024</v>
      </c>
      <c r="U1880" s="1">
        <v>45292.041666666664</v>
      </c>
      <c r="V1880" t="s">
        <v>5394</v>
      </c>
      <c r="W1880" t="s">
        <v>5395</v>
      </c>
      <c r="Y1880" t="s">
        <v>5391</v>
      </c>
      <c r="AA1880" s="1">
        <v>45292.041666666664</v>
      </c>
    </row>
    <row r="1881" spans="2:30" x14ac:dyDescent="0.3">
      <c r="B1881" t="s">
        <v>59</v>
      </c>
      <c r="C1881" t="s">
        <v>28</v>
      </c>
      <c r="D1881">
        <v>1980</v>
      </c>
      <c r="E1881" s="1">
        <v>40179</v>
      </c>
      <c r="F1881">
        <v>6</v>
      </c>
      <c r="G1881" t="s">
        <v>19</v>
      </c>
      <c r="H1881" t="s">
        <v>10</v>
      </c>
      <c r="I1881" s="1">
        <v>42793</v>
      </c>
      <c r="J1881" t="s">
        <v>1484</v>
      </c>
      <c r="K1881" t="s">
        <v>12</v>
      </c>
      <c r="L1881" t="s">
        <v>25</v>
      </c>
      <c r="M1881" t="s">
        <v>1164</v>
      </c>
      <c r="N1881" t="s">
        <v>35</v>
      </c>
      <c r="O1881" t="s">
        <v>46</v>
      </c>
      <c r="Q1881" t="s">
        <v>16</v>
      </c>
      <c r="R1881" t="s">
        <v>5400</v>
      </c>
      <c r="S1881" t="s">
        <v>5401</v>
      </c>
      <c r="T1881">
        <v>1999</v>
      </c>
      <c r="U1881" s="1">
        <v>36399</v>
      </c>
      <c r="V1881" t="s">
        <v>5394</v>
      </c>
      <c r="W1881" t="s">
        <v>5395</v>
      </c>
      <c r="X1881" t="s">
        <v>5402</v>
      </c>
      <c r="Y1881" t="s">
        <v>5403</v>
      </c>
      <c r="Z1881">
        <v>2011</v>
      </c>
      <c r="AA1881" s="1">
        <v>40610</v>
      </c>
      <c r="AB1881" t="s">
        <v>5398</v>
      </c>
      <c r="AC1881" t="s">
        <v>5399</v>
      </c>
      <c r="AD1881">
        <v>16000</v>
      </c>
    </row>
    <row r="1882" spans="2:30" x14ac:dyDescent="0.3">
      <c r="B1882" t="s">
        <v>59</v>
      </c>
      <c r="C1882" t="s">
        <v>28</v>
      </c>
      <c r="D1882">
        <v>1980</v>
      </c>
      <c r="E1882" s="1">
        <v>40345</v>
      </c>
      <c r="F1882">
        <v>6</v>
      </c>
      <c r="G1882" t="s">
        <v>19</v>
      </c>
      <c r="H1882" t="s">
        <v>10</v>
      </c>
      <c r="I1882" s="1">
        <v>42793</v>
      </c>
      <c r="J1882" t="s">
        <v>4259</v>
      </c>
      <c r="K1882" t="s">
        <v>12</v>
      </c>
      <c r="L1882" t="s">
        <v>25</v>
      </c>
      <c r="M1882" t="s">
        <v>1164</v>
      </c>
      <c r="N1882" t="s">
        <v>35</v>
      </c>
      <c r="O1882" t="s">
        <v>49</v>
      </c>
      <c r="P1882" t="s">
        <v>47</v>
      </c>
      <c r="Q1882" t="s">
        <v>16</v>
      </c>
      <c r="R1882" t="s">
        <v>5400</v>
      </c>
      <c r="S1882" t="s">
        <v>5401</v>
      </c>
      <c r="T1882">
        <v>1999</v>
      </c>
      <c r="U1882" s="1">
        <v>36399</v>
      </c>
      <c r="V1882" t="s">
        <v>5394</v>
      </c>
      <c r="W1882" t="s">
        <v>5395</v>
      </c>
      <c r="X1882" t="s">
        <v>5402</v>
      </c>
      <c r="Y1882" t="s">
        <v>5403</v>
      </c>
      <c r="Z1882">
        <v>2011</v>
      </c>
      <c r="AA1882" s="1">
        <v>40610</v>
      </c>
      <c r="AB1882" t="s">
        <v>5398</v>
      </c>
      <c r="AC1882" t="s">
        <v>5399</v>
      </c>
      <c r="AD1882">
        <v>16000</v>
      </c>
    </row>
    <row r="1883" spans="2:30" x14ac:dyDescent="0.3">
      <c r="B1883" t="s">
        <v>38</v>
      </c>
      <c r="C1883" t="s">
        <v>9</v>
      </c>
      <c r="D1883">
        <v>1992</v>
      </c>
      <c r="E1883" s="1">
        <v>33604</v>
      </c>
      <c r="F1883">
        <v>4</v>
      </c>
      <c r="G1883" t="s">
        <v>19</v>
      </c>
      <c r="H1883" t="s">
        <v>30</v>
      </c>
      <c r="I1883" s="1">
        <v>42908</v>
      </c>
      <c r="J1883" t="s">
        <v>4095</v>
      </c>
      <c r="K1883" t="s">
        <v>12</v>
      </c>
      <c r="L1883" t="s">
        <v>652</v>
      </c>
      <c r="M1883" t="s">
        <v>1036</v>
      </c>
      <c r="N1883" t="s">
        <v>22</v>
      </c>
      <c r="O1883" t="s">
        <v>36</v>
      </c>
      <c r="Q1883" t="s">
        <v>37</v>
      </c>
      <c r="R1883" t="s">
        <v>5409</v>
      </c>
      <c r="S1883" t="s">
        <v>5401</v>
      </c>
      <c r="T1883">
        <v>1992</v>
      </c>
      <c r="U1883" s="1">
        <v>33756</v>
      </c>
      <c r="V1883" t="s">
        <v>5395</v>
      </c>
      <c r="W1883" t="s">
        <v>5394</v>
      </c>
      <c r="X1883" t="s">
        <v>5402</v>
      </c>
      <c r="Y1883" t="s">
        <v>5403</v>
      </c>
      <c r="Z1883">
        <v>2011</v>
      </c>
      <c r="AA1883" s="1">
        <v>40791</v>
      </c>
      <c r="AB1883" t="s">
        <v>5398</v>
      </c>
      <c r="AC1883" t="s">
        <v>5399</v>
      </c>
      <c r="AD1883">
        <v>16000</v>
      </c>
    </row>
    <row r="1884" spans="2:30" x14ac:dyDescent="0.3">
      <c r="B1884" t="s">
        <v>38</v>
      </c>
      <c r="C1884" t="s">
        <v>9</v>
      </c>
      <c r="D1884">
        <v>1992</v>
      </c>
      <c r="E1884" s="1">
        <v>33604</v>
      </c>
      <c r="F1884">
        <v>4</v>
      </c>
      <c r="G1884" t="s">
        <v>19</v>
      </c>
      <c r="H1884" t="s">
        <v>30</v>
      </c>
      <c r="I1884" s="1">
        <v>42908</v>
      </c>
      <c r="J1884" t="s">
        <v>4050</v>
      </c>
      <c r="K1884" t="s">
        <v>12</v>
      </c>
      <c r="L1884" t="s">
        <v>652</v>
      </c>
      <c r="M1884" t="s">
        <v>1036</v>
      </c>
      <c r="N1884" t="s">
        <v>22</v>
      </c>
      <c r="O1884" t="s">
        <v>36</v>
      </c>
      <c r="Q1884" t="s">
        <v>37</v>
      </c>
      <c r="R1884" t="s">
        <v>5409</v>
      </c>
      <c r="S1884" t="s">
        <v>5401</v>
      </c>
      <c r="T1884">
        <v>1992</v>
      </c>
      <c r="U1884" s="1">
        <v>33756</v>
      </c>
      <c r="V1884" t="s">
        <v>5395</v>
      </c>
      <c r="W1884" t="s">
        <v>5394</v>
      </c>
      <c r="X1884" t="s">
        <v>5402</v>
      </c>
      <c r="Y1884" t="s">
        <v>5403</v>
      </c>
      <c r="Z1884">
        <v>2011</v>
      </c>
      <c r="AA1884" s="1">
        <v>40791</v>
      </c>
      <c r="AB1884" t="s">
        <v>5398</v>
      </c>
      <c r="AC1884" t="s">
        <v>5399</v>
      </c>
      <c r="AD1884">
        <v>16000</v>
      </c>
    </row>
    <row r="1885" spans="2:30" x14ac:dyDescent="0.3">
      <c r="B1885" t="s">
        <v>59</v>
      </c>
      <c r="C1885" t="s">
        <v>28</v>
      </c>
      <c r="D1885">
        <v>1972</v>
      </c>
      <c r="E1885" s="1">
        <v>26299</v>
      </c>
      <c r="F1885">
        <v>6</v>
      </c>
      <c r="G1885" t="s">
        <v>19</v>
      </c>
      <c r="H1885" t="s">
        <v>10</v>
      </c>
      <c r="I1885" s="1">
        <v>42643</v>
      </c>
      <c r="J1885" t="s">
        <v>671</v>
      </c>
      <c r="K1885" t="s">
        <v>32</v>
      </c>
      <c r="L1885" t="s">
        <v>32</v>
      </c>
      <c r="M1885" t="s">
        <v>668</v>
      </c>
      <c r="N1885" t="s">
        <v>35</v>
      </c>
      <c r="O1885" t="s">
        <v>46</v>
      </c>
      <c r="P1885" t="s">
        <v>47</v>
      </c>
      <c r="Q1885" t="s">
        <v>37</v>
      </c>
      <c r="R1885" t="s">
        <v>5400</v>
      </c>
      <c r="S1885" t="s">
        <v>5401</v>
      </c>
      <c r="T1885">
        <v>2000</v>
      </c>
      <c r="U1885" s="1">
        <v>36602</v>
      </c>
      <c r="V1885" t="s">
        <v>5394</v>
      </c>
      <c r="W1885" t="s">
        <v>5395</v>
      </c>
      <c r="X1885" t="s">
        <v>5402</v>
      </c>
      <c r="Y1885" t="s">
        <v>5403</v>
      </c>
      <c r="Z1885">
        <v>2011</v>
      </c>
      <c r="AA1885" s="1">
        <v>40655</v>
      </c>
      <c r="AB1885" t="s">
        <v>5398</v>
      </c>
      <c r="AC1885" t="s">
        <v>5399</v>
      </c>
      <c r="AD1885">
        <v>16000</v>
      </c>
    </row>
    <row r="1886" spans="2:30" x14ac:dyDescent="0.3">
      <c r="B1886" t="s">
        <v>59</v>
      </c>
      <c r="C1886" t="s">
        <v>28</v>
      </c>
      <c r="D1886">
        <v>1970</v>
      </c>
      <c r="E1886" s="1">
        <v>25569.041666666668</v>
      </c>
      <c r="F1886">
        <v>6</v>
      </c>
      <c r="G1886" t="s">
        <v>43</v>
      </c>
      <c r="H1886" t="s">
        <v>10</v>
      </c>
      <c r="I1886" s="1">
        <v>45268.041666666664</v>
      </c>
      <c r="J1886" t="s">
        <v>576</v>
      </c>
      <c r="K1886" t="s">
        <v>63</v>
      </c>
      <c r="L1886" t="s">
        <v>502</v>
      </c>
      <c r="M1886" t="s">
        <v>577</v>
      </c>
      <c r="N1886" t="s">
        <v>35</v>
      </c>
      <c r="O1886" t="s">
        <v>46</v>
      </c>
      <c r="P1886" t="s">
        <v>47</v>
      </c>
      <c r="Q1886" t="s">
        <v>37</v>
      </c>
      <c r="R1886" t="s">
        <v>5404</v>
      </c>
      <c r="T1886">
        <v>2025</v>
      </c>
      <c r="U1886" s="1">
        <v>45814.083333333336</v>
      </c>
      <c r="V1886" t="s">
        <v>5394</v>
      </c>
      <c r="W1886" t="s">
        <v>5395</v>
      </c>
      <c r="Y1886" t="s">
        <v>5391</v>
      </c>
      <c r="AA1886" s="1">
        <v>45814.083333333336</v>
      </c>
      <c r="AB1886" t="s">
        <v>5398</v>
      </c>
      <c r="AC1886" t="s">
        <v>5399</v>
      </c>
      <c r="AD1886">
        <v>0</v>
      </c>
    </row>
    <row r="1887" spans="2:30" x14ac:dyDescent="0.3">
      <c r="B1887" t="s">
        <v>8</v>
      </c>
      <c r="C1887" t="s">
        <v>9</v>
      </c>
      <c r="D1887">
        <v>1970</v>
      </c>
      <c r="E1887" s="1">
        <v>40345</v>
      </c>
      <c r="F1887">
        <v>4</v>
      </c>
      <c r="G1887" t="s">
        <v>19</v>
      </c>
      <c r="H1887" t="s">
        <v>10</v>
      </c>
      <c r="I1887" s="1">
        <v>42866</v>
      </c>
      <c r="J1887" t="s">
        <v>2664</v>
      </c>
      <c r="K1887" t="s">
        <v>12</v>
      </c>
      <c r="L1887" t="s">
        <v>25</v>
      </c>
      <c r="M1887" t="s">
        <v>1057</v>
      </c>
      <c r="N1887" t="s">
        <v>22</v>
      </c>
      <c r="O1887" t="s">
        <v>49</v>
      </c>
      <c r="Q1887" t="s">
        <v>16</v>
      </c>
      <c r="R1887" t="s">
        <v>5415</v>
      </c>
      <c r="S1887" t="s">
        <v>5401</v>
      </c>
      <c r="T1887">
        <v>1995</v>
      </c>
      <c r="U1887" s="1">
        <v>34877</v>
      </c>
      <c r="V1887" t="s">
        <v>5394</v>
      </c>
      <c r="W1887" t="s">
        <v>5395</v>
      </c>
      <c r="X1887" t="s">
        <v>5402</v>
      </c>
      <c r="Y1887" t="s">
        <v>5403</v>
      </c>
      <c r="Z1887">
        <v>2011</v>
      </c>
      <c r="AA1887" s="1">
        <v>40621</v>
      </c>
      <c r="AB1887" t="s">
        <v>5398</v>
      </c>
      <c r="AC1887" t="s">
        <v>5399</v>
      </c>
      <c r="AD1887">
        <v>16000</v>
      </c>
    </row>
    <row r="1888" spans="2:30" x14ac:dyDescent="0.3">
      <c r="B1888" t="s">
        <v>8</v>
      </c>
      <c r="C1888" t="s">
        <v>9</v>
      </c>
      <c r="D1888">
        <v>1970</v>
      </c>
      <c r="E1888" s="1">
        <v>40345</v>
      </c>
      <c r="F1888">
        <v>4</v>
      </c>
      <c r="G1888" t="s">
        <v>19</v>
      </c>
      <c r="H1888" t="s">
        <v>10</v>
      </c>
      <c r="I1888" s="1">
        <v>42866</v>
      </c>
      <c r="J1888" t="s">
        <v>1757</v>
      </c>
      <c r="K1888" t="s">
        <v>12</v>
      </c>
      <c r="L1888" t="s">
        <v>25</v>
      </c>
      <c r="M1888" t="s">
        <v>1057</v>
      </c>
      <c r="N1888" t="s">
        <v>22</v>
      </c>
      <c r="O1888" t="s">
        <v>49</v>
      </c>
      <c r="Q1888" t="s">
        <v>16</v>
      </c>
      <c r="R1888" t="s">
        <v>5415</v>
      </c>
      <c r="S1888" t="s">
        <v>5401</v>
      </c>
      <c r="T1888">
        <v>1995</v>
      </c>
      <c r="U1888" s="1">
        <v>34877</v>
      </c>
      <c r="V1888" t="s">
        <v>5394</v>
      </c>
      <c r="W1888" t="s">
        <v>5395</v>
      </c>
      <c r="X1888" t="s">
        <v>5402</v>
      </c>
      <c r="Y1888" t="s">
        <v>5403</v>
      </c>
      <c r="Z1888">
        <v>2011</v>
      </c>
      <c r="AA1888" s="1">
        <v>40621</v>
      </c>
      <c r="AB1888" t="s">
        <v>5398</v>
      </c>
      <c r="AC1888" t="s">
        <v>5399</v>
      </c>
      <c r="AD1888">
        <v>16000</v>
      </c>
    </row>
    <row r="1889" spans="2:30" x14ac:dyDescent="0.3">
      <c r="B1889" t="s">
        <v>38</v>
      </c>
      <c r="C1889" t="s">
        <v>9</v>
      </c>
      <c r="D1889">
        <v>2010</v>
      </c>
      <c r="E1889" s="1">
        <v>40179</v>
      </c>
      <c r="F1889">
        <v>4</v>
      </c>
      <c r="G1889" t="s">
        <v>57</v>
      </c>
      <c r="H1889" t="s">
        <v>30</v>
      </c>
      <c r="I1889" s="1">
        <v>42866</v>
      </c>
      <c r="J1889" t="s">
        <v>2413</v>
      </c>
      <c r="K1889" t="s">
        <v>12</v>
      </c>
      <c r="L1889" t="s">
        <v>25</v>
      </c>
      <c r="M1889" t="s">
        <v>1057</v>
      </c>
      <c r="N1889" t="s">
        <v>22</v>
      </c>
      <c r="O1889" t="s">
        <v>36</v>
      </c>
      <c r="Q1889" t="s">
        <v>37</v>
      </c>
      <c r="R1889" t="s">
        <v>5415</v>
      </c>
      <c r="S1889" t="s">
        <v>5401</v>
      </c>
      <c r="T1889">
        <v>1995</v>
      </c>
      <c r="U1889" s="1">
        <v>34877</v>
      </c>
      <c r="V1889" t="s">
        <v>5394</v>
      </c>
      <c r="W1889" t="s">
        <v>5395</v>
      </c>
      <c r="X1889" t="s">
        <v>5402</v>
      </c>
      <c r="Y1889" t="s">
        <v>5403</v>
      </c>
      <c r="Z1889">
        <v>2011</v>
      </c>
      <c r="AA1889" s="1">
        <v>40621</v>
      </c>
      <c r="AB1889" t="s">
        <v>5398</v>
      </c>
      <c r="AC1889" t="s">
        <v>5399</v>
      </c>
      <c r="AD1889">
        <v>16000</v>
      </c>
    </row>
    <row r="1890" spans="2:30" x14ac:dyDescent="0.3">
      <c r="B1890" t="s">
        <v>27</v>
      </c>
      <c r="C1890" t="s">
        <v>28</v>
      </c>
      <c r="D1890">
        <v>2006</v>
      </c>
      <c r="E1890" s="1">
        <v>38782</v>
      </c>
      <c r="F1890">
        <v>6</v>
      </c>
      <c r="G1890" t="s">
        <v>57</v>
      </c>
      <c r="H1890" t="s">
        <v>30</v>
      </c>
      <c r="I1890" s="1">
        <v>42795</v>
      </c>
      <c r="J1890" t="s">
        <v>5106</v>
      </c>
      <c r="K1890" t="s">
        <v>12</v>
      </c>
      <c r="L1890" t="s">
        <v>13</v>
      </c>
      <c r="M1890" t="s">
        <v>1911</v>
      </c>
      <c r="N1890" t="s">
        <v>35</v>
      </c>
      <c r="O1890" t="s">
        <v>36</v>
      </c>
      <c r="Q1890" t="s">
        <v>37</v>
      </c>
      <c r="R1890" t="s">
        <v>5400</v>
      </c>
      <c r="S1890" t="s">
        <v>5401</v>
      </c>
      <c r="T1890">
        <v>2000</v>
      </c>
      <c r="U1890" s="1">
        <v>36662</v>
      </c>
      <c r="V1890" t="s">
        <v>5394</v>
      </c>
      <c r="W1890" t="s">
        <v>5395</v>
      </c>
      <c r="X1890" t="s">
        <v>5402</v>
      </c>
      <c r="Y1890" t="s">
        <v>5403</v>
      </c>
      <c r="Z1890">
        <v>2011</v>
      </c>
      <c r="AA1890" s="1">
        <v>40567</v>
      </c>
      <c r="AB1890" t="s">
        <v>5398</v>
      </c>
      <c r="AC1890" t="s">
        <v>5399</v>
      </c>
      <c r="AD1890">
        <v>16000</v>
      </c>
    </row>
    <row r="1891" spans="2:30" x14ac:dyDescent="0.3">
      <c r="B1891" t="s">
        <v>27</v>
      </c>
      <c r="D1891">
        <v>2006</v>
      </c>
      <c r="E1891" s="1">
        <v>38782</v>
      </c>
      <c r="F1891">
        <v>6</v>
      </c>
      <c r="G1891" t="s">
        <v>57</v>
      </c>
      <c r="H1891" t="s">
        <v>30</v>
      </c>
      <c r="I1891" s="1">
        <v>42865</v>
      </c>
      <c r="J1891" t="s">
        <v>1624</v>
      </c>
      <c r="K1891" t="s">
        <v>12</v>
      </c>
      <c r="L1891" t="s">
        <v>25</v>
      </c>
      <c r="M1891" t="s">
        <v>1470</v>
      </c>
      <c r="N1891" t="s">
        <v>35</v>
      </c>
      <c r="O1891" t="s">
        <v>36</v>
      </c>
      <c r="Q1891" t="s">
        <v>37</v>
      </c>
      <c r="R1891" t="s">
        <v>5400</v>
      </c>
      <c r="S1891" t="s">
        <v>5401</v>
      </c>
      <c r="T1891">
        <v>1998</v>
      </c>
      <c r="U1891" s="1">
        <v>35989</v>
      </c>
      <c r="V1891" t="s">
        <v>5394</v>
      </c>
      <c r="W1891" t="s">
        <v>5395</v>
      </c>
      <c r="X1891" t="s">
        <v>5402</v>
      </c>
      <c r="Y1891" t="s">
        <v>5403</v>
      </c>
      <c r="Z1891">
        <v>2011</v>
      </c>
      <c r="AA1891" s="1">
        <v>40636</v>
      </c>
      <c r="AB1891" t="s">
        <v>5398</v>
      </c>
      <c r="AC1891" t="s">
        <v>5399</v>
      </c>
      <c r="AD1891">
        <v>16000</v>
      </c>
    </row>
    <row r="1892" spans="2:30" x14ac:dyDescent="0.3">
      <c r="B1892" t="s">
        <v>38</v>
      </c>
      <c r="C1892" t="s">
        <v>9</v>
      </c>
      <c r="D1892">
        <v>2001</v>
      </c>
      <c r="E1892" s="1">
        <v>36951.041666666664</v>
      </c>
      <c r="F1892">
        <v>4</v>
      </c>
      <c r="G1892" t="s">
        <v>57</v>
      </c>
      <c r="H1892" t="s">
        <v>30</v>
      </c>
      <c r="I1892" s="1">
        <v>46006.041666666664</v>
      </c>
      <c r="J1892" t="s">
        <v>3546</v>
      </c>
      <c r="K1892" t="s">
        <v>12</v>
      </c>
      <c r="L1892" t="s">
        <v>652</v>
      </c>
      <c r="M1892" t="s">
        <v>1006</v>
      </c>
      <c r="N1892" t="s">
        <v>22</v>
      </c>
      <c r="O1892" t="s">
        <v>36</v>
      </c>
      <c r="Q1892" t="s">
        <v>37</v>
      </c>
      <c r="R1892" t="s">
        <v>5415</v>
      </c>
      <c r="S1892" t="s">
        <v>5401</v>
      </c>
      <c r="T1892">
        <v>2001</v>
      </c>
      <c r="U1892" s="1">
        <v>37043.083333333336</v>
      </c>
      <c r="V1892" t="s">
        <v>5394</v>
      </c>
      <c r="W1892" t="s">
        <v>5395</v>
      </c>
      <c r="X1892" t="s">
        <v>5402</v>
      </c>
      <c r="Y1892" t="s">
        <v>5403</v>
      </c>
      <c r="Z1892">
        <v>2011</v>
      </c>
      <c r="AA1892" s="1">
        <v>40645.083333333336</v>
      </c>
      <c r="AB1892" t="s">
        <v>5398</v>
      </c>
      <c r="AC1892" t="s">
        <v>5399</v>
      </c>
      <c r="AD1892">
        <v>16000</v>
      </c>
    </row>
    <row r="1893" spans="2:30" x14ac:dyDescent="0.3">
      <c r="B1893" t="s">
        <v>38</v>
      </c>
      <c r="C1893" t="s">
        <v>9</v>
      </c>
      <c r="D1893">
        <v>2002</v>
      </c>
      <c r="F1893">
        <v>4</v>
      </c>
      <c r="H1893" t="s">
        <v>30</v>
      </c>
      <c r="I1893" s="1">
        <v>43810</v>
      </c>
      <c r="J1893" t="s">
        <v>357</v>
      </c>
      <c r="K1893" t="s">
        <v>12</v>
      </c>
      <c r="L1893" t="s">
        <v>13</v>
      </c>
      <c r="M1893" t="s">
        <v>144</v>
      </c>
      <c r="O1893" t="s">
        <v>36</v>
      </c>
      <c r="P1893" t="s">
        <v>47</v>
      </c>
      <c r="Q1893" t="s">
        <v>37</v>
      </c>
      <c r="R1893" t="s">
        <v>5409</v>
      </c>
      <c r="S1893" t="s">
        <v>5401</v>
      </c>
      <c r="V1893" t="s">
        <v>5395</v>
      </c>
      <c r="X1893" t="s">
        <v>5402</v>
      </c>
      <c r="Y1893" t="s">
        <v>5403</v>
      </c>
    </row>
    <row r="1894" spans="2:30" x14ac:dyDescent="0.3">
      <c r="B1894" t="s">
        <v>38</v>
      </c>
      <c r="C1894" t="s">
        <v>9</v>
      </c>
      <c r="D1894">
        <v>1970</v>
      </c>
      <c r="F1894">
        <v>4</v>
      </c>
      <c r="H1894" t="s">
        <v>30</v>
      </c>
      <c r="I1894" s="1">
        <v>43810</v>
      </c>
      <c r="J1894" t="s">
        <v>356</v>
      </c>
      <c r="K1894" t="s">
        <v>12</v>
      </c>
      <c r="L1894" t="s">
        <v>13</v>
      </c>
      <c r="M1894" t="s">
        <v>144</v>
      </c>
      <c r="O1894" t="s">
        <v>49</v>
      </c>
      <c r="Q1894" t="s">
        <v>37</v>
      </c>
      <c r="R1894" t="s">
        <v>5409</v>
      </c>
      <c r="S1894" t="s">
        <v>5401</v>
      </c>
      <c r="V1894" t="s">
        <v>5395</v>
      </c>
      <c r="X1894" t="s">
        <v>5402</v>
      </c>
      <c r="Y1894" t="s">
        <v>5403</v>
      </c>
    </row>
    <row r="1895" spans="2:30" x14ac:dyDescent="0.3">
      <c r="B1895" t="s">
        <v>27</v>
      </c>
      <c r="C1895" t="s">
        <v>28</v>
      </c>
      <c r="D1895">
        <v>1998</v>
      </c>
      <c r="E1895" s="1">
        <v>38782.041666666664</v>
      </c>
      <c r="F1895">
        <v>6</v>
      </c>
      <c r="G1895" t="s">
        <v>57</v>
      </c>
      <c r="H1895" t="s">
        <v>30</v>
      </c>
      <c r="I1895" s="1">
        <v>45679.041666666664</v>
      </c>
      <c r="J1895" t="s">
        <v>85</v>
      </c>
      <c r="K1895" t="s">
        <v>32</v>
      </c>
      <c r="L1895" t="s">
        <v>32</v>
      </c>
      <c r="M1895" t="s">
        <v>86</v>
      </c>
      <c r="N1895" t="s">
        <v>35</v>
      </c>
      <c r="O1895" t="s">
        <v>36</v>
      </c>
      <c r="Q1895" t="s">
        <v>37</v>
      </c>
      <c r="R1895" t="s">
        <v>5400</v>
      </c>
      <c r="S1895" t="s">
        <v>5401</v>
      </c>
      <c r="T1895">
        <v>2001</v>
      </c>
      <c r="U1895" s="1">
        <v>37175.083333333336</v>
      </c>
      <c r="V1895" t="s">
        <v>5394</v>
      </c>
      <c r="W1895" t="s">
        <v>17</v>
      </c>
      <c r="X1895" t="s">
        <v>5402</v>
      </c>
      <c r="Y1895" t="s">
        <v>5403</v>
      </c>
      <c r="Z1895">
        <v>2011</v>
      </c>
      <c r="AA1895" s="1">
        <v>40868.041666666664</v>
      </c>
      <c r="AB1895" t="s">
        <v>5398</v>
      </c>
      <c r="AC1895" t="s">
        <v>5399</v>
      </c>
      <c r="AD1895">
        <v>16000</v>
      </c>
    </row>
    <row r="1896" spans="2:30" x14ac:dyDescent="0.3">
      <c r="B1896" t="s">
        <v>27</v>
      </c>
      <c r="C1896" t="s">
        <v>28</v>
      </c>
      <c r="D1896">
        <v>2020</v>
      </c>
      <c r="F1896">
        <v>6</v>
      </c>
      <c r="H1896" t="s">
        <v>30</v>
      </c>
      <c r="I1896" s="1">
        <v>45268.041666666664</v>
      </c>
      <c r="J1896" t="s">
        <v>3146</v>
      </c>
      <c r="K1896" t="s">
        <v>63</v>
      </c>
      <c r="L1896" t="s">
        <v>63</v>
      </c>
      <c r="M1896" t="s">
        <v>457</v>
      </c>
      <c r="O1896" t="s">
        <v>36</v>
      </c>
      <c r="Q1896" t="s">
        <v>37</v>
      </c>
      <c r="R1896" t="s">
        <v>5404</v>
      </c>
      <c r="Y1896" t="s">
        <v>5391</v>
      </c>
    </row>
    <row r="1897" spans="2:30" x14ac:dyDescent="0.3">
      <c r="B1897" t="s">
        <v>38</v>
      </c>
      <c r="C1897" t="s">
        <v>9</v>
      </c>
      <c r="D1897">
        <v>1970</v>
      </c>
      <c r="E1897" s="1">
        <v>25569</v>
      </c>
      <c r="F1897">
        <v>6</v>
      </c>
      <c r="G1897" t="s">
        <v>19</v>
      </c>
      <c r="H1897" t="s">
        <v>71</v>
      </c>
      <c r="I1897" s="1">
        <v>45225</v>
      </c>
      <c r="J1897" t="s">
        <v>2647</v>
      </c>
      <c r="K1897" t="s">
        <v>63</v>
      </c>
      <c r="L1897" t="s">
        <v>63</v>
      </c>
      <c r="M1897" t="s">
        <v>1499</v>
      </c>
      <c r="N1897" t="s">
        <v>22</v>
      </c>
      <c r="O1897" t="s">
        <v>36</v>
      </c>
      <c r="Q1897" t="s">
        <v>37</v>
      </c>
      <c r="R1897" t="s">
        <v>5389</v>
      </c>
      <c r="S1897" t="s">
        <v>5401</v>
      </c>
      <c r="T1897">
        <v>2024</v>
      </c>
      <c r="U1897" s="1">
        <v>45448</v>
      </c>
      <c r="V1897" t="s">
        <v>5394</v>
      </c>
      <c r="W1897" t="s">
        <v>5395</v>
      </c>
      <c r="X1897" t="s">
        <v>23</v>
      </c>
      <c r="Y1897" t="s">
        <v>5391</v>
      </c>
      <c r="Z1897">
        <v>2024</v>
      </c>
      <c r="AA1897" s="1">
        <v>45448</v>
      </c>
      <c r="AB1897" t="s">
        <v>5398</v>
      </c>
      <c r="AC1897" t="s">
        <v>5399</v>
      </c>
    </row>
    <row r="1898" spans="2:30" x14ac:dyDescent="0.3">
      <c r="B1898" t="s">
        <v>217</v>
      </c>
      <c r="D1898">
        <v>2001</v>
      </c>
      <c r="E1898" s="1">
        <v>36951</v>
      </c>
      <c r="F1898">
        <v>5</v>
      </c>
      <c r="G1898" t="s">
        <v>57</v>
      </c>
      <c r="H1898" t="s">
        <v>30</v>
      </c>
      <c r="I1898" s="1">
        <v>42807</v>
      </c>
      <c r="J1898" t="s">
        <v>4425</v>
      </c>
      <c r="K1898" t="s">
        <v>12</v>
      </c>
      <c r="L1898" t="s">
        <v>652</v>
      </c>
      <c r="M1898" t="s">
        <v>1006</v>
      </c>
      <c r="N1898" t="s">
        <v>22</v>
      </c>
      <c r="O1898" t="s">
        <v>36</v>
      </c>
      <c r="Q1898" t="s">
        <v>37</v>
      </c>
      <c r="R1898" t="s">
        <v>5471</v>
      </c>
      <c r="S1898" t="s">
        <v>5401</v>
      </c>
      <c r="T1898">
        <v>2001</v>
      </c>
      <c r="U1898" s="1">
        <v>37043</v>
      </c>
      <c r="V1898" t="s">
        <v>5394</v>
      </c>
      <c r="W1898" t="s">
        <v>5395</v>
      </c>
      <c r="X1898" t="s">
        <v>23</v>
      </c>
      <c r="Y1898" t="s">
        <v>5391</v>
      </c>
      <c r="Z1898">
        <v>2011</v>
      </c>
      <c r="AA1898" s="1">
        <v>40645</v>
      </c>
      <c r="AB1898" t="s">
        <v>5398</v>
      </c>
      <c r="AC1898" t="s">
        <v>5399</v>
      </c>
      <c r="AD1898">
        <v>13000</v>
      </c>
    </row>
    <row r="1899" spans="2:30" x14ac:dyDescent="0.3">
      <c r="B1899" t="s">
        <v>24</v>
      </c>
      <c r="C1899" t="s">
        <v>9</v>
      </c>
      <c r="D1899">
        <v>2025</v>
      </c>
      <c r="F1899">
        <v>4</v>
      </c>
      <c r="I1899" s="1">
        <v>46051.041666666664</v>
      </c>
      <c r="K1899" t="s">
        <v>12</v>
      </c>
      <c r="L1899" t="s">
        <v>52</v>
      </c>
      <c r="M1899" t="s">
        <v>26</v>
      </c>
      <c r="R1899" t="s">
        <v>5411</v>
      </c>
      <c r="T1899">
        <v>2025</v>
      </c>
      <c r="Y1899" t="s">
        <v>5412</v>
      </c>
    </row>
    <row r="1900" spans="2:30" x14ac:dyDescent="0.3">
      <c r="B1900" t="s">
        <v>59</v>
      </c>
      <c r="C1900" t="s">
        <v>60</v>
      </c>
      <c r="D1900">
        <v>2025</v>
      </c>
      <c r="E1900" s="1">
        <v>26299.041666666668</v>
      </c>
      <c r="F1900">
        <v>6</v>
      </c>
      <c r="G1900" t="s">
        <v>19</v>
      </c>
      <c r="H1900" t="s">
        <v>30</v>
      </c>
      <c r="I1900" s="1">
        <v>46062.041666666664</v>
      </c>
      <c r="J1900" t="s">
        <v>2539</v>
      </c>
      <c r="K1900" t="s">
        <v>32</v>
      </c>
      <c r="L1900" t="s">
        <v>33</v>
      </c>
      <c r="M1900" t="s">
        <v>108</v>
      </c>
      <c r="N1900" t="s">
        <v>35</v>
      </c>
      <c r="O1900" t="s">
        <v>46</v>
      </c>
      <c r="Q1900" t="s">
        <v>37</v>
      </c>
      <c r="R1900" t="s">
        <v>5404</v>
      </c>
      <c r="T1900">
        <v>2025</v>
      </c>
      <c r="U1900" s="1">
        <v>45658.041666666664</v>
      </c>
      <c r="Y1900" t="s">
        <v>5391</v>
      </c>
      <c r="AA1900" s="1">
        <v>45658.041666666664</v>
      </c>
    </row>
    <row r="1901" spans="2:30" x14ac:dyDescent="0.3">
      <c r="B1901" t="s">
        <v>944</v>
      </c>
      <c r="C1901" t="s">
        <v>945</v>
      </c>
      <c r="D1901">
        <v>2025</v>
      </c>
      <c r="E1901" s="1">
        <v>37659.041666666664</v>
      </c>
      <c r="F1901">
        <v>8</v>
      </c>
      <c r="G1901" t="s">
        <v>57</v>
      </c>
      <c r="H1901" t="s">
        <v>30</v>
      </c>
      <c r="I1901" s="1">
        <v>45964.041666666664</v>
      </c>
      <c r="J1901" t="s">
        <v>5010</v>
      </c>
      <c r="K1901" t="s">
        <v>12</v>
      </c>
      <c r="L1901" t="s">
        <v>41</v>
      </c>
      <c r="M1901" t="s">
        <v>498</v>
      </c>
      <c r="N1901" t="s">
        <v>35</v>
      </c>
      <c r="O1901" t="s">
        <v>36</v>
      </c>
      <c r="Q1901" t="s">
        <v>37</v>
      </c>
      <c r="R1901" t="s">
        <v>5435</v>
      </c>
      <c r="S1901" t="s">
        <v>5393</v>
      </c>
      <c r="T1901">
        <v>2025</v>
      </c>
      <c r="U1901" s="1">
        <v>45931.083333333336</v>
      </c>
      <c r="V1901" t="s">
        <v>17</v>
      </c>
      <c r="W1901" t="s">
        <v>5394</v>
      </c>
      <c r="X1901" t="s">
        <v>5436</v>
      </c>
      <c r="Y1901" t="s">
        <v>5391</v>
      </c>
      <c r="Z1901">
        <v>2012</v>
      </c>
      <c r="AA1901" s="1">
        <v>45931.083333333336</v>
      </c>
      <c r="AB1901" t="s">
        <v>23</v>
      </c>
      <c r="AC1901" t="s">
        <v>23</v>
      </c>
      <c r="AD1901">
        <v>0</v>
      </c>
    </row>
    <row r="1902" spans="2:30" x14ac:dyDescent="0.3">
      <c r="B1902" t="s">
        <v>38</v>
      </c>
      <c r="C1902" t="s">
        <v>9</v>
      </c>
      <c r="D1902">
        <v>2001</v>
      </c>
      <c r="E1902" s="1">
        <v>36951.041666666664</v>
      </c>
      <c r="F1902">
        <v>4</v>
      </c>
      <c r="G1902" t="s">
        <v>57</v>
      </c>
      <c r="H1902" t="s">
        <v>30</v>
      </c>
      <c r="I1902" s="1">
        <v>45831.083333333336</v>
      </c>
      <c r="J1902" t="s">
        <v>5025</v>
      </c>
      <c r="K1902" t="s">
        <v>12</v>
      </c>
      <c r="L1902" t="s">
        <v>652</v>
      </c>
      <c r="M1902" t="s">
        <v>1690</v>
      </c>
      <c r="N1902" t="s">
        <v>22</v>
      </c>
      <c r="O1902" t="s">
        <v>36</v>
      </c>
      <c r="Q1902" t="s">
        <v>37</v>
      </c>
      <c r="R1902" t="s">
        <v>5415</v>
      </c>
      <c r="S1902" t="s">
        <v>5401</v>
      </c>
      <c r="T1902">
        <v>1996</v>
      </c>
      <c r="U1902" s="1">
        <v>35217.083333333336</v>
      </c>
      <c r="V1902" t="s">
        <v>5394</v>
      </c>
      <c r="W1902" t="s">
        <v>5395</v>
      </c>
      <c r="X1902" t="s">
        <v>5402</v>
      </c>
      <c r="Y1902" t="s">
        <v>5403</v>
      </c>
      <c r="Z1902">
        <v>2012</v>
      </c>
      <c r="AA1902" s="1">
        <v>41044.083333333336</v>
      </c>
      <c r="AB1902" t="s">
        <v>5398</v>
      </c>
      <c r="AC1902" t="s">
        <v>5399</v>
      </c>
      <c r="AD1902">
        <v>16000</v>
      </c>
    </row>
    <row r="1903" spans="2:30" x14ac:dyDescent="0.3">
      <c r="B1903" t="s">
        <v>415</v>
      </c>
      <c r="C1903" t="s">
        <v>360</v>
      </c>
      <c r="D1903">
        <v>2009</v>
      </c>
      <c r="E1903" s="1">
        <v>40074</v>
      </c>
      <c r="F1903">
        <v>8</v>
      </c>
      <c r="G1903" t="s">
        <v>57</v>
      </c>
      <c r="H1903" t="s">
        <v>71</v>
      </c>
      <c r="I1903" s="1">
        <v>42641</v>
      </c>
      <c r="J1903" t="s">
        <v>3239</v>
      </c>
      <c r="K1903" t="s">
        <v>32</v>
      </c>
      <c r="L1903" t="s">
        <v>32</v>
      </c>
      <c r="M1903" t="s">
        <v>758</v>
      </c>
      <c r="N1903" t="s">
        <v>417</v>
      </c>
      <c r="O1903" t="s">
        <v>36</v>
      </c>
      <c r="Q1903" t="s">
        <v>37</v>
      </c>
      <c r="R1903" t="s">
        <v>5392</v>
      </c>
      <c r="S1903" t="s">
        <v>5393</v>
      </c>
      <c r="T1903">
        <v>2009</v>
      </c>
      <c r="U1903" s="1">
        <v>40074</v>
      </c>
      <c r="V1903" t="s">
        <v>5394</v>
      </c>
      <c r="W1903" t="s">
        <v>5395</v>
      </c>
      <c r="X1903" t="s">
        <v>5396</v>
      </c>
      <c r="Y1903" t="s">
        <v>5397</v>
      </c>
      <c r="Z1903">
        <v>2012</v>
      </c>
      <c r="AA1903" s="1">
        <v>41142</v>
      </c>
      <c r="AB1903" t="s">
        <v>5398</v>
      </c>
      <c r="AC1903" t="s">
        <v>5399</v>
      </c>
      <c r="AD1903">
        <v>16000</v>
      </c>
    </row>
    <row r="1904" spans="2:30" x14ac:dyDescent="0.3">
      <c r="B1904" t="s">
        <v>415</v>
      </c>
      <c r="C1904" t="s">
        <v>360</v>
      </c>
      <c r="D1904">
        <v>2009</v>
      </c>
      <c r="E1904" s="1">
        <v>40074</v>
      </c>
      <c r="F1904">
        <v>8</v>
      </c>
      <c r="G1904" t="s">
        <v>57</v>
      </c>
      <c r="H1904" t="s">
        <v>71</v>
      </c>
      <c r="I1904" s="1">
        <v>42641</v>
      </c>
      <c r="J1904" t="s">
        <v>4500</v>
      </c>
      <c r="K1904" t="s">
        <v>32</v>
      </c>
      <c r="L1904" t="s">
        <v>32</v>
      </c>
      <c r="M1904" t="s">
        <v>758</v>
      </c>
      <c r="N1904" t="s">
        <v>417</v>
      </c>
      <c r="O1904" t="s">
        <v>36</v>
      </c>
      <c r="Q1904" t="s">
        <v>37</v>
      </c>
      <c r="R1904" t="s">
        <v>5392</v>
      </c>
      <c r="S1904" t="s">
        <v>5393</v>
      </c>
      <c r="T1904">
        <v>2009</v>
      </c>
      <c r="U1904" s="1">
        <v>40074</v>
      </c>
      <c r="V1904" t="s">
        <v>5394</v>
      </c>
      <c r="W1904" t="s">
        <v>5395</v>
      </c>
      <c r="X1904" t="s">
        <v>5396</v>
      </c>
      <c r="Y1904" t="s">
        <v>5397</v>
      </c>
      <c r="Z1904">
        <v>2012</v>
      </c>
      <c r="AA1904" s="1">
        <v>41141</v>
      </c>
      <c r="AB1904" t="s">
        <v>5398</v>
      </c>
      <c r="AC1904" t="s">
        <v>5399</v>
      </c>
      <c r="AD1904">
        <v>16000</v>
      </c>
    </row>
    <row r="1905" spans="2:30" x14ac:dyDescent="0.3">
      <c r="B1905" t="s">
        <v>458</v>
      </c>
      <c r="C1905" t="s">
        <v>60</v>
      </c>
      <c r="D1905">
        <v>2025</v>
      </c>
      <c r="E1905" s="1">
        <v>32509.041666666668</v>
      </c>
      <c r="F1905">
        <v>8</v>
      </c>
      <c r="G1905" t="s">
        <v>19</v>
      </c>
      <c r="H1905" t="s">
        <v>10</v>
      </c>
      <c r="I1905" s="1">
        <v>45931.083333333336</v>
      </c>
      <c r="J1905" t="s">
        <v>3614</v>
      </c>
      <c r="K1905" t="s">
        <v>12</v>
      </c>
      <c r="L1905" t="s">
        <v>41</v>
      </c>
      <c r="M1905" t="s">
        <v>498</v>
      </c>
      <c r="N1905" t="s">
        <v>35</v>
      </c>
      <c r="O1905" t="s">
        <v>49</v>
      </c>
      <c r="Q1905" t="s">
        <v>37</v>
      </c>
      <c r="R1905" t="s">
        <v>5435</v>
      </c>
      <c r="S1905" t="s">
        <v>5393</v>
      </c>
      <c r="T1905">
        <v>2025</v>
      </c>
      <c r="U1905" s="1">
        <v>45931.083333333336</v>
      </c>
      <c r="V1905" t="s">
        <v>17</v>
      </c>
      <c r="W1905" t="s">
        <v>5394</v>
      </c>
      <c r="X1905" t="s">
        <v>5436</v>
      </c>
      <c r="Y1905" t="s">
        <v>5391</v>
      </c>
      <c r="Z1905">
        <v>2012</v>
      </c>
      <c r="AA1905" s="1">
        <v>45931.083333333336</v>
      </c>
      <c r="AB1905" t="s">
        <v>23</v>
      </c>
      <c r="AC1905" t="s">
        <v>23</v>
      </c>
      <c r="AD1905">
        <v>0</v>
      </c>
    </row>
    <row r="1906" spans="2:30" x14ac:dyDescent="0.3">
      <c r="B1906" t="s">
        <v>217</v>
      </c>
      <c r="D1906">
        <v>2001</v>
      </c>
      <c r="E1906" s="1">
        <v>36951</v>
      </c>
      <c r="F1906">
        <v>5</v>
      </c>
      <c r="G1906" t="s">
        <v>57</v>
      </c>
      <c r="H1906" t="s">
        <v>30</v>
      </c>
      <c r="I1906" s="1">
        <v>42808</v>
      </c>
      <c r="J1906" t="s">
        <v>1694</v>
      </c>
      <c r="K1906" t="s">
        <v>12</v>
      </c>
      <c r="L1906" t="s">
        <v>652</v>
      </c>
      <c r="M1906" t="s">
        <v>1690</v>
      </c>
      <c r="N1906" t="s">
        <v>22</v>
      </c>
      <c r="O1906" t="s">
        <v>36</v>
      </c>
      <c r="Q1906" t="s">
        <v>37</v>
      </c>
      <c r="R1906" t="s">
        <v>5471</v>
      </c>
      <c r="S1906" t="s">
        <v>5401</v>
      </c>
      <c r="T1906">
        <v>1996</v>
      </c>
      <c r="U1906" s="1">
        <v>35217</v>
      </c>
      <c r="X1906" t="s">
        <v>5476</v>
      </c>
      <c r="Y1906" t="s">
        <v>5469</v>
      </c>
      <c r="Z1906">
        <v>2012</v>
      </c>
      <c r="AA1906" s="1">
        <v>41044</v>
      </c>
      <c r="AB1906" t="s">
        <v>5398</v>
      </c>
      <c r="AC1906" t="s">
        <v>5399</v>
      </c>
      <c r="AD1906">
        <v>13000</v>
      </c>
    </row>
    <row r="1907" spans="2:30" x14ac:dyDescent="0.3">
      <c r="B1907" t="s">
        <v>27</v>
      </c>
      <c r="C1907" t="s">
        <v>218</v>
      </c>
      <c r="D1907">
        <v>2009</v>
      </c>
      <c r="E1907" s="1">
        <v>37622</v>
      </c>
      <c r="F1907">
        <v>6</v>
      </c>
      <c r="G1907" t="s">
        <v>57</v>
      </c>
      <c r="H1907" t="s">
        <v>30</v>
      </c>
      <c r="I1907" s="1">
        <v>42864</v>
      </c>
      <c r="J1907" t="s">
        <v>3538</v>
      </c>
      <c r="K1907" t="s">
        <v>12</v>
      </c>
      <c r="L1907" t="s">
        <v>25</v>
      </c>
      <c r="M1907" t="s">
        <v>1246</v>
      </c>
      <c r="N1907" t="s">
        <v>35</v>
      </c>
      <c r="O1907" t="s">
        <v>36</v>
      </c>
      <c r="P1907" t="s">
        <v>121</v>
      </c>
      <c r="Q1907" t="s">
        <v>37</v>
      </c>
      <c r="R1907" t="s">
        <v>5400</v>
      </c>
      <c r="S1907" t="s">
        <v>5401</v>
      </c>
      <c r="T1907">
        <v>1999</v>
      </c>
      <c r="U1907" s="1">
        <v>36430</v>
      </c>
      <c r="V1907" t="s">
        <v>5394</v>
      </c>
      <c r="W1907" t="s">
        <v>5395</v>
      </c>
      <c r="X1907" t="s">
        <v>5402</v>
      </c>
      <c r="Y1907" t="s">
        <v>5403</v>
      </c>
      <c r="Z1907">
        <v>2011</v>
      </c>
      <c r="AA1907" s="1">
        <v>40608</v>
      </c>
      <c r="AB1907" t="s">
        <v>5398</v>
      </c>
      <c r="AC1907" t="s">
        <v>5399</v>
      </c>
      <c r="AD1907">
        <v>16000</v>
      </c>
    </row>
    <row r="1908" spans="2:30" x14ac:dyDescent="0.3">
      <c r="B1908" t="s">
        <v>38</v>
      </c>
      <c r="C1908" t="s">
        <v>9</v>
      </c>
      <c r="D1908">
        <v>1968</v>
      </c>
      <c r="E1908" s="1">
        <v>24838</v>
      </c>
      <c r="F1908">
        <v>6</v>
      </c>
      <c r="G1908" t="s">
        <v>19</v>
      </c>
      <c r="H1908" t="s">
        <v>71</v>
      </c>
      <c r="I1908" s="1">
        <v>42817</v>
      </c>
      <c r="J1908" t="s">
        <v>1993</v>
      </c>
      <c r="K1908" t="s">
        <v>12</v>
      </c>
      <c r="L1908" t="s">
        <v>25</v>
      </c>
      <c r="M1908" t="s">
        <v>1744</v>
      </c>
      <c r="N1908" t="s">
        <v>22</v>
      </c>
      <c r="O1908" t="s">
        <v>36</v>
      </c>
      <c r="Q1908" t="s">
        <v>37</v>
      </c>
      <c r="R1908" t="s">
        <v>5415</v>
      </c>
      <c r="S1908" t="s">
        <v>5401</v>
      </c>
      <c r="T1908">
        <v>1998</v>
      </c>
      <c r="U1908" s="1">
        <v>36067</v>
      </c>
      <c r="V1908" t="s">
        <v>5394</v>
      </c>
      <c r="W1908" t="s">
        <v>5395</v>
      </c>
      <c r="X1908" t="s">
        <v>5402</v>
      </c>
      <c r="Y1908" t="s">
        <v>5403</v>
      </c>
      <c r="Z1908">
        <v>2011</v>
      </c>
      <c r="AA1908" s="1">
        <v>40622</v>
      </c>
      <c r="AB1908" t="s">
        <v>5398</v>
      </c>
      <c r="AC1908" t="s">
        <v>5399</v>
      </c>
      <c r="AD1908">
        <v>16000</v>
      </c>
    </row>
    <row r="1909" spans="2:30" x14ac:dyDescent="0.3">
      <c r="B1909" t="s">
        <v>415</v>
      </c>
      <c r="C1909" t="s">
        <v>360</v>
      </c>
      <c r="D1909">
        <v>2009</v>
      </c>
      <c r="E1909" s="1">
        <v>41087</v>
      </c>
      <c r="F1909">
        <v>8</v>
      </c>
      <c r="G1909" t="s">
        <v>57</v>
      </c>
      <c r="H1909" t="s">
        <v>71</v>
      </c>
      <c r="I1909" s="1">
        <v>42641</v>
      </c>
      <c r="J1909" t="s">
        <v>3284</v>
      </c>
      <c r="K1909" t="s">
        <v>32</v>
      </c>
      <c r="L1909" t="s">
        <v>32</v>
      </c>
      <c r="M1909" t="s">
        <v>574</v>
      </c>
      <c r="N1909" t="s">
        <v>417</v>
      </c>
      <c r="O1909" t="s">
        <v>36</v>
      </c>
      <c r="Q1909" t="s">
        <v>37</v>
      </c>
      <c r="R1909" t="s">
        <v>5405</v>
      </c>
      <c r="S1909" t="s">
        <v>5393</v>
      </c>
      <c r="T1909">
        <v>2012</v>
      </c>
      <c r="U1909" s="1">
        <v>41087</v>
      </c>
      <c r="V1909" t="s">
        <v>5394</v>
      </c>
      <c r="W1909" t="s">
        <v>5395</v>
      </c>
      <c r="X1909" t="s">
        <v>5396</v>
      </c>
      <c r="Y1909" t="s">
        <v>5397</v>
      </c>
      <c r="Z1909">
        <v>2012</v>
      </c>
      <c r="AA1909" s="1">
        <v>41087</v>
      </c>
      <c r="AB1909" t="s">
        <v>5398</v>
      </c>
      <c r="AC1909" t="s">
        <v>5399</v>
      </c>
      <c r="AD1909">
        <v>16000</v>
      </c>
    </row>
    <row r="1910" spans="2:30" x14ac:dyDescent="0.3">
      <c r="B1910" t="s">
        <v>59</v>
      </c>
      <c r="C1910" t="s">
        <v>28</v>
      </c>
      <c r="D1910">
        <v>1989</v>
      </c>
      <c r="E1910" s="1">
        <v>32509</v>
      </c>
      <c r="F1910">
        <v>6</v>
      </c>
      <c r="G1910" t="s">
        <v>19</v>
      </c>
      <c r="H1910" t="s">
        <v>10</v>
      </c>
      <c r="I1910" s="1">
        <v>42909</v>
      </c>
      <c r="J1910" t="s">
        <v>1268</v>
      </c>
      <c r="K1910" t="s">
        <v>12</v>
      </c>
      <c r="L1910" t="s">
        <v>652</v>
      </c>
      <c r="M1910" t="s">
        <v>1269</v>
      </c>
      <c r="N1910" t="s">
        <v>35</v>
      </c>
      <c r="O1910" t="s">
        <v>46</v>
      </c>
      <c r="Q1910" t="s">
        <v>37</v>
      </c>
      <c r="R1910" t="s">
        <v>5425</v>
      </c>
      <c r="S1910" t="s">
        <v>5401</v>
      </c>
      <c r="T1910">
        <v>1998</v>
      </c>
      <c r="U1910" s="1">
        <v>36039</v>
      </c>
      <c r="V1910" t="s">
        <v>5395</v>
      </c>
      <c r="W1910" t="s">
        <v>5394</v>
      </c>
      <c r="X1910" t="s">
        <v>5402</v>
      </c>
      <c r="Y1910" t="s">
        <v>5403</v>
      </c>
      <c r="Z1910">
        <v>2011</v>
      </c>
      <c r="AA1910" s="1">
        <v>40609</v>
      </c>
      <c r="AB1910" t="s">
        <v>5398</v>
      </c>
      <c r="AC1910" t="s">
        <v>5399</v>
      </c>
      <c r="AD1910">
        <v>16000</v>
      </c>
    </row>
    <row r="1911" spans="2:30" x14ac:dyDescent="0.3">
      <c r="B1911" t="s">
        <v>59</v>
      </c>
      <c r="C1911" t="s">
        <v>28</v>
      </c>
      <c r="D1911">
        <v>1989</v>
      </c>
      <c r="E1911" s="1">
        <v>32509</v>
      </c>
      <c r="F1911">
        <v>6</v>
      </c>
      <c r="G1911" t="s">
        <v>19</v>
      </c>
      <c r="H1911" t="s">
        <v>10</v>
      </c>
      <c r="I1911" s="1">
        <v>42909</v>
      </c>
      <c r="J1911" t="s">
        <v>1268</v>
      </c>
      <c r="K1911" t="s">
        <v>12</v>
      </c>
      <c r="L1911" t="s">
        <v>652</v>
      </c>
      <c r="M1911" t="s">
        <v>1269</v>
      </c>
      <c r="N1911" t="s">
        <v>35</v>
      </c>
      <c r="O1911" t="s">
        <v>46</v>
      </c>
      <c r="Q1911" t="s">
        <v>37</v>
      </c>
      <c r="R1911" t="s">
        <v>5425</v>
      </c>
      <c r="S1911" t="s">
        <v>5401</v>
      </c>
      <c r="T1911">
        <v>1998</v>
      </c>
      <c r="U1911" s="1">
        <v>36039</v>
      </c>
      <c r="V1911" t="s">
        <v>5395</v>
      </c>
      <c r="W1911" t="s">
        <v>5394</v>
      </c>
      <c r="X1911" t="s">
        <v>5402</v>
      </c>
      <c r="Y1911" t="s">
        <v>5403</v>
      </c>
      <c r="Z1911">
        <v>2011</v>
      </c>
      <c r="AA1911" s="1">
        <v>40609</v>
      </c>
      <c r="AB1911" t="s">
        <v>5398</v>
      </c>
      <c r="AC1911" t="s">
        <v>5399</v>
      </c>
      <c r="AD1911">
        <v>16000</v>
      </c>
    </row>
    <row r="1912" spans="2:30" x14ac:dyDescent="0.3">
      <c r="B1912" t="s">
        <v>59</v>
      </c>
      <c r="C1912" t="s">
        <v>28</v>
      </c>
      <c r="D1912">
        <v>1975</v>
      </c>
      <c r="E1912" s="1">
        <v>27395</v>
      </c>
      <c r="F1912">
        <v>6</v>
      </c>
      <c r="G1912" t="s">
        <v>19</v>
      </c>
      <c r="H1912" t="s">
        <v>10</v>
      </c>
      <c r="I1912" s="1">
        <v>42675</v>
      </c>
      <c r="J1912" t="s">
        <v>1586</v>
      </c>
      <c r="K1912" t="s">
        <v>12</v>
      </c>
      <c r="L1912" t="s">
        <v>13</v>
      </c>
      <c r="M1912" t="s">
        <v>1345</v>
      </c>
      <c r="N1912" t="s">
        <v>35</v>
      </c>
      <c r="O1912" t="s">
        <v>46</v>
      </c>
      <c r="Q1912" t="s">
        <v>16</v>
      </c>
      <c r="R1912" t="s">
        <v>5400</v>
      </c>
      <c r="S1912" t="s">
        <v>5401</v>
      </c>
      <c r="T1912">
        <v>1998</v>
      </c>
      <c r="U1912" s="1">
        <v>35989</v>
      </c>
      <c r="V1912" t="s">
        <v>5394</v>
      </c>
      <c r="W1912" t="s">
        <v>5395</v>
      </c>
      <c r="X1912" t="s">
        <v>5402</v>
      </c>
      <c r="Y1912" t="s">
        <v>5403</v>
      </c>
      <c r="Z1912">
        <v>2011</v>
      </c>
      <c r="AA1912" s="1">
        <v>40637</v>
      </c>
      <c r="AB1912" t="s">
        <v>5398</v>
      </c>
      <c r="AC1912" t="s">
        <v>5399</v>
      </c>
      <c r="AD1912">
        <v>16000</v>
      </c>
    </row>
    <row r="1913" spans="2:30" x14ac:dyDescent="0.3">
      <c r="B1913" t="s">
        <v>59</v>
      </c>
      <c r="C1913" t="s">
        <v>28</v>
      </c>
      <c r="D1913">
        <v>1970</v>
      </c>
      <c r="F1913">
        <v>6</v>
      </c>
      <c r="H1913" t="s">
        <v>10</v>
      </c>
      <c r="I1913" s="1">
        <v>43810</v>
      </c>
      <c r="J1913" t="s">
        <v>3299</v>
      </c>
      <c r="K1913" t="s">
        <v>12</v>
      </c>
      <c r="L1913" t="s">
        <v>13</v>
      </c>
      <c r="M1913" t="s">
        <v>298</v>
      </c>
      <c r="O1913" t="s">
        <v>46</v>
      </c>
      <c r="Q1913" t="s">
        <v>16</v>
      </c>
      <c r="R1913" t="s">
        <v>5400</v>
      </c>
      <c r="S1913" t="s">
        <v>5401</v>
      </c>
      <c r="W1913" t="s">
        <v>5395</v>
      </c>
      <c r="X1913" t="s">
        <v>5402</v>
      </c>
      <c r="Y1913" t="s">
        <v>5403</v>
      </c>
    </row>
    <row r="1914" spans="2:30" x14ac:dyDescent="0.3">
      <c r="B1914" t="s">
        <v>38</v>
      </c>
      <c r="C1914" t="s">
        <v>9</v>
      </c>
      <c r="D1914">
        <v>1980</v>
      </c>
      <c r="E1914" s="1">
        <v>25569.041666666668</v>
      </c>
      <c r="F1914">
        <v>4</v>
      </c>
      <c r="G1914" t="s">
        <v>19</v>
      </c>
      <c r="H1914" t="s">
        <v>30</v>
      </c>
      <c r="I1914" s="1">
        <v>45225.083333333336</v>
      </c>
      <c r="J1914" t="s">
        <v>3850</v>
      </c>
      <c r="K1914" t="s">
        <v>63</v>
      </c>
      <c r="L1914" t="s">
        <v>63</v>
      </c>
      <c r="M1914" t="s">
        <v>1429</v>
      </c>
      <c r="N1914" t="s">
        <v>22</v>
      </c>
      <c r="O1914" t="s">
        <v>36</v>
      </c>
      <c r="Q1914" t="s">
        <v>37</v>
      </c>
      <c r="R1914" t="s">
        <v>5389</v>
      </c>
      <c r="T1914">
        <v>2023</v>
      </c>
      <c r="U1914" s="1">
        <v>45082</v>
      </c>
      <c r="Y1914" t="s">
        <v>5391</v>
      </c>
      <c r="AA1914" s="1">
        <v>45448</v>
      </c>
    </row>
    <row r="1915" spans="2:30" x14ac:dyDescent="0.3">
      <c r="B1915" t="s">
        <v>24</v>
      </c>
      <c r="C1915" t="s">
        <v>9</v>
      </c>
      <c r="D1915">
        <v>2025</v>
      </c>
      <c r="F1915">
        <v>4</v>
      </c>
      <c r="I1915" s="1">
        <v>46051.041666666664</v>
      </c>
      <c r="K1915" t="s">
        <v>12</v>
      </c>
      <c r="L1915" t="s">
        <v>52</v>
      </c>
      <c r="M1915" t="s">
        <v>26</v>
      </c>
      <c r="R1915" t="s">
        <v>5411</v>
      </c>
      <c r="T1915">
        <v>2025</v>
      </c>
      <c r="Y1915" t="s">
        <v>5412</v>
      </c>
    </row>
    <row r="1916" spans="2:30" x14ac:dyDescent="0.3">
      <c r="B1916" t="s">
        <v>38</v>
      </c>
      <c r="C1916" t="s">
        <v>9</v>
      </c>
      <c r="D1916">
        <v>2024</v>
      </c>
      <c r="F1916">
        <v>4</v>
      </c>
      <c r="H1916" t="s">
        <v>30</v>
      </c>
      <c r="I1916" s="1">
        <v>45988.041666666664</v>
      </c>
      <c r="J1916" t="s">
        <v>437</v>
      </c>
      <c r="K1916" t="s">
        <v>32</v>
      </c>
      <c r="L1916" t="s">
        <v>32</v>
      </c>
      <c r="M1916" t="s">
        <v>40</v>
      </c>
      <c r="R1916" t="s">
        <v>5479</v>
      </c>
      <c r="T1916">
        <v>2024</v>
      </c>
      <c r="U1916" s="1">
        <v>45292.041666666664</v>
      </c>
      <c r="V1916" t="s">
        <v>5394</v>
      </c>
      <c r="W1916" t="s">
        <v>5395</v>
      </c>
      <c r="Y1916" t="s">
        <v>5391</v>
      </c>
      <c r="AA1916" s="1">
        <v>45292.041666666664</v>
      </c>
    </row>
    <row r="1917" spans="2:30" x14ac:dyDescent="0.3">
      <c r="B1917" t="s">
        <v>27</v>
      </c>
      <c r="C1917" t="s">
        <v>28</v>
      </c>
      <c r="D1917">
        <v>2008</v>
      </c>
      <c r="E1917" s="1">
        <v>38819.083333333336</v>
      </c>
      <c r="F1917">
        <v>6</v>
      </c>
      <c r="G1917" t="s">
        <v>57</v>
      </c>
      <c r="H1917" t="s">
        <v>30</v>
      </c>
      <c r="I1917" s="1">
        <v>45268.041666666664</v>
      </c>
      <c r="J1917" t="s">
        <v>3309</v>
      </c>
      <c r="K1917" t="s">
        <v>63</v>
      </c>
      <c r="L1917" t="s">
        <v>502</v>
      </c>
      <c r="M1917" t="s">
        <v>584</v>
      </c>
      <c r="N1917" t="s">
        <v>35</v>
      </c>
      <c r="O1917" t="s">
        <v>36</v>
      </c>
      <c r="P1917" t="s">
        <v>47</v>
      </c>
      <c r="Q1917" t="s">
        <v>37</v>
      </c>
      <c r="R1917" t="s">
        <v>5404</v>
      </c>
      <c r="T1917">
        <v>2025</v>
      </c>
      <c r="U1917" s="1">
        <v>45814.083333333336</v>
      </c>
      <c r="V1917" t="s">
        <v>5394</v>
      </c>
      <c r="W1917" t="s">
        <v>5395</v>
      </c>
      <c r="Y1917" t="s">
        <v>5391</v>
      </c>
      <c r="AA1917" s="1">
        <v>45814.083333333336</v>
      </c>
      <c r="AB1917" t="s">
        <v>5398</v>
      </c>
      <c r="AC1917" t="s">
        <v>5399</v>
      </c>
      <c r="AD1917">
        <v>0</v>
      </c>
    </row>
    <row r="1918" spans="2:30" x14ac:dyDescent="0.3">
      <c r="B1918" t="s">
        <v>98</v>
      </c>
      <c r="C1918" t="s">
        <v>28</v>
      </c>
      <c r="D1918">
        <v>1973</v>
      </c>
      <c r="E1918" s="1">
        <v>26665</v>
      </c>
      <c r="F1918">
        <v>6</v>
      </c>
      <c r="G1918" t="s">
        <v>19</v>
      </c>
      <c r="H1918" t="s">
        <v>10</v>
      </c>
      <c r="I1918" s="1">
        <v>42640</v>
      </c>
      <c r="J1918" t="s">
        <v>2280</v>
      </c>
      <c r="K1918" t="s">
        <v>20</v>
      </c>
      <c r="L1918" t="s">
        <v>44</v>
      </c>
      <c r="M1918" t="s">
        <v>2262</v>
      </c>
      <c r="N1918" t="s">
        <v>22</v>
      </c>
      <c r="O1918" t="s">
        <v>46</v>
      </c>
      <c r="Q1918" t="s">
        <v>169</v>
      </c>
      <c r="R1918" t="s">
        <v>5467</v>
      </c>
      <c r="S1918" t="s">
        <v>5401</v>
      </c>
      <c r="T1918">
        <v>2023</v>
      </c>
      <c r="U1918" s="1">
        <v>45021</v>
      </c>
      <c r="V1918" t="s">
        <v>5394</v>
      </c>
      <c r="W1918" t="s">
        <v>5395</v>
      </c>
      <c r="X1918" t="s">
        <v>5472</v>
      </c>
      <c r="Y1918" t="s">
        <v>5391</v>
      </c>
      <c r="Z1918">
        <v>2023</v>
      </c>
      <c r="AA1918" s="1">
        <v>45021</v>
      </c>
      <c r="AB1918" t="s">
        <v>5398</v>
      </c>
      <c r="AC1918" t="s">
        <v>5399</v>
      </c>
    </row>
    <row r="1919" spans="2:30" x14ac:dyDescent="0.3">
      <c r="B1919" t="s">
        <v>27</v>
      </c>
      <c r="C1919" t="s">
        <v>28</v>
      </c>
      <c r="D1919">
        <v>2020</v>
      </c>
      <c r="E1919" s="1">
        <v>26299.041666666668</v>
      </c>
      <c r="F1919">
        <v>6</v>
      </c>
      <c r="G1919" t="s">
        <v>43</v>
      </c>
      <c r="H1919" t="s">
        <v>30</v>
      </c>
      <c r="I1919" s="1">
        <v>45488.083333333336</v>
      </c>
      <c r="J1919" t="s">
        <v>2792</v>
      </c>
      <c r="K1919" t="s">
        <v>32</v>
      </c>
      <c r="L1919" t="s">
        <v>33</v>
      </c>
      <c r="M1919" t="s">
        <v>108</v>
      </c>
      <c r="N1919" t="s">
        <v>35</v>
      </c>
      <c r="O1919" t="s">
        <v>36</v>
      </c>
      <c r="Q1919" t="s">
        <v>37</v>
      </c>
      <c r="R1919" t="s">
        <v>5404</v>
      </c>
      <c r="T1919">
        <v>2025</v>
      </c>
      <c r="U1919" s="1">
        <v>45658.041666666664</v>
      </c>
      <c r="Y1919" t="s">
        <v>5391</v>
      </c>
      <c r="AA1919" s="1">
        <v>45658.041666666664</v>
      </c>
    </row>
    <row r="1920" spans="2:30" x14ac:dyDescent="0.3">
      <c r="B1920" t="s">
        <v>59</v>
      </c>
      <c r="C1920" t="s">
        <v>60</v>
      </c>
      <c r="D1920">
        <v>1973</v>
      </c>
      <c r="E1920" s="1">
        <v>26665.041666666668</v>
      </c>
      <c r="F1920">
        <v>6</v>
      </c>
      <c r="G1920" t="s">
        <v>19</v>
      </c>
      <c r="H1920" t="s">
        <v>10</v>
      </c>
      <c r="I1920" s="1">
        <v>45461.083333333336</v>
      </c>
      <c r="J1920" t="s">
        <v>4724</v>
      </c>
      <c r="K1920" t="s">
        <v>12</v>
      </c>
      <c r="L1920" t="s">
        <v>493</v>
      </c>
      <c r="M1920" t="s">
        <v>3729</v>
      </c>
      <c r="N1920" t="s">
        <v>35</v>
      </c>
      <c r="O1920" t="s">
        <v>46</v>
      </c>
      <c r="Q1920" t="s">
        <v>37</v>
      </c>
      <c r="R1920" t="s">
        <v>5404</v>
      </c>
      <c r="S1920" t="s">
        <v>5401</v>
      </c>
      <c r="T1920">
        <v>2024</v>
      </c>
      <c r="U1920" s="1">
        <v>45630</v>
      </c>
      <c r="V1920" t="s">
        <v>5394</v>
      </c>
      <c r="W1920" t="s">
        <v>5395</v>
      </c>
      <c r="X1920" t="s">
        <v>23</v>
      </c>
      <c r="Y1920" t="s">
        <v>5391</v>
      </c>
      <c r="Z1920">
        <v>2024</v>
      </c>
      <c r="AA1920" s="1">
        <v>45630</v>
      </c>
      <c r="AB1920" t="s">
        <v>5398</v>
      </c>
      <c r="AC1920" t="s">
        <v>23</v>
      </c>
    </row>
    <row r="1921" spans="2:31" x14ac:dyDescent="0.3">
      <c r="B1921" t="s">
        <v>98</v>
      </c>
      <c r="C1921" t="s">
        <v>28</v>
      </c>
      <c r="D1921">
        <v>1973</v>
      </c>
      <c r="E1921" s="1">
        <v>26665</v>
      </c>
      <c r="F1921">
        <v>6</v>
      </c>
      <c r="G1921" t="s">
        <v>19</v>
      </c>
      <c r="H1921" t="s">
        <v>10</v>
      </c>
      <c r="I1921" s="1">
        <v>42640</v>
      </c>
      <c r="J1921" t="s">
        <v>3939</v>
      </c>
      <c r="K1921" t="s">
        <v>20</v>
      </c>
      <c r="L1921" t="s">
        <v>44</v>
      </c>
      <c r="M1921" t="s">
        <v>2262</v>
      </c>
      <c r="N1921" t="s">
        <v>22</v>
      </c>
      <c r="O1921" t="s">
        <v>49</v>
      </c>
      <c r="Q1921" t="s">
        <v>16</v>
      </c>
      <c r="R1921" t="s">
        <v>5467</v>
      </c>
      <c r="S1921" t="s">
        <v>5401</v>
      </c>
      <c r="T1921">
        <v>2023</v>
      </c>
      <c r="U1921" s="1">
        <v>45021</v>
      </c>
      <c r="V1921" t="s">
        <v>5394</v>
      </c>
      <c r="W1921" t="s">
        <v>5395</v>
      </c>
      <c r="X1921" t="s">
        <v>5472</v>
      </c>
      <c r="Y1921" t="s">
        <v>5391</v>
      </c>
      <c r="Z1921">
        <v>2023</v>
      </c>
      <c r="AA1921" s="1">
        <v>45021</v>
      </c>
      <c r="AB1921" t="s">
        <v>5398</v>
      </c>
      <c r="AC1921" t="s">
        <v>5399</v>
      </c>
    </row>
    <row r="1922" spans="2:31" x14ac:dyDescent="0.3">
      <c r="B1922" t="s">
        <v>38</v>
      </c>
      <c r="C1922" t="s">
        <v>9</v>
      </c>
      <c r="D1922">
        <v>1973</v>
      </c>
      <c r="E1922" s="1">
        <v>26665</v>
      </c>
      <c r="F1922">
        <v>4</v>
      </c>
      <c r="G1922" t="s">
        <v>19</v>
      </c>
      <c r="H1922" t="s">
        <v>71</v>
      </c>
      <c r="I1922" s="1">
        <v>42640</v>
      </c>
      <c r="J1922" t="s">
        <v>5080</v>
      </c>
      <c r="K1922" t="s">
        <v>20</v>
      </c>
      <c r="L1922" t="s">
        <v>44</v>
      </c>
      <c r="M1922" t="s">
        <v>467</v>
      </c>
      <c r="N1922" t="s">
        <v>22</v>
      </c>
      <c r="O1922" t="s">
        <v>36</v>
      </c>
      <c r="P1922" t="s">
        <v>47</v>
      </c>
      <c r="Q1922" t="s">
        <v>169</v>
      </c>
      <c r="R1922" t="s">
        <v>5440</v>
      </c>
      <c r="S1922" t="s">
        <v>5401</v>
      </c>
      <c r="T1922">
        <v>2011</v>
      </c>
      <c r="U1922" s="1">
        <v>40570</v>
      </c>
      <c r="V1922" t="s">
        <v>5394</v>
      </c>
      <c r="W1922" t="s">
        <v>5395</v>
      </c>
      <c r="X1922" t="s">
        <v>23</v>
      </c>
      <c r="Y1922" t="s">
        <v>5391</v>
      </c>
      <c r="Z1922">
        <v>2011</v>
      </c>
      <c r="AA1922" s="1">
        <v>40570</v>
      </c>
      <c r="AB1922" t="s">
        <v>5398</v>
      </c>
      <c r="AC1922" t="s">
        <v>5399</v>
      </c>
      <c r="AD1922">
        <v>80000</v>
      </c>
      <c r="AE1922" t="s">
        <v>5433</v>
      </c>
    </row>
    <row r="1923" spans="2:31" x14ac:dyDescent="0.3">
      <c r="B1923" t="s">
        <v>38</v>
      </c>
      <c r="C1923" t="s">
        <v>9</v>
      </c>
      <c r="D1923">
        <v>1973</v>
      </c>
      <c r="E1923" s="1">
        <v>26665</v>
      </c>
      <c r="F1923">
        <v>4</v>
      </c>
      <c r="G1923" t="s">
        <v>19</v>
      </c>
      <c r="H1923" t="s">
        <v>71</v>
      </c>
      <c r="I1923" s="1">
        <v>42640</v>
      </c>
      <c r="J1923" t="s">
        <v>5088</v>
      </c>
      <c r="K1923" t="s">
        <v>20</v>
      </c>
      <c r="L1923" t="s">
        <v>44</v>
      </c>
      <c r="M1923" t="s">
        <v>467</v>
      </c>
      <c r="N1923" t="s">
        <v>22</v>
      </c>
      <c r="O1923" t="s">
        <v>36</v>
      </c>
      <c r="Q1923" t="s">
        <v>16</v>
      </c>
      <c r="R1923" t="s">
        <v>5440</v>
      </c>
      <c r="S1923" t="s">
        <v>5401</v>
      </c>
      <c r="T1923">
        <v>2011</v>
      </c>
      <c r="U1923" s="1">
        <v>40570</v>
      </c>
      <c r="V1923" t="s">
        <v>5394</v>
      </c>
      <c r="W1923" t="s">
        <v>5395</v>
      </c>
      <c r="X1923" t="s">
        <v>23</v>
      </c>
      <c r="Y1923" t="s">
        <v>5391</v>
      </c>
      <c r="Z1923">
        <v>2011</v>
      </c>
      <c r="AA1923" s="1">
        <v>40570</v>
      </c>
      <c r="AB1923" t="s">
        <v>5398</v>
      </c>
      <c r="AC1923" t="s">
        <v>5399</v>
      </c>
      <c r="AD1923">
        <v>80000</v>
      </c>
      <c r="AE1923" t="s">
        <v>5433</v>
      </c>
    </row>
    <row r="1924" spans="2:31" x14ac:dyDescent="0.3">
      <c r="B1924" t="s">
        <v>38</v>
      </c>
      <c r="C1924" t="s">
        <v>9</v>
      </c>
      <c r="D1924">
        <v>1973</v>
      </c>
      <c r="E1924" s="1">
        <v>26665</v>
      </c>
      <c r="F1924">
        <v>4</v>
      </c>
      <c r="G1924" t="s">
        <v>19</v>
      </c>
      <c r="H1924" t="s">
        <v>30</v>
      </c>
      <c r="I1924" s="1">
        <v>42640</v>
      </c>
      <c r="J1924" t="s">
        <v>2104</v>
      </c>
      <c r="K1924" t="s">
        <v>20</v>
      </c>
      <c r="L1924" t="s">
        <v>44</v>
      </c>
      <c r="M1924" t="s">
        <v>467</v>
      </c>
      <c r="N1924" t="s">
        <v>22</v>
      </c>
      <c r="O1924" t="s">
        <v>46</v>
      </c>
      <c r="Q1924" t="s">
        <v>16</v>
      </c>
      <c r="R1924" t="s">
        <v>5440</v>
      </c>
      <c r="S1924" t="s">
        <v>5401</v>
      </c>
      <c r="T1924">
        <v>2011</v>
      </c>
      <c r="U1924" s="1">
        <v>40570</v>
      </c>
      <c r="V1924" t="s">
        <v>5394</v>
      </c>
      <c r="W1924" t="s">
        <v>5395</v>
      </c>
      <c r="X1924" t="s">
        <v>23</v>
      </c>
      <c r="Y1924" t="s">
        <v>5391</v>
      </c>
      <c r="Z1924">
        <v>2011</v>
      </c>
      <c r="AA1924" s="1">
        <v>40570</v>
      </c>
      <c r="AB1924" t="s">
        <v>5398</v>
      </c>
      <c r="AC1924" t="s">
        <v>5399</v>
      </c>
      <c r="AD1924">
        <v>80000</v>
      </c>
      <c r="AE1924" t="s">
        <v>5433</v>
      </c>
    </row>
    <row r="1925" spans="2:31" x14ac:dyDescent="0.3">
      <c r="B1925" t="s">
        <v>38</v>
      </c>
      <c r="C1925" t="s">
        <v>9</v>
      </c>
      <c r="D1925">
        <v>2024</v>
      </c>
      <c r="F1925">
        <v>4</v>
      </c>
      <c r="H1925" t="s">
        <v>30</v>
      </c>
      <c r="I1925" s="1">
        <v>45988.041666666664</v>
      </c>
      <c r="J1925" t="s">
        <v>414</v>
      </c>
      <c r="K1925" t="s">
        <v>32</v>
      </c>
      <c r="L1925" t="s">
        <v>32</v>
      </c>
      <c r="M1925" t="s">
        <v>40</v>
      </c>
      <c r="R1925" t="s">
        <v>5479</v>
      </c>
      <c r="T1925">
        <v>2024</v>
      </c>
      <c r="U1925" s="1">
        <v>45292.041666666664</v>
      </c>
      <c r="V1925" t="s">
        <v>5394</v>
      </c>
      <c r="W1925" t="s">
        <v>5395</v>
      </c>
      <c r="Y1925" t="s">
        <v>5391</v>
      </c>
      <c r="AA1925" s="1">
        <v>45292.041666666664</v>
      </c>
    </row>
    <row r="1926" spans="2:31" x14ac:dyDescent="0.3">
      <c r="B1926" t="s">
        <v>458</v>
      </c>
      <c r="C1926" t="s">
        <v>360</v>
      </c>
      <c r="D1926">
        <v>1970</v>
      </c>
      <c r="E1926" s="1">
        <v>25569</v>
      </c>
      <c r="F1926">
        <v>8</v>
      </c>
      <c r="G1926" t="s">
        <v>19</v>
      </c>
      <c r="H1926" t="s">
        <v>10</v>
      </c>
      <c r="I1926" s="1">
        <v>42675</v>
      </c>
      <c r="J1926" t="s">
        <v>5239</v>
      </c>
      <c r="K1926" t="s">
        <v>12</v>
      </c>
      <c r="L1926" t="s">
        <v>13</v>
      </c>
      <c r="M1926" t="s">
        <v>144</v>
      </c>
      <c r="N1926" t="s">
        <v>35</v>
      </c>
      <c r="O1926" t="s">
        <v>46</v>
      </c>
      <c r="Q1926" t="s">
        <v>37</v>
      </c>
      <c r="R1926" t="s">
        <v>5425</v>
      </c>
      <c r="S1926" t="s">
        <v>5393</v>
      </c>
      <c r="T1926">
        <v>2003</v>
      </c>
      <c r="U1926" s="1">
        <v>37893</v>
      </c>
      <c r="V1926" t="s">
        <v>5395</v>
      </c>
      <c r="W1926" t="s">
        <v>5394</v>
      </c>
      <c r="X1926" t="s">
        <v>5402</v>
      </c>
      <c r="Y1926" t="s">
        <v>5403</v>
      </c>
      <c r="Z1926">
        <v>2011</v>
      </c>
      <c r="AA1926" s="1">
        <v>40778</v>
      </c>
      <c r="AB1926" t="s">
        <v>5398</v>
      </c>
      <c r="AC1926" t="s">
        <v>5399</v>
      </c>
      <c r="AD1926">
        <v>16000</v>
      </c>
    </row>
    <row r="1927" spans="2:31" x14ac:dyDescent="0.3">
      <c r="B1927" t="s">
        <v>359</v>
      </c>
      <c r="C1927" t="s">
        <v>360</v>
      </c>
      <c r="D1927">
        <v>1995</v>
      </c>
      <c r="E1927" s="1">
        <v>25569</v>
      </c>
      <c r="F1927">
        <v>8</v>
      </c>
      <c r="G1927" t="s">
        <v>57</v>
      </c>
      <c r="H1927" t="s">
        <v>30</v>
      </c>
      <c r="I1927" s="1">
        <v>42675</v>
      </c>
      <c r="J1927" t="s">
        <v>4418</v>
      </c>
      <c r="K1927" t="s">
        <v>12</v>
      </c>
      <c r="L1927" t="s">
        <v>13</v>
      </c>
      <c r="M1927" t="s">
        <v>144</v>
      </c>
      <c r="N1927" t="s">
        <v>35</v>
      </c>
      <c r="O1927" t="s">
        <v>36</v>
      </c>
      <c r="Q1927" t="s">
        <v>599</v>
      </c>
      <c r="R1927" t="s">
        <v>5425</v>
      </c>
      <c r="S1927" t="s">
        <v>5393</v>
      </c>
      <c r="T1927">
        <v>2003</v>
      </c>
      <c r="U1927" s="1">
        <v>37893</v>
      </c>
      <c r="V1927" t="s">
        <v>5395</v>
      </c>
      <c r="W1927" t="s">
        <v>5394</v>
      </c>
      <c r="X1927" t="s">
        <v>5402</v>
      </c>
      <c r="Y1927" t="s">
        <v>5403</v>
      </c>
      <c r="Z1927">
        <v>2011</v>
      </c>
      <c r="AA1927" s="1">
        <v>40778</v>
      </c>
      <c r="AB1927" t="s">
        <v>5398</v>
      </c>
      <c r="AC1927" t="s">
        <v>5399</v>
      </c>
      <c r="AD1927">
        <v>16000</v>
      </c>
    </row>
    <row r="1928" spans="2:31" x14ac:dyDescent="0.3">
      <c r="B1928" t="s">
        <v>359</v>
      </c>
      <c r="C1928" t="s">
        <v>360</v>
      </c>
      <c r="D1928">
        <v>1995</v>
      </c>
      <c r="E1928" s="1">
        <v>25569</v>
      </c>
      <c r="F1928">
        <v>8</v>
      </c>
      <c r="G1928" t="s">
        <v>57</v>
      </c>
      <c r="H1928" t="s">
        <v>30</v>
      </c>
      <c r="I1928" s="1">
        <v>42675</v>
      </c>
      <c r="J1928" t="s">
        <v>4418</v>
      </c>
      <c r="K1928" t="s">
        <v>12</v>
      </c>
      <c r="L1928" t="s">
        <v>13</v>
      </c>
      <c r="M1928" t="s">
        <v>144</v>
      </c>
      <c r="N1928" t="s">
        <v>35</v>
      </c>
      <c r="O1928" t="s">
        <v>36</v>
      </c>
      <c r="Q1928" t="s">
        <v>599</v>
      </c>
      <c r="R1928" t="s">
        <v>5425</v>
      </c>
      <c r="S1928" t="s">
        <v>5393</v>
      </c>
      <c r="T1928">
        <v>2003</v>
      </c>
      <c r="U1928" s="1">
        <v>37893</v>
      </c>
      <c r="V1928" t="s">
        <v>5395</v>
      </c>
      <c r="W1928" t="s">
        <v>5394</v>
      </c>
      <c r="X1928" t="s">
        <v>5402</v>
      </c>
      <c r="Y1928" t="s">
        <v>5403</v>
      </c>
      <c r="Z1928">
        <v>2011</v>
      </c>
      <c r="AA1928" s="1">
        <v>40778</v>
      </c>
      <c r="AB1928" t="s">
        <v>5398</v>
      </c>
      <c r="AC1928" t="s">
        <v>5399</v>
      </c>
      <c r="AD1928">
        <v>16000</v>
      </c>
    </row>
    <row r="1929" spans="2:31" x14ac:dyDescent="0.3">
      <c r="B1929" t="s">
        <v>27</v>
      </c>
      <c r="C1929" t="s">
        <v>28</v>
      </c>
      <c r="D1929">
        <v>2008</v>
      </c>
      <c r="E1929" s="1">
        <v>35844.041666666664</v>
      </c>
      <c r="F1929">
        <v>6</v>
      </c>
      <c r="G1929" t="s">
        <v>57</v>
      </c>
      <c r="H1929" t="s">
        <v>30</v>
      </c>
      <c r="I1929" s="1">
        <v>45268.041666666664</v>
      </c>
      <c r="J1929" t="s">
        <v>596</v>
      </c>
      <c r="K1929" t="s">
        <v>63</v>
      </c>
      <c r="L1929" t="s">
        <v>502</v>
      </c>
      <c r="M1929" t="s">
        <v>584</v>
      </c>
      <c r="N1929" t="s">
        <v>35</v>
      </c>
      <c r="O1929" t="s">
        <v>36</v>
      </c>
      <c r="Q1929" t="s">
        <v>37</v>
      </c>
      <c r="R1929" t="s">
        <v>5404</v>
      </c>
      <c r="T1929">
        <v>2025</v>
      </c>
      <c r="U1929" s="1">
        <v>45814.083333333336</v>
      </c>
      <c r="V1929" t="s">
        <v>5394</v>
      </c>
      <c r="W1929" t="s">
        <v>5395</v>
      </c>
      <c r="Y1929" t="s">
        <v>5391</v>
      </c>
      <c r="AA1929" s="1">
        <v>45814.083333333336</v>
      </c>
      <c r="AB1929" t="s">
        <v>5398</v>
      </c>
      <c r="AC1929" t="s">
        <v>5399</v>
      </c>
      <c r="AD1929">
        <v>0</v>
      </c>
    </row>
    <row r="1930" spans="2:31" x14ac:dyDescent="0.3">
      <c r="B1930" t="s">
        <v>27</v>
      </c>
      <c r="D1930">
        <v>2004</v>
      </c>
      <c r="E1930" s="1">
        <v>38314</v>
      </c>
      <c r="F1930">
        <v>6</v>
      </c>
      <c r="G1930" t="s">
        <v>57</v>
      </c>
      <c r="H1930" t="s">
        <v>30</v>
      </c>
      <c r="I1930" s="1">
        <v>42865</v>
      </c>
      <c r="J1930" t="s">
        <v>4000</v>
      </c>
      <c r="K1930" t="s">
        <v>12</v>
      </c>
      <c r="L1930" t="s">
        <v>25</v>
      </c>
      <c r="M1930" t="s">
        <v>1120</v>
      </c>
      <c r="N1930" t="s">
        <v>35</v>
      </c>
      <c r="O1930" t="s">
        <v>36</v>
      </c>
      <c r="Q1930" t="s">
        <v>37</v>
      </c>
      <c r="R1930" t="s">
        <v>5400</v>
      </c>
      <c r="S1930" t="s">
        <v>5401</v>
      </c>
      <c r="T1930">
        <v>1999</v>
      </c>
      <c r="U1930" s="1">
        <v>36439</v>
      </c>
      <c r="V1930" t="s">
        <v>5394</v>
      </c>
      <c r="W1930" t="s">
        <v>5395</v>
      </c>
      <c r="X1930" t="s">
        <v>5402</v>
      </c>
      <c r="Y1930" t="s">
        <v>5403</v>
      </c>
      <c r="Z1930">
        <v>2011</v>
      </c>
      <c r="AA1930" s="1">
        <v>40826</v>
      </c>
      <c r="AB1930" t="s">
        <v>5398</v>
      </c>
      <c r="AC1930" t="s">
        <v>5399</v>
      </c>
      <c r="AD1930">
        <v>16000</v>
      </c>
    </row>
    <row r="1931" spans="2:31" x14ac:dyDescent="0.3">
      <c r="B1931" t="s">
        <v>27</v>
      </c>
      <c r="D1931">
        <v>2004</v>
      </c>
      <c r="E1931" s="1">
        <v>38314</v>
      </c>
      <c r="F1931">
        <v>6</v>
      </c>
      <c r="G1931" t="s">
        <v>57</v>
      </c>
      <c r="H1931" t="s">
        <v>30</v>
      </c>
      <c r="I1931" s="1">
        <v>42865</v>
      </c>
      <c r="J1931" t="s">
        <v>3148</v>
      </c>
      <c r="K1931" t="s">
        <v>12</v>
      </c>
      <c r="L1931" t="s">
        <v>25</v>
      </c>
      <c r="M1931" t="s">
        <v>1120</v>
      </c>
      <c r="N1931" t="s">
        <v>35</v>
      </c>
      <c r="O1931" t="s">
        <v>36</v>
      </c>
      <c r="Q1931" t="s">
        <v>37</v>
      </c>
      <c r="R1931" t="s">
        <v>5400</v>
      </c>
      <c r="S1931" t="s">
        <v>5401</v>
      </c>
      <c r="T1931">
        <v>1999</v>
      </c>
      <c r="U1931" s="1">
        <v>36439</v>
      </c>
      <c r="V1931" t="s">
        <v>5394</v>
      </c>
      <c r="W1931" t="s">
        <v>5395</v>
      </c>
      <c r="X1931" t="s">
        <v>5402</v>
      </c>
      <c r="Y1931" t="s">
        <v>5403</v>
      </c>
      <c r="Z1931">
        <v>2011</v>
      </c>
      <c r="AA1931" s="1">
        <v>40826</v>
      </c>
      <c r="AB1931" t="s">
        <v>5398</v>
      </c>
      <c r="AC1931" t="s">
        <v>5399</v>
      </c>
      <c r="AD1931">
        <v>16000</v>
      </c>
    </row>
    <row r="1932" spans="2:31" x14ac:dyDescent="0.3">
      <c r="B1932" t="s">
        <v>1042</v>
      </c>
      <c r="C1932" t="s">
        <v>9</v>
      </c>
      <c r="D1932">
        <v>1980</v>
      </c>
      <c r="E1932" s="1">
        <v>25204</v>
      </c>
      <c r="F1932">
        <v>4</v>
      </c>
      <c r="G1932" t="s">
        <v>19</v>
      </c>
      <c r="H1932" t="s">
        <v>71</v>
      </c>
      <c r="I1932" s="1">
        <v>44676</v>
      </c>
      <c r="J1932" t="s">
        <v>2272</v>
      </c>
      <c r="K1932" t="s">
        <v>12</v>
      </c>
      <c r="L1932" t="s">
        <v>41</v>
      </c>
      <c r="M1932" t="s">
        <v>1326</v>
      </c>
      <c r="N1932" t="s">
        <v>22</v>
      </c>
      <c r="O1932" t="s">
        <v>36</v>
      </c>
      <c r="P1932" t="s">
        <v>47</v>
      </c>
      <c r="Q1932" t="s">
        <v>554</v>
      </c>
      <c r="R1932" t="s">
        <v>5406</v>
      </c>
      <c r="S1932" t="s">
        <v>5401</v>
      </c>
      <c r="T1932">
        <v>1999</v>
      </c>
      <c r="U1932" s="1">
        <v>36434</v>
      </c>
      <c r="V1932" t="s">
        <v>5395</v>
      </c>
      <c r="W1932" t="s">
        <v>5394</v>
      </c>
      <c r="X1932" t="s">
        <v>5402</v>
      </c>
      <c r="Y1932" t="s">
        <v>5403</v>
      </c>
      <c r="Z1932">
        <v>2011</v>
      </c>
      <c r="AA1932" s="1">
        <v>40568</v>
      </c>
      <c r="AB1932" t="s">
        <v>5398</v>
      </c>
      <c r="AC1932" t="s">
        <v>5399</v>
      </c>
      <c r="AD1932">
        <v>16000</v>
      </c>
    </row>
    <row r="1933" spans="2:31" x14ac:dyDescent="0.3">
      <c r="B1933" t="s">
        <v>38</v>
      </c>
      <c r="C1933" t="s">
        <v>9</v>
      </c>
      <c r="D1933">
        <v>1980</v>
      </c>
      <c r="E1933" s="1">
        <v>25569.041666666668</v>
      </c>
      <c r="F1933">
        <v>4</v>
      </c>
      <c r="G1933" t="s">
        <v>19</v>
      </c>
      <c r="H1933" t="s">
        <v>30</v>
      </c>
      <c r="I1933" s="1">
        <v>46034.041666666664</v>
      </c>
      <c r="J1933" t="s">
        <v>4301</v>
      </c>
      <c r="K1933" t="s">
        <v>63</v>
      </c>
      <c r="L1933" t="s">
        <v>63</v>
      </c>
      <c r="M1933" t="s">
        <v>1479</v>
      </c>
      <c r="N1933" t="s">
        <v>22</v>
      </c>
      <c r="O1933" t="s">
        <v>36</v>
      </c>
      <c r="Q1933" t="s">
        <v>37</v>
      </c>
      <c r="R1933" t="s">
        <v>5404</v>
      </c>
      <c r="T1933">
        <v>2024</v>
      </c>
      <c r="U1933" s="1">
        <v>45435.083333333336</v>
      </c>
      <c r="Y1933" t="s">
        <v>5391</v>
      </c>
      <c r="AA1933" s="1">
        <v>45435.083333333336</v>
      </c>
    </row>
    <row r="1934" spans="2:31" x14ac:dyDescent="0.3">
      <c r="B1934" t="s">
        <v>27</v>
      </c>
      <c r="C1934" t="s">
        <v>28</v>
      </c>
      <c r="D1934">
        <v>1998</v>
      </c>
      <c r="E1934" s="1">
        <v>35943</v>
      </c>
      <c r="F1934">
        <v>6</v>
      </c>
      <c r="G1934" t="s">
        <v>57</v>
      </c>
      <c r="H1934" t="s">
        <v>30</v>
      </c>
      <c r="I1934" s="1">
        <v>42782</v>
      </c>
      <c r="J1934" t="s">
        <v>3680</v>
      </c>
      <c r="K1934" t="s">
        <v>12</v>
      </c>
      <c r="L1934" t="s">
        <v>13</v>
      </c>
      <c r="M1934" t="s">
        <v>371</v>
      </c>
      <c r="N1934" t="s">
        <v>35</v>
      </c>
      <c r="O1934" t="s">
        <v>36</v>
      </c>
      <c r="Q1934" t="s">
        <v>599</v>
      </c>
      <c r="R1934" t="s">
        <v>5455</v>
      </c>
      <c r="S1934" t="s">
        <v>5401</v>
      </c>
      <c r="T1934">
        <v>2000</v>
      </c>
      <c r="U1934" s="1">
        <v>36661</v>
      </c>
      <c r="V1934" t="s">
        <v>5394</v>
      </c>
      <c r="W1934" t="s">
        <v>5395</v>
      </c>
      <c r="X1934" t="s">
        <v>5426</v>
      </c>
      <c r="Y1934" t="s">
        <v>5427</v>
      </c>
      <c r="Z1934">
        <v>2011</v>
      </c>
      <c r="AA1934" s="1">
        <v>40596</v>
      </c>
      <c r="AB1934" t="s">
        <v>5398</v>
      </c>
      <c r="AC1934" t="s">
        <v>5399</v>
      </c>
      <c r="AD1934">
        <v>16000</v>
      </c>
    </row>
    <row r="1935" spans="2:31" x14ac:dyDescent="0.3">
      <c r="B1935" t="s">
        <v>38</v>
      </c>
      <c r="C1935" t="s">
        <v>9</v>
      </c>
      <c r="D1935">
        <v>2006</v>
      </c>
      <c r="E1935" s="1">
        <v>38987</v>
      </c>
      <c r="F1935">
        <v>4</v>
      </c>
      <c r="G1935" t="s">
        <v>57</v>
      </c>
      <c r="H1935" t="s">
        <v>30</v>
      </c>
      <c r="I1935" s="1">
        <v>42682</v>
      </c>
      <c r="J1935" t="s">
        <v>164</v>
      </c>
      <c r="K1935" t="s">
        <v>12</v>
      </c>
      <c r="L1935" t="s">
        <v>13</v>
      </c>
      <c r="M1935" t="s">
        <v>165</v>
      </c>
      <c r="N1935" t="s">
        <v>22</v>
      </c>
      <c r="O1935" t="s">
        <v>36</v>
      </c>
      <c r="Q1935" t="s">
        <v>166</v>
      </c>
      <c r="R1935" t="s">
        <v>5499</v>
      </c>
      <c r="S1935" t="s">
        <v>5401</v>
      </c>
      <c r="T1935">
        <v>2006</v>
      </c>
      <c r="U1935" s="1">
        <v>38987</v>
      </c>
      <c r="V1935" t="s">
        <v>5394</v>
      </c>
      <c r="W1935" t="s">
        <v>5395</v>
      </c>
      <c r="X1935" t="s">
        <v>5456</v>
      </c>
      <c r="Y1935" t="s">
        <v>5457</v>
      </c>
      <c r="Z1935">
        <v>2011</v>
      </c>
      <c r="AA1935" s="1">
        <v>40622</v>
      </c>
      <c r="AB1935" t="s">
        <v>5398</v>
      </c>
      <c r="AC1935" t="s">
        <v>5399</v>
      </c>
      <c r="AD1935">
        <v>16000</v>
      </c>
    </row>
    <row r="1936" spans="2:31" x14ac:dyDescent="0.3">
      <c r="B1936" t="s">
        <v>59</v>
      </c>
      <c r="C1936" t="s">
        <v>28</v>
      </c>
      <c r="D1936">
        <v>1967</v>
      </c>
      <c r="E1936" s="1">
        <v>24473</v>
      </c>
      <c r="F1936">
        <v>6</v>
      </c>
      <c r="G1936" t="s">
        <v>19</v>
      </c>
      <c r="H1936" t="s">
        <v>10</v>
      </c>
      <c r="I1936" s="1">
        <v>42682</v>
      </c>
      <c r="J1936" t="s">
        <v>5360</v>
      </c>
      <c r="K1936" t="s">
        <v>12</v>
      </c>
      <c r="L1936" t="s">
        <v>13</v>
      </c>
      <c r="M1936" t="s">
        <v>165</v>
      </c>
      <c r="N1936" t="s">
        <v>35</v>
      </c>
      <c r="O1936" t="s">
        <v>46</v>
      </c>
      <c r="Q1936" t="s">
        <v>16</v>
      </c>
      <c r="R1936" t="s">
        <v>5400</v>
      </c>
      <c r="S1936" t="s">
        <v>5401</v>
      </c>
      <c r="T1936">
        <v>2000</v>
      </c>
      <c r="U1936" s="1">
        <v>36769</v>
      </c>
      <c r="V1936" t="s">
        <v>5394</v>
      </c>
      <c r="W1936" t="s">
        <v>5395</v>
      </c>
      <c r="X1936" t="s">
        <v>5402</v>
      </c>
      <c r="Y1936" t="s">
        <v>5403</v>
      </c>
      <c r="Z1936">
        <v>2011</v>
      </c>
      <c r="AA1936" s="1">
        <v>40622</v>
      </c>
      <c r="AB1936" t="s">
        <v>5398</v>
      </c>
      <c r="AC1936" t="s">
        <v>5399</v>
      </c>
      <c r="AD1936">
        <v>16000</v>
      </c>
    </row>
    <row r="1937" spans="2:30" x14ac:dyDescent="0.3">
      <c r="B1937" t="s">
        <v>59</v>
      </c>
      <c r="C1937" t="s">
        <v>28</v>
      </c>
      <c r="D1937">
        <v>1967</v>
      </c>
      <c r="E1937" s="1">
        <v>24473</v>
      </c>
      <c r="F1937">
        <v>6</v>
      </c>
      <c r="G1937" t="s">
        <v>19</v>
      </c>
      <c r="H1937" t="s">
        <v>10</v>
      </c>
      <c r="I1937" s="1">
        <v>42682</v>
      </c>
      <c r="J1937" t="s">
        <v>3707</v>
      </c>
      <c r="K1937" t="s">
        <v>12</v>
      </c>
      <c r="L1937" t="s">
        <v>13</v>
      </c>
      <c r="M1937" t="s">
        <v>165</v>
      </c>
      <c r="N1937" t="s">
        <v>35</v>
      </c>
      <c r="O1937" t="s">
        <v>46</v>
      </c>
      <c r="Q1937" t="s">
        <v>16</v>
      </c>
      <c r="R1937" t="s">
        <v>5400</v>
      </c>
      <c r="S1937" t="s">
        <v>5401</v>
      </c>
      <c r="T1937">
        <v>2000</v>
      </c>
      <c r="U1937" s="1">
        <v>36769</v>
      </c>
      <c r="V1937" t="s">
        <v>5394</v>
      </c>
      <c r="W1937" t="s">
        <v>5395</v>
      </c>
      <c r="X1937" t="s">
        <v>5402</v>
      </c>
      <c r="Y1937" t="s">
        <v>5403</v>
      </c>
      <c r="Z1937">
        <v>2011</v>
      </c>
      <c r="AA1937" s="1">
        <v>40622</v>
      </c>
      <c r="AB1937" t="s">
        <v>5398</v>
      </c>
      <c r="AC1937" t="s">
        <v>5399</v>
      </c>
      <c r="AD1937">
        <v>16000</v>
      </c>
    </row>
    <row r="1938" spans="2:30" x14ac:dyDescent="0.3">
      <c r="B1938" t="s">
        <v>415</v>
      </c>
      <c r="C1938" t="s">
        <v>360</v>
      </c>
      <c r="D1938">
        <v>2009</v>
      </c>
      <c r="E1938" s="1">
        <v>40073.083333333336</v>
      </c>
      <c r="F1938">
        <v>8</v>
      </c>
      <c r="G1938" t="s">
        <v>57</v>
      </c>
      <c r="H1938" t="s">
        <v>71</v>
      </c>
      <c r="I1938" s="1">
        <v>45608.041666666664</v>
      </c>
      <c r="J1938" t="s">
        <v>4046</v>
      </c>
      <c r="K1938" t="s">
        <v>32</v>
      </c>
      <c r="L1938" t="s">
        <v>32</v>
      </c>
      <c r="M1938" t="s">
        <v>443</v>
      </c>
      <c r="N1938" t="s">
        <v>417</v>
      </c>
      <c r="O1938" t="s">
        <v>36</v>
      </c>
      <c r="P1938" t="s">
        <v>47</v>
      </c>
      <c r="Q1938" t="s">
        <v>37</v>
      </c>
      <c r="R1938" t="s">
        <v>5392</v>
      </c>
      <c r="S1938" t="s">
        <v>5393</v>
      </c>
      <c r="T1938">
        <v>2009</v>
      </c>
      <c r="U1938" s="1">
        <v>40073.083333333336</v>
      </c>
      <c r="V1938" t="s">
        <v>5394</v>
      </c>
      <c r="W1938" t="s">
        <v>17</v>
      </c>
      <c r="X1938" t="s">
        <v>5396</v>
      </c>
      <c r="Y1938" t="s">
        <v>5397</v>
      </c>
      <c r="Z1938">
        <v>2012</v>
      </c>
      <c r="AA1938" s="1">
        <v>41087</v>
      </c>
      <c r="AB1938" t="s">
        <v>5398</v>
      </c>
      <c r="AC1938" t="s">
        <v>5399</v>
      </c>
      <c r="AD1938">
        <v>16000</v>
      </c>
    </row>
    <row r="1939" spans="2:30" x14ac:dyDescent="0.3">
      <c r="B1939" t="s">
        <v>27</v>
      </c>
      <c r="C1939" t="s">
        <v>28</v>
      </c>
      <c r="D1939">
        <v>2020</v>
      </c>
      <c r="E1939" s="1">
        <v>26299.041666666668</v>
      </c>
      <c r="F1939">
        <v>6</v>
      </c>
      <c r="G1939" t="s">
        <v>19</v>
      </c>
      <c r="H1939" t="s">
        <v>30</v>
      </c>
      <c r="I1939" s="1">
        <v>45488.083333333336</v>
      </c>
      <c r="J1939" t="s">
        <v>107</v>
      </c>
      <c r="K1939" t="s">
        <v>32</v>
      </c>
      <c r="L1939" t="s">
        <v>33</v>
      </c>
      <c r="M1939" t="s">
        <v>108</v>
      </c>
      <c r="N1939" t="s">
        <v>35</v>
      </c>
      <c r="O1939" t="s">
        <v>46</v>
      </c>
      <c r="Q1939" t="s">
        <v>37</v>
      </c>
      <c r="R1939" t="s">
        <v>5404</v>
      </c>
      <c r="T1939">
        <v>2025</v>
      </c>
      <c r="U1939" s="1">
        <v>45658.041666666664</v>
      </c>
      <c r="Y1939" t="s">
        <v>5391</v>
      </c>
      <c r="AA1939" s="1">
        <v>45658.041666666664</v>
      </c>
    </row>
    <row r="1940" spans="2:30" x14ac:dyDescent="0.3">
      <c r="B1940" t="s">
        <v>415</v>
      </c>
      <c r="C1940" t="s">
        <v>360</v>
      </c>
      <c r="D1940">
        <v>2009</v>
      </c>
      <c r="E1940" s="1">
        <v>40073.083333333336</v>
      </c>
      <c r="F1940">
        <v>8</v>
      </c>
      <c r="G1940" t="s">
        <v>57</v>
      </c>
      <c r="H1940" t="s">
        <v>71</v>
      </c>
      <c r="I1940" s="1">
        <v>45608.041666666664</v>
      </c>
      <c r="J1940" t="s">
        <v>876</v>
      </c>
      <c r="K1940" t="s">
        <v>32</v>
      </c>
      <c r="L1940" t="s">
        <v>32</v>
      </c>
      <c r="M1940" t="s">
        <v>443</v>
      </c>
      <c r="N1940" t="s">
        <v>417</v>
      </c>
      <c r="O1940" t="s">
        <v>36</v>
      </c>
      <c r="Q1940" t="s">
        <v>37</v>
      </c>
      <c r="R1940" t="s">
        <v>5392</v>
      </c>
      <c r="S1940" t="s">
        <v>5393</v>
      </c>
      <c r="T1940">
        <v>2009</v>
      </c>
      <c r="U1940" s="1">
        <v>40073.083333333336</v>
      </c>
      <c r="V1940" t="s">
        <v>5394</v>
      </c>
      <c r="W1940" t="s">
        <v>17</v>
      </c>
      <c r="X1940" t="s">
        <v>5396</v>
      </c>
      <c r="Y1940" t="s">
        <v>5397</v>
      </c>
      <c r="Z1940">
        <v>2012</v>
      </c>
      <c r="AA1940" s="1">
        <v>41087</v>
      </c>
      <c r="AB1940" t="s">
        <v>5398</v>
      </c>
      <c r="AC1940" t="s">
        <v>5399</v>
      </c>
      <c r="AD1940">
        <v>16000</v>
      </c>
    </row>
    <row r="1941" spans="2:30" x14ac:dyDescent="0.3">
      <c r="B1941" t="s">
        <v>415</v>
      </c>
      <c r="C1941" t="s">
        <v>360</v>
      </c>
      <c r="D1941">
        <v>2009</v>
      </c>
      <c r="E1941" s="1">
        <v>40073.083333333336</v>
      </c>
      <c r="F1941">
        <v>8</v>
      </c>
      <c r="G1941" t="s">
        <v>57</v>
      </c>
      <c r="H1941" t="s">
        <v>71</v>
      </c>
      <c r="I1941" s="1">
        <v>45680.041666666664</v>
      </c>
      <c r="J1941" t="s">
        <v>880</v>
      </c>
      <c r="K1941" t="s">
        <v>32</v>
      </c>
      <c r="L1941" t="s">
        <v>32</v>
      </c>
      <c r="M1941" t="s">
        <v>443</v>
      </c>
      <c r="N1941" t="s">
        <v>417</v>
      </c>
      <c r="O1941" t="s">
        <v>36</v>
      </c>
      <c r="Q1941" t="s">
        <v>37</v>
      </c>
      <c r="R1941" t="s">
        <v>5392</v>
      </c>
      <c r="S1941" t="s">
        <v>5393</v>
      </c>
      <c r="T1941">
        <v>2009</v>
      </c>
      <c r="U1941" s="1">
        <v>40073.083333333336</v>
      </c>
      <c r="W1941" t="s">
        <v>17</v>
      </c>
      <c r="X1941" t="s">
        <v>5396</v>
      </c>
      <c r="Y1941" t="s">
        <v>5397</v>
      </c>
      <c r="Z1941">
        <v>2012</v>
      </c>
      <c r="AA1941" s="1">
        <v>41087</v>
      </c>
      <c r="AB1941" t="s">
        <v>5398</v>
      </c>
      <c r="AC1941" t="s">
        <v>5399</v>
      </c>
      <c r="AD1941">
        <v>16000</v>
      </c>
    </row>
    <row r="1942" spans="2:30" x14ac:dyDescent="0.3">
      <c r="B1942" t="s">
        <v>458</v>
      </c>
      <c r="C1942" t="s">
        <v>360</v>
      </c>
      <c r="D1942">
        <v>1970</v>
      </c>
      <c r="E1942" s="1">
        <v>25569</v>
      </c>
      <c r="F1942">
        <v>8</v>
      </c>
      <c r="G1942" t="s">
        <v>43</v>
      </c>
      <c r="H1942" t="s">
        <v>10</v>
      </c>
      <c r="I1942" s="1">
        <v>42793</v>
      </c>
      <c r="J1942" t="s">
        <v>3128</v>
      </c>
      <c r="K1942" t="s">
        <v>12</v>
      </c>
      <c r="L1942" t="s">
        <v>13</v>
      </c>
      <c r="M1942" t="s">
        <v>128</v>
      </c>
      <c r="N1942" t="s">
        <v>35</v>
      </c>
      <c r="O1942" t="s">
        <v>46</v>
      </c>
      <c r="Q1942" t="s">
        <v>16</v>
      </c>
      <c r="R1942" t="s">
        <v>5425</v>
      </c>
      <c r="S1942" t="s">
        <v>5393</v>
      </c>
      <c r="T1942">
        <v>1998</v>
      </c>
      <c r="U1942" s="1">
        <v>36039</v>
      </c>
      <c r="V1942" t="s">
        <v>5395</v>
      </c>
      <c r="W1942" t="s">
        <v>5394</v>
      </c>
      <c r="X1942" t="s">
        <v>5402</v>
      </c>
      <c r="Y1942" t="s">
        <v>5403</v>
      </c>
      <c r="Z1942">
        <v>2011</v>
      </c>
      <c r="AA1942" s="1">
        <v>40596</v>
      </c>
      <c r="AB1942" t="s">
        <v>5398</v>
      </c>
      <c r="AC1942" t="s">
        <v>5399</v>
      </c>
      <c r="AD1942">
        <v>16000</v>
      </c>
    </row>
    <row r="1943" spans="2:30" x14ac:dyDescent="0.3">
      <c r="B1943" t="s">
        <v>359</v>
      </c>
      <c r="C1943" t="s">
        <v>360</v>
      </c>
      <c r="D1943">
        <v>2000</v>
      </c>
      <c r="E1943" s="1">
        <v>36566</v>
      </c>
      <c r="F1943">
        <v>8</v>
      </c>
      <c r="G1943" t="s">
        <v>57</v>
      </c>
      <c r="H1943" t="s">
        <v>30</v>
      </c>
      <c r="I1943" s="1">
        <v>42676</v>
      </c>
      <c r="J1943" t="s">
        <v>2296</v>
      </c>
      <c r="K1943" t="s">
        <v>12</v>
      </c>
      <c r="L1943" t="s">
        <v>13</v>
      </c>
      <c r="M1943" t="s">
        <v>128</v>
      </c>
      <c r="N1943" t="s">
        <v>35</v>
      </c>
      <c r="O1943" t="s">
        <v>36</v>
      </c>
      <c r="Q1943" t="s">
        <v>37</v>
      </c>
      <c r="R1943" t="s">
        <v>5425</v>
      </c>
      <c r="S1943" t="s">
        <v>5393</v>
      </c>
      <c r="T1943">
        <v>1998</v>
      </c>
      <c r="U1943" s="1">
        <v>36039</v>
      </c>
      <c r="V1943" t="s">
        <v>5395</v>
      </c>
      <c r="W1943" t="s">
        <v>5394</v>
      </c>
      <c r="X1943" t="s">
        <v>5402</v>
      </c>
      <c r="Y1943" t="s">
        <v>5403</v>
      </c>
      <c r="Z1943">
        <v>2011</v>
      </c>
      <c r="AA1943" s="1">
        <v>40596</v>
      </c>
      <c r="AB1943" t="s">
        <v>5398</v>
      </c>
      <c r="AC1943" t="s">
        <v>5399</v>
      </c>
      <c r="AD1943">
        <v>16000</v>
      </c>
    </row>
    <row r="1944" spans="2:30" x14ac:dyDescent="0.3">
      <c r="B1944" t="s">
        <v>359</v>
      </c>
      <c r="C1944" t="s">
        <v>360</v>
      </c>
      <c r="D1944">
        <v>2000</v>
      </c>
      <c r="E1944" s="1">
        <v>36566</v>
      </c>
      <c r="F1944">
        <v>8</v>
      </c>
      <c r="G1944" t="s">
        <v>57</v>
      </c>
      <c r="H1944" t="s">
        <v>30</v>
      </c>
      <c r="I1944" s="1">
        <v>42676</v>
      </c>
      <c r="J1944" t="s">
        <v>2296</v>
      </c>
      <c r="K1944" t="s">
        <v>12</v>
      </c>
      <c r="L1944" t="s">
        <v>13</v>
      </c>
      <c r="M1944" t="s">
        <v>128</v>
      </c>
      <c r="N1944" t="s">
        <v>35</v>
      </c>
      <c r="O1944" t="s">
        <v>36</v>
      </c>
      <c r="Q1944" t="s">
        <v>37</v>
      </c>
      <c r="R1944" t="s">
        <v>5425</v>
      </c>
      <c r="S1944" t="s">
        <v>5393</v>
      </c>
      <c r="T1944">
        <v>1998</v>
      </c>
      <c r="U1944" s="1">
        <v>36039</v>
      </c>
      <c r="V1944" t="s">
        <v>5395</v>
      </c>
      <c r="W1944" t="s">
        <v>5394</v>
      </c>
      <c r="X1944" t="s">
        <v>5402</v>
      </c>
      <c r="Y1944" t="s">
        <v>5403</v>
      </c>
      <c r="Z1944">
        <v>2011</v>
      </c>
      <c r="AA1944" s="1">
        <v>40596</v>
      </c>
      <c r="AB1944" t="s">
        <v>5398</v>
      </c>
      <c r="AC1944" t="s">
        <v>5399</v>
      </c>
      <c r="AD1944">
        <v>16000</v>
      </c>
    </row>
    <row r="1945" spans="2:30" x14ac:dyDescent="0.3">
      <c r="B1945" t="s">
        <v>98</v>
      </c>
      <c r="C1945" t="s">
        <v>28</v>
      </c>
      <c r="D1945">
        <v>1966</v>
      </c>
      <c r="E1945" s="1">
        <v>24108</v>
      </c>
      <c r="F1945">
        <v>6</v>
      </c>
      <c r="G1945" t="s">
        <v>19</v>
      </c>
      <c r="H1945" t="s">
        <v>10</v>
      </c>
      <c r="I1945" s="1">
        <v>42793</v>
      </c>
      <c r="J1945" t="s">
        <v>235</v>
      </c>
      <c r="K1945" t="s">
        <v>12</v>
      </c>
      <c r="L1945" t="s">
        <v>13</v>
      </c>
      <c r="M1945" t="s">
        <v>88</v>
      </c>
      <c r="N1945" t="s">
        <v>22</v>
      </c>
      <c r="O1945" t="s">
        <v>46</v>
      </c>
      <c r="Q1945" t="s">
        <v>16</v>
      </c>
      <c r="R1945" t="s">
        <v>5409</v>
      </c>
      <c r="S1945" t="s">
        <v>5401</v>
      </c>
      <c r="T1945">
        <v>1998</v>
      </c>
      <c r="U1945" s="1">
        <v>36039</v>
      </c>
      <c r="V1945" t="s">
        <v>5395</v>
      </c>
      <c r="W1945" t="s">
        <v>5394</v>
      </c>
      <c r="X1945" t="s">
        <v>5402</v>
      </c>
      <c r="Y1945" t="s">
        <v>5403</v>
      </c>
      <c r="Z1945">
        <v>2011</v>
      </c>
      <c r="AA1945" s="1">
        <v>40596</v>
      </c>
      <c r="AB1945" t="s">
        <v>5398</v>
      </c>
      <c r="AC1945" t="s">
        <v>5399</v>
      </c>
      <c r="AD1945">
        <v>16000</v>
      </c>
    </row>
    <row r="1946" spans="2:30" x14ac:dyDescent="0.3">
      <c r="B1946" t="s">
        <v>98</v>
      </c>
      <c r="C1946" t="s">
        <v>28</v>
      </c>
      <c r="D1946">
        <v>1966</v>
      </c>
      <c r="E1946" s="1">
        <v>24108</v>
      </c>
      <c r="F1946">
        <v>6</v>
      </c>
      <c r="G1946" t="s">
        <v>19</v>
      </c>
      <c r="H1946" t="s">
        <v>10</v>
      </c>
      <c r="I1946" s="1">
        <v>42793</v>
      </c>
      <c r="J1946" t="s">
        <v>358</v>
      </c>
      <c r="K1946" t="s">
        <v>12</v>
      </c>
      <c r="L1946" t="s">
        <v>13</v>
      </c>
      <c r="M1946" t="s">
        <v>144</v>
      </c>
      <c r="N1946" t="s">
        <v>22</v>
      </c>
      <c r="O1946" t="s">
        <v>46</v>
      </c>
      <c r="Q1946" t="s">
        <v>16</v>
      </c>
      <c r="R1946" t="s">
        <v>5409</v>
      </c>
      <c r="S1946" t="s">
        <v>5401</v>
      </c>
      <c r="T1946">
        <v>1998</v>
      </c>
      <c r="U1946" s="1">
        <v>36039</v>
      </c>
      <c r="V1946" t="s">
        <v>5395</v>
      </c>
      <c r="W1946" t="s">
        <v>5394</v>
      </c>
      <c r="X1946" t="s">
        <v>5402</v>
      </c>
      <c r="Y1946" t="s">
        <v>5403</v>
      </c>
      <c r="Z1946">
        <v>2011</v>
      </c>
      <c r="AA1946" s="1">
        <v>40596</v>
      </c>
      <c r="AB1946" t="s">
        <v>5398</v>
      </c>
      <c r="AC1946" t="s">
        <v>5399</v>
      </c>
      <c r="AD1946">
        <v>16000</v>
      </c>
    </row>
    <row r="1947" spans="2:30" x14ac:dyDescent="0.3">
      <c r="B1947" t="s">
        <v>458</v>
      </c>
      <c r="C1947" t="s">
        <v>360</v>
      </c>
      <c r="D1947">
        <v>1970</v>
      </c>
      <c r="E1947" s="1">
        <v>25569</v>
      </c>
      <c r="F1947">
        <v>8</v>
      </c>
      <c r="G1947" t="s">
        <v>43</v>
      </c>
      <c r="H1947" t="s">
        <v>10</v>
      </c>
      <c r="I1947" s="1">
        <v>42677</v>
      </c>
      <c r="J1947" t="s">
        <v>5291</v>
      </c>
      <c r="K1947" t="s">
        <v>12</v>
      </c>
      <c r="L1947" t="s">
        <v>13</v>
      </c>
      <c r="M1947" t="s">
        <v>128</v>
      </c>
      <c r="N1947" t="s">
        <v>35</v>
      </c>
      <c r="O1947" t="s">
        <v>49</v>
      </c>
      <c r="Q1947" t="s">
        <v>16</v>
      </c>
      <c r="R1947" t="s">
        <v>5425</v>
      </c>
      <c r="S1947" t="s">
        <v>5393</v>
      </c>
      <c r="T1947">
        <v>1998</v>
      </c>
      <c r="U1947" s="1">
        <v>36039</v>
      </c>
      <c r="V1947" t="s">
        <v>5395</v>
      </c>
      <c r="W1947" t="s">
        <v>5394</v>
      </c>
      <c r="X1947" t="s">
        <v>5402</v>
      </c>
      <c r="Y1947" t="s">
        <v>5403</v>
      </c>
      <c r="Z1947">
        <v>2011</v>
      </c>
      <c r="AA1947" s="1">
        <v>40596</v>
      </c>
      <c r="AB1947" t="s">
        <v>5398</v>
      </c>
      <c r="AC1947" t="s">
        <v>5399</v>
      </c>
      <c r="AD1947">
        <v>16000</v>
      </c>
    </row>
    <row r="1948" spans="2:30" x14ac:dyDescent="0.3">
      <c r="B1948" t="s">
        <v>458</v>
      </c>
      <c r="C1948" t="s">
        <v>360</v>
      </c>
      <c r="D1948">
        <v>1970</v>
      </c>
      <c r="E1948" s="1">
        <v>25569</v>
      </c>
      <c r="F1948">
        <v>8</v>
      </c>
      <c r="G1948" t="s">
        <v>43</v>
      </c>
      <c r="H1948" t="s">
        <v>10</v>
      </c>
      <c r="I1948" s="1">
        <v>42677</v>
      </c>
      <c r="J1948" t="s">
        <v>5291</v>
      </c>
      <c r="K1948" t="s">
        <v>12</v>
      </c>
      <c r="L1948" t="s">
        <v>13</v>
      </c>
      <c r="M1948" t="s">
        <v>128</v>
      </c>
      <c r="N1948" t="s">
        <v>35</v>
      </c>
      <c r="O1948" t="s">
        <v>49</v>
      </c>
      <c r="Q1948" t="s">
        <v>16</v>
      </c>
      <c r="R1948" t="s">
        <v>5425</v>
      </c>
      <c r="S1948" t="s">
        <v>5393</v>
      </c>
      <c r="T1948">
        <v>1998</v>
      </c>
      <c r="U1948" s="1">
        <v>36039</v>
      </c>
      <c r="V1948" t="s">
        <v>5395</v>
      </c>
      <c r="W1948" t="s">
        <v>5394</v>
      </c>
      <c r="X1948" t="s">
        <v>5402</v>
      </c>
      <c r="Y1948" t="s">
        <v>5403</v>
      </c>
      <c r="Z1948">
        <v>2011</v>
      </c>
      <c r="AA1948" s="1">
        <v>40596</v>
      </c>
      <c r="AB1948" t="s">
        <v>5398</v>
      </c>
      <c r="AC1948" t="s">
        <v>5399</v>
      </c>
      <c r="AD1948">
        <v>16000</v>
      </c>
    </row>
    <row r="1949" spans="2:30" x14ac:dyDescent="0.3">
      <c r="B1949" t="s">
        <v>8</v>
      </c>
      <c r="C1949" t="s">
        <v>9</v>
      </c>
      <c r="D1949">
        <v>1970</v>
      </c>
      <c r="E1949" s="1">
        <v>25569</v>
      </c>
      <c r="F1949">
        <v>6</v>
      </c>
      <c r="G1949" t="s">
        <v>19</v>
      </c>
      <c r="H1949" t="s">
        <v>10</v>
      </c>
      <c r="I1949" s="1">
        <v>42677</v>
      </c>
      <c r="J1949" t="s">
        <v>375</v>
      </c>
      <c r="K1949" t="s">
        <v>12</v>
      </c>
      <c r="L1949" t="s">
        <v>13</v>
      </c>
      <c r="M1949" t="s">
        <v>128</v>
      </c>
      <c r="N1949" t="s">
        <v>22</v>
      </c>
      <c r="O1949" t="s">
        <v>46</v>
      </c>
      <c r="Q1949" t="s">
        <v>16</v>
      </c>
      <c r="R1949" t="s">
        <v>5410</v>
      </c>
      <c r="S1949" t="s">
        <v>5401</v>
      </c>
      <c r="T1949">
        <v>2003</v>
      </c>
      <c r="U1949" s="1">
        <v>37672</v>
      </c>
      <c r="V1949" t="s">
        <v>5394</v>
      </c>
      <c r="W1949" t="s">
        <v>5395</v>
      </c>
      <c r="X1949" t="s">
        <v>5407</v>
      </c>
      <c r="Y1949" t="s">
        <v>5408</v>
      </c>
      <c r="Z1949">
        <v>2011</v>
      </c>
      <c r="AA1949" s="1">
        <v>40597</v>
      </c>
      <c r="AB1949" t="s">
        <v>5398</v>
      </c>
      <c r="AC1949" t="s">
        <v>5399</v>
      </c>
      <c r="AD1949">
        <v>16000</v>
      </c>
    </row>
    <row r="1950" spans="2:30" x14ac:dyDescent="0.3">
      <c r="B1950" t="s">
        <v>27</v>
      </c>
      <c r="C1950" t="s">
        <v>28</v>
      </c>
      <c r="D1950">
        <v>2004</v>
      </c>
      <c r="E1950" s="1">
        <v>38314.041666666664</v>
      </c>
      <c r="F1950">
        <v>6</v>
      </c>
      <c r="G1950" t="s">
        <v>57</v>
      </c>
      <c r="H1950" t="s">
        <v>30</v>
      </c>
      <c r="I1950" s="1">
        <v>45925.083333333336</v>
      </c>
      <c r="J1950" t="s">
        <v>4234</v>
      </c>
      <c r="K1950" t="s">
        <v>12</v>
      </c>
      <c r="L1950" t="s">
        <v>25</v>
      </c>
      <c r="M1950" t="s">
        <v>1319</v>
      </c>
      <c r="N1950" t="s">
        <v>35</v>
      </c>
      <c r="O1950" t="s">
        <v>36</v>
      </c>
      <c r="Q1950" t="s">
        <v>37</v>
      </c>
      <c r="R1950" t="s">
        <v>5400</v>
      </c>
      <c r="S1950" t="s">
        <v>5401</v>
      </c>
      <c r="T1950">
        <v>1999</v>
      </c>
      <c r="U1950" s="1">
        <v>36397.083333333336</v>
      </c>
      <c r="V1950" t="s">
        <v>5394</v>
      </c>
      <c r="W1950" t="s">
        <v>17</v>
      </c>
      <c r="X1950" t="s">
        <v>5402</v>
      </c>
      <c r="Y1950" t="s">
        <v>5403</v>
      </c>
      <c r="Z1950">
        <v>2011</v>
      </c>
      <c r="AA1950" s="1">
        <v>40826.083333333336</v>
      </c>
      <c r="AB1950" t="s">
        <v>5398</v>
      </c>
      <c r="AC1950" t="s">
        <v>5399</v>
      </c>
      <c r="AD1950">
        <v>16000</v>
      </c>
    </row>
    <row r="1951" spans="2:30" x14ac:dyDescent="0.3">
      <c r="B1951" t="s">
        <v>38</v>
      </c>
      <c r="C1951" t="s">
        <v>9</v>
      </c>
      <c r="D1951">
        <v>2024</v>
      </c>
      <c r="F1951">
        <v>4</v>
      </c>
      <c r="H1951" t="s">
        <v>30</v>
      </c>
      <c r="I1951" s="1">
        <v>45988.041666666664</v>
      </c>
      <c r="J1951" t="s">
        <v>420</v>
      </c>
      <c r="K1951" t="s">
        <v>32</v>
      </c>
      <c r="L1951" t="s">
        <v>32</v>
      </c>
      <c r="M1951" t="s">
        <v>40</v>
      </c>
      <c r="R1951" t="s">
        <v>5479</v>
      </c>
      <c r="T1951">
        <v>2024</v>
      </c>
      <c r="U1951" s="1">
        <v>45292.041666666664</v>
      </c>
      <c r="V1951" t="s">
        <v>5394</v>
      </c>
      <c r="W1951" t="s">
        <v>5395</v>
      </c>
      <c r="Y1951" t="s">
        <v>5391</v>
      </c>
      <c r="AA1951" s="1">
        <v>45292.041666666664</v>
      </c>
    </row>
    <row r="1952" spans="2:30" x14ac:dyDescent="0.3">
      <c r="B1952" t="s">
        <v>27</v>
      </c>
      <c r="D1952">
        <v>1999</v>
      </c>
      <c r="E1952" s="1">
        <v>36375</v>
      </c>
      <c r="F1952">
        <v>6</v>
      </c>
      <c r="G1952" t="s">
        <v>57</v>
      </c>
      <c r="H1952" t="s">
        <v>30</v>
      </c>
      <c r="I1952" s="1">
        <v>42850</v>
      </c>
      <c r="J1952" t="s">
        <v>1854</v>
      </c>
      <c r="K1952" t="s">
        <v>12</v>
      </c>
      <c r="L1952" t="s">
        <v>25</v>
      </c>
      <c r="M1952" t="s">
        <v>1092</v>
      </c>
      <c r="N1952" t="s">
        <v>35</v>
      </c>
      <c r="O1952" t="s">
        <v>36</v>
      </c>
      <c r="Q1952" t="s">
        <v>37</v>
      </c>
      <c r="R1952" t="s">
        <v>5400</v>
      </c>
      <c r="S1952" t="s">
        <v>5401</v>
      </c>
      <c r="T1952">
        <v>1999</v>
      </c>
      <c r="U1952" s="1">
        <v>36402</v>
      </c>
      <c r="V1952" t="s">
        <v>5394</v>
      </c>
      <c r="W1952" t="s">
        <v>5395</v>
      </c>
      <c r="X1952" t="s">
        <v>5402</v>
      </c>
      <c r="Y1952" t="s">
        <v>5403</v>
      </c>
      <c r="Z1952">
        <v>2011</v>
      </c>
      <c r="AA1952" s="1">
        <v>40610</v>
      </c>
      <c r="AB1952" t="s">
        <v>5398</v>
      </c>
      <c r="AC1952" t="s">
        <v>5399</v>
      </c>
      <c r="AD1952">
        <v>16000</v>
      </c>
    </row>
    <row r="1953" spans="2:31" x14ac:dyDescent="0.3">
      <c r="B1953" t="s">
        <v>27</v>
      </c>
      <c r="D1953">
        <v>2004</v>
      </c>
      <c r="E1953" s="1">
        <v>38313</v>
      </c>
      <c r="F1953">
        <v>6</v>
      </c>
      <c r="G1953" t="s">
        <v>57</v>
      </c>
      <c r="H1953" t="s">
        <v>30</v>
      </c>
      <c r="I1953" s="1">
        <v>42850</v>
      </c>
      <c r="J1953" t="s">
        <v>3684</v>
      </c>
      <c r="K1953" t="s">
        <v>12</v>
      </c>
      <c r="L1953" t="s">
        <v>25</v>
      </c>
      <c r="M1953" t="s">
        <v>1092</v>
      </c>
      <c r="N1953" t="s">
        <v>35</v>
      </c>
      <c r="O1953" t="s">
        <v>36</v>
      </c>
      <c r="Q1953" t="s">
        <v>37</v>
      </c>
      <c r="R1953" t="s">
        <v>5400</v>
      </c>
      <c r="S1953" t="s">
        <v>5401</v>
      </c>
      <c r="T1953">
        <v>1999</v>
      </c>
      <c r="U1953" s="1">
        <v>36402</v>
      </c>
      <c r="V1953" t="s">
        <v>5394</v>
      </c>
      <c r="W1953" t="s">
        <v>5395</v>
      </c>
      <c r="X1953" t="s">
        <v>5402</v>
      </c>
      <c r="Y1953" t="s">
        <v>5403</v>
      </c>
      <c r="Z1953">
        <v>2011</v>
      </c>
      <c r="AA1953" s="1">
        <v>40610</v>
      </c>
      <c r="AB1953" t="s">
        <v>5398</v>
      </c>
      <c r="AC1953" t="s">
        <v>5399</v>
      </c>
      <c r="AD1953">
        <v>16000</v>
      </c>
    </row>
    <row r="1954" spans="2:31" x14ac:dyDescent="0.3">
      <c r="B1954" t="s">
        <v>27</v>
      </c>
      <c r="C1954" t="s">
        <v>28</v>
      </c>
      <c r="D1954">
        <v>2004</v>
      </c>
      <c r="E1954" s="1">
        <v>23743</v>
      </c>
      <c r="F1954">
        <v>6</v>
      </c>
      <c r="G1954" t="s">
        <v>57</v>
      </c>
      <c r="H1954" t="s">
        <v>30</v>
      </c>
      <c r="I1954" s="1">
        <v>42795</v>
      </c>
      <c r="J1954" t="s">
        <v>5308</v>
      </c>
      <c r="K1954" t="s">
        <v>12</v>
      </c>
      <c r="L1954" t="s">
        <v>13</v>
      </c>
      <c r="M1954" t="s">
        <v>2223</v>
      </c>
      <c r="N1954" t="s">
        <v>35</v>
      </c>
      <c r="O1954" t="s">
        <v>36</v>
      </c>
      <c r="Q1954" t="s">
        <v>37</v>
      </c>
      <c r="R1954" t="s">
        <v>5400</v>
      </c>
      <c r="S1954" t="s">
        <v>5401</v>
      </c>
      <c r="T1954">
        <v>2001</v>
      </c>
      <c r="U1954" s="1">
        <v>37175</v>
      </c>
      <c r="V1954" t="s">
        <v>5394</v>
      </c>
      <c r="W1954" t="s">
        <v>5395</v>
      </c>
      <c r="X1954" t="s">
        <v>5402</v>
      </c>
      <c r="Y1954" t="s">
        <v>5403</v>
      </c>
      <c r="Z1954">
        <v>2011</v>
      </c>
      <c r="AA1954" s="1">
        <v>40567</v>
      </c>
      <c r="AB1954" t="s">
        <v>5398</v>
      </c>
      <c r="AC1954" t="s">
        <v>5399</v>
      </c>
      <c r="AD1954">
        <v>16000</v>
      </c>
    </row>
    <row r="1955" spans="2:31" x14ac:dyDescent="0.3">
      <c r="B1955" t="s">
        <v>27</v>
      </c>
      <c r="C1955" t="s">
        <v>28</v>
      </c>
      <c r="D1955">
        <v>2004</v>
      </c>
      <c r="E1955" s="1">
        <v>23743</v>
      </c>
      <c r="F1955">
        <v>6</v>
      </c>
      <c r="G1955" t="s">
        <v>57</v>
      </c>
      <c r="H1955" t="s">
        <v>30</v>
      </c>
      <c r="I1955" s="1">
        <v>42795</v>
      </c>
      <c r="J1955" t="s">
        <v>2222</v>
      </c>
      <c r="K1955" t="s">
        <v>12</v>
      </c>
      <c r="L1955" t="s">
        <v>13</v>
      </c>
      <c r="M1955" t="s">
        <v>2223</v>
      </c>
      <c r="N1955" t="s">
        <v>35</v>
      </c>
      <c r="O1955" t="s">
        <v>36</v>
      </c>
      <c r="Q1955" t="s">
        <v>37</v>
      </c>
      <c r="R1955" t="s">
        <v>5400</v>
      </c>
      <c r="S1955" t="s">
        <v>5401</v>
      </c>
      <c r="T1955">
        <v>2001</v>
      </c>
      <c r="U1955" s="1">
        <v>37175</v>
      </c>
      <c r="V1955" t="s">
        <v>5394</v>
      </c>
      <c r="W1955" t="s">
        <v>5395</v>
      </c>
      <c r="X1955" t="s">
        <v>5402</v>
      </c>
      <c r="Y1955" t="s">
        <v>5403</v>
      </c>
      <c r="Z1955">
        <v>2011</v>
      </c>
      <c r="AA1955" s="1">
        <v>40567</v>
      </c>
      <c r="AB1955" t="s">
        <v>5398</v>
      </c>
      <c r="AC1955" t="s">
        <v>5399</v>
      </c>
      <c r="AD1955">
        <v>16000</v>
      </c>
    </row>
    <row r="1956" spans="2:31" x14ac:dyDescent="0.3">
      <c r="B1956" t="s">
        <v>27</v>
      </c>
      <c r="C1956" t="s">
        <v>28</v>
      </c>
      <c r="D1956">
        <v>2004</v>
      </c>
      <c r="E1956" s="1">
        <v>25569</v>
      </c>
      <c r="F1956">
        <v>6</v>
      </c>
      <c r="G1956" t="s">
        <v>57</v>
      </c>
      <c r="H1956" t="s">
        <v>30</v>
      </c>
      <c r="I1956" s="1">
        <v>42795</v>
      </c>
      <c r="J1956" t="s">
        <v>5310</v>
      </c>
      <c r="K1956" t="s">
        <v>12</v>
      </c>
      <c r="L1956" t="s">
        <v>13</v>
      </c>
      <c r="M1956" t="s">
        <v>2223</v>
      </c>
      <c r="N1956" t="s">
        <v>35</v>
      </c>
      <c r="O1956" t="s">
        <v>36</v>
      </c>
      <c r="Q1956" t="s">
        <v>37</v>
      </c>
      <c r="R1956" t="s">
        <v>5400</v>
      </c>
      <c r="S1956" t="s">
        <v>5401</v>
      </c>
      <c r="T1956">
        <v>2001</v>
      </c>
      <c r="U1956" s="1">
        <v>37175</v>
      </c>
      <c r="V1956" t="s">
        <v>5394</v>
      </c>
      <c r="W1956" t="s">
        <v>5395</v>
      </c>
      <c r="X1956" t="s">
        <v>5402</v>
      </c>
      <c r="Y1956" t="s">
        <v>5403</v>
      </c>
      <c r="Z1956">
        <v>2011</v>
      </c>
      <c r="AA1956" s="1">
        <v>40567</v>
      </c>
      <c r="AB1956" t="s">
        <v>5398</v>
      </c>
      <c r="AC1956" t="s">
        <v>5399</v>
      </c>
      <c r="AD1956">
        <v>16000</v>
      </c>
    </row>
    <row r="1957" spans="2:31" x14ac:dyDescent="0.3">
      <c r="B1957" t="s">
        <v>27</v>
      </c>
      <c r="C1957" t="s">
        <v>28</v>
      </c>
      <c r="D1957">
        <v>2008</v>
      </c>
      <c r="E1957" s="1">
        <v>38819.083333333336</v>
      </c>
      <c r="F1957">
        <v>6</v>
      </c>
      <c r="G1957" t="s">
        <v>57</v>
      </c>
      <c r="H1957" t="s">
        <v>71</v>
      </c>
      <c r="I1957" s="1">
        <v>45268.041666666664</v>
      </c>
      <c r="J1957" t="s">
        <v>3410</v>
      </c>
      <c r="K1957" t="s">
        <v>63</v>
      </c>
      <c r="L1957" t="s">
        <v>502</v>
      </c>
      <c r="M1957" t="s">
        <v>584</v>
      </c>
      <c r="N1957" t="s">
        <v>35</v>
      </c>
      <c r="O1957" t="s">
        <v>36</v>
      </c>
      <c r="Q1957" t="s">
        <v>37</v>
      </c>
      <c r="R1957" t="s">
        <v>5404</v>
      </c>
      <c r="T1957">
        <v>2025</v>
      </c>
      <c r="U1957" s="1">
        <v>45814.083333333336</v>
      </c>
      <c r="V1957" t="s">
        <v>5394</v>
      </c>
      <c r="W1957" t="s">
        <v>5395</v>
      </c>
      <c r="Y1957" t="s">
        <v>5391</v>
      </c>
      <c r="AA1957" s="1">
        <v>45814.083333333336</v>
      </c>
      <c r="AB1957" t="s">
        <v>5398</v>
      </c>
      <c r="AC1957" t="s">
        <v>5399</v>
      </c>
      <c r="AD1957">
        <v>0</v>
      </c>
    </row>
    <row r="1958" spans="2:31" x14ac:dyDescent="0.3">
      <c r="B1958" t="s">
        <v>59</v>
      </c>
      <c r="C1958" t="s">
        <v>28</v>
      </c>
      <c r="D1958">
        <v>1967</v>
      </c>
      <c r="E1958" s="1">
        <v>24473</v>
      </c>
      <c r="F1958">
        <v>6</v>
      </c>
      <c r="G1958" t="s">
        <v>19</v>
      </c>
      <c r="H1958" t="s">
        <v>10</v>
      </c>
      <c r="I1958" s="1">
        <v>42682</v>
      </c>
      <c r="J1958" t="s">
        <v>5316</v>
      </c>
      <c r="K1958" t="s">
        <v>12</v>
      </c>
      <c r="L1958" t="s">
        <v>13</v>
      </c>
      <c r="M1958" t="s">
        <v>376</v>
      </c>
      <c r="N1958" t="s">
        <v>35</v>
      </c>
      <c r="O1958" t="s">
        <v>46</v>
      </c>
      <c r="Q1958" t="s">
        <v>16</v>
      </c>
      <c r="R1958" t="s">
        <v>5400</v>
      </c>
      <c r="S1958" t="s">
        <v>5401</v>
      </c>
      <c r="T1958">
        <v>2000</v>
      </c>
      <c r="U1958" s="1">
        <v>36815</v>
      </c>
      <c r="V1958" t="s">
        <v>5394</v>
      </c>
      <c r="W1958" t="s">
        <v>5395</v>
      </c>
      <c r="X1958" t="s">
        <v>5402</v>
      </c>
      <c r="Y1958" t="s">
        <v>5403</v>
      </c>
      <c r="Z1958">
        <v>2011</v>
      </c>
      <c r="AA1958" s="1">
        <v>40607</v>
      </c>
      <c r="AB1958" t="s">
        <v>5398</v>
      </c>
      <c r="AC1958" t="s">
        <v>5399</v>
      </c>
      <c r="AD1958">
        <v>16000</v>
      </c>
    </row>
    <row r="1959" spans="2:31" x14ac:dyDescent="0.3">
      <c r="B1959" t="s">
        <v>38</v>
      </c>
      <c r="C1959" t="s">
        <v>9</v>
      </c>
      <c r="D1959">
        <v>1980</v>
      </c>
      <c r="E1959" s="1">
        <v>25569.041666666668</v>
      </c>
      <c r="F1959">
        <v>4</v>
      </c>
      <c r="G1959" t="s">
        <v>19</v>
      </c>
      <c r="H1959" t="s">
        <v>30</v>
      </c>
      <c r="I1959" s="1">
        <v>46034.041666666664</v>
      </c>
      <c r="J1959" t="s">
        <v>3557</v>
      </c>
      <c r="K1959" t="s">
        <v>63</v>
      </c>
      <c r="L1959" t="s">
        <v>63</v>
      </c>
      <c r="M1959" t="s">
        <v>1479</v>
      </c>
      <c r="N1959" t="s">
        <v>22</v>
      </c>
      <c r="O1959" t="s">
        <v>36</v>
      </c>
      <c r="Q1959" t="s">
        <v>37</v>
      </c>
      <c r="R1959" t="s">
        <v>5404</v>
      </c>
      <c r="T1959">
        <v>2024</v>
      </c>
      <c r="U1959" s="1">
        <v>45435.083333333336</v>
      </c>
      <c r="Y1959" t="s">
        <v>5391</v>
      </c>
      <c r="AA1959" s="1">
        <v>45435.083333333336</v>
      </c>
    </row>
    <row r="1960" spans="2:31" x14ac:dyDescent="0.3">
      <c r="B1960" t="s">
        <v>160</v>
      </c>
      <c r="D1960">
        <v>2025</v>
      </c>
      <c r="F1960">
        <v>6</v>
      </c>
      <c r="I1960" s="1">
        <v>46051.041666666664</v>
      </c>
      <c r="K1960" t="s">
        <v>12</v>
      </c>
      <c r="L1960" t="s">
        <v>25</v>
      </c>
      <c r="R1960" t="s">
        <v>5500</v>
      </c>
      <c r="T1960">
        <v>2025</v>
      </c>
      <c r="Y1960" t="s">
        <v>5501</v>
      </c>
    </row>
    <row r="1961" spans="2:31" x14ac:dyDescent="0.3">
      <c r="B1961" t="s">
        <v>59</v>
      </c>
      <c r="C1961" t="s">
        <v>28</v>
      </c>
      <c r="D1961">
        <v>1969</v>
      </c>
      <c r="E1961" s="1">
        <v>25204</v>
      </c>
      <c r="F1961">
        <v>6</v>
      </c>
      <c r="G1961" t="s">
        <v>19</v>
      </c>
      <c r="H1961" t="s">
        <v>10</v>
      </c>
      <c r="I1961" s="1">
        <v>44677</v>
      </c>
      <c r="J1961" t="s">
        <v>3890</v>
      </c>
      <c r="K1961" t="s">
        <v>12</v>
      </c>
      <c r="L1961" t="s">
        <v>41</v>
      </c>
      <c r="M1961" t="s">
        <v>1002</v>
      </c>
      <c r="N1961" t="s">
        <v>35</v>
      </c>
      <c r="O1961" t="s">
        <v>49</v>
      </c>
      <c r="Q1961" t="s">
        <v>16</v>
      </c>
      <c r="R1961" t="s">
        <v>5404</v>
      </c>
      <c r="S1961" t="s">
        <v>5401</v>
      </c>
      <c r="T1961">
        <v>2022</v>
      </c>
      <c r="U1961" s="1">
        <v>44888</v>
      </c>
      <c r="V1961" t="s">
        <v>5394</v>
      </c>
      <c r="W1961" t="s">
        <v>5395</v>
      </c>
      <c r="X1961" t="s">
        <v>23</v>
      </c>
      <c r="Y1961" t="s">
        <v>5391</v>
      </c>
      <c r="Z1961">
        <v>2022</v>
      </c>
      <c r="AA1961" s="1">
        <v>44888</v>
      </c>
      <c r="AB1961" t="s">
        <v>5398</v>
      </c>
      <c r="AC1961" t="s">
        <v>5399</v>
      </c>
    </row>
    <row r="1962" spans="2:31" x14ac:dyDescent="0.3">
      <c r="B1962" t="s">
        <v>27</v>
      </c>
      <c r="C1962" t="s">
        <v>28</v>
      </c>
      <c r="D1962">
        <v>2018</v>
      </c>
      <c r="F1962">
        <v>6</v>
      </c>
      <c r="H1962" t="s">
        <v>30</v>
      </c>
      <c r="I1962" s="1">
        <v>45244.041666666664</v>
      </c>
      <c r="J1962" t="s">
        <v>3067</v>
      </c>
      <c r="K1962" t="s">
        <v>63</v>
      </c>
      <c r="L1962" t="s">
        <v>63</v>
      </c>
      <c r="M1962" t="s">
        <v>457</v>
      </c>
      <c r="Q1962" t="s">
        <v>37</v>
      </c>
      <c r="R1962" t="s">
        <v>5404</v>
      </c>
      <c r="S1962" t="s">
        <v>5495</v>
      </c>
      <c r="X1962" t="s">
        <v>23</v>
      </c>
      <c r="Y1962" t="s">
        <v>5391</v>
      </c>
    </row>
    <row r="1963" spans="2:31" x14ac:dyDescent="0.3">
      <c r="B1963" t="s">
        <v>27</v>
      </c>
      <c r="C1963" t="s">
        <v>28</v>
      </c>
      <c r="D1963">
        <v>2020</v>
      </c>
      <c r="E1963" s="1">
        <v>26299.041666666668</v>
      </c>
      <c r="F1963">
        <v>6</v>
      </c>
      <c r="G1963" t="s">
        <v>19</v>
      </c>
      <c r="H1963" t="s">
        <v>30</v>
      </c>
      <c r="I1963" s="1">
        <v>45488.083333333336</v>
      </c>
      <c r="J1963" t="s">
        <v>3461</v>
      </c>
      <c r="K1963" t="s">
        <v>32</v>
      </c>
      <c r="L1963" t="s">
        <v>33</v>
      </c>
      <c r="M1963" t="s">
        <v>108</v>
      </c>
      <c r="N1963" t="s">
        <v>35</v>
      </c>
      <c r="O1963" t="s">
        <v>15</v>
      </c>
      <c r="P1963" t="s">
        <v>121</v>
      </c>
      <c r="Q1963" t="s">
        <v>37</v>
      </c>
      <c r="R1963" t="s">
        <v>5404</v>
      </c>
      <c r="T1963">
        <v>2025</v>
      </c>
      <c r="U1963" s="1">
        <v>45658.041666666664</v>
      </c>
      <c r="Y1963" t="s">
        <v>5391</v>
      </c>
      <c r="AA1963" s="1">
        <v>45658.041666666664</v>
      </c>
    </row>
    <row r="1964" spans="2:31" x14ac:dyDescent="0.3">
      <c r="B1964" t="s">
        <v>359</v>
      </c>
      <c r="C1964" t="s">
        <v>360</v>
      </c>
      <c r="D1964">
        <v>2004</v>
      </c>
      <c r="E1964" s="1">
        <v>37987</v>
      </c>
      <c r="F1964">
        <v>8</v>
      </c>
      <c r="G1964" t="s">
        <v>57</v>
      </c>
      <c r="H1964" t="s">
        <v>30</v>
      </c>
      <c r="I1964" s="1">
        <v>44680</v>
      </c>
      <c r="J1964" t="s">
        <v>3780</v>
      </c>
      <c r="K1964" t="s">
        <v>12</v>
      </c>
      <c r="L1964" t="s">
        <v>52</v>
      </c>
      <c r="M1964" t="s">
        <v>1110</v>
      </c>
      <c r="N1964" t="s">
        <v>35</v>
      </c>
      <c r="O1964" t="s">
        <v>36</v>
      </c>
      <c r="Q1964" t="s">
        <v>37</v>
      </c>
      <c r="R1964" t="s">
        <v>5465</v>
      </c>
      <c r="S1964" t="s">
        <v>5393</v>
      </c>
      <c r="T1964">
        <v>2002</v>
      </c>
      <c r="U1964" s="1">
        <v>37408</v>
      </c>
      <c r="V1964" t="s">
        <v>5394</v>
      </c>
      <c r="W1964" t="s">
        <v>5395</v>
      </c>
      <c r="X1964" t="s">
        <v>5426</v>
      </c>
      <c r="Y1964" t="s">
        <v>5427</v>
      </c>
      <c r="Z1964">
        <v>2011</v>
      </c>
      <c r="AA1964" s="1">
        <v>40618</v>
      </c>
      <c r="AB1964" t="s">
        <v>5398</v>
      </c>
      <c r="AC1964" t="s">
        <v>5399</v>
      </c>
      <c r="AD1964">
        <v>16000</v>
      </c>
    </row>
    <row r="1965" spans="2:31" x14ac:dyDescent="0.3">
      <c r="B1965" t="s">
        <v>359</v>
      </c>
      <c r="C1965" t="s">
        <v>360</v>
      </c>
      <c r="D1965">
        <v>2004</v>
      </c>
      <c r="E1965" s="1">
        <v>37987</v>
      </c>
      <c r="F1965">
        <v>8</v>
      </c>
      <c r="G1965" t="s">
        <v>57</v>
      </c>
      <c r="H1965" t="s">
        <v>30</v>
      </c>
      <c r="I1965" s="1">
        <v>44680</v>
      </c>
      <c r="J1965" t="s">
        <v>3780</v>
      </c>
      <c r="K1965" t="s">
        <v>12</v>
      </c>
      <c r="L1965" t="s">
        <v>52</v>
      </c>
      <c r="M1965" t="s">
        <v>1110</v>
      </c>
      <c r="N1965" t="s">
        <v>35</v>
      </c>
      <c r="O1965" t="s">
        <v>36</v>
      </c>
      <c r="Q1965" t="s">
        <v>37</v>
      </c>
      <c r="R1965" t="s">
        <v>5465</v>
      </c>
      <c r="S1965" t="s">
        <v>5393</v>
      </c>
      <c r="T1965">
        <v>2002</v>
      </c>
      <c r="U1965" s="1">
        <v>37408</v>
      </c>
      <c r="V1965" t="s">
        <v>5394</v>
      </c>
      <c r="W1965" t="s">
        <v>5395</v>
      </c>
      <c r="X1965" t="s">
        <v>5426</v>
      </c>
      <c r="Y1965" t="s">
        <v>5427</v>
      </c>
      <c r="Z1965">
        <v>2011</v>
      </c>
      <c r="AA1965" s="1">
        <v>40618</v>
      </c>
      <c r="AB1965" t="s">
        <v>5398</v>
      </c>
      <c r="AC1965" t="s">
        <v>5399</v>
      </c>
      <c r="AD1965">
        <v>16000</v>
      </c>
    </row>
    <row r="1966" spans="2:31" x14ac:dyDescent="0.3">
      <c r="B1966" t="s">
        <v>38</v>
      </c>
      <c r="C1966" t="s">
        <v>9</v>
      </c>
      <c r="D1966">
        <v>2024</v>
      </c>
      <c r="F1966">
        <v>4</v>
      </c>
      <c r="H1966" t="s">
        <v>30</v>
      </c>
      <c r="I1966" s="1">
        <v>45988.041666666664</v>
      </c>
      <c r="J1966" t="s">
        <v>51</v>
      </c>
      <c r="K1966" t="s">
        <v>32</v>
      </c>
      <c r="L1966" t="s">
        <v>32</v>
      </c>
      <c r="M1966" t="s">
        <v>40</v>
      </c>
      <c r="R1966" t="s">
        <v>5479</v>
      </c>
      <c r="T1966">
        <v>2024</v>
      </c>
      <c r="U1966" s="1">
        <v>45292.041666666664</v>
      </c>
      <c r="V1966" t="s">
        <v>5394</v>
      </c>
      <c r="W1966" t="s">
        <v>5395</v>
      </c>
      <c r="Y1966" t="s">
        <v>5391</v>
      </c>
      <c r="AA1966" s="1">
        <v>45292.041666666664</v>
      </c>
    </row>
    <row r="1967" spans="2:31" x14ac:dyDescent="0.3">
      <c r="B1967" t="s">
        <v>38</v>
      </c>
      <c r="C1967" t="s">
        <v>9</v>
      </c>
      <c r="D1967">
        <v>2006</v>
      </c>
      <c r="E1967" s="1">
        <v>38782.041666666664</v>
      </c>
      <c r="F1967">
        <v>4</v>
      </c>
      <c r="G1967" t="s">
        <v>57</v>
      </c>
      <c r="H1967" t="s">
        <v>71</v>
      </c>
      <c r="I1967" s="1">
        <v>45988.041666666664</v>
      </c>
      <c r="J1967" t="s">
        <v>608</v>
      </c>
      <c r="K1967" t="s">
        <v>32</v>
      </c>
      <c r="L1967" t="s">
        <v>32</v>
      </c>
      <c r="M1967" t="s">
        <v>602</v>
      </c>
      <c r="N1967" t="s">
        <v>22</v>
      </c>
      <c r="O1967" t="s">
        <v>36</v>
      </c>
      <c r="Q1967" t="s">
        <v>37</v>
      </c>
      <c r="R1967" t="s">
        <v>5409</v>
      </c>
      <c r="S1967" t="s">
        <v>5401</v>
      </c>
      <c r="T1967">
        <v>2000</v>
      </c>
      <c r="U1967" s="1">
        <v>36678.083333333336</v>
      </c>
      <c r="V1967" t="s">
        <v>5394</v>
      </c>
      <c r="W1967" t="s">
        <v>5395</v>
      </c>
      <c r="X1967" t="s">
        <v>5402</v>
      </c>
      <c r="Y1967" t="s">
        <v>5403</v>
      </c>
      <c r="Z1967">
        <v>2011</v>
      </c>
      <c r="AA1967" s="1">
        <v>40698.083333333336</v>
      </c>
      <c r="AB1967" t="s">
        <v>5398</v>
      </c>
      <c r="AC1967" t="s">
        <v>5399</v>
      </c>
      <c r="AD1967">
        <v>16000</v>
      </c>
    </row>
    <row r="1968" spans="2:31" x14ac:dyDescent="0.3">
      <c r="B1968" t="s">
        <v>359</v>
      </c>
      <c r="C1968" t="s">
        <v>360</v>
      </c>
      <c r="D1968">
        <v>2004</v>
      </c>
      <c r="E1968" s="1">
        <v>37987</v>
      </c>
      <c r="F1968">
        <v>8</v>
      </c>
      <c r="G1968" t="s">
        <v>57</v>
      </c>
      <c r="H1968" t="s">
        <v>30</v>
      </c>
      <c r="I1968" s="1">
        <v>44693</v>
      </c>
      <c r="J1968" t="s">
        <v>2799</v>
      </c>
      <c r="K1968" t="s">
        <v>12</v>
      </c>
      <c r="L1968" t="s">
        <v>52</v>
      </c>
      <c r="M1968" t="s">
        <v>1110</v>
      </c>
      <c r="N1968" t="s">
        <v>35</v>
      </c>
      <c r="O1968" t="s">
        <v>36</v>
      </c>
      <c r="Q1968" t="s">
        <v>37</v>
      </c>
      <c r="R1968" t="s">
        <v>5502</v>
      </c>
      <c r="S1968" t="s">
        <v>5393</v>
      </c>
      <c r="T1968">
        <v>2010</v>
      </c>
      <c r="U1968" s="1">
        <v>40345</v>
      </c>
      <c r="V1968" t="s">
        <v>5394</v>
      </c>
      <c r="W1968" t="s">
        <v>5395</v>
      </c>
      <c r="X1968" t="s">
        <v>5493</v>
      </c>
      <c r="Y1968" t="s">
        <v>5391</v>
      </c>
      <c r="Z1968">
        <v>2010</v>
      </c>
      <c r="AA1968" s="1">
        <v>40345</v>
      </c>
      <c r="AB1968" t="s">
        <v>5398</v>
      </c>
      <c r="AC1968" t="s">
        <v>5399</v>
      </c>
      <c r="AD1968">
        <v>80000</v>
      </c>
      <c r="AE1968" t="s">
        <v>5433</v>
      </c>
    </row>
    <row r="1969" spans="2:31" x14ac:dyDescent="0.3">
      <c r="B1969" t="s">
        <v>27</v>
      </c>
      <c r="D1969">
        <v>2000</v>
      </c>
      <c r="E1969" s="1">
        <v>36545</v>
      </c>
      <c r="F1969">
        <v>6</v>
      </c>
      <c r="G1969" t="s">
        <v>57</v>
      </c>
      <c r="H1969" t="s">
        <v>30</v>
      </c>
      <c r="I1969" s="1">
        <v>42885</v>
      </c>
      <c r="J1969" t="s">
        <v>4097</v>
      </c>
      <c r="K1969" t="s">
        <v>12</v>
      </c>
      <c r="L1969" t="s">
        <v>25</v>
      </c>
      <c r="M1969" t="s">
        <v>1799</v>
      </c>
      <c r="N1969" t="s">
        <v>35</v>
      </c>
      <c r="O1969" t="s">
        <v>36</v>
      </c>
      <c r="Q1969" t="s">
        <v>37</v>
      </c>
      <c r="R1969" t="s">
        <v>5400</v>
      </c>
      <c r="S1969" t="s">
        <v>5401</v>
      </c>
      <c r="T1969">
        <v>1999</v>
      </c>
      <c r="U1969" s="1">
        <v>36398</v>
      </c>
      <c r="V1969" t="s">
        <v>5394</v>
      </c>
      <c r="W1969" t="s">
        <v>5395</v>
      </c>
      <c r="X1969" t="s">
        <v>5402</v>
      </c>
      <c r="Y1969" t="s">
        <v>5403</v>
      </c>
      <c r="Z1969">
        <v>2011</v>
      </c>
      <c r="AA1969" s="1">
        <v>40826</v>
      </c>
      <c r="AB1969" t="s">
        <v>5398</v>
      </c>
      <c r="AC1969" t="s">
        <v>5399</v>
      </c>
      <c r="AD1969">
        <v>16000</v>
      </c>
    </row>
    <row r="1970" spans="2:31" x14ac:dyDescent="0.3">
      <c r="B1970" t="s">
        <v>38</v>
      </c>
      <c r="C1970" t="s">
        <v>9</v>
      </c>
      <c r="D1970">
        <v>1995</v>
      </c>
      <c r="E1970" s="1">
        <v>26299.041666666668</v>
      </c>
      <c r="F1970">
        <v>4</v>
      </c>
      <c r="G1970" t="s">
        <v>57</v>
      </c>
      <c r="H1970" t="s">
        <v>71</v>
      </c>
      <c r="I1970" s="1">
        <v>45988.041666666664</v>
      </c>
      <c r="J1970" t="s">
        <v>607</v>
      </c>
      <c r="K1970" t="s">
        <v>32</v>
      </c>
      <c r="L1970" t="s">
        <v>32</v>
      </c>
      <c r="M1970" t="s">
        <v>602</v>
      </c>
      <c r="N1970" t="s">
        <v>22</v>
      </c>
      <c r="O1970" t="s">
        <v>36</v>
      </c>
      <c r="Q1970" t="s">
        <v>37</v>
      </c>
      <c r="R1970" t="s">
        <v>5410</v>
      </c>
      <c r="S1970" t="s">
        <v>5401</v>
      </c>
      <c r="T1970">
        <v>2000</v>
      </c>
      <c r="U1970" s="1">
        <v>36678.083333333336</v>
      </c>
      <c r="V1970" t="s">
        <v>5394</v>
      </c>
      <c r="W1970" t="s">
        <v>5395</v>
      </c>
      <c r="X1970" t="s">
        <v>5402</v>
      </c>
      <c r="Y1970" t="s">
        <v>5403</v>
      </c>
      <c r="Z1970">
        <v>2011</v>
      </c>
      <c r="AA1970" s="1">
        <v>40698.083333333336</v>
      </c>
      <c r="AB1970" t="s">
        <v>5398</v>
      </c>
      <c r="AC1970" t="s">
        <v>5399</v>
      </c>
      <c r="AD1970">
        <v>16000</v>
      </c>
    </row>
    <row r="1971" spans="2:31" x14ac:dyDescent="0.3">
      <c r="B1971" t="s">
        <v>59</v>
      </c>
      <c r="C1971" t="s">
        <v>28</v>
      </c>
      <c r="D1971">
        <v>1980</v>
      </c>
      <c r="E1971" s="1">
        <v>38890</v>
      </c>
      <c r="F1971">
        <v>6</v>
      </c>
      <c r="G1971" t="s">
        <v>19</v>
      </c>
      <c r="H1971" t="s">
        <v>10</v>
      </c>
      <c r="I1971" s="1">
        <v>42648</v>
      </c>
      <c r="J1971" t="s">
        <v>800</v>
      </c>
      <c r="K1971" t="s">
        <v>32</v>
      </c>
      <c r="L1971" t="s">
        <v>32</v>
      </c>
      <c r="M1971" t="s">
        <v>794</v>
      </c>
      <c r="N1971" t="s">
        <v>35</v>
      </c>
      <c r="O1971" t="s">
        <v>46</v>
      </c>
      <c r="Q1971" t="s">
        <v>37</v>
      </c>
      <c r="R1971" t="s">
        <v>5400</v>
      </c>
      <c r="S1971" t="s">
        <v>5401</v>
      </c>
      <c r="T1971">
        <v>2001</v>
      </c>
      <c r="U1971" s="1">
        <v>37175</v>
      </c>
      <c r="V1971" t="s">
        <v>5394</v>
      </c>
      <c r="W1971" t="s">
        <v>5395</v>
      </c>
      <c r="X1971" t="s">
        <v>5402</v>
      </c>
      <c r="Y1971" t="s">
        <v>5403</v>
      </c>
      <c r="Z1971">
        <v>2011</v>
      </c>
      <c r="AA1971" s="1">
        <v>40694</v>
      </c>
      <c r="AB1971" t="s">
        <v>5398</v>
      </c>
      <c r="AC1971" t="s">
        <v>5399</v>
      </c>
      <c r="AD1971">
        <v>16000</v>
      </c>
    </row>
    <row r="1972" spans="2:31" x14ac:dyDescent="0.3">
      <c r="B1972" t="s">
        <v>59</v>
      </c>
      <c r="C1972" t="s">
        <v>28</v>
      </c>
      <c r="D1972">
        <v>1975</v>
      </c>
      <c r="E1972" s="1">
        <v>27395</v>
      </c>
      <c r="F1972">
        <v>6</v>
      </c>
      <c r="G1972" t="s">
        <v>19</v>
      </c>
      <c r="H1972" t="s">
        <v>10</v>
      </c>
      <c r="I1972" s="1">
        <v>42683</v>
      </c>
      <c r="J1972" t="s">
        <v>5330</v>
      </c>
      <c r="K1972" t="s">
        <v>12</v>
      </c>
      <c r="L1972" t="s">
        <v>13</v>
      </c>
      <c r="M1972" t="s">
        <v>381</v>
      </c>
      <c r="N1972" t="s">
        <v>35</v>
      </c>
      <c r="O1972" t="s">
        <v>46</v>
      </c>
      <c r="P1972" t="s">
        <v>47</v>
      </c>
      <c r="Q1972" t="s">
        <v>16</v>
      </c>
      <c r="R1972" t="s">
        <v>5400</v>
      </c>
      <c r="S1972" t="s">
        <v>5401</v>
      </c>
      <c r="T1972">
        <v>2000</v>
      </c>
      <c r="U1972" s="1">
        <v>36815</v>
      </c>
      <c r="V1972" t="s">
        <v>5394</v>
      </c>
      <c r="W1972" t="s">
        <v>5395</v>
      </c>
      <c r="X1972" t="s">
        <v>5402</v>
      </c>
      <c r="Y1972" t="s">
        <v>5403</v>
      </c>
      <c r="Z1972">
        <v>2011</v>
      </c>
      <c r="AA1972" s="1">
        <v>40743</v>
      </c>
      <c r="AB1972" t="s">
        <v>5398</v>
      </c>
      <c r="AC1972" t="s">
        <v>5399</v>
      </c>
      <c r="AD1972">
        <v>16000</v>
      </c>
    </row>
    <row r="1973" spans="2:31" x14ac:dyDescent="0.3">
      <c r="B1973" t="s">
        <v>59</v>
      </c>
      <c r="C1973" t="s">
        <v>28</v>
      </c>
      <c r="D1973">
        <v>1975</v>
      </c>
      <c r="E1973" s="1">
        <v>27395</v>
      </c>
      <c r="F1973">
        <v>6</v>
      </c>
      <c r="G1973" t="s">
        <v>19</v>
      </c>
      <c r="H1973" t="s">
        <v>10</v>
      </c>
      <c r="I1973" s="1">
        <v>42683</v>
      </c>
      <c r="J1973" t="s">
        <v>5336</v>
      </c>
      <c r="K1973" t="s">
        <v>12</v>
      </c>
      <c r="L1973" t="s">
        <v>13</v>
      </c>
      <c r="M1973" t="s">
        <v>381</v>
      </c>
      <c r="N1973" t="s">
        <v>35</v>
      </c>
      <c r="O1973" t="s">
        <v>49</v>
      </c>
      <c r="Q1973" t="s">
        <v>16</v>
      </c>
      <c r="R1973" t="s">
        <v>5400</v>
      </c>
      <c r="S1973" t="s">
        <v>5401</v>
      </c>
      <c r="T1973">
        <v>2000</v>
      </c>
      <c r="U1973" s="1">
        <v>36815</v>
      </c>
      <c r="V1973" t="s">
        <v>5394</v>
      </c>
      <c r="W1973" t="s">
        <v>5395</v>
      </c>
      <c r="X1973" t="s">
        <v>5402</v>
      </c>
      <c r="Y1973" t="s">
        <v>5403</v>
      </c>
      <c r="Z1973">
        <v>2011</v>
      </c>
      <c r="AA1973" s="1">
        <v>40743</v>
      </c>
      <c r="AB1973" t="s">
        <v>5398</v>
      </c>
      <c r="AC1973" t="s">
        <v>5399</v>
      </c>
      <c r="AD1973">
        <v>16000</v>
      </c>
    </row>
    <row r="1974" spans="2:31" x14ac:dyDescent="0.3">
      <c r="B1974" t="s">
        <v>27</v>
      </c>
      <c r="D1974">
        <v>2004</v>
      </c>
      <c r="E1974" s="1">
        <v>38307</v>
      </c>
      <c r="F1974">
        <v>6</v>
      </c>
      <c r="G1974" t="s">
        <v>57</v>
      </c>
      <c r="H1974" t="s">
        <v>30</v>
      </c>
      <c r="I1974" s="1">
        <v>42850</v>
      </c>
      <c r="J1974" t="s">
        <v>3368</v>
      </c>
      <c r="K1974" t="s">
        <v>12</v>
      </c>
      <c r="L1974" t="s">
        <v>25</v>
      </c>
      <c r="M1974" t="s">
        <v>986</v>
      </c>
      <c r="N1974" t="s">
        <v>35</v>
      </c>
      <c r="O1974" t="s">
        <v>36</v>
      </c>
      <c r="Q1974" t="s">
        <v>37</v>
      </c>
      <c r="R1974" t="s">
        <v>5400</v>
      </c>
      <c r="S1974" t="s">
        <v>5401</v>
      </c>
      <c r="T1974">
        <v>1999</v>
      </c>
      <c r="U1974" s="1">
        <v>36424</v>
      </c>
      <c r="V1974" t="s">
        <v>5394</v>
      </c>
      <c r="W1974" t="s">
        <v>5395</v>
      </c>
      <c r="X1974" t="s">
        <v>5402</v>
      </c>
      <c r="Y1974" t="s">
        <v>5403</v>
      </c>
      <c r="Z1974">
        <v>2011</v>
      </c>
      <c r="AA1974" s="1">
        <v>40610</v>
      </c>
      <c r="AB1974" t="s">
        <v>5398</v>
      </c>
      <c r="AC1974" t="s">
        <v>5399</v>
      </c>
      <c r="AD1974">
        <v>16000</v>
      </c>
    </row>
    <row r="1975" spans="2:31" x14ac:dyDescent="0.3">
      <c r="B1975" t="s">
        <v>27</v>
      </c>
      <c r="D1975">
        <v>2004</v>
      </c>
      <c r="E1975" s="1">
        <v>38307</v>
      </c>
      <c r="F1975">
        <v>6</v>
      </c>
      <c r="G1975" t="s">
        <v>57</v>
      </c>
      <c r="H1975" t="s">
        <v>30</v>
      </c>
      <c r="I1975" s="1">
        <v>42850</v>
      </c>
      <c r="J1975" t="s">
        <v>3072</v>
      </c>
      <c r="K1975" t="s">
        <v>12</v>
      </c>
      <c r="L1975" t="s">
        <v>25</v>
      </c>
      <c r="M1975" t="s">
        <v>986</v>
      </c>
      <c r="N1975" t="s">
        <v>35</v>
      </c>
      <c r="O1975" t="s">
        <v>331</v>
      </c>
      <c r="Q1975" t="s">
        <v>37</v>
      </c>
      <c r="R1975" t="s">
        <v>5400</v>
      </c>
      <c r="S1975" t="s">
        <v>5401</v>
      </c>
      <c r="T1975">
        <v>1999</v>
      </c>
      <c r="U1975" s="1">
        <v>36424</v>
      </c>
      <c r="V1975" t="s">
        <v>5394</v>
      </c>
      <c r="W1975" t="s">
        <v>5395</v>
      </c>
      <c r="X1975" t="s">
        <v>5402</v>
      </c>
      <c r="Y1975" t="s">
        <v>5403</v>
      </c>
      <c r="Z1975">
        <v>2011</v>
      </c>
      <c r="AA1975" s="1">
        <v>40610</v>
      </c>
      <c r="AB1975" t="s">
        <v>5398</v>
      </c>
      <c r="AC1975" t="s">
        <v>5399</v>
      </c>
      <c r="AD1975">
        <v>16000</v>
      </c>
    </row>
    <row r="1976" spans="2:31" x14ac:dyDescent="0.3">
      <c r="B1976" t="s">
        <v>27</v>
      </c>
      <c r="D1976">
        <v>2004</v>
      </c>
      <c r="E1976" s="1">
        <v>38307</v>
      </c>
      <c r="F1976">
        <v>6</v>
      </c>
      <c r="G1976" t="s">
        <v>57</v>
      </c>
      <c r="H1976" t="s">
        <v>30</v>
      </c>
      <c r="I1976" s="1">
        <v>42850</v>
      </c>
      <c r="J1976" t="s">
        <v>1774</v>
      </c>
      <c r="K1976" t="s">
        <v>12</v>
      </c>
      <c r="L1976" t="s">
        <v>25</v>
      </c>
      <c r="M1976" t="s">
        <v>986</v>
      </c>
      <c r="N1976" t="s">
        <v>35</v>
      </c>
      <c r="O1976" t="s">
        <v>36</v>
      </c>
      <c r="Q1976" t="s">
        <v>37</v>
      </c>
      <c r="R1976" t="s">
        <v>5400</v>
      </c>
      <c r="S1976" t="s">
        <v>5401</v>
      </c>
      <c r="T1976">
        <v>1999</v>
      </c>
      <c r="U1976" s="1">
        <v>36424</v>
      </c>
      <c r="V1976" t="s">
        <v>5394</v>
      </c>
      <c r="W1976" t="s">
        <v>5395</v>
      </c>
      <c r="X1976" t="s">
        <v>5402</v>
      </c>
      <c r="Y1976" t="s">
        <v>5403</v>
      </c>
      <c r="Z1976">
        <v>2011</v>
      </c>
      <c r="AA1976" s="1">
        <v>40610</v>
      </c>
      <c r="AB1976" t="s">
        <v>5398</v>
      </c>
      <c r="AC1976" t="s">
        <v>5399</v>
      </c>
      <c r="AD1976">
        <v>16000</v>
      </c>
    </row>
    <row r="1977" spans="2:31" x14ac:dyDescent="0.3">
      <c r="B1977" t="s">
        <v>59</v>
      </c>
      <c r="C1977" t="s">
        <v>28</v>
      </c>
      <c r="D1977">
        <v>2008</v>
      </c>
      <c r="E1977" s="1">
        <v>25204.041666666668</v>
      </c>
      <c r="F1977">
        <v>6</v>
      </c>
      <c r="G1977" t="s">
        <v>19</v>
      </c>
      <c r="H1977" t="s">
        <v>10</v>
      </c>
      <c r="I1977" s="1">
        <v>45268.041666666664</v>
      </c>
      <c r="J1977" t="s">
        <v>606</v>
      </c>
      <c r="K1977" t="s">
        <v>63</v>
      </c>
      <c r="L1977" t="s">
        <v>502</v>
      </c>
      <c r="M1977" t="s">
        <v>584</v>
      </c>
      <c r="N1977" t="s">
        <v>35</v>
      </c>
      <c r="O1977" t="s">
        <v>46</v>
      </c>
      <c r="P1977" t="s">
        <v>47</v>
      </c>
      <c r="Q1977" t="s">
        <v>37</v>
      </c>
      <c r="R1977" t="s">
        <v>5404</v>
      </c>
      <c r="T1977">
        <v>2025</v>
      </c>
      <c r="U1977" s="1">
        <v>45814.083333333336</v>
      </c>
      <c r="V1977" t="s">
        <v>5394</v>
      </c>
      <c r="W1977" t="s">
        <v>5395</v>
      </c>
      <c r="Y1977" t="s">
        <v>5391</v>
      </c>
      <c r="AA1977" s="1">
        <v>45814.083333333336</v>
      </c>
      <c r="AB1977" t="s">
        <v>5398</v>
      </c>
      <c r="AC1977" t="s">
        <v>5399</v>
      </c>
      <c r="AD1977">
        <v>0</v>
      </c>
    </row>
    <row r="1978" spans="2:31" x14ac:dyDescent="0.3">
      <c r="B1978" t="s">
        <v>27</v>
      </c>
      <c r="C1978" t="s">
        <v>28</v>
      </c>
      <c r="D1978">
        <v>2005</v>
      </c>
      <c r="E1978" s="1">
        <v>38602</v>
      </c>
      <c r="F1978">
        <v>6</v>
      </c>
      <c r="G1978" t="s">
        <v>57</v>
      </c>
      <c r="H1978" t="s">
        <v>30</v>
      </c>
      <c r="I1978" s="1">
        <v>42793</v>
      </c>
      <c r="J1978" t="s">
        <v>3257</v>
      </c>
      <c r="K1978" t="s">
        <v>12</v>
      </c>
      <c r="L1978" t="s">
        <v>25</v>
      </c>
      <c r="M1978" t="s">
        <v>1039</v>
      </c>
      <c r="N1978" t="s">
        <v>35</v>
      </c>
      <c r="O1978" t="s">
        <v>36</v>
      </c>
      <c r="Q1978" t="s">
        <v>37</v>
      </c>
      <c r="R1978" t="s">
        <v>5400</v>
      </c>
      <c r="S1978" t="s">
        <v>5401</v>
      </c>
      <c r="T1978">
        <v>1999</v>
      </c>
      <c r="U1978" s="1">
        <v>36426</v>
      </c>
      <c r="V1978" t="s">
        <v>5394</v>
      </c>
      <c r="W1978" t="s">
        <v>5395</v>
      </c>
      <c r="X1978" t="s">
        <v>5402</v>
      </c>
      <c r="Y1978" t="s">
        <v>5403</v>
      </c>
      <c r="Z1978">
        <v>2011</v>
      </c>
      <c r="AA1978" s="1">
        <v>40622</v>
      </c>
      <c r="AB1978" t="s">
        <v>5398</v>
      </c>
      <c r="AC1978" t="s">
        <v>5399</v>
      </c>
      <c r="AD1978">
        <v>16000</v>
      </c>
    </row>
    <row r="1979" spans="2:31" x14ac:dyDescent="0.3">
      <c r="B1979" t="s">
        <v>27</v>
      </c>
      <c r="C1979" t="s">
        <v>28</v>
      </c>
      <c r="D1979">
        <v>2000</v>
      </c>
      <c r="E1979" s="1">
        <v>39175.083333333336</v>
      </c>
      <c r="F1979">
        <v>6</v>
      </c>
      <c r="G1979" t="s">
        <v>57</v>
      </c>
      <c r="H1979" t="s">
        <v>30</v>
      </c>
      <c r="I1979" s="1">
        <v>45225.083333333336</v>
      </c>
      <c r="J1979" t="s">
        <v>62</v>
      </c>
      <c r="K1979" t="s">
        <v>63</v>
      </c>
      <c r="L1979" t="s">
        <v>63</v>
      </c>
      <c r="M1979" t="s">
        <v>64</v>
      </c>
      <c r="N1979" t="s">
        <v>35</v>
      </c>
      <c r="O1979" t="s">
        <v>36</v>
      </c>
      <c r="Q1979" t="s">
        <v>37</v>
      </c>
      <c r="R1979" t="s">
        <v>5404</v>
      </c>
      <c r="T1979">
        <v>2024</v>
      </c>
      <c r="U1979" s="1">
        <v>45435.083333333336</v>
      </c>
      <c r="Y1979" t="s">
        <v>5391</v>
      </c>
      <c r="AA1979" s="1">
        <v>45435.083333333336</v>
      </c>
    </row>
    <row r="1980" spans="2:31" x14ac:dyDescent="0.3">
      <c r="B1980" t="s">
        <v>27</v>
      </c>
      <c r="C1980" t="s">
        <v>28</v>
      </c>
      <c r="D1980">
        <v>2005</v>
      </c>
      <c r="F1980">
        <v>6</v>
      </c>
      <c r="H1980" t="s">
        <v>71</v>
      </c>
      <c r="I1980" s="1">
        <v>42647.083333333336</v>
      </c>
      <c r="J1980" t="s">
        <v>4401</v>
      </c>
      <c r="K1980" t="s">
        <v>32</v>
      </c>
      <c r="L1980" t="s">
        <v>32</v>
      </c>
      <c r="M1980" t="s">
        <v>681</v>
      </c>
      <c r="O1980" t="s">
        <v>36</v>
      </c>
      <c r="Q1980" t="s">
        <v>37</v>
      </c>
      <c r="R1980" t="s">
        <v>5400</v>
      </c>
      <c r="T1980">
        <v>2005</v>
      </c>
      <c r="U1980" s="1">
        <v>38353.041666666664</v>
      </c>
      <c r="V1980" t="s">
        <v>5394</v>
      </c>
      <c r="W1980" t="s">
        <v>5395</v>
      </c>
      <c r="X1980" t="s">
        <v>5402</v>
      </c>
      <c r="Y1980" t="s">
        <v>5403</v>
      </c>
      <c r="AA1980" s="1">
        <v>38353.041666666664</v>
      </c>
    </row>
    <row r="1981" spans="2:31" x14ac:dyDescent="0.3">
      <c r="B1981" t="s">
        <v>27</v>
      </c>
      <c r="C1981" t="s">
        <v>28</v>
      </c>
      <c r="D1981">
        <v>2007</v>
      </c>
      <c r="E1981" s="1">
        <v>39083</v>
      </c>
      <c r="F1981">
        <v>6</v>
      </c>
      <c r="G1981" t="s">
        <v>57</v>
      </c>
      <c r="H1981" t="s">
        <v>30</v>
      </c>
      <c r="I1981" s="1">
        <v>44693</v>
      </c>
      <c r="J1981" t="s">
        <v>1912</v>
      </c>
      <c r="K1981" t="s">
        <v>12</v>
      </c>
      <c r="L1981" t="s">
        <v>52</v>
      </c>
      <c r="M1981" t="s">
        <v>1110</v>
      </c>
      <c r="N1981" t="s">
        <v>35</v>
      </c>
      <c r="O1981" t="s">
        <v>36</v>
      </c>
      <c r="Q1981" t="s">
        <v>37</v>
      </c>
      <c r="R1981" t="s">
        <v>5440</v>
      </c>
      <c r="S1981" t="s">
        <v>5401</v>
      </c>
      <c r="T1981">
        <v>2010</v>
      </c>
      <c r="U1981" s="1">
        <v>40345</v>
      </c>
      <c r="V1981" t="s">
        <v>5394</v>
      </c>
      <c r="W1981" t="s">
        <v>5395</v>
      </c>
      <c r="X1981" t="s">
        <v>23</v>
      </c>
      <c r="Y1981" t="s">
        <v>5391</v>
      </c>
      <c r="Z1981">
        <v>2010</v>
      </c>
      <c r="AA1981" s="1">
        <v>40345</v>
      </c>
      <c r="AB1981" t="s">
        <v>5398</v>
      </c>
      <c r="AC1981" t="s">
        <v>5399</v>
      </c>
      <c r="AD1981">
        <v>80000</v>
      </c>
      <c r="AE1981" t="s">
        <v>5433</v>
      </c>
    </row>
    <row r="1982" spans="2:31" x14ac:dyDescent="0.3">
      <c r="B1982" t="s">
        <v>27</v>
      </c>
      <c r="C1982" t="s">
        <v>28</v>
      </c>
      <c r="D1982">
        <v>2007</v>
      </c>
      <c r="E1982" s="1">
        <v>39083</v>
      </c>
      <c r="F1982">
        <v>6</v>
      </c>
      <c r="G1982" t="s">
        <v>57</v>
      </c>
      <c r="H1982" t="s">
        <v>30</v>
      </c>
      <c r="I1982" s="1">
        <v>44693</v>
      </c>
      <c r="J1982" t="s">
        <v>3101</v>
      </c>
      <c r="K1982" t="s">
        <v>12</v>
      </c>
      <c r="L1982" t="s">
        <v>52</v>
      </c>
      <c r="M1982" t="s">
        <v>1110</v>
      </c>
      <c r="N1982" t="s">
        <v>35</v>
      </c>
      <c r="O1982" t="s">
        <v>36</v>
      </c>
      <c r="Q1982" t="s">
        <v>37</v>
      </c>
      <c r="R1982" t="s">
        <v>5440</v>
      </c>
      <c r="S1982" t="s">
        <v>5401</v>
      </c>
      <c r="T1982">
        <v>2010</v>
      </c>
      <c r="U1982" s="1">
        <v>40345</v>
      </c>
      <c r="V1982" t="s">
        <v>5394</v>
      </c>
      <c r="W1982" t="s">
        <v>5395</v>
      </c>
      <c r="X1982" t="s">
        <v>23</v>
      </c>
      <c r="Y1982" t="s">
        <v>5391</v>
      </c>
      <c r="Z1982">
        <v>2010</v>
      </c>
      <c r="AA1982" s="1">
        <v>40345</v>
      </c>
      <c r="AB1982" t="s">
        <v>5398</v>
      </c>
      <c r="AC1982" t="s">
        <v>5399</v>
      </c>
      <c r="AD1982">
        <v>80000</v>
      </c>
      <c r="AE1982" t="s">
        <v>5433</v>
      </c>
    </row>
    <row r="1983" spans="2:31" x14ac:dyDescent="0.3">
      <c r="B1983" t="s">
        <v>27</v>
      </c>
      <c r="C1983" t="s">
        <v>28</v>
      </c>
      <c r="D1983">
        <v>2020</v>
      </c>
      <c r="E1983" s="1">
        <v>39308.083333333336</v>
      </c>
      <c r="F1983">
        <v>6</v>
      </c>
      <c r="G1983" t="s">
        <v>57</v>
      </c>
      <c r="H1983" t="s">
        <v>30</v>
      </c>
      <c r="I1983" s="1">
        <v>45488.083333333336</v>
      </c>
      <c r="J1983" t="s">
        <v>120</v>
      </c>
      <c r="K1983" t="s">
        <v>32</v>
      </c>
      <c r="L1983" t="s">
        <v>33</v>
      </c>
      <c r="M1983" t="s">
        <v>108</v>
      </c>
      <c r="N1983" t="s">
        <v>35</v>
      </c>
      <c r="O1983" t="s">
        <v>36</v>
      </c>
      <c r="P1983" t="s">
        <v>121</v>
      </c>
      <c r="Q1983" t="s">
        <v>37</v>
      </c>
      <c r="R1983" t="s">
        <v>5404</v>
      </c>
      <c r="T1983">
        <v>2025</v>
      </c>
      <c r="U1983" s="1">
        <v>45658.041666666664</v>
      </c>
      <c r="Y1983" t="s">
        <v>5391</v>
      </c>
      <c r="AA1983" s="1">
        <v>45658.041666666664</v>
      </c>
    </row>
    <row r="1984" spans="2:31" x14ac:dyDescent="0.3">
      <c r="B1984" t="s">
        <v>59</v>
      </c>
      <c r="C1984" t="s">
        <v>60</v>
      </c>
      <c r="D1984">
        <v>1970</v>
      </c>
      <c r="E1984" s="1">
        <v>38890.083333333336</v>
      </c>
      <c r="F1984">
        <v>6</v>
      </c>
      <c r="G1984" t="s">
        <v>19</v>
      </c>
      <c r="H1984" t="s">
        <v>10</v>
      </c>
      <c r="I1984" s="1">
        <v>45495.083333333336</v>
      </c>
      <c r="J1984" t="s">
        <v>2486</v>
      </c>
      <c r="K1984" t="s">
        <v>32</v>
      </c>
      <c r="L1984" t="s">
        <v>32</v>
      </c>
      <c r="M1984" t="s">
        <v>221</v>
      </c>
      <c r="N1984" t="s">
        <v>22</v>
      </c>
      <c r="O1984" t="s">
        <v>15</v>
      </c>
      <c r="P1984" t="s">
        <v>47</v>
      </c>
      <c r="Q1984" t="s">
        <v>16</v>
      </c>
      <c r="R1984" t="s">
        <v>5404</v>
      </c>
      <c r="S1984" t="s">
        <v>5401</v>
      </c>
      <c r="T1984">
        <v>2025</v>
      </c>
      <c r="U1984" s="1">
        <v>45658.041666666664</v>
      </c>
      <c r="V1984" t="s">
        <v>5394</v>
      </c>
      <c r="W1984" t="s">
        <v>5395</v>
      </c>
      <c r="X1984" t="s">
        <v>5402</v>
      </c>
      <c r="Y1984" t="s">
        <v>5391</v>
      </c>
      <c r="Z1984">
        <v>2011</v>
      </c>
      <c r="AA1984" s="1">
        <v>45658.041666666664</v>
      </c>
      <c r="AB1984" t="s">
        <v>5398</v>
      </c>
      <c r="AC1984" t="s">
        <v>5399</v>
      </c>
      <c r="AD1984">
        <v>16000</v>
      </c>
    </row>
    <row r="1985" spans="2:30" x14ac:dyDescent="0.3">
      <c r="B1985" t="s">
        <v>38</v>
      </c>
      <c r="C1985" t="s">
        <v>9</v>
      </c>
      <c r="D1985">
        <v>1995</v>
      </c>
      <c r="E1985" s="1">
        <v>26299</v>
      </c>
      <c r="F1985">
        <v>4</v>
      </c>
      <c r="G1985" t="s">
        <v>57</v>
      </c>
      <c r="H1985" t="s">
        <v>71</v>
      </c>
      <c r="I1985" s="1">
        <v>42643</v>
      </c>
      <c r="J1985" t="s">
        <v>887</v>
      </c>
      <c r="K1985" t="s">
        <v>32</v>
      </c>
      <c r="L1985" t="s">
        <v>32</v>
      </c>
      <c r="M1985" t="s">
        <v>602</v>
      </c>
      <c r="N1985" t="s">
        <v>22</v>
      </c>
      <c r="O1985" t="s">
        <v>36</v>
      </c>
      <c r="Q1985" t="s">
        <v>37</v>
      </c>
      <c r="R1985" t="s">
        <v>5410</v>
      </c>
      <c r="S1985" t="s">
        <v>5401</v>
      </c>
      <c r="T1985">
        <v>2000</v>
      </c>
      <c r="U1985" s="1">
        <v>36678</v>
      </c>
      <c r="V1985" t="s">
        <v>5394</v>
      </c>
      <c r="W1985" t="s">
        <v>5395</v>
      </c>
      <c r="X1985" t="s">
        <v>5402</v>
      </c>
      <c r="Y1985" t="s">
        <v>5403</v>
      </c>
      <c r="Z1985">
        <v>2011</v>
      </c>
      <c r="AA1985" s="1">
        <v>40698</v>
      </c>
      <c r="AB1985" t="s">
        <v>5398</v>
      </c>
      <c r="AC1985" t="s">
        <v>5399</v>
      </c>
      <c r="AD1985">
        <v>16000</v>
      </c>
    </row>
    <row r="1986" spans="2:30" x14ac:dyDescent="0.3">
      <c r="B1986" t="s">
        <v>1042</v>
      </c>
      <c r="C1986" t="s">
        <v>28</v>
      </c>
      <c r="D1986">
        <v>1994</v>
      </c>
      <c r="E1986" s="1">
        <v>34335</v>
      </c>
      <c r="F1986">
        <v>4</v>
      </c>
      <c r="G1986" t="s">
        <v>57</v>
      </c>
      <c r="H1986" t="s">
        <v>71</v>
      </c>
      <c r="I1986" s="1">
        <v>42816</v>
      </c>
      <c r="J1986" t="s">
        <v>1094</v>
      </c>
      <c r="K1986" t="s">
        <v>12</v>
      </c>
      <c r="L1986" t="s">
        <v>25</v>
      </c>
      <c r="M1986" t="s">
        <v>961</v>
      </c>
      <c r="N1986" t="s">
        <v>22</v>
      </c>
      <c r="O1986" t="s">
        <v>331</v>
      </c>
      <c r="Q1986" t="s">
        <v>37</v>
      </c>
      <c r="R1986" t="s">
        <v>5422</v>
      </c>
      <c r="S1986" t="s">
        <v>5401</v>
      </c>
      <c r="T1986">
        <v>2011</v>
      </c>
      <c r="U1986" s="1">
        <v>40904</v>
      </c>
      <c r="V1986" t="s">
        <v>5394</v>
      </c>
      <c r="W1986" t="s">
        <v>5395</v>
      </c>
      <c r="X1986" t="s">
        <v>5423</v>
      </c>
      <c r="Y1986" t="s">
        <v>5424</v>
      </c>
      <c r="Z1986">
        <v>2009</v>
      </c>
      <c r="AA1986" s="1">
        <v>40072</v>
      </c>
      <c r="AB1986" t="s">
        <v>5398</v>
      </c>
      <c r="AC1986" t="s">
        <v>5399</v>
      </c>
      <c r="AD1986">
        <v>13000</v>
      </c>
    </row>
    <row r="1987" spans="2:30" x14ac:dyDescent="0.3">
      <c r="B1987" t="s">
        <v>2634</v>
      </c>
      <c r="D1987">
        <v>2005</v>
      </c>
      <c r="E1987" s="1">
        <v>27030</v>
      </c>
      <c r="F1987">
        <v>6</v>
      </c>
      <c r="G1987" t="s">
        <v>57</v>
      </c>
      <c r="H1987" t="s">
        <v>71</v>
      </c>
      <c r="I1987" s="1">
        <v>42866</v>
      </c>
      <c r="J1987" t="s">
        <v>2635</v>
      </c>
      <c r="K1987" t="s">
        <v>12</v>
      </c>
      <c r="L1987" t="s">
        <v>52</v>
      </c>
      <c r="M1987" t="s">
        <v>26</v>
      </c>
      <c r="N1987" t="s">
        <v>1357</v>
      </c>
      <c r="O1987" t="s">
        <v>36</v>
      </c>
      <c r="Q1987" t="s">
        <v>37</v>
      </c>
      <c r="R1987" t="s">
        <v>2634</v>
      </c>
      <c r="S1987" t="s">
        <v>5401</v>
      </c>
      <c r="T1987">
        <v>1997</v>
      </c>
      <c r="U1987" s="1">
        <v>35582</v>
      </c>
      <c r="V1987" t="s">
        <v>5394</v>
      </c>
      <c r="W1987" t="s">
        <v>5395</v>
      </c>
      <c r="X1987" t="s">
        <v>5503</v>
      </c>
      <c r="Y1987" t="s">
        <v>5450</v>
      </c>
      <c r="Z1987">
        <v>2011</v>
      </c>
      <c r="AA1987" s="1">
        <v>40639</v>
      </c>
      <c r="AB1987" t="s">
        <v>5398</v>
      </c>
      <c r="AC1987" t="s">
        <v>5399</v>
      </c>
      <c r="AD1987">
        <v>16000</v>
      </c>
    </row>
    <row r="1988" spans="2:30" x14ac:dyDescent="0.3">
      <c r="B1988" t="s">
        <v>38</v>
      </c>
      <c r="C1988" t="s">
        <v>9</v>
      </c>
      <c r="D1988">
        <v>1989</v>
      </c>
      <c r="E1988" s="1">
        <v>32509</v>
      </c>
      <c r="F1988">
        <v>4</v>
      </c>
      <c r="G1988" t="s">
        <v>19</v>
      </c>
      <c r="H1988" t="s">
        <v>71</v>
      </c>
      <c r="I1988" s="1">
        <v>42909</v>
      </c>
      <c r="J1988" t="s">
        <v>3555</v>
      </c>
      <c r="K1988" t="s">
        <v>12</v>
      </c>
      <c r="L1988" t="s">
        <v>652</v>
      </c>
      <c r="M1988" t="s">
        <v>1084</v>
      </c>
      <c r="N1988" t="s">
        <v>22</v>
      </c>
      <c r="O1988" t="s">
        <v>36</v>
      </c>
      <c r="Q1988" t="s">
        <v>37</v>
      </c>
      <c r="R1988" t="s">
        <v>5415</v>
      </c>
      <c r="S1988" t="s">
        <v>5401</v>
      </c>
      <c r="T1988">
        <v>2000</v>
      </c>
      <c r="U1988" s="1">
        <v>36769</v>
      </c>
      <c r="V1988" t="s">
        <v>5394</v>
      </c>
      <c r="W1988" t="s">
        <v>5395</v>
      </c>
      <c r="X1988" t="s">
        <v>5402</v>
      </c>
      <c r="Y1988" t="s">
        <v>5403</v>
      </c>
      <c r="Z1988">
        <v>2011</v>
      </c>
      <c r="AA1988" s="1">
        <v>40664</v>
      </c>
      <c r="AB1988" t="s">
        <v>5398</v>
      </c>
      <c r="AC1988" t="s">
        <v>5399</v>
      </c>
      <c r="AD1988">
        <v>16000</v>
      </c>
    </row>
    <row r="1989" spans="2:30" x14ac:dyDescent="0.3">
      <c r="B1989" t="s">
        <v>38</v>
      </c>
      <c r="C1989" t="s">
        <v>9</v>
      </c>
      <c r="D1989">
        <v>1989</v>
      </c>
      <c r="E1989" s="1">
        <v>32509</v>
      </c>
      <c r="F1989">
        <v>4</v>
      </c>
      <c r="G1989" t="s">
        <v>19</v>
      </c>
      <c r="H1989" t="s">
        <v>71</v>
      </c>
      <c r="I1989" s="1">
        <v>42909</v>
      </c>
      <c r="J1989" t="s">
        <v>1083</v>
      </c>
      <c r="K1989" t="s">
        <v>12</v>
      </c>
      <c r="L1989" t="s">
        <v>652</v>
      </c>
      <c r="M1989" t="s">
        <v>1084</v>
      </c>
      <c r="N1989" t="s">
        <v>22</v>
      </c>
      <c r="O1989" t="s">
        <v>36</v>
      </c>
      <c r="Q1989" t="s">
        <v>37</v>
      </c>
      <c r="R1989" t="s">
        <v>5415</v>
      </c>
      <c r="S1989" t="s">
        <v>5401</v>
      </c>
      <c r="T1989">
        <v>2000</v>
      </c>
      <c r="U1989" s="1">
        <v>36769</v>
      </c>
      <c r="V1989" t="s">
        <v>5394</v>
      </c>
      <c r="W1989" t="s">
        <v>5395</v>
      </c>
      <c r="X1989" t="s">
        <v>5402</v>
      </c>
      <c r="Y1989" t="s">
        <v>5403</v>
      </c>
      <c r="Z1989">
        <v>2011</v>
      </c>
      <c r="AA1989" s="1">
        <v>40664</v>
      </c>
      <c r="AB1989" t="s">
        <v>5398</v>
      </c>
      <c r="AC1989" t="s">
        <v>5399</v>
      </c>
      <c r="AD1989">
        <v>16000</v>
      </c>
    </row>
    <row r="1990" spans="2:30" x14ac:dyDescent="0.3">
      <c r="B1990" t="s">
        <v>415</v>
      </c>
      <c r="C1990" t="s">
        <v>360</v>
      </c>
      <c r="D1990">
        <v>2009</v>
      </c>
      <c r="E1990" s="1">
        <v>40067</v>
      </c>
      <c r="F1990">
        <v>8</v>
      </c>
      <c r="G1990" t="s">
        <v>57</v>
      </c>
      <c r="H1990" t="s">
        <v>71</v>
      </c>
      <c r="I1990" s="1">
        <v>44679</v>
      </c>
      <c r="J1990" t="s">
        <v>2085</v>
      </c>
      <c r="K1990" t="s">
        <v>12</v>
      </c>
      <c r="L1990" t="s">
        <v>41</v>
      </c>
      <c r="M1990" t="s">
        <v>947</v>
      </c>
      <c r="N1990" t="s">
        <v>417</v>
      </c>
      <c r="O1990" t="s">
        <v>36</v>
      </c>
      <c r="Q1990" t="s">
        <v>37</v>
      </c>
      <c r="R1990" t="s">
        <v>5405</v>
      </c>
      <c r="S1990" t="s">
        <v>5393</v>
      </c>
      <c r="T1990">
        <v>2009</v>
      </c>
      <c r="U1990" s="1">
        <v>40067</v>
      </c>
      <c r="V1990" t="s">
        <v>5394</v>
      </c>
      <c r="W1990" t="s">
        <v>5395</v>
      </c>
      <c r="X1990" t="s">
        <v>5396</v>
      </c>
      <c r="Y1990" t="s">
        <v>5397</v>
      </c>
      <c r="Z1990">
        <v>2012</v>
      </c>
      <c r="AA1990" s="1">
        <v>41103</v>
      </c>
      <c r="AB1990" t="s">
        <v>5398</v>
      </c>
      <c r="AC1990" t="s">
        <v>5399</v>
      </c>
      <c r="AD1990">
        <v>16000</v>
      </c>
    </row>
    <row r="1991" spans="2:30" x14ac:dyDescent="0.3">
      <c r="B1991" t="s">
        <v>415</v>
      </c>
      <c r="C1991" t="s">
        <v>360</v>
      </c>
      <c r="D1991">
        <v>2009</v>
      </c>
      <c r="E1991" s="1">
        <v>40067</v>
      </c>
      <c r="F1991">
        <v>8</v>
      </c>
      <c r="G1991" t="s">
        <v>57</v>
      </c>
      <c r="H1991" t="s">
        <v>71</v>
      </c>
      <c r="I1991" s="1">
        <v>44679</v>
      </c>
      <c r="J1991" t="s">
        <v>1760</v>
      </c>
      <c r="K1991" t="s">
        <v>12</v>
      </c>
      <c r="L1991" t="s">
        <v>41</v>
      </c>
      <c r="M1991" t="s">
        <v>947</v>
      </c>
      <c r="N1991" t="s">
        <v>417</v>
      </c>
      <c r="O1991" t="s">
        <v>36</v>
      </c>
      <c r="Q1991" t="s">
        <v>37</v>
      </c>
      <c r="R1991" t="s">
        <v>5405</v>
      </c>
      <c r="S1991" t="s">
        <v>5393</v>
      </c>
      <c r="T1991">
        <v>2009</v>
      </c>
      <c r="U1991" s="1">
        <v>40067</v>
      </c>
      <c r="V1991" t="s">
        <v>5394</v>
      </c>
      <c r="W1991" t="s">
        <v>5395</v>
      </c>
      <c r="X1991" t="s">
        <v>5396</v>
      </c>
      <c r="Y1991" t="s">
        <v>5397</v>
      </c>
      <c r="Z1991">
        <v>2012</v>
      </c>
      <c r="AA1991" s="1">
        <v>41103</v>
      </c>
      <c r="AB1991" t="s">
        <v>5398</v>
      </c>
      <c r="AC1991" t="s">
        <v>5399</v>
      </c>
      <c r="AD1991">
        <v>16000</v>
      </c>
    </row>
    <row r="1992" spans="2:30" x14ac:dyDescent="0.3">
      <c r="B1992" t="s">
        <v>38</v>
      </c>
      <c r="C1992" t="s">
        <v>9</v>
      </c>
      <c r="D1992">
        <v>2006</v>
      </c>
      <c r="E1992" s="1">
        <v>38915</v>
      </c>
      <c r="F1992">
        <v>4</v>
      </c>
      <c r="G1992" t="s">
        <v>57</v>
      </c>
      <c r="H1992" t="s">
        <v>30</v>
      </c>
      <c r="I1992" s="1">
        <v>42783</v>
      </c>
      <c r="J1992" t="s">
        <v>257</v>
      </c>
      <c r="K1992" t="s">
        <v>12</v>
      </c>
      <c r="L1992" t="s">
        <v>13</v>
      </c>
      <c r="M1992" t="s">
        <v>93</v>
      </c>
      <c r="N1992" t="s">
        <v>22</v>
      </c>
      <c r="O1992" t="s">
        <v>36</v>
      </c>
      <c r="P1992" t="s">
        <v>47</v>
      </c>
      <c r="Q1992" t="s">
        <v>37</v>
      </c>
      <c r="R1992" t="s">
        <v>5448</v>
      </c>
      <c r="S1992" t="s">
        <v>5401</v>
      </c>
      <c r="T1992">
        <v>2006</v>
      </c>
      <c r="U1992" s="1">
        <v>38915</v>
      </c>
      <c r="V1992" t="s">
        <v>5394</v>
      </c>
      <c r="W1992" t="s">
        <v>5395</v>
      </c>
      <c r="X1992" t="s">
        <v>5407</v>
      </c>
      <c r="Y1992" t="s">
        <v>5408</v>
      </c>
      <c r="Z1992">
        <v>2011</v>
      </c>
      <c r="AA1992" s="1">
        <v>40868</v>
      </c>
      <c r="AB1992" t="s">
        <v>5398</v>
      </c>
      <c r="AC1992" t="s">
        <v>5399</v>
      </c>
      <c r="AD1992">
        <v>16000</v>
      </c>
    </row>
    <row r="1993" spans="2:30" x14ac:dyDescent="0.3">
      <c r="B1993" t="s">
        <v>359</v>
      </c>
      <c r="C1993" t="s">
        <v>445</v>
      </c>
      <c r="D1993">
        <v>2006</v>
      </c>
      <c r="E1993" s="1">
        <v>38782</v>
      </c>
      <c r="F1993">
        <v>8</v>
      </c>
      <c r="G1993" t="s">
        <v>57</v>
      </c>
      <c r="H1993" t="s">
        <v>30</v>
      </c>
      <c r="I1993" s="1">
        <v>42933</v>
      </c>
      <c r="J1993" t="s">
        <v>3773</v>
      </c>
      <c r="K1993" t="s">
        <v>12</v>
      </c>
      <c r="L1993" t="s">
        <v>25</v>
      </c>
      <c r="M1993" t="s">
        <v>93</v>
      </c>
      <c r="N1993" t="s">
        <v>35</v>
      </c>
      <c r="O1993" t="s">
        <v>36</v>
      </c>
      <c r="Q1993" t="s">
        <v>37</v>
      </c>
      <c r="R1993" t="s">
        <v>5425</v>
      </c>
      <c r="S1993" t="s">
        <v>5393</v>
      </c>
      <c r="T1993">
        <v>1996</v>
      </c>
      <c r="U1993" s="1">
        <v>35137</v>
      </c>
      <c r="V1993" t="s">
        <v>5394</v>
      </c>
      <c r="W1993" t="s">
        <v>5395</v>
      </c>
      <c r="X1993" t="s">
        <v>5426</v>
      </c>
      <c r="Y1993" t="s">
        <v>5427</v>
      </c>
      <c r="Z1993">
        <v>2012</v>
      </c>
      <c r="AA1993" s="1">
        <v>41056</v>
      </c>
      <c r="AB1993" t="s">
        <v>5398</v>
      </c>
      <c r="AC1993" t="s">
        <v>5399</v>
      </c>
      <c r="AD1993">
        <v>16000</v>
      </c>
    </row>
    <row r="1994" spans="2:30" x14ac:dyDescent="0.3">
      <c r="B1994" t="s">
        <v>359</v>
      </c>
      <c r="C1994" t="s">
        <v>445</v>
      </c>
      <c r="D1994">
        <v>2005</v>
      </c>
      <c r="E1994" s="1">
        <v>38602</v>
      </c>
      <c r="F1994">
        <v>8</v>
      </c>
      <c r="G1994" t="s">
        <v>57</v>
      </c>
      <c r="H1994" t="s">
        <v>30</v>
      </c>
      <c r="I1994" s="1">
        <v>42933</v>
      </c>
      <c r="J1994" t="s">
        <v>2974</v>
      </c>
      <c r="K1994" t="s">
        <v>12</v>
      </c>
      <c r="L1994" t="s">
        <v>25</v>
      </c>
      <c r="M1994" t="s">
        <v>93</v>
      </c>
      <c r="N1994" t="s">
        <v>35</v>
      </c>
      <c r="O1994" t="s">
        <v>36</v>
      </c>
      <c r="Q1994" t="s">
        <v>37</v>
      </c>
      <c r="R1994" t="s">
        <v>5425</v>
      </c>
      <c r="S1994" t="s">
        <v>5393</v>
      </c>
      <c r="T1994">
        <v>1996</v>
      </c>
      <c r="U1994" s="1">
        <v>35137</v>
      </c>
      <c r="V1994" t="s">
        <v>5394</v>
      </c>
      <c r="W1994" t="s">
        <v>5395</v>
      </c>
      <c r="X1994" t="s">
        <v>5426</v>
      </c>
      <c r="Y1994" t="s">
        <v>5427</v>
      </c>
      <c r="Z1994">
        <v>2012</v>
      </c>
      <c r="AA1994" s="1">
        <v>41056</v>
      </c>
      <c r="AB1994" t="s">
        <v>5398</v>
      </c>
      <c r="AC1994" t="s">
        <v>5399</v>
      </c>
      <c r="AD1994">
        <v>16000</v>
      </c>
    </row>
    <row r="1995" spans="2:30" x14ac:dyDescent="0.3">
      <c r="B1995" t="s">
        <v>359</v>
      </c>
      <c r="C1995" t="s">
        <v>360</v>
      </c>
      <c r="D1995">
        <v>2006</v>
      </c>
      <c r="E1995" s="1">
        <v>38782</v>
      </c>
      <c r="F1995">
        <v>8</v>
      </c>
      <c r="G1995" t="s">
        <v>57</v>
      </c>
      <c r="H1995" t="s">
        <v>30</v>
      </c>
      <c r="I1995" s="1">
        <v>42685</v>
      </c>
      <c r="J1995" t="s">
        <v>1979</v>
      </c>
      <c r="K1995" t="s">
        <v>12</v>
      </c>
      <c r="L1995" t="s">
        <v>13</v>
      </c>
      <c r="M1995" t="s">
        <v>93</v>
      </c>
      <c r="N1995" t="s">
        <v>35</v>
      </c>
      <c r="O1995" t="s">
        <v>36</v>
      </c>
      <c r="Q1995" t="s">
        <v>37</v>
      </c>
      <c r="R1995" t="s">
        <v>5452</v>
      </c>
      <c r="S1995" t="s">
        <v>5393</v>
      </c>
      <c r="T1995">
        <v>1996</v>
      </c>
      <c r="U1995" s="1">
        <v>35124</v>
      </c>
      <c r="V1995" t="s">
        <v>5395</v>
      </c>
      <c r="W1995" t="s">
        <v>5394</v>
      </c>
      <c r="X1995" t="s">
        <v>5436</v>
      </c>
      <c r="Y1995" t="s">
        <v>5453</v>
      </c>
      <c r="Z1995">
        <v>2012</v>
      </c>
      <c r="AA1995" s="1">
        <v>41056</v>
      </c>
      <c r="AB1995" t="s">
        <v>5398</v>
      </c>
      <c r="AC1995" t="s">
        <v>5399</v>
      </c>
      <c r="AD1995">
        <v>16000</v>
      </c>
    </row>
    <row r="1996" spans="2:30" x14ac:dyDescent="0.3">
      <c r="B1996" t="s">
        <v>38</v>
      </c>
      <c r="C1996" t="s">
        <v>9</v>
      </c>
      <c r="D1996">
        <v>1980</v>
      </c>
      <c r="E1996" s="1">
        <v>38718</v>
      </c>
      <c r="F1996">
        <v>4</v>
      </c>
      <c r="G1996" t="s">
        <v>19</v>
      </c>
      <c r="H1996" t="s">
        <v>71</v>
      </c>
      <c r="I1996" s="1">
        <v>42676</v>
      </c>
      <c r="J1996" t="s">
        <v>243</v>
      </c>
      <c r="K1996" t="s">
        <v>12</v>
      </c>
      <c r="L1996" t="s">
        <v>13</v>
      </c>
      <c r="M1996" t="s">
        <v>93</v>
      </c>
      <c r="N1996" t="s">
        <v>35</v>
      </c>
      <c r="O1996" t="s">
        <v>36</v>
      </c>
      <c r="Q1996" t="s">
        <v>16</v>
      </c>
      <c r="R1996" t="s">
        <v>5415</v>
      </c>
      <c r="S1996" t="s">
        <v>5401</v>
      </c>
      <c r="T1996">
        <v>2000</v>
      </c>
      <c r="U1996" s="1">
        <v>36845</v>
      </c>
      <c r="V1996" t="s">
        <v>5394</v>
      </c>
      <c r="W1996" t="s">
        <v>5395</v>
      </c>
      <c r="X1996" t="s">
        <v>5402</v>
      </c>
      <c r="Y1996" t="s">
        <v>5403</v>
      </c>
      <c r="Z1996">
        <v>2011</v>
      </c>
      <c r="AA1996" s="1">
        <v>40791</v>
      </c>
      <c r="AB1996" t="s">
        <v>5398</v>
      </c>
      <c r="AC1996" t="s">
        <v>5399</v>
      </c>
      <c r="AD1996">
        <v>16000</v>
      </c>
    </row>
    <row r="1997" spans="2:30" x14ac:dyDescent="0.3">
      <c r="B1997" t="s">
        <v>38</v>
      </c>
      <c r="C1997" t="s">
        <v>9</v>
      </c>
      <c r="D1997">
        <v>2024</v>
      </c>
      <c r="F1997">
        <v>4</v>
      </c>
      <c r="H1997" t="s">
        <v>30</v>
      </c>
      <c r="I1997" s="1">
        <v>45988.041666666664</v>
      </c>
      <c r="J1997" t="s">
        <v>39</v>
      </c>
      <c r="K1997" t="s">
        <v>32</v>
      </c>
      <c r="L1997" t="s">
        <v>32</v>
      </c>
      <c r="M1997" t="s">
        <v>40</v>
      </c>
      <c r="R1997" t="s">
        <v>5479</v>
      </c>
      <c r="T1997">
        <v>2024</v>
      </c>
      <c r="U1997" s="1">
        <v>45292.041666666664</v>
      </c>
      <c r="V1997" t="s">
        <v>5394</v>
      </c>
      <c r="W1997" t="s">
        <v>5395</v>
      </c>
      <c r="Y1997" t="s">
        <v>5391</v>
      </c>
      <c r="AA1997" s="1">
        <v>45292.041666666664</v>
      </c>
    </row>
    <row r="1998" spans="2:30" x14ac:dyDescent="0.3">
      <c r="B1998" t="s">
        <v>27</v>
      </c>
      <c r="C1998" t="s">
        <v>28</v>
      </c>
      <c r="D1998">
        <v>2008</v>
      </c>
      <c r="E1998" s="1">
        <v>38819.083333333336</v>
      </c>
      <c r="F1998">
        <v>6</v>
      </c>
      <c r="G1998" t="s">
        <v>57</v>
      </c>
      <c r="H1998" t="s">
        <v>30</v>
      </c>
      <c r="I1998" s="1">
        <v>45268.041666666664</v>
      </c>
      <c r="J1998" t="s">
        <v>598</v>
      </c>
      <c r="K1998" t="s">
        <v>63</v>
      </c>
      <c r="L1998" t="s">
        <v>502</v>
      </c>
      <c r="M1998" t="s">
        <v>584</v>
      </c>
      <c r="N1998" t="s">
        <v>35</v>
      </c>
      <c r="O1998" t="s">
        <v>36</v>
      </c>
      <c r="Q1998" t="s">
        <v>599</v>
      </c>
      <c r="R1998" t="s">
        <v>5404</v>
      </c>
      <c r="T1998">
        <v>2025</v>
      </c>
      <c r="U1998" s="1">
        <v>45814.083333333336</v>
      </c>
      <c r="V1998" t="s">
        <v>5394</v>
      </c>
      <c r="W1998" t="s">
        <v>5395</v>
      </c>
      <c r="Y1998" t="s">
        <v>5391</v>
      </c>
      <c r="AA1998" s="1">
        <v>45814.083333333336</v>
      </c>
      <c r="AB1998" t="s">
        <v>5398</v>
      </c>
      <c r="AC1998" t="s">
        <v>5399</v>
      </c>
      <c r="AD1998">
        <v>0</v>
      </c>
    </row>
    <row r="1999" spans="2:30" x14ac:dyDescent="0.3">
      <c r="B1999" t="s">
        <v>38</v>
      </c>
      <c r="C1999" t="s">
        <v>9</v>
      </c>
      <c r="D1999">
        <v>2009</v>
      </c>
      <c r="E1999" s="1">
        <v>39814</v>
      </c>
      <c r="F1999">
        <v>4</v>
      </c>
      <c r="G1999" t="s">
        <v>57</v>
      </c>
      <c r="H1999" t="s">
        <v>71</v>
      </c>
      <c r="I1999" s="1">
        <v>42642</v>
      </c>
      <c r="J1999" t="s">
        <v>697</v>
      </c>
      <c r="K1999" t="s">
        <v>32</v>
      </c>
      <c r="L1999" t="s">
        <v>32</v>
      </c>
      <c r="M1999" t="s">
        <v>696</v>
      </c>
      <c r="N1999" t="s">
        <v>35</v>
      </c>
      <c r="O1999" t="s">
        <v>36</v>
      </c>
      <c r="Q1999" t="s">
        <v>37</v>
      </c>
      <c r="R1999" t="s">
        <v>5410</v>
      </c>
      <c r="S1999" t="s">
        <v>5401</v>
      </c>
      <c r="T1999">
        <v>2009</v>
      </c>
      <c r="U1999" s="1">
        <v>39965</v>
      </c>
      <c r="V1999" t="s">
        <v>5394</v>
      </c>
      <c r="W1999" t="s">
        <v>5395</v>
      </c>
      <c r="X1999" t="s">
        <v>5402</v>
      </c>
      <c r="Y1999" t="s">
        <v>5403</v>
      </c>
      <c r="Z1999">
        <v>2012</v>
      </c>
      <c r="AA1999" s="1">
        <v>41162</v>
      </c>
      <c r="AB1999" t="s">
        <v>5398</v>
      </c>
      <c r="AC1999" t="s">
        <v>5399</v>
      </c>
      <c r="AD1999">
        <v>16000</v>
      </c>
    </row>
    <row r="2000" spans="2:30" x14ac:dyDescent="0.3">
      <c r="B2000" t="s">
        <v>38</v>
      </c>
      <c r="C2000" t="s">
        <v>9</v>
      </c>
      <c r="D2000">
        <v>1989</v>
      </c>
      <c r="E2000" s="1">
        <v>32509</v>
      </c>
      <c r="F2000">
        <v>4</v>
      </c>
      <c r="G2000" t="s">
        <v>19</v>
      </c>
      <c r="H2000" t="s">
        <v>71</v>
      </c>
      <c r="I2000" s="1">
        <v>42865</v>
      </c>
      <c r="J2000" t="s">
        <v>4247</v>
      </c>
      <c r="K2000" t="s">
        <v>12</v>
      </c>
      <c r="L2000" t="s">
        <v>652</v>
      </c>
      <c r="M2000" t="s">
        <v>1269</v>
      </c>
      <c r="N2000" t="s">
        <v>22</v>
      </c>
      <c r="O2000" t="s">
        <v>36</v>
      </c>
      <c r="Q2000" t="s">
        <v>37</v>
      </c>
      <c r="R2000" t="s">
        <v>5415</v>
      </c>
      <c r="S2000" t="s">
        <v>5401</v>
      </c>
      <c r="T2000">
        <v>2000</v>
      </c>
      <c r="U2000" s="1">
        <v>36602</v>
      </c>
      <c r="V2000" t="s">
        <v>5394</v>
      </c>
      <c r="W2000" t="s">
        <v>5395</v>
      </c>
      <c r="X2000" t="s">
        <v>5407</v>
      </c>
      <c r="Y2000" t="s">
        <v>5408</v>
      </c>
      <c r="Z2000">
        <v>2011</v>
      </c>
      <c r="AA2000" s="1">
        <v>40684</v>
      </c>
      <c r="AB2000" t="s">
        <v>5398</v>
      </c>
      <c r="AC2000" t="s">
        <v>5399</v>
      </c>
      <c r="AD2000">
        <v>16000</v>
      </c>
    </row>
    <row r="2001" spans="2:30" x14ac:dyDescent="0.3">
      <c r="B2001" t="s">
        <v>38</v>
      </c>
      <c r="C2001" t="s">
        <v>9</v>
      </c>
      <c r="D2001">
        <v>2004</v>
      </c>
      <c r="E2001" s="1">
        <v>38021</v>
      </c>
      <c r="F2001">
        <v>4</v>
      </c>
      <c r="G2001" t="s">
        <v>57</v>
      </c>
      <c r="H2001" t="s">
        <v>30</v>
      </c>
      <c r="I2001" s="1">
        <v>42912</v>
      </c>
      <c r="J2001" t="s">
        <v>2393</v>
      </c>
      <c r="K2001" t="s">
        <v>12</v>
      </c>
      <c r="L2001" t="s">
        <v>652</v>
      </c>
      <c r="M2001" t="s">
        <v>1269</v>
      </c>
      <c r="N2001" t="s">
        <v>22</v>
      </c>
      <c r="O2001" t="s">
        <v>36</v>
      </c>
      <c r="P2001" t="s">
        <v>47</v>
      </c>
      <c r="Q2001" t="s">
        <v>37</v>
      </c>
      <c r="R2001" t="s">
        <v>5410</v>
      </c>
      <c r="S2001" t="s">
        <v>5401</v>
      </c>
      <c r="T2001">
        <v>2004</v>
      </c>
      <c r="U2001" s="1">
        <v>38021</v>
      </c>
      <c r="V2001" t="s">
        <v>5394</v>
      </c>
      <c r="W2001" t="s">
        <v>5395</v>
      </c>
      <c r="X2001" t="s">
        <v>5402</v>
      </c>
      <c r="Y2001" t="s">
        <v>5403</v>
      </c>
      <c r="Z2001">
        <v>2011</v>
      </c>
      <c r="AA2001" s="1">
        <v>40684</v>
      </c>
      <c r="AB2001" t="s">
        <v>5398</v>
      </c>
      <c r="AC2001" t="s">
        <v>5399</v>
      </c>
      <c r="AD2001">
        <v>16000</v>
      </c>
    </row>
    <row r="2002" spans="2:30" x14ac:dyDescent="0.3">
      <c r="B2002" t="s">
        <v>38</v>
      </c>
      <c r="C2002" t="s">
        <v>9</v>
      </c>
      <c r="D2002">
        <v>1998</v>
      </c>
      <c r="E2002" s="1">
        <v>35796</v>
      </c>
      <c r="F2002">
        <v>4</v>
      </c>
      <c r="G2002" t="s">
        <v>57</v>
      </c>
      <c r="H2002" t="s">
        <v>30</v>
      </c>
      <c r="I2002" s="1">
        <v>42909</v>
      </c>
      <c r="J2002" t="s">
        <v>4081</v>
      </c>
      <c r="K2002" t="s">
        <v>12</v>
      </c>
      <c r="L2002" t="s">
        <v>652</v>
      </c>
      <c r="M2002" t="s">
        <v>1205</v>
      </c>
      <c r="N2002" t="s">
        <v>22</v>
      </c>
      <c r="O2002" t="s">
        <v>36</v>
      </c>
      <c r="Q2002" t="s">
        <v>37</v>
      </c>
      <c r="R2002" t="s">
        <v>5415</v>
      </c>
      <c r="S2002" t="s">
        <v>5401</v>
      </c>
      <c r="T2002">
        <v>1998</v>
      </c>
      <c r="U2002" s="1">
        <v>35972</v>
      </c>
      <c r="V2002" t="s">
        <v>5394</v>
      </c>
      <c r="W2002" t="s">
        <v>5395</v>
      </c>
      <c r="X2002" t="s">
        <v>5402</v>
      </c>
      <c r="Y2002" t="s">
        <v>5403</v>
      </c>
      <c r="Z2002">
        <v>2011</v>
      </c>
      <c r="AA2002" s="1">
        <v>40677</v>
      </c>
      <c r="AB2002" t="s">
        <v>5398</v>
      </c>
      <c r="AC2002" t="s">
        <v>5399</v>
      </c>
      <c r="AD2002">
        <v>16000</v>
      </c>
    </row>
    <row r="2003" spans="2:30" x14ac:dyDescent="0.3">
      <c r="B2003" t="s">
        <v>27</v>
      </c>
      <c r="C2003" t="s">
        <v>28</v>
      </c>
      <c r="D2003">
        <v>2000</v>
      </c>
      <c r="E2003" s="1">
        <v>25569.041666666668</v>
      </c>
      <c r="F2003">
        <v>6</v>
      </c>
      <c r="G2003" t="s">
        <v>57</v>
      </c>
      <c r="H2003" t="s">
        <v>30</v>
      </c>
      <c r="I2003" s="1">
        <v>45225.083333333336</v>
      </c>
      <c r="J2003" t="s">
        <v>2794</v>
      </c>
      <c r="K2003" t="s">
        <v>63</v>
      </c>
      <c r="L2003" t="s">
        <v>63</v>
      </c>
      <c r="M2003" t="s">
        <v>64</v>
      </c>
      <c r="N2003" t="s">
        <v>35</v>
      </c>
      <c r="O2003" t="s">
        <v>36</v>
      </c>
      <c r="Q2003" t="s">
        <v>37</v>
      </c>
      <c r="R2003" t="s">
        <v>5404</v>
      </c>
      <c r="T2003">
        <v>2024</v>
      </c>
      <c r="U2003" s="1">
        <v>45435.083333333336</v>
      </c>
      <c r="Y2003" t="s">
        <v>5391</v>
      </c>
      <c r="AA2003" s="1">
        <v>45435.083333333336</v>
      </c>
    </row>
    <row r="2004" spans="2:30" x14ac:dyDescent="0.3">
      <c r="B2004" t="s">
        <v>160</v>
      </c>
      <c r="D2004">
        <v>2025</v>
      </c>
      <c r="F2004">
        <v>6</v>
      </c>
      <c r="I2004" s="1">
        <v>46051.041666666664</v>
      </c>
      <c r="K2004" t="s">
        <v>12</v>
      </c>
      <c r="L2004" t="s">
        <v>25</v>
      </c>
      <c r="R2004" t="s">
        <v>5500</v>
      </c>
      <c r="T2004">
        <v>2025</v>
      </c>
      <c r="Y2004" t="s">
        <v>5501</v>
      </c>
    </row>
    <row r="2005" spans="2:30" x14ac:dyDescent="0.3">
      <c r="B2005" t="s">
        <v>27</v>
      </c>
      <c r="C2005" t="s">
        <v>28</v>
      </c>
      <c r="D2005">
        <v>2020</v>
      </c>
      <c r="E2005" s="1">
        <v>26299.041666666668</v>
      </c>
      <c r="F2005">
        <v>6</v>
      </c>
      <c r="G2005" t="s">
        <v>19</v>
      </c>
      <c r="H2005" t="s">
        <v>30</v>
      </c>
      <c r="I2005" s="1">
        <v>45488.083333333336</v>
      </c>
      <c r="J2005" t="s">
        <v>112</v>
      </c>
      <c r="K2005" t="s">
        <v>32</v>
      </c>
      <c r="L2005" t="s">
        <v>33</v>
      </c>
      <c r="M2005" t="s">
        <v>108</v>
      </c>
      <c r="N2005" t="s">
        <v>35</v>
      </c>
      <c r="O2005" t="s">
        <v>49</v>
      </c>
      <c r="Q2005" t="s">
        <v>37</v>
      </c>
      <c r="R2005" t="s">
        <v>5404</v>
      </c>
      <c r="T2005">
        <v>2025</v>
      </c>
      <c r="U2005" s="1">
        <v>45658.041666666664</v>
      </c>
      <c r="Y2005" t="s">
        <v>5391</v>
      </c>
      <c r="AA2005" s="1">
        <v>45658.041666666664</v>
      </c>
    </row>
    <row r="2006" spans="2:30" x14ac:dyDescent="0.3">
      <c r="B2006" t="s">
        <v>27</v>
      </c>
      <c r="C2006" t="s">
        <v>28</v>
      </c>
      <c r="D2006">
        <v>2020</v>
      </c>
      <c r="F2006">
        <v>6</v>
      </c>
      <c r="H2006" t="s">
        <v>30</v>
      </c>
      <c r="I2006" s="1">
        <v>45268.041666666664</v>
      </c>
      <c r="J2006" t="s">
        <v>4300</v>
      </c>
      <c r="K2006" t="s">
        <v>63</v>
      </c>
      <c r="L2006" t="s">
        <v>63</v>
      </c>
      <c r="M2006" t="s">
        <v>2909</v>
      </c>
      <c r="O2006" t="s">
        <v>36</v>
      </c>
      <c r="Q2006" t="s">
        <v>37</v>
      </c>
      <c r="R2006" t="s">
        <v>5404</v>
      </c>
      <c r="S2006" t="s">
        <v>5495</v>
      </c>
      <c r="X2006" t="s">
        <v>23</v>
      </c>
      <c r="Y2006" t="s">
        <v>5391</v>
      </c>
    </row>
    <row r="2007" spans="2:30" x14ac:dyDescent="0.3">
      <c r="B2007" t="s">
        <v>38</v>
      </c>
      <c r="C2007" t="s">
        <v>9</v>
      </c>
      <c r="D2007">
        <v>1992</v>
      </c>
      <c r="E2007" s="1">
        <v>33604</v>
      </c>
      <c r="F2007">
        <v>4</v>
      </c>
      <c r="G2007" t="s">
        <v>19</v>
      </c>
      <c r="H2007" t="s">
        <v>71</v>
      </c>
      <c r="I2007" s="1">
        <v>42913</v>
      </c>
      <c r="J2007" t="s">
        <v>2165</v>
      </c>
      <c r="K2007" t="s">
        <v>12</v>
      </c>
      <c r="L2007" t="s">
        <v>652</v>
      </c>
      <c r="M2007" t="s">
        <v>1633</v>
      </c>
      <c r="N2007" t="s">
        <v>22</v>
      </c>
      <c r="O2007" t="s">
        <v>36</v>
      </c>
      <c r="Q2007" t="s">
        <v>37</v>
      </c>
      <c r="R2007" t="s">
        <v>5406</v>
      </c>
      <c r="S2007" t="s">
        <v>5401</v>
      </c>
      <c r="T2007">
        <v>2000</v>
      </c>
      <c r="U2007" s="1">
        <v>36769</v>
      </c>
      <c r="V2007" t="s">
        <v>5395</v>
      </c>
      <c r="W2007" t="s">
        <v>5394</v>
      </c>
      <c r="X2007" t="s">
        <v>5407</v>
      </c>
      <c r="Y2007" t="s">
        <v>5408</v>
      </c>
      <c r="Z2007">
        <v>2011</v>
      </c>
      <c r="AA2007" s="1">
        <v>40568</v>
      </c>
      <c r="AB2007" t="s">
        <v>5398</v>
      </c>
      <c r="AC2007" t="s">
        <v>5399</v>
      </c>
      <c r="AD2007">
        <v>16000</v>
      </c>
    </row>
    <row r="2008" spans="2:30" x14ac:dyDescent="0.3">
      <c r="B2008" t="s">
        <v>59</v>
      </c>
      <c r="C2008" t="s">
        <v>28</v>
      </c>
      <c r="D2008">
        <v>1970</v>
      </c>
      <c r="E2008" s="1">
        <v>38890</v>
      </c>
      <c r="F2008">
        <v>6</v>
      </c>
      <c r="G2008" t="s">
        <v>19</v>
      </c>
      <c r="H2008" t="s">
        <v>10</v>
      </c>
      <c r="I2008" s="1">
        <v>42643</v>
      </c>
      <c r="J2008" t="s">
        <v>4175</v>
      </c>
      <c r="K2008" t="s">
        <v>32</v>
      </c>
      <c r="L2008" t="s">
        <v>32</v>
      </c>
      <c r="M2008" t="s">
        <v>708</v>
      </c>
      <c r="N2008" t="s">
        <v>35</v>
      </c>
      <c r="O2008" t="s">
        <v>46</v>
      </c>
      <c r="Q2008" t="s">
        <v>16</v>
      </c>
      <c r="R2008" t="s">
        <v>5400</v>
      </c>
      <c r="S2008" t="s">
        <v>5401</v>
      </c>
      <c r="T2008">
        <v>2001</v>
      </c>
      <c r="U2008" s="1">
        <v>37175</v>
      </c>
      <c r="V2008" t="s">
        <v>5394</v>
      </c>
      <c r="W2008" t="s">
        <v>5395</v>
      </c>
      <c r="X2008" t="s">
        <v>5402</v>
      </c>
      <c r="Y2008" t="s">
        <v>5403</v>
      </c>
      <c r="Z2008">
        <v>2011</v>
      </c>
      <c r="AA2008" s="1">
        <v>40656</v>
      </c>
      <c r="AB2008" t="s">
        <v>5398</v>
      </c>
      <c r="AC2008" t="s">
        <v>5399</v>
      </c>
      <c r="AD2008">
        <v>16000</v>
      </c>
    </row>
    <row r="2009" spans="2:30" x14ac:dyDescent="0.3">
      <c r="B2009" t="s">
        <v>59</v>
      </c>
      <c r="C2009" t="s">
        <v>28</v>
      </c>
      <c r="D2009">
        <v>1970</v>
      </c>
      <c r="E2009" s="1">
        <v>38890</v>
      </c>
      <c r="F2009">
        <v>6</v>
      </c>
      <c r="G2009" t="s">
        <v>19</v>
      </c>
      <c r="H2009" t="s">
        <v>10</v>
      </c>
      <c r="I2009" s="1">
        <v>42643</v>
      </c>
      <c r="J2009" t="s">
        <v>710</v>
      </c>
      <c r="K2009" t="s">
        <v>32</v>
      </c>
      <c r="L2009" t="s">
        <v>32</v>
      </c>
      <c r="M2009" t="s">
        <v>708</v>
      </c>
      <c r="N2009" t="s">
        <v>35</v>
      </c>
      <c r="O2009" t="s">
        <v>46</v>
      </c>
      <c r="Q2009" t="s">
        <v>16</v>
      </c>
      <c r="R2009" t="s">
        <v>5400</v>
      </c>
      <c r="S2009" t="s">
        <v>5401</v>
      </c>
      <c r="T2009">
        <v>2001</v>
      </c>
      <c r="U2009" s="1">
        <v>37175</v>
      </c>
      <c r="V2009" t="s">
        <v>5394</v>
      </c>
      <c r="W2009" t="s">
        <v>5395</v>
      </c>
      <c r="X2009" t="s">
        <v>5402</v>
      </c>
      <c r="Y2009" t="s">
        <v>5403</v>
      </c>
      <c r="Z2009">
        <v>2011</v>
      </c>
      <c r="AA2009" s="1">
        <v>40656</v>
      </c>
      <c r="AB2009" t="s">
        <v>5398</v>
      </c>
      <c r="AC2009" t="s">
        <v>5399</v>
      </c>
      <c r="AD2009">
        <v>16000</v>
      </c>
    </row>
    <row r="2010" spans="2:30" x14ac:dyDescent="0.3">
      <c r="B2010" t="s">
        <v>38</v>
      </c>
      <c r="C2010" t="s">
        <v>9</v>
      </c>
      <c r="D2010">
        <v>1977</v>
      </c>
      <c r="E2010" s="1">
        <v>28126</v>
      </c>
      <c r="F2010">
        <v>4</v>
      </c>
      <c r="G2010" t="s">
        <v>19</v>
      </c>
      <c r="H2010" t="s">
        <v>71</v>
      </c>
      <c r="I2010" s="1">
        <v>42674</v>
      </c>
      <c r="J2010" t="s">
        <v>3229</v>
      </c>
      <c r="K2010" t="s">
        <v>12</v>
      </c>
      <c r="L2010" t="s">
        <v>13</v>
      </c>
      <c r="M2010" t="s">
        <v>1747</v>
      </c>
      <c r="N2010" t="s">
        <v>22</v>
      </c>
      <c r="O2010" t="s">
        <v>36</v>
      </c>
      <c r="P2010" t="s">
        <v>47</v>
      </c>
      <c r="Q2010" t="s">
        <v>16</v>
      </c>
      <c r="R2010" t="s">
        <v>5409</v>
      </c>
      <c r="S2010" t="s">
        <v>5401</v>
      </c>
      <c r="T2010">
        <v>1995</v>
      </c>
      <c r="U2010" s="1">
        <v>34851</v>
      </c>
      <c r="V2010" t="s">
        <v>5394</v>
      </c>
      <c r="W2010" t="s">
        <v>5395</v>
      </c>
      <c r="X2010" t="s">
        <v>5402</v>
      </c>
      <c r="Y2010" t="s">
        <v>5403</v>
      </c>
      <c r="Z2010">
        <v>2011</v>
      </c>
      <c r="AA2010" s="1">
        <v>40637</v>
      </c>
      <c r="AB2010" t="s">
        <v>5398</v>
      </c>
      <c r="AC2010" t="s">
        <v>5399</v>
      </c>
      <c r="AD2010">
        <v>16000</v>
      </c>
    </row>
    <row r="2011" spans="2:30" x14ac:dyDescent="0.3">
      <c r="B2011" t="s">
        <v>27</v>
      </c>
      <c r="C2011" t="s">
        <v>28</v>
      </c>
      <c r="D2011">
        <v>2005</v>
      </c>
      <c r="E2011" s="1">
        <v>38353.041666666664</v>
      </c>
      <c r="F2011">
        <v>6</v>
      </c>
      <c r="G2011" t="s">
        <v>19</v>
      </c>
      <c r="H2011" t="s">
        <v>30</v>
      </c>
      <c r="I2011" s="1">
        <v>45924.083333333336</v>
      </c>
      <c r="J2011" t="s">
        <v>1261</v>
      </c>
      <c r="K2011" t="s">
        <v>12</v>
      </c>
      <c r="L2011" t="s">
        <v>25</v>
      </c>
      <c r="M2011" t="s">
        <v>997</v>
      </c>
      <c r="N2011" t="s">
        <v>35</v>
      </c>
      <c r="O2011" t="s">
        <v>36</v>
      </c>
      <c r="Q2011" t="s">
        <v>37</v>
      </c>
      <c r="R2011" t="s">
        <v>5455</v>
      </c>
      <c r="S2011" t="s">
        <v>5401</v>
      </c>
      <c r="T2011">
        <v>1996</v>
      </c>
      <c r="U2011" s="1">
        <v>35151.041666666664</v>
      </c>
      <c r="V2011" t="s">
        <v>5394</v>
      </c>
      <c r="W2011" t="s">
        <v>17</v>
      </c>
      <c r="X2011" t="s">
        <v>5426</v>
      </c>
      <c r="Y2011" t="s">
        <v>5427</v>
      </c>
      <c r="Z2011">
        <v>2011</v>
      </c>
      <c r="AA2011" s="1">
        <v>40610.041666666664</v>
      </c>
      <c r="AB2011" t="s">
        <v>5398</v>
      </c>
      <c r="AC2011" t="s">
        <v>5399</v>
      </c>
      <c r="AD2011">
        <v>16000</v>
      </c>
    </row>
    <row r="2012" spans="2:30" x14ac:dyDescent="0.3">
      <c r="B2012" t="s">
        <v>27</v>
      </c>
      <c r="C2012" t="s">
        <v>28</v>
      </c>
      <c r="D2012">
        <v>2005</v>
      </c>
      <c r="E2012" s="1">
        <v>38353.041666666664</v>
      </c>
      <c r="F2012">
        <v>6</v>
      </c>
      <c r="G2012" t="s">
        <v>19</v>
      </c>
      <c r="H2012" t="s">
        <v>30</v>
      </c>
      <c r="I2012" s="1">
        <v>45924.083333333336</v>
      </c>
      <c r="J2012" t="s">
        <v>2574</v>
      </c>
      <c r="K2012" t="s">
        <v>12</v>
      </c>
      <c r="L2012" t="s">
        <v>25</v>
      </c>
      <c r="M2012" t="s">
        <v>997</v>
      </c>
      <c r="N2012" t="s">
        <v>35</v>
      </c>
      <c r="O2012" t="s">
        <v>36</v>
      </c>
      <c r="Q2012" t="s">
        <v>37</v>
      </c>
      <c r="R2012" t="s">
        <v>5455</v>
      </c>
      <c r="S2012" t="s">
        <v>5401</v>
      </c>
      <c r="T2012">
        <v>1996</v>
      </c>
      <c r="U2012" s="1">
        <v>35151.041666666664</v>
      </c>
      <c r="V2012" t="s">
        <v>5394</v>
      </c>
      <c r="W2012" t="s">
        <v>17</v>
      </c>
      <c r="X2012" t="s">
        <v>5426</v>
      </c>
      <c r="Y2012" t="s">
        <v>5427</v>
      </c>
      <c r="Z2012">
        <v>2011</v>
      </c>
      <c r="AA2012" s="1">
        <v>40610.041666666664</v>
      </c>
      <c r="AB2012" t="s">
        <v>5398</v>
      </c>
      <c r="AC2012" t="s">
        <v>5399</v>
      </c>
      <c r="AD2012">
        <v>16000</v>
      </c>
    </row>
    <row r="2013" spans="2:30" x14ac:dyDescent="0.3">
      <c r="B2013" t="s">
        <v>291</v>
      </c>
      <c r="C2013" t="s">
        <v>9</v>
      </c>
      <c r="D2013">
        <v>1970</v>
      </c>
      <c r="F2013">
        <v>4</v>
      </c>
      <c r="H2013" t="s">
        <v>10</v>
      </c>
      <c r="I2013" s="1">
        <v>45988.041666666664</v>
      </c>
      <c r="J2013" t="s">
        <v>565</v>
      </c>
      <c r="K2013" t="s">
        <v>32</v>
      </c>
      <c r="L2013" t="s">
        <v>32</v>
      </c>
      <c r="M2013" t="s">
        <v>559</v>
      </c>
      <c r="O2013" t="s">
        <v>46</v>
      </c>
      <c r="P2013" t="s">
        <v>47</v>
      </c>
      <c r="Q2013" t="s">
        <v>16</v>
      </c>
      <c r="R2013" t="s">
        <v>5409</v>
      </c>
      <c r="T2013">
        <v>2000</v>
      </c>
      <c r="U2013" s="1">
        <v>36678.083333333336</v>
      </c>
      <c r="V2013" t="s">
        <v>5394</v>
      </c>
      <c r="W2013" t="s">
        <v>5395</v>
      </c>
      <c r="Y2013" t="s">
        <v>5403</v>
      </c>
      <c r="AA2013" s="1">
        <v>40699.083333333336</v>
      </c>
      <c r="AB2013" t="s">
        <v>5398</v>
      </c>
      <c r="AC2013" t="s">
        <v>5399</v>
      </c>
      <c r="AD2013">
        <v>16000</v>
      </c>
    </row>
    <row r="2014" spans="2:30" x14ac:dyDescent="0.3">
      <c r="B2014" t="s">
        <v>27</v>
      </c>
      <c r="C2014" t="s">
        <v>28</v>
      </c>
      <c r="D2014">
        <v>2003</v>
      </c>
      <c r="E2014" s="1">
        <v>37783</v>
      </c>
      <c r="F2014">
        <v>6</v>
      </c>
      <c r="G2014" t="s">
        <v>57</v>
      </c>
      <c r="H2014" t="s">
        <v>30</v>
      </c>
      <c r="I2014" s="1">
        <v>42793</v>
      </c>
      <c r="J2014" t="s">
        <v>3814</v>
      </c>
      <c r="K2014" t="s">
        <v>12</v>
      </c>
      <c r="L2014" t="s">
        <v>25</v>
      </c>
      <c r="M2014" t="s">
        <v>1029</v>
      </c>
      <c r="N2014" t="s">
        <v>35</v>
      </c>
      <c r="O2014" t="s">
        <v>36</v>
      </c>
      <c r="Q2014" t="s">
        <v>37</v>
      </c>
      <c r="R2014" t="s">
        <v>5400</v>
      </c>
      <c r="S2014" t="s">
        <v>5401</v>
      </c>
      <c r="T2014">
        <v>1999</v>
      </c>
      <c r="U2014" s="1">
        <v>36419</v>
      </c>
      <c r="V2014" t="s">
        <v>5394</v>
      </c>
      <c r="W2014" t="s">
        <v>5395</v>
      </c>
      <c r="X2014" t="s">
        <v>5402</v>
      </c>
      <c r="Y2014" t="s">
        <v>5403</v>
      </c>
      <c r="Z2014">
        <v>2011</v>
      </c>
      <c r="AA2014" s="1">
        <v>40610</v>
      </c>
      <c r="AB2014" t="s">
        <v>5398</v>
      </c>
      <c r="AC2014" t="s">
        <v>5399</v>
      </c>
      <c r="AD2014">
        <v>16000</v>
      </c>
    </row>
    <row r="2015" spans="2:30" x14ac:dyDescent="0.3">
      <c r="B2015" t="s">
        <v>27</v>
      </c>
      <c r="D2015">
        <v>1994</v>
      </c>
      <c r="E2015" s="1">
        <v>34584</v>
      </c>
      <c r="F2015">
        <v>6</v>
      </c>
      <c r="G2015" t="s">
        <v>57</v>
      </c>
      <c r="H2015" t="s">
        <v>30</v>
      </c>
      <c r="I2015" s="1">
        <v>42850</v>
      </c>
      <c r="J2015" t="s">
        <v>960</v>
      </c>
      <c r="K2015" t="s">
        <v>12</v>
      </c>
      <c r="L2015" t="s">
        <v>25</v>
      </c>
      <c r="M2015" t="s">
        <v>961</v>
      </c>
      <c r="N2015" t="s">
        <v>35</v>
      </c>
      <c r="O2015" t="s">
        <v>36</v>
      </c>
      <c r="P2015" t="s">
        <v>47</v>
      </c>
      <c r="Q2015" t="s">
        <v>321</v>
      </c>
      <c r="R2015" t="s">
        <v>5455</v>
      </c>
      <c r="S2015" t="s">
        <v>5401</v>
      </c>
      <c r="T2015">
        <v>1996</v>
      </c>
      <c r="U2015" s="1">
        <v>35130</v>
      </c>
      <c r="V2015" t="s">
        <v>5394</v>
      </c>
      <c r="W2015" t="s">
        <v>5395</v>
      </c>
      <c r="X2015" t="s">
        <v>5426</v>
      </c>
      <c r="Y2015" t="s">
        <v>5427</v>
      </c>
      <c r="Z2015">
        <v>2011</v>
      </c>
      <c r="AA2015" s="1">
        <v>40708</v>
      </c>
      <c r="AB2015" t="s">
        <v>5398</v>
      </c>
      <c r="AC2015" t="s">
        <v>5399</v>
      </c>
      <c r="AD2015">
        <v>16000</v>
      </c>
    </row>
    <row r="2016" spans="2:30" x14ac:dyDescent="0.3">
      <c r="B2016" t="s">
        <v>27</v>
      </c>
      <c r="D2016">
        <v>1990</v>
      </c>
      <c r="E2016" s="1">
        <v>24108</v>
      </c>
      <c r="F2016">
        <v>6</v>
      </c>
      <c r="G2016" t="s">
        <v>57</v>
      </c>
      <c r="H2016" t="s">
        <v>30</v>
      </c>
      <c r="I2016" s="1">
        <v>42850</v>
      </c>
      <c r="J2016" t="s">
        <v>3132</v>
      </c>
      <c r="K2016" t="s">
        <v>12</v>
      </c>
      <c r="L2016" t="s">
        <v>25</v>
      </c>
      <c r="M2016" t="s">
        <v>961</v>
      </c>
      <c r="N2016" t="s">
        <v>35</v>
      </c>
      <c r="O2016" t="s">
        <v>36</v>
      </c>
      <c r="P2016" t="s">
        <v>47</v>
      </c>
      <c r="Q2016" t="s">
        <v>599</v>
      </c>
      <c r="R2016" t="s">
        <v>5455</v>
      </c>
      <c r="S2016" t="s">
        <v>5401</v>
      </c>
      <c r="T2016">
        <v>1996</v>
      </c>
      <c r="U2016" s="1">
        <v>35131</v>
      </c>
      <c r="V2016" t="s">
        <v>5394</v>
      </c>
      <c r="W2016" t="s">
        <v>5395</v>
      </c>
      <c r="X2016" t="s">
        <v>5426</v>
      </c>
      <c r="Y2016" t="s">
        <v>5427</v>
      </c>
      <c r="Z2016">
        <v>2011</v>
      </c>
      <c r="AA2016" s="1">
        <v>40708</v>
      </c>
      <c r="AB2016" t="s">
        <v>5398</v>
      </c>
      <c r="AC2016" t="s">
        <v>5399</v>
      </c>
      <c r="AD2016">
        <v>16000</v>
      </c>
    </row>
    <row r="2017" spans="2:30" x14ac:dyDescent="0.3">
      <c r="B2017" t="s">
        <v>1198</v>
      </c>
      <c r="C2017" t="s">
        <v>1062</v>
      </c>
      <c r="D2017">
        <v>1997</v>
      </c>
      <c r="E2017" s="1">
        <v>35704</v>
      </c>
      <c r="F2017">
        <v>10</v>
      </c>
      <c r="G2017" t="s">
        <v>57</v>
      </c>
      <c r="H2017" t="s">
        <v>30</v>
      </c>
      <c r="I2017" s="1">
        <v>42936</v>
      </c>
      <c r="J2017" t="s">
        <v>3387</v>
      </c>
      <c r="K2017" t="s">
        <v>12</v>
      </c>
      <c r="L2017" t="s">
        <v>25</v>
      </c>
      <c r="M2017" t="s">
        <v>1254</v>
      </c>
      <c r="N2017" t="s">
        <v>35</v>
      </c>
      <c r="O2017" t="s">
        <v>36</v>
      </c>
      <c r="Q2017" t="s">
        <v>37</v>
      </c>
      <c r="R2017" t="s">
        <v>5452</v>
      </c>
      <c r="S2017" t="s">
        <v>5393</v>
      </c>
      <c r="T2017">
        <v>1997</v>
      </c>
      <c r="U2017" s="1">
        <v>35704</v>
      </c>
      <c r="V2017" t="s">
        <v>5395</v>
      </c>
      <c r="W2017" t="s">
        <v>5394</v>
      </c>
      <c r="X2017" t="s">
        <v>5504</v>
      </c>
      <c r="Y2017" t="s">
        <v>5481</v>
      </c>
      <c r="Z2017">
        <v>2012</v>
      </c>
      <c r="AA2017" s="1">
        <v>41074</v>
      </c>
      <c r="AB2017" t="s">
        <v>5398</v>
      </c>
      <c r="AC2017" t="s">
        <v>5399</v>
      </c>
      <c r="AD2017">
        <v>16000</v>
      </c>
    </row>
    <row r="2018" spans="2:30" x14ac:dyDescent="0.3">
      <c r="B2018" t="s">
        <v>1251</v>
      </c>
      <c r="C2018" t="s">
        <v>1252</v>
      </c>
      <c r="D2018">
        <v>1997</v>
      </c>
      <c r="E2018" s="1">
        <v>35704</v>
      </c>
      <c r="F2018">
        <v>5</v>
      </c>
      <c r="G2018" t="s">
        <v>57</v>
      </c>
      <c r="H2018" t="s">
        <v>71</v>
      </c>
      <c r="I2018" s="1">
        <v>42936</v>
      </c>
      <c r="J2018" t="s">
        <v>3278</v>
      </c>
      <c r="K2018" t="s">
        <v>12</v>
      </c>
      <c r="L2018" t="s">
        <v>25</v>
      </c>
      <c r="M2018" t="s">
        <v>1254</v>
      </c>
      <c r="N2018" t="s">
        <v>22</v>
      </c>
      <c r="O2018" t="s">
        <v>36</v>
      </c>
      <c r="Q2018" t="s">
        <v>37</v>
      </c>
      <c r="R2018" t="s">
        <v>5486</v>
      </c>
      <c r="S2018" t="s">
        <v>5401</v>
      </c>
      <c r="T2018">
        <v>1997</v>
      </c>
      <c r="U2018" s="1">
        <v>35704</v>
      </c>
      <c r="X2018" t="s">
        <v>5476</v>
      </c>
      <c r="Y2018" t="s">
        <v>5469</v>
      </c>
      <c r="Z2018">
        <v>2012</v>
      </c>
      <c r="AA2018" s="1">
        <v>41074</v>
      </c>
      <c r="AB2018" t="s">
        <v>5398</v>
      </c>
      <c r="AC2018" t="s">
        <v>5399</v>
      </c>
      <c r="AD2018">
        <v>13000</v>
      </c>
    </row>
    <row r="2019" spans="2:30" x14ac:dyDescent="0.3">
      <c r="B2019" t="s">
        <v>415</v>
      </c>
      <c r="C2019" t="s">
        <v>360</v>
      </c>
      <c r="D2019">
        <v>2009</v>
      </c>
      <c r="E2019" s="1">
        <v>40073.083333333336</v>
      </c>
      <c r="F2019">
        <v>8</v>
      </c>
      <c r="G2019" t="s">
        <v>57</v>
      </c>
      <c r="H2019" t="s">
        <v>71</v>
      </c>
      <c r="I2019" s="1">
        <v>45609.041666666664</v>
      </c>
      <c r="J2019" t="s">
        <v>848</v>
      </c>
      <c r="K2019" t="s">
        <v>32</v>
      </c>
      <c r="L2019" t="s">
        <v>32</v>
      </c>
      <c r="M2019" t="s">
        <v>435</v>
      </c>
      <c r="N2019" t="s">
        <v>417</v>
      </c>
      <c r="O2019" t="s">
        <v>36</v>
      </c>
      <c r="Q2019" t="s">
        <v>37</v>
      </c>
      <c r="R2019" t="s">
        <v>5392</v>
      </c>
      <c r="S2019" t="s">
        <v>5393</v>
      </c>
      <c r="T2019">
        <v>2006</v>
      </c>
      <c r="U2019" s="1">
        <v>38869.083333333336</v>
      </c>
      <c r="V2019" t="s">
        <v>5394</v>
      </c>
      <c r="W2019" t="s">
        <v>17</v>
      </c>
      <c r="X2019" t="s">
        <v>5396</v>
      </c>
      <c r="Y2019" t="s">
        <v>5397</v>
      </c>
      <c r="Z2019">
        <v>2012</v>
      </c>
      <c r="AA2019" s="1">
        <v>41087</v>
      </c>
      <c r="AB2019" t="s">
        <v>5398</v>
      </c>
      <c r="AC2019" t="s">
        <v>5399</v>
      </c>
      <c r="AD2019">
        <v>16000</v>
      </c>
    </row>
    <row r="2020" spans="2:30" x14ac:dyDescent="0.3">
      <c r="B2020" t="s">
        <v>1042</v>
      </c>
      <c r="C2020" t="s">
        <v>28</v>
      </c>
      <c r="D2020">
        <v>2000</v>
      </c>
      <c r="E2020" s="1">
        <v>23743</v>
      </c>
      <c r="F2020">
        <v>4</v>
      </c>
      <c r="G2020" t="s">
        <v>57</v>
      </c>
      <c r="H2020" t="s">
        <v>71</v>
      </c>
      <c r="I2020" s="1">
        <v>42801</v>
      </c>
      <c r="J2020" t="s">
        <v>2155</v>
      </c>
      <c r="K2020" t="s">
        <v>12</v>
      </c>
      <c r="L2020" t="s">
        <v>25</v>
      </c>
      <c r="M2020" t="s">
        <v>1044</v>
      </c>
      <c r="N2020" t="s">
        <v>22</v>
      </c>
      <c r="O2020" t="s">
        <v>36</v>
      </c>
      <c r="Q2020" t="s">
        <v>37</v>
      </c>
      <c r="R2020" t="s">
        <v>5422</v>
      </c>
      <c r="S2020" t="s">
        <v>5401</v>
      </c>
      <c r="T2020">
        <v>2010</v>
      </c>
      <c r="U2020" s="1">
        <v>40235</v>
      </c>
      <c r="V2020" t="s">
        <v>5394</v>
      </c>
      <c r="W2020" t="s">
        <v>5395</v>
      </c>
      <c r="X2020" t="s">
        <v>23</v>
      </c>
      <c r="Y2020" t="s">
        <v>5391</v>
      </c>
      <c r="Z2020">
        <v>2012</v>
      </c>
      <c r="AA2020" s="1">
        <v>40996</v>
      </c>
      <c r="AB2020" t="s">
        <v>5398</v>
      </c>
      <c r="AC2020" t="s">
        <v>5399</v>
      </c>
      <c r="AD2020">
        <v>13000</v>
      </c>
    </row>
    <row r="2021" spans="2:30" x14ac:dyDescent="0.3">
      <c r="B2021" t="s">
        <v>1042</v>
      </c>
      <c r="C2021" t="s">
        <v>28</v>
      </c>
      <c r="D2021">
        <v>2010</v>
      </c>
      <c r="E2021" s="1">
        <v>40235</v>
      </c>
      <c r="F2021">
        <v>4</v>
      </c>
      <c r="G2021" t="s">
        <v>57</v>
      </c>
      <c r="H2021" t="s">
        <v>71</v>
      </c>
      <c r="I2021" s="1">
        <v>42801</v>
      </c>
      <c r="J2021" t="s">
        <v>3815</v>
      </c>
      <c r="K2021" t="s">
        <v>12</v>
      </c>
      <c r="L2021" t="s">
        <v>25</v>
      </c>
      <c r="M2021" t="s">
        <v>1044</v>
      </c>
      <c r="N2021" t="s">
        <v>22</v>
      </c>
      <c r="O2021" t="s">
        <v>36</v>
      </c>
      <c r="Q2021" t="s">
        <v>37</v>
      </c>
      <c r="R2021" t="s">
        <v>5422</v>
      </c>
      <c r="S2021" t="s">
        <v>5401</v>
      </c>
      <c r="T2021">
        <v>2010</v>
      </c>
      <c r="U2021" s="1">
        <v>40235</v>
      </c>
      <c r="V2021" t="s">
        <v>5394</v>
      </c>
      <c r="W2021" t="s">
        <v>5395</v>
      </c>
      <c r="X2021" t="s">
        <v>23</v>
      </c>
      <c r="Y2021" t="s">
        <v>5391</v>
      </c>
      <c r="Z2021">
        <v>2012</v>
      </c>
      <c r="AA2021" s="1">
        <v>40996</v>
      </c>
      <c r="AB2021" t="s">
        <v>5398</v>
      </c>
      <c r="AC2021" t="s">
        <v>5399</v>
      </c>
      <c r="AD2021">
        <v>13000</v>
      </c>
    </row>
    <row r="2022" spans="2:30" x14ac:dyDescent="0.3">
      <c r="B2022" t="s">
        <v>1042</v>
      </c>
      <c r="C2022" t="s">
        <v>28</v>
      </c>
      <c r="D2022">
        <v>2005</v>
      </c>
      <c r="E2022" s="1">
        <v>38672</v>
      </c>
      <c r="F2022">
        <v>4</v>
      </c>
      <c r="G2022" t="s">
        <v>57</v>
      </c>
      <c r="H2022" t="s">
        <v>71</v>
      </c>
      <c r="I2022" s="1">
        <v>42801</v>
      </c>
      <c r="J2022" t="s">
        <v>3089</v>
      </c>
      <c r="K2022" t="s">
        <v>12</v>
      </c>
      <c r="L2022" t="s">
        <v>25</v>
      </c>
      <c r="M2022" t="s">
        <v>1044</v>
      </c>
      <c r="N2022" t="s">
        <v>22</v>
      </c>
      <c r="O2022" t="s">
        <v>331</v>
      </c>
      <c r="Q2022" t="s">
        <v>37</v>
      </c>
      <c r="R2022" t="s">
        <v>5422</v>
      </c>
      <c r="S2022" t="s">
        <v>5401</v>
      </c>
      <c r="T2022">
        <v>1995</v>
      </c>
      <c r="U2022" s="1">
        <v>34851</v>
      </c>
      <c r="V2022" t="s">
        <v>5394</v>
      </c>
      <c r="W2022" t="s">
        <v>5395</v>
      </c>
      <c r="X2022" t="s">
        <v>23</v>
      </c>
      <c r="Y2022" t="s">
        <v>5391</v>
      </c>
      <c r="Z2022">
        <v>2012</v>
      </c>
      <c r="AA2022" s="1">
        <v>40996</v>
      </c>
      <c r="AB2022" t="s">
        <v>5398</v>
      </c>
      <c r="AC2022" t="s">
        <v>5399</v>
      </c>
      <c r="AD2022">
        <v>13000</v>
      </c>
    </row>
    <row r="2023" spans="2:30" x14ac:dyDescent="0.3">
      <c r="B2023" t="s">
        <v>1042</v>
      </c>
      <c r="C2023" t="s">
        <v>28</v>
      </c>
      <c r="D2023">
        <v>2000</v>
      </c>
      <c r="E2023" s="1">
        <v>23743</v>
      </c>
      <c r="F2023">
        <v>4</v>
      </c>
      <c r="G2023" t="s">
        <v>57</v>
      </c>
      <c r="H2023" t="s">
        <v>71</v>
      </c>
      <c r="I2023" s="1">
        <v>42800</v>
      </c>
      <c r="J2023" t="s">
        <v>2371</v>
      </c>
      <c r="K2023" t="s">
        <v>12</v>
      </c>
      <c r="L2023" t="s">
        <v>25</v>
      </c>
      <c r="M2023" t="s">
        <v>1044</v>
      </c>
      <c r="N2023" t="s">
        <v>22</v>
      </c>
      <c r="O2023" t="s">
        <v>36</v>
      </c>
      <c r="Q2023" t="s">
        <v>37</v>
      </c>
      <c r="R2023" t="s">
        <v>5422</v>
      </c>
      <c r="S2023" t="s">
        <v>5401</v>
      </c>
      <c r="T2023">
        <v>1995</v>
      </c>
      <c r="U2023" s="1">
        <v>34851</v>
      </c>
      <c r="V2023" t="s">
        <v>5394</v>
      </c>
      <c r="W2023" t="s">
        <v>5395</v>
      </c>
      <c r="X2023" t="s">
        <v>23</v>
      </c>
      <c r="Y2023" t="s">
        <v>5391</v>
      </c>
      <c r="Z2023">
        <v>2012</v>
      </c>
      <c r="AA2023" s="1">
        <v>40996</v>
      </c>
      <c r="AB2023" t="s">
        <v>5398</v>
      </c>
      <c r="AC2023" t="s">
        <v>5399</v>
      </c>
      <c r="AD2023">
        <v>13000</v>
      </c>
    </row>
    <row r="2024" spans="2:30" x14ac:dyDescent="0.3">
      <c r="B2024" t="s">
        <v>27</v>
      </c>
      <c r="C2024" t="s">
        <v>28</v>
      </c>
      <c r="D2024">
        <v>2008</v>
      </c>
      <c r="E2024" s="1">
        <v>38546.083333333336</v>
      </c>
      <c r="F2024">
        <v>6</v>
      </c>
      <c r="G2024" t="s">
        <v>57</v>
      </c>
      <c r="H2024" t="s">
        <v>30</v>
      </c>
      <c r="I2024" s="1">
        <v>45268.041666666664</v>
      </c>
      <c r="J2024" t="s">
        <v>586</v>
      </c>
      <c r="K2024" t="s">
        <v>63</v>
      </c>
      <c r="L2024" t="s">
        <v>502</v>
      </c>
      <c r="M2024" t="s">
        <v>584</v>
      </c>
      <c r="N2024" t="s">
        <v>35</v>
      </c>
      <c r="O2024" t="s">
        <v>36</v>
      </c>
      <c r="Q2024" t="s">
        <v>37</v>
      </c>
      <c r="R2024" t="s">
        <v>5404</v>
      </c>
      <c r="T2024">
        <v>2025</v>
      </c>
      <c r="U2024" s="1">
        <v>45814.083333333336</v>
      </c>
      <c r="V2024" t="s">
        <v>5394</v>
      </c>
      <c r="W2024" t="s">
        <v>5395</v>
      </c>
      <c r="Y2024" t="s">
        <v>5391</v>
      </c>
      <c r="AA2024" s="1">
        <v>45814.083333333336</v>
      </c>
      <c r="AB2024" t="s">
        <v>5398</v>
      </c>
      <c r="AC2024" t="s">
        <v>5399</v>
      </c>
      <c r="AD2024">
        <v>0</v>
      </c>
    </row>
    <row r="2025" spans="2:30" x14ac:dyDescent="0.3">
      <c r="B2025" t="s">
        <v>27</v>
      </c>
      <c r="C2025" t="s">
        <v>28</v>
      </c>
      <c r="D2025">
        <v>2000</v>
      </c>
      <c r="E2025" s="1">
        <v>34990</v>
      </c>
      <c r="F2025">
        <v>6</v>
      </c>
      <c r="G2025" t="s">
        <v>57</v>
      </c>
      <c r="H2025" t="s">
        <v>30</v>
      </c>
      <c r="I2025" s="1">
        <v>45225</v>
      </c>
      <c r="J2025" t="s">
        <v>2755</v>
      </c>
      <c r="K2025" t="s">
        <v>63</v>
      </c>
      <c r="L2025" t="s">
        <v>63</v>
      </c>
      <c r="M2025" t="s">
        <v>64</v>
      </c>
      <c r="N2025" t="s">
        <v>35</v>
      </c>
      <c r="O2025" t="s">
        <v>36</v>
      </c>
      <c r="P2025" t="s">
        <v>121</v>
      </c>
      <c r="Q2025" t="s">
        <v>37</v>
      </c>
      <c r="R2025" t="s">
        <v>5404</v>
      </c>
      <c r="S2025" t="s">
        <v>5401</v>
      </c>
      <c r="T2025">
        <v>2024</v>
      </c>
      <c r="U2025" s="1">
        <v>45435.083333333336</v>
      </c>
      <c r="V2025" t="s">
        <v>5394</v>
      </c>
      <c r="W2025" t="s">
        <v>5395</v>
      </c>
      <c r="X2025" t="s">
        <v>23</v>
      </c>
      <c r="Y2025" t="s">
        <v>5391</v>
      </c>
      <c r="Z2025">
        <v>2024</v>
      </c>
      <c r="AA2025" s="1">
        <v>45435.083333333336</v>
      </c>
      <c r="AB2025" t="s">
        <v>5398</v>
      </c>
      <c r="AC2025" t="s">
        <v>5399</v>
      </c>
    </row>
    <row r="2026" spans="2:30" x14ac:dyDescent="0.3">
      <c r="B2026" t="s">
        <v>160</v>
      </c>
      <c r="D2026">
        <v>2025</v>
      </c>
      <c r="F2026">
        <v>6</v>
      </c>
      <c r="I2026" s="1">
        <v>46051.041666666664</v>
      </c>
      <c r="K2026" t="s">
        <v>12</v>
      </c>
      <c r="L2026" t="s">
        <v>25</v>
      </c>
      <c r="R2026" t="s">
        <v>5500</v>
      </c>
      <c r="T2026">
        <v>2025</v>
      </c>
      <c r="Y2026" t="s">
        <v>5501</v>
      </c>
    </row>
    <row r="2027" spans="2:30" x14ac:dyDescent="0.3">
      <c r="B2027" t="s">
        <v>27</v>
      </c>
      <c r="C2027" t="s">
        <v>28</v>
      </c>
      <c r="D2027">
        <v>2020</v>
      </c>
      <c r="E2027" s="1">
        <v>38995.083333333336</v>
      </c>
      <c r="F2027">
        <v>6</v>
      </c>
      <c r="G2027" t="s">
        <v>57</v>
      </c>
      <c r="H2027" t="s">
        <v>30</v>
      </c>
      <c r="I2027" s="1">
        <v>45488.083333333336</v>
      </c>
      <c r="J2027" t="s">
        <v>125</v>
      </c>
      <c r="K2027" t="s">
        <v>32</v>
      </c>
      <c r="L2027" t="s">
        <v>33</v>
      </c>
      <c r="M2027" t="s">
        <v>108</v>
      </c>
      <c r="N2027" t="s">
        <v>35</v>
      </c>
      <c r="O2027" t="s">
        <v>36</v>
      </c>
      <c r="Q2027" t="s">
        <v>37</v>
      </c>
      <c r="R2027" t="s">
        <v>5404</v>
      </c>
      <c r="T2027">
        <v>2025</v>
      </c>
      <c r="U2027" s="1">
        <v>45658.041666666664</v>
      </c>
      <c r="Y2027" t="s">
        <v>5391</v>
      </c>
      <c r="AA2027" s="1">
        <v>45658.041666666664</v>
      </c>
    </row>
    <row r="2028" spans="2:30" x14ac:dyDescent="0.3">
      <c r="B2028" t="s">
        <v>38</v>
      </c>
      <c r="C2028" t="s">
        <v>9</v>
      </c>
      <c r="D2028">
        <v>1989</v>
      </c>
      <c r="E2028" s="1">
        <v>32509</v>
      </c>
      <c r="F2028">
        <v>4</v>
      </c>
      <c r="G2028" t="s">
        <v>57</v>
      </c>
      <c r="H2028" t="s">
        <v>30</v>
      </c>
      <c r="I2028" s="1">
        <v>42916</v>
      </c>
      <c r="J2028" t="s">
        <v>2255</v>
      </c>
      <c r="K2028" t="s">
        <v>12</v>
      </c>
      <c r="L2028" t="s">
        <v>652</v>
      </c>
      <c r="M2028" t="s">
        <v>660</v>
      </c>
      <c r="N2028" t="s">
        <v>22</v>
      </c>
      <c r="O2028" t="s">
        <v>36</v>
      </c>
      <c r="Q2028" t="s">
        <v>37</v>
      </c>
      <c r="R2028" t="s">
        <v>5410</v>
      </c>
      <c r="S2028" t="s">
        <v>5401</v>
      </c>
      <c r="T2028">
        <v>1996</v>
      </c>
      <c r="U2028" s="1">
        <v>35217</v>
      </c>
      <c r="V2028" t="s">
        <v>5394</v>
      </c>
      <c r="W2028" t="s">
        <v>5395</v>
      </c>
      <c r="X2028" t="s">
        <v>5402</v>
      </c>
      <c r="Y2028" t="s">
        <v>5403</v>
      </c>
      <c r="Z2028">
        <v>2011</v>
      </c>
      <c r="AA2028" s="1">
        <v>40678</v>
      </c>
      <c r="AB2028" t="s">
        <v>5398</v>
      </c>
      <c r="AC2028" t="s">
        <v>5399</v>
      </c>
      <c r="AD2028">
        <v>16000</v>
      </c>
    </row>
    <row r="2029" spans="2:30" x14ac:dyDescent="0.3">
      <c r="B2029" t="s">
        <v>291</v>
      </c>
      <c r="C2029" t="s">
        <v>9</v>
      </c>
      <c r="D2029">
        <v>1970</v>
      </c>
      <c r="F2029">
        <v>4</v>
      </c>
      <c r="H2029" t="s">
        <v>10</v>
      </c>
      <c r="I2029" s="1">
        <v>45988.041666666664</v>
      </c>
      <c r="J2029" t="s">
        <v>563</v>
      </c>
      <c r="K2029" t="s">
        <v>32</v>
      </c>
      <c r="L2029" t="s">
        <v>32</v>
      </c>
      <c r="M2029" t="s">
        <v>559</v>
      </c>
      <c r="O2029" t="s">
        <v>46</v>
      </c>
      <c r="P2029" t="s">
        <v>47</v>
      </c>
      <c r="Q2029" t="s">
        <v>16</v>
      </c>
      <c r="R2029" t="s">
        <v>5409</v>
      </c>
      <c r="T2029">
        <v>2000</v>
      </c>
      <c r="U2029" s="1">
        <v>36678.083333333336</v>
      </c>
      <c r="V2029" t="s">
        <v>5394</v>
      </c>
      <c r="W2029" t="s">
        <v>5395</v>
      </c>
      <c r="Y2029" t="s">
        <v>5403</v>
      </c>
      <c r="AA2029" s="1">
        <v>40699.083333333336</v>
      </c>
      <c r="AB2029" t="s">
        <v>5398</v>
      </c>
      <c r="AC2029" t="s">
        <v>5399</v>
      </c>
      <c r="AD2029">
        <v>16000</v>
      </c>
    </row>
    <row r="2030" spans="2:30" x14ac:dyDescent="0.3">
      <c r="B2030" t="s">
        <v>59</v>
      </c>
      <c r="C2030" t="s">
        <v>28</v>
      </c>
      <c r="D2030">
        <v>2008</v>
      </c>
      <c r="E2030" s="1">
        <v>25204.041666666668</v>
      </c>
      <c r="F2030">
        <v>6</v>
      </c>
      <c r="G2030" t="s">
        <v>19</v>
      </c>
      <c r="H2030" t="s">
        <v>10</v>
      </c>
      <c r="I2030" s="1">
        <v>45268.041666666664</v>
      </c>
      <c r="J2030" t="s">
        <v>590</v>
      </c>
      <c r="K2030" t="s">
        <v>63</v>
      </c>
      <c r="L2030" t="s">
        <v>502</v>
      </c>
      <c r="M2030" t="s">
        <v>584</v>
      </c>
      <c r="N2030" t="s">
        <v>35</v>
      </c>
      <c r="O2030" t="s">
        <v>46</v>
      </c>
      <c r="Q2030" t="s">
        <v>37</v>
      </c>
      <c r="R2030" t="s">
        <v>5404</v>
      </c>
      <c r="T2030">
        <v>2025</v>
      </c>
      <c r="U2030" s="1">
        <v>45814.083333333336</v>
      </c>
      <c r="V2030" t="s">
        <v>5394</v>
      </c>
      <c r="W2030" t="s">
        <v>5395</v>
      </c>
      <c r="Y2030" t="s">
        <v>5391</v>
      </c>
      <c r="AA2030" s="1">
        <v>45814.083333333336</v>
      </c>
      <c r="AB2030" t="s">
        <v>5398</v>
      </c>
      <c r="AC2030" t="s">
        <v>5399</v>
      </c>
      <c r="AD2030">
        <v>0</v>
      </c>
    </row>
    <row r="2031" spans="2:30" x14ac:dyDescent="0.3">
      <c r="B2031" t="s">
        <v>38</v>
      </c>
      <c r="C2031" t="s">
        <v>9</v>
      </c>
      <c r="D2031">
        <v>1998</v>
      </c>
      <c r="E2031" s="1">
        <v>35956.083333333336</v>
      </c>
      <c r="F2031">
        <v>4</v>
      </c>
      <c r="G2031" t="s">
        <v>19</v>
      </c>
      <c r="H2031" t="s">
        <v>30</v>
      </c>
      <c r="I2031" s="1">
        <v>46034.041666666664</v>
      </c>
      <c r="J2031" t="s">
        <v>1250</v>
      </c>
      <c r="K2031" t="s">
        <v>63</v>
      </c>
      <c r="L2031" t="s">
        <v>63</v>
      </c>
      <c r="M2031" t="s">
        <v>74</v>
      </c>
      <c r="N2031" t="s">
        <v>22</v>
      </c>
      <c r="O2031" t="s">
        <v>36</v>
      </c>
      <c r="Q2031" t="s">
        <v>37</v>
      </c>
      <c r="R2031" t="s">
        <v>5389</v>
      </c>
      <c r="S2031" t="s">
        <v>5401</v>
      </c>
      <c r="T2031">
        <v>2024</v>
      </c>
      <c r="U2031" s="1">
        <v>45448.083333333336</v>
      </c>
      <c r="V2031" t="s">
        <v>5394</v>
      </c>
      <c r="W2031" t="s">
        <v>5395</v>
      </c>
      <c r="X2031" t="s">
        <v>23</v>
      </c>
      <c r="Y2031" t="s">
        <v>5391</v>
      </c>
      <c r="Z2031">
        <v>2024</v>
      </c>
      <c r="AA2031" s="1">
        <v>45448.083333333336</v>
      </c>
      <c r="AB2031" t="s">
        <v>5398</v>
      </c>
      <c r="AC2031" t="s">
        <v>5399</v>
      </c>
    </row>
    <row r="2032" spans="2:30" x14ac:dyDescent="0.3">
      <c r="B2032" t="s">
        <v>27</v>
      </c>
      <c r="C2032" t="s">
        <v>28</v>
      </c>
      <c r="D2032">
        <v>2020</v>
      </c>
      <c r="E2032" s="1">
        <v>26299.041666666668</v>
      </c>
      <c r="F2032">
        <v>6</v>
      </c>
      <c r="G2032" t="s">
        <v>19</v>
      </c>
      <c r="H2032" t="s">
        <v>30</v>
      </c>
      <c r="I2032" s="1">
        <v>45488.083333333336</v>
      </c>
      <c r="J2032" t="s">
        <v>2294</v>
      </c>
      <c r="K2032" t="s">
        <v>32</v>
      </c>
      <c r="L2032" t="s">
        <v>33</v>
      </c>
      <c r="M2032" t="s">
        <v>108</v>
      </c>
      <c r="N2032" t="s">
        <v>35</v>
      </c>
      <c r="O2032" t="s">
        <v>49</v>
      </c>
      <c r="Q2032" t="s">
        <v>37</v>
      </c>
      <c r="R2032" t="s">
        <v>5404</v>
      </c>
      <c r="T2032">
        <v>2025</v>
      </c>
      <c r="U2032" s="1">
        <v>45658.041666666664</v>
      </c>
      <c r="Y2032" t="s">
        <v>5391</v>
      </c>
      <c r="AA2032" s="1">
        <v>45658.041666666664</v>
      </c>
    </row>
    <row r="2033" spans="2:30" x14ac:dyDescent="0.3">
      <c r="B2033" t="s">
        <v>27</v>
      </c>
      <c r="D2033">
        <v>2000</v>
      </c>
      <c r="E2033" s="1">
        <v>36551</v>
      </c>
      <c r="F2033">
        <v>6</v>
      </c>
      <c r="G2033" t="s">
        <v>57</v>
      </c>
      <c r="H2033" t="s">
        <v>30</v>
      </c>
      <c r="I2033" s="1">
        <v>42850</v>
      </c>
      <c r="J2033" t="s">
        <v>2357</v>
      </c>
      <c r="K2033" t="s">
        <v>12</v>
      </c>
      <c r="L2033" t="s">
        <v>25</v>
      </c>
      <c r="M2033" t="s">
        <v>1207</v>
      </c>
      <c r="N2033" t="s">
        <v>35</v>
      </c>
      <c r="O2033" t="s">
        <v>36</v>
      </c>
      <c r="Q2033" t="s">
        <v>37</v>
      </c>
      <c r="R2033" t="s">
        <v>5400</v>
      </c>
      <c r="S2033" t="s">
        <v>5401</v>
      </c>
      <c r="T2033">
        <v>1999</v>
      </c>
      <c r="U2033" s="1">
        <v>36404</v>
      </c>
      <c r="V2033" t="s">
        <v>5394</v>
      </c>
      <c r="W2033" t="s">
        <v>5395</v>
      </c>
      <c r="X2033" t="s">
        <v>5402</v>
      </c>
      <c r="Y2033" t="s">
        <v>5403</v>
      </c>
      <c r="Z2033">
        <v>2011</v>
      </c>
      <c r="AA2033" s="1">
        <v>40610</v>
      </c>
      <c r="AB2033" t="s">
        <v>5398</v>
      </c>
      <c r="AC2033" t="s">
        <v>5399</v>
      </c>
      <c r="AD2033">
        <v>16000</v>
      </c>
    </row>
    <row r="2034" spans="2:30" x14ac:dyDescent="0.3">
      <c r="B2034" t="s">
        <v>217</v>
      </c>
      <c r="D2034">
        <v>1998</v>
      </c>
      <c r="E2034" s="1">
        <v>35956</v>
      </c>
      <c r="F2034">
        <v>5</v>
      </c>
      <c r="G2034" t="s">
        <v>57</v>
      </c>
      <c r="H2034" t="s">
        <v>30</v>
      </c>
      <c r="I2034" s="1">
        <v>42915</v>
      </c>
      <c r="J2034" t="s">
        <v>2652</v>
      </c>
      <c r="K2034" t="s">
        <v>12</v>
      </c>
      <c r="L2034" t="s">
        <v>652</v>
      </c>
      <c r="M2034" t="s">
        <v>1086</v>
      </c>
      <c r="N2034" t="s">
        <v>22</v>
      </c>
      <c r="O2034" t="s">
        <v>36</v>
      </c>
      <c r="P2034" t="s">
        <v>47</v>
      </c>
      <c r="Q2034" t="s">
        <v>37</v>
      </c>
      <c r="R2034" t="s">
        <v>5471</v>
      </c>
      <c r="S2034" t="s">
        <v>5401</v>
      </c>
      <c r="T2034">
        <v>1998</v>
      </c>
      <c r="U2034" s="1">
        <v>35956</v>
      </c>
      <c r="V2034" t="s">
        <v>5394</v>
      </c>
      <c r="W2034" t="s">
        <v>5395</v>
      </c>
      <c r="X2034" t="s">
        <v>5476</v>
      </c>
      <c r="Y2034" t="s">
        <v>5469</v>
      </c>
      <c r="Z2034">
        <v>2012</v>
      </c>
      <c r="AA2034" s="1">
        <v>41050</v>
      </c>
      <c r="AB2034" t="s">
        <v>5398</v>
      </c>
      <c r="AC2034" t="s">
        <v>5399</v>
      </c>
      <c r="AD2034">
        <v>13000</v>
      </c>
    </row>
    <row r="2035" spans="2:30" x14ac:dyDescent="0.3">
      <c r="B2035" t="s">
        <v>217</v>
      </c>
      <c r="D2035">
        <v>1998</v>
      </c>
      <c r="E2035" s="1">
        <v>35956</v>
      </c>
      <c r="F2035">
        <v>5</v>
      </c>
      <c r="G2035" t="s">
        <v>57</v>
      </c>
      <c r="H2035" t="s">
        <v>30</v>
      </c>
      <c r="I2035" s="1">
        <v>42915</v>
      </c>
      <c r="J2035" t="s">
        <v>2106</v>
      </c>
      <c r="K2035" t="s">
        <v>12</v>
      </c>
      <c r="L2035" t="s">
        <v>652</v>
      </c>
      <c r="M2035" t="s">
        <v>1086</v>
      </c>
      <c r="N2035" t="s">
        <v>22</v>
      </c>
      <c r="O2035" t="s">
        <v>36</v>
      </c>
      <c r="Q2035" t="s">
        <v>37</v>
      </c>
      <c r="R2035" t="s">
        <v>5471</v>
      </c>
      <c r="S2035" t="s">
        <v>5401</v>
      </c>
      <c r="T2035">
        <v>1998</v>
      </c>
      <c r="U2035" s="1">
        <v>35956</v>
      </c>
      <c r="V2035" t="s">
        <v>5394</v>
      </c>
      <c r="W2035" t="s">
        <v>5395</v>
      </c>
      <c r="X2035" t="s">
        <v>5476</v>
      </c>
      <c r="Y2035" t="s">
        <v>5469</v>
      </c>
      <c r="Z2035">
        <v>2012</v>
      </c>
      <c r="AA2035" s="1">
        <v>41050</v>
      </c>
      <c r="AB2035" t="s">
        <v>5398</v>
      </c>
      <c r="AC2035" t="s">
        <v>5399</v>
      </c>
      <c r="AD2035">
        <v>13000</v>
      </c>
    </row>
    <row r="2036" spans="2:30" x14ac:dyDescent="0.3">
      <c r="B2036" t="s">
        <v>59</v>
      </c>
      <c r="C2036" t="s">
        <v>28</v>
      </c>
      <c r="D2036">
        <v>1970</v>
      </c>
      <c r="E2036" s="1">
        <v>25569</v>
      </c>
      <c r="F2036">
        <v>6</v>
      </c>
      <c r="G2036" t="s">
        <v>19</v>
      </c>
      <c r="H2036" t="s">
        <v>10</v>
      </c>
      <c r="I2036" s="1">
        <v>42797</v>
      </c>
      <c r="J2036" t="s">
        <v>3384</v>
      </c>
      <c r="K2036" t="s">
        <v>12</v>
      </c>
      <c r="L2036" t="s">
        <v>13</v>
      </c>
      <c r="M2036" t="s">
        <v>195</v>
      </c>
      <c r="N2036" t="s">
        <v>35</v>
      </c>
      <c r="O2036" t="s">
        <v>46</v>
      </c>
      <c r="P2036" t="s">
        <v>47</v>
      </c>
      <c r="Q2036" t="s">
        <v>16</v>
      </c>
      <c r="R2036" t="s">
        <v>5400</v>
      </c>
      <c r="S2036" t="s">
        <v>5401</v>
      </c>
      <c r="T2036">
        <v>2001</v>
      </c>
      <c r="U2036" s="1">
        <v>37175</v>
      </c>
      <c r="V2036" t="s">
        <v>5394</v>
      </c>
      <c r="W2036" t="s">
        <v>5395</v>
      </c>
      <c r="X2036" t="s">
        <v>5402</v>
      </c>
      <c r="Y2036" t="s">
        <v>5403</v>
      </c>
      <c r="Z2036">
        <v>2011</v>
      </c>
      <c r="AA2036" s="1">
        <v>40644</v>
      </c>
      <c r="AB2036" t="s">
        <v>5398</v>
      </c>
      <c r="AC2036" t="s">
        <v>5399</v>
      </c>
      <c r="AD2036">
        <v>16000</v>
      </c>
    </row>
    <row r="2037" spans="2:30" x14ac:dyDescent="0.3">
      <c r="B2037" t="s">
        <v>8</v>
      </c>
      <c r="C2037" t="s">
        <v>9</v>
      </c>
      <c r="D2037">
        <v>1970</v>
      </c>
      <c r="E2037" s="1">
        <v>25569</v>
      </c>
      <c r="F2037">
        <v>6</v>
      </c>
      <c r="G2037" t="s">
        <v>19</v>
      </c>
      <c r="H2037" t="s">
        <v>10</v>
      </c>
      <c r="I2037" s="1">
        <v>42797</v>
      </c>
      <c r="J2037" t="s">
        <v>201</v>
      </c>
      <c r="K2037" t="s">
        <v>12</v>
      </c>
      <c r="L2037" t="s">
        <v>13</v>
      </c>
      <c r="M2037" t="s">
        <v>195</v>
      </c>
      <c r="N2037" t="s">
        <v>22</v>
      </c>
      <c r="O2037" t="s">
        <v>15</v>
      </c>
      <c r="Q2037" t="s">
        <v>16</v>
      </c>
      <c r="R2037" t="s">
        <v>5410</v>
      </c>
      <c r="S2037" t="s">
        <v>5401</v>
      </c>
      <c r="T2037">
        <v>2000</v>
      </c>
      <c r="U2037" s="1">
        <v>36678</v>
      </c>
      <c r="V2037" t="s">
        <v>5394</v>
      </c>
      <c r="W2037" t="s">
        <v>5395</v>
      </c>
      <c r="X2037" t="s">
        <v>5402</v>
      </c>
      <c r="Y2037" t="s">
        <v>5403</v>
      </c>
      <c r="Z2037">
        <v>2011</v>
      </c>
      <c r="AA2037" s="1">
        <v>40644</v>
      </c>
      <c r="AB2037" t="s">
        <v>5398</v>
      </c>
      <c r="AC2037" t="s">
        <v>5399</v>
      </c>
      <c r="AD2037">
        <v>16000</v>
      </c>
    </row>
    <row r="2038" spans="2:30" x14ac:dyDescent="0.3">
      <c r="B2038" t="s">
        <v>8</v>
      </c>
      <c r="C2038" t="s">
        <v>9</v>
      </c>
      <c r="D2038">
        <v>1970</v>
      </c>
      <c r="E2038" s="1">
        <v>25569</v>
      </c>
      <c r="F2038">
        <v>6</v>
      </c>
      <c r="G2038" t="s">
        <v>19</v>
      </c>
      <c r="H2038" t="s">
        <v>10</v>
      </c>
      <c r="I2038" s="1">
        <v>42797</v>
      </c>
      <c r="J2038" t="s">
        <v>204</v>
      </c>
      <c r="K2038" t="s">
        <v>12</v>
      </c>
      <c r="L2038" t="s">
        <v>13</v>
      </c>
      <c r="M2038" t="s">
        <v>195</v>
      </c>
      <c r="N2038" t="s">
        <v>22</v>
      </c>
      <c r="O2038" t="s">
        <v>15</v>
      </c>
      <c r="Q2038" t="s">
        <v>16</v>
      </c>
      <c r="R2038" t="s">
        <v>5415</v>
      </c>
      <c r="S2038" t="s">
        <v>5401</v>
      </c>
      <c r="T2038">
        <v>2000</v>
      </c>
      <c r="U2038" s="1">
        <v>36678</v>
      </c>
      <c r="V2038" t="s">
        <v>5394</v>
      </c>
      <c r="W2038" t="s">
        <v>5395</v>
      </c>
      <c r="X2038" t="s">
        <v>5402</v>
      </c>
      <c r="Y2038" t="s">
        <v>5403</v>
      </c>
      <c r="Z2038">
        <v>2011</v>
      </c>
      <c r="AA2038" s="1">
        <v>40644</v>
      </c>
      <c r="AB2038" t="s">
        <v>5398</v>
      </c>
      <c r="AC2038" t="s">
        <v>5399</v>
      </c>
      <c r="AD2038">
        <v>16000</v>
      </c>
    </row>
    <row r="2039" spans="2:30" x14ac:dyDescent="0.3">
      <c r="B2039" t="s">
        <v>359</v>
      </c>
      <c r="C2039" t="s">
        <v>360</v>
      </c>
      <c r="D2039">
        <v>2006</v>
      </c>
      <c r="E2039" s="1">
        <v>38782</v>
      </c>
      <c r="F2039">
        <v>8</v>
      </c>
      <c r="G2039" t="s">
        <v>57</v>
      </c>
      <c r="H2039" t="s">
        <v>71</v>
      </c>
      <c r="I2039" s="1">
        <v>42648</v>
      </c>
      <c r="J2039" t="s">
        <v>895</v>
      </c>
      <c r="K2039" t="s">
        <v>32</v>
      </c>
      <c r="L2039" t="s">
        <v>32</v>
      </c>
      <c r="M2039" t="s">
        <v>546</v>
      </c>
      <c r="N2039" t="s">
        <v>35</v>
      </c>
      <c r="O2039" t="s">
        <v>36</v>
      </c>
      <c r="Q2039" t="s">
        <v>37</v>
      </c>
      <c r="R2039" t="s">
        <v>5425</v>
      </c>
      <c r="S2039" t="s">
        <v>5393</v>
      </c>
      <c r="T2039">
        <v>2003</v>
      </c>
      <c r="U2039" s="1">
        <v>37893</v>
      </c>
      <c r="V2039" t="s">
        <v>5395</v>
      </c>
      <c r="W2039" t="s">
        <v>5394</v>
      </c>
      <c r="X2039" t="s">
        <v>5402</v>
      </c>
      <c r="Y2039" t="s">
        <v>5403</v>
      </c>
      <c r="Z2039">
        <v>2011</v>
      </c>
      <c r="AA2039" s="1">
        <v>40694</v>
      </c>
      <c r="AB2039" t="s">
        <v>5398</v>
      </c>
      <c r="AC2039" t="s">
        <v>5399</v>
      </c>
      <c r="AD2039">
        <v>16000</v>
      </c>
    </row>
    <row r="2040" spans="2:30" x14ac:dyDescent="0.3">
      <c r="B2040" t="s">
        <v>359</v>
      </c>
      <c r="C2040" t="s">
        <v>360</v>
      </c>
      <c r="D2040">
        <v>2004</v>
      </c>
      <c r="E2040" s="1">
        <v>38317</v>
      </c>
      <c r="F2040">
        <v>8</v>
      </c>
      <c r="G2040" t="s">
        <v>57</v>
      </c>
      <c r="H2040" t="s">
        <v>71</v>
      </c>
      <c r="I2040" s="1">
        <v>42648</v>
      </c>
      <c r="J2040" t="s">
        <v>897</v>
      </c>
      <c r="K2040" t="s">
        <v>32</v>
      </c>
      <c r="L2040" t="s">
        <v>32</v>
      </c>
      <c r="M2040" t="s">
        <v>546</v>
      </c>
      <c r="N2040" t="s">
        <v>35</v>
      </c>
      <c r="O2040" t="s">
        <v>36</v>
      </c>
      <c r="Q2040" t="s">
        <v>37</v>
      </c>
      <c r="R2040" t="s">
        <v>5425</v>
      </c>
      <c r="S2040" t="s">
        <v>5393</v>
      </c>
      <c r="T2040">
        <v>2003</v>
      </c>
      <c r="U2040" s="1">
        <v>37893</v>
      </c>
      <c r="V2040" t="s">
        <v>5395</v>
      </c>
      <c r="W2040" t="s">
        <v>5394</v>
      </c>
      <c r="X2040" t="s">
        <v>5402</v>
      </c>
      <c r="Y2040" t="s">
        <v>5403</v>
      </c>
      <c r="Z2040">
        <v>2011</v>
      </c>
      <c r="AA2040" s="1">
        <v>40694</v>
      </c>
      <c r="AB2040" t="s">
        <v>5398</v>
      </c>
      <c r="AC2040" t="s">
        <v>5399</v>
      </c>
      <c r="AD2040">
        <v>16000</v>
      </c>
    </row>
    <row r="2041" spans="2:30" x14ac:dyDescent="0.3">
      <c r="B2041" t="s">
        <v>359</v>
      </c>
      <c r="C2041" t="s">
        <v>360</v>
      </c>
      <c r="D2041">
        <v>2004</v>
      </c>
      <c r="E2041" s="1">
        <v>38317</v>
      </c>
      <c r="F2041">
        <v>8</v>
      </c>
      <c r="G2041" t="s">
        <v>57</v>
      </c>
      <c r="H2041" t="s">
        <v>71</v>
      </c>
      <c r="I2041" s="1">
        <v>42648</v>
      </c>
      <c r="J2041" t="s">
        <v>897</v>
      </c>
      <c r="K2041" t="s">
        <v>32</v>
      </c>
      <c r="L2041" t="s">
        <v>32</v>
      </c>
      <c r="M2041" t="s">
        <v>546</v>
      </c>
      <c r="N2041" t="s">
        <v>35</v>
      </c>
      <c r="O2041" t="s">
        <v>36</v>
      </c>
      <c r="Q2041" t="s">
        <v>37</v>
      </c>
      <c r="R2041" t="s">
        <v>5425</v>
      </c>
      <c r="S2041" t="s">
        <v>5393</v>
      </c>
      <c r="T2041">
        <v>2003</v>
      </c>
      <c r="U2041" s="1">
        <v>37893</v>
      </c>
      <c r="V2041" t="s">
        <v>5395</v>
      </c>
      <c r="W2041" t="s">
        <v>5394</v>
      </c>
      <c r="X2041" t="s">
        <v>5402</v>
      </c>
      <c r="Y2041" t="s">
        <v>5403</v>
      </c>
      <c r="Z2041">
        <v>2011</v>
      </c>
      <c r="AA2041" s="1">
        <v>40694</v>
      </c>
      <c r="AB2041" t="s">
        <v>5398</v>
      </c>
      <c r="AC2041" t="s">
        <v>5399</v>
      </c>
      <c r="AD2041">
        <v>16000</v>
      </c>
    </row>
    <row r="2042" spans="2:30" x14ac:dyDescent="0.3">
      <c r="B2042" t="s">
        <v>359</v>
      </c>
      <c r="C2042" t="s">
        <v>360</v>
      </c>
      <c r="D2042">
        <v>2004</v>
      </c>
      <c r="E2042" s="1">
        <v>38317</v>
      </c>
      <c r="F2042">
        <v>8</v>
      </c>
      <c r="G2042" t="s">
        <v>57</v>
      </c>
      <c r="H2042" t="s">
        <v>71</v>
      </c>
      <c r="I2042" s="1">
        <v>42648</v>
      </c>
      <c r="J2042" t="s">
        <v>898</v>
      </c>
      <c r="K2042" t="s">
        <v>32</v>
      </c>
      <c r="L2042" t="s">
        <v>32</v>
      </c>
      <c r="M2042" t="s">
        <v>546</v>
      </c>
      <c r="N2042" t="s">
        <v>35</v>
      </c>
      <c r="O2042" t="s">
        <v>36</v>
      </c>
      <c r="Q2042" t="s">
        <v>37</v>
      </c>
      <c r="R2042" t="s">
        <v>5425</v>
      </c>
      <c r="S2042" t="s">
        <v>5393</v>
      </c>
      <c r="T2042">
        <v>2003</v>
      </c>
      <c r="U2042" s="1">
        <v>37893</v>
      </c>
      <c r="V2042" t="s">
        <v>5394</v>
      </c>
      <c r="W2042" t="s">
        <v>5395</v>
      </c>
      <c r="X2042" t="s">
        <v>5402</v>
      </c>
      <c r="Y2042" t="s">
        <v>5403</v>
      </c>
      <c r="Z2042">
        <v>2011</v>
      </c>
      <c r="AA2042" s="1">
        <v>40694</v>
      </c>
      <c r="AB2042" t="s">
        <v>5398</v>
      </c>
      <c r="AC2042" t="s">
        <v>5399</v>
      </c>
      <c r="AD2042">
        <v>16000</v>
      </c>
    </row>
    <row r="2043" spans="2:30" x14ac:dyDescent="0.3">
      <c r="B2043" t="s">
        <v>359</v>
      </c>
      <c r="C2043" t="s">
        <v>360</v>
      </c>
      <c r="D2043">
        <v>2004</v>
      </c>
      <c r="E2043" s="1">
        <v>38317</v>
      </c>
      <c r="F2043">
        <v>8</v>
      </c>
      <c r="G2043" t="s">
        <v>57</v>
      </c>
      <c r="H2043" t="s">
        <v>71</v>
      </c>
      <c r="I2043" s="1">
        <v>42648</v>
      </c>
      <c r="J2043" t="s">
        <v>898</v>
      </c>
      <c r="K2043" t="s">
        <v>32</v>
      </c>
      <c r="L2043" t="s">
        <v>32</v>
      </c>
      <c r="M2043" t="s">
        <v>546</v>
      </c>
      <c r="N2043" t="s">
        <v>35</v>
      </c>
      <c r="O2043" t="s">
        <v>36</v>
      </c>
      <c r="Q2043" t="s">
        <v>37</v>
      </c>
      <c r="R2043" t="s">
        <v>5425</v>
      </c>
      <c r="S2043" t="s">
        <v>5393</v>
      </c>
      <c r="T2043">
        <v>2003</v>
      </c>
      <c r="U2043" s="1">
        <v>37893</v>
      </c>
      <c r="V2043" t="s">
        <v>5394</v>
      </c>
      <c r="W2043" t="s">
        <v>5395</v>
      </c>
      <c r="X2043" t="s">
        <v>5402</v>
      </c>
      <c r="Y2043" t="s">
        <v>5403</v>
      </c>
      <c r="Z2043">
        <v>2011</v>
      </c>
      <c r="AA2043" s="1">
        <v>40694</v>
      </c>
      <c r="AB2043" t="s">
        <v>5398</v>
      </c>
      <c r="AC2043" t="s">
        <v>5399</v>
      </c>
      <c r="AD2043">
        <v>16000</v>
      </c>
    </row>
    <row r="2044" spans="2:30" x14ac:dyDescent="0.3">
      <c r="B2044" t="s">
        <v>359</v>
      </c>
      <c r="C2044" t="s">
        <v>360</v>
      </c>
      <c r="D2044">
        <v>2005</v>
      </c>
      <c r="E2044" s="1">
        <v>38707.041666666664</v>
      </c>
      <c r="F2044">
        <v>8</v>
      </c>
      <c r="G2044" t="s">
        <v>57</v>
      </c>
      <c r="H2044" t="s">
        <v>30</v>
      </c>
      <c r="I2044" s="1">
        <v>45609.041666666664</v>
      </c>
      <c r="J2044" t="s">
        <v>518</v>
      </c>
      <c r="K2044" t="s">
        <v>32</v>
      </c>
      <c r="L2044" t="s">
        <v>33</v>
      </c>
      <c r="M2044" t="s">
        <v>435</v>
      </c>
      <c r="N2044" t="s">
        <v>35</v>
      </c>
      <c r="O2044" t="s">
        <v>36</v>
      </c>
      <c r="Q2044" t="s">
        <v>37</v>
      </c>
      <c r="R2044" t="s">
        <v>5435</v>
      </c>
      <c r="S2044" t="s">
        <v>5393</v>
      </c>
      <c r="T2044">
        <v>2025</v>
      </c>
      <c r="U2044" s="1">
        <v>45658.041666666664</v>
      </c>
      <c r="V2044" t="s">
        <v>5394</v>
      </c>
      <c r="W2044" t="s">
        <v>5395</v>
      </c>
      <c r="X2044" t="s">
        <v>23</v>
      </c>
      <c r="Y2044" t="s">
        <v>5391</v>
      </c>
      <c r="Z2044">
        <v>2009</v>
      </c>
      <c r="AA2044" s="1">
        <v>45658.041666666664</v>
      </c>
      <c r="AB2044" t="s">
        <v>5398</v>
      </c>
      <c r="AC2044" t="s">
        <v>23</v>
      </c>
      <c r="AD2044">
        <v>0</v>
      </c>
    </row>
    <row r="2045" spans="2:30" x14ac:dyDescent="0.3">
      <c r="B2045" t="s">
        <v>359</v>
      </c>
      <c r="C2045" t="s">
        <v>360</v>
      </c>
      <c r="D2045">
        <v>2009</v>
      </c>
      <c r="E2045" s="1">
        <v>40073.083333333336</v>
      </c>
      <c r="F2045">
        <v>8</v>
      </c>
      <c r="G2045" t="s">
        <v>57</v>
      </c>
      <c r="H2045" t="s">
        <v>30</v>
      </c>
      <c r="I2045" s="1">
        <v>45609.041666666664</v>
      </c>
      <c r="J2045" t="s">
        <v>856</v>
      </c>
      <c r="K2045" t="s">
        <v>32</v>
      </c>
      <c r="L2045" t="s">
        <v>32</v>
      </c>
      <c r="M2045" t="s">
        <v>435</v>
      </c>
      <c r="N2045" t="s">
        <v>35</v>
      </c>
      <c r="O2045" t="s">
        <v>36</v>
      </c>
      <c r="Q2045" t="s">
        <v>37</v>
      </c>
      <c r="R2045" t="s">
        <v>5425</v>
      </c>
      <c r="S2045" t="s">
        <v>5393</v>
      </c>
      <c r="T2045">
        <v>2004</v>
      </c>
      <c r="U2045" s="1">
        <v>38342.041666666664</v>
      </c>
      <c r="V2045" t="s">
        <v>17</v>
      </c>
      <c r="W2045" t="s">
        <v>5394</v>
      </c>
      <c r="X2045" t="s">
        <v>5402</v>
      </c>
      <c r="Y2045" t="s">
        <v>5403</v>
      </c>
      <c r="Z2045">
        <v>2011</v>
      </c>
      <c r="AA2045" s="1">
        <v>40826.083333333336</v>
      </c>
      <c r="AB2045" t="s">
        <v>5398</v>
      </c>
      <c r="AC2045" t="s">
        <v>5477</v>
      </c>
      <c r="AD2045">
        <v>16000</v>
      </c>
    </row>
    <row r="2046" spans="2:30" x14ac:dyDescent="0.3">
      <c r="B2046" t="s">
        <v>59</v>
      </c>
      <c r="C2046" t="s">
        <v>60</v>
      </c>
      <c r="D2046">
        <v>1972</v>
      </c>
      <c r="E2046" s="1">
        <v>26299.041666666668</v>
      </c>
      <c r="F2046">
        <v>8</v>
      </c>
      <c r="G2046" t="s">
        <v>43</v>
      </c>
      <c r="H2046" t="s">
        <v>10</v>
      </c>
      <c r="I2046" s="1">
        <v>45609.041666666664</v>
      </c>
      <c r="J2046" t="s">
        <v>861</v>
      </c>
      <c r="K2046" t="s">
        <v>32</v>
      </c>
      <c r="L2046" t="s">
        <v>32</v>
      </c>
      <c r="M2046" t="s">
        <v>435</v>
      </c>
      <c r="N2046" t="s">
        <v>35</v>
      </c>
      <c r="O2046" t="s">
        <v>46</v>
      </c>
      <c r="Q2046" t="s">
        <v>37</v>
      </c>
      <c r="R2046" t="s">
        <v>5419</v>
      </c>
      <c r="S2046" t="s">
        <v>5393</v>
      </c>
      <c r="T2046">
        <v>2002</v>
      </c>
      <c r="U2046" s="1">
        <v>37369.083333333336</v>
      </c>
      <c r="V2046" t="s">
        <v>5394</v>
      </c>
      <c r="W2046" t="s">
        <v>5395</v>
      </c>
      <c r="X2046" t="s">
        <v>23</v>
      </c>
      <c r="Y2046" t="s">
        <v>5391</v>
      </c>
      <c r="Z2046">
        <v>2012</v>
      </c>
      <c r="AA2046" s="1">
        <v>41073.083333333336</v>
      </c>
      <c r="AB2046" t="s">
        <v>5398</v>
      </c>
      <c r="AC2046" t="s">
        <v>23</v>
      </c>
      <c r="AD2046">
        <v>12000</v>
      </c>
    </row>
    <row r="2047" spans="2:30" x14ac:dyDescent="0.3">
      <c r="B2047" t="s">
        <v>458</v>
      </c>
      <c r="C2047" t="s">
        <v>360</v>
      </c>
      <c r="D2047">
        <v>1970</v>
      </c>
      <c r="E2047" s="1">
        <v>40345</v>
      </c>
      <c r="F2047">
        <v>8</v>
      </c>
      <c r="G2047" t="s">
        <v>19</v>
      </c>
      <c r="H2047" t="s">
        <v>10</v>
      </c>
      <c r="I2047" s="1">
        <v>44679</v>
      </c>
      <c r="J2047" t="s">
        <v>3388</v>
      </c>
      <c r="K2047" t="s">
        <v>12</v>
      </c>
      <c r="L2047" t="s">
        <v>41</v>
      </c>
      <c r="M2047" t="s">
        <v>1004</v>
      </c>
      <c r="N2047" t="s">
        <v>35</v>
      </c>
      <c r="O2047" t="s">
        <v>49</v>
      </c>
      <c r="Q2047" t="s">
        <v>16</v>
      </c>
      <c r="R2047" t="s">
        <v>5463</v>
      </c>
      <c r="S2047" t="s">
        <v>5393</v>
      </c>
      <c r="T2047">
        <v>2022</v>
      </c>
      <c r="U2047" s="1">
        <v>44917</v>
      </c>
      <c r="V2047" t="s">
        <v>5395</v>
      </c>
      <c r="W2047" t="s">
        <v>5394</v>
      </c>
      <c r="X2047" t="s">
        <v>23</v>
      </c>
      <c r="Y2047" t="s">
        <v>5391</v>
      </c>
      <c r="Z2047">
        <v>2022</v>
      </c>
      <c r="AA2047" s="1">
        <v>44917</v>
      </c>
      <c r="AB2047" t="s">
        <v>5398</v>
      </c>
      <c r="AC2047" t="s">
        <v>5399</v>
      </c>
    </row>
    <row r="2048" spans="2:30" x14ac:dyDescent="0.3">
      <c r="B2048" t="s">
        <v>359</v>
      </c>
      <c r="C2048" t="s">
        <v>360</v>
      </c>
      <c r="D2048">
        <v>2006</v>
      </c>
      <c r="E2048" s="1">
        <v>38782</v>
      </c>
      <c r="F2048">
        <v>8</v>
      </c>
      <c r="G2048" t="s">
        <v>57</v>
      </c>
      <c r="H2048" t="s">
        <v>71</v>
      </c>
      <c r="I2048" s="1">
        <v>42648</v>
      </c>
      <c r="J2048" t="s">
        <v>4047</v>
      </c>
      <c r="K2048" t="s">
        <v>32</v>
      </c>
      <c r="L2048" t="s">
        <v>32</v>
      </c>
      <c r="M2048" t="s">
        <v>546</v>
      </c>
      <c r="N2048" t="s">
        <v>35</v>
      </c>
      <c r="O2048" t="s">
        <v>36</v>
      </c>
      <c r="Q2048" t="s">
        <v>37</v>
      </c>
      <c r="R2048" t="s">
        <v>5425</v>
      </c>
      <c r="S2048" t="s">
        <v>5393</v>
      </c>
      <c r="T2048">
        <v>2003</v>
      </c>
      <c r="U2048" s="1">
        <v>37893</v>
      </c>
      <c r="V2048" t="s">
        <v>5395</v>
      </c>
      <c r="W2048" t="s">
        <v>5394</v>
      </c>
      <c r="X2048" t="s">
        <v>5402</v>
      </c>
      <c r="Y2048" t="s">
        <v>5403</v>
      </c>
      <c r="Z2048">
        <v>2011</v>
      </c>
      <c r="AA2048" s="1">
        <v>40694</v>
      </c>
      <c r="AB2048" t="s">
        <v>5398</v>
      </c>
      <c r="AC2048" t="s">
        <v>5399</v>
      </c>
      <c r="AD2048">
        <v>16000</v>
      </c>
    </row>
    <row r="2049" spans="2:30" x14ac:dyDescent="0.3">
      <c r="B2049" t="s">
        <v>359</v>
      </c>
      <c r="C2049" t="s">
        <v>360</v>
      </c>
      <c r="D2049">
        <v>2006</v>
      </c>
      <c r="E2049" s="1">
        <v>38782</v>
      </c>
      <c r="F2049">
        <v>8</v>
      </c>
      <c r="G2049" t="s">
        <v>57</v>
      </c>
      <c r="H2049" t="s">
        <v>71</v>
      </c>
      <c r="I2049" s="1">
        <v>42648</v>
      </c>
      <c r="J2049" t="s">
        <v>4047</v>
      </c>
      <c r="K2049" t="s">
        <v>32</v>
      </c>
      <c r="L2049" t="s">
        <v>32</v>
      </c>
      <c r="M2049" t="s">
        <v>546</v>
      </c>
      <c r="N2049" t="s">
        <v>35</v>
      </c>
      <c r="O2049" t="s">
        <v>36</v>
      </c>
      <c r="Q2049" t="s">
        <v>37</v>
      </c>
      <c r="R2049" t="s">
        <v>5425</v>
      </c>
      <c r="S2049" t="s">
        <v>5393</v>
      </c>
      <c r="T2049">
        <v>2003</v>
      </c>
      <c r="U2049" s="1">
        <v>37893</v>
      </c>
      <c r="V2049" t="s">
        <v>5395</v>
      </c>
      <c r="W2049" t="s">
        <v>5394</v>
      </c>
      <c r="X2049" t="s">
        <v>5402</v>
      </c>
      <c r="Y2049" t="s">
        <v>5403</v>
      </c>
      <c r="Z2049">
        <v>2011</v>
      </c>
      <c r="AA2049" s="1">
        <v>40694</v>
      </c>
      <c r="AB2049" t="s">
        <v>5398</v>
      </c>
      <c r="AC2049" t="s">
        <v>5399</v>
      </c>
      <c r="AD2049">
        <v>16000</v>
      </c>
    </row>
    <row r="2050" spans="2:30" x14ac:dyDescent="0.3">
      <c r="B2050" t="s">
        <v>8</v>
      </c>
      <c r="C2050" t="s">
        <v>9</v>
      </c>
      <c r="D2050">
        <v>1970</v>
      </c>
      <c r="E2050" s="1">
        <v>25569</v>
      </c>
      <c r="F2050">
        <v>4</v>
      </c>
      <c r="G2050" t="s">
        <v>19</v>
      </c>
      <c r="H2050" t="s">
        <v>10</v>
      </c>
      <c r="I2050" s="1">
        <v>42678</v>
      </c>
      <c r="J2050" t="s">
        <v>185</v>
      </c>
      <c r="K2050" t="s">
        <v>12</v>
      </c>
      <c r="L2050" t="s">
        <v>13</v>
      </c>
      <c r="M2050" t="s">
        <v>183</v>
      </c>
      <c r="N2050" t="s">
        <v>22</v>
      </c>
      <c r="O2050" t="s">
        <v>49</v>
      </c>
      <c r="Q2050" t="s">
        <v>37</v>
      </c>
      <c r="R2050" t="s">
        <v>5409</v>
      </c>
      <c r="S2050" t="s">
        <v>5401</v>
      </c>
      <c r="T2050">
        <v>1999</v>
      </c>
      <c r="U2050" s="1">
        <v>36433</v>
      </c>
      <c r="V2050" t="s">
        <v>5395</v>
      </c>
      <c r="W2050" t="s">
        <v>5394</v>
      </c>
      <c r="X2050" t="s">
        <v>5402</v>
      </c>
      <c r="Y2050" t="s">
        <v>5403</v>
      </c>
      <c r="Z2050">
        <v>2011</v>
      </c>
      <c r="AA2050" s="1">
        <v>40709</v>
      </c>
      <c r="AB2050" t="s">
        <v>5398</v>
      </c>
      <c r="AC2050" t="s">
        <v>5399</v>
      </c>
      <c r="AD2050">
        <v>16000</v>
      </c>
    </row>
    <row r="2051" spans="2:30" x14ac:dyDescent="0.3">
      <c r="B2051" t="s">
        <v>187</v>
      </c>
      <c r="C2051" t="s">
        <v>9</v>
      </c>
      <c r="D2051">
        <v>1970</v>
      </c>
      <c r="E2051" s="1">
        <v>25569</v>
      </c>
      <c r="F2051">
        <v>4</v>
      </c>
      <c r="G2051" t="s">
        <v>19</v>
      </c>
      <c r="H2051" t="s">
        <v>10</v>
      </c>
      <c r="I2051" s="1">
        <v>42678</v>
      </c>
      <c r="J2051" t="s">
        <v>1522</v>
      </c>
      <c r="K2051" t="s">
        <v>12</v>
      </c>
      <c r="L2051" t="s">
        <v>13</v>
      </c>
      <c r="M2051" t="s">
        <v>183</v>
      </c>
      <c r="N2051" t="s">
        <v>22</v>
      </c>
      <c r="O2051" t="s">
        <v>49</v>
      </c>
      <c r="Q2051" t="s">
        <v>16</v>
      </c>
      <c r="R2051" t="s">
        <v>5409</v>
      </c>
      <c r="S2051" t="s">
        <v>5401</v>
      </c>
      <c r="T2051">
        <v>1999</v>
      </c>
      <c r="U2051" s="1">
        <v>36433</v>
      </c>
      <c r="V2051" t="s">
        <v>5395</v>
      </c>
      <c r="W2051" t="s">
        <v>5394</v>
      </c>
      <c r="X2051" t="s">
        <v>5402</v>
      </c>
      <c r="Y2051" t="s">
        <v>5403</v>
      </c>
      <c r="Z2051">
        <v>2011</v>
      </c>
      <c r="AA2051" s="1">
        <v>40709</v>
      </c>
      <c r="AB2051" t="s">
        <v>5398</v>
      </c>
      <c r="AC2051" t="s">
        <v>5399</v>
      </c>
      <c r="AD2051">
        <v>16000</v>
      </c>
    </row>
    <row r="2052" spans="2:30" x14ac:dyDescent="0.3">
      <c r="B2052" t="s">
        <v>59</v>
      </c>
      <c r="C2052" t="s">
        <v>28</v>
      </c>
      <c r="D2052">
        <v>1970</v>
      </c>
      <c r="E2052" s="1">
        <v>25569</v>
      </c>
      <c r="F2052">
        <v>6</v>
      </c>
      <c r="G2052" t="s">
        <v>19</v>
      </c>
      <c r="H2052" t="s">
        <v>10</v>
      </c>
      <c r="I2052" s="1">
        <v>42678</v>
      </c>
      <c r="J2052" t="s">
        <v>5363</v>
      </c>
      <c r="K2052" t="s">
        <v>12</v>
      </c>
      <c r="L2052" t="s">
        <v>13</v>
      </c>
      <c r="M2052" t="s">
        <v>183</v>
      </c>
      <c r="N2052" t="s">
        <v>35</v>
      </c>
      <c r="O2052" t="s">
        <v>46</v>
      </c>
      <c r="Q2052" t="s">
        <v>16</v>
      </c>
      <c r="R2052" t="s">
        <v>5400</v>
      </c>
      <c r="S2052" t="s">
        <v>5401</v>
      </c>
      <c r="T2052">
        <v>1999</v>
      </c>
      <c r="U2052" s="1">
        <v>36433</v>
      </c>
      <c r="V2052" t="s">
        <v>5394</v>
      </c>
      <c r="W2052" t="s">
        <v>5395</v>
      </c>
      <c r="X2052" t="s">
        <v>5402</v>
      </c>
      <c r="Y2052" t="s">
        <v>5403</v>
      </c>
      <c r="Z2052">
        <v>2011</v>
      </c>
      <c r="AA2052" s="1">
        <v>40709</v>
      </c>
      <c r="AB2052" t="s">
        <v>5398</v>
      </c>
      <c r="AC2052" t="s">
        <v>5399</v>
      </c>
      <c r="AD2052">
        <v>16000</v>
      </c>
    </row>
    <row r="2053" spans="2:30" x14ac:dyDescent="0.3">
      <c r="B2053" t="s">
        <v>27</v>
      </c>
      <c r="C2053" t="s">
        <v>28</v>
      </c>
      <c r="D2053">
        <v>2003</v>
      </c>
      <c r="E2053" s="1">
        <v>37894</v>
      </c>
      <c r="F2053">
        <v>6</v>
      </c>
      <c r="G2053" t="s">
        <v>57</v>
      </c>
      <c r="H2053" t="s">
        <v>30</v>
      </c>
      <c r="I2053" s="1">
        <v>42678</v>
      </c>
      <c r="J2053" t="s">
        <v>1090</v>
      </c>
      <c r="K2053" t="s">
        <v>12</v>
      </c>
      <c r="L2053" t="s">
        <v>13</v>
      </c>
      <c r="M2053" t="s">
        <v>183</v>
      </c>
      <c r="N2053" t="s">
        <v>35</v>
      </c>
      <c r="O2053" t="s">
        <v>36</v>
      </c>
      <c r="Q2053" t="s">
        <v>37</v>
      </c>
      <c r="R2053" t="s">
        <v>5400</v>
      </c>
      <c r="S2053" t="s">
        <v>5401</v>
      </c>
      <c r="T2053">
        <v>1999</v>
      </c>
      <c r="U2053" s="1">
        <v>36433</v>
      </c>
      <c r="V2053" t="s">
        <v>5394</v>
      </c>
      <c r="W2053" t="s">
        <v>5395</v>
      </c>
      <c r="X2053" t="s">
        <v>5402</v>
      </c>
      <c r="Y2053" t="s">
        <v>5403</v>
      </c>
      <c r="Z2053">
        <v>2011</v>
      </c>
      <c r="AA2053" s="1">
        <v>40709</v>
      </c>
      <c r="AB2053" t="s">
        <v>5398</v>
      </c>
      <c r="AC2053" t="s">
        <v>5399</v>
      </c>
      <c r="AD2053">
        <v>16000</v>
      </c>
    </row>
    <row r="2054" spans="2:30" x14ac:dyDescent="0.3">
      <c r="B2054" t="s">
        <v>27</v>
      </c>
      <c r="C2054" t="s">
        <v>28</v>
      </c>
      <c r="D2054">
        <v>2004</v>
      </c>
      <c r="E2054" s="1">
        <v>23743</v>
      </c>
      <c r="F2054">
        <v>6</v>
      </c>
      <c r="G2054" t="s">
        <v>57</v>
      </c>
      <c r="H2054" t="s">
        <v>30</v>
      </c>
      <c r="I2054" s="1">
        <v>42795</v>
      </c>
      <c r="J2054" t="s">
        <v>3265</v>
      </c>
      <c r="K2054" t="s">
        <v>12</v>
      </c>
      <c r="L2054" t="s">
        <v>13</v>
      </c>
      <c r="M2054" t="s">
        <v>149</v>
      </c>
      <c r="N2054" t="s">
        <v>35</v>
      </c>
      <c r="O2054" t="s">
        <v>36</v>
      </c>
      <c r="Q2054" t="s">
        <v>37</v>
      </c>
      <c r="R2054" t="s">
        <v>5400</v>
      </c>
      <c r="S2054" t="s">
        <v>5401</v>
      </c>
      <c r="T2054">
        <v>2000</v>
      </c>
      <c r="U2054" s="1">
        <v>36665</v>
      </c>
      <c r="V2054" t="s">
        <v>5394</v>
      </c>
      <c r="W2054" t="s">
        <v>5395</v>
      </c>
      <c r="X2054" t="s">
        <v>5402</v>
      </c>
      <c r="Y2054" t="s">
        <v>5403</v>
      </c>
      <c r="Z2054">
        <v>2011</v>
      </c>
      <c r="AA2054" s="1">
        <v>40607</v>
      </c>
      <c r="AB2054" t="s">
        <v>5398</v>
      </c>
      <c r="AC2054" t="s">
        <v>5399</v>
      </c>
      <c r="AD2054">
        <v>16000</v>
      </c>
    </row>
    <row r="2055" spans="2:30" x14ac:dyDescent="0.3">
      <c r="B2055" t="s">
        <v>38</v>
      </c>
      <c r="C2055" t="s">
        <v>9</v>
      </c>
      <c r="D2055">
        <v>1990</v>
      </c>
      <c r="E2055" s="1">
        <v>27030</v>
      </c>
      <c r="F2055">
        <v>4</v>
      </c>
      <c r="G2055" t="s">
        <v>57</v>
      </c>
      <c r="H2055" t="s">
        <v>30</v>
      </c>
      <c r="I2055" s="1">
        <v>42670</v>
      </c>
      <c r="J2055" t="s">
        <v>391</v>
      </c>
      <c r="K2055" t="s">
        <v>12</v>
      </c>
      <c r="L2055" t="s">
        <v>13</v>
      </c>
      <c r="M2055" t="s">
        <v>115</v>
      </c>
      <c r="N2055" t="s">
        <v>22</v>
      </c>
      <c r="O2055" t="s">
        <v>36</v>
      </c>
      <c r="P2055" t="s">
        <v>47</v>
      </c>
      <c r="Q2055" t="s">
        <v>37</v>
      </c>
      <c r="R2055" t="s">
        <v>5410</v>
      </c>
      <c r="S2055" t="s">
        <v>5401</v>
      </c>
      <c r="T2055">
        <v>2000</v>
      </c>
      <c r="U2055" s="1">
        <v>36678</v>
      </c>
      <c r="V2055" t="s">
        <v>5394</v>
      </c>
      <c r="W2055" t="s">
        <v>5395</v>
      </c>
      <c r="X2055" t="s">
        <v>5402</v>
      </c>
      <c r="Y2055" t="s">
        <v>5403</v>
      </c>
      <c r="Z2055">
        <v>2011</v>
      </c>
      <c r="AA2055" s="1">
        <v>40686</v>
      </c>
      <c r="AB2055" t="s">
        <v>5398</v>
      </c>
      <c r="AC2055" t="s">
        <v>5399</v>
      </c>
      <c r="AD2055">
        <v>16000</v>
      </c>
    </row>
    <row r="2056" spans="2:30" x14ac:dyDescent="0.3">
      <c r="B2056" t="s">
        <v>415</v>
      </c>
      <c r="C2056" t="s">
        <v>360</v>
      </c>
      <c r="D2056">
        <v>2009</v>
      </c>
      <c r="E2056" s="1">
        <v>40067</v>
      </c>
      <c r="F2056">
        <v>8</v>
      </c>
      <c r="G2056" t="s">
        <v>57</v>
      </c>
      <c r="H2056" t="s">
        <v>71</v>
      </c>
      <c r="I2056" s="1">
        <v>44679</v>
      </c>
      <c r="J2056" t="s">
        <v>2019</v>
      </c>
      <c r="K2056" t="s">
        <v>12</v>
      </c>
      <c r="L2056" t="s">
        <v>41</v>
      </c>
      <c r="M2056" t="s">
        <v>1018</v>
      </c>
      <c r="N2056" t="s">
        <v>417</v>
      </c>
      <c r="O2056" t="s">
        <v>36</v>
      </c>
      <c r="P2056" t="s">
        <v>47</v>
      </c>
      <c r="Q2056" t="s">
        <v>37</v>
      </c>
      <c r="R2056" t="s">
        <v>5405</v>
      </c>
      <c r="S2056" t="s">
        <v>5393</v>
      </c>
      <c r="T2056">
        <v>2009</v>
      </c>
      <c r="U2056" s="1">
        <v>40067</v>
      </c>
      <c r="V2056" t="s">
        <v>5394</v>
      </c>
      <c r="W2056" t="s">
        <v>5395</v>
      </c>
      <c r="X2056" t="s">
        <v>5396</v>
      </c>
      <c r="Y2056" t="s">
        <v>5397</v>
      </c>
      <c r="Z2056">
        <v>2012</v>
      </c>
      <c r="AA2056" s="1">
        <v>41103</v>
      </c>
      <c r="AB2056" t="s">
        <v>5398</v>
      </c>
      <c r="AC2056" t="s">
        <v>5399</v>
      </c>
      <c r="AD2056">
        <v>16000</v>
      </c>
    </row>
    <row r="2057" spans="2:30" x14ac:dyDescent="0.3">
      <c r="B2057" t="s">
        <v>59</v>
      </c>
      <c r="C2057" t="s">
        <v>28</v>
      </c>
      <c r="D2057">
        <v>1970</v>
      </c>
      <c r="E2057" s="1">
        <v>25569</v>
      </c>
      <c r="F2057">
        <v>6</v>
      </c>
      <c r="G2057" t="s">
        <v>19</v>
      </c>
      <c r="H2057" t="s">
        <v>10</v>
      </c>
      <c r="I2057" s="1">
        <v>42797</v>
      </c>
      <c r="J2057" t="s">
        <v>1458</v>
      </c>
      <c r="K2057" t="s">
        <v>12</v>
      </c>
      <c r="L2057" t="s">
        <v>13</v>
      </c>
      <c r="M2057" t="s">
        <v>298</v>
      </c>
      <c r="N2057" t="s">
        <v>35</v>
      </c>
      <c r="O2057" t="s">
        <v>46</v>
      </c>
      <c r="Q2057" t="s">
        <v>16</v>
      </c>
      <c r="R2057" t="s">
        <v>5400</v>
      </c>
      <c r="S2057" t="s">
        <v>5401</v>
      </c>
      <c r="T2057">
        <v>2001</v>
      </c>
      <c r="U2057" s="1">
        <v>37175</v>
      </c>
      <c r="V2057" t="s">
        <v>5394</v>
      </c>
      <c r="W2057" t="s">
        <v>5395</v>
      </c>
      <c r="X2057" t="s">
        <v>5402</v>
      </c>
      <c r="Y2057" t="s">
        <v>5403</v>
      </c>
      <c r="Z2057">
        <v>2011</v>
      </c>
      <c r="AA2057" s="1">
        <v>40607</v>
      </c>
      <c r="AB2057" t="s">
        <v>5398</v>
      </c>
      <c r="AC2057" t="s">
        <v>5399</v>
      </c>
      <c r="AD2057">
        <v>16000</v>
      </c>
    </row>
    <row r="2058" spans="2:30" x14ac:dyDescent="0.3">
      <c r="B2058" t="s">
        <v>8</v>
      </c>
      <c r="C2058" t="s">
        <v>9</v>
      </c>
      <c r="D2058">
        <v>1970</v>
      </c>
      <c r="E2058" s="1">
        <v>25569</v>
      </c>
      <c r="F2058">
        <v>4</v>
      </c>
      <c r="G2058" t="s">
        <v>19</v>
      </c>
      <c r="H2058" t="s">
        <v>10</v>
      </c>
      <c r="I2058" s="1">
        <v>42797</v>
      </c>
      <c r="J2058" t="s">
        <v>299</v>
      </c>
      <c r="K2058" t="s">
        <v>12</v>
      </c>
      <c r="L2058" t="s">
        <v>13</v>
      </c>
      <c r="M2058" t="s">
        <v>298</v>
      </c>
      <c r="N2058" t="s">
        <v>22</v>
      </c>
      <c r="O2058" t="s">
        <v>46</v>
      </c>
      <c r="P2058" t="s">
        <v>47</v>
      </c>
      <c r="Q2058" t="s">
        <v>16</v>
      </c>
      <c r="R2058" t="s">
        <v>5410</v>
      </c>
      <c r="S2058" t="s">
        <v>5401</v>
      </c>
      <c r="T2058">
        <v>2000</v>
      </c>
      <c r="U2058" s="1">
        <v>36602</v>
      </c>
      <c r="V2058" t="s">
        <v>5394</v>
      </c>
      <c r="W2058" t="s">
        <v>5395</v>
      </c>
      <c r="X2058" t="s">
        <v>5402</v>
      </c>
      <c r="Y2058" t="s">
        <v>5403</v>
      </c>
      <c r="Z2058">
        <v>2011</v>
      </c>
      <c r="AA2058" s="1">
        <v>40607</v>
      </c>
      <c r="AB2058" t="s">
        <v>5398</v>
      </c>
      <c r="AC2058" t="s">
        <v>5399</v>
      </c>
      <c r="AD2058">
        <v>16000</v>
      </c>
    </row>
    <row r="2059" spans="2:30" x14ac:dyDescent="0.3">
      <c r="B2059" t="s">
        <v>38</v>
      </c>
      <c r="C2059" t="s">
        <v>9</v>
      </c>
      <c r="D2059">
        <v>2000</v>
      </c>
      <c r="E2059" s="1">
        <v>25569</v>
      </c>
      <c r="F2059">
        <v>4</v>
      </c>
      <c r="G2059" t="s">
        <v>19</v>
      </c>
      <c r="H2059" t="s">
        <v>30</v>
      </c>
      <c r="I2059" s="1">
        <v>42797</v>
      </c>
      <c r="J2059" t="s">
        <v>309</v>
      </c>
      <c r="K2059" t="s">
        <v>12</v>
      </c>
      <c r="L2059" t="s">
        <v>13</v>
      </c>
      <c r="M2059" t="s">
        <v>298</v>
      </c>
      <c r="N2059" t="s">
        <v>22</v>
      </c>
      <c r="O2059" t="s">
        <v>36</v>
      </c>
      <c r="Q2059" t="s">
        <v>37</v>
      </c>
      <c r="R2059" t="s">
        <v>5410</v>
      </c>
      <c r="S2059" t="s">
        <v>5401</v>
      </c>
      <c r="T2059">
        <v>2001</v>
      </c>
      <c r="U2059" s="1">
        <v>37175</v>
      </c>
      <c r="V2059" t="s">
        <v>5394</v>
      </c>
      <c r="W2059" t="s">
        <v>5395</v>
      </c>
      <c r="X2059" t="s">
        <v>5402</v>
      </c>
      <c r="Y2059" t="s">
        <v>5403</v>
      </c>
      <c r="Z2059">
        <v>2011</v>
      </c>
      <c r="AA2059" s="1">
        <v>40607</v>
      </c>
      <c r="AB2059" t="s">
        <v>5398</v>
      </c>
      <c r="AC2059" t="s">
        <v>5399</v>
      </c>
      <c r="AD2059">
        <v>16000</v>
      </c>
    </row>
    <row r="2060" spans="2:30" x14ac:dyDescent="0.3">
      <c r="B2060" t="s">
        <v>291</v>
      </c>
      <c r="C2060" t="s">
        <v>9</v>
      </c>
      <c r="D2060">
        <v>1970</v>
      </c>
      <c r="F2060">
        <v>4</v>
      </c>
      <c r="H2060" t="s">
        <v>10</v>
      </c>
      <c r="I2060" s="1">
        <v>45988.041666666664</v>
      </c>
      <c r="J2060" t="s">
        <v>561</v>
      </c>
      <c r="K2060" t="s">
        <v>32</v>
      </c>
      <c r="L2060" t="s">
        <v>32</v>
      </c>
      <c r="M2060" t="s">
        <v>559</v>
      </c>
      <c r="O2060" t="s">
        <v>46</v>
      </c>
      <c r="P2060" t="s">
        <v>47</v>
      </c>
      <c r="Q2060" t="s">
        <v>16</v>
      </c>
      <c r="R2060" t="s">
        <v>5409</v>
      </c>
      <c r="T2060">
        <v>2000</v>
      </c>
      <c r="U2060" s="1">
        <v>36678.083333333336</v>
      </c>
      <c r="V2060" t="s">
        <v>5394</v>
      </c>
      <c r="W2060" t="s">
        <v>5395</v>
      </c>
      <c r="Y2060" t="s">
        <v>5403</v>
      </c>
      <c r="AA2060" s="1">
        <v>40699.083333333336</v>
      </c>
      <c r="AB2060" t="s">
        <v>5398</v>
      </c>
      <c r="AC2060" t="s">
        <v>5399</v>
      </c>
      <c r="AD2060">
        <v>16000</v>
      </c>
    </row>
    <row r="2061" spans="2:30" x14ac:dyDescent="0.3">
      <c r="B2061" t="s">
        <v>27</v>
      </c>
      <c r="C2061" t="s">
        <v>28</v>
      </c>
      <c r="D2061">
        <v>2008</v>
      </c>
      <c r="E2061" s="1">
        <v>37893.083333333336</v>
      </c>
      <c r="F2061">
        <v>6</v>
      </c>
      <c r="G2061" t="s">
        <v>57</v>
      </c>
      <c r="H2061" t="s">
        <v>30</v>
      </c>
      <c r="I2061" s="1">
        <v>45268.041666666664</v>
      </c>
      <c r="J2061" t="s">
        <v>1466</v>
      </c>
      <c r="K2061" t="s">
        <v>63</v>
      </c>
      <c r="L2061" t="s">
        <v>502</v>
      </c>
      <c r="M2061" t="s">
        <v>584</v>
      </c>
      <c r="N2061" t="s">
        <v>35</v>
      </c>
      <c r="O2061" t="s">
        <v>36</v>
      </c>
      <c r="Q2061" t="s">
        <v>37</v>
      </c>
      <c r="R2061" t="s">
        <v>5404</v>
      </c>
      <c r="T2061">
        <v>2025</v>
      </c>
      <c r="U2061" s="1">
        <v>45814.083333333336</v>
      </c>
      <c r="V2061" t="s">
        <v>5394</v>
      </c>
      <c r="W2061" t="s">
        <v>5395</v>
      </c>
      <c r="Y2061" t="s">
        <v>5391</v>
      </c>
      <c r="AA2061" s="1">
        <v>45814.083333333336</v>
      </c>
      <c r="AB2061" t="s">
        <v>5398</v>
      </c>
      <c r="AC2061" t="s">
        <v>5399</v>
      </c>
      <c r="AD2061">
        <v>0</v>
      </c>
    </row>
    <row r="2062" spans="2:30" x14ac:dyDescent="0.3">
      <c r="B2062" t="s">
        <v>27</v>
      </c>
      <c r="D2062">
        <v>2004</v>
      </c>
      <c r="E2062" s="1">
        <v>24838</v>
      </c>
      <c r="F2062">
        <v>6</v>
      </c>
      <c r="G2062" t="s">
        <v>57</v>
      </c>
      <c r="H2062" t="s">
        <v>30</v>
      </c>
      <c r="I2062" s="1">
        <v>42885</v>
      </c>
      <c r="J2062" t="s">
        <v>2259</v>
      </c>
      <c r="K2062" t="s">
        <v>12</v>
      </c>
      <c r="L2062" t="s">
        <v>25</v>
      </c>
      <c r="M2062" t="s">
        <v>1370</v>
      </c>
      <c r="N2062" t="s">
        <v>35</v>
      </c>
      <c r="O2062" t="s">
        <v>36</v>
      </c>
      <c r="Q2062" t="s">
        <v>37</v>
      </c>
      <c r="R2062" t="s">
        <v>5400</v>
      </c>
      <c r="S2062" t="s">
        <v>5401</v>
      </c>
      <c r="T2062">
        <v>1999</v>
      </c>
      <c r="U2062" s="1">
        <v>36395</v>
      </c>
      <c r="V2062" t="s">
        <v>5394</v>
      </c>
      <c r="W2062" t="s">
        <v>5395</v>
      </c>
      <c r="X2062" t="s">
        <v>5402</v>
      </c>
      <c r="Y2062" t="s">
        <v>5403</v>
      </c>
      <c r="Z2062">
        <v>2011</v>
      </c>
      <c r="AA2062" s="1">
        <v>40611</v>
      </c>
      <c r="AB2062" t="s">
        <v>5398</v>
      </c>
      <c r="AC2062" t="s">
        <v>5399</v>
      </c>
      <c r="AD2062">
        <v>16000</v>
      </c>
    </row>
    <row r="2063" spans="2:30" x14ac:dyDescent="0.3">
      <c r="B2063" t="s">
        <v>27</v>
      </c>
      <c r="D2063">
        <v>2001</v>
      </c>
      <c r="E2063" s="1">
        <v>37079</v>
      </c>
      <c r="F2063">
        <v>6</v>
      </c>
      <c r="G2063" t="s">
        <v>57</v>
      </c>
      <c r="H2063" t="s">
        <v>30</v>
      </c>
      <c r="I2063" s="1">
        <v>42885</v>
      </c>
      <c r="J2063" t="s">
        <v>2115</v>
      </c>
      <c r="K2063" t="s">
        <v>12</v>
      </c>
      <c r="L2063" t="s">
        <v>25</v>
      </c>
      <c r="M2063" t="s">
        <v>1370</v>
      </c>
      <c r="N2063" t="s">
        <v>35</v>
      </c>
      <c r="O2063" t="s">
        <v>36</v>
      </c>
      <c r="Q2063" t="s">
        <v>37</v>
      </c>
      <c r="R2063" t="s">
        <v>5400</v>
      </c>
      <c r="S2063" t="s">
        <v>5401</v>
      </c>
      <c r="T2063">
        <v>2002</v>
      </c>
      <c r="U2063" s="1">
        <v>37343</v>
      </c>
      <c r="V2063" t="s">
        <v>5394</v>
      </c>
      <c r="W2063" t="s">
        <v>5395</v>
      </c>
      <c r="X2063" t="s">
        <v>5402</v>
      </c>
      <c r="Y2063" t="s">
        <v>5403</v>
      </c>
      <c r="Z2063">
        <v>2011</v>
      </c>
      <c r="AA2063" s="1">
        <v>40611</v>
      </c>
      <c r="AB2063" t="s">
        <v>5398</v>
      </c>
      <c r="AC2063" t="s">
        <v>5399</v>
      </c>
      <c r="AD2063">
        <v>16000</v>
      </c>
    </row>
    <row r="2064" spans="2:30" x14ac:dyDescent="0.3">
      <c r="B2064" t="s">
        <v>38</v>
      </c>
      <c r="C2064" t="s">
        <v>9</v>
      </c>
      <c r="D2064">
        <v>1980</v>
      </c>
      <c r="E2064" s="1">
        <v>25569</v>
      </c>
      <c r="F2064">
        <v>4</v>
      </c>
      <c r="G2064" t="s">
        <v>19</v>
      </c>
      <c r="H2064" t="s">
        <v>30</v>
      </c>
      <c r="I2064" s="1">
        <v>45225</v>
      </c>
      <c r="J2064" t="s">
        <v>3644</v>
      </c>
      <c r="K2064" t="s">
        <v>63</v>
      </c>
      <c r="L2064" t="s">
        <v>63</v>
      </c>
      <c r="M2064" t="s">
        <v>974</v>
      </c>
      <c r="N2064" t="s">
        <v>22</v>
      </c>
      <c r="O2064" t="s">
        <v>36</v>
      </c>
      <c r="P2064" t="s">
        <v>47</v>
      </c>
      <c r="Q2064" t="s">
        <v>37</v>
      </c>
      <c r="R2064" t="s">
        <v>5406</v>
      </c>
      <c r="S2064" t="s">
        <v>5401</v>
      </c>
      <c r="T2064">
        <v>1998</v>
      </c>
      <c r="U2064" s="1">
        <v>36054</v>
      </c>
      <c r="V2064" t="s">
        <v>5394</v>
      </c>
      <c r="W2064" t="s">
        <v>5395</v>
      </c>
      <c r="X2064" t="s">
        <v>5402</v>
      </c>
      <c r="Y2064" t="s">
        <v>5403</v>
      </c>
      <c r="Z2064">
        <v>2011</v>
      </c>
      <c r="AA2064" s="1">
        <v>40892</v>
      </c>
      <c r="AB2064" t="s">
        <v>5398</v>
      </c>
      <c r="AC2064" t="s">
        <v>5399</v>
      </c>
      <c r="AD2064">
        <v>16000</v>
      </c>
    </row>
    <row r="2065" spans="2:30" x14ac:dyDescent="0.3">
      <c r="B2065" t="s">
        <v>27</v>
      </c>
      <c r="C2065" t="s">
        <v>218</v>
      </c>
      <c r="D2065">
        <v>2007</v>
      </c>
      <c r="E2065" s="1">
        <v>25934</v>
      </c>
      <c r="F2065">
        <v>6</v>
      </c>
      <c r="G2065" t="s">
        <v>19</v>
      </c>
      <c r="H2065" t="s">
        <v>30</v>
      </c>
      <c r="I2065" s="1">
        <v>42865</v>
      </c>
      <c r="J2065" t="s">
        <v>2381</v>
      </c>
      <c r="K2065" t="s">
        <v>12</v>
      </c>
      <c r="L2065" t="s">
        <v>25</v>
      </c>
      <c r="M2065" t="s">
        <v>2054</v>
      </c>
      <c r="N2065" t="s">
        <v>35</v>
      </c>
      <c r="O2065" t="s">
        <v>36</v>
      </c>
      <c r="Q2065" t="s">
        <v>37</v>
      </c>
      <c r="R2065" t="s">
        <v>5400</v>
      </c>
      <c r="S2065" t="s">
        <v>5401</v>
      </c>
      <c r="T2065">
        <v>1998</v>
      </c>
      <c r="U2065" s="1">
        <v>35989</v>
      </c>
      <c r="V2065" t="s">
        <v>5394</v>
      </c>
      <c r="W2065" t="s">
        <v>5395</v>
      </c>
      <c r="X2065" t="s">
        <v>5402</v>
      </c>
      <c r="Y2065" t="s">
        <v>5403</v>
      </c>
      <c r="Z2065">
        <v>2011</v>
      </c>
      <c r="AA2065" s="1">
        <v>40618</v>
      </c>
      <c r="AB2065" t="s">
        <v>5398</v>
      </c>
      <c r="AC2065" t="s">
        <v>5399</v>
      </c>
      <c r="AD2065">
        <v>16000</v>
      </c>
    </row>
    <row r="2066" spans="2:30" x14ac:dyDescent="0.3">
      <c r="B2066" t="s">
        <v>27</v>
      </c>
      <c r="C2066" t="s">
        <v>28</v>
      </c>
      <c r="D2066">
        <v>2006</v>
      </c>
      <c r="E2066" s="1">
        <v>38718</v>
      </c>
      <c r="F2066">
        <v>6</v>
      </c>
      <c r="G2066" t="s">
        <v>57</v>
      </c>
      <c r="H2066" t="s">
        <v>30</v>
      </c>
      <c r="I2066" s="1">
        <v>42795</v>
      </c>
      <c r="J2066" t="s">
        <v>2119</v>
      </c>
      <c r="K2066" t="s">
        <v>12</v>
      </c>
      <c r="L2066" t="s">
        <v>13</v>
      </c>
      <c r="M2066" t="s">
        <v>1880</v>
      </c>
      <c r="N2066" t="s">
        <v>35</v>
      </c>
      <c r="O2066" t="s">
        <v>36</v>
      </c>
      <c r="Q2066" t="s">
        <v>37</v>
      </c>
      <c r="R2066" t="s">
        <v>5400</v>
      </c>
      <c r="S2066" t="s">
        <v>5401</v>
      </c>
      <c r="T2066">
        <v>2000</v>
      </c>
      <c r="U2066" s="1">
        <v>36663</v>
      </c>
      <c r="V2066" t="s">
        <v>5394</v>
      </c>
      <c r="W2066" t="s">
        <v>5395</v>
      </c>
      <c r="X2066" t="s">
        <v>5402</v>
      </c>
      <c r="Y2066" t="s">
        <v>5403</v>
      </c>
      <c r="Z2066">
        <v>2011</v>
      </c>
      <c r="AA2066" s="1">
        <v>40567</v>
      </c>
      <c r="AB2066" t="s">
        <v>5398</v>
      </c>
      <c r="AC2066" t="s">
        <v>5399</v>
      </c>
      <c r="AD2066">
        <v>16000</v>
      </c>
    </row>
    <row r="2067" spans="2:30" x14ac:dyDescent="0.3">
      <c r="B2067" t="s">
        <v>38</v>
      </c>
      <c r="C2067" t="s">
        <v>9</v>
      </c>
      <c r="D2067">
        <v>1989</v>
      </c>
      <c r="E2067" s="1">
        <v>32509</v>
      </c>
      <c r="F2067">
        <v>4</v>
      </c>
      <c r="G2067" t="s">
        <v>19</v>
      </c>
      <c r="H2067" t="s">
        <v>71</v>
      </c>
      <c r="I2067" s="1">
        <v>42909</v>
      </c>
      <c r="J2067" t="s">
        <v>1475</v>
      </c>
      <c r="K2067" t="s">
        <v>12</v>
      </c>
      <c r="L2067" t="s">
        <v>652</v>
      </c>
      <c r="M2067" t="s">
        <v>1282</v>
      </c>
      <c r="N2067" t="s">
        <v>22</v>
      </c>
      <c r="O2067" t="s">
        <v>36</v>
      </c>
      <c r="Q2067" t="s">
        <v>37</v>
      </c>
      <c r="R2067" t="s">
        <v>5415</v>
      </c>
      <c r="S2067" t="s">
        <v>5401</v>
      </c>
      <c r="T2067">
        <v>1997</v>
      </c>
      <c r="U2067" s="1">
        <v>35437</v>
      </c>
      <c r="V2067" t="s">
        <v>5394</v>
      </c>
      <c r="W2067" t="s">
        <v>5395</v>
      </c>
      <c r="X2067" t="s">
        <v>5402</v>
      </c>
      <c r="Y2067" t="s">
        <v>5403</v>
      </c>
      <c r="Z2067">
        <v>2011</v>
      </c>
      <c r="AA2067" s="1">
        <v>40597</v>
      </c>
      <c r="AB2067" t="s">
        <v>5398</v>
      </c>
      <c r="AC2067" t="s">
        <v>5399</v>
      </c>
      <c r="AD2067">
        <v>16000</v>
      </c>
    </row>
    <row r="2068" spans="2:30" x14ac:dyDescent="0.3">
      <c r="B2068" t="s">
        <v>27</v>
      </c>
      <c r="C2068" t="s">
        <v>218</v>
      </c>
      <c r="D2068">
        <v>2007</v>
      </c>
      <c r="E2068" s="1">
        <v>26665</v>
      </c>
      <c r="F2068">
        <v>6</v>
      </c>
      <c r="G2068" t="s">
        <v>19</v>
      </c>
      <c r="H2068" t="s">
        <v>30</v>
      </c>
      <c r="I2068" s="1">
        <v>42867</v>
      </c>
      <c r="J2068" t="s">
        <v>2558</v>
      </c>
      <c r="K2068" t="s">
        <v>12</v>
      </c>
      <c r="L2068" t="s">
        <v>25</v>
      </c>
      <c r="M2068" t="s">
        <v>1288</v>
      </c>
      <c r="N2068" t="s">
        <v>35</v>
      </c>
      <c r="O2068" t="s">
        <v>36</v>
      </c>
      <c r="Q2068" t="s">
        <v>37</v>
      </c>
      <c r="R2068" t="s">
        <v>5400</v>
      </c>
      <c r="S2068" t="s">
        <v>5401</v>
      </c>
      <c r="T2068">
        <v>1998</v>
      </c>
      <c r="U2068" s="1">
        <v>35989</v>
      </c>
      <c r="V2068" t="s">
        <v>5394</v>
      </c>
      <c r="W2068" t="s">
        <v>5395</v>
      </c>
      <c r="X2068" t="s">
        <v>5402</v>
      </c>
      <c r="Y2068" t="s">
        <v>5403</v>
      </c>
      <c r="Z2068">
        <v>2011</v>
      </c>
      <c r="AA2068" s="1">
        <v>40826</v>
      </c>
      <c r="AB2068" t="s">
        <v>5398</v>
      </c>
      <c r="AC2068" t="s">
        <v>5399</v>
      </c>
      <c r="AD2068">
        <v>16000</v>
      </c>
    </row>
    <row r="2069" spans="2:30" x14ac:dyDescent="0.3">
      <c r="B2069" t="s">
        <v>38</v>
      </c>
      <c r="C2069" t="s">
        <v>9</v>
      </c>
      <c r="D2069">
        <v>1998</v>
      </c>
      <c r="E2069" s="1">
        <v>25569.041666666668</v>
      </c>
      <c r="F2069">
        <v>4</v>
      </c>
      <c r="G2069" t="s">
        <v>19</v>
      </c>
      <c r="H2069" t="s">
        <v>30</v>
      </c>
      <c r="I2069" s="1">
        <v>46034.041666666664</v>
      </c>
      <c r="J2069" t="s">
        <v>4100</v>
      </c>
      <c r="K2069" t="s">
        <v>63</v>
      </c>
      <c r="L2069" t="s">
        <v>63</v>
      </c>
      <c r="M2069" t="s">
        <v>74</v>
      </c>
      <c r="N2069" t="s">
        <v>22</v>
      </c>
      <c r="O2069" t="s">
        <v>36</v>
      </c>
      <c r="Q2069" t="s">
        <v>37</v>
      </c>
      <c r="R2069" t="s">
        <v>5389</v>
      </c>
      <c r="T2069">
        <v>2024</v>
      </c>
      <c r="U2069" s="1">
        <v>45448.083333333336</v>
      </c>
      <c r="Y2069" t="s">
        <v>5391</v>
      </c>
      <c r="AA2069" s="1">
        <v>45448.083333333336</v>
      </c>
    </row>
    <row r="2070" spans="2:30" x14ac:dyDescent="0.3">
      <c r="B2070" t="s">
        <v>160</v>
      </c>
      <c r="D2070">
        <v>2025</v>
      </c>
      <c r="F2070">
        <v>6</v>
      </c>
      <c r="I2070" s="1">
        <v>46051.041666666664</v>
      </c>
      <c r="K2070" t="s">
        <v>12</v>
      </c>
      <c r="L2070" t="s">
        <v>25</v>
      </c>
      <c r="R2070" t="s">
        <v>5500</v>
      </c>
      <c r="T2070">
        <v>2025</v>
      </c>
      <c r="Y2070" t="s">
        <v>5501</v>
      </c>
    </row>
    <row r="2071" spans="2:30" x14ac:dyDescent="0.3">
      <c r="B2071" t="s">
        <v>27</v>
      </c>
      <c r="C2071" t="s">
        <v>28</v>
      </c>
      <c r="D2071">
        <v>2020</v>
      </c>
      <c r="E2071" s="1">
        <v>26299.041666666668</v>
      </c>
      <c r="F2071">
        <v>6</v>
      </c>
      <c r="G2071" t="s">
        <v>19</v>
      </c>
      <c r="H2071" t="s">
        <v>30</v>
      </c>
      <c r="I2071" s="1">
        <v>45488.083333333336</v>
      </c>
      <c r="J2071" t="s">
        <v>2585</v>
      </c>
      <c r="K2071" t="s">
        <v>32</v>
      </c>
      <c r="L2071" t="s">
        <v>33</v>
      </c>
      <c r="M2071" t="s">
        <v>108</v>
      </c>
      <c r="N2071" t="s">
        <v>35</v>
      </c>
      <c r="O2071" t="s">
        <v>46</v>
      </c>
      <c r="Q2071" t="s">
        <v>37</v>
      </c>
      <c r="R2071" t="s">
        <v>5404</v>
      </c>
      <c r="T2071">
        <v>2025</v>
      </c>
      <c r="U2071" s="1">
        <v>45658.041666666664</v>
      </c>
      <c r="Y2071" t="s">
        <v>5391</v>
      </c>
      <c r="AA2071" s="1">
        <v>45658.041666666664</v>
      </c>
    </row>
    <row r="2072" spans="2:30" x14ac:dyDescent="0.3">
      <c r="B2072" t="s">
        <v>27</v>
      </c>
      <c r="C2072" t="s">
        <v>28</v>
      </c>
      <c r="D2072">
        <v>2006</v>
      </c>
      <c r="E2072" s="1">
        <v>38782</v>
      </c>
      <c r="F2072">
        <v>6</v>
      </c>
      <c r="G2072" t="s">
        <v>57</v>
      </c>
      <c r="H2072" t="s">
        <v>71</v>
      </c>
      <c r="I2072" s="1">
        <v>42643</v>
      </c>
      <c r="J2072" t="s">
        <v>918</v>
      </c>
      <c r="K2072" t="s">
        <v>32</v>
      </c>
      <c r="L2072" t="s">
        <v>32</v>
      </c>
      <c r="M2072" t="s">
        <v>915</v>
      </c>
      <c r="N2072" t="s">
        <v>35</v>
      </c>
      <c r="O2072" t="s">
        <v>36</v>
      </c>
      <c r="Q2072" t="s">
        <v>37</v>
      </c>
      <c r="R2072" t="s">
        <v>5400</v>
      </c>
      <c r="S2072" t="s">
        <v>5401</v>
      </c>
      <c r="T2072">
        <v>2001</v>
      </c>
      <c r="U2072" s="1">
        <v>36901</v>
      </c>
      <c r="V2072" t="s">
        <v>5394</v>
      </c>
      <c r="W2072" t="s">
        <v>5395</v>
      </c>
      <c r="X2072" t="s">
        <v>5402</v>
      </c>
      <c r="Y2072" t="s">
        <v>5403</v>
      </c>
      <c r="Z2072">
        <v>2011</v>
      </c>
      <c r="AA2072" s="1">
        <v>40693</v>
      </c>
      <c r="AB2072" t="s">
        <v>5398</v>
      </c>
      <c r="AC2072" t="s">
        <v>5399</v>
      </c>
      <c r="AD2072">
        <v>16000</v>
      </c>
    </row>
    <row r="2073" spans="2:30" x14ac:dyDescent="0.3">
      <c r="B2073" t="s">
        <v>27</v>
      </c>
      <c r="C2073" t="s">
        <v>28</v>
      </c>
      <c r="D2073">
        <v>2006</v>
      </c>
      <c r="E2073" s="1">
        <v>38782</v>
      </c>
      <c r="F2073">
        <v>6</v>
      </c>
      <c r="G2073" t="s">
        <v>57</v>
      </c>
      <c r="H2073" t="s">
        <v>71</v>
      </c>
      <c r="I2073" s="1">
        <v>42643</v>
      </c>
      <c r="J2073" t="s">
        <v>919</v>
      </c>
      <c r="K2073" t="s">
        <v>32</v>
      </c>
      <c r="L2073" t="s">
        <v>32</v>
      </c>
      <c r="M2073" t="s">
        <v>915</v>
      </c>
      <c r="N2073" t="s">
        <v>35</v>
      </c>
      <c r="O2073" t="s">
        <v>36</v>
      </c>
      <c r="P2073" t="s">
        <v>47</v>
      </c>
      <c r="Q2073" t="s">
        <v>37</v>
      </c>
      <c r="R2073" t="s">
        <v>5400</v>
      </c>
      <c r="S2073" t="s">
        <v>5401</v>
      </c>
      <c r="T2073">
        <v>2001</v>
      </c>
      <c r="U2073" s="1">
        <v>36901</v>
      </c>
      <c r="V2073" t="s">
        <v>5394</v>
      </c>
      <c r="W2073" t="s">
        <v>5395</v>
      </c>
      <c r="X2073" t="s">
        <v>5402</v>
      </c>
      <c r="Y2073" t="s">
        <v>5403</v>
      </c>
      <c r="Z2073">
        <v>2011</v>
      </c>
      <c r="AA2073" s="1">
        <v>40693</v>
      </c>
      <c r="AB2073" t="s">
        <v>5398</v>
      </c>
      <c r="AC2073" t="s">
        <v>5399</v>
      </c>
      <c r="AD2073">
        <v>16000</v>
      </c>
    </row>
    <row r="2074" spans="2:30" x14ac:dyDescent="0.3">
      <c r="B2074" t="s">
        <v>27</v>
      </c>
      <c r="C2074" t="s">
        <v>28</v>
      </c>
      <c r="D2074">
        <v>2006</v>
      </c>
      <c r="E2074" s="1">
        <v>38782</v>
      </c>
      <c r="F2074">
        <v>6</v>
      </c>
      <c r="G2074" t="s">
        <v>57</v>
      </c>
      <c r="H2074" t="s">
        <v>71</v>
      </c>
      <c r="I2074" s="1">
        <v>42643</v>
      </c>
      <c r="J2074" t="s">
        <v>921</v>
      </c>
      <c r="K2074" t="s">
        <v>32</v>
      </c>
      <c r="L2074" t="s">
        <v>32</v>
      </c>
      <c r="M2074" t="s">
        <v>915</v>
      </c>
      <c r="N2074" t="s">
        <v>35</v>
      </c>
      <c r="O2074" t="s">
        <v>36</v>
      </c>
      <c r="Q2074" t="s">
        <v>37</v>
      </c>
      <c r="R2074" t="s">
        <v>5400</v>
      </c>
      <c r="S2074" t="s">
        <v>5401</v>
      </c>
      <c r="T2074">
        <v>2001</v>
      </c>
      <c r="U2074" s="1">
        <v>36901</v>
      </c>
      <c r="V2074" t="s">
        <v>5394</v>
      </c>
      <c r="W2074" t="s">
        <v>5395</v>
      </c>
      <c r="X2074" t="s">
        <v>5402</v>
      </c>
      <c r="Y2074" t="s">
        <v>5403</v>
      </c>
      <c r="Z2074">
        <v>2011</v>
      </c>
      <c r="AA2074" s="1">
        <v>40693</v>
      </c>
      <c r="AB2074" t="s">
        <v>5398</v>
      </c>
      <c r="AC2074" t="s">
        <v>5399</v>
      </c>
      <c r="AD2074">
        <v>16000</v>
      </c>
    </row>
    <row r="2075" spans="2:30" x14ac:dyDescent="0.3">
      <c r="B2075" t="s">
        <v>27</v>
      </c>
      <c r="C2075" t="s">
        <v>218</v>
      </c>
      <c r="D2075">
        <v>2009</v>
      </c>
      <c r="E2075" s="1">
        <v>24838</v>
      </c>
      <c r="F2075">
        <v>6</v>
      </c>
      <c r="G2075" t="s">
        <v>19</v>
      </c>
      <c r="H2075" t="s">
        <v>30</v>
      </c>
      <c r="I2075" s="1">
        <v>42885</v>
      </c>
      <c r="J2075" t="s">
        <v>2108</v>
      </c>
      <c r="K2075" t="s">
        <v>12</v>
      </c>
      <c r="L2075" t="s">
        <v>25</v>
      </c>
      <c r="M2075" t="s">
        <v>1031</v>
      </c>
      <c r="N2075" t="s">
        <v>35</v>
      </c>
      <c r="O2075" t="s">
        <v>36</v>
      </c>
      <c r="Q2075" t="s">
        <v>37</v>
      </c>
      <c r="R2075" t="s">
        <v>5400</v>
      </c>
      <c r="S2075" t="s">
        <v>5401</v>
      </c>
      <c r="T2075">
        <v>1999</v>
      </c>
      <c r="U2075" s="1">
        <v>36397</v>
      </c>
      <c r="V2075" t="s">
        <v>5394</v>
      </c>
      <c r="W2075" t="s">
        <v>5395</v>
      </c>
      <c r="X2075" t="s">
        <v>5402</v>
      </c>
      <c r="Y2075" t="s">
        <v>5403</v>
      </c>
      <c r="Z2075">
        <v>2011</v>
      </c>
      <c r="AA2075" s="1">
        <v>40827</v>
      </c>
      <c r="AB2075" t="s">
        <v>5398</v>
      </c>
      <c r="AC2075" t="s">
        <v>5399</v>
      </c>
      <c r="AD2075">
        <v>16000</v>
      </c>
    </row>
    <row r="2076" spans="2:30" x14ac:dyDescent="0.3">
      <c r="B2076" t="s">
        <v>27</v>
      </c>
      <c r="C2076" t="s">
        <v>218</v>
      </c>
      <c r="D2076">
        <v>2009</v>
      </c>
      <c r="E2076" s="1">
        <v>24838</v>
      </c>
      <c r="F2076">
        <v>6</v>
      </c>
      <c r="G2076" t="s">
        <v>19</v>
      </c>
      <c r="H2076" t="s">
        <v>30</v>
      </c>
      <c r="I2076" s="1">
        <v>42885</v>
      </c>
      <c r="J2076" t="s">
        <v>3542</v>
      </c>
      <c r="K2076" t="s">
        <v>12</v>
      </c>
      <c r="L2076" t="s">
        <v>25</v>
      </c>
      <c r="M2076" t="s">
        <v>1031</v>
      </c>
      <c r="N2076" t="s">
        <v>35</v>
      </c>
      <c r="O2076" t="s">
        <v>36</v>
      </c>
      <c r="Q2076" t="s">
        <v>37</v>
      </c>
      <c r="R2076" t="s">
        <v>5400</v>
      </c>
      <c r="S2076" t="s">
        <v>5401</v>
      </c>
      <c r="T2076">
        <v>1999</v>
      </c>
      <c r="U2076" s="1">
        <v>36397</v>
      </c>
      <c r="V2076" t="s">
        <v>5394</v>
      </c>
      <c r="W2076" t="s">
        <v>5395</v>
      </c>
      <c r="X2076" t="s">
        <v>5402</v>
      </c>
      <c r="Y2076" t="s">
        <v>5403</v>
      </c>
      <c r="Z2076">
        <v>2011</v>
      </c>
      <c r="AA2076" s="1">
        <v>40827</v>
      </c>
      <c r="AB2076" t="s">
        <v>5398</v>
      </c>
      <c r="AC2076" t="s">
        <v>5399</v>
      </c>
      <c r="AD2076">
        <v>16000</v>
      </c>
    </row>
    <row r="2077" spans="2:30" x14ac:dyDescent="0.3">
      <c r="B2077" t="s">
        <v>944</v>
      </c>
      <c r="C2077" t="s">
        <v>2481</v>
      </c>
      <c r="D2077">
        <v>1998</v>
      </c>
      <c r="E2077" s="1">
        <v>35796</v>
      </c>
      <c r="F2077">
        <v>8</v>
      </c>
      <c r="G2077" t="s">
        <v>57</v>
      </c>
      <c r="H2077" t="s">
        <v>30</v>
      </c>
      <c r="I2077" s="1">
        <v>42849</v>
      </c>
      <c r="J2077" t="s">
        <v>2482</v>
      </c>
      <c r="K2077" t="s">
        <v>12</v>
      </c>
      <c r="L2077" t="s">
        <v>652</v>
      </c>
      <c r="M2077" t="s">
        <v>1014</v>
      </c>
      <c r="N2077" t="s">
        <v>35</v>
      </c>
      <c r="O2077" t="s">
        <v>36</v>
      </c>
      <c r="Q2077" t="s">
        <v>37</v>
      </c>
      <c r="R2077" t="s">
        <v>5425</v>
      </c>
      <c r="S2077" t="s">
        <v>5393</v>
      </c>
      <c r="T2077">
        <v>2000</v>
      </c>
      <c r="U2077" s="1">
        <v>36602</v>
      </c>
      <c r="V2077" t="s">
        <v>5395</v>
      </c>
      <c r="W2077" t="s">
        <v>5395</v>
      </c>
      <c r="X2077" t="s">
        <v>5402</v>
      </c>
      <c r="Y2077" t="s">
        <v>5403</v>
      </c>
      <c r="Z2077">
        <v>2011</v>
      </c>
      <c r="AA2077" s="1">
        <v>40629</v>
      </c>
      <c r="AB2077" t="s">
        <v>5398</v>
      </c>
      <c r="AC2077" t="s">
        <v>5399</v>
      </c>
      <c r="AD2077">
        <v>16000</v>
      </c>
    </row>
    <row r="2078" spans="2:30" x14ac:dyDescent="0.3">
      <c r="B2078" t="s">
        <v>944</v>
      </c>
      <c r="C2078" t="s">
        <v>2481</v>
      </c>
      <c r="D2078">
        <v>1998</v>
      </c>
      <c r="E2078" s="1">
        <v>35796</v>
      </c>
      <c r="F2078">
        <v>8</v>
      </c>
      <c r="G2078" t="s">
        <v>57</v>
      </c>
      <c r="H2078" t="s">
        <v>30</v>
      </c>
      <c r="I2078" s="1">
        <v>42849</v>
      </c>
      <c r="J2078" t="s">
        <v>2482</v>
      </c>
      <c r="K2078" t="s">
        <v>12</v>
      </c>
      <c r="L2078" t="s">
        <v>652</v>
      </c>
      <c r="M2078" t="s">
        <v>1014</v>
      </c>
      <c r="N2078" t="s">
        <v>35</v>
      </c>
      <c r="O2078" t="s">
        <v>36</v>
      </c>
      <c r="Q2078" t="s">
        <v>37</v>
      </c>
      <c r="R2078" t="s">
        <v>5483</v>
      </c>
      <c r="S2078" t="s">
        <v>5393</v>
      </c>
      <c r="T2078">
        <v>1995</v>
      </c>
      <c r="U2078" s="1">
        <v>34851</v>
      </c>
      <c r="X2078" t="s">
        <v>5402</v>
      </c>
      <c r="Y2078" t="s">
        <v>5403</v>
      </c>
      <c r="Z2078">
        <v>2011</v>
      </c>
      <c r="AA2078" s="1">
        <v>40629</v>
      </c>
      <c r="AB2078" t="s">
        <v>5398</v>
      </c>
      <c r="AC2078" t="s">
        <v>5399</v>
      </c>
      <c r="AD2078">
        <v>16000</v>
      </c>
    </row>
    <row r="2079" spans="2:30" x14ac:dyDescent="0.3">
      <c r="B2079" t="s">
        <v>944</v>
      </c>
      <c r="C2079" t="s">
        <v>2481</v>
      </c>
      <c r="D2079">
        <v>1998</v>
      </c>
      <c r="E2079" s="1">
        <v>35796</v>
      </c>
      <c r="F2079">
        <v>8</v>
      </c>
      <c r="G2079" t="s">
        <v>57</v>
      </c>
      <c r="H2079" t="s">
        <v>30</v>
      </c>
      <c r="I2079" s="1">
        <v>42849</v>
      </c>
      <c r="J2079" t="s">
        <v>2482</v>
      </c>
      <c r="K2079" t="s">
        <v>12</v>
      </c>
      <c r="L2079" t="s">
        <v>652</v>
      </c>
      <c r="M2079" t="s">
        <v>1014</v>
      </c>
      <c r="N2079" t="s">
        <v>35</v>
      </c>
      <c r="O2079" t="s">
        <v>36</v>
      </c>
      <c r="Q2079" t="s">
        <v>37</v>
      </c>
      <c r="R2079" t="s">
        <v>5483</v>
      </c>
      <c r="S2079" t="s">
        <v>5393</v>
      </c>
      <c r="T2079">
        <v>1995</v>
      </c>
      <c r="U2079" s="1">
        <v>34851</v>
      </c>
      <c r="X2079" t="s">
        <v>5402</v>
      </c>
      <c r="Y2079" t="s">
        <v>5403</v>
      </c>
      <c r="Z2079">
        <v>2011</v>
      </c>
      <c r="AA2079" s="1">
        <v>40629</v>
      </c>
      <c r="AB2079" t="s">
        <v>5398</v>
      </c>
      <c r="AC2079" t="s">
        <v>5399</v>
      </c>
      <c r="AD2079">
        <v>16000</v>
      </c>
    </row>
    <row r="2080" spans="2:30" x14ac:dyDescent="0.3">
      <c r="B2080" t="s">
        <v>59</v>
      </c>
      <c r="C2080" t="s">
        <v>28</v>
      </c>
      <c r="D2080">
        <v>1980</v>
      </c>
      <c r="E2080" s="1">
        <v>35796</v>
      </c>
      <c r="F2080">
        <v>6</v>
      </c>
      <c r="G2080" t="s">
        <v>43</v>
      </c>
      <c r="H2080" t="s">
        <v>10</v>
      </c>
      <c r="I2080" s="1">
        <v>42846</v>
      </c>
      <c r="J2080" t="s">
        <v>4090</v>
      </c>
      <c r="K2080" t="s">
        <v>12</v>
      </c>
      <c r="L2080" t="s">
        <v>652</v>
      </c>
      <c r="M2080" t="s">
        <v>1014</v>
      </c>
      <c r="N2080" t="s">
        <v>35</v>
      </c>
      <c r="O2080" t="s">
        <v>46</v>
      </c>
      <c r="Q2080" t="s">
        <v>37</v>
      </c>
      <c r="R2080" t="s">
        <v>5400</v>
      </c>
      <c r="S2080" t="s">
        <v>5401</v>
      </c>
      <c r="T2080">
        <v>1995</v>
      </c>
      <c r="U2080" s="1">
        <v>34851</v>
      </c>
      <c r="V2080" t="s">
        <v>5394</v>
      </c>
      <c r="W2080" t="s">
        <v>5395</v>
      </c>
      <c r="X2080" t="s">
        <v>5402</v>
      </c>
      <c r="Y2080" t="s">
        <v>5403</v>
      </c>
      <c r="Z2080">
        <v>2011</v>
      </c>
      <c r="AA2080" s="1">
        <v>40629</v>
      </c>
      <c r="AB2080" t="s">
        <v>5398</v>
      </c>
      <c r="AC2080" t="s">
        <v>5399</v>
      </c>
      <c r="AD2080">
        <v>16000</v>
      </c>
    </row>
    <row r="2081" spans="2:30" x14ac:dyDescent="0.3">
      <c r="B2081" t="s">
        <v>2324</v>
      </c>
      <c r="C2081" t="s">
        <v>28</v>
      </c>
      <c r="D2081">
        <v>1980</v>
      </c>
      <c r="E2081" s="1">
        <v>35796</v>
      </c>
      <c r="F2081">
        <v>6</v>
      </c>
      <c r="G2081" t="s">
        <v>19</v>
      </c>
      <c r="H2081" t="s">
        <v>10</v>
      </c>
      <c r="I2081" s="1">
        <v>42846</v>
      </c>
      <c r="J2081" t="s">
        <v>2642</v>
      </c>
      <c r="K2081" t="s">
        <v>12</v>
      </c>
      <c r="L2081" t="s">
        <v>652</v>
      </c>
      <c r="M2081" t="s">
        <v>1014</v>
      </c>
      <c r="N2081" t="s">
        <v>35</v>
      </c>
      <c r="O2081" t="s">
        <v>49</v>
      </c>
      <c r="Q2081" t="s">
        <v>37</v>
      </c>
      <c r="R2081" t="s">
        <v>5430</v>
      </c>
      <c r="S2081" t="s">
        <v>5401</v>
      </c>
      <c r="T2081">
        <v>1995</v>
      </c>
      <c r="U2081" s="1">
        <v>34851</v>
      </c>
      <c r="V2081" t="s">
        <v>5395</v>
      </c>
      <c r="W2081" t="s">
        <v>5394</v>
      </c>
      <c r="X2081" t="s">
        <v>5402</v>
      </c>
      <c r="Y2081" t="s">
        <v>5403</v>
      </c>
      <c r="Z2081">
        <v>2011</v>
      </c>
      <c r="AA2081" s="1">
        <v>40629</v>
      </c>
      <c r="AB2081" t="s">
        <v>5398</v>
      </c>
      <c r="AC2081" t="s">
        <v>5399</v>
      </c>
      <c r="AD2081">
        <v>16000</v>
      </c>
    </row>
    <row r="2082" spans="2:30" x14ac:dyDescent="0.3">
      <c r="B2082" t="s">
        <v>59</v>
      </c>
      <c r="C2082" t="s">
        <v>28</v>
      </c>
      <c r="D2082">
        <v>1980</v>
      </c>
      <c r="E2082" s="1">
        <v>35796</v>
      </c>
      <c r="F2082">
        <v>6</v>
      </c>
      <c r="G2082" t="s">
        <v>19</v>
      </c>
      <c r="H2082" t="s">
        <v>10</v>
      </c>
      <c r="I2082" s="1">
        <v>42846</v>
      </c>
      <c r="J2082" t="s">
        <v>3462</v>
      </c>
      <c r="K2082" t="s">
        <v>12</v>
      </c>
      <c r="L2082" t="s">
        <v>652</v>
      </c>
      <c r="M2082" t="s">
        <v>1014</v>
      </c>
      <c r="N2082" t="s">
        <v>35</v>
      </c>
      <c r="O2082" t="s">
        <v>46</v>
      </c>
      <c r="Q2082" t="s">
        <v>37</v>
      </c>
      <c r="R2082" t="s">
        <v>5430</v>
      </c>
      <c r="S2082" t="s">
        <v>5401</v>
      </c>
      <c r="T2082">
        <v>1995</v>
      </c>
      <c r="U2082" s="1">
        <v>34851</v>
      </c>
      <c r="V2082" t="s">
        <v>5395</v>
      </c>
      <c r="W2082" t="s">
        <v>5394</v>
      </c>
      <c r="X2082" t="s">
        <v>5402</v>
      </c>
      <c r="Y2082" t="s">
        <v>5403</v>
      </c>
      <c r="Z2082">
        <v>2011</v>
      </c>
      <c r="AA2082" s="1">
        <v>40629</v>
      </c>
      <c r="AB2082" t="s">
        <v>5398</v>
      </c>
      <c r="AC2082" t="s">
        <v>5399</v>
      </c>
      <c r="AD2082">
        <v>16000</v>
      </c>
    </row>
    <row r="2083" spans="2:30" x14ac:dyDescent="0.3">
      <c r="B2083" t="s">
        <v>38</v>
      </c>
      <c r="C2083" t="s">
        <v>9</v>
      </c>
      <c r="D2083">
        <v>1992</v>
      </c>
      <c r="E2083" s="1">
        <v>33604</v>
      </c>
      <c r="F2083">
        <v>4</v>
      </c>
      <c r="G2083" t="s">
        <v>57</v>
      </c>
      <c r="H2083" t="s">
        <v>30</v>
      </c>
      <c r="I2083" s="1">
        <v>42846</v>
      </c>
      <c r="J2083" t="s">
        <v>1378</v>
      </c>
      <c r="K2083" t="s">
        <v>12</v>
      </c>
      <c r="L2083" t="s">
        <v>652</v>
      </c>
      <c r="M2083" t="s">
        <v>1014</v>
      </c>
      <c r="N2083" t="s">
        <v>22</v>
      </c>
      <c r="O2083" t="s">
        <v>36</v>
      </c>
      <c r="Q2083" t="s">
        <v>37</v>
      </c>
      <c r="R2083" t="s">
        <v>5409</v>
      </c>
      <c r="S2083" t="s">
        <v>5401</v>
      </c>
      <c r="T2083">
        <v>1995</v>
      </c>
      <c r="U2083" s="1">
        <v>34851</v>
      </c>
      <c r="V2083" t="s">
        <v>5394</v>
      </c>
      <c r="W2083" t="s">
        <v>5395</v>
      </c>
      <c r="X2083" t="s">
        <v>5402</v>
      </c>
      <c r="Y2083" t="s">
        <v>5403</v>
      </c>
      <c r="Z2083">
        <v>2011</v>
      </c>
      <c r="AA2083" s="1">
        <v>40629</v>
      </c>
      <c r="AB2083" t="s">
        <v>5398</v>
      </c>
      <c r="AC2083" t="s">
        <v>5399</v>
      </c>
      <c r="AD2083">
        <v>16000</v>
      </c>
    </row>
    <row r="2084" spans="2:30" x14ac:dyDescent="0.3">
      <c r="B2084" t="s">
        <v>27</v>
      </c>
      <c r="D2084">
        <v>1998</v>
      </c>
      <c r="E2084" s="1">
        <v>36543</v>
      </c>
      <c r="F2084">
        <v>6</v>
      </c>
      <c r="G2084" t="s">
        <v>57</v>
      </c>
      <c r="H2084" t="s">
        <v>30</v>
      </c>
      <c r="I2084" s="1">
        <v>42846</v>
      </c>
      <c r="J2084" t="s">
        <v>1467</v>
      </c>
      <c r="K2084" t="s">
        <v>12</v>
      </c>
      <c r="L2084" t="s">
        <v>652</v>
      </c>
      <c r="M2084" t="s">
        <v>1014</v>
      </c>
      <c r="N2084" t="s">
        <v>35</v>
      </c>
      <c r="O2084" t="s">
        <v>36</v>
      </c>
      <c r="P2084" t="s">
        <v>47</v>
      </c>
      <c r="Q2084" t="s">
        <v>37</v>
      </c>
      <c r="R2084" t="s">
        <v>5430</v>
      </c>
      <c r="S2084" t="s">
        <v>5401</v>
      </c>
      <c r="T2084">
        <v>2000</v>
      </c>
      <c r="U2084" s="1">
        <v>36543</v>
      </c>
      <c r="V2084" t="s">
        <v>5395</v>
      </c>
      <c r="W2084" t="s">
        <v>5394</v>
      </c>
      <c r="X2084" t="s">
        <v>5402</v>
      </c>
      <c r="Y2084" t="s">
        <v>5403</v>
      </c>
      <c r="Z2084">
        <v>2011</v>
      </c>
      <c r="AA2084" s="1">
        <v>40629</v>
      </c>
      <c r="AB2084" t="s">
        <v>5398</v>
      </c>
      <c r="AC2084" t="s">
        <v>5399</v>
      </c>
      <c r="AD2084">
        <v>16000</v>
      </c>
    </row>
    <row r="2085" spans="2:30" x14ac:dyDescent="0.3">
      <c r="B2085" t="s">
        <v>458</v>
      </c>
      <c r="C2085" t="s">
        <v>360</v>
      </c>
      <c r="D2085">
        <v>1970</v>
      </c>
      <c r="E2085" s="1">
        <v>32509</v>
      </c>
      <c r="F2085">
        <v>8</v>
      </c>
      <c r="G2085" t="s">
        <v>19</v>
      </c>
      <c r="H2085" t="s">
        <v>10</v>
      </c>
      <c r="I2085" s="1">
        <v>42822</v>
      </c>
      <c r="J2085" t="s">
        <v>2666</v>
      </c>
      <c r="K2085" t="s">
        <v>12</v>
      </c>
      <c r="L2085" t="s">
        <v>652</v>
      </c>
      <c r="M2085" t="s">
        <v>938</v>
      </c>
      <c r="N2085" t="s">
        <v>35</v>
      </c>
      <c r="O2085" t="s">
        <v>46</v>
      </c>
      <c r="Q2085" t="s">
        <v>37</v>
      </c>
      <c r="R2085" t="s">
        <v>5444</v>
      </c>
      <c r="S2085" t="s">
        <v>5393</v>
      </c>
      <c r="T2085">
        <v>2014</v>
      </c>
      <c r="U2085" s="1">
        <v>41809</v>
      </c>
      <c r="V2085" t="s">
        <v>5394</v>
      </c>
      <c r="W2085" t="s">
        <v>5395</v>
      </c>
      <c r="X2085" t="s">
        <v>5438</v>
      </c>
      <c r="Y2085" t="s">
        <v>5391</v>
      </c>
      <c r="Z2085">
        <v>2012</v>
      </c>
      <c r="AA2085" s="1">
        <v>41008</v>
      </c>
      <c r="AB2085" t="s">
        <v>5398</v>
      </c>
      <c r="AC2085" t="s">
        <v>5399</v>
      </c>
      <c r="AD2085">
        <v>99999</v>
      </c>
    </row>
    <row r="2086" spans="2:30" x14ac:dyDescent="0.3">
      <c r="B2086" t="s">
        <v>59</v>
      </c>
      <c r="C2086" t="s">
        <v>28</v>
      </c>
      <c r="D2086">
        <v>1967</v>
      </c>
      <c r="E2086" s="1">
        <v>24473</v>
      </c>
      <c r="F2086">
        <v>6</v>
      </c>
      <c r="G2086" t="s">
        <v>19</v>
      </c>
      <c r="H2086" t="s">
        <v>10</v>
      </c>
      <c r="I2086" s="1">
        <v>42682</v>
      </c>
      <c r="J2086" t="s">
        <v>5313</v>
      </c>
      <c r="K2086" t="s">
        <v>12</v>
      </c>
      <c r="L2086" t="s">
        <v>13</v>
      </c>
      <c r="M2086" t="s">
        <v>376</v>
      </c>
      <c r="N2086" t="s">
        <v>35</v>
      </c>
      <c r="O2086" t="s">
        <v>15</v>
      </c>
      <c r="Q2086" t="s">
        <v>16</v>
      </c>
      <c r="R2086" t="s">
        <v>5400</v>
      </c>
      <c r="S2086" t="s">
        <v>5401</v>
      </c>
      <c r="T2086">
        <v>2000</v>
      </c>
      <c r="U2086" s="1">
        <v>36815</v>
      </c>
      <c r="V2086" t="s">
        <v>5394</v>
      </c>
      <c r="W2086" t="s">
        <v>5395</v>
      </c>
      <c r="X2086" t="s">
        <v>5402</v>
      </c>
      <c r="Y2086" t="s">
        <v>5403</v>
      </c>
      <c r="Z2086">
        <v>2011</v>
      </c>
      <c r="AA2086" s="1">
        <v>40607</v>
      </c>
      <c r="AB2086" t="s">
        <v>5398</v>
      </c>
      <c r="AC2086" t="s">
        <v>5399</v>
      </c>
      <c r="AD2086">
        <v>16000</v>
      </c>
    </row>
    <row r="2087" spans="2:30" x14ac:dyDescent="0.3">
      <c r="B2087" t="s">
        <v>27</v>
      </c>
      <c r="C2087" t="s">
        <v>28</v>
      </c>
      <c r="D2087">
        <v>2004</v>
      </c>
      <c r="E2087" s="1">
        <v>23743</v>
      </c>
      <c r="F2087">
        <v>6</v>
      </c>
      <c r="G2087" t="s">
        <v>57</v>
      </c>
      <c r="H2087" t="s">
        <v>30</v>
      </c>
      <c r="I2087" s="1">
        <v>42795</v>
      </c>
      <c r="J2087" t="s">
        <v>2135</v>
      </c>
      <c r="K2087" t="s">
        <v>12</v>
      </c>
      <c r="L2087" t="s">
        <v>13</v>
      </c>
      <c r="M2087" t="s">
        <v>149</v>
      </c>
      <c r="N2087" t="s">
        <v>35</v>
      </c>
      <c r="O2087" t="s">
        <v>36</v>
      </c>
      <c r="Q2087" t="s">
        <v>37</v>
      </c>
      <c r="R2087" t="s">
        <v>5400</v>
      </c>
      <c r="S2087" t="s">
        <v>5401</v>
      </c>
      <c r="T2087">
        <v>2001</v>
      </c>
      <c r="U2087" s="1">
        <v>37175</v>
      </c>
      <c r="V2087" t="s">
        <v>5394</v>
      </c>
      <c r="W2087" t="s">
        <v>5395</v>
      </c>
      <c r="X2087" t="s">
        <v>5402</v>
      </c>
      <c r="Y2087" t="s">
        <v>5403</v>
      </c>
      <c r="Z2087">
        <v>2011</v>
      </c>
      <c r="AA2087" s="1">
        <v>40607</v>
      </c>
      <c r="AB2087" t="s">
        <v>5398</v>
      </c>
      <c r="AC2087" t="s">
        <v>5399</v>
      </c>
      <c r="AD2087">
        <v>16000</v>
      </c>
    </row>
    <row r="2088" spans="2:30" x14ac:dyDescent="0.3">
      <c r="B2088" t="s">
        <v>291</v>
      </c>
      <c r="C2088" t="s">
        <v>9</v>
      </c>
      <c r="D2088">
        <v>1970</v>
      </c>
      <c r="F2088">
        <v>4</v>
      </c>
      <c r="H2088" t="s">
        <v>10</v>
      </c>
      <c r="I2088" s="1">
        <v>45988.041666666664</v>
      </c>
      <c r="J2088" t="s">
        <v>567</v>
      </c>
      <c r="K2088" t="s">
        <v>32</v>
      </c>
      <c r="L2088" t="s">
        <v>32</v>
      </c>
      <c r="M2088" t="s">
        <v>559</v>
      </c>
      <c r="O2088" t="s">
        <v>46</v>
      </c>
      <c r="P2088" t="s">
        <v>47</v>
      </c>
      <c r="Q2088" t="s">
        <v>16</v>
      </c>
      <c r="R2088" t="s">
        <v>5409</v>
      </c>
      <c r="T2088">
        <v>2000</v>
      </c>
      <c r="U2088" s="1">
        <v>36678.083333333336</v>
      </c>
      <c r="V2088" t="s">
        <v>5394</v>
      </c>
      <c r="W2088" t="s">
        <v>5395</v>
      </c>
      <c r="Y2088" t="s">
        <v>5403</v>
      </c>
      <c r="AA2088" s="1">
        <v>40699.083333333336</v>
      </c>
      <c r="AB2088" t="s">
        <v>5398</v>
      </c>
      <c r="AC2088" t="s">
        <v>5399</v>
      </c>
      <c r="AD2088">
        <v>16000</v>
      </c>
    </row>
    <row r="2089" spans="2:30" x14ac:dyDescent="0.3">
      <c r="B2089" t="s">
        <v>38</v>
      </c>
      <c r="C2089" t="s">
        <v>9</v>
      </c>
      <c r="D2089">
        <v>2008</v>
      </c>
      <c r="E2089" s="1">
        <v>39448</v>
      </c>
      <c r="F2089">
        <v>4</v>
      </c>
      <c r="G2089" t="s">
        <v>57</v>
      </c>
      <c r="H2089" t="s">
        <v>30</v>
      </c>
      <c r="I2089" s="1">
        <v>42859</v>
      </c>
      <c r="J2089" t="s">
        <v>1019</v>
      </c>
      <c r="K2089" t="s">
        <v>12</v>
      </c>
      <c r="L2089" t="s">
        <v>652</v>
      </c>
      <c r="M2089" t="s">
        <v>1020</v>
      </c>
      <c r="N2089" t="s">
        <v>22</v>
      </c>
      <c r="O2089" t="s">
        <v>36</v>
      </c>
      <c r="Q2089" t="s">
        <v>37</v>
      </c>
      <c r="R2089" t="s">
        <v>5415</v>
      </c>
      <c r="S2089" t="s">
        <v>5401</v>
      </c>
      <c r="T2089">
        <v>2006</v>
      </c>
      <c r="U2089" s="1">
        <v>38869</v>
      </c>
      <c r="V2089" t="s">
        <v>5394</v>
      </c>
      <c r="W2089" t="s">
        <v>5395</v>
      </c>
      <c r="X2089" t="s">
        <v>5402</v>
      </c>
      <c r="Y2089" t="s">
        <v>5403</v>
      </c>
      <c r="Z2089">
        <v>2012</v>
      </c>
      <c r="AA2089" s="1">
        <v>41142</v>
      </c>
      <c r="AB2089" t="s">
        <v>5398</v>
      </c>
      <c r="AC2089" t="s">
        <v>5399</v>
      </c>
      <c r="AD2089">
        <v>16000</v>
      </c>
    </row>
    <row r="2090" spans="2:30" x14ac:dyDescent="0.3">
      <c r="B2090" t="s">
        <v>27</v>
      </c>
      <c r="C2090" t="s">
        <v>28</v>
      </c>
      <c r="D2090">
        <v>2008</v>
      </c>
      <c r="E2090" s="1">
        <v>35842.041666666664</v>
      </c>
      <c r="F2090">
        <v>6</v>
      </c>
      <c r="G2090" t="s">
        <v>57</v>
      </c>
      <c r="H2090" t="s">
        <v>30</v>
      </c>
      <c r="I2090" s="1">
        <v>45268.041666666664</v>
      </c>
      <c r="J2090" t="s">
        <v>594</v>
      </c>
      <c r="K2090" t="s">
        <v>63</v>
      </c>
      <c r="L2090" t="s">
        <v>502</v>
      </c>
      <c r="M2090" t="s">
        <v>584</v>
      </c>
      <c r="N2090" t="s">
        <v>35</v>
      </c>
      <c r="O2090" t="s">
        <v>36</v>
      </c>
      <c r="Q2090" t="s">
        <v>37</v>
      </c>
      <c r="R2090" t="s">
        <v>5404</v>
      </c>
      <c r="T2090">
        <v>2025</v>
      </c>
      <c r="U2090" s="1">
        <v>45814.083333333336</v>
      </c>
      <c r="V2090" t="s">
        <v>5394</v>
      </c>
      <c r="W2090" t="s">
        <v>5395</v>
      </c>
      <c r="Y2090" t="s">
        <v>5391</v>
      </c>
      <c r="AA2090" s="1">
        <v>45814.083333333336</v>
      </c>
      <c r="AB2090" t="s">
        <v>5398</v>
      </c>
      <c r="AC2090" t="s">
        <v>5399</v>
      </c>
      <c r="AD2090">
        <v>0</v>
      </c>
    </row>
    <row r="2091" spans="2:30" x14ac:dyDescent="0.3">
      <c r="B2091" t="s">
        <v>38</v>
      </c>
      <c r="C2091" t="s">
        <v>9</v>
      </c>
      <c r="D2091">
        <v>1995</v>
      </c>
      <c r="E2091" s="1">
        <v>34700.041666666664</v>
      </c>
      <c r="F2091">
        <v>4</v>
      </c>
      <c r="G2091" t="s">
        <v>57</v>
      </c>
      <c r="H2091" t="s">
        <v>30</v>
      </c>
      <c r="I2091" s="1">
        <v>46006.041666666664</v>
      </c>
      <c r="J2091" t="s">
        <v>3976</v>
      </c>
      <c r="K2091" t="s">
        <v>12</v>
      </c>
      <c r="L2091" t="s">
        <v>652</v>
      </c>
      <c r="M2091" t="s">
        <v>662</v>
      </c>
      <c r="N2091" t="s">
        <v>22</v>
      </c>
      <c r="O2091" t="s">
        <v>36</v>
      </c>
      <c r="P2091" t="s">
        <v>47</v>
      </c>
      <c r="Q2091" t="s">
        <v>37</v>
      </c>
      <c r="R2091" t="s">
        <v>5406</v>
      </c>
      <c r="S2091" t="s">
        <v>5401</v>
      </c>
      <c r="T2091">
        <v>1991</v>
      </c>
      <c r="U2091" s="1">
        <v>33390.083333333336</v>
      </c>
      <c r="V2091" t="s">
        <v>5395</v>
      </c>
      <c r="W2091" t="s">
        <v>5394</v>
      </c>
      <c r="X2091" t="s">
        <v>5402</v>
      </c>
      <c r="Y2091" t="s">
        <v>5403</v>
      </c>
      <c r="Z2091">
        <v>2012</v>
      </c>
      <c r="AA2091" s="1">
        <v>41107.083333333336</v>
      </c>
      <c r="AB2091" t="s">
        <v>5398</v>
      </c>
      <c r="AC2091" t="s">
        <v>5399</v>
      </c>
      <c r="AD2091">
        <v>16000</v>
      </c>
    </row>
    <row r="2092" spans="2:30" x14ac:dyDescent="0.3">
      <c r="B2092" t="s">
        <v>27</v>
      </c>
      <c r="C2092" t="s">
        <v>28</v>
      </c>
      <c r="D2092">
        <v>2020</v>
      </c>
      <c r="F2092">
        <v>6</v>
      </c>
      <c r="H2092" t="s">
        <v>30</v>
      </c>
      <c r="I2092" s="1">
        <v>45268.041666666664</v>
      </c>
      <c r="J2092" t="s">
        <v>456</v>
      </c>
      <c r="K2092" t="s">
        <v>63</v>
      </c>
      <c r="L2092" t="s">
        <v>63</v>
      </c>
      <c r="M2092" t="s">
        <v>457</v>
      </c>
      <c r="O2092" t="s">
        <v>36</v>
      </c>
      <c r="Q2092" t="s">
        <v>37</v>
      </c>
      <c r="R2092" t="s">
        <v>5404</v>
      </c>
      <c r="S2092" t="s">
        <v>5495</v>
      </c>
      <c r="X2092" t="s">
        <v>23</v>
      </c>
      <c r="Y2092" t="s">
        <v>5391</v>
      </c>
    </row>
    <row r="2093" spans="2:30" x14ac:dyDescent="0.3">
      <c r="B2093" t="s">
        <v>27</v>
      </c>
      <c r="C2093" t="s">
        <v>28</v>
      </c>
      <c r="D2093">
        <v>2005</v>
      </c>
      <c r="F2093">
        <v>6</v>
      </c>
      <c r="H2093" t="s">
        <v>71</v>
      </c>
      <c r="I2093" s="1">
        <v>42647.083333333336</v>
      </c>
      <c r="J2093" t="s">
        <v>3225</v>
      </c>
      <c r="K2093" t="s">
        <v>32</v>
      </c>
      <c r="L2093" t="s">
        <v>32</v>
      </c>
      <c r="M2093" t="s">
        <v>681</v>
      </c>
      <c r="O2093" t="s">
        <v>36</v>
      </c>
      <c r="Q2093" t="s">
        <v>37</v>
      </c>
      <c r="R2093" t="s">
        <v>5400</v>
      </c>
      <c r="V2093" t="s">
        <v>5394</v>
      </c>
      <c r="W2093" t="s">
        <v>5395</v>
      </c>
      <c r="X2093" t="s">
        <v>5402</v>
      </c>
      <c r="Y2093" t="s">
        <v>5403</v>
      </c>
    </row>
    <row r="2094" spans="2:30" x14ac:dyDescent="0.3">
      <c r="B2094" t="s">
        <v>38</v>
      </c>
      <c r="C2094" t="s">
        <v>9</v>
      </c>
      <c r="D2094">
        <v>1998</v>
      </c>
      <c r="E2094" s="1">
        <v>25569.041666666668</v>
      </c>
      <c r="F2094">
        <v>4</v>
      </c>
      <c r="G2094" t="s">
        <v>19</v>
      </c>
      <c r="H2094" t="s">
        <v>30</v>
      </c>
      <c r="I2094" s="1">
        <v>46034.041666666664</v>
      </c>
      <c r="J2094" t="s">
        <v>73</v>
      </c>
      <c r="K2094" t="s">
        <v>63</v>
      </c>
      <c r="L2094" t="s">
        <v>63</v>
      </c>
      <c r="M2094" t="s">
        <v>74</v>
      </c>
      <c r="N2094" t="s">
        <v>22</v>
      </c>
      <c r="O2094" t="s">
        <v>36</v>
      </c>
      <c r="P2094" t="s">
        <v>47</v>
      </c>
      <c r="Q2094" t="s">
        <v>37</v>
      </c>
      <c r="R2094" t="s">
        <v>5389</v>
      </c>
      <c r="T2094">
        <v>2024</v>
      </c>
      <c r="U2094" s="1">
        <v>45448.083333333336</v>
      </c>
      <c r="Y2094" t="s">
        <v>5391</v>
      </c>
      <c r="AA2094" s="1">
        <v>45448.083333333336</v>
      </c>
    </row>
    <row r="2095" spans="2:30" x14ac:dyDescent="0.3">
      <c r="B2095" t="s">
        <v>27</v>
      </c>
      <c r="C2095" t="s">
        <v>28</v>
      </c>
      <c r="D2095">
        <v>2020</v>
      </c>
      <c r="E2095" s="1">
        <v>26299.041666666668</v>
      </c>
      <c r="F2095">
        <v>6</v>
      </c>
      <c r="G2095" t="s">
        <v>57</v>
      </c>
      <c r="H2095" t="s">
        <v>30</v>
      </c>
      <c r="I2095" s="1">
        <v>45488.083333333336</v>
      </c>
      <c r="J2095" t="s">
        <v>116</v>
      </c>
      <c r="K2095" t="s">
        <v>32</v>
      </c>
      <c r="L2095" t="s">
        <v>33</v>
      </c>
      <c r="M2095" t="s">
        <v>108</v>
      </c>
      <c r="N2095" t="s">
        <v>35</v>
      </c>
      <c r="O2095" t="s">
        <v>36</v>
      </c>
      <c r="Q2095" t="s">
        <v>37</v>
      </c>
      <c r="R2095" t="s">
        <v>5404</v>
      </c>
      <c r="T2095">
        <v>2025</v>
      </c>
      <c r="U2095" s="1">
        <v>45658.041666666664</v>
      </c>
      <c r="Y2095" t="s">
        <v>5391</v>
      </c>
      <c r="AA2095" s="1">
        <v>45658.041666666664</v>
      </c>
    </row>
    <row r="2096" spans="2:30" x14ac:dyDescent="0.3">
      <c r="B2096" t="s">
        <v>98</v>
      </c>
      <c r="C2096" t="s">
        <v>28</v>
      </c>
      <c r="D2096">
        <v>1966</v>
      </c>
      <c r="E2096" s="1">
        <v>24108</v>
      </c>
      <c r="F2096">
        <v>4</v>
      </c>
      <c r="G2096" t="s">
        <v>19</v>
      </c>
      <c r="H2096" t="s">
        <v>10</v>
      </c>
      <c r="I2096" s="1">
        <v>42682</v>
      </c>
      <c r="J2096" t="s">
        <v>232</v>
      </c>
      <c r="K2096" t="s">
        <v>12</v>
      </c>
      <c r="L2096" t="s">
        <v>13</v>
      </c>
      <c r="M2096" t="s">
        <v>88</v>
      </c>
      <c r="N2096" t="s">
        <v>22</v>
      </c>
      <c r="O2096" t="s">
        <v>46</v>
      </c>
      <c r="P2096" t="s">
        <v>47</v>
      </c>
      <c r="Q2096" t="s">
        <v>16</v>
      </c>
      <c r="R2096" t="s">
        <v>5409</v>
      </c>
      <c r="S2096" t="s">
        <v>5401</v>
      </c>
      <c r="T2096">
        <v>2000</v>
      </c>
      <c r="U2096" s="1">
        <v>36815</v>
      </c>
      <c r="V2096" t="s">
        <v>5395</v>
      </c>
      <c r="W2096" t="s">
        <v>5394</v>
      </c>
      <c r="X2096" t="s">
        <v>5402</v>
      </c>
      <c r="Y2096" t="s">
        <v>5403</v>
      </c>
      <c r="Z2096">
        <v>2011</v>
      </c>
      <c r="AA2096" s="1">
        <v>40745</v>
      </c>
      <c r="AB2096" t="s">
        <v>5398</v>
      </c>
      <c r="AC2096" t="s">
        <v>5399</v>
      </c>
      <c r="AD2096">
        <v>16000</v>
      </c>
    </row>
    <row r="2097" spans="2:31" x14ac:dyDescent="0.3">
      <c r="B2097" t="s">
        <v>27</v>
      </c>
      <c r="D2097">
        <v>2005</v>
      </c>
      <c r="E2097" s="1">
        <v>38602</v>
      </c>
      <c r="F2097">
        <v>6</v>
      </c>
      <c r="G2097" t="s">
        <v>57</v>
      </c>
      <c r="H2097" t="s">
        <v>30</v>
      </c>
      <c r="I2097" s="1">
        <v>42863</v>
      </c>
      <c r="J2097" t="s">
        <v>1494</v>
      </c>
      <c r="K2097" t="s">
        <v>12</v>
      </c>
      <c r="L2097" t="s">
        <v>25</v>
      </c>
      <c r="M2097" t="s">
        <v>963</v>
      </c>
      <c r="N2097" t="s">
        <v>35</v>
      </c>
      <c r="O2097" t="s">
        <v>36</v>
      </c>
      <c r="Q2097" t="s">
        <v>37</v>
      </c>
      <c r="R2097" t="s">
        <v>5400</v>
      </c>
      <c r="S2097" t="s">
        <v>5401</v>
      </c>
      <c r="T2097">
        <v>1998</v>
      </c>
      <c r="U2097" s="1">
        <v>35989</v>
      </c>
      <c r="V2097" t="s">
        <v>5394</v>
      </c>
      <c r="W2097" t="s">
        <v>5395</v>
      </c>
      <c r="X2097" t="s">
        <v>5402</v>
      </c>
      <c r="Y2097" t="s">
        <v>5403</v>
      </c>
      <c r="Z2097">
        <v>2006</v>
      </c>
      <c r="AA2097" s="1">
        <v>38846</v>
      </c>
      <c r="AB2097" t="s">
        <v>5398</v>
      </c>
      <c r="AC2097" t="s">
        <v>5399</v>
      </c>
      <c r="AD2097">
        <v>16000</v>
      </c>
    </row>
    <row r="2098" spans="2:31" x14ac:dyDescent="0.3">
      <c r="B2098" t="s">
        <v>359</v>
      </c>
      <c r="D2098">
        <v>1970</v>
      </c>
      <c r="F2098">
        <v>6</v>
      </c>
      <c r="H2098" t="s">
        <v>30</v>
      </c>
      <c r="I2098" s="1">
        <v>42646</v>
      </c>
      <c r="K2098" t="s">
        <v>20</v>
      </c>
      <c r="L2098" t="s">
        <v>44</v>
      </c>
      <c r="M2098" t="s">
        <v>26</v>
      </c>
      <c r="O2098" t="s">
        <v>46</v>
      </c>
      <c r="Q2098" t="s">
        <v>554</v>
      </c>
      <c r="V2098" t="s">
        <v>5394</v>
      </c>
      <c r="W2098" t="s">
        <v>5395</v>
      </c>
      <c r="X2098" t="s">
        <v>23</v>
      </c>
      <c r="Y2098" t="s">
        <v>5391</v>
      </c>
    </row>
    <row r="2099" spans="2:31" x14ac:dyDescent="0.3">
      <c r="B2099" t="s">
        <v>38</v>
      </c>
      <c r="C2099" t="s">
        <v>9</v>
      </c>
      <c r="D2099">
        <v>1997</v>
      </c>
      <c r="E2099" s="1">
        <v>35431</v>
      </c>
      <c r="F2099">
        <v>4</v>
      </c>
      <c r="G2099" t="s">
        <v>57</v>
      </c>
      <c r="H2099" t="s">
        <v>30</v>
      </c>
      <c r="I2099" s="1">
        <v>44680</v>
      </c>
      <c r="J2099" t="s">
        <v>1902</v>
      </c>
      <c r="K2099" t="s">
        <v>12</v>
      </c>
      <c r="L2099" t="s">
        <v>41</v>
      </c>
      <c r="M2099" t="s">
        <v>984</v>
      </c>
      <c r="N2099" t="s">
        <v>22</v>
      </c>
      <c r="O2099" t="s">
        <v>36</v>
      </c>
      <c r="Q2099" t="s">
        <v>37</v>
      </c>
      <c r="R2099" t="s">
        <v>5410</v>
      </c>
      <c r="S2099" t="s">
        <v>5401</v>
      </c>
      <c r="T2099">
        <v>2000</v>
      </c>
      <c r="U2099" s="1">
        <v>36563</v>
      </c>
      <c r="V2099" t="s">
        <v>5394</v>
      </c>
      <c r="W2099" t="s">
        <v>5395</v>
      </c>
      <c r="X2099" t="s">
        <v>5402</v>
      </c>
      <c r="Y2099" t="s">
        <v>5403</v>
      </c>
      <c r="Z2099">
        <v>2011</v>
      </c>
      <c r="AA2099" s="1">
        <v>40828</v>
      </c>
      <c r="AB2099" t="s">
        <v>5398</v>
      </c>
      <c r="AC2099" t="s">
        <v>5399</v>
      </c>
      <c r="AD2099">
        <v>16000</v>
      </c>
    </row>
    <row r="2100" spans="2:31" x14ac:dyDescent="0.3">
      <c r="B2100" t="s">
        <v>291</v>
      </c>
      <c r="C2100" t="s">
        <v>9</v>
      </c>
      <c r="D2100">
        <v>1970</v>
      </c>
      <c r="F2100">
        <v>4</v>
      </c>
      <c r="H2100" t="s">
        <v>10</v>
      </c>
      <c r="I2100" s="1">
        <v>45988.041666666664</v>
      </c>
      <c r="J2100" t="s">
        <v>558</v>
      </c>
      <c r="K2100" t="s">
        <v>32</v>
      </c>
      <c r="L2100" t="s">
        <v>32</v>
      </c>
      <c r="M2100" t="s">
        <v>559</v>
      </c>
      <c r="O2100" t="s">
        <v>46</v>
      </c>
      <c r="P2100" t="s">
        <v>47</v>
      </c>
      <c r="Q2100" t="s">
        <v>16</v>
      </c>
      <c r="R2100" t="s">
        <v>5409</v>
      </c>
      <c r="T2100">
        <v>2000</v>
      </c>
      <c r="U2100" s="1">
        <v>36678.083333333336</v>
      </c>
      <c r="V2100" t="s">
        <v>5394</v>
      </c>
      <c r="W2100" t="s">
        <v>5395</v>
      </c>
      <c r="Y2100" t="s">
        <v>5403</v>
      </c>
      <c r="AA2100" s="1">
        <v>40699.083333333336</v>
      </c>
      <c r="AB2100" t="s">
        <v>5398</v>
      </c>
      <c r="AC2100" t="s">
        <v>5399</v>
      </c>
      <c r="AD2100">
        <v>16000</v>
      </c>
    </row>
    <row r="2101" spans="2:31" x14ac:dyDescent="0.3">
      <c r="B2101" t="s">
        <v>27</v>
      </c>
      <c r="C2101" t="s">
        <v>28</v>
      </c>
      <c r="D2101">
        <v>2008</v>
      </c>
      <c r="E2101" s="1">
        <v>38819.083333333336</v>
      </c>
      <c r="F2101">
        <v>6</v>
      </c>
      <c r="G2101" t="s">
        <v>57</v>
      </c>
      <c r="H2101" t="s">
        <v>30</v>
      </c>
      <c r="I2101" s="1">
        <v>45268.041666666664</v>
      </c>
      <c r="J2101" t="s">
        <v>2807</v>
      </c>
      <c r="K2101" t="s">
        <v>63</v>
      </c>
      <c r="L2101" t="s">
        <v>502</v>
      </c>
      <c r="M2101" t="s">
        <v>584</v>
      </c>
      <c r="N2101" t="s">
        <v>35</v>
      </c>
      <c r="O2101" t="s">
        <v>36</v>
      </c>
      <c r="Q2101" t="s">
        <v>37</v>
      </c>
      <c r="R2101" t="s">
        <v>5404</v>
      </c>
      <c r="T2101">
        <v>2025</v>
      </c>
      <c r="U2101" s="1">
        <v>45814.083333333336</v>
      </c>
      <c r="V2101" t="s">
        <v>5394</v>
      </c>
      <c r="W2101" t="s">
        <v>5395</v>
      </c>
      <c r="Y2101" t="s">
        <v>5391</v>
      </c>
      <c r="AA2101" s="1">
        <v>45814.083333333336</v>
      </c>
      <c r="AB2101" t="s">
        <v>5398</v>
      </c>
      <c r="AC2101" t="s">
        <v>5399</v>
      </c>
      <c r="AD2101">
        <v>0</v>
      </c>
    </row>
    <row r="2102" spans="2:31" x14ac:dyDescent="0.3">
      <c r="B2102" t="s">
        <v>38</v>
      </c>
      <c r="C2102" t="s">
        <v>9</v>
      </c>
      <c r="D2102">
        <v>1998</v>
      </c>
      <c r="E2102" s="1">
        <v>35956.083333333336</v>
      </c>
      <c r="F2102">
        <v>4</v>
      </c>
      <c r="G2102" t="s">
        <v>19</v>
      </c>
      <c r="H2102" t="s">
        <v>30</v>
      </c>
      <c r="I2102" s="1">
        <v>46034.041666666664</v>
      </c>
      <c r="J2102" t="s">
        <v>1376</v>
      </c>
      <c r="K2102" t="s">
        <v>63</v>
      </c>
      <c r="L2102" t="s">
        <v>63</v>
      </c>
      <c r="M2102" t="s">
        <v>74</v>
      </c>
      <c r="N2102" t="s">
        <v>22</v>
      </c>
      <c r="O2102" t="s">
        <v>36</v>
      </c>
      <c r="Q2102" t="s">
        <v>37</v>
      </c>
      <c r="R2102" t="s">
        <v>5389</v>
      </c>
      <c r="T2102">
        <v>2024</v>
      </c>
      <c r="U2102" s="1">
        <v>45448.083333333336</v>
      </c>
      <c r="Y2102" t="s">
        <v>5391</v>
      </c>
      <c r="AA2102" s="1">
        <v>45448.083333333336</v>
      </c>
    </row>
    <row r="2103" spans="2:31" x14ac:dyDescent="0.3">
      <c r="B2103" t="s">
        <v>160</v>
      </c>
      <c r="D2103">
        <v>2025</v>
      </c>
      <c r="F2103">
        <v>6</v>
      </c>
      <c r="I2103" s="1">
        <v>46051.041666666664</v>
      </c>
      <c r="K2103" t="s">
        <v>12</v>
      </c>
      <c r="L2103" t="s">
        <v>25</v>
      </c>
      <c r="R2103" t="s">
        <v>5500</v>
      </c>
      <c r="T2103">
        <v>2025</v>
      </c>
      <c r="Y2103" t="s">
        <v>5501</v>
      </c>
    </row>
    <row r="2104" spans="2:31" x14ac:dyDescent="0.3">
      <c r="B2104" t="s">
        <v>27</v>
      </c>
      <c r="C2104" t="s">
        <v>28</v>
      </c>
      <c r="D2104">
        <v>2004</v>
      </c>
      <c r="E2104" s="1">
        <v>23743</v>
      </c>
      <c r="F2104">
        <v>6</v>
      </c>
      <c r="G2104" t="s">
        <v>57</v>
      </c>
      <c r="H2104" t="s">
        <v>30</v>
      </c>
      <c r="I2104" s="1">
        <v>42795</v>
      </c>
      <c r="J2104" t="s">
        <v>2677</v>
      </c>
      <c r="K2104" t="s">
        <v>12</v>
      </c>
      <c r="L2104" t="s">
        <v>13</v>
      </c>
      <c r="M2104" t="s">
        <v>2223</v>
      </c>
      <c r="N2104" t="s">
        <v>35</v>
      </c>
      <c r="O2104" t="s">
        <v>36</v>
      </c>
      <c r="Q2104" t="s">
        <v>37</v>
      </c>
      <c r="R2104" t="s">
        <v>5400</v>
      </c>
      <c r="S2104" t="s">
        <v>5401</v>
      </c>
      <c r="T2104">
        <v>2000</v>
      </c>
      <c r="U2104" s="1">
        <v>36664</v>
      </c>
      <c r="V2104" t="s">
        <v>5394</v>
      </c>
      <c r="W2104" t="s">
        <v>5395</v>
      </c>
      <c r="X2104" t="s">
        <v>5402</v>
      </c>
      <c r="Y2104" t="s">
        <v>5403</v>
      </c>
      <c r="Z2104">
        <v>2011</v>
      </c>
      <c r="AA2104" s="1">
        <v>40567</v>
      </c>
      <c r="AB2104" t="s">
        <v>5398</v>
      </c>
      <c r="AC2104" t="s">
        <v>5399</v>
      </c>
      <c r="AD2104">
        <v>16000</v>
      </c>
    </row>
    <row r="2105" spans="2:31" x14ac:dyDescent="0.3">
      <c r="B2105" t="s">
        <v>27</v>
      </c>
      <c r="C2105" t="s">
        <v>28</v>
      </c>
      <c r="D2105">
        <v>2020</v>
      </c>
      <c r="E2105" s="1">
        <v>26299.041666666668</v>
      </c>
      <c r="F2105">
        <v>6</v>
      </c>
      <c r="G2105" t="s">
        <v>19</v>
      </c>
      <c r="H2105" t="s">
        <v>30</v>
      </c>
      <c r="I2105" s="1">
        <v>45488.083333333336</v>
      </c>
      <c r="J2105" t="s">
        <v>2670</v>
      </c>
      <c r="K2105" t="s">
        <v>32</v>
      </c>
      <c r="L2105" t="s">
        <v>33</v>
      </c>
      <c r="M2105" t="s">
        <v>108</v>
      </c>
      <c r="N2105" t="s">
        <v>35</v>
      </c>
      <c r="O2105" t="s">
        <v>36</v>
      </c>
      <c r="Q2105" t="s">
        <v>37</v>
      </c>
      <c r="R2105" t="s">
        <v>5404</v>
      </c>
      <c r="T2105">
        <v>2025</v>
      </c>
      <c r="U2105" s="1">
        <v>45658.041666666664</v>
      </c>
      <c r="Y2105" t="s">
        <v>5391</v>
      </c>
      <c r="AA2105" s="1">
        <v>45658.041666666664</v>
      </c>
    </row>
    <row r="2106" spans="2:31" x14ac:dyDescent="0.3">
      <c r="B2106" t="s">
        <v>59</v>
      </c>
      <c r="C2106" t="s">
        <v>28</v>
      </c>
      <c r="D2106">
        <v>1970</v>
      </c>
      <c r="E2106" s="1">
        <v>38890</v>
      </c>
      <c r="F2106">
        <v>6</v>
      </c>
      <c r="G2106" t="s">
        <v>19</v>
      </c>
      <c r="H2106" t="s">
        <v>10</v>
      </c>
      <c r="I2106" s="1">
        <v>42643</v>
      </c>
      <c r="J2106" t="s">
        <v>3951</v>
      </c>
      <c r="K2106" t="s">
        <v>32</v>
      </c>
      <c r="L2106" t="s">
        <v>32</v>
      </c>
      <c r="M2106" t="s">
        <v>783</v>
      </c>
      <c r="N2106" t="s">
        <v>35</v>
      </c>
      <c r="O2106" t="s">
        <v>49</v>
      </c>
      <c r="Q2106" t="s">
        <v>16</v>
      </c>
      <c r="R2106" t="s">
        <v>5400</v>
      </c>
      <c r="S2106" t="s">
        <v>5401</v>
      </c>
      <c r="T2106">
        <v>2001</v>
      </c>
      <c r="U2106" s="1">
        <v>36901</v>
      </c>
      <c r="V2106" t="s">
        <v>5394</v>
      </c>
      <c r="W2106" t="s">
        <v>5395</v>
      </c>
      <c r="X2106" t="s">
        <v>5402</v>
      </c>
      <c r="Y2106" t="s">
        <v>5403</v>
      </c>
      <c r="Z2106">
        <v>2011</v>
      </c>
      <c r="AA2106" s="1">
        <v>40656</v>
      </c>
      <c r="AB2106" t="s">
        <v>5398</v>
      </c>
      <c r="AC2106" t="s">
        <v>5399</v>
      </c>
      <c r="AD2106">
        <v>16000</v>
      </c>
    </row>
    <row r="2107" spans="2:31" x14ac:dyDescent="0.3">
      <c r="B2107" t="s">
        <v>27</v>
      </c>
      <c r="D2107">
        <v>2000</v>
      </c>
      <c r="E2107" s="1">
        <v>36545</v>
      </c>
      <c r="F2107">
        <v>6</v>
      </c>
      <c r="G2107" t="s">
        <v>57</v>
      </c>
      <c r="H2107" t="s">
        <v>30</v>
      </c>
      <c r="I2107" s="1">
        <v>42884</v>
      </c>
      <c r="J2107" t="s">
        <v>1798</v>
      </c>
      <c r="K2107" t="s">
        <v>12</v>
      </c>
      <c r="L2107" t="s">
        <v>25</v>
      </c>
      <c r="M2107" t="s">
        <v>1799</v>
      </c>
      <c r="N2107" t="s">
        <v>35</v>
      </c>
      <c r="O2107" t="s">
        <v>36</v>
      </c>
      <c r="Q2107" t="s">
        <v>37</v>
      </c>
      <c r="R2107" t="s">
        <v>5400</v>
      </c>
      <c r="S2107" t="s">
        <v>5401</v>
      </c>
      <c r="T2107">
        <v>1999</v>
      </c>
      <c r="U2107" s="1">
        <v>36397</v>
      </c>
      <c r="V2107" t="s">
        <v>5394</v>
      </c>
      <c r="W2107" t="s">
        <v>5395</v>
      </c>
      <c r="X2107" t="s">
        <v>5402</v>
      </c>
      <c r="Y2107" t="s">
        <v>5403</v>
      </c>
      <c r="Z2107">
        <v>2011</v>
      </c>
      <c r="AA2107" s="1">
        <v>40826</v>
      </c>
      <c r="AB2107" t="s">
        <v>5398</v>
      </c>
      <c r="AC2107" t="s">
        <v>5399</v>
      </c>
      <c r="AD2107">
        <v>16000</v>
      </c>
    </row>
    <row r="2108" spans="2:31" x14ac:dyDescent="0.3">
      <c r="B2108" t="s">
        <v>38</v>
      </c>
      <c r="C2108" t="s">
        <v>9</v>
      </c>
      <c r="D2108">
        <v>1989</v>
      </c>
      <c r="E2108" s="1">
        <v>32509</v>
      </c>
      <c r="F2108">
        <v>4</v>
      </c>
      <c r="G2108" t="s">
        <v>19</v>
      </c>
      <c r="H2108" t="s">
        <v>30</v>
      </c>
      <c r="I2108" s="1">
        <v>42913</v>
      </c>
      <c r="J2108" t="s">
        <v>2802</v>
      </c>
      <c r="K2108" t="s">
        <v>12</v>
      </c>
      <c r="L2108" t="s">
        <v>652</v>
      </c>
      <c r="M2108" t="s">
        <v>1284</v>
      </c>
      <c r="N2108" t="s">
        <v>22</v>
      </c>
      <c r="O2108" t="s">
        <v>36</v>
      </c>
      <c r="Q2108" t="s">
        <v>37</v>
      </c>
      <c r="R2108" t="s">
        <v>5410</v>
      </c>
      <c r="S2108" t="s">
        <v>5401</v>
      </c>
      <c r="T2108">
        <v>2001</v>
      </c>
      <c r="U2108" s="1">
        <v>37043</v>
      </c>
      <c r="V2108" t="s">
        <v>5394</v>
      </c>
      <c r="W2108" t="s">
        <v>5395</v>
      </c>
      <c r="X2108" t="s">
        <v>5402</v>
      </c>
      <c r="Y2108" t="s">
        <v>5403</v>
      </c>
      <c r="Z2108">
        <v>2012</v>
      </c>
      <c r="AA2108" s="1">
        <v>41143</v>
      </c>
      <c r="AB2108" t="s">
        <v>5398</v>
      </c>
      <c r="AC2108" t="s">
        <v>5399</v>
      </c>
      <c r="AD2108">
        <v>16000</v>
      </c>
    </row>
    <row r="2109" spans="2:31" x14ac:dyDescent="0.3">
      <c r="B2109" t="s">
        <v>27</v>
      </c>
      <c r="C2109" t="s">
        <v>28</v>
      </c>
      <c r="D2109">
        <v>2005</v>
      </c>
      <c r="F2109">
        <v>6</v>
      </c>
      <c r="H2109" t="s">
        <v>71</v>
      </c>
      <c r="I2109" s="1">
        <v>42647.083333333336</v>
      </c>
      <c r="J2109" t="s">
        <v>1784</v>
      </c>
      <c r="K2109" t="s">
        <v>32</v>
      </c>
      <c r="L2109" t="s">
        <v>32</v>
      </c>
      <c r="M2109" t="s">
        <v>681</v>
      </c>
      <c r="O2109" t="s">
        <v>36</v>
      </c>
      <c r="Q2109" t="s">
        <v>37</v>
      </c>
      <c r="R2109" t="s">
        <v>5400</v>
      </c>
      <c r="V2109" t="s">
        <v>5394</v>
      </c>
      <c r="W2109" t="s">
        <v>5395</v>
      </c>
      <c r="X2109" t="s">
        <v>5402</v>
      </c>
      <c r="Y2109" t="s">
        <v>5403</v>
      </c>
    </row>
    <row r="2110" spans="2:31" x14ac:dyDescent="0.3">
      <c r="B2110" t="s">
        <v>631</v>
      </c>
      <c r="D2110">
        <v>2011</v>
      </c>
      <c r="E2110" s="1">
        <v>40904</v>
      </c>
      <c r="F2110">
        <v>4</v>
      </c>
      <c r="G2110" t="s">
        <v>57</v>
      </c>
      <c r="H2110" t="s">
        <v>71</v>
      </c>
      <c r="I2110" s="1">
        <v>42916</v>
      </c>
      <c r="J2110" t="s">
        <v>1759</v>
      </c>
      <c r="K2110" t="s">
        <v>12</v>
      </c>
      <c r="L2110" t="s">
        <v>25</v>
      </c>
      <c r="M2110" t="s">
        <v>1055</v>
      </c>
      <c r="N2110" t="s">
        <v>22</v>
      </c>
      <c r="O2110" t="s">
        <v>36</v>
      </c>
      <c r="Q2110" t="s">
        <v>37</v>
      </c>
      <c r="R2110" t="s">
        <v>5431</v>
      </c>
      <c r="S2110" t="s">
        <v>5432</v>
      </c>
      <c r="T2110">
        <v>2011</v>
      </c>
      <c r="U2110" s="1">
        <v>40904</v>
      </c>
      <c r="V2110" t="s">
        <v>5394</v>
      </c>
      <c r="W2110" t="s">
        <v>5395</v>
      </c>
      <c r="X2110" t="s">
        <v>23</v>
      </c>
      <c r="Y2110" t="s">
        <v>5391</v>
      </c>
      <c r="Z2110">
        <v>2011</v>
      </c>
      <c r="AA2110" s="1">
        <v>40904</v>
      </c>
      <c r="AB2110" t="s">
        <v>5398</v>
      </c>
      <c r="AC2110" t="s">
        <v>5399</v>
      </c>
      <c r="AD2110">
        <v>80000</v>
      </c>
      <c r="AE2110" t="s">
        <v>5433</v>
      </c>
    </row>
    <row r="2111" spans="2:31" x14ac:dyDescent="0.3">
      <c r="B2111" t="s">
        <v>27</v>
      </c>
      <c r="D2111">
        <v>2005</v>
      </c>
      <c r="E2111" s="1">
        <v>38602</v>
      </c>
      <c r="F2111">
        <v>6</v>
      </c>
      <c r="G2111" t="s">
        <v>57</v>
      </c>
      <c r="H2111" t="s">
        <v>30</v>
      </c>
      <c r="I2111" s="1">
        <v>44680</v>
      </c>
      <c r="J2111" t="s">
        <v>3214</v>
      </c>
      <c r="K2111" t="s">
        <v>12</v>
      </c>
      <c r="L2111" t="s">
        <v>41</v>
      </c>
      <c r="M2111" t="s">
        <v>1556</v>
      </c>
      <c r="N2111" t="s">
        <v>35</v>
      </c>
      <c r="O2111" t="s">
        <v>36</v>
      </c>
      <c r="Q2111" t="s">
        <v>37</v>
      </c>
      <c r="R2111" t="s">
        <v>5404</v>
      </c>
      <c r="S2111" t="s">
        <v>5401</v>
      </c>
      <c r="T2111">
        <v>2023</v>
      </c>
      <c r="U2111" s="1">
        <v>45169</v>
      </c>
      <c r="V2111" t="s">
        <v>5394</v>
      </c>
      <c r="W2111" t="s">
        <v>5395</v>
      </c>
      <c r="X2111" t="s">
        <v>23</v>
      </c>
      <c r="Y2111" t="s">
        <v>5391</v>
      </c>
      <c r="Z2111">
        <v>2023</v>
      </c>
      <c r="AA2111" s="1">
        <v>45169</v>
      </c>
      <c r="AB2111" t="s">
        <v>5398</v>
      </c>
      <c r="AC2111" t="s">
        <v>5399</v>
      </c>
    </row>
    <row r="2112" spans="2:31" x14ac:dyDescent="0.3">
      <c r="B2112" t="s">
        <v>27</v>
      </c>
      <c r="C2112" t="s">
        <v>28</v>
      </c>
      <c r="D2112">
        <v>1995</v>
      </c>
      <c r="E2112" s="1">
        <v>34809</v>
      </c>
      <c r="F2112">
        <v>6</v>
      </c>
      <c r="G2112" t="s">
        <v>57</v>
      </c>
      <c r="H2112" t="s">
        <v>30</v>
      </c>
      <c r="I2112" s="1">
        <v>42793</v>
      </c>
      <c r="J2112" t="s">
        <v>5324</v>
      </c>
      <c r="K2112" t="s">
        <v>12</v>
      </c>
      <c r="L2112" t="s">
        <v>13</v>
      </c>
      <c r="M2112" t="s">
        <v>5322</v>
      </c>
      <c r="N2112" t="s">
        <v>35</v>
      </c>
      <c r="O2112" t="s">
        <v>36</v>
      </c>
      <c r="Q2112" t="s">
        <v>37</v>
      </c>
      <c r="R2112" t="s">
        <v>5400</v>
      </c>
      <c r="S2112" t="s">
        <v>5401</v>
      </c>
      <c r="T2112">
        <v>2000</v>
      </c>
      <c r="U2112" s="1">
        <v>36665</v>
      </c>
      <c r="V2112" t="s">
        <v>5394</v>
      </c>
      <c r="W2112" t="s">
        <v>5395</v>
      </c>
      <c r="X2112" t="s">
        <v>5402</v>
      </c>
      <c r="Y2112" t="s">
        <v>5403</v>
      </c>
      <c r="Z2112">
        <v>2011</v>
      </c>
      <c r="AA2112" s="1">
        <v>40622</v>
      </c>
      <c r="AB2112" t="s">
        <v>5398</v>
      </c>
      <c r="AC2112" t="s">
        <v>5399</v>
      </c>
      <c r="AD2112">
        <v>16000</v>
      </c>
    </row>
    <row r="2113" spans="2:30" x14ac:dyDescent="0.3">
      <c r="B2113" t="s">
        <v>59</v>
      </c>
      <c r="C2113" t="s">
        <v>28</v>
      </c>
      <c r="D2113">
        <v>1980</v>
      </c>
      <c r="E2113" s="1">
        <v>38890</v>
      </c>
      <c r="F2113">
        <v>6</v>
      </c>
      <c r="G2113" t="s">
        <v>19</v>
      </c>
      <c r="H2113" t="s">
        <v>10</v>
      </c>
      <c r="I2113" s="1">
        <v>42648</v>
      </c>
      <c r="J2113" t="s">
        <v>796</v>
      </c>
      <c r="K2113" t="s">
        <v>32</v>
      </c>
      <c r="L2113" t="s">
        <v>32</v>
      </c>
      <c r="M2113" t="s">
        <v>794</v>
      </c>
      <c r="N2113" t="s">
        <v>35</v>
      </c>
      <c r="O2113" t="s">
        <v>46</v>
      </c>
      <c r="Q2113" t="s">
        <v>16</v>
      </c>
      <c r="R2113" t="s">
        <v>5400</v>
      </c>
      <c r="S2113" t="s">
        <v>5401</v>
      </c>
      <c r="T2113">
        <v>1998</v>
      </c>
      <c r="U2113" s="1">
        <v>36115</v>
      </c>
      <c r="V2113" t="s">
        <v>5394</v>
      </c>
      <c r="W2113" t="s">
        <v>5395</v>
      </c>
      <c r="X2113" t="s">
        <v>5402</v>
      </c>
      <c r="Y2113" t="s">
        <v>5403</v>
      </c>
      <c r="Z2113">
        <v>2011</v>
      </c>
      <c r="AA2113" s="1">
        <v>40694</v>
      </c>
      <c r="AB2113" t="s">
        <v>5398</v>
      </c>
      <c r="AC2113" t="s">
        <v>5399</v>
      </c>
      <c r="AD2113">
        <v>16000</v>
      </c>
    </row>
    <row r="2114" spans="2:30" x14ac:dyDescent="0.3">
      <c r="B2114" t="s">
        <v>98</v>
      </c>
      <c r="C2114" t="s">
        <v>28</v>
      </c>
      <c r="D2114">
        <v>1975</v>
      </c>
      <c r="E2114" s="1">
        <v>27395</v>
      </c>
      <c r="F2114">
        <v>5</v>
      </c>
      <c r="G2114" t="s">
        <v>19</v>
      </c>
      <c r="H2114" t="s">
        <v>10</v>
      </c>
      <c r="I2114" s="1">
        <v>42683</v>
      </c>
      <c r="J2114" t="s">
        <v>382</v>
      </c>
      <c r="K2114" t="s">
        <v>12</v>
      </c>
      <c r="L2114" t="s">
        <v>13</v>
      </c>
      <c r="M2114" t="s">
        <v>381</v>
      </c>
      <c r="N2114" t="s">
        <v>22</v>
      </c>
      <c r="O2114" t="s">
        <v>46</v>
      </c>
      <c r="Q2114" t="s">
        <v>16</v>
      </c>
      <c r="R2114" t="s">
        <v>5409</v>
      </c>
      <c r="S2114" t="s">
        <v>5401</v>
      </c>
      <c r="T2114">
        <v>2000</v>
      </c>
      <c r="U2114" s="1">
        <v>36678</v>
      </c>
      <c r="V2114" t="s">
        <v>5395</v>
      </c>
      <c r="W2114" t="s">
        <v>5394</v>
      </c>
      <c r="X2114" t="s">
        <v>5402</v>
      </c>
      <c r="Y2114" t="s">
        <v>5403</v>
      </c>
      <c r="Z2114">
        <v>2011</v>
      </c>
      <c r="AA2114" s="1">
        <v>40743</v>
      </c>
      <c r="AB2114" t="s">
        <v>5398</v>
      </c>
      <c r="AC2114" t="s">
        <v>5399</v>
      </c>
      <c r="AD2114">
        <v>16000</v>
      </c>
    </row>
    <row r="2115" spans="2:30" x14ac:dyDescent="0.3">
      <c r="B2115" t="s">
        <v>59</v>
      </c>
      <c r="C2115" t="s">
        <v>28</v>
      </c>
      <c r="D2115">
        <v>1975</v>
      </c>
      <c r="E2115" s="1">
        <v>27395</v>
      </c>
      <c r="F2115">
        <v>6</v>
      </c>
      <c r="G2115" t="s">
        <v>19</v>
      </c>
      <c r="H2115" t="s">
        <v>10</v>
      </c>
      <c r="I2115" s="1">
        <v>42683</v>
      </c>
      <c r="J2115" t="s">
        <v>5333</v>
      </c>
      <c r="K2115" t="s">
        <v>12</v>
      </c>
      <c r="L2115" t="s">
        <v>13</v>
      </c>
      <c r="M2115" t="s">
        <v>381</v>
      </c>
      <c r="N2115" t="s">
        <v>35</v>
      </c>
      <c r="O2115" t="s">
        <v>49</v>
      </c>
      <c r="Q2115" t="s">
        <v>16</v>
      </c>
      <c r="R2115" t="s">
        <v>5400</v>
      </c>
      <c r="S2115" t="s">
        <v>5401</v>
      </c>
      <c r="T2115">
        <v>2000</v>
      </c>
      <c r="U2115" s="1">
        <v>36815</v>
      </c>
      <c r="V2115" t="s">
        <v>5394</v>
      </c>
      <c r="W2115" t="s">
        <v>5395</v>
      </c>
      <c r="X2115" t="s">
        <v>5402</v>
      </c>
      <c r="Y2115" t="s">
        <v>5403</v>
      </c>
      <c r="Z2115">
        <v>2011</v>
      </c>
      <c r="AA2115" s="1">
        <v>40743</v>
      </c>
      <c r="AB2115" t="s">
        <v>5398</v>
      </c>
      <c r="AC2115" t="s">
        <v>5399</v>
      </c>
      <c r="AD2115">
        <v>16000</v>
      </c>
    </row>
    <row r="2116" spans="2:30" x14ac:dyDescent="0.3">
      <c r="B2116" t="s">
        <v>27</v>
      </c>
      <c r="D2116">
        <v>2004</v>
      </c>
      <c r="E2116" s="1">
        <v>38307</v>
      </c>
      <c r="F2116">
        <v>6</v>
      </c>
      <c r="G2116" t="s">
        <v>57</v>
      </c>
      <c r="H2116" t="s">
        <v>30</v>
      </c>
      <c r="I2116" s="1">
        <v>42850</v>
      </c>
      <c r="J2116" t="s">
        <v>3791</v>
      </c>
      <c r="K2116" t="s">
        <v>12</v>
      </c>
      <c r="L2116" t="s">
        <v>25</v>
      </c>
      <c r="M2116" t="s">
        <v>986</v>
      </c>
      <c r="N2116" t="s">
        <v>35</v>
      </c>
      <c r="O2116" t="s">
        <v>36</v>
      </c>
      <c r="Q2116" t="s">
        <v>37</v>
      </c>
      <c r="R2116" t="s">
        <v>5400</v>
      </c>
      <c r="S2116" t="s">
        <v>5401</v>
      </c>
      <c r="T2116">
        <v>1999</v>
      </c>
      <c r="U2116" s="1">
        <v>36424</v>
      </c>
      <c r="V2116" t="s">
        <v>5394</v>
      </c>
      <c r="W2116" t="s">
        <v>5395</v>
      </c>
      <c r="X2116" t="s">
        <v>5402</v>
      </c>
      <c r="Y2116" t="s">
        <v>5403</v>
      </c>
      <c r="Z2116">
        <v>2011</v>
      </c>
      <c r="AA2116" s="1">
        <v>40610</v>
      </c>
      <c r="AB2116" t="s">
        <v>5398</v>
      </c>
      <c r="AC2116" t="s">
        <v>5399</v>
      </c>
      <c r="AD2116">
        <v>16000</v>
      </c>
    </row>
    <row r="2117" spans="2:30" x14ac:dyDescent="0.3">
      <c r="B2117" t="s">
        <v>27</v>
      </c>
      <c r="D2117">
        <v>2004</v>
      </c>
      <c r="E2117" s="1">
        <v>38307</v>
      </c>
      <c r="F2117">
        <v>6</v>
      </c>
      <c r="G2117" t="s">
        <v>57</v>
      </c>
      <c r="H2117" t="s">
        <v>30</v>
      </c>
      <c r="I2117" s="1">
        <v>42850</v>
      </c>
      <c r="J2117" t="s">
        <v>985</v>
      </c>
      <c r="K2117" t="s">
        <v>12</v>
      </c>
      <c r="L2117" t="s">
        <v>25</v>
      </c>
      <c r="M2117" t="s">
        <v>986</v>
      </c>
      <c r="N2117" t="s">
        <v>35</v>
      </c>
      <c r="O2117" t="s">
        <v>36</v>
      </c>
      <c r="Q2117" t="s">
        <v>37</v>
      </c>
      <c r="R2117" t="s">
        <v>5400</v>
      </c>
      <c r="S2117" t="s">
        <v>5401</v>
      </c>
      <c r="T2117">
        <v>1999</v>
      </c>
      <c r="U2117" s="1">
        <v>36424</v>
      </c>
      <c r="V2117" t="s">
        <v>5394</v>
      </c>
      <c r="W2117" t="s">
        <v>5395</v>
      </c>
      <c r="X2117" t="s">
        <v>5402</v>
      </c>
      <c r="Y2117" t="s">
        <v>5403</v>
      </c>
      <c r="Z2117">
        <v>2011</v>
      </c>
      <c r="AA2117" s="1">
        <v>40610</v>
      </c>
      <c r="AB2117" t="s">
        <v>5398</v>
      </c>
      <c r="AC2117" t="s">
        <v>5399</v>
      </c>
      <c r="AD2117">
        <v>16000</v>
      </c>
    </row>
    <row r="2118" spans="2:30" x14ac:dyDescent="0.3">
      <c r="B2118" t="s">
        <v>38</v>
      </c>
      <c r="C2118" t="s">
        <v>9</v>
      </c>
      <c r="D2118">
        <v>1980</v>
      </c>
      <c r="E2118" s="1">
        <v>38890</v>
      </c>
      <c r="F2118">
        <v>6</v>
      </c>
      <c r="G2118" t="s">
        <v>19</v>
      </c>
      <c r="H2118" t="s">
        <v>71</v>
      </c>
      <c r="I2118" s="1">
        <v>42648</v>
      </c>
      <c r="J2118" t="s">
        <v>803</v>
      </c>
      <c r="K2118" t="s">
        <v>32</v>
      </c>
      <c r="L2118" t="s">
        <v>32</v>
      </c>
      <c r="M2118" t="s">
        <v>804</v>
      </c>
      <c r="N2118" t="s">
        <v>22</v>
      </c>
      <c r="O2118" t="s">
        <v>36</v>
      </c>
      <c r="P2118" t="s">
        <v>47</v>
      </c>
      <c r="Q2118" t="s">
        <v>16</v>
      </c>
      <c r="R2118" t="s">
        <v>5409</v>
      </c>
      <c r="S2118" t="s">
        <v>5401</v>
      </c>
      <c r="T2118">
        <v>2001</v>
      </c>
      <c r="U2118" s="1">
        <v>36901</v>
      </c>
      <c r="V2118" t="s">
        <v>5394</v>
      </c>
      <c r="W2118" t="s">
        <v>5395</v>
      </c>
      <c r="X2118" t="s">
        <v>5402</v>
      </c>
      <c r="Y2118" t="s">
        <v>5403</v>
      </c>
      <c r="Z2118">
        <v>2011</v>
      </c>
      <c r="AA2118" s="1">
        <v>40694</v>
      </c>
      <c r="AB2118" t="s">
        <v>5398</v>
      </c>
      <c r="AC2118" t="s">
        <v>5399</v>
      </c>
      <c r="AD2118">
        <v>16000</v>
      </c>
    </row>
    <row r="2119" spans="2:30" x14ac:dyDescent="0.3">
      <c r="B2119" t="s">
        <v>27</v>
      </c>
      <c r="C2119" t="s">
        <v>28</v>
      </c>
      <c r="D2119">
        <v>2005</v>
      </c>
      <c r="E2119" s="1">
        <v>38602</v>
      </c>
      <c r="F2119">
        <v>6</v>
      </c>
      <c r="G2119" t="s">
        <v>57</v>
      </c>
      <c r="H2119" t="s">
        <v>30</v>
      </c>
      <c r="I2119" s="1">
        <v>42793</v>
      </c>
      <c r="J2119" t="s">
        <v>4595</v>
      </c>
      <c r="K2119" t="s">
        <v>12</v>
      </c>
      <c r="L2119" t="s">
        <v>25</v>
      </c>
      <c r="M2119" t="s">
        <v>1039</v>
      </c>
      <c r="N2119" t="s">
        <v>35</v>
      </c>
      <c r="O2119" t="s">
        <v>36</v>
      </c>
      <c r="Q2119" t="s">
        <v>37</v>
      </c>
      <c r="R2119" t="s">
        <v>5400</v>
      </c>
      <c r="S2119" t="s">
        <v>5401</v>
      </c>
      <c r="T2119">
        <v>1999</v>
      </c>
      <c r="U2119" s="1">
        <v>36426</v>
      </c>
      <c r="V2119" t="s">
        <v>5394</v>
      </c>
      <c r="W2119" t="s">
        <v>5395</v>
      </c>
      <c r="X2119" t="s">
        <v>5402</v>
      </c>
      <c r="Y2119" t="s">
        <v>5403</v>
      </c>
      <c r="Z2119">
        <v>2011</v>
      </c>
      <c r="AA2119" s="1">
        <v>40622</v>
      </c>
      <c r="AB2119" t="s">
        <v>5398</v>
      </c>
      <c r="AC2119" t="s">
        <v>5399</v>
      </c>
      <c r="AD2119">
        <v>16000</v>
      </c>
    </row>
    <row r="2120" spans="2:30" x14ac:dyDescent="0.3">
      <c r="B2120" t="s">
        <v>27</v>
      </c>
      <c r="C2120" t="s">
        <v>28</v>
      </c>
      <c r="D2120">
        <v>2005</v>
      </c>
      <c r="E2120" s="1">
        <v>38602</v>
      </c>
      <c r="F2120">
        <v>6</v>
      </c>
      <c r="G2120" t="s">
        <v>57</v>
      </c>
      <c r="H2120" t="s">
        <v>30</v>
      </c>
      <c r="I2120" s="1">
        <v>42793</v>
      </c>
      <c r="J2120" t="s">
        <v>2720</v>
      </c>
      <c r="K2120" t="s">
        <v>12</v>
      </c>
      <c r="L2120" t="s">
        <v>25</v>
      </c>
      <c r="M2120" t="s">
        <v>1039</v>
      </c>
      <c r="N2120" t="s">
        <v>35</v>
      </c>
      <c r="O2120" t="s">
        <v>36</v>
      </c>
      <c r="Q2120" t="s">
        <v>37</v>
      </c>
      <c r="R2120" t="s">
        <v>5400</v>
      </c>
      <c r="S2120" t="s">
        <v>5401</v>
      </c>
      <c r="T2120">
        <v>1995</v>
      </c>
      <c r="U2120" s="1">
        <v>34877</v>
      </c>
      <c r="V2120" t="s">
        <v>5394</v>
      </c>
      <c r="W2120" t="s">
        <v>5395</v>
      </c>
      <c r="X2120" t="s">
        <v>5402</v>
      </c>
      <c r="Y2120" t="s">
        <v>5403</v>
      </c>
      <c r="Z2120">
        <v>2011</v>
      </c>
      <c r="AA2120" s="1">
        <v>40622</v>
      </c>
      <c r="AB2120" t="s">
        <v>5398</v>
      </c>
      <c r="AC2120" t="s">
        <v>5399</v>
      </c>
      <c r="AD2120">
        <v>16000</v>
      </c>
    </row>
    <row r="2121" spans="2:30" x14ac:dyDescent="0.3">
      <c r="B2121" t="s">
        <v>59</v>
      </c>
      <c r="C2121" t="s">
        <v>28</v>
      </c>
      <c r="D2121">
        <v>1970</v>
      </c>
      <c r="E2121" s="1">
        <v>38718</v>
      </c>
      <c r="F2121">
        <v>6</v>
      </c>
      <c r="G2121" t="s">
        <v>19</v>
      </c>
      <c r="H2121" t="s">
        <v>10</v>
      </c>
      <c r="I2121" s="1">
        <v>42795</v>
      </c>
      <c r="J2121" t="s">
        <v>5337</v>
      </c>
      <c r="K2121" t="s">
        <v>12</v>
      </c>
      <c r="L2121" t="s">
        <v>13</v>
      </c>
      <c r="M2121" t="s">
        <v>388</v>
      </c>
      <c r="N2121" t="s">
        <v>35</v>
      </c>
      <c r="O2121" t="s">
        <v>15</v>
      </c>
      <c r="Q2121" t="s">
        <v>16</v>
      </c>
      <c r="R2121" t="s">
        <v>5400</v>
      </c>
      <c r="S2121" t="s">
        <v>5401</v>
      </c>
      <c r="T2121">
        <v>2000</v>
      </c>
      <c r="U2121" s="1">
        <v>36664</v>
      </c>
      <c r="V2121" t="s">
        <v>5394</v>
      </c>
      <c r="W2121" t="s">
        <v>5395</v>
      </c>
      <c r="X2121" t="s">
        <v>5402</v>
      </c>
      <c r="Y2121" t="s">
        <v>5403</v>
      </c>
      <c r="Z2121">
        <v>2011</v>
      </c>
      <c r="AA2121" s="1">
        <v>40645</v>
      </c>
      <c r="AB2121" t="s">
        <v>5398</v>
      </c>
      <c r="AC2121" t="s">
        <v>5399</v>
      </c>
      <c r="AD2121">
        <v>16000</v>
      </c>
    </row>
    <row r="2122" spans="2:30" x14ac:dyDescent="0.3">
      <c r="B2122" t="s">
        <v>38</v>
      </c>
      <c r="C2122" t="s">
        <v>9</v>
      </c>
      <c r="D2122">
        <v>2015</v>
      </c>
      <c r="E2122" s="1">
        <v>38718</v>
      </c>
      <c r="F2122">
        <v>4</v>
      </c>
      <c r="G2122" t="s">
        <v>19</v>
      </c>
      <c r="H2122" t="s">
        <v>245</v>
      </c>
      <c r="I2122" s="1">
        <v>42795</v>
      </c>
      <c r="J2122" t="s">
        <v>387</v>
      </c>
      <c r="K2122" t="s">
        <v>12</v>
      </c>
      <c r="L2122" t="s">
        <v>13</v>
      </c>
      <c r="M2122" t="s">
        <v>388</v>
      </c>
      <c r="N2122" t="s">
        <v>22</v>
      </c>
      <c r="O2122" t="s">
        <v>36</v>
      </c>
      <c r="Q2122" t="s">
        <v>37</v>
      </c>
      <c r="R2122" t="s">
        <v>5410</v>
      </c>
      <c r="S2122" t="s">
        <v>5401</v>
      </c>
      <c r="T2122">
        <v>2000</v>
      </c>
      <c r="U2122" s="1">
        <v>36664</v>
      </c>
      <c r="V2122" t="s">
        <v>5394</v>
      </c>
      <c r="W2122" t="s">
        <v>5395</v>
      </c>
      <c r="X2122" t="s">
        <v>5402</v>
      </c>
      <c r="Y2122" t="s">
        <v>5403</v>
      </c>
      <c r="Z2122">
        <v>2011</v>
      </c>
      <c r="AA2122" s="1">
        <v>40645</v>
      </c>
      <c r="AB2122" t="s">
        <v>5398</v>
      </c>
      <c r="AC2122" t="s">
        <v>5399</v>
      </c>
      <c r="AD2122">
        <v>16000</v>
      </c>
    </row>
    <row r="2123" spans="2:30" x14ac:dyDescent="0.3">
      <c r="B2123" t="s">
        <v>27</v>
      </c>
      <c r="C2123" t="s">
        <v>28</v>
      </c>
      <c r="D2123">
        <v>1990</v>
      </c>
      <c r="E2123" s="1">
        <v>25569</v>
      </c>
      <c r="F2123">
        <v>6</v>
      </c>
      <c r="G2123" t="s">
        <v>57</v>
      </c>
      <c r="H2123" t="s">
        <v>30</v>
      </c>
      <c r="I2123" s="1">
        <v>42671</v>
      </c>
      <c r="J2123" t="s">
        <v>3760</v>
      </c>
      <c r="K2123" t="s">
        <v>12</v>
      </c>
      <c r="L2123" t="s">
        <v>13</v>
      </c>
      <c r="M2123" t="s">
        <v>3761</v>
      </c>
      <c r="N2123" t="s">
        <v>35</v>
      </c>
      <c r="O2123" t="s">
        <v>36</v>
      </c>
      <c r="Q2123" t="s">
        <v>37</v>
      </c>
      <c r="R2123" t="s">
        <v>5400</v>
      </c>
      <c r="S2123" t="s">
        <v>5401</v>
      </c>
      <c r="T2123">
        <v>2000</v>
      </c>
      <c r="U2123" s="1">
        <v>36663</v>
      </c>
      <c r="V2123" t="s">
        <v>5394</v>
      </c>
      <c r="W2123" t="s">
        <v>5395</v>
      </c>
      <c r="X2123" t="s">
        <v>5402</v>
      </c>
      <c r="Y2123" t="s">
        <v>5403</v>
      </c>
      <c r="Z2123">
        <v>2011</v>
      </c>
      <c r="AA2123" s="1">
        <v>40567</v>
      </c>
      <c r="AB2123" t="s">
        <v>5398</v>
      </c>
      <c r="AC2123" t="s">
        <v>5399</v>
      </c>
      <c r="AD2123">
        <v>16000</v>
      </c>
    </row>
    <row r="2124" spans="2:30" x14ac:dyDescent="0.3">
      <c r="B2124" t="s">
        <v>27</v>
      </c>
      <c r="D2124">
        <v>1999</v>
      </c>
      <c r="E2124" s="1">
        <v>36325</v>
      </c>
      <c r="F2124">
        <v>6</v>
      </c>
      <c r="G2124" t="s">
        <v>57</v>
      </c>
      <c r="H2124" t="s">
        <v>30</v>
      </c>
      <c r="I2124" s="1">
        <v>42850</v>
      </c>
      <c r="J2124" t="s">
        <v>4123</v>
      </c>
      <c r="K2124" t="s">
        <v>12</v>
      </c>
      <c r="L2124" t="s">
        <v>25</v>
      </c>
      <c r="M2124" t="s">
        <v>961</v>
      </c>
      <c r="N2124" t="s">
        <v>35</v>
      </c>
      <c r="O2124" t="s">
        <v>36</v>
      </c>
      <c r="Q2124" t="s">
        <v>37</v>
      </c>
      <c r="R2124" t="s">
        <v>5455</v>
      </c>
      <c r="S2124" t="s">
        <v>5401</v>
      </c>
      <c r="T2124">
        <v>1999</v>
      </c>
      <c r="U2124" s="1">
        <v>36325</v>
      </c>
      <c r="V2124" t="s">
        <v>5394</v>
      </c>
      <c r="W2124" t="s">
        <v>5395</v>
      </c>
      <c r="X2124" t="s">
        <v>5426</v>
      </c>
      <c r="Y2124" t="s">
        <v>5427</v>
      </c>
      <c r="Z2124">
        <v>2011</v>
      </c>
      <c r="AA2124" s="1">
        <v>40708</v>
      </c>
      <c r="AB2124" t="s">
        <v>5398</v>
      </c>
      <c r="AC2124" t="s">
        <v>5399</v>
      </c>
      <c r="AD2124">
        <v>16000</v>
      </c>
    </row>
    <row r="2125" spans="2:30" x14ac:dyDescent="0.3">
      <c r="B2125" t="s">
        <v>458</v>
      </c>
      <c r="C2125" t="s">
        <v>360</v>
      </c>
      <c r="D2125">
        <v>1974</v>
      </c>
      <c r="E2125" s="1">
        <v>27030</v>
      </c>
      <c r="F2125">
        <v>8</v>
      </c>
      <c r="G2125" t="s">
        <v>19</v>
      </c>
      <c r="H2125" t="s">
        <v>10</v>
      </c>
      <c r="I2125" s="1">
        <v>42670</v>
      </c>
      <c r="J2125" t="s">
        <v>5349</v>
      </c>
      <c r="K2125" t="s">
        <v>12</v>
      </c>
      <c r="L2125" t="s">
        <v>13</v>
      </c>
      <c r="M2125" t="s">
        <v>115</v>
      </c>
      <c r="N2125" t="s">
        <v>35</v>
      </c>
      <c r="O2125" t="s">
        <v>46</v>
      </c>
      <c r="Q2125" t="s">
        <v>37</v>
      </c>
      <c r="R2125" t="s">
        <v>5465</v>
      </c>
      <c r="S2125" t="s">
        <v>5393</v>
      </c>
      <c r="T2125">
        <v>2006</v>
      </c>
      <c r="U2125" s="1">
        <v>38904</v>
      </c>
      <c r="V2125" t="s">
        <v>5395</v>
      </c>
      <c r="W2125" t="s">
        <v>5394</v>
      </c>
      <c r="X2125" t="s">
        <v>5402</v>
      </c>
      <c r="Y2125" t="s">
        <v>5403</v>
      </c>
      <c r="Z2125">
        <v>2011</v>
      </c>
      <c r="AA2125" s="1">
        <v>40622</v>
      </c>
      <c r="AB2125" t="s">
        <v>5398</v>
      </c>
      <c r="AC2125" t="s">
        <v>5399</v>
      </c>
      <c r="AD2125">
        <v>16000</v>
      </c>
    </row>
    <row r="2126" spans="2:30" x14ac:dyDescent="0.3">
      <c r="B2126" t="s">
        <v>458</v>
      </c>
      <c r="C2126" t="s">
        <v>360</v>
      </c>
      <c r="D2126">
        <v>1974</v>
      </c>
      <c r="E2126" s="1">
        <v>27030</v>
      </c>
      <c r="F2126">
        <v>8</v>
      </c>
      <c r="G2126" t="s">
        <v>19</v>
      </c>
      <c r="H2126" t="s">
        <v>10</v>
      </c>
      <c r="I2126" s="1">
        <v>42670</v>
      </c>
      <c r="J2126" t="s">
        <v>1338</v>
      </c>
      <c r="K2126" t="s">
        <v>12</v>
      </c>
      <c r="L2126" t="s">
        <v>13</v>
      </c>
      <c r="M2126" t="s">
        <v>115</v>
      </c>
      <c r="N2126" t="s">
        <v>35</v>
      </c>
      <c r="O2126" t="s">
        <v>46</v>
      </c>
      <c r="Q2126" t="s">
        <v>37</v>
      </c>
      <c r="R2126" t="s">
        <v>5425</v>
      </c>
      <c r="S2126" t="s">
        <v>5393</v>
      </c>
      <c r="T2126">
        <v>2000</v>
      </c>
      <c r="U2126" s="1">
        <v>36759</v>
      </c>
      <c r="V2126" t="s">
        <v>5395</v>
      </c>
      <c r="W2126" t="s">
        <v>5394</v>
      </c>
      <c r="X2126" t="s">
        <v>5402</v>
      </c>
      <c r="Y2126" t="s">
        <v>5403</v>
      </c>
      <c r="Z2126">
        <v>2011</v>
      </c>
      <c r="AA2126" s="1">
        <v>40622</v>
      </c>
      <c r="AB2126" t="s">
        <v>5398</v>
      </c>
      <c r="AC2126" t="s">
        <v>5399</v>
      </c>
      <c r="AD2126">
        <v>16000</v>
      </c>
    </row>
    <row r="2127" spans="2:30" x14ac:dyDescent="0.3">
      <c r="B2127" t="s">
        <v>458</v>
      </c>
      <c r="C2127" t="s">
        <v>360</v>
      </c>
      <c r="D2127">
        <v>1974</v>
      </c>
      <c r="E2127" s="1">
        <v>27030</v>
      </c>
      <c r="F2127">
        <v>8</v>
      </c>
      <c r="G2127" t="s">
        <v>19</v>
      </c>
      <c r="H2127" t="s">
        <v>10</v>
      </c>
      <c r="I2127" s="1">
        <v>42670</v>
      </c>
      <c r="J2127" t="s">
        <v>1338</v>
      </c>
      <c r="K2127" t="s">
        <v>12</v>
      </c>
      <c r="L2127" t="s">
        <v>13</v>
      </c>
      <c r="M2127" t="s">
        <v>115</v>
      </c>
      <c r="N2127" t="s">
        <v>35</v>
      </c>
      <c r="O2127" t="s">
        <v>46</v>
      </c>
      <c r="Q2127" t="s">
        <v>37</v>
      </c>
      <c r="R2127" t="s">
        <v>5425</v>
      </c>
      <c r="S2127" t="s">
        <v>5393</v>
      </c>
      <c r="T2127">
        <v>2000</v>
      </c>
      <c r="U2127" s="1">
        <v>36759</v>
      </c>
      <c r="V2127" t="s">
        <v>5395</v>
      </c>
      <c r="W2127" t="s">
        <v>5394</v>
      </c>
      <c r="X2127" t="s">
        <v>5402</v>
      </c>
      <c r="Y2127" t="s">
        <v>5403</v>
      </c>
      <c r="Z2127">
        <v>2011</v>
      </c>
      <c r="AA2127" s="1">
        <v>40622</v>
      </c>
      <c r="AB2127" t="s">
        <v>5398</v>
      </c>
      <c r="AC2127" t="s">
        <v>5399</v>
      </c>
      <c r="AD2127">
        <v>16000</v>
      </c>
    </row>
    <row r="2128" spans="2:30" x14ac:dyDescent="0.3">
      <c r="B2128" t="s">
        <v>38</v>
      </c>
      <c r="C2128" t="s">
        <v>9</v>
      </c>
      <c r="D2128">
        <v>2012</v>
      </c>
      <c r="E2128" s="1">
        <v>38718.041666666664</v>
      </c>
      <c r="F2128">
        <v>4</v>
      </c>
      <c r="G2128" t="s">
        <v>57</v>
      </c>
      <c r="H2128" t="s">
        <v>71</v>
      </c>
      <c r="I2128" s="1">
        <v>45988.041666666664</v>
      </c>
      <c r="J2128" t="s">
        <v>597</v>
      </c>
      <c r="K2128" t="s">
        <v>32</v>
      </c>
      <c r="L2128" t="s">
        <v>32</v>
      </c>
      <c r="M2128" t="s">
        <v>574</v>
      </c>
      <c r="N2128" t="s">
        <v>22</v>
      </c>
      <c r="O2128" t="s">
        <v>36</v>
      </c>
      <c r="Q2128" t="s">
        <v>37</v>
      </c>
      <c r="R2128" t="s">
        <v>5410</v>
      </c>
      <c r="S2128" t="s">
        <v>5401</v>
      </c>
      <c r="T2128">
        <v>2012</v>
      </c>
      <c r="U2128" s="1">
        <v>41087.083333333336</v>
      </c>
      <c r="V2128" t="s">
        <v>5394</v>
      </c>
      <c r="W2128" t="s">
        <v>5395</v>
      </c>
      <c r="X2128" t="s">
        <v>5402</v>
      </c>
      <c r="Y2128" t="s">
        <v>5403</v>
      </c>
      <c r="Z2128">
        <v>2011</v>
      </c>
      <c r="AA2128" s="1">
        <v>40892.041666666664</v>
      </c>
      <c r="AB2128" t="s">
        <v>5398</v>
      </c>
      <c r="AC2128" t="s">
        <v>5399</v>
      </c>
      <c r="AD2128">
        <v>16000</v>
      </c>
    </row>
    <row r="2129" spans="2:30" x14ac:dyDescent="0.3">
      <c r="B2129" t="s">
        <v>27</v>
      </c>
      <c r="C2129" t="s">
        <v>28</v>
      </c>
      <c r="D2129">
        <v>1990</v>
      </c>
      <c r="E2129" s="1">
        <v>25204.041666666668</v>
      </c>
      <c r="F2129">
        <v>6</v>
      </c>
      <c r="G2129" t="s">
        <v>57</v>
      </c>
      <c r="H2129" t="s">
        <v>30</v>
      </c>
      <c r="I2129" s="1">
        <v>46006.041666666664</v>
      </c>
      <c r="J2129" t="s">
        <v>2433</v>
      </c>
      <c r="K2129" t="s">
        <v>63</v>
      </c>
      <c r="L2129" t="s">
        <v>63</v>
      </c>
      <c r="M2129" t="s">
        <v>405</v>
      </c>
      <c r="N2129" t="s">
        <v>35</v>
      </c>
      <c r="O2129" t="s">
        <v>36</v>
      </c>
      <c r="Q2129" t="s">
        <v>37</v>
      </c>
      <c r="R2129" t="s">
        <v>5480</v>
      </c>
      <c r="S2129" t="s">
        <v>5401</v>
      </c>
      <c r="T2129">
        <v>1998</v>
      </c>
      <c r="U2129" s="1">
        <v>35947.083333333336</v>
      </c>
      <c r="V2129" t="s">
        <v>5395</v>
      </c>
      <c r="W2129" t="s">
        <v>5394</v>
      </c>
      <c r="X2129" t="s">
        <v>5402</v>
      </c>
      <c r="Y2129" t="s">
        <v>5403</v>
      </c>
      <c r="Z2129">
        <v>2011</v>
      </c>
      <c r="AA2129" s="1">
        <v>40705.083333333336</v>
      </c>
      <c r="AB2129" t="s">
        <v>5398</v>
      </c>
      <c r="AC2129" t="s">
        <v>5399</v>
      </c>
      <c r="AD2129">
        <v>16000</v>
      </c>
    </row>
    <row r="2130" spans="2:30" x14ac:dyDescent="0.3">
      <c r="B2130" t="s">
        <v>27</v>
      </c>
      <c r="C2130" t="s">
        <v>28</v>
      </c>
      <c r="D2130">
        <v>2008</v>
      </c>
      <c r="E2130" s="1">
        <v>38819.083333333336</v>
      </c>
      <c r="F2130">
        <v>6</v>
      </c>
      <c r="G2130" t="s">
        <v>57</v>
      </c>
      <c r="H2130" t="s">
        <v>30</v>
      </c>
      <c r="I2130" s="1">
        <v>45268.041666666664</v>
      </c>
      <c r="J2130" t="s">
        <v>3467</v>
      </c>
      <c r="K2130" t="s">
        <v>63</v>
      </c>
      <c r="L2130" t="s">
        <v>502</v>
      </c>
      <c r="M2130" t="s">
        <v>584</v>
      </c>
      <c r="N2130" t="s">
        <v>35</v>
      </c>
      <c r="O2130" t="s">
        <v>36</v>
      </c>
      <c r="P2130" t="s">
        <v>47</v>
      </c>
      <c r="Q2130" t="s">
        <v>37</v>
      </c>
      <c r="R2130" t="s">
        <v>5404</v>
      </c>
      <c r="T2130">
        <v>2025</v>
      </c>
      <c r="U2130" s="1">
        <v>45814.083333333336</v>
      </c>
      <c r="V2130" t="s">
        <v>5394</v>
      </c>
      <c r="W2130" t="s">
        <v>5395</v>
      </c>
      <c r="Y2130" t="s">
        <v>5391</v>
      </c>
      <c r="AA2130" s="1">
        <v>45814.083333333336</v>
      </c>
      <c r="AB2130" t="s">
        <v>5398</v>
      </c>
      <c r="AC2130" t="s">
        <v>5399</v>
      </c>
      <c r="AD2130">
        <v>0</v>
      </c>
    </row>
    <row r="2131" spans="2:30" x14ac:dyDescent="0.3">
      <c r="B2131" t="s">
        <v>38</v>
      </c>
      <c r="C2131" t="s">
        <v>9</v>
      </c>
      <c r="D2131">
        <v>1998</v>
      </c>
      <c r="F2131">
        <v>4</v>
      </c>
      <c r="H2131" t="s">
        <v>30</v>
      </c>
      <c r="I2131" s="1">
        <v>46034.041666666664</v>
      </c>
      <c r="J2131" t="s">
        <v>3608</v>
      </c>
      <c r="K2131" t="s">
        <v>63</v>
      </c>
      <c r="L2131" t="s">
        <v>63</v>
      </c>
      <c r="M2131" t="s">
        <v>74</v>
      </c>
      <c r="O2131" t="s">
        <v>36</v>
      </c>
      <c r="Q2131" t="s">
        <v>37</v>
      </c>
      <c r="R2131" t="s">
        <v>5389</v>
      </c>
      <c r="T2131">
        <v>2024</v>
      </c>
      <c r="U2131" s="1">
        <v>45448.083333333336</v>
      </c>
      <c r="Y2131" t="s">
        <v>5391</v>
      </c>
      <c r="AA2131" s="1">
        <v>45448.083333333336</v>
      </c>
    </row>
    <row r="2132" spans="2:30" x14ac:dyDescent="0.3">
      <c r="B2132" t="s">
        <v>1042</v>
      </c>
      <c r="C2132" t="s">
        <v>28</v>
      </c>
      <c r="D2132">
        <v>2000</v>
      </c>
      <c r="E2132" s="1">
        <v>24838</v>
      </c>
      <c r="F2132">
        <v>4</v>
      </c>
      <c r="G2132" t="s">
        <v>57</v>
      </c>
      <c r="H2132" t="s">
        <v>71</v>
      </c>
      <c r="I2132" s="1">
        <v>42800</v>
      </c>
      <c r="J2132" t="s">
        <v>3662</v>
      </c>
      <c r="K2132" t="s">
        <v>12</v>
      </c>
      <c r="L2132" t="s">
        <v>25</v>
      </c>
      <c r="M2132" t="s">
        <v>1044</v>
      </c>
      <c r="N2132" t="s">
        <v>22</v>
      </c>
      <c r="O2132" t="s">
        <v>36</v>
      </c>
      <c r="P2132" t="s">
        <v>47</v>
      </c>
      <c r="Q2132" t="s">
        <v>37</v>
      </c>
      <c r="R2132" t="s">
        <v>5422</v>
      </c>
      <c r="S2132" t="s">
        <v>5401</v>
      </c>
      <c r="T2132">
        <v>1995</v>
      </c>
      <c r="U2132" s="1">
        <v>34851</v>
      </c>
      <c r="V2132" t="s">
        <v>5394</v>
      </c>
      <c r="W2132" t="s">
        <v>5395</v>
      </c>
      <c r="X2132" t="s">
        <v>23</v>
      </c>
      <c r="Y2132" t="s">
        <v>5391</v>
      </c>
      <c r="Z2132">
        <v>2012</v>
      </c>
      <c r="AA2132" s="1">
        <v>40996</v>
      </c>
      <c r="AB2132" t="s">
        <v>5398</v>
      </c>
      <c r="AC2132" t="s">
        <v>5399</v>
      </c>
      <c r="AD2132">
        <v>13000</v>
      </c>
    </row>
    <row r="2133" spans="2:30" x14ac:dyDescent="0.3">
      <c r="B2133" t="s">
        <v>160</v>
      </c>
      <c r="D2133">
        <v>2025</v>
      </c>
      <c r="F2133">
        <v>6</v>
      </c>
      <c r="I2133" s="1">
        <v>46051.041666666664</v>
      </c>
      <c r="K2133" t="s">
        <v>12</v>
      </c>
      <c r="L2133" t="s">
        <v>25</v>
      </c>
      <c r="R2133" t="s">
        <v>5500</v>
      </c>
      <c r="T2133">
        <v>2025</v>
      </c>
      <c r="Y2133" t="s">
        <v>5501</v>
      </c>
    </row>
    <row r="2134" spans="2:30" x14ac:dyDescent="0.3">
      <c r="B2134" t="s">
        <v>27</v>
      </c>
      <c r="C2134" t="s">
        <v>28</v>
      </c>
      <c r="D2134">
        <v>2020</v>
      </c>
      <c r="E2134" s="1">
        <v>26299.041666666668</v>
      </c>
      <c r="F2134">
        <v>6</v>
      </c>
      <c r="G2134" t="s">
        <v>43</v>
      </c>
      <c r="H2134" t="s">
        <v>30</v>
      </c>
      <c r="I2134" s="1">
        <v>45488.083333333336</v>
      </c>
      <c r="J2134" t="s">
        <v>3149</v>
      </c>
      <c r="K2134" t="s">
        <v>32</v>
      </c>
      <c r="L2134" t="s">
        <v>33</v>
      </c>
      <c r="M2134" t="s">
        <v>108</v>
      </c>
      <c r="N2134" t="s">
        <v>35</v>
      </c>
      <c r="O2134" t="s">
        <v>49</v>
      </c>
      <c r="Q2134" t="s">
        <v>37</v>
      </c>
      <c r="R2134" t="s">
        <v>5404</v>
      </c>
      <c r="T2134">
        <v>2025</v>
      </c>
      <c r="U2134" s="1">
        <v>45658.041666666664</v>
      </c>
      <c r="Y2134" t="s">
        <v>5391</v>
      </c>
      <c r="AA2134" s="1">
        <v>45658.041666666664</v>
      </c>
    </row>
    <row r="2135" spans="2:30" x14ac:dyDescent="0.3">
      <c r="B2135" t="s">
        <v>59</v>
      </c>
      <c r="C2135" t="s">
        <v>28</v>
      </c>
      <c r="D2135">
        <v>1966</v>
      </c>
      <c r="E2135" s="1">
        <v>24108</v>
      </c>
      <c r="F2135">
        <v>6</v>
      </c>
      <c r="G2135" t="s">
        <v>19</v>
      </c>
      <c r="H2135" t="s">
        <v>10</v>
      </c>
      <c r="I2135" s="1">
        <v>42671</v>
      </c>
      <c r="J2135" t="s">
        <v>5356</v>
      </c>
      <c r="K2135" t="s">
        <v>12</v>
      </c>
      <c r="L2135" t="s">
        <v>13</v>
      </c>
      <c r="M2135" t="s">
        <v>1361</v>
      </c>
      <c r="N2135" t="s">
        <v>35</v>
      </c>
      <c r="O2135" t="s">
        <v>46</v>
      </c>
      <c r="Q2135" t="s">
        <v>16</v>
      </c>
      <c r="R2135" t="s">
        <v>5400</v>
      </c>
      <c r="S2135" t="s">
        <v>5401</v>
      </c>
      <c r="T2135">
        <v>2000</v>
      </c>
      <c r="U2135" s="1">
        <v>36815</v>
      </c>
      <c r="V2135" t="s">
        <v>5394</v>
      </c>
      <c r="W2135" t="s">
        <v>5395</v>
      </c>
      <c r="X2135" t="s">
        <v>5402</v>
      </c>
      <c r="Y2135" t="s">
        <v>5403</v>
      </c>
      <c r="Z2135">
        <v>2011</v>
      </c>
      <c r="AA2135" s="1">
        <v>40597</v>
      </c>
      <c r="AB2135" t="s">
        <v>5398</v>
      </c>
      <c r="AC2135" t="s">
        <v>5399</v>
      </c>
      <c r="AD2135">
        <v>16000</v>
      </c>
    </row>
    <row r="2136" spans="2:30" x14ac:dyDescent="0.3">
      <c r="B2136" t="s">
        <v>59</v>
      </c>
      <c r="C2136" t="s">
        <v>28</v>
      </c>
      <c r="D2136">
        <v>2008</v>
      </c>
      <c r="E2136" s="1">
        <v>25204.041666666668</v>
      </c>
      <c r="F2136">
        <v>6</v>
      </c>
      <c r="G2136" t="s">
        <v>43</v>
      </c>
      <c r="H2136" t="s">
        <v>10</v>
      </c>
      <c r="I2136" s="1">
        <v>45268.041666666664</v>
      </c>
      <c r="J2136" t="s">
        <v>592</v>
      </c>
      <c r="K2136" t="s">
        <v>63</v>
      </c>
      <c r="L2136" t="s">
        <v>502</v>
      </c>
      <c r="M2136" t="s">
        <v>584</v>
      </c>
      <c r="N2136" t="s">
        <v>35</v>
      </c>
      <c r="O2136" t="s">
        <v>46</v>
      </c>
      <c r="Q2136" t="s">
        <v>16</v>
      </c>
      <c r="R2136" t="s">
        <v>5404</v>
      </c>
      <c r="T2136">
        <v>2025</v>
      </c>
      <c r="U2136" s="1">
        <v>45814.083333333336</v>
      </c>
      <c r="V2136" t="s">
        <v>5394</v>
      </c>
      <c r="W2136" t="s">
        <v>5395</v>
      </c>
      <c r="Y2136" t="s">
        <v>5391</v>
      </c>
      <c r="AA2136" s="1">
        <v>45814.083333333336</v>
      </c>
      <c r="AB2136" t="s">
        <v>5398</v>
      </c>
      <c r="AC2136" t="s">
        <v>5399</v>
      </c>
      <c r="AD2136">
        <v>0</v>
      </c>
    </row>
    <row r="2137" spans="2:30" x14ac:dyDescent="0.3">
      <c r="B2137" t="s">
        <v>27</v>
      </c>
      <c r="D2137">
        <v>2000</v>
      </c>
      <c r="E2137" s="1">
        <v>36546</v>
      </c>
      <c r="F2137">
        <v>6</v>
      </c>
      <c r="G2137" t="s">
        <v>57</v>
      </c>
      <c r="H2137" t="s">
        <v>30</v>
      </c>
      <c r="I2137" s="1">
        <v>42850</v>
      </c>
      <c r="J2137" t="s">
        <v>1813</v>
      </c>
      <c r="K2137" t="s">
        <v>12</v>
      </c>
      <c r="L2137" t="s">
        <v>25</v>
      </c>
      <c r="M2137" t="s">
        <v>1207</v>
      </c>
      <c r="N2137" t="s">
        <v>35</v>
      </c>
      <c r="O2137" t="s">
        <v>36</v>
      </c>
      <c r="Q2137" t="s">
        <v>37</v>
      </c>
      <c r="R2137" t="s">
        <v>5400</v>
      </c>
      <c r="S2137" t="s">
        <v>5401</v>
      </c>
      <c r="T2137">
        <v>1999</v>
      </c>
      <c r="U2137" s="1">
        <v>36404</v>
      </c>
      <c r="V2137" t="s">
        <v>5394</v>
      </c>
      <c r="W2137" t="s">
        <v>5395</v>
      </c>
      <c r="X2137" t="s">
        <v>5402</v>
      </c>
      <c r="Y2137" t="s">
        <v>5403</v>
      </c>
      <c r="Z2137">
        <v>2011</v>
      </c>
      <c r="AA2137" s="1">
        <v>40610</v>
      </c>
      <c r="AB2137" t="s">
        <v>5398</v>
      </c>
      <c r="AC2137" t="s">
        <v>5399</v>
      </c>
      <c r="AD2137">
        <v>16000</v>
      </c>
    </row>
    <row r="2138" spans="2:30" x14ac:dyDescent="0.3">
      <c r="B2138" t="s">
        <v>217</v>
      </c>
      <c r="D2138">
        <v>1998</v>
      </c>
      <c r="E2138" s="1">
        <v>35956</v>
      </c>
      <c r="F2138">
        <v>5</v>
      </c>
      <c r="G2138" t="s">
        <v>57</v>
      </c>
      <c r="H2138" t="s">
        <v>30</v>
      </c>
      <c r="I2138" s="1">
        <v>42915</v>
      </c>
      <c r="J2138" t="s">
        <v>2374</v>
      </c>
      <c r="K2138" t="s">
        <v>12</v>
      </c>
      <c r="L2138" t="s">
        <v>652</v>
      </c>
      <c r="M2138" t="s">
        <v>1086</v>
      </c>
      <c r="N2138" t="s">
        <v>22</v>
      </c>
      <c r="O2138" t="s">
        <v>36</v>
      </c>
      <c r="Q2138" t="s">
        <v>37</v>
      </c>
      <c r="R2138" t="s">
        <v>5471</v>
      </c>
      <c r="S2138" t="s">
        <v>5401</v>
      </c>
      <c r="T2138">
        <v>1998</v>
      </c>
      <c r="U2138" s="1">
        <v>35956</v>
      </c>
      <c r="V2138" t="s">
        <v>5394</v>
      </c>
      <c r="W2138" t="s">
        <v>5395</v>
      </c>
      <c r="X2138" t="s">
        <v>5476</v>
      </c>
      <c r="Y2138" t="s">
        <v>5469</v>
      </c>
      <c r="Z2138">
        <v>2012</v>
      </c>
      <c r="AA2138" s="1">
        <v>41050</v>
      </c>
      <c r="AB2138" t="s">
        <v>5398</v>
      </c>
      <c r="AC2138" t="s">
        <v>5399</v>
      </c>
      <c r="AD2138">
        <v>13000</v>
      </c>
    </row>
    <row r="2139" spans="2:30" x14ac:dyDescent="0.3">
      <c r="B2139" t="s">
        <v>38</v>
      </c>
      <c r="C2139" t="s">
        <v>9</v>
      </c>
      <c r="D2139">
        <v>1970</v>
      </c>
      <c r="E2139" s="1">
        <v>25569.041666666668</v>
      </c>
      <c r="F2139">
        <v>4</v>
      </c>
      <c r="G2139" t="s">
        <v>57</v>
      </c>
      <c r="H2139" t="s">
        <v>71</v>
      </c>
      <c r="I2139" s="1">
        <v>46034.041666666664</v>
      </c>
      <c r="J2139" t="s">
        <v>76</v>
      </c>
      <c r="K2139" t="s">
        <v>63</v>
      </c>
      <c r="L2139" t="s">
        <v>63</v>
      </c>
      <c r="M2139" t="s">
        <v>77</v>
      </c>
      <c r="N2139" t="s">
        <v>22</v>
      </c>
      <c r="O2139" t="s">
        <v>36</v>
      </c>
      <c r="P2139" t="s">
        <v>47</v>
      </c>
      <c r="Q2139" t="s">
        <v>37</v>
      </c>
      <c r="R2139" t="s">
        <v>5479</v>
      </c>
      <c r="T2139">
        <v>2022</v>
      </c>
      <c r="U2139" s="1">
        <v>45454.083333333336</v>
      </c>
      <c r="Y2139" t="s">
        <v>5391</v>
      </c>
      <c r="AA2139" s="1">
        <v>45454.083333333336</v>
      </c>
    </row>
    <row r="2140" spans="2:30" x14ac:dyDescent="0.3">
      <c r="B2140" t="s">
        <v>27</v>
      </c>
      <c r="C2140" t="s">
        <v>28</v>
      </c>
      <c r="D2140">
        <v>1990</v>
      </c>
      <c r="E2140" s="1">
        <v>23743</v>
      </c>
      <c r="F2140">
        <v>6</v>
      </c>
      <c r="G2140" t="s">
        <v>57</v>
      </c>
      <c r="H2140" t="s">
        <v>30</v>
      </c>
      <c r="I2140" s="1">
        <v>42671</v>
      </c>
      <c r="J2140" t="s">
        <v>5341</v>
      </c>
      <c r="K2140" t="s">
        <v>12</v>
      </c>
      <c r="L2140" t="s">
        <v>13</v>
      </c>
      <c r="M2140" t="s">
        <v>3761</v>
      </c>
      <c r="N2140" t="s">
        <v>35</v>
      </c>
      <c r="O2140" t="s">
        <v>36</v>
      </c>
      <c r="Q2140" t="s">
        <v>37</v>
      </c>
      <c r="R2140" t="s">
        <v>5400</v>
      </c>
      <c r="S2140" t="s">
        <v>5401</v>
      </c>
      <c r="T2140">
        <v>2001</v>
      </c>
      <c r="U2140" s="1">
        <v>37175</v>
      </c>
      <c r="V2140" t="s">
        <v>5394</v>
      </c>
      <c r="W2140" t="s">
        <v>5395</v>
      </c>
      <c r="X2140" t="s">
        <v>5402</v>
      </c>
      <c r="Y2140" t="s">
        <v>5403</v>
      </c>
      <c r="Z2140">
        <v>2011</v>
      </c>
      <c r="AA2140" s="1">
        <v>40567</v>
      </c>
      <c r="AB2140" t="s">
        <v>5398</v>
      </c>
      <c r="AC2140" t="s">
        <v>5399</v>
      </c>
      <c r="AD2140">
        <v>16000</v>
      </c>
    </row>
    <row r="2141" spans="2:30" x14ac:dyDescent="0.3">
      <c r="B2141" t="s">
        <v>359</v>
      </c>
      <c r="C2141" t="s">
        <v>360</v>
      </c>
      <c r="D2141">
        <v>2004</v>
      </c>
      <c r="E2141" s="1">
        <v>38317</v>
      </c>
      <c r="F2141">
        <v>8</v>
      </c>
      <c r="G2141" t="s">
        <v>57</v>
      </c>
      <c r="H2141" t="s">
        <v>71</v>
      </c>
      <c r="I2141" s="1">
        <v>42648</v>
      </c>
      <c r="J2141" t="s">
        <v>892</v>
      </c>
      <c r="K2141" t="s">
        <v>32</v>
      </c>
      <c r="L2141" t="s">
        <v>32</v>
      </c>
      <c r="M2141" t="s">
        <v>546</v>
      </c>
      <c r="N2141" t="s">
        <v>35</v>
      </c>
      <c r="O2141" t="s">
        <v>36</v>
      </c>
      <c r="Q2141" t="s">
        <v>37</v>
      </c>
      <c r="R2141" t="s">
        <v>5425</v>
      </c>
      <c r="S2141" t="s">
        <v>5393</v>
      </c>
      <c r="T2141">
        <v>2003</v>
      </c>
      <c r="U2141" s="1">
        <v>37893</v>
      </c>
      <c r="V2141" t="s">
        <v>5395</v>
      </c>
      <c r="W2141" t="s">
        <v>5394</v>
      </c>
      <c r="X2141" t="s">
        <v>5402</v>
      </c>
      <c r="Y2141" t="s">
        <v>5403</v>
      </c>
      <c r="Z2141">
        <v>2011</v>
      </c>
      <c r="AA2141" s="1">
        <v>40694</v>
      </c>
      <c r="AB2141" t="s">
        <v>5398</v>
      </c>
      <c r="AC2141" t="s">
        <v>5399</v>
      </c>
      <c r="AD2141">
        <v>16000</v>
      </c>
    </row>
    <row r="2142" spans="2:30" x14ac:dyDescent="0.3">
      <c r="B2142" t="s">
        <v>359</v>
      </c>
      <c r="C2142" t="s">
        <v>360</v>
      </c>
      <c r="D2142">
        <v>2004</v>
      </c>
      <c r="E2142" s="1">
        <v>38317</v>
      </c>
      <c r="F2142">
        <v>8</v>
      </c>
      <c r="G2142" t="s">
        <v>57</v>
      </c>
      <c r="H2142" t="s">
        <v>71</v>
      </c>
      <c r="I2142" s="1">
        <v>42648</v>
      </c>
      <c r="J2142" t="s">
        <v>896</v>
      </c>
      <c r="K2142" t="s">
        <v>32</v>
      </c>
      <c r="L2142" t="s">
        <v>32</v>
      </c>
      <c r="M2142" t="s">
        <v>546</v>
      </c>
      <c r="N2142" t="s">
        <v>35</v>
      </c>
      <c r="O2142" t="s">
        <v>36</v>
      </c>
      <c r="Q2142" t="s">
        <v>37</v>
      </c>
      <c r="R2142" t="s">
        <v>5425</v>
      </c>
      <c r="S2142" t="s">
        <v>5393</v>
      </c>
      <c r="T2142">
        <v>2003</v>
      </c>
      <c r="U2142" s="1">
        <v>37893</v>
      </c>
      <c r="V2142" t="s">
        <v>5395</v>
      </c>
      <c r="W2142" t="s">
        <v>5394</v>
      </c>
      <c r="X2142" t="s">
        <v>5402</v>
      </c>
      <c r="Y2142" t="s">
        <v>5403</v>
      </c>
      <c r="Z2142">
        <v>2011</v>
      </c>
      <c r="AA2142" s="1">
        <v>40694</v>
      </c>
      <c r="AB2142" t="s">
        <v>5398</v>
      </c>
      <c r="AC2142" t="s">
        <v>5399</v>
      </c>
      <c r="AD2142">
        <v>16000</v>
      </c>
    </row>
    <row r="2143" spans="2:30" x14ac:dyDescent="0.3">
      <c r="B2143" t="s">
        <v>359</v>
      </c>
      <c r="C2143" t="s">
        <v>360</v>
      </c>
      <c r="D2143">
        <v>2004</v>
      </c>
      <c r="E2143" s="1">
        <v>38317</v>
      </c>
      <c r="F2143">
        <v>8</v>
      </c>
      <c r="G2143" t="s">
        <v>57</v>
      </c>
      <c r="H2143" t="s">
        <v>71</v>
      </c>
      <c r="I2143" s="1">
        <v>42648</v>
      </c>
      <c r="J2143" t="s">
        <v>896</v>
      </c>
      <c r="K2143" t="s">
        <v>32</v>
      </c>
      <c r="L2143" t="s">
        <v>32</v>
      </c>
      <c r="M2143" t="s">
        <v>546</v>
      </c>
      <c r="N2143" t="s">
        <v>35</v>
      </c>
      <c r="O2143" t="s">
        <v>36</v>
      </c>
      <c r="Q2143" t="s">
        <v>37</v>
      </c>
      <c r="R2143" t="s">
        <v>5425</v>
      </c>
      <c r="S2143" t="s">
        <v>5393</v>
      </c>
      <c r="T2143">
        <v>2003</v>
      </c>
      <c r="U2143" s="1">
        <v>37893</v>
      </c>
      <c r="V2143" t="s">
        <v>5395</v>
      </c>
      <c r="W2143" t="s">
        <v>5394</v>
      </c>
      <c r="X2143" t="s">
        <v>5402</v>
      </c>
      <c r="Y2143" t="s">
        <v>5403</v>
      </c>
      <c r="Z2143">
        <v>2011</v>
      </c>
      <c r="AA2143" s="1">
        <v>40694</v>
      </c>
      <c r="AB2143" t="s">
        <v>5398</v>
      </c>
      <c r="AC2143" t="s">
        <v>5399</v>
      </c>
      <c r="AD2143">
        <v>16000</v>
      </c>
    </row>
    <row r="2144" spans="2:30" x14ac:dyDescent="0.3">
      <c r="B2144" t="s">
        <v>59</v>
      </c>
      <c r="C2144" t="s">
        <v>28</v>
      </c>
      <c r="D2144">
        <v>1967</v>
      </c>
      <c r="E2144" s="1">
        <v>24473</v>
      </c>
      <c r="F2144">
        <v>6</v>
      </c>
      <c r="G2144" t="s">
        <v>19</v>
      </c>
      <c r="H2144" t="s">
        <v>10</v>
      </c>
      <c r="I2144" s="1">
        <v>42670</v>
      </c>
      <c r="J2144" t="s">
        <v>1262</v>
      </c>
      <c r="K2144" t="s">
        <v>12</v>
      </c>
      <c r="L2144" t="s">
        <v>13</v>
      </c>
      <c r="M2144" t="s">
        <v>157</v>
      </c>
      <c r="N2144" t="s">
        <v>35</v>
      </c>
      <c r="O2144" t="s">
        <v>46</v>
      </c>
      <c r="Q2144" t="s">
        <v>16</v>
      </c>
      <c r="R2144" t="s">
        <v>5400</v>
      </c>
      <c r="S2144" t="s">
        <v>5401</v>
      </c>
      <c r="T2144">
        <v>2000</v>
      </c>
      <c r="U2144" s="1">
        <v>36815</v>
      </c>
      <c r="V2144" t="s">
        <v>5394</v>
      </c>
      <c r="W2144" t="s">
        <v>5395</v>
      </c>
      <c r="X2144" t="s">
        <v>5402</v>
      </c>
      <c r="Y2144" t="s">
        <v>5403</v>
      </c>
      <c r="Z2144">
        <v>2011</v>
      </c>
      <c r="AA2144" s="1">
        <v>40597</v>
      </c>
      <c r="AB2144" t="s">
        <v>5398</v>
      </c>
      <c r="AC2144" t="s">
        <v>5399</v>
      </c>
      <c r="AD2144">
        <v>16000</v>
      </c>
    </row>
    <row r="2145" spans="2:30" x14ac:dyDescent="0.3">
      <c r="B2145" t="s">
        <v>27</v>
      </c>
      <c r="C2145" t="s">
        <v>28</v>
      </c>
      <c r="D2145">
        <v>2020</v>
      </c>
      <c r="E2145" s="1">
        <v>26299.041666666668</v>
      </c>
      <c r="F2145">
        <v>6</v>
      </c>
      <c r="G2145" t="s">
        <v>43</v>
      </c>
      <c r="H2145" t="s">
        <v>30</v>
      </c>
      <c r="I2145" s="1">
        <v>45488.083333333336</v>
      </c>
      <c r="J2145" t="s">
        <v>4814</v>
      </c>
      <c r="K2145" t="s">
        <v>32</v>
      </c>
      <c r="L2145" t="s">
        <v>33</v>
      </c>
      <c r="M2145" t="s">
        <v>108</v>
      </c>
      <c r="N2145" t="s">
        <v>35</v>
      </c>
      <c r="O2145" t="s">
        <v>36</v>
      </c>
      <c r="Q2145" t="s">
        <v>37</v>
      </c>
      <c r="R2145" t="s">
        <v>5404</v>
      </c>
      <c r="T2145">
        <v>2025</v>
      </c>
      <c r="U2145" s="1">
        <v>45658.041666666664</v>
      </c>
      <c r="Y2145" t="s">
        <v>5391</v>
      </c>
      <c r="AA2145" s="1">
        <v>45658.041666666664</v>
      </c>
    </row>
    <row r="2146" spans="2:30" x14ac:dyDescent="0.3">
      <c r="B2146" t="s">
        <v>8</v>
      </c>
      <c r="C2146" t="s">
        <v>9</v>
      </c>
      <c r="D2146">
        <v>1970</v>
      </c>
      <c r="E2146" s="1">
        <v>25569</v>
      </c>
      <c r="F2146">
        <v>4</v>
      </c>
      <c r="G2146" t="s">
        <v>19</v>
      </c>
      <c r="H2146" t="s">
        <v>10</v>
      </c>
      <c r="I2146" s="1">
        <v>42788</v>
      </c>
      <c r="J2146" t="s">
        <v>184</v>
      </c>
      <c r="K2146" t="s">
        <v>12</v>
      </c>
      <c r="L2146" t="s">
        <v>13</v>
      </c>
      <c r="M2146" t="s">
        <v>183</v>
      </c>
      <c r="N2146" t="s">
        <v>22</v>
      </c>
      <c r="O2146" t="s">
        <v>49</v>
      </c>
      <c r="Q2146" t="s">
        <v>37</v>
      </c>
      <c r="R2146" t="s">
        <v>5409</v>
      </c>
      <c r="S2146" t="s">
        <v>5401</v>
      </c>
      <c r="T2146">
        <v>1999</v>
      </c>
      <c r="U2146" s="1">
        <v>36433</v>
      </c>
      <c r="V2146" t="s">
        <v>5395</v>
      </c>
      <c r="W2146" t="s">
        <v>5394</v>
      </c>
      <c r="X2146" t="s">
        <v>5402</v>
      </c>
      <c r="Y2146" t="s">
        <v>5403</v>
      </c>
      <c r="Z2146">
        <v>2011</v>
      </c>
      <c r="AA2146" s="1">
        <v>40709</v>
      </c>
      <c r="AB2146" t="s">
        <v>5398</v>
      </c>
      <c r="AC2146" t="s">
        <v>5399</v>
      </c>
      <c r="AD2146">
        <v>16000</v>
      </c>
    </row>
    <row r="2147" spans="2:30" x14ac:dyDescent="0.3">
      <c r="B2147" t="s">
        <v>38</v>
      </c>
      <c r="C2147" t="s">
        <v>9</v>
      </c>
      <c r="D2147">
        <v>1998</v>
      </c>
      <c r="E2147" s="1">
        <v>35961</v>
      </c>
      <c r="F2147">
        <v>4</v>
      </c>
      <c r="G2147" t="s">
        <v>57</v>
      </c>
      <c r="H2147" t="s">
        <v>30</v>
      </c>
      <c r="I2147" s="1">
        <v>42678</v>
      </c>
      <c r="J2147" t="s">
        <v>186</v>
      </c>
      <c r="K2147" t="s">
        <v>12</v>
      </c>
      <c r="L2147" t="s">
        <v>13</v>
      </c>
      <c r="M2147" t="s">
        <v>183</v>
      </c>
      <c r="N2147" t="s">
        <v>22</v>
      </c>
      <c r="O2147" t="s">
        <v>36</v>
      </c>
      <c r="Q2147" t="s">
        <v>37</v>
      </c>
      <c r="R2147" t="s">
        <v>5409</v>
      </c>
      <c r="S2147" t="s">
        <v>5401</v>
      </c>
      <c r="T2147">
        <v>1999</v>
      </c>
      <c r="U2147" s="1">
        <v>36433</v>
      </c>
      <c r="V2147" t="s">
        <v>5395</v>
      </c>
      <c r="W2147" t="s">
        <v>5394</v>
      </c>
      <c r="X2147" t="s">
        <v>5402</v>
      </c>
      <c r="Y2147" t="s">
        <v>5403</v>
      </c>
      <c r="Z2147">
        <v>2011</v>
      </c>
      <c r="AA2147" s="1">
        <v>40709</v>
      </c>
      <c r="AB2147" t="s">
        <v>5398</v>
      </c>
      <c r="AC2147" t="s">
        <v>5399</v>
      </c>
      <c r="AD2147">
        <v>16000</v>
      </c>
    </row>
    <row r="2148" spans="2:30" x14ac:dyDescent="0.3">
      <c r="B2148" t="s">
        <v>27</v>
      </c>
      <c r="C2148" t="s">
        <v>28</v>
      </c>
      <c r="D2148">
        <v>2004</v>
      </c>
      <c r="E2148" s="1">
        <v>23743</v>
      </c>
      <c r="F2148">
        <v>6</v>
      </c>
      <c r="G2148" t="s">
        <v>57</v>
      </c>
      <c r="H2148" t="s">
        <v>30</v>
      </c>
      <c r="I2148" s="1">
        <v>42795</v>
      </c>
      <c r="J2148" t="s">
        <v>1158</v>
      </c>
      <c r="K2148" t="s">
        <v>12</v>
      </c>
      <c r="L2148" t="s">
        <v>13</v>
      </c>
      <c r="M2148" t="s">
        <v>149</v>
      </c>
      <c r="N2148" t="s">
        <v>35</v>
      </c>
      <c r="O2148" t="s">
        <v>36</v>
      </c>
      <c r="Q2148" t="s">
        <v>37</v>
      </c>
      <c r="R2148" t="s">
        <v>5400</v>
      </c>
      <c r="S2148" t="s">
        <v>5401</v>
      </c>
      <c r="T2148">
        <v>2000</v>
      </c>
      <c r="U2148" s="1">
        <v>36665</v>
      </c>
      <c r="V2148" t="s">
        <v>5394</v>
      </c>
      <c r="W2148" t="s">
        <v>5395</v>
      </c>
      <c r="X2148" t="s">
        <v>5402</v>
      </c>
      <c r="Y2148" t="s">
        <v>5403</v>
      </c>
      <c r="Z2148">
        <v>2011</v>
      </c>
      <c r="AA2148" s="1">
        <v>40607</v>
      </c>
      <c r="AB2148" t="s">
        <v>5398</v>
      </c>
      <c r="AC2148" t="s">
        <v>5399</v>
      </c>
      <c r="AD2148">
        <v>16000</v>
      </c>
    </row>
    <row r="2149" spans="2:30" x14ac:dyDescent="0.3">
      <c r="B2149" t="s">
        <v>27</v>
      </c>
      <c r="C2149" t="s">
        <v>28</v>
      </c>
      <c r="D2149">
        <v>2004</v>
      </c>
      <c r="E2149" s="1">
        <v>25569</v>
      </c>
      <c r="F2149">
        <v>6</v>
      </c>
      <c r="G2149" t="s">
        <v>57</v>
      </c>
      <c r="H2149" t="s">
        <v>30</v>
      </c>
      <c r="I2149" s="1">
        <v>42795</v>
      </c>
      <c r="J2149" t="s">
        <v>3787</v>
      </c>
      <c r="K2149" t="s">
        <v>12</v>
      </c>
      <c r="L2149" t="s">
        <v>13</v>
      </c>
      <c r="M2149" t="s">
        <v>149</v>
      </c>
      <c r="N2149" t="s">
        <v>35</v>
      </c>
      <c r="O2149" t="s">
        <v>36</v>
      </c>
      <c r="Q2149" t="s">
        <v>37</v>
      </c>
      <c r="R2149" t="s">
        <v>5400</v>
      </c>
      <c r="S2149" t="s">
        <v>5401</v>
      </c>
      <c r="T2149">
        <v>2001</v>
      </c>
      <c r="U2149" s="1">
        <v>37175</v>
      </c>
      <c r="V2149" t="s">
        <v>5394</v>
      </c>
      <c r="W2149" t="s">
        <v>5395</v>
      </c>
      <c r="X2149" t="s">
        <v>5402</v>
      </c>
      <c r="Y2149" t="s">
        <v>5403</v>
      </c>
      <c r="Z2149">
        <v>2011</v>
      </c>
      <c r="AA2149" s="1">
        <v>40607</v>
      </c>
      <c r="AB2149" t="s">
        <v>5398</v>
      </c>
      <c r="AC2149" t="s">
        <v>5399</v>
      </c>
      <c r="AD2149">
        <v>16000</v>
      </c>
    </row>
    <row r="2150" spans="2:30" x14ac:dyDescent="0.3">
      <c r="B2150" t="s">
        <v>1042</v>
      </c>
      <c r="C2150" t="s">
        <v>28</v>
      </c>
      <c r="D2150">
        <v>2000</v>
      </c>
      <c r="E2150" s="1">
        <v>23743</v>
      </c>
      <c r="F2150">
        <v>4</v>
      </c>
      <c r="G2150" t="s">
        <v>57</v>
      </c>
      <c r="H2150" t="s">
        <v>71</v>
      </c>
      <c r="I2150" s="1">
        <v>42804</v>
      </c>
      <c r="J2150" t="s">
        <v>2840</v>
      </c>
      <c r="K2150" t="s">
        <v>12</v>
      </c>
      <c r="L2150" t="s">
        <v>25</v>
      </c>
      <c r="M2150" t="s">
        <v>1044</v>
      </c>
      <c r="N2150" t="s">
        <v>22</v>
      </c>
      <c r="O2150" t="s">
        <v>36</v>
      </c>
      <c r="Q2150" t="s">
        <v>599</v>
      </c>
      <c r="R2150" t="s">
        <v>5422</v>
      </c>
      <c r="S2150" t="s">
        <v>5401</v>
      </c>
      <c r="T2150">
        <v>1995</v>
      </c>
      <c r="U2150" s="1">
        <v>34851</v>
      </c>
      <c r="V2150" t="s">
        <v>5394</v>
      </c>
      <c r="W2150" t="s">
        <v>5395</v>
      </c>
      <c r="X2150" t="s">
        <v>23</v>
      </c>
      <c r="Y2150" t="s">
        <v>5391</v>
      </c>
      <c r="Z2150">
        <v>2012</v>
      </c>
      <c r="AA2150" s="1">
        <v>40996</v>
      </c>
      <c r="AB2150" t="s">
        <v>5398</v>
      </c>
      <c r="AC2150" t="s">
        <v>5399</v>
      </c>
      <c r="AD2150">
        <v>13000</v>
      </c>
    </row>
    <row r="2151" spans="2:30" x14ac:dyDescent="0.3">
      <c r="B2151" t="s">
        <v>1042</v>
      </c>
      <c r="C2151" t="s">
        <v>28</v>
      </c>
      <c r="D2151">
        <v>2000</v>
      </c>
      <c r="E2151" s="1">
        <v>23743</v>
      </c>
      <c r="F2151">
        <v>4</v>
      </c>
      <c r="G2151" t="s">
        <v>57</v>
      </c>
      <c r="H2151" t="s">
        <v>71</v>
      </c>
      <c r="I2151" s="1">
        <v>42804</v>
      </c>
      <c r="J2151" t="s">
        <v>4613</v>
      </c>
      <c r="K2151" t="s">
        <v>12</v>
      </c>
      <c r="L2151" t="s">
        <v>25</v>
      </c>
      <c r="M2151" t="s">
        <v>1044</v>
      </c>
      <c r="N2151" t="s">
        <v>22</v>
      </c>
      <c r="O2151" t="s">
        <v>36</v>
      </c>
      <c r="Q2151" t="s">
        <v>37</v>
      </c>
      <c r="R2151" t="s">
        <v>5422</v>
      </c>
      <c r="S2151" t="s">
        <v>5401</v>
      </c>
      <c r="T2151">
        <v>1995</v>
      </c>
      <c r="U2151" s="1">
        <v>34851</v>
      </c>
      <c r="V2151" t="s">
        <v>5394</v>
      </c>
      <c r="W2151" t="s">
        <v>5395</v>
      </c>
      <c r="X2151" t="s">
        <v>23</v>
      </c>
      <c r="Y2151" t="s">
        <v>5391</v>
      </c>
      <c r="Z2151">
        <v>2012</v>
      </c>
      <c r="AA2151" s="1">
        <v>40996</v>
      </c>
      <c r="AB2151" t="s">
        <v>5398</v>
      </c>
      <c r="AC2151" t="s">
        <v>5399</v>
      </c>
      <c r="AD2151">
        <v>13000</v>
      </c>
    </row>
    <row r="2152" spans="2:30" x14ac:dyDescent="0.3">
      <c r="B2152" t="s">
        <v>458</v>
      </c>
      <c r="C2152" t="s">
        <v>360</v>
      </c>
      <c r="D2152">
        <v>1972</v>
      </c>
      <c r="E2152" s="1">
        <v>26299.041666666668</v>
      </c>
      <c r="F2152">
        <v>6</v>
      </c>
      <c r="G2152" t="s">
        <v>43</v>
      </c>
      <c r="H2152" t="s">
        <v>839</v>
      </c>
      <c r="I2152" s="1">
        <v>45679.041666666664</v>
      </c>
      <c r="J2152" t="s">
        <v>860</v>
      </c>
      <c r="K2152" t="s">
        <v>32</v>
      </c>
      <c r="L2152" t="s">
        <v>32</v>
      </c>
      <c r="M2152" t="s">
        <v>435</v>
      </c>
      <c r="N2152" t="s">
        <v>35</v>
      </c>
      <c r="O2152" t="s">
        <v>15</v>
      </c>
      <c r="Q2152" t="s">
        <v>174</v>
      </c>
      <c r="R2152" t="s">
        <v>5419</v>
      </c>
      <c r="S2152" t="s">
        <v>5401</v>
      </c>
      <c r="T2152">
        <v>2001</v>
      </c>
      <c r="U2152" s="1">
        <v>37175.083333333336</v>
      </c>
      <c r="V2152" t="s">
        <v>5394</v>
      </c>
      <c r="W2152" t="s">
        <v>5395</v>
      </c>
      <c r="X2152" t="s">
        <v>23</v>
      </c>
      <c r="Y2152" t="s">
        <v>5391</v>
      </c>
      <c r="Z2152">
        <v>2012</v>
      </c>
      <c r="AA2152" s="1">
        <v>41073.083333333336</v>
      </c>
      <c r="AB2152" t="s">
        <v>5398</v>
      </c>
      <c r="AC2152" t="s">
        <v>23</v>
      </c>
      <c r="AD2152">
        <v>12000</v>
      </c>
    </row>
    <row r="2153" spans="2:30" x14ac:dyDescent="0.3">
      <c r="B2153" t="s">
        <v>38</v>
      </c>
      <c r="C2153" t="s">
        <v>9</v>
      </c>
      <c r="D2153">
        <v>2012</v>
      </c>
      <c r="E2153" s="1">
        <v>41141</v>
      </c>
      <c r="F2153">
        <v>4</v>
      </c>
      <c r="G2153" t="s">
        <v>57</v>
      </c>
      <c r="H2153" t="s">
        <v>71</v>
      </c>
      <c r="I2153" s="1">
        <v>42845</v>
      </c>
      <c r="J2153" t="s">
        <v>3324</v>
      </c>
      <c r="K2153" t="s">
        <v>12</v>
      </c>
      <c r="L2153" t="s">
        <v>652</v>
      </c>
      <c r="M2153" t="s">
        <v>1010</v>
      </c>
      <c r="N2153" t="s">
        <v>22</v>
      </c>
      <c r="O2153" t="s">
        <v>36</v>
      </c>
      <c r="Q2153" t="s">
        <v>37</v>
      </c>
      <c r="R2153" t="s">
        <v>5429</v>
      </c>
      <c r="S2153" t="s">
        <v>5401</v>
      </c>
      <c r="T2153">
        <v>2012</v>
      </c>
      <c r="U2153" s="1">
        <v>41141</v>
      </c>
      <c r="V2153" t="s">
        <v>5394</v>
      </c>
      <c r="W2153" t="s">
        <v>5395</v>
      </c>
      <c r="X2153" t="s">
        <v>5407</v>
      </c>
      <c r="Y2153" t="s">
        <v>5408</v>
      </c>
      <c r="Z2153">
        <v>2012</v>
      </c>
      <c r="AA2153" s="1">
        <v>41141</v>
      </c>
      <c r="AB2153" t="s">
        <v>5398</v>
      </c>
      <c r="AC2153" t="s">
        <v>5399</v>
      </c>
      <c r="AD2153">
        <v>16000</v>
      </c>
    </row>
    <row r="2154" spans="2:30" x14ac:dyDescent="0.3">
      <c r="B2154" t="s">
        <v>59</v>
      </c>
      <c r="C2154" t="s">
        <v>28</v>
      </c>
      <c r="D2154">
        <v>2008</v>
      </c>
      <c r="E2154" s="1">
        <v>25204.041666666668</v>
      </c>
      <c r="F2154">
        <v>6</v>
      </c>
      <c r="G2154" t="s">
        <v>43</v>
      </c>
      <c r="H2154" t="s">
        <v>10</v>
      </c>
      <c r="I2154" s="1">
        <v>45268.041666666664</v>
      </c>
      <c r="J2154" t="s">
        <v>3453</v>
      </c>
      <c r="K2154" t="s">
        <v>63</v>
      </c>
      <c r="L2154" t="s">
        <v>502</v>
      </c>
      <c r="M2154" t="s">
        <v>584</v>
      </c>
      <c r="N2154" t="s">
        <v>35</v>
      </c>
      <c r="O2154" t="s">
        <v>46</v>
      </c>
      <c r="Q2154" t="s">
        <v>16</v>
      </c>
      <c r="R2154" t="s">
        <v>5404</v>
      </c>
      <c r="T2154">
        <v>2025</v>
      </c>
      <c r="U2154" s="1">
        <v>45814.083333333336</v>
      </c>
      <c r="V2154" t="s">
        <v>5394</v>
      </c>
      <c r="W2154" t="s">
        <v>5395</v>
      </c>
      <c r="Y2154" t="s">
        <v>5391</v>
      </c>
      <c r="AA2154" s="1">
        <v>45814.083333333336</v>
      </c>
      <c r="AB2154" t="s">
        <v>5398</v>
      </c>
      <c r="AC2154" t="s">
        <v>5399</v>
      </c>
      <c r="AD2154">
        <v>0</v>
      </c>
    </row>
    <row r="2155" spans="2:30" x14ac:dyDescent="0.3">
      <c r="B2155" t="s">
        <v>27</v>
      </c>
      <c r="C2155" t="s">
        <v>218</v>
      </c>
      <c r="D2155">
        <v>2007</v>
      </c>
      <c r="E2155" s="1">
        <v>25934</v>
      </c>
      <c r="F2155">
        <v>6</v>
      </c>
      <c r="G2155" t="s">
        <v>19</v>
      </c>
      <c r="H2155" t="s">
        <v>30</v>
      </c>
      <c r="I2155" s="1">
        <v>42865</v>
      </c>
      <c r="J2155" t="s">
        <v>2382</v>
      </c>
      <c r="K2155" t="s">
        <v>12</v>
      </c>
      <c r="L2155" t="s">
        <v>25</v>
      </c>
      <c r="M2155" t="s">
        <v>2054</v>
      </c>
      <c r="N2155" t="s">
        <v>35</v>
      </c>
      <c r="O2155" t="s">
        <v>36</v>
      </c>
      <c r="Q2155" t="s">
        <v>37</v>
      </c>
      <c r="R2155" t="s">
        <v>5400</v>
      </c>
      <c r="S2155" t="s">
        <v>5401</v>
      </c>
      <c r="T2155">
        <v>1998</v>
      </c>
      <c r="U2155" s="1">
        <v>35989</v>
      </c>
      <c r="V2155" t="s">
        <v>5394</v>
      </c>
      <c r="W2155" t="s">
        <v>5395</v>
      </c>
      <c r="X2155" t="s">
        <v>5402</v>
      </c>
      <c r="Y2155" t="s">
        <v>5403</v>
      </c>
      <c r="Z2155">
        <v>2011</v>
      </c>
      <c r="AA2155" s="1">
        <v>40618</v>
      </c>
      <c r="AB2155" t="s">
        <v>5398</v>
      </c>
      <c r="AC2155" t="s">
        <v>5399</v>
      </c>
      <c r="AD2155">
        <v>16000</v>
      </c>
    </row>
    <row r="2156" spans="2:30" x14ac:dyDescent="0.3">
      <c r="B2156" t="s">
        <v>38</v>
      </c>
      <c r="C2156" t="s">
        <v>9</v>
      </c>
      <c r="D2156">
        <v>1980</v>
      </c>
      <c r="E2156" s="1">
        <v>25569</v>
      </c>
      <c r="F2156">
        <v>4</v>
      </c>
      <c r="G2156" t="s">
        <v>19</v>
      </c>
      <c r="H2156" t="s">
        <v>30</v>
      </c>
      <c r="I2156" s="1">
        <v>45225</v>
      </c>
      <c r="J2156" t="s">
        <v>4021</v>
      </c>
      <c r="K2156" t="s">
        <v>63</v>
      </c>
      <c r="L2156" t="s">
        <v>63</v>
      </c>
      <c r="M2156" t="s">
        <v>1429</v>
      </c>
      <c r="N2156" t="s">
        <v>22</v>
      </c>
      <c r="O2156" t="s">
        <v>36</v>
      </c>
      <c r="Q2156" t="s">
        <v>37</v>
      </c>
      <c r="R2156" t="s">
        <v>5389</v>
      </c>
      <c r="S2156" t="s">
        <v>5401</v>
      </c>
      <c r="T2156">
        <v>2023</v>
      </c>
      <c r="U2156" s="1">
        <v>45082.083333333336</v>
      </c>
      <c r="V2156" t="s">
        <v>5394</v>
      </c>
      <c r="W2156" t="s">
        <v>5395</v>
      </c>
      <c r="X2156" t="s">
        <v>5402</v>
      </c>
      <c r="Y2156" t="s">
        <v>5391</v>
      </c>
      <c r="Z2156">
        <v>2011</v>
      </c>
      <c r="AA2156" s="1">
        <v>45448.083333333336</v>
      </c>
      <c r="AB2156" t="s">
        <v>23</v>
      </c>
      <c r="AC2156" t="s">
        <v>23</v>
      </c>
      <c r="AD2156">
        <v>16000</v>
      </c>
    </row>
    <row r="2157" spans="2:30" x14ac:dyDescent="0.3">
      <c r="B2157" t="s">
        <v>27</v>
      </c>
      <c r="C2157" t="s">
        <v>28</v>
      </c>
      <c r="D2157">
        <v>2006</v>
      </c>
      <c r="E2157" s="1">
        <v>38782</v>
      </c>
      <c r="F2157">
        <v>6</v>
      </c>
      <c r="G2157" t="s">
        <v>57</v>
      </c>
      <c r="H2157" t="s">
        <v>71</v>
      </c>
      <c r="I2157" s="1">
        <v>42646</v>
      </c>
      <c r="J2157" t="s">
        <v>905</v>
      </c>
      <c r="K2157" t="s">
        <v>32</v>
      </c>
      <c r="L2157" t="s">
        <v>32</v>
      </c>
      <c r="M2157" t="s">
        <v>40</v>
      </c>
      <c r="N2157" t="s">
        <v>35</v>
      </c>
      <c r="O2157" t="s">
        <v>36</v>
      </c>
      <c r="Q2157" t="s">
        <v>37</v>
      </c>
      <c r="R2157" t="s">
        <v>5400</v>
      </c>
      <c r="S2157" t="s">
        <v>5401</v>
      </c>
      <c r="T2157">
        <v>2001</v>
      </c>
      <c r="U2157" s="1">
        <v>37043</v>
      </c>
      <c r="V2157" t="s">
        <v>5394</v>
      </c>
      <c r="W2157" t="s">
        <v>5395</v>
      </c>
      <c r="X2157" t="s">
        <v>5402</v>
      </c>
      <c r="Y2157" t="s">
        <v>5403</v>
      </c>
      <c r="Z2157">
        <v>2011</v>
      </c>
      <c r="AA2157" s="1">
        <v>40698</v>
      </c>
      <c r="AB2157" t="s">
        <v>5398</v>
      </c>
      <c r="AC2157" t="s">
        <v>5399</v>
      </c>
      <c r="AD2157">
        <v>16000</v>
      </c>
    </row>
    <row r="2158" spans="2:30" x14ac:dyDescent="0.3">
      <c r="B2158" t="s">
        <v>38</v>
      </c>
      <c r="C2158" t="s">
        <v>9</v>
      </c>
      <c r="D2158">
        <v>1970</v>
      </c>
      <c r="F2158">
        <v>4</v>
      </c>
      <c r="H2158" t="s">
        <v>71</v>
      </c>
      <c r="I2158" s="1">
        <v>46034.041666666664</v>
      </c>
      <c r="J2158" t="s">
        <v>4079</v>
      </c>
      <c r="K2158" t="s">
        <v>63</v>
      </c>
      <c r="L2158" t="s">
        <v>63</v>
      </c>
      <c r="M2158" t="s">
        <v>77</v>
      </c>
      <c r="O2158" t="s">
        <v>36</v>
      </c>
      <c r="Q2158" t="s">
        <v>37</v>
      </c>
      <c r="R2158" t="s">
        <v>5479</v>
      </c>
      <c r="T2158">
        <v>2022</v>
      </c>
      <c r="U2158" s="1">
        <v>45454.083333333336</v>
      </c>
      <c r="Y2158" t="s">
        <v>5391</v>
      </c>
      <c r="AA2158" s="1">
        <v>45454.083333333336</v>
      </c>
    </row>
    <row r="2159" spans="2:30" x14ac:dyDescent="0.3">
      <c r="B2159" t="s">
        <v>27</v>
      </c>
      <c r="D2159">
        <v>2004</v>
      </c>
      <c r="E2159" s="1">
        <v>38314</v>
      </c>
      <c r="F2159">
        <v>6</v>
      </c>
      <c r="G2159" t="s">
        <v>57</v>
      </c>
      <c r="H2159" t="s">
        <v>30</v>
      </c>
      <c r="I2159" s="1">
        <v>42864</v>
      </c>
      <c r="J2159" t="s">
        <v>3942</v>
      </c>
      <c r="K2159" t="s">
        <v>12</v>
      </c>
      <c r="L2159" t="s">
        <v>25</v>
      </c>
      <c r="M2159" t="s">
        <v>1128</v>
      </c>
      <c r="N2159" t="s">
        <v>35</v>
      </c>
      <c r="O2159" t="s">
        <v>36</v>
      </c>
      <c r="Q2159" t="s">
        <v>37</v>
      </c>
      <c r="R2159" t="s">
        <v>5400</v>
      </c>
      <c r="S2159" t="s">
        <v>5401</v>
      </c>
      <c r="T2159">
        <v>1999</v>
      </c>
      <c r="U2159" s="1">
        <v>36424</v>
      </c>
      <c r="V2159" t="s">
        <v>5394</v>
      </c>
      <c r="W2159" t="s">
        <v>5395</v>
      </c>
      <c r="X2159" t="s">
        <v>5402</v>
      </c>
      <c r="Y2159" t="s">
        <v>5403</v>
      </c>
      <c r="Z2159">
        <v>2011</v>
      </c>
      <c r="AA2159" s="1">
        <v>40826</v>
      </c>
      <c r="AB2159" t="s">
        <v>5398</v>
      </c>
      <c r="AC2159" t="s">
        <v>5399</v>
      </c>
      <c r="AD2159">
        <v>16000</v>
      </c>
    </row>
    <row r="2160" spans="2:30" x14ac:dyDescent="0.3">
      <c r="B2160" t="s">
        <v>27</v>
      </c>
      <c r="C2160" t="s">
        <v>28</v>
      </c>
      <c r="D2160">
        <v>2003</v>
      </c>
      <c r="E2160" s="1">
        <v>37622.041666666664</v>
      </c>
      <c r="F2160">
        <v>6</v>
      </c>
      <c r="G2160" t="s">
        <v>19</v>
      </c>
      <c r="H2160" t="s">
        <v>30</v>
      </c>
      <c r="I2160" s="1">
        <v>45929.083333333336</v>
      </c>
      <c r="J2160" t="s">
        <v>5036</v>
      </c>
      <c r="K2160" t="s">
        <v>12</v>
      </c>
      <c r="L2160" t="s">
        <v>25</v>
      </c>
      <c r="M2160" t="s">
        <v>1128</v>
      </c>
      <c r="N2160" t="s">
        <v>35</v>
      </c>
      <c r="O2160" t="s">
        <v>36</v>
      </c>
      <c r="Q2160" t="s">
        <v>37</v>
      </c>
      <c r="R2160" t="s">
        <v>5400</v>
      </c>
      <c r="S2160" t="s">
        <v>5401</v>
      </c>
      <c r="T2160">
        <v>1999</v>
      </c>
      <c r="U2160" s="1">
        <v>36424.083333333336</v>
      </c>
      <c r="V2160" t="s">
        <v>5394</v>
      </c>
      <c r="W2160" t="s">
        <v>17</v>
      </c>
      <c r="X2160" t="s">
        <v>5402</v>
      </c>
      <c r="Y2160" t="s">
        <v>5403</v>
      </c>
      <c r="Z2160">
        <v>2011</v>
      </c>
      <c r="AA2160" s="1">
        <v>40826</v>
      </c>
      <c r="AB2160" t="s">
        <v>5398</v>
      </c>
      <c r="AC2160" t="s">
        <v>5399</v>
      </c>
      <c r="AD2160">
        <v>16000</v>
      </c>
    </row>
    <row r="2161" spans="2:30" x14ac:dyDescent="0.3">
      <c r="B2161" t="s">
        <v>27</v>
      </c>
      <c r="C2161" t="s">
        <v>28</v>
      </c>
      <c r="D2161">
        <v>2020</v>
      </c>
      <c r="E2161" s="1">
        <v>26299.041666666668</v>
      </c>
      <c r="F2161">
        <v>6</v>
      </c>
      <c r="G2161" t="s">
        <v>19</v>
      </c>
      <c r="H2161" t="s">
        <v>30</v>
      </c>
      <c r="I2161" s="1">
        <v>45488.083333333336</v>
      </c>
      <c r="J2161" t="s">
        <v>129</v>
      </c>
      <c r="K2161" t="s">
        <v>32</v>
      </c>
      <c r="L2161" t="s">
        <v>33</v>
      </c>
      <c r="M2161" t="s">
        <v>108</v>
      </c>
      <c r="N2161" t="s">
        <v>35</v>
      </c>
      <c r="O2161" t="s">
        <v>36</v>
      </c>
      <c r="Q2161" t="s">
        <v>37</v>
      </c>
      <c r="R2161" t="s">
        <v>5404</v>
      </c>
      <c r="T2161">
        <v>2025</v>
      </c>
      <c r="U2161" s="1">
        <v>45658.041666666664</v>
      </c>
      <c r="Y2161" t="s">
        <v>5391</v>
      </c>
      <c r="AA2161" s="1">
        <v>45658.041666666664</v>
      </c>
    </row>
    <row r="2162" spans="2:30" x14ac:dyDescent="0.3">
      <c r="B2162" t="s">
        <v>27</v>
      </c>
      <c r="C2162" t="s">
        <v>218</v>
      </c>
      <c r="D2162">
        <v>2009</v>
      </c>
      <c r="E2162" s="1">
        <v>24838</v>
      </c>
      <c r="F2162">
        <v>6</v>
      </c>
      <c r="G2162" t="s">
        <v>19</v>
      </c>
      <c r="H2162" t="s">
        <v>30</v>
      </c>
      <c r="I2162" s="1">
        <v>42885</v>
      </c>
      <c r="J2162" t="s">
        <v>2578</v>
      </c>
      <c r="K2162" t="s">
        <v>12</v>
      </c>
      <c r="L2162" t="s">
        <v>25</v>
      </c>
      <c r="M2162" t="s">
        <v>1031</v>
      </c>
      <c r="N2162" t="s">
        <v>35</v>
      </c>
      <c r="O2162" t="s">
        <v>36</v>
      </c>
      <c r="Q2162" t="s">
        <v>37</v>
      </c>
      <c r="R2162" t="s">
        <v>5400</v>
      </c>
      <c r="S2162" t="s">
        <v>5401</v>
      </c>
      <c r="T2162">
        <v>1999</v>
      </c>
      <c r="U2162" s="1">
        <v>36397</v>
      </c>
      <c r="V2162" t="s">
        <v>5394</v>
      </c>
      <c r="W2162" t="s">
        <v>5395</v>
      </c>
      <c r="X2162" t="s">
        <v>5402</v>
      </c>
      <c r="Y2162" t="s">
        <v>5403</v>
      </c>
      <c r="Z2162">
        <v>2011</v>
      </c>
      <c r="AA2162" s="1">
        <v>40827</v>
      </c>
      <c r="AB2162" t="s">
        <v>5398</v>
      </c>
      <c r="AC2162" t="s">
        <v>5399</v>
      </c>
      <c r="AD2162">
        <v>16000</v>
      </c>
    </row>
    <row r="2163" spans="2:30" x14ac:dyDescent="0.3">
      <c r="B2163" t="s">
        <v>27</v>
      </c>
      <c r="D2163">
        <v>2000</v>
      </c>
      <c r="E2163" s="1">
        <v>36543</v>
      </c>
      <c r="F2163">
        <v>6</v>
      </c>
      <c r="G2163" t="s">
        <v>57</v>
      </c>
      <c r="H2163" t="s">
        <v>30</v>
      </c>
      <c r="I2163" s="1">
        <v>42846</v>
      </c>
      <c r="J2163" t="s">
        <v>3258</v>
      </c>
      <c r="K2163" t="s">
        <v>12</v>
      </c>
      <c r="L2163" t="s">
        <v>652</v>
      </c>
      <c r="M2163" t="s">
        <v>1014</v>
      </c>
      <c r="N2163" t="s">
        <v>35</v>
      </c>
      <c r="O2163" t="s">
        <v>36</v>
      </c>
      <c r="Q2163" t="s">
        <v>37</v>
      </c>
      <c r="R2163" t="s">
        <v>5400</v>
      </c>
      <c r="S2163" t="s">
        <v>5401</v>
      </c>
      <c r="T2163">
        <v>2000</v>
      </c>
      <c r="U2163" s="1">
        <v>36543</v>
      </c>
      <c r="V2163" t="s">
        <v>5394</v>
      </c>
      <c r="W2163" t="s">
        <v>5395</v>
      </c>
      <c r="X2163" t="s">
        <v>5402</v>
      </c>
      <c r="Y2163" t="s">
        <v>5403</v>
      </c>
      <c r="Z2163">
        <v>2011</v>
      </c>
      <c r="AA2163" s="1">
        <v>40629</v>
      </c>
      <c r="AB2163" t="s">
        <v>5398</v>
      </c>
      <c r="AC2163" t="s">
        <v>5399</v>
      </c>
      <c r="AD2163">
        <v>16000</v>
      </c>
    </row>
    <row r="2164" spans="2:30" x14ac:dyDescent="0.3">
      <c r="B2164" t="s">
        <v>38</v>
      </c>
      <c r="C2164" t="s">
        <v>9</v>
      </c>
      <c r="D2164">
        <v>2009</v>
      </c>
      <c r="E2164" s="1">
        <v>40056</v>
      </c>
      <c r="F2164">
        <v>4</v>
      </c>
      <c r="G2164" t="s">
        <v>57</v>
      </c>
      <c r="H2164" t="s">
        <v>30</v>
      </c>
      <c r="I2164" s="1">
        <v>42846</v>
      </c>
      <c r="J2164" t="s">
        <v>1900</v>
      </c>
      <c r="K2164" t="s">
        <v>12</v>
      </c>
      <c r="L2164" t="s">
        <v>652</v>
      </c>
      <c r="M2164" t="s">
        <v>1014</v>
      </c>
      <c r="N2164" t="s">
        <v>22</v>
      </c>
      <c r="O2164" t="s">
        <v>36</v>
      </c>
      <c r="Q2164" t="s">
        <v>37</v>
      </c>
      <c r="R2164" t="s">
        <v>5415</v>
      </c>
      <c r="S2164" t="s">
        <v>5401</v>
      </c>
      <c r="T2164">
        <v>2001</v>
      </c>
      <c r="U2164" s="1">
        <v>36944</v>
      </c>
      <c r="V2164" t="s">
        <v>5394</v>
      </c>
      <c r="W2164" t="s">
        <v>5395</v>
      </c>
      <c r="X2164" t="s">
        <v>5402</v>
      </c>
      <c r="Y2164" t="s">
        <v>5403</v>
      </c>
      <c r="Z2164">
        <v>2011</v>
      </c>
      <c r="AA2164" s="1">
        <v>40629</v>
      </c>
      <c r="AB2164" t="s">
        <v>5398</v>
      </c>
      <c r="AC2164" t="s">
        <v>5399</v>
      </c>
      <c r="AD2164">
        <v>16000</v>
      </c>
    </row>
    <row r="2165" spans="2:30" x14ac:dyDescent="0.3">
      <c r="B2165" t="s">
        <v>27</v>
      </c>
      <c r="C2165" t="s">
        <v>28</v>
      </c>
      <c r="D2165">
        <v>2005</v>
      </c>
      <c r="F2165">
        <v>6</v>
      </c>
      <c r="H2165" t="s">
        <v>71</v>
      </c>
      <c r="I2165" s="1">
        <v>42647.083333333336</v>
      </c>
      <c r="J2165" t="s">
        <v>3411</v>
      </c>
      <c r="K2165" t="s">
        <v>32</v>
      </c>
      <c r="L2165" t="s">
        <v>32</v>
      </c>
      <c r="M2165" t="s">
        <v>681</v>
      </c>
      <c r="O2165" t="s">
        <v>36</v>
      </c>
      <c r="Q2165" t="s">
        <v>37</v>
      </c>
      <c r="R2165" t="s">
        <v>5400</v>
      </c>
      <c r="V2165" t="s">
        <v>5394</v>
      </c>
      <c r="W2165" t="s">
        <v>5395</v>
      </c>
      <c r="X2165" t="s">
        <v>5402</v>
      </c>
      <c r="Y2165" t="s">
        <v>5403</v>
      </c>
    </row>
    <row r="2166" spans="2:30" x14ac:dyDescent="0.3">
      <c r="B2166" t="s">
        <v>27</v>
      </c>
      <c r="C2166" t="s">
        <v>28</v>
      </c>
      <c r="D2166">
        <v>2005</v>
      </c>
      <c r="F2166">
        <v>6</v>
      </c>
      <c r="H2166" t="s">
        <v>71</v>
      </c>
      <c r="I2166" s="1">
        <v>42647.083333333336</v>
      </c>
      <c r="J2166" t="s">
        <v>680</v>
      </c>
      <c r="K2166" t="s">
        <v>32</v>
      </c>
      <c r="L2166" t="s">
        <v>32</v>
      </c>
      <c r="M2166" t="s">
        <v>681</v>
      </c>
      <c r="O2166" t="s">
        <v>36</v>
      </c>
      <c r="Q2166" t="s">
        <v>37</v>
      </c>
      <c r="R2166" t="s">
        <v>5400</v>
      </c>
      <c r="V2166" t="s">
        <v>5394</v>
      </c>
      <c r="W2166" t="s">
        <v>5395</v>
      </c>
      <c r="X2166" t="s">
        <v>5402</v>
      </c>
      <c r="Y2166" t="s">
        <v>5403</v>
      </c>
    </row>
    <row r="2167" spans="2:30" x14ac:dyDescent="0.3">
      <c r="B2167" t="s">
        <v>59</v>
      </c>
      <c r="C2167" t="s">
        <v>28</v>
      </c>
      <c r="D2167">
        <v>1970</v>
      </c>
      <c r="E2167" s="1">
        <v>38353</v>
      </c>
      <c r="F2167">
        <v>6</v>
      </c>
      <c r="G2167" t="s">
        <v>19</v>
      </c>
      <c r="H2167" t="s">
        <v>10</v>
      </c>
      <c r="I2167" s="1">
        <v>44680</v>
      </c>
      <c r="J2167" t="s">
        <v>4305</v>
      </c>
      <c r="K2167" t="s">
        <v>12</v>
      </c>
      <c r="L2167" t="s">
        <v>41</v>
      </c>
      <c r="M2167" t="s">
        <v>1919</v>
      </c>
      <c r="N2167" t="s">
        <v>35</v>
      </c>
      <c r="O2167" t="s">
        <v>49</v>
      </c>
      <c r="Q2167" t="s">
        <v>16</v>
      </c>
      <c r="R2167" t="s">
        <v>5404</v>
      </c>
      <c r="S2167" t="s">
        <v>5401</v>
      </c>
      <c r="T2167">
        <v>2023</v>
      </c>
      <c r="U2167" s="1">
        <v>45165</v>
      </c>
      <c r="V2167" t="s">
        <v>5394</v>
      </c>
      <c r="W2167" t="s">
        <v>5395</v>
      </c>
      <c r="X2167" t="s">
        <v>23</v>
      </c>
      <c r="Y2167" t="s">
        <v>5391</v>
      </c>
      <c r="Z2167">
        <v>2023</v>
      </c>
      <c r="AA2167" s="1">
        <v>45165</v>
      </c>
      <c r="AB2167" t="s">
        <v>5398</v>
      </c>
      <c r="AC2167" t="s">
        <v>5399</v>
      </c>
    </row>
    <row r="2168" spans="2:30" x14ac:dyDescent="0.3">
      <c r="B2168" t="s">
        <v>59</v>
      </c>
      <c r="C2168" t="s">
        <v>60</v>
      </c>
      <c r="D2168">
        <v>1970</v>
      </c>
      <c r="E2168" s="1">
        <v>25569.041666666668</v>
      </c>
      <c r="F2168">
        <v>6</v>
      </c>
      <c r="G2168" t="s">
        <v>19</v>
      </c>
      <c r="H2168" t="s">
        <v>10</v>
      </c>
      <c r="I2168" s="1">
        <v>45461.083333333336</v>
      </c>
      <c r="J2168" t="s">
        <v>4765</v>
      </c>
      <c r="K2168" t="s">
        <v>12</v>
      </c>
      <c r="L2168" t="s">
        <v>493</v>
      </c>
      <c r="M2168" t="s">
        <v>1717</v>
      </c>
      <c r="N2168" t="s">
        <v>35</v>
      </c>
      <c r="O2168" t="s">
        <v>49</v>
      </c>
      <c r="P2168" t="s">
        <v>69</v>
      </c>
      <c r="Q2168" t="s">
        <v>16</v>
      </c>
      <c r="R2168" t="s">
        <v>5434</v>
      </c>
      <c r="S2168" t="s">
        <v>5401</v>
      </c>
      <c r="T2168">
        <v>2001</v>
      </c>
      <c r="U2168" s="1">
        <v>37175.083333333336</v>
      </c>
      <c r="V2168" t="s">
        <v>5394</v>
      </c>
      <c r="W2168" t="s">
        <v>5395</v>
      </c>
      <c r="X2168" t="s">
        <v>23</v>
      </c>
      <c r="Y2168" t="s">
        <v>5391</v>
      </c>
      <c r="Z2168">
        <v>2012</v>
      </c>
      <c r="AA2168" s="1">
        <v>41012.083333333336</v>
      </c>
      <c r="AB2168" t="s">
        <v>5398</v>
      </c>
      <c r="AC2168" t="s">
        <v>23</v>
      </c>
      <c r="AD2168">
        <v>12000</v>
      </c>
    </row>
    <row r="2169" spans="2:30" x14ac:dyDescent="0.3">
      <c r="B2169" t="s">
        <v>359</v>
      </c>
      <c r="C2169" t="s">
        <v>360</v>
      </c>
      <c r="D2169">
        <v>2005</v>
      </c>
      <c r="E2169" s="1">
        <v>38512.083333333336</v>
      </c>
      <c r="F2169">
        <v>8</v>
      </c>
      <c r="G2169" t="s">
        <v>57</v>
      </c>
      <c r="H2169" t="s">
        <v>30</v>
      </c>
      <c r="I2169" s="1">
        <v>45461.083333333336</v>
      </c>
      <c r="J2169" t="s">
        <v>4759</v>
      </c>
      <c r="K2169" t="s">
        <v>12</v>
      </c>
      <c r="L2169" t="s">
        <v>652</v>
      </c>
      <c r="M2169" t="s">
        <v>1717</v>
      </c>
      <c r="N2169" t="s">
        <v>35</v>
      </c>
      <c r="O2169" t="s">
        <v>36</v>
      </c>
      <c r="Q2169" t="s">
        <v>37</v>
      </c>
      <c r="R2169" t="s">
        <v>5463</v>
      </c>
      <c r="S2169" t="s">
        <v>5393</v>
      </c>
      <c r="T2169">
        <v>2024</v>
      </c>
      <c r="U2169" s="1">
        <v>45589</v>
      </c>
      <c r="V2169" t="s">
        <v>5394</v>
      </c>
      <c r="W2169" t="s">
        <v>5395</v>
      </c>
      <c r="X2169" t="s">
        <v>23</v>
      </c>
      <c r="Y2169" t="s">
        <v>5391</v>
      </c>
      <c r="Z2169">
        <v>2024</v>
      </c>
      <c r="AA2169" s="1">
        <v>45589</v>
      </c>
      <c r="AB2169" t="s">
        <v>5398</v>
      </c>
      <c r="AC2169" t="s">
        <v>23</v>
      </c>
    </row>
    <row r="2170" spans="2:30" x14ac:dyDescent="0.3">
      <c r="B2170" t="s">
        <v>38</v>
      </c>
      <c r="C2170" t="s">
        <v>9</v>
      </c>
      <c r="D2170">
        <v>2012</v>
      </c>
      <c r="E2170" s="1">
        <v>41141</v>
      </c>
      <c r="F2170">
        <v>4</v>
      </c>
      <c r="G2170" t="s">
        <v>57</v>
      </c>
      <c r="H2170" t="s">
        <v>71</v>
      </c>
      <c r="I2170" s="1">
        <v>42845</v>
      </c>
      <c r="J2170" t="s">
        <v>3569</v>
      </c>
      <c r="K2170" t="s">
        <v>12</v>
      </c>
      <c r="L2170" t="s">
        <v>652</v>
      </c>
      <c r="M2170" t="s">
        <v>1161</v>
      </c>
      <c r="N2170" t="s">
        <v>22</v>
      </c>
      <c r="O2170" t="s">
        <v>36</v>
      </c>
      <c r="P2170" t="s">
        <v>47</v>
      </c>
      <c r="Q2170" t="s">
        <v>37</v>
      </c>
      <c r="R2170" t="s">
        <v>5429</v>
      </c>
      <c r="S2170" t="s">
        <v>5401</v>
      </c>
      <c r="T2170">
        <v>2012</v>
      </c>
      <c r="U2170" s="1">
        <v>41141</v>
      </c>
      <c r="V2170" t="s">
        <v>5394</v>
      </c>
      <c r="W2170" t="s">
        <v>5395</v>
      </c>
      <c r="X2170" t="s">
        <v>5402</v>
      </c>
      <c r="Y2170" t="s">
        <v>5403</v>
      </c>
      <c r="Z2170">
        <v>2012</v>
      </c>
      <c r="AA2170" s="1">
        <v>41141</v>
      </c>
      <c r="AB2170" t="s">
        <v>5398</v>
      </c>
      <c r="AC2170" t="s">
        <v>5399</v>
      </c>
      <c r="AD2170">
        <v>16000</v>
      </c>
    </row>
    <row r="2171" spans="2:30" x14ac:dyDescent="0.3">
      <c r="B2171" t="s">
        <v>38</v>
      </c>
      <c r="C2171" t="s">
        <v>9</v>
      </c>
      <c r="D2171">
        <v>2012</v>
      </c>
      <c r="E2171" s="1">
        <v>41141</v>
      </c>
      <c r="F2171">
        <v>4</v>
      </c>
      <c r="G2171" t="s">
        <v>57</v>
      </c>
      <c r="H2171" t="s">
        <v>71</v>
      </c>
      <c r="I2171" s="1">
        <v>42845</v>
      </c>
      <c r="J2171" t="s">
        <v>1568</v>
      </c>
      <c r="K2171" t="s">
        <v>12</v>
      </c>
      <c r="L2171" t="s">
        <v>652</v>
      </c>
      <c r="M2171" t="s">
        <v>1161</v>
      </c>
      <c r="N2171" t="s">
        <v>22</v>
      </c>
      <c r="O2171" t="s">
        <v>36</v>
      </c>
      <c r="Q2171" t="s">
        <v>37</v>
      </c>
      <c r="R2171" t="s">
        <v>5429</v>
      </c>
      <c r="S2171" t="s">
        <v>5401</v>
      </c>
      <c r="T2171">
        <v>2012</v>
      </c>
      <c r="U2171" s="1">
        <v>41141</v>
      </c>
      <c r="V2171" t="s">
        <v>5394</v>
      </c>
      <c r="W2171" t="s">
        <v>5395</v>
      </c>
      <c r="X2171" t="s">
        <v>5402</v>
      </c>
      <c r="Y2171" t="s">
        <v>5403</v>
      </c>
      <c r="Z2171">
        <v>2012</v>
      </c>
      <c r="AA2171" s="1">
        <v>41141</v>
      </c>
      <c r="AB2171" t="s">
        <v>5398</v>
      </c>
      <c r="AC2171" t="s">
        <v>5399</v>
      </c>
      <c r="AD2171">
        <v>16000</v>
      </c>
    </row>
    <row r="2172" spans="2:30" x14ac:dyDescent="0.3">
      <c r="B2172" t="s">
        <v>38</v>
      </c>
      <c r="C2172" t="s">
        <v>9</v>
      </c>
      <c r="D2172">
        <v>2008</v>
      </c>
      <c r="E2172" s="1">
        <v>39448</v>
      </c>
      <c r="F2172">
        <v>4</v>
      </c>
      <c r="G2172" t="s">
        <v>57</v>
      </c>
      <c r="H2172" t="s">
        <v>30</v>
      </c>
      <c r="I2172" s="1">
        <v>42859</v>
      </c>
      <c r="J2172" t="s">
        <v>4515</v>
      </c>
      <c r="K2172" t="s">
        <v>12</v>
      </c>
      <c r="L2172" t="s">
        <v>652</v>
      </c>
      <c r="M2172" t="s">
        <v>1020</v>
      </c>
      <c r="N2172" t="s">
        <v>22</v>
      </c>
      <c r="O2172" t="s">
        <v>36</v>
      </c>
      <c r="Q2172" t="s">
        <v>37</v>
      </c>
      <c r="R2172" t="s">
        <v>5415</v>
      </c>
      <c r="S2172" t="s">
        <v>5401</v>
      </c>
      <c r="T2172">
        <v>2006</v>
      </c>
      <c r="U2172" s="1">
        <v>38869</v>
      </c>
      <c r="V2172" t="s">
        <v>5394</v>
      </c>
      <c r="W2172" t="s">
        <v>5395</v>
      </c>
      <c r="X2172" t="s">
        <v>5402</v>
      </c>
      <c r="Y2172" t="s">
        <v>5403</v>
      </c>
      <c r="Z2172">
        <v>2012</v>
      </c>
      <c r="AA2172" s="1">
        <v>41142</v>
      </c>
      <c r="AB2172" t="s">
        <v>5398</v>
      </c>
      <c r="AC2172" t="s">
        <v>5399</v>
      </c>
      <c r="AD2172">
        <v>16000</v>
      </c>
    </row>
    <row r="2173" spans="2:30" x14ac:dyDescent="0.3">
      <c r="B2173" t="s">
        <v>38</v>
      </c>
      <c r="C2173" t="s">
        <v>9</v>
      </c>
      <c r="D2173">
        <v>2008</v>
      </c>
      <c r="E2173" s="1">
        <v>39448</v>
      </c>
      <c r="F2173">
        <v>4</v>
      </c>
      <c r="G2173" t="s">
        <v>57</v>
      </c>
      <c r="H2173" t="s">
        <v>30</v>
      </c>
      <c r="I2173" s="1">
        <v>42859</v>
      </c>
      <c r="J2173" t="s">
        <v>4596</v>
      </c>
      <c r="K2173" t="s">
        <v>12</v>
      </c>
      <c r="L2173" t="s">
        <v>652</v>
      </c>
      <c r="M2173" t="s">
        <v>1020</v>
      </c>
      <c r="N2173" t="s">
        <v>22</v>
      </c>
      <c r="O2173" t="s">
        <v>36</v>
      </c>
      <c r="Q2173" t="s">
        <v>37</v>
      </c>
      <c r="R2173" t="s">
        <v>5415</v>
      </c>
      <c r="S2173" t="s">
        <v>5401</v>
      </c>
      <c r="T2173">
        <v>2006</v>
      </c>
      <c r="U2173" s="1">
        <v>38869</v>
      </c>
      <c r="V2173" t="s">
        <v>5394</v>
      </c>
      <c r="W2173" t="s">
        <v>5395</v>
      </c>
      <c r="X2173" t="s">
        <v>5402</v>
      </c>
      <c r="Y2173" t="s">
        <v>5403</v>
      </c>
      <c r="Z2173">
        <v>2012</v>
      </c>
      <c r="AA2173" s="1">
        <v>41142</v>
      </c>
      <c r="AB2173" t="s">
        <v>5398</v>
      </c>
      <c r="AC2173" t="s">
        <v>5399</v>
      </c>
      <c r="AD2173">
        <v>16000</v>
      </c>
    </row>
    <row r="2174" spans="2:30" x14ac:dyDescent="0.3">
      <c r="B2174" t="s">
        <v>27</v>
      </c>
      <c r="C2174" t="s">
        <v>28</v>
      </c>
      <c r="D2174">
        <v>2006</v>
      </c>
      <c r="E2174" s="1">
        <v>38782</v>
      </c>
      <c r="F2174">
        <v>6</v>
      </c>
      <c r="G2174" t="s">
        <v>57</v>
      </c>
      <c r="H2174" t="s">
        <v>71</v>
      </c>
      <c r="I2174" s="1">
        <v>42643</v>
      </c>
      <c r="J2174" t="s">
        <v>1965</v>
      </c>
      <c r="K2174" t="s">
        <v>32</v>
      </c>
      <c r="L2174" t="s">
        <v>32</v>
      </c>
      <c r="M2174" t="s">
        <v>677</v>
      </c>
      <c r="N2174" t="s">
        <v>35</v>
      </c>
      <c r="O2174" t="s">
        <v>36</v>
      </c>
      <c r="P2174" t="s">
        <v>47</v>
      </c>
      <c r="Q2174" t="s">
        <v>37</v>
      </c>
      <c r="R2174" t="s">
        <v>5400</v>
      </c>
      <c r="S2174" t="s">
        <v>5401</v>
      </c>
      <c r="T2174">
        <v>2001</v>
      </c>
      <c r="U2174" s="1">
        <v>36901</v>
      </c>
      <c r="V2174" t="s">
        <v>5394</v>
      </c>
      <c r="W2174" t="s">
        <v>5395</v>
      </c>
      <c r="X2174" t="s">
        <v>5402</v>
      </c>
      <c r="Y2174" t="s">
        <v>5403</v>
      </c>
      <c r="Z2174">
        <v>2011</v>
      </c>
      <c r="AA2174" s="1">
        <v>40656</v>
      </c>
      <c r="AB2174" t="s">
        <v>5398</v>
      </c>
      <c r="AC2174" t="s">
        <v>5399</v>
      </c>
      <c r="AD2174">
        <v>16000</v>
      </c>
    </row>
    <row r="2175" spans="2:30" x14ac:dyDescent="0.3">
      <c r="B2175" t="s">
        <v>38</v>
      </c>
      <c r="C2175" t="s">
        <v>9</v>
      </c>
      <c r="D2175">
        <v>2007</v>
      </c>
      <c r="E2175" s="1">
        <v>39083</v>
      </c>
      <c r="F2175">
        <v>4</v>
      </c>
      <c r="G2175" t="s">
        <v>57</v>
      </c>
      <c r="H2175" t="s">
        <v>71</v>
      </c>
      <c r="I2175" s="1">
        <v>42642</v>
      </c>
      <c r="J2175" t="s">
        <v>1719</v>
      </c>
      <c r="K2175" t="s">
        <v>32</v>
      </c>
      <c r="L2175" t="s">
        <v>32</v>
      </c>
      <c r="M2175" t="s">
        <v>729</v>
      </c>
      <c r="N2175" t="s">
        <v>22</v>
      </c>
      <c r="O2175" t="s">
        <v>36</v>
      </c>
      <c r="Q2175" t="s">
        <v>37</v>
      </c>
      <c r="R2175" t="s">
        <v>5415</v>
      </c>
      <c r="S2175" t="s">
        <v>5401</v>
      </c>
      <c r="T2175">
        <v>2007</v>
      </c>
      <c r="U2175" s="1">
        <v>39234</v>
      </c>
      <c r="V2175" t="s">
        <v>5394</v>
      </c>
      <c r="W2175" t="s">
        <v>5395</v>
      </c>
      <c r="X2175" t="s">
        <v>5402</v>
      </c>
      <c r="Y2175" t="s">
        <v>5403</v>
      </c>
      <c r="Z2175">
        <v>2011</v>
      </c>
      <c r="AA2175" s="1">
        <v>40656</v>
      </c>
      <c r="AB2175" t="s">
        <v>5398</v>
      </c>
      <c r="AC2175" t="s">
        <v>5399</v>
      </c>
      <c r="AD2175">
        <v>16000</v>
      </c>
    </row>
    <row r="2176" spans="2:30" x14ac:dyDescent="0.3">
      <c r="B2176" t="s">
        <v>59</v>
      </c>
      <c r="C2176" t="s">
        <v>28</v>
      </c>
      <c r="D2176">
        <v>1966</v>
      </c>
      <c r="E2176" s="1">
        <v>24108</v>
      </c>
      <c r="F2176">
        <v>6</v>
      </c>
      <c r="G2176" t="s">
        <v>19</v>
      </c>
      <c r="H2176" t="s">
        <v>10</v>
      </c>
      <c r="I2176" s="1">
        <v>42788</v>
      </c>
      <c r="J2176" t="s">
        <v>2561</v>
      </c>
      <c r="K2176" t="s">
        <v>12</v>
      </c>
      <c r="L2176" t="s">
        <v>13</v>
      </c>
      <c r="M2176" t="s">
        <v>88</v>
      </c>
      <c r="N2176" t="s">
        <v>35</v>
      </c>
      <c r="O2176" t="s">
        <v>49</v>
      </c>
      <c r="Q2176" t="s">
        <v>16</v>
      </c>
      <c r="R2176" t="s">
        <v>5400</v>
      </c>
      <c r="S2176" t="s">
        <v>5401</v>
      </c>
      <c r="T2176">
        <v>2000</v>
      </c>
      <c r="U2176" s="1">
        <v>36815</v>
      </c>
      <c r="V2176" t="s">
        <v>5394</v>
      </c>
      <c r="W2176" t="s">
        <v>5395</v>
      </c>
      <c r="X2176" t="s">
        <v>5402</v>
      </c>
      <c r="Y2176" t="s">
        <v>5403</v>
      </c>
      <c r="Z2176">
        <v>2011</v>
      </c>
      <c r="AA2176" s="1">
        <v>40745</v>
      </c>
      <c r="AB2176" t="s">
        <v>5398</v>
      </c>
      <c r="AC2176" t="s">
        <v>5399</v>
      </c>
      <c r="AD2176">
        <v>16000</v>
      </c>
    </row>
    <row r="2177" spans="2:31" x14ac:dyDescent="0.3">
      <c r="B2177" t="s">
        <v>59</v>
      </c>
      <c r="C2177" t="s">
        <v>28</v>
      </c>
      <c r="D2177">
        <v>1965</v>
      </c>
      <c r="E2177" s="1">
        <v>23743</v>
      </c>
      <c r="F2177">
        <v>6</v>
      </c>
      <c r="G2177" t="s">
        <v>19</v>
      </c>
      <c r="H2177" t="s">
        <v>10</v>
      </c>
      <c r="I2177" s="1">
        <v>42863</v>
      </c>
      <c r="J2177" t="s">
        <v>2716</v>
      </c>
      <c r="K2177" t="s">
        <v>12</v>
      </c>
      <c r="L2177" t="s">
        <v>25</v>
      </c>
      <c r="M2177" t="s">
        <v>963</v>
      </c>
      <c r="N2177" t="s">
        <v>35</v>
      </c>
      <c r="O2177" t="s">
        <v>46</v>
      </c>
      <c r="Q2177" t="s">
        <v>16</v>
      </c>
      <c r="R2177" t="s">
        <v>5400</v>
      </c>
      <c r="S2177" t="s">
        <v>5401</v>
      </c>
      <c r="T2177">
        <v>1998</v>
      </c>
      <c r="U2177" s="1">
        <v>35989</v>
      </c>
      <c r="V2177" t="s">
        <v>5394</v>
      </c>
      <c r="W2177" t="s">
        <v>5395</v>
      </c>
      <c r="X2177" t="s">
        <v>5402</v>
      </c>
      <c r="Y2177" t="s">
        <v>5403</v>
      </c>
      <c r="Z2177">
        <v>2011</v>
      </c>
      <c r="AA2177" s="1">
        <v>40581</v>
      </c>
      <c r="AB2177" t="s">
        <v>5398</v>
      </c>
      <c r="AC2177" t="s">
        <v>5399</v>
      </c>
      <c r="AD2177">
        <v>16000</v>
      </c>
    </row>
    <row r="2178" spans="2:31" x14ac:dyDescent="0.3">
      <c r="B2178" t="s">
        <v>27</v>
      </c>
      <c r="D2178">
        <v>2000</v>
      </c>
      <c r="E2178" s="1">
        <v>36647</v>
      </c>
      <c r="F2178">
        <v>6</v>
      </c>
      <c r="G2178" t="s">
        <v>57</v>
      </c>
      <c r="H2178" t="s">
        <v>30</v>
      </c>
      <c r="I2178" s="1">
        <v>42863</v>
      </c>
      <c r="J2178" t="s">
        <v>2587</v>
      </c>
      <c r="K2178" t="s">
        <v>12</v>
      </c>
      <c r="L2178" t="s">
        <v>25</v>
      </c>
      <c r="M2178" t="s">
        <v>963</v>
      </c>
      <c r="N2178" t="s">
        <v>35</v>
      </c>
      <c r="O2178" t="s">
        <v>36</v>
      </c>
      <c r="P2178" t="s">
        <v>47</v>
      </c>
      <c r="Q2178" t="s">
        <v>37</v>
      </c>
      <c r="R2178" t="s">
        <v>5400</v>
      </c>
      <c r="S2178" t="s">
        <v>5401</v>
      </c>
      <c r="T2178">
        <v>1998</v>
      </c>
      <c r="U2178" s="1">
        <v>35989</v>
      </c>
      <c r="V2178" t="s">
        <v>5394</v>
      </c>
      <c r="W2178" t="s">
        <v>5395</v>
      </c>
      <c r="X2178" t="s">
        <v>5402</v>
      </c>
      <c r="Y2178" t="s">
        <v>5403</v>
      </c>
      <c r="Z2178">
        <v>2011</v>
      </c>
      <c r="AA2178" s="1">
        <v>40581</v>
      </c>
      <c r="AB2178" t="s">
        <v>5398</v>
      </c>
      <c r="AC2178" t="s">
        <v>5399</v>
      </c>
      <c r="AD2178">
        <v>16000</v>
      </c>
    </row>
    <row r="2179" spans="2:31" x14ac:dyDescent="0.3">
      <c r="B2179" t="s">
        <v>27</v>
      </c>
      <c r="D2179">
        <v>2005</v>
      </c>
      <c r="E2179" s="1">
        <v>38602</v>
      </c>
      <c r="F2179">
        <v>6</v>
      </c>
      <c r="G2179" t="s">
        <v>57</v>
      </c>
      <c r="H2179" t="s">
        <v>30</v>
      </c>
      <c r="I2179" s="1">
        <v>42863</v>
      </c>
      <c r="J2179" t="s">
        <v>2997</v>
      </c>
      <c r="K2179" t="s">
        <v>12</v>
      </c>
      <c r="L2179" t="s">
        <v>25</v>
      </c>
      <c r="M2179" t="s">
        <v>963</v>
      </c>
      <c r="N2179" t="s">
        <v>35</v>
      </c>
      <c r="O2179" t="s">
        <v>36</v>
      </c>
      <c r="Q2179" t="s">
        <v>37</v>
      </c>
      <c r="R2179" t="s">
        <v>5400</v>
      </c>
      <c r="S2179" t="s">
        <v>5401</v>
      </c>
      <c r="T2179">
        <v>1998</v>
      </c>
      <c r="U2179" s="1">
        <v>35989</v>
      </c>
      <c r="V2179" t="s">
        <v>5394</v>
      </c>
      <c r="W2179" t="s">
        <v>5395</v>
      </c>
      <c r="X2179" t="s">
        <v>5402</v>
      </c>
      <c r="Y2179" t="s">
        <v>5403</v>
      </c>
      <c r="Z2179">
        <v>2011</v>
      </c>
      <c r="AA2179" s="1">
        <v>40581</v>
      </c>
      <c r="AB2179" t="s">
        <v>5398</v>
      </c>
      <c r="AC2179" t="s">
        <v>5399</v>
      </c>
      <c r="AD2179">
        <v>16000</v>
      </c>
    </row>
    <row r="2180" spans="2:31" x14ac:dyDescent="0.3">
      <c r="B2180" t="s">
        <v>27</v>
      </c>
      <c r="C2180" t="s">
        <v>28</v>
      </c>
      <c r="D2180">
        <v>2006</v>
      </c>
      <c r="E2180" s="1">
        <v>38782</v>
      </c>
      <c r="F2180">
        <v>6</v>
      </c>
      <c r="G2180" t="s">
        <v>57</v>
      </c>
      <c r="H2180" t="s">
        <v>30</v>
      </c>
      <c r="I2180" s="1">
        <v>42793</v>
      </c>
      <c r="J2180" t="s">
        <v>3874</v>
      </c>
      <c r="K2180" t="s">
        <v>12</v>
      </c>
      <c r="L2180" t="s">
        <v>13</v>
      </c>
      <c r="M2180" t="s">
        <v>1241</v>
      </c>
      <c r="N2180" t="s">
        <v>35</v>
      </c>
      <c r="O2180" t="s">
        <v>36</v>
      </c>
      <c r="Q2180" t="s">
        <v>37</v>
      </c>
      <c r="R2180" t="s">
        <v>5400</v>
      </c>
      <c r="S2180" t="s">
        <v>5401</v>
      </c>
      <c r="T2180">
        <v>2000</v>
      </c>
      <c r="U2180" s="1">
        <v>36663</v>
      </c>
      <c r="V2180" t="s">
        <v>5394</v>
      </c>
      <c r="W2180" t="s">
        <v>5395</v>
      </c>
      <c r="X2180" t="s">
        <v>5402</v>
      </c>
      <c r="Y2180" t="s">
        <v>5403</v>
      </c>
      <c r="Z2180">
        <v>2011</v>
      </c>
      <c r="AA2180" s="1">
        <v>40548</v>
      </c>
      <c r="AB2180" t="s">
        <v>5398</v>
      </c>
      <c r="AC2180" t="s">
        <v>5399</v>
      </c>
      <c r="AD2180">
        <v>16000</v>
      </c>
    </row>
    <row r="2181" spans="2:31" x14ac:dyDescent="0.3">
      <c r="B2181" t="s">
        <v>27</v>
      </c>
      <c r="C2181" t="s">
        <v>28</v>
      </c>
      <c r="D2181">
        <v>2008</v>
      </c>
      <c r="E2181" s="1">
        <v>38819.083333333336</v>
      </c>
      <c r="F2181">
        <v>6</v>
      </c>
      <c r="G2181" t="s">
        <v>57</v>
      </c>
      <c r="H2181" t="s">
        <v>30</v>
      </c>
      <c r="I2181" s="1">
        <v>45268.041666666664</v>
      </c>
      <c r="J2181" t="s">
        <v>583</v>
      </c>
      <c r="K2181" t="s">
        <v>63</v>
      </c>
      <c r="L2181" t="s">
        <v>502</v>
      </c>
      <c r="M2181" t="s">
        <v>584</v>
      </c>
      <c r="N2181" t="s">
        <v>35</v>
      </c>
      <c r="O2181" t="s">
        <v>36</v>
      </c>
      <c r="P2181" t="s">
        <v>47</v>
      </c>
      <c r="Q2181" t="s">
        <v>37</v>
      </c>
      <c r="R2181" t="s">
        <v>5404</v>
      </c>
      <c r="T2181">
        <v>2025</v>
      </c>
      <c r="U2181" s="1">
        <v>45814.083333333336</v>
      </c>
      <c r="V2181" t="s">
        <v>5394</v>
      </c>
      <c r="W2181" t="s">
        <v>5395</v>
      </c>
      <c r="Y2181" t="s">
        <v>5391</v>
      </c>
      <c r="AA2181" s="1">
        <v>45814.083333333336</v>
      </c>
      <c r="AB2181" t="s">
        <v>5398</v>
      </c>
      <c r="AC2181" t="s">
        <v>5399</v>
      </c>
      <c r="AD2181">
        <v>0</v>
      </c>
    </row>
    <row r="2182" spans="2:31" x14ac:dyDescent="0.3">
      <c r="B2182" t="s">
        <v>38</v>
      </c>
      <c r="C2182" t="s">
        <v>9</v>
      </c>
      <c r="D2182">
        <v>1970</v>
      </c>
      <c r="E2182" s="1">
        <v>25569.041666666668</v>
      </c>
      <c r="F2182">
        <v>4</v>
      </c>
      <c r="G2182" t="s">
        <v>19</v>
      </c>
      <c r="H2182" t="s">
        <v>71</v>
      </c>
      <c r="I2182" s="1">
        <v>46034.041666666664</v>
      </c>
      <c r="J2182" t="s">
        <v>3674</v>
      </c>
      <c r="K2182" t="s">
        <v>63</v>
      </c>
      <c r="L2182" t="s">
        <v>63</v>
      </c>
      <c r="M2182" t="s">
        <v>77</v>
      </c>
      <c r="N2182" t="s">
        <v>22</v>
      </c>
      <c r="O2182" t="s">
        <v>36</v>
      </c>
      <c r="P2182" t="s">
        <v>47</v>
      </c>
      <c r="Q2182" t="s">
        <v>37</v>
      </c>
      <c r="R2182" t="s">
        <v>5479</v>
      </c>
      <c r="T2182">
        <v>2022</v>
      </c>
      <c r="U2182" s="1">
        <v>45454.083333333336</v>
      </c>
      <c r="Y2182" t="s">
        <v>5391</v>
      </c>
      <c r="AA2182" s="1">
        <v>45454.083333333336</v>
      </c>
    </row>
    <row r="2183" spans="2:31" x14ac:dyDescent="0.3">
      <c r="B2183" t="s">
        <v>27</v>
      </c>
      <c r="D2183">
        <v>2005</v>
      </c>
      <c r="E2183" s="1">
        <v>38602</v>
      </c>
      <c r="F2183">
        <v>6</v>
      </c>
      <c r="G2183" t="s">
        <v>57</v>
      </c>
      <c r="H2183" t="s">
        <v>30</v>
      </c>
      <c r="I2183" s="1">
        <v>42885</v>
      </c>
      <c r="J2183" t="s">
        <v>3181</v>
      </c>
      <c r="K2183" t="s">
        <v>12</v>
      </c>
      <c r="L2183" t="s">
        <v>25</v>
      </c>
      <c r="M2183" t="s">
        <v>1519</v>
      </c>
      <c r="N2183" t="s">
        <v>35</v>
      </c>
      <c r="O2183" t="s">
        <v>36</v>
      </c>
      <c r="Q2183" t="s">
        <v>37</v>
      </c>
      <c r="R2183" t="s">
        <v>5400</v>
      </c>
      <c r="S2183" t="s">
        <v>5401</v>
      </c>
      <c r="T2183">
        <v>1997</v>
      </c>
      <c r="U2183" s="1">
        <v>35678</v>
      </c>
      <c r="V2183" t="s">
        <v>5394</v>
      </c>
      <c r="W2183" t="s">
        <v>5395</v>
      </c>
      <c r="X2183" t="s">
        <v>5402</v>
      </c>
      <c r="Y2183" t="s">
        <v>5403</v>
      </c>
      <c r="Z2183">
        <v>2011</v>
      </c>
      <c r="AA2183" s="1">
        <v>40837</v>
      </c>
      <c r="AB2183" t="s">
        <v>5398</v>
      </c>
      <c r="AC2183" t="s">
        <v>5399</v>
      </c>
      <c r="AD2183">
        <v>16000</v>
      </c>
    </row>
    <row r="2184" spans="2:31" x14ac:dyDescent="0.3">
      <c r="B2184" t="s">
        <v>27</v>
      </c>
      <c r="D2184">
        <v>2009</v>
      </c>
      <c r="E2184" s="1">
        <v>24838</v>
      </c>
      <c r="F2184">
        <v>4</v>
      </c>
      <c r="G2184" t="s">
        <v>57</v>
      </c>
      <c r="H2184" t="s">
        <v>30</v>
      </c>
      <c r="I2184" s="1">
        <v>44680</v>
      </c>
      <c r="J2184" t="s">
        <v>983</v>
      </c>
      <c r="K2184" t="s">
        <v>12</v>
      </c>
      <c r="L2184" t="s">
        <v>41</v>
      </c>
      <c r="M2184" t="s">
        <v>984</v>
      </c>
      <c r="N2184" t="s">
        <v>22</v>
      </c>
      <c r="O2184" t="s">
        <v>36</v>
      </c>
      <c r="Q2184" t="s">
        <v>37</v>
      </c>
      <c r="R2184" t="s">
        <v>5400</v>
      </c>
      <c r="S2184" t="s">
        <v>5401</v>
      </c>
      <c r="T2184">
        <v>2000</v>
      </c>
      <c r="U2184" s="1">
        <v>36563</v>
      </c>
      <c r="V2184" t="s">
        <v>5394</v>
      </c>
      <c r="W2184" t="s">
        <v>5395</v>
      </c>
      <c r="X2184" t="s">
        <v>5402</v>
      </c>
      <c r="Y2184" t="s">
        <v>5403</v>
      </c>
      <c r="Z2184">
        <v>2011</v>
      </c>
      <c r="AA2184" s="1">
        <v>40828</v>
      </c>
      <c r="AB2184" t="s">
        <v>5398</v>
      </c>
      <c r="AC2184" t="s">
        <v>5399</v>
      </c>
      <c r="AD2184">
        <v>16000</v>
      </c>
    </row>
    <row r="2185" spans="2:31" x14ac:dyDescent="0.3">
      <c r="B2185" t="s">
        <v>59</v>
      </c>
      <c r="C2185" t="s">
        <v>28</v>
      </c>
      <c r="D2185">
        <v>1970</v>
      </c>
      <c r="E2185" s="1">
        <v>40345</v>
      </c>
      <c r="F2185">
        <v>6</v>
      </c>
      <c r="G2185" t="s">
        <v>19</v>
      </c>
      <c r="H2185" t="s">
        <v>10</v>
      </c>
      <c r="I2185" s="1">
        <v>42866</v>
      </c>
      <c r="J2185" t="s">
        <v>3995</v>
      </c>
      <c r="K2185" t="s">
        <v>12</v>
      </c>
      <c r="L2185" t="s">
        <v>25</v>
      </c>
      <c r="M2185" t="s">
        <v>1322</v>
      </c>
      <c r="N2185" t="s">
        <v>35</v>
      </c>
      <c r="O2185" t="s">
        <v>46</v>
      </c>
      <c r="Q2185" t="s">
        <v>16</v>
      </c>
      <c r="R2185" t="s">
        <v>5400</v>
      </c>
      <c r="S2185" t="s">
        <v>5401</v>
      </c>
      <c r="T2185">
        <v>1999</v>
      </c>
      <c r="U2185" s="1">
        <v>36357</v>
      </c>
      <c r="V2185" t="s">
        <v>5394</v>
      </c>
      <c r="W2185" t="s">
        <v>5395</v>
      </c>
      <c r="X2185" t="s">
        <v>5402</v>
      </c>
      <c r="Y2185" t="s">
        <v>5403</v>
      </c>
      <c r="Z2185">
        <v>2011</v>
      </c>
      <c r="AA2185" s="1">
        <v>40622</v>
      </c>
      <c r="AB2185" t="s">
        <v>5398</v>
      </c>
      <c r="AC2185" t="s">
        <v>5399</v>
      </c>
      <c r="AD2185">
        <v>16000</v>
      </c>
    </row>
    <row r="2186" spans="2:31" x14ac:dyDescent="0.3">
      <c r="B2186" t="s">
        <v>59</v>
      </c>
      <c r="C2186" t="s">
        <v>60</v>
      </c>
      <c r="D2186">
        <v>2025</v>
      </c>
      <c r="F2186">
        <v>6</v>
      </c>
      <c r="H2186" t="s">
        <v>10</v>
      </c>
      <c r="I2186" s="1">
        <v>46062.041666666664</v>
      </c>
      <c r="J2186" t="s">
        <v>1666</v>
      </c>
      <c r="K2186" t="s">
        <v>32</v>
      </c>
      <c r="L2186" t="s">
        <v>33</v>
      </c>
      <c r="M2186" t="s">
        <v>108</v>
      </c>
      <c r="O2186" t="s">
        <v>36</v>
      </c>
      <c r="P2186" t="s">
        <v>47</v>
      </c>
      <c r="Q2186" t="s">
        <v>37</v>
      </c>
      <c r="R2186" t="s">
        <v>5404</v>
      </c>
      <c r="T2186">
        <v>2025</v>
      </c>
      <c r="U2186" s="1">
        <v>45658.041666666664</v>
      </c>
      <c r="Y2186" t="s">
        <v>5391</v>
      </c>
      <c r="AA2186" s="1">
        <v>45658.041666666664</v>
      </c>
    </row>
    <row r="2187" spans="2:31" x14ac:dyDescent="0.3">
      <c r="B2187" t="s">
        <v>27</v>
      </c>
      <c r="C2187" t="s">
        <v>28</v>
      </c>
      <c r="D2187">
        <v>2007</v>
      </c>
      <c r="E2187" s="1">
        <v>25569</v>
      </c>
      <c r="F2187">
        <v>6</v>
      </c>
      <c r="G2187" t="s">
        <v>19</v>
      </c>
      <c r="H2187" t="s">
        <v>30</v>
      </c>
      <c r="I2187" s="1">
        <v>42674</v>
      </c>
      <c r="J2187" t="s">
        <v>1277</v>
      </c>
      <c r="K2187" t="s">
        <v>12</v>
      </c>
      <c r="L2187" t="s">
        <v>13</v>
      </c>
      <c r="M2187" t="s">
        <v>1278</v>
      </c>
      <c r="N2187" t="s">
        <v>35</v>
      </c>
      <c r="O2187" t="s">
        <v>36</v>
      </c>
      <c r="Q2187" t="s">
        <v>37</v>
      </c>
      <c r="R2187" t="s">
        <v>5400</v>
      </c>
      <c r="S2187" t="s">
        <v>5401</v>
      </c>
      <c r="T2187">
        <v>1999</v>
      </c>
      <c r="U2187" s="1">
        <v>36438</v>
      </c>
      <c r="V2187" t="s">
        <v>5394</v>
      </c>
      <c r="W2187" t="s">
        <v>5395</v>
      </c>
      <c r="X2187" t="s">
        <v>5402</v>
      </c>
      <c r="Y2187" t="s">
        <v>5403</v>
      </c>
      <c r="Z2187">
        <v>2011</v>
      </c>
      <c r="AA2187" s="1">
        <v>40868</v>
      </c>
      <c r="AB2187" t="s">
        <v>5398</v>
      </c>
      <c r="AC2187" t="s">
        <v>5399</v>
      </c>
      <c r="AD2187">
        <v>16000</v>
      </c>
    </row>
    <row r="2188" spans="2:31" x14ac:dyDescent="0.3">
      <c r="B2188" t="s">
        <v>1042</v>
      </c>
      <c r="C2188" t="s">
        <v>9</v>
      </c>
      <c r="D2188">
        <v>1983</v>
      </c>
      <c r="E2188" s="1">
        <v>30317</v>
      </c>
      <c r="F2188">
        <v>4</v>
      </c>
      <c r="G2188" t="s">
        <v>19</v>
      </c>
      <c r="H2188" t="s">
        <v>71</v>
      </c>
      <c r="I2188" s="1">
        <v>44679</v>
      </c>
      <c r="J2188" t="s">
        <v>1381</v>
      </c>
      <c r="K2188" t="s">
        <v>12</v>
      </c>
      <c r="L2188" t="s">
        <v>41</v>
      </c>
      <c r="M2188" t="s">
        <v>1259</v>
      </c>
      <c r="N2188" t="s">
        <v>22</v>
      </c>
      <c r="O2188" t="s">
        <v>36</v>
      </c>
      <c r="Q2188" t="s">
        <v>16</v>
      </c>
      <c r="R2188" t="s">
        <v>5428</v>
      </c>
      <c r="S2188" t="s">
        <v>5401</v>
      </c>
      <c r="T2188">
        <v>2023</v>
      </c>
      <c r="U2188" s="1">
        <v>45036</v>
      </c>
      <c r="V2188" t="s">
        <v>5394</v>
      </c>
      <c r="W2188" t="s">
        <v>5395</v>
      </c>
      <c r="X2188" t="s">
        <v>23</v>
      </c>
      <c r="Y2188" t="s">
        <v>5391</v>
      </c>
      <c r="Z2188">
        <v>2023</v>
      </c>
      <c r="AA2188" s="1">
        <v>45036</v>
      </c>
      <c r="AB2188" t="s">
        <v>5398</v>
      </c>
      <c r="AC2188" t="s">
        <v>5399</v>
      </c>
    </row>
    <row r="2189" spans="2:31" x14ac:dyDescent="0.3">
      <c r="B2189" t="s">
        <v>631</v>
      </c>
      <c r="D2189">
        <v>2011</v>
      </c>
      <c r="E2189" s="1">
        <v>40904</v>
      </c>
      <c r="F2189">
        <v>4</v>
      </c>
      <c r="G2189" t="s">
        <v>57</v>
      </c>
      <c r="H2189" t="s">
        <v>71</v>
      </c>
      <c r="I2189" s="1">
        <v>42916</v>
      </c>
      <c r="J2189" t="s">
        <v>2744</v>
      </c>
      <c r="K2189" t="s">
        <v>12</v>
      </c>
      <c r="L2189" t="s">
        <v>25</v>
      </c>
      <c r="M2189" t="s">
        <v>1055</v>
      </c>
      <c r="N2189" t="s">
        <v>22</v>
      </c>
      <c r="O2189" t="s">
        <v>36</v>
      </c>
      <c r="Q2189" t="s">
        <v>37</v>
      </c>
      <c r="R2189" t="s">
        <v>5431</v>
      </c>
      <c r="S2189" t="s">
        <v>5432</v>
      </c>
      <c r="T2189">
        <v>2011</v>
      </c>
      <c r="U2189" s="1">
        <v>40904</v>
      </c>
      <c r="V2189" t="s">
        <v>5394</v>
      </c>
      <c r="W2189" t="s">
        <v>5395</v>
      </c>
      <c r="X2189" t="s">
        <v>23</v>
      </c>
      <c r="Y2189" t="s">
        <v>5391</v>
      </c>
      <c r="Z2189">
        <v>2011</v>
      </c>
      <c r="AA2189" s="1">
        <v>40904</v>
      </c>
      <c r="AB2189" t="s">
        <v>5398</v>
      </c>
      <c r="AC2189" t="s">
        <v>5399</v>
      </c>
      <c r="AD2189">
        <v>80000</v>
      </c>
      <c r="AE2189" t="s">
        <v>5433</v>
      </c>
    </row>
    <row r="2190" spans="2:31" x14ac:dyDescent="0.3">
      <c r="B2190" t="s">
        <v>415</v>
      </c>
      <c r="C2190" t="s">
        <v>360</v>
      </c>
      <c r="D2190">
        <v>2009</v>
      </c>
      <c r="E2190" s="1">
        <v>40001</v>
      </c>
      <c r="F2190">
        <v>8</v>
      </c>
      <c r="G2190" t="s">
        <v>57</v>
      </c>
      <c r="H2190" t="s">
        <v>71</v>
      </c>
      <c r="I2190" s="1">
        <v>44679</v>
      </c>
      <c r="J2190" t="s">
        <v>3508</v>
      </c>
      <c r="K2190" t="s">
        <v>12</v>
      </c>
      <c r="L2190" t="s">
        <v>41</v>
      </c>
      <c r="M2190" t="s">
        <v>3509</v>
      </c>
      <c r="N2190" t="s">
        <v>417</v>
      </c>
      <c r="O2190" t="s">
        <v>36</v>
      </c>
      <c r="Q2190" t="s">
        <v>37</v>
      </c>
      <c r="R2190" t="s">
        <v>5405</v>
      </c>
      <c r="S2190" t="s">
        <v>5393</v>
      </c>
      <c r="T2190">
        <v>2012</v>
      </c>
      <c r="U2190" s="1">
        <v>41103</v>
      </c>
      <c r="V2190" t="s">
        <v>5394</v>
      </c>
      <c r="W2190" t="s">
        <v>5395</v>
      </c>
      <c r="X2190" t="s">
        <v>5396</v>
      </c>
      <c r="Y2190" t="s">
        <v>5397</v>
      </c>
      <c r="Z2190">
        <v>2006</v>
      </c>
      <c r="AA2190" s="1">
        <v>38846</v>
      </c>
      <c r="AB2190" t="s">
        <v>5398</v>
      </c>
      <c r="AC2190" t="s">
        <v>5399</v>
      </c>
      <c r="AD2190">
        <v>16000</v>
      </c>
    </row>
    <row r="2191" spans="2:31" x14ac:dyDescent="0.3">
      <c r="B2191" t="s">
        <v>59</v>
      </c>
      <c r="C2191" t="s">
        <v>28</v>
      </c>
      <c r="D2191">
        <v>1970</v>
      </c>
      <c r="E2191" s="1">
        <v>25569</v>
      </c>
      <c r="F2191">
        <v>6</v>
      </c>
      <c r="G2191" t="s">
        <v>19</v>
      </c>
      <c r="H2191" t="s">
        <v>10</v>
      </c>
      <c r="I2191" s="1">
        <v>42676</v>
      </c>
      <c r="J2191" t="s">
        <v>3579</v>
      </c>
      <c r="K2191" t="s">
        <v>12</v>
      </c>
      <c r="L2191" t="s">
        <v>13</v>
      </c>
      <c r="M2191" t="s">
        <v>1656</v>
      </c>
      <c r="N2191" t="s">
        <v>35</v>
      </c>
      <c r="O2191" t="s">
        <v>46</v>
      </c>
      <c r="Q2191" t="s">
        <v>16</v>
      </c>
      <c r="R2191" t="s">
        <v>5400</v>
      </c>
      <c r="S2191" t="s">
        <v>5401</v>
      </c>
      <c r="T2191">
        <v>1999</v>
      </c>
      <c r="U2191" s="1">
        <v>36434</v>
      </c>
      <c r="V2191" t="s">
        <v>5394</v>
      </c>
      <c r="W2191" t="s">
        <v>5395</v>
      </c>
      <c r="X2191" t="s">
        <v>5402</v>
      </c>
      <c r="Y2191" t="s">
        <v>5403</v>
      </c>
      <c r="Z2191">
        <v>2011</v>
      </c>
      <c r="AA2191" s="1">
        <v>40868</v>
      </c>
      <c r="AB2191" t="s">
        <v>5398</v>
      </c>
      <c r="AC2191" t="s">
        <v>5399</v>
      </c>
      <c r="AD2191">
        <v>16000</v>
      </c>
    </row>
    <row r="2192" spans="2:31" x14ac:dyDescent="0.3">
      <c r="B2192" t="s">
        <v>59</v>
      </c>
      <c r="C2192" t="s">
        <v>28</v>
      </c>
      <c r="D2192">
        <v>2008</v>
      </c>
      <c r="E2192" s="1">
        <v>25204.041666666668</v>
      </c>
      <c r="F2192">
        <v>6</v>
      </c>
      <c r="G2192" t="s">
        <v>19</v>
      </c>
      <c r="H2192" t="s">
        <v>10</v>
      </c>
      <c r="I2192" s="1">
        <v>45268.041666666664</v>
      </c>
      <c r="J2192" t="s">
        <v>588</v>
      </c>
      <c r="K2192" t="s">
        <v>63</v>
      </c>
      <c r="L2192" t="s">
        <v>502</v>
      </c>
      <c r="M2192" t="s">
        <v>584</v>
      </c>
      <c r="N2192" t="s">
        <v>35</v>
      </c>
      <c r="O2192" t="s">
        <v>46</v>
      </c>
      <c r="Q2192" t="s">
        <v>16</v>
      </c>
      <c r="R2192" t="s">
        <v>5404</v>
      </c>
      <c r="T2192">
        <v>2025</v>
      </c>
      <c r="U2192" s="1">
        <v>45814.083333333336</v>
      </c>
      <c r="V2192" t="s">
        <v>5394</v>
      </c>
      <c r="W2192" t="s">
        <v>5395</v>
      </c>
      <c r="Y2192" t="s">
        <v>5391</v>
      </c>
      <c r="AA2192" s="1">
        <v>45814.083333333336</v>
      </c>
      <c r="AB2192" t="s">
        <v>5398</v>
      </c>
      <c r="AC2192" t="s">
        <v>5399</v>
      </c>
      <c r="AD2192">
        <v>0</v>
      </c>
    </row>
    <row r="2193" spans="2:30" x14ac:dyDescent="0.3">
      <c r="B2193" t="s">
        <v>38</v>
      </c>
      <c r="C2193" t="s">
        <v>9</v>
      </c>
      <c r="D2193">
        <v>1970</v>
      </c>
      <c r="E2193" s="1">
        <v>25569.041666666668</v>
      </c>
      <c r="F2193">
        <v>4</v>
      </c>
      <c r="G2193" t="s">
        <v>19</v>
      </c>
      <c r="H2193" t="s">
        <v>71</v>
      </c>
      <c r="I2193" s="1">
        <v>46034.041666666664</v>
      </c>
      <c r="J2193" t="s">
        <v>2447</v>
      </c>
      <c r="K2193" t="s">
        <v>63</v>
      </c>
      <c r="L2193" t="s">
        <v>63</v>
      </c>
      <c r="M2193" t="s">
        <v>77</v>
      </c>
      <c r="N2193" t="s">
        <v>22</v>
      </c>
      <c r="O2193" t="s">
        <v>36</v>
      </c>
      <c r="P2193" t="s">
        <v>47</v>
      </c>
      <c r="Q2193" t="s">
        <v>37</v>
      </c>
      <c r="R2193" t="s">
        <v>5479</v>
      </c>
      <c r="T2193">
        <v>2022</v>
      </c>
      <c r="U2193" s="1">
        <v>45454.083333333336</v>
      </c>
      <c r="Y2193" t="s">
        <v>5391</v>
      </c>
      <c r="AA2193" s="1">
        <v>45454.083333333336</v>
      </c>
    </row>
    <row r="2194" spans="2:30" x14ac:dyDescent="0.3">
      <c r="B2194" t="s">
        <v>27</v>
      </c>
      <c r="C2194" t="s">
        <v>28</v>
      </c>
      <c r="D2194">
        <v>2016</v>
      </c>
      <c r="E2194" s="1">
        <v>25569</v>
      </c>
      <c r="F2194">
        <v>6</v>
      </c>
      <c r="G2194" t="s">
        <v>19</v>
      </c>
      <c r="H2194" t="s">
        <v>30</v>
      </c>
      <c r="I2194" s="1">
        <v>42674</v>
      </c>
      <c r="J2194" t="s">
        <v>3810</v>
      </c>
      <c r="K2194" t="s">
        <v>12</v>
      </c>
      <c r="L2194" t="s">
        <v>13</v>
      </c>
      <c r="M2194" t="s">
        <v>1278</v>
      </c>
      <c r="N2194" t="s">
        <v>35</v>
      </c>
      <c r="O2194" t="s">
        <v>36</v>
      </c>
      <c r="Q2194" t="s">
        <v>37</v>
      </c>
      <c r="R2194" t="s">
        <v>5430</v>
      </c>
      <c r="S2194" t="s">
        <v>5401</v>
      </c>
      <c r="T2194">
        <v>1999</v>
      </c>
      <c r="U2194" s="1">
        <v>36438</v>
      </c>
      <c r="V2194" t="s">
        <v>5394</v>
      </c>
      <c r="W2194" t="s">
        <v>5395</v>
      </c>
      <c r="X2194" t="s">
        <v>5402</v>
      </c>
      <c r="Y2194" t="s">
        <v>5403</v>
      </c>
      <c r="Z2194">
        <v>2011</v>
      </c>
      <c r="AA2194" s="1">
        <v>40868</v>
      </c>
      <c r="AB2194" t="s">
        <v>5398</v>
      </c>
      <c r="AC2194" t="s">
        <v>5399</v>
      </c>
      <c r="AD2194">
        <v>16000</v>
      </c>
    </row>
    <row r="2195" spans="2:30" x14ac:dyDescent="0.3">
      <c r="B2195" t="s">
        <v>59</v>
      </c>
      <c r="C2195" t="s">
        <v>28</v>
      </c>
      <c r="D2195">
        <v>1970</v>
      </c>
      <c r="E2195" s="1">
        <v>25569</v>
      </c>
      <c r="F2195">
        <v>6</v>
      </c>
      <c r="G2195" t="s">
        <v>19</v>
      </c>
      <c r="H2195" t="s">
        <v>10</v>
      </c>
      <c r="I2195" s="1">
        <v>42676</v>
      </c>
      <c r="J2195" t="s">
        <v>4158</v>
      </c>
      <c r="K2195" t="s">
        <v>12</v>
      </c>
      <c r="L2195" t="s">
        <v>13</v>
      </c>
      <c r="M2195" t="s">
        <v>1656</v>
      </c>
      <c r="N2195" t="s">
        <v>35</v>
      </c>
      <c r="O2195" t="s">
        <v>46</v>
      </c>
      <c r="Q2195" t="s">
        <v>16</v>
      </c>
      <c r="R2195" t="s">
        <v>5400</v>
      </c>
      <c r="S2195" t="s">
        <v>5401</v>
      </c>
      <c r="T2195">
        <v>1999</v>
      </c>
      <c r="U2195" s="1">
        <v>36434</v>
      </c>
      <c r="V2195" t="s">
        <v>5394</v>
      </c>
      <c r="W2195" t="s">
        <v>5395</v>
      </c>
      <c r="X2195" t="s">
        <v>5402</v>
      </c>
      <c r="Y2195" t="s">
        <v>5403</v>
      </c>
      <c r="Z2195">
        <v>2011</v>
      </c>
      <c r="AA2195" s="1">
        <v>40868</v>
      </c>
      <c r="AB2195" t="s">
        <v>5398</v>
      </c>
      <c r="AC2195" t="s">
        <v>5399</v>
      </c>
      <c r="AD2195">
        <v>16000</v>
      </c>
    </row>
    <row r="2196" spans="2:30" x14ac:dyDescent="0.3">
      <c r="B2196" t="s">
        <v>27</v>
      </c>
      <c r="C2196" t="s">
        <v>28</v>
      </c>
      <c r="D2196">
        <v>2003</v>
      </c>
      <c r="E2196" s="1">
        <v>37861</v>
      </c>
      <c r="F2196">
        <v>6</v>
      </c>
      <c r="G2196" t="s">
        <v>57</v>
      </c>
      <c r="H2196" t="s">
        <v>30</v>
      </c>
      <c r="I2196" s="1">
        <v>42676</v>
      </c>
      <c r="J2196" t="s">
        <v>4264</v>
      </c>
      <c r="K2196" t="s">
        <v>12</v>
      </c>
      <c r="L2196" t="s">
        <v>13</v>
      </c>
      <c r="M2196" t="s">
        <v>1656</v>
      </c>
      <c r="N2196" t="s">
        <v>35</v>
      </c>
      <c r="O2196" t="s">
        <v>36</v>
      </c>
      <c r="Q2196" t="s">
        <v>37</v>
      </c>
      <c r="R2196" t="s">
        <v>5400</v>
      </c>
      <c r="S2196" t="s">
        <v>5401</v>
      </c>
      <c r="T2196">
        <v>1999</v>
      </c>
      <c r="U2196" s="1">
        <v>36434</v>
      </c>
      <c r="V2196" t="s">
        <v>5394</v>
      </c>
      <c r="W2196" t="s">
        <v>5395</v>
      </c>
      <c r="X2196" t="s">
        <v>5402</v>
      </c>
      <c r="Y2196" t="s">
        <v>5403</v>
      </c>
      <c r="Z2196">
        <v>2011</v>
      </c>
      <c r="AA2196" s="1">
        <v>40868</v>
      </c>
      <c r="AB2196" t="s">
        <v>5398</v>
      </c>
      <c r="AC2196" t="s">
        <v>5399</v>
      </c>
      <c r="AD2196">
        <v>16000</v>
      </c>
    </row>
    <row r="2197" spans="2:30" x14ac:dyDescent="0.3">
      <c r="B2197" t="s">
        <v>160</v>
      </c>
      <c r="D2197">
        <v>2025</v>
      </c>
      <c r="F2197">
        <v>6</v>
      </c>
      <c r="I2197" s="1">
        <v>46051.041666666664</v>
      </c>
      <c r="K2197" t="s">
        <v>12</v>
      </c>
      <c r="L2197" t="s">
        <v>25</v>
      </c>
      <c r="R2197" t="s">
        <v>5500</v>
      </c>
      <c r="T2197">
        <v>2025</v>
      </c>
      <c r="Y2197" t="s">
        <v>5501</v>
      </c>
    </row>
    <row r="2198" spans="2:30" x14ac:dyDescent="0.3">
      <c r="B2198" t="s">
        <v>38</v>
      </c>
      <c r="C2198" t="s">
        <v>9</v>
      </c>
      <c r="D2198">
        <v>1992</v>
      </c>
      <c r="E2198" s="1">
        <v>33604</v>
      </c>
      <c r="F2198">
        <v>4</v>
      </c>
      <c r="G2198" t="s">
        <v>19</v>
      </c>
      <c r="H2198" t="s">
        <v>71</v>
      </c>
      <c r="I2198" s="1">
        <v>42912</v>
      </c>
      <c r="J2198" t="s">
        <v>2742</v>
      </c>
      <c r="K2198" t="s">
        <v>12</v>
      </c>
      <c r="L2198" t="s">
        <v>652</v>
      </c>
      <c r="M2198" t="s">
        <v>1630</v>
      </c>
      <c r="N2198" t="s">
        <v>22</v>
      </c>
      <c r="O2198" t="s">
        <v>36</v>
      </c>
      <c r="Q2198" t="s">
        <v>37</v>
      </c>
      <c r="R2198" t="s">
        <v>5406</v>
      </c>
      <c r="S2198" t="s">
        <v>5401</v>
      </c>
      <c r="T2198">
        <v>1992</v>
      </c>
      <c r="U2198" s="1">
        <v>33756</v>
      </c>
      <c r="V2198" t="s">
        <v>5395</v>
      </c>
      <c r="W2198" t="s">
        <v>5394</v>
      </c>
      <c r="X2198" t="s">
        <v>5407</v>
      </c>
      <c r="Y2198" t="s">
        <v>5408</v>
      </c>
      <c r="Z2198">
        <v>2011</v>
      </c>
      <c r="AA2198" s="1">
        <v>40664</v>
      </c>
      <c r="AB2198" t="s">
        <v>5398</v>
      </c>
      <c r="AC2198" t="s">
        <v>5399</v>
      </c>
      <c r="AD2198">
        <v>16000</v>
      </c>
    </row>
    <row r="2199" spans="2:30" x14ac:dyDescent="0.3">
      <c r="B2199" t="s">
        <v>38</v>
      </c>
      <c r="C2199" t="s">
        <v>9</v>
      </c>
      <c r="D2199">
        <v>1992</v>
      </c>
      <c r="E2199" s="1">
        <v>33604</v>
      </c>
      <c r="F2199">
        <v>4</v>
      </c>
      <c r="G2199" t="s">
        <v>19</v>
      </c>
      <c r="H2199" t="s">
        <v>71</v>
      </c>
      <c r="I2199" s="1">
        <v>42912</v>
      </c>
      <c r="J2199" t="s">
        <v>1629</v>
      </c>
      <c r="K2199" t="s">
        <v>12</v>
      </c>
      <c r="L2199" t="s">
        <v>652</v>
      </c>
      <c r="M2199" t="s">
        <v>1630</v>
      </c>
      <c r="N2199" t="s">
        <v>22</v>
      </c>
      <c r="O2199" t="s">
        <v>36</v>
      </c>
      <c r="Q2199" t="s">
        <v>37</v>
      </c>
      <c r="R2199" t="s">
        <v>5406</v>
      </c>
      <c r="S2199" t="s">
        <v>5401</v>
      </c>
      <c r="T2199">
        <v>1992</v>
      </c>
      <c r="U2199" s="1">
        <v>33756</v>
      </c>
      <c r="V2199" t="s">
        <v>5395</v>
      </c>
      <c r="W2199" t="s">
        <v>5394</v>
      </c>
      <c r="X2199" t="s">
        <v>5407</v>
      </c>
      <c r="Y2199" t="s">
        <v>5408</v>
      </c>
      <c r="Z2199">
        <v>2011</v>
      </c>
      <c r="AA2199" s="1">
        <v>40664</v>
      </c>
      <c r="AB2199" t="s">
        <v>5398</v>
      </c>
      <c r="AC2199" t="s">
        <v>5399</v>
      </c>
      <c r="AD2199">
        <v>16000</v>
      </c>
    </row>
    <row r="2200" spans="2:30" x14ac:dyDescent="0.3">
      <c r="B2200" t="s">
        <v>38</v>
      </c>
      <c r="C2200" t="s">
        <v>9</v>
      </c>
      <c r="D2200">
        <v>1995</v>
      </c>
      <c r="E2200" s="1">
        <v>39073.041666666664</v>
      </c>
      <c r="F2200">
        <v>4</v>
      </c>
      <c r="G2200" t="s">
        <v>57</v>
      </c>
      <c r="H2200" t="s">
        <v>71</v>
      </c>
      <c r="I2200" s="1">
        <v>45495.083333333336</v>
      </c>
      <c r="J2200" t="s">
        <v>132</v>
      </c>
      <c r="K2200" t="s">
        <v>32</v>
      </c>
      <c r="L2200" t="s">
        <v>32</v>
      </c>
      <c r="M2200" t="s">
        <v>133</v>
      </c>
      <c r="N2200" t="s">
        <v>22</v>
      </c>
      <c r="O2200" t="s">
        <v>36</v>
      </c>
      <c r="Q2200" t="s">
        <v>37</v>
      </c>
      <c r="R2200" t="s">
        <v>5404</v>
      </c>
      <c r="T2200">
        <v>2025</v>
      </c>
      <c r="U2200" s="1">
        <v>45658.041666666664</v>
      </c>
      <c r="Y2200" t="s">
        <v>5391</v>
      </c>
      <c r="AA2200" s="1">
        <v>45658.041666666664</v>
      </c>
    </row>
    <row r="2201" spans="2:30" x14ac:dyDescent="0.3">
      <c r="B2201" t="s">
        <v>27</v>
      </c>
      <c r="D2201">
        <v>2009</v>
      </c>
      <c r="E2201" s="1">
        <v>24838</v>
      </c>
      <c r="F2201">
        <v>6</v>
      </c>
      <c r="G2201" t="s">
        <v>19</v>
      </c>
      <c r="H2201" t="s">
        <v>30</v>
      </c>
      <c r="I2201" s="1">
        <v>42884</v>
      </c>
      <c r="J2201" t="s">
        <v>1738</v>
      </c>
      <c r="K2201" t="s">
        <v>12</v>
      </c>
      <c r="L2201" t="s">
        <v>25</v>
      </c>
      <c r="M2201" t="s">
        <v>1216</v>
      </c>
      <c r="N2201" t="s">
        <v>35</v>
      </c>
      <c r="O2201" t="s">
        <v>36</v>
      </c>
      <c r="Q2201" t="s">
        <v>37</v>
      </c>
      <c r="R2201" t="s">
        <v>5400</v>
      </c>
      <c r="S2201" t="s">
        <v>5401</v>
      </c>
      <c r="T2201">
        <v>1999</v>
      </c>
      <c r="U2201" s="1">
        <v>36395</v>
      </c>
      <c r="V2201" t="s">
        <v>5394</v>
      </c>
      <c r="W2201" t="s">
        <v>5395</v>
      </c>
      <c r="X2201" t="s">
        <v>5402</v>
      </c>
      <c r="Y2201" t="s">
        <v>5403</v>
      </c>
      <c r="Z2201">
        <v>2011</v>
      </c>
      <c r="AA2201" s="1">
        <v>40827</v>
      </c>
      <c r="AB2201" t="s">
        <v>5398</v>
      </c>
      <c r="AC2201" t="s">
        <v>5399</v>
      </c>
      <c r="AD2201">
        <v>16000</v>
      </c>
    </row>
    <row r="2202" spans="2:30" x14ac:dyDescent="0.3">
      <c r="B2202" t="s">
        <v>27</v>
      </c>
      <c r="D2202">
        <v>2005</v>
      </c>
      <c r="E2202" s="1">
        <v>35145</v>
      </c>
      <c r="F2202">
        <v>6</v>
      </c>
      <c r="G2202" t="s">
        <v>57</v>
      </c>
      <c r="H2202" t="s">
        <v>30</v>
      </c>
      <c r="I2202" s="1">
        <v>42863</v>
      </c>
      <c r="J2202" t="s">
        <v>2211</v>
      </c>
      <c r="K2202" t="s">
        <v>12</v>
      </c>
      <c r="L2202" t="s">
        <v>25</v>
      </c>
      <c r="M2202" t="s">
        <v>1133</v>
      </c>
      <c r="N2202" t="s">
        <v>35</v>
      </c>
      <c r="O2202" t="s">
        <v>36</v>
      </c>
      <c r="Q2202" t="s">
        <v>37</v>
      </c>
      <c r="R2202" t="s">
        <v>5400</v>
      </c>
      <c r="S2202" t="s">
        <v>5401</v>
      </c>
      <c r="T2202">
        <v>1996</v>
      </c>
      <c r="U2202" s="1">
        <v>35145</v>
      </c>
      <c r="V2202" t="s">
        <v>5394</v>
      </c>
      <c r="W2202" t="s">
        <v>5395</v>
      </c>
      <c r="X2202" t="s">
        <v>5402</v>
      </c>
      <c r="Y2202" t="s">
        <v>5403</v>
      </c>
      <c r="Z2202">
        <v>2011</v>
      </c>
      <c r="AA2202" s="1">
        <v>40610</v>
      </c>
      <c r="AB2202" t="s">
        <v>5398</v>
      </c>
      <c r="AC2202" t="s">
        <v>5399</v>
      </c>
      <c r="AD2202">
        <v>16000</v>
      </c>
    </row>
    <row r="2203" spans="2:30" x14ac:dyDescent="0.3">
      <c r="B2203" t="s">
        <v>38</v>
      </c>
      <c r="C2203" t="s">
        <v>9</v>
      </c>
      <c r="D2203">
        <v>1992</v>
      </c>
      <c r="E2203" s="1">
        <v>33604</v>
      </c>
      <c r="F2203">
        <v>4</v>
      </c>
      <c r="G2203" t="s">
        <v>19</v>
      </c>
      <c r="H2203" t="s">
        <v>30</v>
      </c>
      <c r="I2203" s="1">
        <v>42908</v>
      </c>
      <c r="J2203" t="s">
        <v>2577</v>
      </c>
      <c r="K2203" t="s">
        <v>12</v>
      </c>
      <c r="L2203" t="s">
        <v>652</v>
      </c>
      <c r="M2203" t="s">
        <v>1036</v>
      </c>
      <c r="N2203" t="s">
        <v>22</v>
      </c>
      <c r="O2203" t="s">
        <v>36</v>
      </c>
      <c r="Q2203" t="s">
        <v>37</v>
      </c>
      <c r="R2203" t="s">
        <v>5409</v>
      </c>
      <c r="S2203" t="s">
        <v>5401</v>
      </c>
      <c r="T2203">
        <v>1992</v>
      </c>
      <c r="U2203" s="1">
        <v>33756</v>
      </c>
      <c r="V2203" t="s">
        <v>5395</v>
      </c>
      <c r="W2203" t="s">
        <v>5394</v>
      </c>
      <c r="X2203" t="s">
        <v>5402</v>
      </c>
      <c r="Y2203" t="s">
        <v>5403</v>
      </c>
      <c r="Z2203">
        <v>2011</v>
      </c>
      <c r="AA2203" s="1">
        <v>40791</v>
      </c>
      <c r="AB2203" t="s">
        <v>5398</v>
      </c>
      <c r="AC2203" t="s">
        <v>5399</v>
      </c>
      <c r="AD2203">
        <v>16000</v>
      </c>
    </row>
    <row r="2204" spans="2:30" x14ac:dyDescent="0.3">
      <c r="B2204" t="s">
        <v>38</v>
      </c>
      <c r="C2204" t="s">
        <v>9</v>
      </c>
      <c r="D2204">
        <v>1992</v>
      </c>
      <c r="E2204" s="1">
        <v>33604</v>
      </c>
      <c r="F2204">
        <v>4</v>
      </c>
      <c r="G2204" t="s">
        <v>19</v>
      </c>
      <c r="H2204" t="s">
        <v>30</v>
      </c>
      <c r="I2204" s="1">
        <v>42909</v>
      </c>
      <c r="J2204" t="s">
        <v>3373</v>
      </c>
      <c r="K2204" t="s">
        <v>12</v>
      </c>
      <c r="L2204" t="s">
        <v>652</v>
      </c>
      <c r="M2204" t="s">
        <v>1036</v>
      </c>
      <c r="N2204" t="s">
        <v>22</v>
      </c>
      <c r="O2204" t="s">
        <v>36</v>
      </c>
      <c r="Q2204" t="s">
        <v>37</v>
      </c>
      <c r="R2204" t="s">
        <v>5409</v>
      </c>
      <c r="S2204" t="s">
        <v>5401</v>
      </c>
      <c r="T2204">
        <v>1992</v>
      </c>
      <c r="U2204" s="1">
        <v>33756</v>
      </c>
      <c r="V2204" t="s">
        <v>5395</v>
      </c>
      <c r="W2204" t="s">
        <v>5394</v>
      </c>
      <c r="X2204" t="s">
        <v>5402</v>
      </c>
      <c r="Y2204" t="s">
        <v>5403</v>
      </c>
      <c r="Z2204">
        <v>2011</v>
      </c>
      <c r="AA2204" s="1">
        <v>40791</v>
      </c>
      <c r="AB2204" t="s">
        <v>5398</v>
      </c>
      <c r="AC2204" t="s">
        <v>5399</v>
      </c>
      <c r="AD2204">
        <v>16000</v>
      </c>
    </row>
    <row r="2205" spans="2:30" x14ac:dyDescent="0.3">
      <c r="B2205" t="s">
        <v>38</v>
      </c>
      <c r="C2205" t="s">
        <v>9</v>
      </c>
      <c r="D2205">
        <v>1992</v>
      </c>
      <c r="E2205" s="1">
        <v>33604</v>
      </c>
      <c r="F2205">
        <v>4</v>
      </c>
      <c r="G2205" t="s">
        <v>19</v>
      </c>
      <c r="H2205" t="s">
        <v>30</v>
      </c>
      <c r="I2205" s="1">
        <v>42908</v>
      </c>
      <c r="J2205" t="s">
        <v>2022</v>
      </c>
      <c r="K2205" t="s">
        <v>12</v>
      </c>
      <c r="L2205" t="s">
        <v>652</v>
      </c>
      <c r="M2205" t="s">
        <v>1036</v>
      </c>
      <c r="N2205" t="s">
        <v>22</v>
      </c>
      <c r="O2205" t="s">
        <v>36</v>
      </c>
      <c r="Q2205" t="s">
        <v>37</v>
      </c>
      <c r="R2205" t="s">
        <v>5409</v>
      </c>
      <c r="S2205" t="s">
        <v>5401</v>
      </c>
      <c r="T2205">
        <v>1992</v>
      </c>
      <c r="U2205" s="1">
        <v>33756</v>
      </c>
      <c r="V2205" t="s">
        <v>5395</v>
      </c>
      <c r="W2205" t="s">
        <v>5394</v>
      </c>
      <c r="X2205" t="s">
        <v>5402</v>
      </c>
      <c r="Y2205" t="s">
        <v>5403</v>
      </c>
      <c r="Z2205">
        <v>2011</v>
      </c>
      <c r="AA2205" s="1">
        <v>40791</v>
      </c>
      <c r="AB2205" t="s">
        <v>5398</v>
      </c>
      <c r="AC2205" t="s">
        <v>5399</v>
      </c>
      <c r="AD2205">
        <v>16000</v>
      </c>
    </row>
    <row r="2206" spans="2:30" x14ac:dyDescent="0.3">
      <c r="B2206" t="s">
        <v>27</v>
      </c>
      <c r="C2206" t="s">
        <v>28</v>
      </c>
      <c r="D2206">
        <v>2006</v>
      </c>
      <c r="E2206" s="1">
        <v>38718</v>
      </c>
      <c r="F2206">
        <v>6</v>
      </c>
      <c r="G2206" t="s">
        <v>19</v>
      </c>
      <c r="H2206" t="s">
        <v>30</v>
      </c>
      <c r="I2206" s="1">
        <v>42795</v>
      </c>
      <c r="J2206" t="s">
        <v>3017</v>
      </c>
      <c r="K2206" t="s">
        <v>12</v>
      </c>
      <c r="L2206" t="s">
        <v>13</v>
      </c>
      <c r="M2206" t="s">
        <v>82</v>
      </c>
      <c r="N2206" t="s">
        <v>35</v>
      </c>
      <c r="O2206" t="s">
        <v>36</v>
      </c>
      <c r="Q2206" t="s">
        <v>37</v>
      </c>
      <c r="R2206" t="s">
        <v>5400</v>
      </c>
      <c r="S2206" t="s">
        <v>5401</v>
      </c>
      <c r="T2206">
        <v>1999</v>
      </c>
      <c r="U2206" s="1">
        <v>36438</v>
      </c>
      <c r="V2206" t="s">
        <v>5394</v>
      </c>
      <c r="W2206" t="s">
        <v>5395</v>
      </c>
      <c r="X2206" t="s">
        <v>5402</v>
      </c>
      <c r="Y2206" t="s">
        <v>5403</v>
      </c>
      <c r="Z2206">
        <v>2011</v>
      </c>
      <c r="AA2206" s="1">
        <v>40548</v>
      </c>
      <c r="AB2206" t="s">
        <v>5398</v>
      </c>
      <c r="AC2206" t="s">
        <v>5399</v>
      </c>
      <c r="AD2206">
        <v>16000</v>
      </c>
    </row>
    <row r="2207" spans="2:30" x14ac:dyDescent="0.3">
      <c r="B2207" t="s">
        <v>27</v>
      </c>
      <c r="C2207" t="s">
        <v>28</v>
      </c>
      <c r="D2207">
        <v>2007</v>
      </c>
      <c r="E2207" s="1">
        <v>38718</v>
      </c>
      <c r="F2207">
        <v>6</v>
      </c>
      <c r="G2207" t="s">
        <v>19</v>
      </c>
      <c r="H2207" t="s">
        <v>30</v>
      </c>
      <c r="I2207" s="1">
        <v>42795</v>
      </c>
      <c r="J2207" t="s">
        <v>3419</v>
      </c>
      <c r="K2207" t="s">
        <v>12</v>
      </c>
      <c r="L2207" t="s">
        <v>13</v>
      </c>
      <c r="M2207" t="s">
        <v>82</v>
      </c>
      <c r="N2207" t="s">
        <v>35</v>
      </c>
      <c r="O2207" t="s">
        <v>36</v>
      </c>
      <c r="Q2207" t="s">
        <v>37</v>
      </c>
      <c r="R2207" t="s">
        <v>5400</v>
      </c>
      <c r="S2207" t="s">
        <v>5401</v>
      </c>
      <c r="T2207">
        <v>1999</v>
      </c>
      <c r="U2207" s="1">
        <v>36438</v>
      </c>
      <c r="V2207" t="s">
        <v>5394</v>
      </c>
      <c r="W2207" t="s">
        <v>5395</v>
      </c>
      <c r="X2207" t="s">
        <v>5402</v>
      </c>
      <c r="Y2207" t="s">
        <v>5403</v>
      </c>
      <c r="Z2207">
        <v>2011</v>
      </c>
      <c r="AA2207" s="1">
        <v>40548</v>
      </c>
      <c r="AB2207" t="s">
        <v>5398</v>
      </c>
      <c r="AC2207" t="s">
        <v>5399</v>
      </c>
      <c r="AD2207">
        <v>16000</v>
      </c>
    </row>
    <row r="2208" spans="2:30" x14ac:dyDescent="0.3">
      <c r="B2208" t="s">
        <v>27</v>
      </c>
      <c r="C2208" t="s">
        <v>28</v>
      </c>
      <c r="D2208">
        <v>2000</v>
      </c>
      <c r="E2208" s="1">
        <v>26299</v>
      </c>
      <c r="F2208">
        <v>6</v>
      </c>
      <c r="G2208" t="s">
        <v>57</v>
      </c>
      <c r="H2208" t="s">
        <v>71</v>
      </c>
      <c r="I2208" s="1">
        <v>42643</v>
      </c>
      <c r="J2208" t="s">
        <v>3891</v>
      </c>
      <c r="K2208" t="s">
        <v>32</v>
      </c>
      <c r="L2208" t="s">
        <v>32</v>
      </c>
      <c r="M2208" t="s">
        <v>668</v>
      </c>
      <c r="N2208" t="s">
        <v>35</v>
      </c>
      <c r="O2208" t="s">
        <v>36</v>
      </c>
      <c r="P2208" t="s">
        <v>47</v>
      </c>
      <c r="Q2208" t="s">
        <v>37</v>
      </c>
      <c r="R2208" t="s">
        <v>5400</v>
      </c>
      <c r="S2208" t="s">
        <v>5401</v>
      </c>
      <c r="T2208">
        <v>2000</v>
      </c>
      <c r="U2208" s="1">
        <v>36602</v>
      </c>
      <c r="V2208" t="s">
        <v>5394</v>
      </c>
      <c r="W2208" t="s">
        <v>5395</v>
      </c>
      <c r="X2208" t="s">
        <v>5402</v>
      </c>
      <c r="Y2208" t="s">
        <v>5403</v>
      </c>
      <c r="Z2208">
        <v>2011</v>
      </c>
      <c r="AA2208" s="1">
        <v>40655</v>
      </c>
      <c r="AB2208" t="s">
        <v>5398</v>
      </c>
      <c r="AC2208" t="s">
        <v>5399</v>
      </c>
      <c r="AD2208">
        <v>16000</v>
      </c>
    </row>
    <row r="2209" spans="2:30" x14ac:dyDescent="0.3">
      <c r="B2209" t="s">
        <v>27</v>
      </c>
      <c r="C2209" t="s">
        <v>28</v>
      </c>
      <c r="D2209">
        <v>2006</v>
      </c>
      <c r="E2209" s="1">
        <v>38782.041666666664</v>
      </c>
      <c r="F2209">
        <v>6</v>
      </c>
      <c r="G2209" t="s">
        <v>57</v>
      </c>
      <c r="H2209" t="s">
        <v>30</v>
      </c>
      <c r="I2209" s="1">
        <v>45608.041666666664</v>
      </c>
      <c r="J2209" t="s">
        <v>2895</v>
      </c>
      <c r="K2209" t="s">
        <v>32</v>
      </c>
      <c r="L2209" t="s">
        <v>33</v>
      </c>
      <c r="M2209" t="s">
        <v>86</v>
      </c>
      <c r="N2209" t="s">
        <v>35</v>
      </c>
      <c r="O2209" t="s">
        <v>36</v>
      </c>
      <c r="P2209" t="s">
        <v>69</v>
      </c>
      <c r="Q2209" t="s">
        <v>37</v>
      </c>
      <c r="R2209" t="s">
        <v>5434</v>
      </c>
      <c r="S2209" t="s">
        <v>5401</v>
      </c>
      <c r="T2209">
        <v>2001</v>
      </c>
      <c r="U2209" s="1">
        <v>37175.083333333336</v>
      </c>
      <c r="V2209" t="s">
        <v>5394</v>
      </c>
      <c r="W2209" t="s">
        <v>5395</v>
      </c>
      <c r="X2209" t="s">
        <v>23</v>
      </c>
      <c r="Y2209" t="s">
        <v>5391</v>
      </c>
      <c r="Z2209">
        <v>2012</v>
      </c>
      <c r="AA2209" s="1">
        <v>41020.083333333336</v>
      </c>
      <c r="AB2209" t="s">
        <v>5398</v>
      </c>
      <c r="AC2209" t="s">
        <v>23</v>
      </c>
      <c r="AD2209">
        <v>12000</v>
      </c>
    </row>
    <row r="2210" spans="2:30" x14ac:dyDescent="0.3">
      <c r="B2210" t="s">
        <v>27</v>
      </c>
      <c r="C2210" t="s">
        <v>28</v>
      </c>
      <c r="D2210">
        <v>2007</v>
      </c>
      <c r="E2210" s="1">
        <v>24473</v>
      </c>
      <c r="F2210">
        <v>6</v>
      </c>
      <c r="G2210" t="s">
        <v>57</v>
      </c>
      <c r="H2210" t="s">
        <v>30</v>
      </c>
      <c r="I2210" s="1">
        <v>42670</v>
      </c>
      <c r="J2210" t="s">
        <v>3226</v>
      </c>
      <c r="K2210" t="s">
        <v>12</v>
      </c>
      <c r="L2210" t="s">
        <v>13</v>
      </c>
      <c r="M2210" t="s">
        <v>14</v>
      </c>
      <c r="N2210" t="s">
        <v>35</v>
      </c>
      <c r="O2210" t="s">
        <v>36</v>
      </c>
      <c r="Q2210" t="s">
        <v>37</v>
      </c>
      <c r="R2210" t="s">
        <v>5455</v>
      </c>
      <c r="S2210" t="s">
        <v>5401</v>
      </c>
      <c r="T2210">
        <v>2000</v>
      </c>
      <c r="U2210" s="1">
        <v>36661</v>
      </c>
      <c r="V2210" t="s">
        <v>5394</v>
      </c>
      <c r="W2210" t="s">
        <v>5395</v>
      </c>
      <c r="X2210" t="s">
        <v>5426</v>
      </c>
      <c r="Y2210" t="s">
        <v>5427</v>
      </c>
      <c r="Z2210">
        <v>2011</v>
      </c>
      <c r="AA2210" s="1">
        <v>40558</v>
      </c>
      <c r="AB2210" t="s">
        <v>5398</v>
      </c>
      <c r="AC2210" t="s">
        <v>5399</v>
      </c>
      <c r="AD2210">
        <v>16000</v>
      </c>
    </row>
    <row r="2211" spans="2:30" x14ac:dyDescent="0.3">
      <c r="B2211" t="s">
        <v>38</v>
      </c>
      <c r="C2211" t="s">
        <v>9</v>
      </c>
      <c r="D2211">
        <v>1980</v>
      </c>
      <c r="E2211" s="1">
        <v>38890</v>
      </c>
      <c r="F2211">
        <v>6</v>
      </c>
      <c r="G2211" t="s">
        <v>19</v>
      </c>
      <c r="H2211" t="s">
        <v>71</v>
      </c>
      <c r="I2211" s="1">
        <v>42648</v>
      </c>
      <c r="J2211" t="s">
        <v>3270</v>
      </c>
      <c r="K2211" t="s">
        <v>32</v>
      </c>
      <c r="L2211" t="s">
        <v>32</v>
      </c>
      <c r="M2211" t="s">
        <v>673</v>
      </c>
      <c r="N2211" t="s">
        <v>22</v>
      </c>
      <c r="O2211" t="s">
        <v>36</v>
      </c>
      <c r="Q2211" t="s">
        <v>37</v>
      </c>
      <c r="R2211" t="s">
        <v>5415</v>
      </c>
      <c r="S2211" t="s">
        <v>5401</v>
      </c>
      <c r="T2211">
        <v>2001</v>
      </c>
      <c r="U2211" s="1">
        <v>36901</v>
      </c>
      <c r="V2211" t="s">
        <v>5394</v>
      </c>
      <c r="W2211" t="s">
        <v>5395</v>
      </c>
      <c r="X2211" t="s">
        <v>5402</v>
      </c>
      <c r="Y2211" t="s">
        <v>5403</v>
      </c>
      <c r="Z2211">
        <v>2011</v>
      </c>
      <c r="AA2211" s="1">
        <v>40699</v>
      </c>
      <c r="AB2211" t="s">
        <v>5398</v>
      </c>
      <c r="AC2211" t="s">
        <v>5399</v>
      </c>
      <c r="AD2211">
        <v>16000</v>
      </c>
    </row>
    <row r="2212" spans="2:30" x14ac:dyDescent="0.3">
      <c r="B2212" t="s">
        <v>27</v>
      </c>
      <c r="D2212">
        <v>2005</v>
      </c>
      <c r="E2212" s="1">
        <v>38602</v>
      </c>
      <c r="F2212">
        <v>6</v>
      </c>
      <c r="G2212" t="s">
        <v>57</v>
      </c>
      <c r="H2212" t="s">
        <v>30</v>
      </c>
      <c r="I2212" s="1">
        <v>42866</v>
      </c>
      <c r="J2212" t="s">
        <v>1914</v>
      </c>
      <c r="K2212" t="s">
        <v>12</v>
      </c>
      <c r="L2212" t="s">
        <v>25</v>
      </c>
      <c r="M2212" t="s">
        <v>1057</v>
      </c>
      <c r="N2212" t="s">
        <v>35</v>
      </c>
      <c r="O2212" t="s">
        <v>36</v>
      </c>
      <c r="Q2212" t="s">
        <v>37</v>
      </c>
      <c r="R2212" t="s">
        <v>5400</v>
      </c>
      <c r="S2212" t="s">
        <v>5401</v>
      </c>
      <c r="T2212">
        <v>1995</v>
      </c>
      <c r="U2212" s="1">
        <v>34877</v>
      </c>
      <c r="V2212" t="s">
        <v>5394</v>
      </c>
      <c r="W2212" t="s">
        <v>5395</v>
      </c>
      <c r="X2212" t="s">
        <v>5402</v>
      </c>
      <c r="Y2212" t="s">
        <v>5403</v>
      </c>
      <c r="Z2212">
        <v>2011</v>
      </c>
      <c r="AA2212" s="1">
        <v>40621</v>
      </c>
      <c r="AB2212" t="s">
        <v>5398</v>
      </c>
      <c r="AC2212" t="s">
        <v>5399</v>
      </c>
      <c r="AD2212">
        <v>16000</v>
      </c>
    </row>
    <row r="2213" spans="2:30" x14ac:dyDescent="0.3">
      <c r="B2213" t="s">
        <v>27</v>
      </c>
      <c r="D2213">
        <v>2005</v>
      </c>
      <c r="E2213" s="1">
        <v>38602</v>
      </c>
      <c r="F2213">
        <v>6</v>
      </c>
      <c r="G2213" t="s">
        <v>57</v>
      </c>
      <c r="H2213" t="s">
        <v>30</v>
      </c>
      <c r="I2213" s="1">
        <v>42866</v>
      </c>
      <c r="J2213" t="s">
        <v>3330</v>
      </c>
      <c r="K2213" t="s">
        <v>12</v>
      </c>
      <c r="L2213" t="s">
        <v>25</v>
      </c>
      <c r="M2213" t="s">
        <v>1057</v>
      </c>
      <c r="N2213" t="s">
        <v>35</v>
      </c>
      <c r="O2213" t="s">
        <v>36</v>
      </c>
      <c r="Q2213" t="s">
        <v>37</v>
      </c>
      <c r="R2213" t="s">
        <v>5430</v>
      </c>
      <c r="S2213" t="s">
        <v>5401</v>
      </c>
      <c r="T2213">
        <v>1995</v>
      </c>
      <c r="U2213" s="1">
        <v>34877</v>
      </c>
      <c r="V2213" t="s">
        <v>5394</v>
      </c>
      <c r="W2213" t="s">
        <v>5395</v>
      </c>
      <c r="X2213" t="s">
        <v>5402</v>
      </c>
      <c r="Y2213" t="s">
        <v>5403</v>
      </c>
      <c r="Z2213">
        <v>2011</v>
      </c>
      <c r="AA2213" s="1">
        <v>40621</v>
      </c>
      <c r="AB2213" t="s">
        <v>5398</v>
      </c>
      <c r="AC2213" t="s">
        <v>5399</v>
      </c>
      <c r="AD2213">
        <v>16000</v>
      </c>
    </row>
    <row r="2214" spans="2:30" x14ac:dyDescent="0.3">
      <c r="B2214" t="s">
        <v>59</v>
      </c>
      <c r="C2214" t="s">
        <v>28</v>
      </c>
      <c r="D2214">
        <v>1970</v>
      </c>
      <c r="E2214" s="1">
        <v>38782</v>
      </c>
      <c r="F2214">
        <v>6</v>
      </c>
      <c r="G2214" t="s">
        <v>19</v>
      </c>
      <c r="H2214" t="s">
        <v>10</v>
      </c>
      <c r="I2214" s="1">
        <v>42795</v>
      </c>
      <c r="J2214" t="s">
        <v>5104</v>
      </c>
      <c r="K2214" t="s">
        <v>12</v>
      </c>
      <c r="L2214" t="s">
        <v>13</v>
      </c>
      <c r="M2214" t="s">
        <v>1911</v>
      </c>
      <c r="N2214" t="s">
        <v>35</v>
      </c>
      <c r="O2214" t="s">
        <v>46</v>
      </c>
      <c r="Q2214" t="s">
        <v>37</v>
      </c>
      <c r="R2214" t="s">
        <v>5400</v>
      </c>
      <c r="S2214" t="s">
        <v>5401</v>
      </c>
      <c r="T2214">
        <v>2000</v>
      </c>
      <c r="U2214" s="1">
        <v>36662</v>
      </c>
      <c r="V2214" t="s">
        <v>5394</v>
      </c>
      <c r="W2214" t="s">
        <v>5395</v>
      </c>
      <c r="X2214" t="s">
        <v>5402</v>
      </c>
      <c r="Y2214" t="s">
        <v>5403</v>
      </c>
      <c r="Z2214">
        <v>2011</v>
      </c>
      <c r="AA2214" s="1">
        <v>40567</v>
      </c>
      <c r="AB2214" t="s">
        <v>5398</v>
      </c>
      <c r="AC2214" t="s">
        <v>5399</v>
      </c>
      <c r="AD2214">
        <v>16000</v>
      </c>
    </row>
    <row r="2215" spans="2:30" x14ac:dyDescent="0.3">
      <c r="B2215" t="s">
        <v>27</v>
      </c>
      <c r="C2215" t="s">
        <v>28</v>
      </c>
      <c r="D2215">
        <v>2006</v>
      </c>
      <c r="E2215" s="1">
        <v>38819</v>
      </c>
      <c r="F2215">
        <v>6</v>
      </c>
      <c r="G2215" t="s">
        <v>57</v>
      </c>
      <c r="H2215" t="s">
        <v>30</v>
      </c>
      <c r="I2215" s="1">
        <v>42795</v>
      </c>
      <c r="J2215" t="s">
        <v>2714</v>
      </c>
      <c r="K2215" t="s">
        <v>12</v>
      </c>
      <c r="L2215" t="s">
        <v>13</v>
      </c>
      <c r="M2215" t="s">
        <v>1911</v>
      </c>
      <c r="N2215" t="s">
        <v>35</v>
      </c>
      <c r="O2215" t="s">
        <v>36</v>
      </c>
      <c r="Q2215" t="s">
        <v>37</v>
      </c>
      <c r="R2215" t="s">
        <v>5400</v>
      </c>
      <c r="S2215" t="s">
        <v>5401</v>
      </c>
      <c r="T2215">
        <v>2000</v>
      </c>
      <c r="U2215" s="1">
        <v>36662</v>
      </c>
      <c r="V2215" t="s">
        <v>5394</v>
      </c>
      <c r="W2215" t="s">
        <v>5395</v>
      </c>
      <c r="X2215" t="s">
        <v>5402</v>
      </c>
      <c r="Y2215" t="s">
        <v>5403</v>
      </c>
      <c r="Z2215">
        <v>2011</v>
      </c>
      <c r="AA2215" s="1">
        <v>40567</v>
      </c>
      <c r="AB2215" t="s">
        <v>5398</v>
      </c>
      <c r="AC2215" t="s">
        <v>5399</v>
      </c>
      <c r="AD2215">
        <v>16000</v>
      </c>
    </row>
    <row r="2216" spans="2:30" x14ac:dyDescent="0.3">
      <c r="B2216" t="s">
        <v>38</v>
      </c>
      <c r="C2216" t="s">
        <v>9</v>
      </c>
      <c r="D2216">
        <v>1990</v>
      </c>
      <c r="E2216" s="1">
        <v>25569</v>
      </c>
      <c r="F2216">
        <v>4</v>
      </c>
      <c r="G2216" t="s">
        <v>57</v>
      </c>
      <c r="H2216" t="s">
        <v>30</v>
      </c>
      <c r="I2216" s="1">
        <v>42782</v>
      </c>
      <c r="J2216" t="s">
        <v>5364</v>
      </c>
      <c r="K2216" t="s">
        <v>12</v>
      </c>
      <c r="L2216" t="s">
        <v>13</v>
      </c>
      <c r="M2216" t="s">
        <v>371</v>
      </c>
      <c r="N2216" t="s">
        <v>22</v>
      </c>
      <c r="O2216" t="s">
        <v>36</v>
      </c>
      <c r="Q2216" t="s">
        <v>37</v>
      </c>
      <c r="R2216" t="s">
        <v>5410</v>
      </c>
      <c r="S2216" t="s">
        <v>5401</v>
      </c>
      <c r="T2216">
        <v>2011</v>
      </c>
      <c r="U2216" s="1">
        <v>40596</v>
      </c>
      <c r="V2216" t="s">
        <v>5394</v>
      </c>
      <c r="W2216" t="s">
        <v>5395</v>
      </c>
      <c r="X2216" t="s">
        <v>5402</v>
      </c>
      <c r="Y2216" t="s">
        <v>5403</v>
      </c>
      <c r="Z2216">
        <v>2011</v>
      </c>
      <c r="AA2216" s="1">
        <v>40596</v>
      </c>
      <c r="AB2216" t="s">
        <v>5398</v>
      </c>
      <c r="AC2216" t="s">
        <v>5399</v>
      </c>
      <c r="AD2216">
        <v>16000</v>
      </c>
    </row>
    <row r="2217" spans="2:30" x14ac:dyDescent="0.3">
      <c r="B2217" t="s">
        <v>59</v>
      </c>
      <c r="C2217" t="s">
        <v>28</v>
      </c>
      <c r="D2217">
        <v>1974</v>
      </c>
      <c r="E2217" s="1">
        <v>27030</v>
      </c>
      <c r="F2217">
        <v>6</v>
      </c>
      <c r="G2217" t="s">
        <v>19</v>
      </c>
      <c r="H2217" t="s">
        <v>10</v>
      </c>
      <c r="I2217" s="1">
        <v>42675</v>
      </c>
      <c r="J2217" t="s">
        <v>2128</v>
      </c>
      <c r="K2217" t="s">
        <v>12</v>
      </c>
      <c r="L2217" t="s">
        <v>13</v>
      </c>
      <c r="M2217" t="s">
        <v>1168</v>
      </c>
      <c r="N2217" t="s">
        <v>35</v>
      </c>
      <c r="O2217" t="s">
        <v>49</v>
      </c>
      <c r="Q2217" t="s">
        <v>16</v>
      </c>
      <c r="R2217" t="s">
        <v>5400</v>
      </c>
      <c r="S2217" t="s">
        <v>5401</v>
      </c>
      <c r="T2217">
        <v>1999</v>
      </c>
      <c r="U2217" s="1">
        <v>36438</v>
      </c>
      <c r="V2217" t="s">
        <v>5394</v>
      </c>
      <c r="W2217" t="s">
        <v>5395</v>
      </c>
      <c r="X2217" t="s">
        <v>5402</v>
      </c>
      <c r="Y2217" t="s">
        <v>5403</v>
      </c>
      <c r="Z2217">
        <v>2011</v>
      </c>
      <c r="AA2217" s="1">
        <v>40636</v>
      </c>
      <c r="AB2217" t="s">
        <v>5398</v>
      </c>
      <c r="AC2217" t="s">
        <v>5399</v>
      </c>
      <c r="AD2217">
        <v>16000</v>
      </c>
    </row>
    <row r="2218" spans="2:30" x14ac:dyDescent="0.3">
      <c r="B2218" t="s">
        <v>59</v>
      </c>
      <c r="C2218" t="s">
        <v>28</v>
      </c>
      <c r="D2218">
        <v>1974</v>
      </c>
      <c r="E2218" s="1">
        <v>27030</v>
      </c>
      <c r="F2218">
        <v>6</v>
      </c>
      <c r="G2218" t="s">
        <v>19</v>
      </c>
      <c r="H2218" t="s">
        <v>10</v>
      </c>
      <c r="I2218" s="1">
        <v>42675</v>
      </c>
      <c r="J2218" t="s">
        <v>2126</v>
      </c>
      <c r="K2218" t="s">
        <v>12</v>
      </c>
      <c r="L2218" t="s">
        <v>13</v>
      </c>
      <c r="M2218" t="s">
        <v>1168</v>
      </c>
      <c r="N2218" t="s">
        <v>35</v>
      </c>
      <c r="O2218" t="s">
        <v>15</v>
      </c>
      <c r="Q2218" t="s">
        <v>16</v>
      </c>
      <c r="R2218" t="s">
        <v>5400</v>
      </c>
      <c r="S2218" t="s">
        <v>5401</v>
      </c>
      <c r="T2218">
        <v>1999</v>
      </c>
      <c r="U2218" s="1">
        <v>36438</v>
      </c>
      <c r="V2218" t="s">
        <v>5394</v>
      </c>
      <c r="W2218" t="s">
        <v>5395</v>
      </c>
      <c r="X2218" t="s">
        <v>5402</v>
      </c>
      <c r="Y2218" t="s">
        <v>5403</v>
      </c>
      <c r="Z2218">
        <v>2011</v>
      </c>
      <c r="AA2218" s="1">
        <v>40636</v>
      </c>
      <c r="AB2218" t="s">
        <v>5398</v>
      </c>
      <c r="AC2218" t="s">
        <v>5399</v>
      </c>
      <c r="AD2218">
        <v>16000</v>
      </c>
    </row>
    <row r="2219" spans="2:30" x14ac:dyDescent="0.3">
      <c r="B2219" t="s">
        <v>8</v>
      </c>
      <c r="C2219" t="s">
        <v>9</v>
      </c>
      <c r="D2219">
        <v>1974</v>
      </c>
      <c r="E2219" s="1">
        <v>27030</v>
      </c>
      <c r="F2219">
        <v>4</v>
      </c>
      <c r="G2219" t="s">
        <v>19</v>
      </c>
      <c r="H2219" t="s">
        <v>10</v>
      </c>
      <c r="I2219" s="1">
        <v>42675</v>
      </c>
      <c r="J2219" t="s">
        <v>3463</v>
      </c>
      <c r="K2219" t="s">
        <v>12</v>
      </c>
      <c r="L2219" t="s">
        <v>13</v>
      </c>
      <c r="M2219" t="s">
        <v>1168</v>
      </c>
      <c r="N2219" t="s">
        <v>22</v>
      </c>
      <c r="O2219" t="s">
        <v>15</v>
      </c>
      <c r="Q2219" t="s">
        <v>16</v>
      </c>
      <c r="R2219" t="s">
        <v>5409</v>
      </c>
      <c r="S2219" t="s">
        <v>5401</v>
      </c>
      <c r="T2219">
        <v>1999</v>
      </c>
      <c r="U2219" s="1">
        <v>36438</v>
      </c>
      <c r="V2219" t="s">
        <v>5395</v>
      </c>
      <c r="W2219" t="s">
        <v>5394</v>
      </c>
      <c r="X2219" t="s">
        <v>5402</v>
      </c>
      <c r="Y2219" t="s">
        <v>5403</v>
      </c>
      <c r="Z2219">
        <v>2011</v>
      </c>
      <c r="AA2219" s="1">
        <v>40636</v>
      </c>
      <c r="AB2219" t="s">
        <v>5398</v>
      </c>
      <c r="AC2219" t="s">
        <v>5399</v>
      </c>
      <c r="AD2219">
        <v>16000</v>
      </c>
    </row>
    <row r="2220" spans="2:30" x14ac:dyDescent="0.3">
      <c r="B2220" t="s">
        <v>8</v>
      </c>
      <c r="C2220" t="s">
        <v>9</v>
      </c>
      <c r="D2220">
        <v>1974</v>
      </c>
      <c r="E2220" s="1">
        <v>27030</v>
      </c>
      <c r="F2220">
        <v>4</v>
      </c>
      <c r="G2220" t="s">
        <v>19</v>
      </c>
      <c r="H2220" t="s">
        <v>10</v>
      </c>
      <c r="I2220" s="1">
        <v>42675</v>
      </c>
      <c r="J2220" t="s">
        <v>4642</v>
      </c>
      <c r="K2220" t="s">
        <v>12</v>
      </c>
      <c r="L2220" t="s">
        <v>13</v>
      </c>
      <c r="M2220" t="s">
        <v>1168</v>
      </c>
      <c r="N2220" t="s">
        <v>22</v>
      </c>
      <c r="O2220" t="s">
        <v>49</v>
      </c>
      <c r="Q2220" t="s">
        <v>16</v>
      </c>
      <c r="R2220" t="s">
        <v>5409</v>
      </c>
      <c r="S2220" t="s">
        <v>5401</v>
      </c>
      <c r="T2220">
        <v>1999</v>
      </c>
      <c r="U2220" s="1">
        <v>36438</v>
      </c>
      <c r="V2220" t="s">
        <v>5395</v>
      </c>
      <c r="W2220" t="s">
        <v>5394</v>
      </c>
      <c r="X2220" t="s">
        <v>5402</v>
      </c>
      <c r="Y2220" t="s">
        <v>5403</v>
      </c>
      <c r="Z2220">
        <v>2011</v>
      </c>
      <c r="AA2220" s="1">
        <v>40636</v>
      </c>
      <c r="AB2220" t="s">
        <v>5398</v>
      </c>
      <c r="AC2220" t="s">
        <v>5399</v>
      </c>
      <c r="AD2220">
        <v>16000</v>
      </c>
    </row>
    <row r="2221" spans="2:30" x14ac:dyDescent="0.3">
      <c r="B2221" t="s">
        <v>59</v>
      </c>
      <c r="C2221" t="s">
        <v>28</v>
      </c>
      <c r="D2221">
        <v>1970</v>
      </c>
      <c r="E2221" s="1">
        <v>40345</v>
      </c>
      <c r="F2221">
        <v>6</v>
      </c>
      <c r="G2221" t="s">
        <v>19</v>
      </c>
      <c r="H2221" t="s">
        <v>10</v>
      </c>
      <c r="I2221" s="1">
        <v>42866</v>
      </c>
      <c r="J2221" t="s">
        <v>4038</v>
      </c>
      <c r="K2221" t="s">
        <v>12</v>
      </c>
      <c r="L2221" t="s">
        <v>25</v>
      </c>
      <c r="M2221" t="s">
        <v>1322</v>
      </c>
      <c r="N2221" t="s">
        <v>35</v>
      </c>
      <c r="O2221" t="s">
        <v>46</v>
      </c>
      <c r="Q2221" t="s">
        <v>16</v>
      </c>
      <c r="R2221" t="s">
        <v>5400</v>
      </c>
      <c r="S2221" t="s">
        <v>5401</v>
      </c>
      <c r="T2221">
        <v>1999</v>
      </c>
      <c r="U2221" s="1">
        <v>36357</v>
      </c>
      <c r="V2221" t="s">
        <v>5394</v>
      </c>
      <c r="W2221" t="s">
        <v>5395</v>
      </c>
      <c r="X2221" t="s">
        <v>5402</v>
      </c>
      <c r="Y2221" t="s">
        <v>5403</v>
      </c>
      <c r="Z2221">
        <v>2011</v>
      </c>
      <c r="AA2221" s="1">
        <v>40622</v>
      </c>
      <c r="AB2221" t="s">
        <v>5398</v>
      </c>
      <c r="AC2221" t="s">
        <v>5399</v>
      </c>
      <c r="AD2221">
        <v>16000</v>
      </c>
    </row>
    <row r="2222" spans="2:30" x14ac:dyDescent="0.3">
      <c r="B2222" t="s">
        <v>59</v>
      </c>
      <c r="C2222" t="s">
        <v>28</v>
      </c>
      <c r="D2222">
        <v>1974</v>
      </c>
      <c r="E2222" s="1">
        <v>27030</v>
      </c>
      <c r="F2222">
        <v>6</v>
      </c>
      <c r="G2222" t="s">
        <v>19</v>
      </c>
      <c r="H2222" t="s">
        <v>10</v>
      </c>
      <c r="I2222" s="1">
        <v>42795</v>
      </c>
      <c r="J2222" t="s">
        <v>2065</v>
      </c>
      <c r="K2222" t="s">
        <v>12</v>
      </c>
      <c r="L2222" t="s">
        <v>13</v>
      </c>
      <c r="M2222" t="s">
        <v>66</v>
      </c>
      <c r="N2222" t="s">
        <v>35</v>
      </c>
      <c r="O2222" t="s">
        <v>46</v>
      </c>
      <c r="Q2222" t="s">
        <v>16</v>
      </c>
      <c r="R2222" t="s">
        <v>5400</v>
      </c>
      <c r="S2222" t="s">
        <v>5401</v>
      </c>
      <c r="T2222">
        <v>1999</v>
      </c>
      <c r="U2222" s="1">
        <v>36433</v>
      </c>
      <c r="V2222" t="s">
        <v>5394</v>
      </c>
      <c r="W2222" t="s">
        <v>5395</v>
      </c>
      <c r="X2222" t="s">
        <v>5402</v>
      </c>
      <c r="Y2222" t="s">
        <v>5403</v>
      </c>
      <c r="Z2222">
        <v>2011</v>
      </c>
      <c r="AA2222" s="1">
        <v>40548</v>
      </c>
      <c r="AB2222" t="s">
        <v>5398</v>
      </c>
      <c r="AC2222" t="s">
        <v>5399</v>
      </c>
      <c r="AD2222">
        <v>16000</v>
      </c>
    </row>
    <row r="2223" spans="2:30" x14ac:dyDescent="0.3">
      <c r="B2223" t="s">
        <v>59</v>
      </c>
      <c r="C2223" t="s">
        <v>28</v>
      </c>
      <c r="D2223">
        <v>1967</v>
      </c>
      <c r="E2223" s="1">
        <v>24473</v>
      </c>
      <c r="F2223">
        <v>6</v>
      </c>
      <c r="G2223" t="s">
        <v>19</v>
      </c>
      <c r="H2223" t="s">
        <v>10</v>
      </c>
      <c r="I2223" s="1">
        <v>42682</v>
      </c>
      <c r="J2223" t="s">
        <v>1818</v>
      </c>
      <c r="K2223" t="s">
        <v>12</v>
      </c>
      <c r="L2223" t="s">
        <v>13</v>
      </c>
      <c r="M2223" t="s">
        <v>213</v>
      </c>
      <c r="N2223" t="s">
        <v>35</v>
      </c>
      <c r="O2223" t="s">
        <v>49</v>
      </c>
      <c r="Q2223" t="s">
        <v>16</v>
      </c>
      <c r="R2223" t="s">
        <v>5400</v>
      </c>
      <c r="S2223" t="s">
        <v>5401</v>
      </c>
      <c r="T2223">
        <v>2000</v>
      </c>
      <c r="U2223" s="1">
        <v>36815</v>
      </c>
      <c r="V2223" t="s">
        <v>5394</v>
      </c>
      <c r="W2223" t="s">
        <v>5395</v>
      </c>
      <c r="X2223" t="s">
        <v>5402</v>
      </c>
      <c r="Y2223" t="s">
        <v>5403</v>
      </c>
      <c r="Z2223">
        <v>2011</v>
      </c>
      <c r="AA2223" s="1">
        <v>40645</v>
      </c>
      <c r="AB2223" t="s">
        <v>5398</v>
      </c>
      <c r="AC2223" t="s">
        <v>5399</v>
      </c>
      <c r="AD2223">
        <v>16000</v>
      </c>
    </row>
    <row r="2224" spans="2:30" x14ac:dyDescent="0.3">
      <c r="B2224" t="s">
        <v>27</v>
      </c>
      <c r="C2224" t="s">
        <v>28</v>
      </c>
      <c r="D2224">
        <v>2008</v>
      </c>
      <c r="E2224" s="1">
        <v>38546.083333333336</v>
      </c>
      <c r="F2224">
        <v>6</v>
      </c>
      <c r="G2224" t="s">
        <v>57</v>
      </c>
      <c r="H2224" t="s">
        <v>30</v>
      </c>
      <c r="I2224" s="1">
        <v>45268.041666666664</v>
      </c>
      <c r="J2224" t="s">
        <v>603</v>
      </c>
      <c r="K2224" t="s">
        <v>63</v>
      </c>
      <c r="L2224" t="s">
        <v>502</v>
      </c>
      <c r="M2224" t="s">
        <v>584</v>
      </c>
      <c r="N2224" t="s">
        <v>35</v>
      </c>
      <c r="O2224" t="s">
        <v>36</v>
      </c>
      <c r="Q2224" t="s">
        <v>37</v>
      </c>
      <c r="R2224" t="s">
        <v>5404</v>
      </c>
      <c r="T2224">
        <v>2025</v>
      </c>
      <c r="U2224" s="1">
        <v>45814.083333333336</v>
      </c>
      <c r="V2224" t="s">
        <v>5394</v>
      </c>
      <c r="W2224" t="s">
        <v>5395</v>
      </c>
      <c r="Y2224" t="s">
        <v>5391</v>
      </c>
      <c r="AA2224" s="1">
        <v>45814.083333333336</v>
      </c>
      <c r="AB2224" t="s">
        <v>5398</v>
      </c>
      <c r="AC2224" t="s">
        <v>5399</v>
      </c>
      <c r="AD2224">
        <v>0</v>
      </c>
    </row>
    <row r="2225" spans="2:30" x14ac:dyDescent="0.3">
      <c r="B2225" t="s">
        <v>38</v>
      </c>
      <c r="C2225" t="s">
        <v>9</v>
      </c>
      <c r="D2225">
        <v>2012</v>
      </c>
      <c r="E2225" s="1">
        <v>41141</v>
      </c>
      <c r="F2225">
        <v>4</v>
      </c>
      <c r="G2225" t="s">
        <v>57</v>
      </c>
      <c r="H2225" t="s">
        <v>71</v>
      </c>
      <c r="I2225" s="1">
        <v>42845</v>
      </c>
      <c r="J2225" t="s">
        <v>3544</v>
      </c>
      <c r="K2225" t="s">
        <v>12</v>
      </c>
      <c r="L2225" t="s">
        <v>652</v>
      </c>
      <c r="M2225" t="s">
        <v>1161</v>
      </c>
      <c r="N2225" t="s">
        <v>22</v>
      </c>
      <c r="O2225" t="s">
        <v>36</v>
      </c>
      <c r="Q2225" t="s">
        <v>37</v>
      </c>
      <c r="R2225" t="s">
        <v>5490</v>
      </c>
      <c r="S2225" t="s">
        <v>5401</v>
      </c>
      <c r="T2225">
        <v>2000</v>
      </c>
      <c r="U2225" s="1">
        <v>36545</v>
      </c>
      <c r="V2225" t="s">
        <v>5394</v>
      </c>
      <c r="W2225" t="s">
        <v>5395</v>
      </c>
      <c r="X2225" t="s">
        <v>5456</v>
      </c>
      <c r="Y2225" t="s">
        <v>5457</v>
      </c>
      <c r="Z2225">
        <v>2012</v>
      </c>
      <c r="AA2225" s="1">
        <v>41141</v>
      </c>
      <c r="AB2225" t="s">
        <v>5398</v>
      </c>
      <c r="AC2225" t="s">
        <v>5399</v>
      </c>
      <c r="AD2225">
        <v>16000</v>
      </c>
    </row>
    <row r="2226" spans="2:30" x14ac:dyDescent="0.3">
      <c r="B2226" t="s">
        <v>359</v>
      </c>
      <c r="C2226" t="s">
        <v>360</v>
      </c>
      <c r="D2226">
        <v>2006</v>
      </c>
      <c r="E2226" s="1">
        <v>38782.041666666664</v>
      </c>
      <c r="F2226">
        <v>8</v>
      </c>
      <c r="G2226" t="s">
        <v>57</v>
      </c>
      <c r="H2226" t="s">
        <v>30</v>
      </c>
      <c r="I2226" s="1">
        <v>45462.083333333336</v>
      </c>
      <c r="J2226" t="s">
        <v>1413</v>
      </c>
      <c r="K2226" t="s">
        <v>12</v>
      </c>
      <c r="L2226" t="s">
        <v>25</v>
      </c>
      <c r="M2226" t="s">
        <v>1200</v>
      </c>
      <c r="N2226" t="s">
        <v>35</v>
      </c>
      <c r="O2226" t="s">
        <v>36</v>
      </c>
      <c r="Q2226" t="s">
        <v>37</v>
      </c>
      <c r="R2226" t="s">
        <v>5425</v>
      </c>
      <c r="S2226" t="s">
        <v>5393</v>
      </c>
      <c r="T2226">
        <v>1996</v>
      </c>
      <c r="U2226" s="1">
        <v>35137.041666666664</v>
      </c>
      <c r="V2226" t="s">
        <v>5394</v>
      </c>
      <c r="W2226" t="s">
        <v>17</v>
      </c>
      <c r="X2226" t="s">
        <v>5426</v>
      </c>
      <c r="Y2226" t="s">
        <v>5427</v>
      </c>
      <c r="Z2226">
        <v>2011</v>
      </c>
      <c r="AA2226" s="1">
        <v>40644.083333333336</v>
      </c>
      <c r="AB2226" t="s">
        <v>5398</v>
      </c>
      <c r="AC2226" t="s">
        <v>5399</v>
      </c>
      <c r="AD2226">
        <v>16000</v>
      </c>
    </row>
    <row r="2227" spans="2:30" x14ac:dyDescent="0.3">
      <c r="B2227" t="s">
        <v>359</v>
      </c>
      <c r="C2227" t="s">
        <v>360</v>
      </c>
      <c r="D2227">
        <v>2006</v>
      </c>
      <c r="E2227" s="1">
        <v>38782.041666666664</v>
      </c>
      <c r="F2227">
        <v>8</v>
      </c>
      <c r="G2227" t="s">
        <v>57</v>
      </c>
      <c r="H2227" t="s">
        <v>30</v>
      </c>
      <c r="I2227" s="1">
        <v>45462.083333333336</v>
      </c>
      <c r="J2227" t="s">
        <v>1413</v>
      </c>
      <c r="K2227" t="s">
        <v>12</v>
      </c>
      <c r="L2227" t="s">
        <v>25</v>
      </c>
      <c r="M2227" t="s">
        <v>1200</v>
      </c>
      <c r="N2227" t="s">
        <v>35</v>
      </c>
      <c r="O2227" t="s">
        <v>36</v>
      </c>
      <c r="Q2227" t="s">
        <v>37</v>
      </c>
      <c r="R2227" t="s">
        <v>5425</v>
      </c>
      <c r="S2227" t="s">
        <v>5393</v>
      </c>
      <c r="T2227">
        <v>1996</v>
      </c>
      <c r="U2227" s="1">
        <v>35137.041666666664</v>
      </c>
      <c r="V2227" t="s">
        <v>5394</v>
      </c>
      <c r="W2227" t="s">
        <v>17</v>
      </c>
      <c r="X2227" t="s">
        <v>5426</v>
      </c>
      <c r="Y2227" t="s">
        <v>5427</v>
      </c>
      <c r="Z2227">
        <v>2011</v>
      </c>
      <c r="AA2227" s="1">
        <v>40644.083333333336</v>
      </c>
      <c r="AB2227" t="s">
        <v>5398</v>
      </c>
      <c r="AC2227" t="s">
        <v>5399</v>
      </c>
      <c r="AD2227">
        <v>16000</v>
      </c>
    </row>
    <row r="2228" spans="2:30" x14ac:dyDescent="0.3">
      <c r="B2228" t="s">
        <v>38</v>
      </c>
      <c r="C2228" t="s">
        <v>9</v>
      </c>
      <c r="D2228">
        <v>1970</v>
      </c>
      <c r="E2228" s="1">
        <v>25569.041666666668</v>
      </c>
      <c r="F2228">
        <v>4</v>
      </c>
      <c r="G2228" t="s">
        <v>57</v>
      </c>
      <c r="H2228" t="s">
        <v>71</v>
      </c>
      <c r="I2228" s="1">
        <v>46034.041666666664</v>
      </c>
      <c r="J2228" t="s">
        <v>1524</v>
      </c>
      <c r="K2228" t="s">
        <v>63</v>
      </c>
      <c r="L2228" t="s">
        <v>63</v>
      </c>
      <c r="M2228" t="s">
        <v>77</v>
      </c>
      <c r="N2228" t="s">
        <v>22</v>
      </c>
      <c r="O2228" t="s">
        <v>36</v>
      </c>
      <c r="Q2228" t="s">
        <v>37</v>
      </c>
      <c r="R2228" t="s">
        <v>5479</v>
      </c>
      <c r="T2228">
        <v>2022</v>
      </c>
      <c r="U2228" s="1">
        <v>45454.083333333336</v>
      </c>
      <c r="Y2228" t="s">
        <v>5391</v>
      </c>
      <c r="AA2228" s="1">
        <v>45454.083333333336</v>
      </c>
    </row>
    <row r="2229" spans="2:30" x14ac:dyDescent="0.3">
      <c r="B2229" t="s">
        <v>1042</v>
      </c>
      <c r="C2229" t="s">
        <v>28</v>
      </c>
      <c r="D2229">
        <v>2005</v>
      </c>
      <c r="E2229" s="1">
        <v>38353</v>
      </c>
      <c r="F2229">
        <v>4</v>
      </c>
      <c r="G2229" t="s">
        <v>57</v>
      </c>
      <c r="H2229" t="s">
        <v>71</v>
      </c>
      <c r="I2229" s="1">
        <v>42800</v>
      </c>
      <c r="J2229" t="s">
        <v>1489</v>
      </c>
      <c r="K2229" t="s">
        <v>12</v>
      </c>
      <c r="L2229" t="s">
        <v>25</v>
      </c>
      <c r="M2229" t="s">
        <v>1257</v>
      </c>
      <c r="N2229" t="s">
        <v>22</v>
      </c>
      <c r="O2229" t="s">
        <v>36</v>
      </c>
      <c r="Q2229" t="s">
        <v>37</v>
      </c>
      <c r="R2229" t="s">
        <v>5422</v>
      </c>
      <c r="S2229" t="s">
        <v>5401</v>
      </c>
      <c r="T2229">
        <v>2001</v>
      </c>
      <c r="U2229" s="1">
        <v>37043</v>
      </c>
      <c r="V2229" t="s">
        <v>5394</v>
      </c>
      <c r="W2229" t="s">
        <v>5395</v>
      </c>
      <c r="X2229" t="s">
        <v>23</v>
      </c>
      <c r="Y2229" t="s">
        <v>5391</v>
      </c>
      <c r="Z2229">
        <v>2011</v>
      </c>
      <c r="AA2229" s="1">
        <v>40678</v>
      </c>
      <c r="AB2229" t="s">
        <v>5398</v>
      </c>
      <c r="AC2229" t="s">
        <v>5399</v>
      </c>
      <c r="AD2229">
        <v>13000</v>
      </c>
    </row>
    <row r="2230" spans="2:30" x14ac:dyDescent="0.3">
      <c r="B2230" t="s">
        <v>415</v>
      </c>
      <c r="C2230" t="s">
        <v>360</v>
      </c>
      <c r="D2230">
        <v>2012</v>
      </c>
      <c r="E2230" s="1">
        <v>41157</v>
      </c>
      <c r="F2230">
        <v>8</v>
      </c>
      <c r="G2230" t="s">
        <v>57</v>
      </c>
      <c r="H2230" t="s">
        <v>71</v>
      </c>
      <c r="I2230" s="1">
        <v>42804</v>
      </c>
      <c r="J2230" t="s">
        <v>1219</v>
      </c>
      <c r="K2230" t="s">
        <v>12</v>
      </c>
      <c r="L2230" t="s">
        <v>652</v>
      </c>
      <c r="M2230" t="s">
        <v>1041</v>
      </c>
      <c r="N2230" t="s">
        <v>417</v>
      </c>
      <c r="O2230" t="s">
        <v>36</v>
      </c>
      <c r="Q2230" t="s">
        <v>37</v>
      </c>
      <c r="R2230" t="s">
        <v>5405</v>
      </c>
      <c r="S2230" t="s">
        <v>5393</v>
      </c>
      <c r="T2230">
        <v>2012</v>
      </c>
      <c r="U2230" s="1">
        <v>41157</v>
      </c>
      <c r="V2230" t="s">
        <v>5394</v>
      </c>
      <c r="W2230" t="s">
        <v>5395</v>
      </c>
      <c r="X2230" t="s">
        <v>23</v>
      </c>
      <c r="Y2230" t="s">
        <v>5391</v>
      </c>
      <c r="Z2230">
        <v>2012</v>
      </c>
      <c r="AA2230" s="1">
        <v>41157</v>
      </c>
      <c r="AB2230" t="s">
        <v>5398</v>
      </c>
      <c r="AC2230" t="s">
        <v>5399</v>
      </c>
      <c r="AD2230">
        <v>13000</v>
      </c>
    </row>
    <row r="2231" spans="2:30" x14ac:dyDescent="0.3">
      <c r="B2231" t="s">
        <v>415</v>
      </c>
      <c r="C2231" t="s">
        <v>360</v>
      </c>
      <c r="D2231">
        <v>2012</v>
      </c>
      <c r="E2231" s="1">
        <v>41157</v>
      </c>
      <c r="F2231">
        <v>8</v>
      </c>
      <c r="G2231" t="s">
        <v>57</v>
      </c>
      <c r="H2231" t="s">
        <v>71</v>
      </c>
      <c r="I2231" s="1">
        <v>42804</v>
      </c>
      <c r="J2231" t="s">
        <v>3209</v>
      </c>
      <c r="K2231" t="s">
        <v>12</v>
      </c>
      <c r="L2231" t="s">
        <v>652</v>
      </c>
      <c r="M2231" t="s">
        <v>1041</v>
      </c>
      <c r="N2231" t="s">
        <v>417</v>
      </c>
      <c r="O2231" t="s">
        <v>36</v>
      </c>
      <c r="Q2231" t="s">
        <v>37</v>
      </c>
      <c r="R2231" t="s">
        <v>5405</v>
      </c>
      <c r="S2231" t="s">
        <v>5393</v>
      </c>
      <c r="T2231">
        <v>2012</v>
      </c>
      <c r="U2231" s="1">
        <v>41157</v>
      </c>
      <c r="V2231" t="s">
        <v>5394</v>
      </c>
      <c r="W2231" t="s">
        <v>5395</v>
      </c>
      <c r="X2231" t="s">
        <v>23</v>
      </c>
      <c r="Y2231" t="s">
        <v>5391</v>
      </c>
      <c r="Z2231">
        <v>2012</v>
      </c>
      <c r="AA2231" s="1">
        <v>41157</v>
      </c>
      <c r="AB2231" t="s">
        <v>5398</v>
      </c>
      <c r="AC2231" t="s">
        <v>5399</v>
      </c>
      <c r="AD2231">
        <v>13000</v>
      </c>
    </row>
    <row r="2232" spans="2:30" x14ac:dyDescent="0.3">
      <c r="B2232" t="s">
        <v>27</v>
      </c>
      <c r="D2232">
        <v>2017</v>
      </c>
      <c r="E2232" s="1">
        <v>24473</v>
      </c>
      <c r="F2232">
        <v>8</v>
      </c>
      <c r="G2232" t="s">
        <v>19</v>
      </c>
      <c r="H2232" t="s">
        <v>30</v>
      </c>
      <c r="I2232" s="1">
        <v>44680</v>
      </c>
      <c r="J2232" t="s">
        <v>1419</v>
      </c>
      <c r="K2232" t="s">
        <v>12</v>
      </c>
      <c r="L2232" t="s">
        <v>41</v>
      </c>
      <c r="M2232" t="s">
        <v>1143</v>
      </c>
      <c r="N2232" t="s">
        <v>35</v>
      </c>
      <c r="O2232" t="s">
        <v>36</v>
      </c>
      <c r="Q2232" t="s">
        <v>37</v>
      </c>
      <c r="R2232" t="s">
        <v>5404</v>
      </c>
      <c r="S2232" t="s">
        <v>5393</v>
      </c>
      <c r="T2232">
        <v>2023</v>
      </c>
      <c r="U2232" s="1">
        <v>45237</v>
      </c>
      <c r="V2232" t="s">
        <v>5395</v>
      </c>
      <c r="W2232" t="s">
        <v>5394</v>
      </c>
      <c r="X2232" t="s">
        <v>23</v>
      </c>
      <c r="Y2232" t="s">
        <v>5391</v>
      </c>
      <c r="Z2232">
        <v>2023</v>
      </c>
      <c r="AA2232" s="1">
        <v>45237</v>
      </c>
      <c r="AB2232" t="s">
        <v>5398</v>
      </c>
      <c r="AC2232" t="s">
        <v>5399</v>
      </c>
    </row>
    <row r="2233" spans="2:30" x14ac:dyDescent="0.3">
      <c r="B2233" t="s">
        <v>38</v>
      </c>
      <c r="C2233" t="s">
        <v>9</v>
      </c>
      <c r="D2233">
        <v>1995</v>
      </c>
      <c r="E2233" s="1">
        <v>38890.083333333336</v>
      </c>
      <c r="F2233">
        <v>6</v>
      </c>
      <c r="G2233" t="s">
        <v>19</v>
      </c>
      <c r="H2233" t="s">
        <v>71</v>
      </c>
      <c r="I2233" s="1">
        <v>45495.083333333336</v>
      </c>
      <c r="J2233" t="s">
        <v>140</v>
      </c>
      <c r="K2233" t="s">
        <v>32</v>
      </c>
      <c r="L2233" t="s">
        <v>32</v>
      </c>
      <c r="M2233" t="s">
        <v>133</v>
      </c>
      <c r="N2233" t="s">
        <v>35</v>
      </c>
      <c r="O2233" t="s">
        <v>36</v>
      </c>
      <c r="Q2233" t="s">
        <v>37</v>
      </c>
      <c r="R2233" t="s">
        <v>5404</v>
      </c>
      <c r="T2233">
        <v>2025</v>
      </c>
      <c r="U2233" s="1">
        <v>45658.041666666664</v>
      </c>
      <c r="Y2233" t="s">
        <v>5391</v>
      </c>
      <c r="AA2233" s="1">
        <v>45658.041666666664</v>
      </c>
    </row>
    <row r="2234" spans="2:30" x14ac:dyDescent="0.3">
      <c r="B2234" t="s">
        <v>359</v>
      </c>
      <c r="C2234" t="s">
        <v>445</v>
      </c>
      <c r="D2234">
        <v>1989</v>
      </c>
      <c r="E2234" s="1">
        <v>32509</v>
      </c>
      <c r="F2234">
        <v>8</v>
      </c>
      <c r="G2234" t="s">
        <v>57</v>
      </c>
      <c r="H2234" t="s">
        <v>30</v>
      </c>
      <c r="I2234" s="1">
        <v>42822</v>
      </c>
      <c r="J2234" t="s">
        <v>2916</v>
      </c>
      <c r="K2234" t="s">
        <v>12</v>
      </c>
      <c r="L2234" t="s">
        <v>652</v>
      </c>
      <c r="M2234" t="s">
        <v>938</v>
      </c>
      <c r="N2234" t="s">
        <v>35</v>
      </c>
      <c r="O2234" t="s">
        <v>36</v>
      </c>
      <c r="Q2234" t="s">
        <v>37</v>
      </c>
      <c r="R2234" t="s">
        <v>5444</v>
      </c>
      <c r="S2234" t="s">
        <v>5393</v>
      </c>
      <c r="T2234">
        <v>2014</v>
      </c>
      <c r="U2234" s="1">
        <v>41809</v>
      </c>
      <c r="V2234" t="s">
        <v>5394</v>
      </c>
      <c r="W2234" t="s">
        <v>5395</v>
      </c>
      <c r="X2234" t="s">
        <v>5438</v>
      </c>
      <c r="Y2234" t="s">
        <v>5391</v>
      </c>
      <c r="Z2234">
        <v>2012</v>
      </c>
      <c r="AA2234" s="1">
        <v>41005</v>
      </c>
      <c r="AB2234" t="s">
        <v>5398</v>
      </c>
      <c r="AC2234" t="s">
        <v>5399</v>
      </c>
      <c r="AD2234">
        <v>99999</v>
      </c>
    </row>
    <row r="2235" spans="2:30" x14ac:dyDescent="0.3">
      <c r="B2235" t="s">
        <v>359</v>
      </c>
      <c r="C2235" t="s">
        <v>445</v>
      </c>
      <c r="D2235">
        <v>1989</v>
      </c>
      <c r="E2235" s="1">
        <v>32509</v>
      </c>
      <c r="F2235">
        <v>8</v>
      </c>
      <c r="G2235" t="s">
        <v>57</v>
      </c>
      <c r="H2235" t="s">
        <v>30</v>
      </c>
      <c r="I2235" s="1">
        <v>42822</v>
      </c>
      <c r="J2235" t="s">
        <v>1782</v>
      </c>
      <c r="K2235" t="s">
        <v>12</v>
      </c>
      <c r="L2235" t="s">
        <v>652</v>
      </c>
      <c r="M2235" t="s">
        <v>938</v>
      </c>
      <c r="N2235" t="s">
        <v>35</v>
      </c>
      <c r="O2235" t="s">
        <v>36</v>
      </c>
      <c r="Q2235" t="s">
        <v>37</v>
      </c>
      <c r="R2235" t="s">
        <v>5444</v>
      </c>
      <c r="S2235" t="s">
        <v>5393</v>
      </c>
      <c r="T2235">
        <v>2014</v>
      </c>
      <c r="U2235" s="1">
        <v>41809</v>
      </c>
      <c r="V2235" t="s">
        <v>5394</v>
      </c>
      <c r="W2235" t="s">
        <v>5395</v>
      </c>
      <c r="X2235" t="s">
        <v>5438</v>
      </c>
      <c r="Y2235" t="s">
        <v>5391</v>
      </c>
      <c r="Z2235">
        <v>2012</v>
      </c>
      <c r="AA2235" s="1">
        <v>41005</v>
      </c>
      <c r="AB2235" t="s">
        <v>5398</v>
      </c>
      <c r="AC2235" t="s">
        <v>5399</v>
      </c>
      <c r="AD2235">
        <v>99999</v>
      </c>
    </row>
    <row r="2236" spans="2:30" x14ac:dyDescent="0.3">
      <c r="B2236" t="s">
        <v>359</v>
      </c>
      <c r="C2236" t="s">
        <v>445</v>
      </c>
      <c r="D2236">
        <v>1995</v>
      </c>
      <c r="E2236" s="1">
        <v>34781</v>
      </c>
      <c r="F2236">
        <v>8</v>
      </c>
      <c r="G2236" t="s">
        <v>57</v>
      </c>
      <c r="H2236" t="s">
        <v>30</v>
      </c>
      <c r="I2236" s="1">
        <v>42822</v>
      </c>
      <c r="J2236" t="s">
        <v>3398</v>
      </c>
      <c r="K2236" t="s">
        <v>12</v>
      </c>
      <c r="L2236" t="s">
        <v>652</v>
      </c>
      <c r="M2236" t="s">
        <v>938</v>
      </c>
      <c r="N2236" t="s">
        <v>35</v>
      </c>
      <c r="O2236" t="s">
        <v>36</v>
      </c>
      <c r="Q2236" t="s">
        <v>37</v>
      </c>
      <c r="R2236" t="s">
        <v>5444</v>
      </c>
      <c r="S2236" t="s">
        <v>5393</v>
      </c>
      <c r="T2236">
        <v>2014</v>
      </c>
      <c r="U2236" s="1">
        <v>41809</v>
      </c>
      <c r="V2236" t="s">
        <v>5394</v>
      </c>
      <c r="W2236" t="s">
        <v>5395</v>
      </c>
      <c r="X2236" t="s">
        <v>5438</v>
      </c>
      <c r="Y2236" t="s">
        <v>5391</v>
      </c>
      <c r="Z2236">
        <v>2012</v>
      </c>
      <c r="AA2236" s="1">
        <v>41005</v>
      </c>
      <c r="AB2236" t="s">
        <v>5398</v>
      </c>
      <c r="AC2236" t="s">
        <v>5399</v>
      </c>
      <c r="AD2236">
        <v>99999</v>
      </c>
    </row>
    <row r="2237" spans="2:30" x14ac:dyDescent="0.3">
      <c r="B2237" t="s">
        <v>359</v>
      </c>
      <c r="C2237" t="s">
        <v>445</v>
      </c>
      <c r="D2237">
        <v>1989</v>
      </c>
      <c r="E2237" s="1">
        <v>32509</v>
      </c>
      <c r="F2237">
        <v>8</v>
      </c>
      <c r="G2237" t="s">
        <v>57</v>
      </c>
      <c r="H2237" t="s">
        <v>30</v>
      </c>
      <c r="I2237" s="1">
        <v>42822</v>
      </c>
      <c r="J2237" t="s">
        <v>2349</v>
      </c>
      <c r="K2237" t="s">
        <v>12</v>
      </c>
      <c r="L2237" t="s">
        <v>652</v>
      </c>
      <c r="M2237" t="s">
        <v>938</v>
      </c>
      <c r="N2237" t="s">
        <v>35</v>
      </c>
      <c r="O2237" t="s">
        <v>36</v>
      </c>
      <c r="Q2237" t="s">
        <v>37</v>
      </c>
      <c r="R2237" t="s">
        <v>5444</v>
      </c>
      <c r="S2237" t="s">
        <v>5393</v>
      </c>
      <c r="T2237">
        <v>2014</v>
      </c>
      <c r="U2237" s="1">
        <v>41809</v>
      </c>
      <c r="V2237" t="s">
        <v>5394</v>
      </c>
      <c r="W2237" t="s">
        <v>5395</v>
      </c>
      <c r="X2237" t="s">
        <v>5438</v>
      </c>
      <c r="Y2237" t="s">
        <v>5391</v>
      </c>
      <c r="Z2237">
        <v>2012</v>
      </c>
      <c r="AA2237" s="1">
        <v>41005</v>
      </c>
      <c r="AB2237" t="s">
        <v>5398</v>
      </c>
      <c r="AC2237" t="s">
        <v>5399</v>
      </c>
      <c r="AD2237">
        <v>99999</v>
      </c>
    </row>
    <row r="2238" spans="2:30" x14ac:dyDescent="0.3">
      <c r="B2238" t="s">
        <v>458</v>
      </c>
      <c r="C2238" t="s">
        <v>360</v>
      </c>
      <c r="D2238">
        <v>1970</v>
      </c>
      <c r="E2238" s="1">
        <v>32509</v>
      </c>
      <c r="F2238">
        <v>8</v>
      </c>
      <c r="G2238" t="s">
        <v>19</v>
      </c>
      <c r="H2238" t="s">
        <v>10</v>
      </c>
      <c r="I2238" s="1">
        <v>42822</v>
      </c>
      <c r="J2238" t="s">
        <v>3752</v>
      </c>
      <c r="K2238" t="s">
        <v>12</v>
      </c>
      <c r="L2238" t="s">
        <v>652</v>
      </c>
      <c r="M2238" t="s">
        <v>938</v>
      </c>
      <c r="N2238" t="s">
        <v>35</v>
      </c>
      <c r="O2238" t="s">
        <v>46</v>
      </c>
      <c r="Q2238" t="s">
        <v>37</v>
      </c>
      <c r="R2238" t="s">
        <v>5444</v>
      </c>
      <c r="S2238" t="s">
        <v>5393</v>
      </c>
      <c r="T2238">
        <v>2014</v>
      </c>
      <c r="U2238" s="1">
        <v>41809</v>
      </c>
      <c r="V2238" t="s">
        <v>5394</v>
      </c>
      <c r="W2238" t="s">
        <v>5395</v>
      </c>
      <c r="X2238" t="s">
        <v>5438</v>
      </c>
      <c r="Y2238" t="s">
        <v>5391</v>
      </c>
      <c r="Z2238">
        <v>2012</v>
      </c>
      <c r="AA2238" s="1">
        <v>41005</v>
      </c>
      <c r="AB2238" t="s">
        <v>5398</v>
      </c>
      <c r="AC2238" t="s">
        <v>5399</v>
      </c>
      <c r="AD2238">
        <v>99999</v>
      </c>
    </row>
    <row r="2239" spans="2:30" x14ac:dyDescent="0.3">
      <c r="B2239" t="s">
        <v>458</v>
      </c>
      <c r="C2239" t="s">
        <v>360</v>
      </c>
      <c r="D2239">
        <v>1970</v>
      </c>
      <c r="E2239" s="1">
        <v>32509</v>
      </c>
      <c r="F2239">
        <v>8</v>
      </c>
      <c r="G2239" t="s">
        <v>19</v>
      </c>
      <c r="H2239" t="s">
        <v>10</v>
      </c>
      <c r="I2239" s="1">
        <v>42822</v>
      </c>
      <c r="J2239" t="s">
        <v>3862</v>
      </c>
      <c r="K2239" t="s">
        <v>12</v>
      </c>
      <c r="L2239" t="s">
        <v>652</v>
      </c>
      <c r="M2239" t="s">
        <v>938</v>
      </c>
      <c r="N2239" t="s">
        <v>35</v>
      </c>
      <c r="O2239" t="s">
        <v>46</v>
      </c>
      <c r="Q2239" t="s">
        <v>37</v>
      </c>
      <c r="R2239" t="s">
        <v>5444</v>
      </c>
      <c r="S2239" t="s">
        <v>5393</v>
      </c>
      <c r="T2239">
        <v>2014</v>
      </c>
      <c r="U2239" s="1">
        <v>41809</v>
      </c>
      <c r="V2239" t="s">
        <v>5394</v>
      </c>
      <c r="W2239" t="s">
        <v>5395</v>
      </c>
      <c r="X2239" t="s">
        <v>5438</v>
      </c>
      <c r="Y2239" t="s">
        <v>5391</v>
      </c>
      <c r="Z2239">
        <v>2012</v>
      </c>
      <c r="AA2239" s="1">
        <v>41005</v>
      </c>
      <c r="AB2239" t="s">
        <v>5398</v>
      </c>
      <c r="AC2239" t="s">
        <v>5399</v>
      </c>
      <c r="AD2239">
        <v>99999</v>
      </c>
    </row>
    <row r="2240" spans="2:30" x14ac:dyDescent="0.3">
      <c r="B2240" t="s">
        <v>458</v>
      </c>
      <c r="C2240" t="s">
        <v>360</v>
      </c>
      <c r="D2240">
        <v>1970</v>
      </c>
      <c r="E2240" s="1">
        <v>32509</v>
      </c>
      <c r="F2240">
        <v>8</v>
      </c>
      <c r="G2240" t="s">
        <v>19</v>
      </c>
      <c r="H2240" t="s">
        <v>10</v>
      </c>
      <c r="I2240" s="1">
        <v>42822</v>
      </c>
      <c r="J2240" t="s">
        <v>4571</v>
      </c>
      <c r="K2240" t="s">
        <v>12</v>
      </c>
      <c r="L2240" t="s">
        <v>652</v>
      </c>
      <c r="M2240" t="s">
        <v>938</v>
      </c>
      <c r="N2240" t="s">
        <v>35</v>
      </c>
      <c r="O2240" t="s">
        <v>46</v>
      </c>
      <c r="Q2240" t="s">
        <v>37</v>
      </c>
      <c r="R2240" t="s">
        <v>5444</v>
      </c>
      <c r="S2240" t="s">
        <v>5393</v>
      </c>
      <c r="T2240">
        <v>2014</v>
      </c>
      <c r="U2240" s="1">
        <v>41809</v>
      </c>
      <c r="V2240" t="s">
        <v>5394</v>
      </c>
      <c r="W2240" t="s">
        <v>5395</v>
      </c>
      <c r="X2240" t="s">
        <v>5438</v>
      </c>
      <c r="Y2240" t="s">
        <v>5391</v>
      </c>
      <c r="Z2240">
        <v>2012</v>
      </c>
      <c r="AA2240" s="1">
        <v>41005</v>
      </c>
      <c r="AB2240" t="s">
        <v>5398</v>
      </c>
      <c r="AC2240" t="s">
        <v>5399</v>
      </c>
      <c r="AD2240">
        <v>99999</v>
      </c>
    </row>
    <row r="2241" spans="2:30" x14ac:dyDescent="0.3">
      <c r="B2241" t="s">
        <v>359</v>
      </c>
      <c r="C2241" t="s">
        <v>445</v>
      </c>
      <c r="D2241">
        <v>1998</v>
      </c>
      <c r="E2241" s="1">
        <v>36033</v>
      </c>
      <c r="F2241">
        <v>8</v>
      </c>
      <c r="G2241" t="s">
        <v>57</v>
      </c>
      <c r="H2241" t="s">
        <v>30</v>
      </c>
      <c r="I2241" s="1">
        <v>42822</v>
      </c>
      <c r="J2241" t="s">
        <v>2025</v>
      </c>
      <c r="K2241" t="s">
        <v>12</v>
      </c>
      <c r="L2241" t="s">
        <v>652</v>
      </c>
      <c r="M2241" t="s">
        <v>938</v>
      </c>
      <c r="N2241" t="s">
        <v>35</v>
      </c>
      <c r="O2241" t="s">
        <v>36</v>
      </c>
      <c r="Q2241" t="s">
        <v>37</v>
      </c>
      <c r="R2241" t="s">
        <v>5444</v>
      </c>
      <c r="S2241" t="s">
        <v>5393</v>
      </c>
      <c r="T2241">
        <v>2014</v>
      </c>
      <c r="U2241" s="1">
        <v>41809</v>
      </c>
      <c r="V2241" t="s">
        <v>5394</v>
      </c>
      <c r="W2241" t="s">
        <v>5395</v>
      </c>
      <c r="X2241" t="s">
        <v>5438</v>
      </c>
      <c r="Y2241" t="s">
        <v>5391</v>
      </c>
      <c r="Z2241">
        <v>2012</v>
      </c>
      <c r="AA2241" s="1">
        <v>41008</v>
      </c>
      <c r="AB2241" t="s">
        <v>5398</v>
      </c>
      <c r="AC2241" t="s">
        <v>5399</v>
      </c>
      <c r="AD2241">
        <v>99999</v>
      </c>
    </row>
    <row r="2242" spans="2:30" x14ac:dyDescent="0.3">
      <c r="B2242" t="s">
        <v>458</v>
      </c>
      <c r="C2242" t="s">
        <v>360</v>
      </c>
      <c r="D2242">
        <v>1970</v>
      </c>
      <c r="E2242" s="1">
        <v>32509</v>
      </c>
      <c r="F2242">
        <v>8</v>
      </c>
      <c r="G2242" t="s">
        <v>19</v>
      </c>
      <c r="H2242" t="s">
        <v>10</v>
      </c>
      <c r="I2242" s="1">
        <v>42822</v>
      </c>
      <c r="J2242" t="s">
        <v>4614</v>
      </c>
      <c r="K2242" t="s">
        <v>12</v>
      </c>
      <c r="L2242" t="s">
        <v>652</v>
      </c>
      <c r="M2242" t="s">
        <v>938</v>
      </c>
      <c r="N2242" t="s">
        <v>35</v>
      </c>
      <c r="O2242" t="s">
        <v>46</v>
      </c>
      <c r="Q2242" t="s">
        <v>37</v>
      </c>
      <c r="R2242" t="s">
        <v>5444</v>
      </c>
      <c r="S2242" t="s">
        <v>5393</v>
      </c>
      <c r="T2242">
        <v>2014</v>
      </c>
      <c r="U2242" s="1">
        <v>41809</v>
      </c>
      <c r="V2242" t="s">
        <v>5394</v>
      </c>
      <c r="W2242" t="s">
        <v>5395</v>
      </c>
      <c r="X2242" t="s">
        <v>5438</v>
      </c>
      <c r="Y2242" t="s">
        <v>5391</v>
      </c>
      <c r="Z2242">
        <v>2012</v>
      </c>
      <c r="AA2242" s="1">
        <v>41008</v>
      </c>
      <c r="AB2242" t="s">
        <v>5398</v>
      </c>
      <c r="AC2242" t="s">
        <v>5399</v>
      </c>
      <c r="AD2242">
        <v>99999</v>
      </c>
    </row>
    <row r="2243" spans="2:30" x14ac:dyDescent="0.3">
      <c r="B2243" t="s">
        <v>458</v>
      </c>
      <c r="C2243" t="s">
        <v>360</v>
      </c>
      <c r="D2243">
        <v>1970</v>
      </c>
      <c r="E2243" s="1">
        <v>32509</v>
      </c>
      <c r="F2243">
        <v>8</v>
      </c>
      <c r="G2243" t="s">
        <v>19</v>
      </c>
      <c r="H2243" t="s">
        <v>10</v>
      </c>
      <c r="I2243" s="1">
        <v>42822</v>
      </c>
      <c r="J2243" t="s">
        <v>4125</v>
      </c>
      <c r="K2243" t="s">
        <v>12</v>
      </c>
      <c r="L2243" t="s">
        <v>652</v>
      </c>
      <c r="M2243" t="s">
        <v>938</v>
      </c>
      <c r="N2243" t="s">
        <v>35</v>
      </c>
      <c r="O2243" t="s">
        <v>46</v>
      </c>
      <c r="Q2243" t="s">
        <v>37</v>
      </c>
      <c r="R2243" t="s">
        <v>5444</v>
      </c>
      <c r="S2243" t="s">
        <v>5393</v>
      </c>
      <c r="T2243">
        <v>2014</v>
      </c>
      <c r="U2243" s="1">
        <v>41809</v>
      </c>
      <c r="V2243" t="s">
        <v>5394</v>
      </c>
      <c r="W2243" t="s">
        <v>5395</v>
      </c>
      <c r="X2243" t="s">
        <v>5438</v>
      </c>
      <c r="Y2243" t="s">
        <v>5391</v>
      </c>
      <c r="Z2243">
        <v>2012</v>
      </c>
      <c r="AA2243" s="1">
        <v>41008</v>
      </c>
      <c r="AB2243" t="s">
        <v>5398</v>
      </c>
      <c r="AC2243" t="s">
        <v>5399</v>
      </c>
      <c r="AD2243">
        <v>99999</v>
      </c>
    </row>
    <row r="2244" spans="2:30" x14ac:dyDescent="0.3">
      <c r="B2244" t="s">
        <v>2634</v>
      </c>
      <c r="D2244">
        <v>2005</v>
      </c>
      <c r="E2244" s="1">
        <v>27030</v>
      </c>
      <c r="F2244">
        <v>6</v>
      </c>
      <c r="G2244" t="s">
        <v>57</v>
      </c>
      <c r="H2244" t="s">
        <v>71</v>
      </c>
      <c r="I2244" s="1">
        <v>42866</v>
      </c>
      <c r="J2244" t="s">
        <v>2635</v>
      </c>
      <c r="K2244" t="s">
        <v>12</v>
      </c>
      <c r="L2244" t="s">
        <v>52</v>
      </c>
      <c r="M2244" t="s">
        <v>26</v>
      </c>
      <c r="N2244" t="s">
        <v>1357</v>
      </c>
      <c r="O2244" t="s">
        <v>36</v>
      </c>
      <c r="Q2244" t="s">
        <v>37</v>
      </c>
      <c r="R2244" t="s">
        <v>2634</v>
      </c>
      <c r="S2244" t="s">
        <v>5401</v>
      </c>
      <c r="T2244">
        <v>1997</v>
      </c>
      <c r="U2244" s="1">
        <v>35582</v>
      </c>
      <c r="V2244" t="s">
        <v>5394</v>
      </c>
      <c r="W2244" t="s">
        <v>5395</v>
      </c>
      <c r="X2244" t="s">
        <v>5503</v>
      </c>
      <c r="Y2244" t="s">
        <v>5450</v>
      </c>
      <c r="Z2244">
        <v>2011</v>
      </c>
      <c r="AA2244" s="1">
        <v>40639</v>
      </c>
      <c r="AB2244" t="s">
        <v>5398</v>
      </c>
      <c r="AC2244" t="s">
        <v>5399</v>
      </c>
      <c r="AD2244">
        <v>16000</v>
      </c>
    </row>
    <row r="2245" spans="2:30" x14ac:dyDescent="0.3">
      <c r="B2245" t="s">
        <v>2634</v>
      </c>
      <c r="D2245">
        <v>2005</v>
      </c>
      <c r="E2245" s="1">
        <v>27030</v>
      </c>
      <c r="F2245">
        <v>6</v>
      </c>
      <c r="G2245" t="s">
        <v>57</v>
      </c>
      <c r="H2245" t="s">
        <v>71</v>
      </c>
      <c r="I2245" s="1">
        <v>42866</v>
      </c>
      <c r="J2245" t="s">
        <v>2635</v>
      </c>
      <c r="K2245" t="s">
        <v>12</v>
      </c>
      <c r="L2245" t="s">
        <v>52</v>
      </c>
      <c r="M2245" t="s">
        <v>26</v>
      </c>
      <c r="N2245" t="s">
        <v>1357</v>
      </c>
      <c r="O2245" t="s">
        <v>36</v>
      </c>
      <c r="Q2245" t="s">
        <v>37</v>
      </c>
      <c r="R2245" t="s">
        <v>2634</v>
      </c>
      <c r="S2245" t="s">
        <v>5401</v>
      </c>
      <c r="T2245">
        <v>1997</v>
      </c>
      <c r="U2245" s="1">
        <v>35582</v>
      </c>
      <c r="V2245" t="s">
        <v>5394</v>
      </c>
      <c r="W2245" t="s">
        <v>5395</v>
      </c>
      <c r="X2245" t="s">
        <v>5503</v>
      </c>
      <c r="Y2245" t="s">
        <v>5450</v>
      </c>
      <c r="Z2245">
        <v>2011</v>
      </c>
      <c r="AA2245" s="1">
        <v>40639</v>
      </c>
      <c r="AB2245" t="s">
        <v>5398</v>
      </c>
      <c r="AC2245" t="s">
        <v>5399</v>
      </c>
      <c r="AD2245">
        <v>16000</v>
      </c>
    </row>
    <row r="2246" spans="2:30" x14ac:dyDescent="0.3">
      <c r="B2246" t="s">
        <v>2634</v>
      </c>
      <c r="D2246">
        <v>2005</v>
      </c>
      <c r="E2246" s="1">
        <v>27030</v>
      </c>
      <c r="F2246">
        <v>6</v>
      </c>
      <c r="G2246" t="s">
        <v>57</v>
      </c>
      <c r="H2246" t="s">
        <v>71</v>
      </c>
      <c r="I2246" s="1">
        <v>42866</v>
      </c>
      <c r="J2246" t="s">
        <v>2635</v>
      </c>
      <c r="K2246" t="s">
        <v>12</v>
      </c>
      <c r="L2246" t="s">
        <v>52</v>
      </c>
      <c r="M2246" t="s">
        <v>26</v>
      </c>
      <c r="N2246" t="s">
        <v>1357</v>
      </c>
      <c r="O2246" t="s">
        <v>36</v>
      </c>
      <c r="Q2246" t="s">
        <v>37</v>
      </c>
      <c r="R2246" t="s">
        <v>2634</v>
      </c>
      <c r="S2246" t="s">
        <v>5401</v>
      </c>
      <c r="T2246">
        <v>1997</v>
      </c>
      <c r="U2246" s="1">
        <v>35582</v>
      </c>
      <c r="V2246" t="s">
        <v>5394</v>
      </c>
      <c r="W2246" t="s">
        <v>5395</v>
      </c>
      <c r="X2246" t="s">
        <v>5503</v>
      </c>
      <c r="Y2246" t="s">
        <v>5450</v>
      </c>
      <c r="Z2246">
        <v>2011</v>
      </c>
      <c r="AA2246" s="1">
        <v>40639</v>
      </c>
      <c r="AB2246" t="s">
        <v>5398</v>
      </c>
      <c r="AC2246" t="s">
        <v>5399</v>
      </c>
      <c r="AD2246">
        <v>16000</v>
      </c>
    </row>
    <row r="2247" spans="2:30" x14ac:dyDescent="0.3">
      <c r="B2247" t="s">
        <v>359</v>
      </c>
      <c r="C2247" t="s">
        <v>445</v>
      </c>
      <c r="D2247">
        <v>2000</v>
      </c>
      <c r="E2247" s="1">
        <v>27030</v>
      </c>
      <c r="F2247">
        <v>8</v>
      </c>
      <c r="G2247" t="s">
        <v>57</v>
      </c>
      <c r="H2247" t="s">
        <v>30</v>
      </c>
      <c r="I2247" s="1">
        <v>42867</v>
      </c>
      <c r="J2247" t="s">
        <v>5048</v>
      </c>
      <c r="K2247" t="s">
        <v>12</v>
      </c>
      <c r="L2247" t="s">
        <v>52</v>
      </c>
      <c r="M2247" t="s">
        <v>26</v>
      </c>
      <c r="N2247" t="s">
        <v>35</v>
      </c>
      <c r="O2247" t="s">
        <v>36</v>
      </c>
      <c r="Q2247" t="s">
        <v>37</v>
      </c>
      <c r="R2247" t="s">
        <v>5463</v>
      </c>
      <c r="S2247" t="s">
        <v>5393</v>
      </c>
      <c r="T2247">
        <v>2023</v>
      </c>
      <c r="U2247" s="1">
        <v>45169</v>
      </c>
      <c r="V2247" t="s">
        <v>5395</v>
      </c>
      <c r="W2247" t="s">
        <v>5394</v>
      </c>
      <c r="X2247" t="s">
        <v>23</v>
      </c>
      <c r="Y2247" t="s">
        <v>5391</v>
      </c>
      <c r="Z2247">
        <v>2023</v>
      </c>
      <c r="AA2247" s="1">
        <v>45169</v>
      </c>
      <c r="AB2247" t="s">
        <v>5398</v>
      </c>
      <c r="AC2247" t="s">
        <v>5399</v>
      </c>
    </row>
    <row r="2248" spans="2:30" x14ac:dyDescent="0.3">
      <c r="B2248" t="s">
        <v>59</v>
      </c>
      <c r="C2248" t="s">
        <v>28</v>
      </c>
      <c r="D2248">
        <v>2008</v>
      </c>
      <c r="E2248" s="1">
        <v>25204.041666666668</v>
      </c>
      <c r="F2248">
        <v>6</v>
      </c>
      <c r="G2248" t="s">
        <v>19</v>
      </c>
      <c r="H2248" t="s">
        <v>10</v>
      </c>
      <c r="I2248" s="1">
        <v>45268.041666666664</v>
      </c>
      <c r="J2248" t="s">
        <v>2855</v>
      </c>
      <c r="K2248" t="s">
        <v>63</v>
      </c>
      <c r="L2248" t="s">
        <v>502</v>
      </c>
      <c r="M2248" t="s">
        <v>584</v>
      </c>
      <c r="N2248" t="s">
        <v>35</v>
      </c>
      <c r="O2248" t="s">
        <v>46</v>
      </c>
      <c r="Q2248" t="s">
        <v>16</v>
      </c>
      <c r="R2248" t="s">
        <v>5404</v>
      </c>
      <c r="T2248">
        <v>2025</v>
      </c>
      <c r="U2248" s="1">
        <v>45814.083333333336</v>
      </c>
      <c r="V2248" t="s">
        <v>5394</v>
      </c>
      <c r="W2248" t="s">
        <v>5395</v>
      </c>
      <c r="Y2248" t="s">
        <v>5391</v>
      </c>
      <c r="AA2248" s="1">
        <v>45814.083333333336</v>
      </c>
      <c r="AB2248" t="s">
        <v>5398</v>
      </c>
      <c r="AC2248" t="s">
        <v>5399</v>
      </c>
      <c r="AD2248">
        <v>0</v>
      </c>
    </row>
    <row r="2249" spans="2:30" x14ac:dyDescent="0.3">
      <c r="B2249" t="s">
        <v>458</v>
      </c>
      <c r="C2249" t="s">
        <v>360</v>
      </c>
      <c r="D2249">
        <v>1989</v>
      </c>
      <c r="E2249" s="1">
        <v>32509</v>
      </c>
      <c r="F2249">
        <v>8</v>
      </c>
      <c r="G2249" t="s">
        <v>19</v>
      </c>
      <c r="H2249" t="s">
        <v>10</v>
      </c>
      <c r="I2249" s="1">
        <v>42822</v>
      </c>
      <c r="J2249" t="s">
        <v>4295</v>
      </c>
      <c r="K2249" t="s">
        <v>12</v>
      </c>
      <c r="L2249" t="s">
        <v>652</v>
      </c>
      <c r="M2249" t="s">
        <v>938</v>
      </c>
      <c r="N2249" t="s">
        <v>35</v>
      </c>
      <c r="O2249" t="s">
        <v>331</v>
      </c>
      <c r="Q2249" t="s">
        <v>37</v>
      </c>
      <c r="R2249" t="s">
        <v>5444</v>
      </c>
      <c r="S2249" t="s">
        <v>5393</v>
      </c>
      <c r="T2249">
        <v>2014</v>
      </c>
      <c r="U2249" s="1">
        <v>41809</v>
      </c>
      <c r="V2249" t="s">
        <v>5394</v>
      </c>
      <c r="W2249" t="s">
        <v>5395</v>
      </c>
      <c r="X2249" t="s">
        <v>5438</v>
      </c>
      <c r="Y2249" t="s">
        <v>5391</v>
      </c>
      <c r="Z2249">
        <v>2012</v>
      </c>
      <c r="AA2249" s="1">
        <v>41008</v>
      </c>
      <c r="AB2249" t="s">
        <v>5398</v>
      </c>
      <c r="AC2249" t="s">
        <v>5399</v>
      </c>
      <c r="AD2249">
        <v>99999</v>
      </c>
    </row>
    <row r="2250" spans="2:30" x14ac:dyDescent="0.3">
      <c r="B2250" t="s">
        <v>38</v>
      </c>
      <c r="C2250" t="s">
        <v>9</v>
      </c>
      <c r="D2250">
        <v>1995</v>
      </c>
      <c r="E2250" s="1">
        <v>38890.083333333336</v>
      </c>
      <c r="F2250">
        <v>6</v>
      </c>
      <c r="G2250" t="s">
        <v>19</v>
      </c>
      <c r="H2250" t="s">
        <v>71</v>
      </c>
      <c r="I2250" s="1">
        <v>45495.083333333336</v>
      </c>
      <c r="J2250" t="s">
        <v>138</v>
      </c>
      <c r="K2250" t="s">
        <v>32</v>
      </c>
      <c r="L2250" t="s">
        <v>33</v>
      </c>
      <c r="M2250" t="s">
        <v>133</v>
      </c>
      <c r="N2250" t="s">
        <v>35</v>
      </c>
      <c r="O2250" t="s">
        <v>15</v>
      </c>
      <c r="Q2250" t="s">
        <v>37</v>
      </c>
      <c r="R2250" t="s">
        <v>5404</v>
      </c>
      <c r="T2250">
        <v>2025</v>
      </c>
      <c r="U2250" s="1">
        <v>45658.041666666664</v>
      </c>
      <c r="Y2250" t="s">
        <v>5391</v>
      </c>
      <c r="AA2250" s="1">
        <v>45658.041666666664</v>
      </c>
    </row>
    <row r="2251" spans="2:30" x14ac:dyDescent="0.3">
      <c r="B2251" t="s">
        <v>38</v>
      </c>
      <c r="C2251" t="s">
        <v>9</v>
      </c>
      <c r="D2251">
        <v>2006</v>
      </c>
      <c r="F2251">
        <v>4</v>
      </c>
      <c r="H2251" t="s">
        <v>71</v>
      </c>
      <c r="I2251" s="1">
        <v>42641</v>
      </c>
      <c r="K2251" t="s">
        <v>32</v>
      </c>
      <c r="L2251" t="s">
        <v>32</v>
      </c>
      <c r="M2251" t="s">
        <v>932</v>
      </c>
      <c r="O2251" t="s">
        <v>36</v>
      </c>
      <c r="Q2251" t="s">
        <v>37</v>
      </c>
      <c r="R2251" t="s">
        <v>5410</v>
      </c>
      <c r="V2251" t="s">
        <v>5394</v>
      </c>
      <c r="W2251" t="s">
        <v>5395</v>
      </c>
      <c r="X2251" t="s">
        <v>5407</v>
      </c>
      <c r="Y2251" t="s">
        <v>5408</v>
      </c>
    </row>
    <row r="2252" spans="2:30" x14ac:dyDescent="0.3">
      <c r="B2252" t="s">
        <v>1061</v>
      </c>
      <c r="C2252" t="s">
        <v>1062</v>
      </c>
      <c r="D2252">
        <v>1989</v>
      </c>
      <c r="E2252" s="1">
        <v>32509.041666666668</v>
      </c>
      <c r="F2252">
        <v>10</v>
      </c>
      <c r="G2252" t="s">
        <v>57</v>
      </c>
      <c r="H2252" t="s">
        <v>400</v>
      </c>
      <c r="I2252" s="1">
        <v>42934.083333333336</v>
      </c>
      <c r="J2252" t="s">
        <v>3476</v>
      </c>
      <c r="K2252" t="s">
        <v>12</v>
      </c>
      <c r="L2252" t="s">
        <v>452</v>
      </c>
      <c r="M2252" t="s">
        <v>938</v>
      </c>
      <c r="N2252" t="s">
        <v>35</v>
      </c>
      <c r="O2252" t="s">
        <v>46</v>
      </c>
      <c r="Q2252" t="s">
        <v>321</v>
      </c>
      <c r="R2252" t="s">
        <v>5444</v>
      </c>
      <c r="S2252" t="s">
        <v>5393</v>
      </c>
      <c r="T2252">
        <v>2014</v>
      </c>
      <c r="U2252" s="1">
        <v>41809.083333333336</v>
      </c>
      <c r="V2252" t="s">
        <v>5394</v>
      </c>
      <c r="W2252" t="s">
        <v>5395</v>
      </c>
      <c r="X2252" t="s">
        <v>5445</v>
      </c>
      <c r="Y2252" t="s">
        <v>5391</v>
      </c>
      <c r="Z2252">
        <v>2012</v>
      </c>
      <c r="AA2252" s="1">
        <v>41145.083333333336</v>
      </c>
      <c r="AB2252" t="s">
        <v>5398</v>
      </c>
      <c r="AC2252" t="s">
        <v>5399</v>
      </c>
      <c r="AD2252">
        <v>99999</v>
      </c>
    </row>
    <row r="2253" spans="2:30" x14ac:dyDescent="0.3">
      <c r="B2253" t="s">
        <v>1061</v>
      </c>
      <c r="C2253" t="s">
        <v>1062</v>
      </c>
      <c r="D2253">
        <v>1989</v>
      </c>
      <c r="E2253" s="1">
        <v>32509.041666666668</v>
      </c>
      <c r="F2253">
        <v>10</v>
      </c>
      <c r="G2253" t="s">
        <v>57</v>
      </c>
      <c r="H2253" t="s">
        <v>400</v>
      </c>
      <c r="I2253" s="1">
        <v>42934.083333333336</v>
      </c>
      <c r="J2253" t="s">
        <v>4953</v>
      </c>
      <c r="K2253" t="s">
        <v>12</v>
      </c>
      <c r="L2253" t="s">
        <v>452</v>
      </c>
      <c r="M2253" t="s">
        <v>938</v>
      </c>
      <c r="N2253" t="s">
        <v>35</v>
      </c>
      <c r="O2253" t="s">
        <v>46</v>
      </c>
      <c r="Q2253" t="s">
        <v>321</v>
      </c>
      <c r="R2253" t="s">
        <v>5447</v>
      </c>
      <c r="S2253" t="s">
        <v>5393</v>
      </c>
      <c r="T2253">
        <v>2014</v>
      </c>
      <c r="U2253" s="1">
        <v>41809.083333333336</v>
      </c>
      <c r="V2253" t="s">
        <v>5394</v>
      </c>
      <c r="W2253" t="s">
        <v>5395</v>
      </c>
      <c r="X2253" t="s">
        <v>5445</v>
      </c>
      <c r="Y2253" t="s">
        <v>5391</v>
      </c>
      <c r="Z2253">
        <v>2012</v>
      </c>
      <c r="AA2253" s="1">
        <v>41145.083333333336</v>
      </c>
      <c r="AB2253" t="s">
        <v>5398</v>
      </c>
      <c r="AC2253" t="s">
        <v>5399</v>
      </c>
      <c r="AD2253">
        <v>99999</v>
      </c>
    </row>
    <row r="2254" spans="2:30" x14ac:dyDescent="0.3">
      <c r="B2254" t="s">
        <v>38</v>
      </c>
      <c r="C2254" t="s">
        <v>9</v>
      </c>
      <c r="D2254">
        <v>2000</v>
      </c>
      <c r="E2254" s="1">
        <v>25204</v>
      </c>
      <c r="F2254">
        <v>4</v>
      </c>
      <c r="G2254" t="s">
        <v>57</v>
      </c>
      <c r="H2254" t="s">
        <v>30</v>
      </c>
      <c r="I2254" s="1">
        <v>44680</v>
      </c>
      <c r="J2254" t="s">
        <v>3047</v>
      </c>
      <c r="K2254" t="s">
        <v>12</v>
      </c>
      <c r="L2254" t="s">
        <v>41</v>
      </c>
      <c r="M2254" t="s">
        <v>965</v>
      </c>
      <c r="N2254" t="s">
        <v>22</v>
      </c>
      <c r="O2254" t="s">
        <v>36</v>
      </c>
      <c r="Q2254" t="s">
        <v>37</v>
      </c>
      <c r="R2254" t="s">
        <v>5428</v>
      </c>
      <c r="S2254" t="s">
        <v>5401</v>
      </c>
      <c r="T2254">
        <v>2023</v>
      </c>
      <c r="U2254" s="1">
        <v>45163</v>
      </c>
      <c r="V2254" t="s">
        <v>5394</v>
      </c>
      <c r="W2254" t="s">
        <v>5395</v>
      </c>
      <c r="X2254" t="s">
        <v>23</v>
      </c>
      <c r="Y2254" t="s">
        <v>5391</v>
      </c>
      <c r="Z2254">
        <v>2023</v>
      </c>
      <c r="AA2254" s="1">
        <v>45163</v>
      </c>
      <c r="AB2254" t="s">
        <v>5398</v>
      </c>
      <c r="AC2254" t="s">
        <v>5399</v>
      </c>
    </row>
    <row r="2255" spans="2:30" x14ac:dyDescent="0.3">
      <c r="B2255" t="s">
        <v>27</v>
      </c>
      <c r="C2255" t="s">
        <v>28</v>
      </c>
      <c r="D2255">
        <v>1998</v>
      </c>
      <c r="E2255" s="1">
        <v>35971</v>
      </c>
      <c r="F2255">
        <v>6</v>
      </c>
      <c r="G2255" t="s">
        <v>57</v>
      </c>
      <c r="H2255" t="s">
        <v>30</v>
      </c>
      <c r="I2255" s="1">
        <v>42676</v>
      </c>
      <c r="J2255" t="s">
        <v>5119</v>
      </c>
      <c r="K2255" t="s">
        <v>12</v>
      </c>
      <c r="L2255" t="s">
        <v>13</v>
      </c>
      <c r="M2255" t="s">
        <v>1721</v>
      </c>
      <c r="N2255" t="s">
        <v>35</v>
      </c>
      <c r="O2255" t="s">
        <v>36</v>
      </c>
      <c r="Q2255" t="s">
        <v>37</v>
      </c>
      <c r="R2255" t="s">
        <v>5400</v>
      </c>
      <c r="S2255" t="s">
        <v>5401</v>
      </c>
      <c r="T2255">
        <v>1998</v>
      </c>
      <c r="U2255" s="1">
        <v>35971</v>
      </c>
      <c r="V2255" t="s">
        <v>5394</v>
      </c>
      <c r="W2255" t="s">
        <v>5395</v>
      </c>
      <c r="X2255" t="s">
        <v>5402</v>
      </c>
      <c r="Y2255" t="s">
        <v>5403</v>
      </c>
      <c r="Z2255">
        <v>2011</v>
      </c>
      <c r="AA2255" s="1">
        <v>40868</v>
      </c>
      <c r="AB2255" t="s">
        <v>5398</v>
      </c>
      <c r="AC2255" t="s">
        <v>5399</v>
      </c>
      <c r="AD2255">
        <v>16000</v>
      </c>
    </row>
    <row r="2256" spans="2:30" x14ac:dyDescent="0.3">
      <c r="B2256" t="s">
        <v>38</v>
      </c>
      <c r="C2256" t="s">
        <v>9</v>
      </c>
      <c r="D2256">
        <v>1974</v>
      </c>
      <c r="E2256" s="1">
        <v>27030.041666666668</v>
      </c>
      <c r="F2256">
        <v>4</v>
      </c>
      <c r="G2256" t="s">
        <v>19</v>
      </c>
      <c r="H2256" t="s">
        <v>71</v>
      </c>
      <c r="I2256" s="1">
        <v>45978.041666666664</v>
      </c>
      <c r="J2256" t="s">
        <v>92</v>
      </c>
      <c r="K2256" t="s">
        <v>12</v>
      </c>
      <c r="L2256" t="s">
        <v>13</v>
      </c>
      <c r="M2256" t="s">
        <v>93</v>
      </c>
      <c r="N2256" t="s">
        <v>22</v>
      </c>
      <c r="O2256" t="s">
        <v>46</v>
      </c>
      <c r="Q2256" t="s">
        <v>37</v>
      </c>
      <c r="R2256" t="s">
        <v>5415</v>
      </c>
      <c r="S2256" t="s">
        <v>5401</v>
      </c>
      <c r="T2256">
        <v>1999</v>
      </c>
      <c r="U2256" s="1">
        <v>36431.083333333336</v>
      </c>
      <c r="V2256" t="s">
        <v>5394</v>
      </c>
      <c r="W2256" t="s">
        <v>5395</v>
      </c>
      <c r="X2256" t="s">
        <v>5402</v>
      </c>
      <c r="Y2256" t="s">
        <v>5403</v>
      </c>
      <c r="Z2256">
        <v>2011</v>
      </c>
      <c r="AA2256" s="1">
        <v>40791.083333333336</v>
      </c>
      <c r="AB2256" t="s">
        <v>5398</v>
      </c>
      <c r="AC2256" t="s">
        <v>5399</v>
      </c>
      <c r="AD2256">
        <v>16000</v>
      </c>
    </row>
    <row r="2257" spans="2:30" x14ac:dyDescent="0.3">
      <c r="B2257" t="s">
        <v>415</v>
      </c>
      <c r="C2257" t="s">
        <v>360</v>
      </c>
      <c r="D2257">
        <v>2009</v>
      </c>
      <c r="E2257" s="1">
        <v>26299.041666666668</v>
      </c>
      <c r="F2257">
        <v>8</v>
      </c>
      <c r="H2257" t="s">
        <v>71</v>
      </c>
      <c r="I2257" s="1">
        <v>45608.041666666664</v>
      </c>
      <c r="J2257" t="s">
        <v>873</v>
      </c>
      <c r="K2257" t="s">
        <v>32</v>
      </c>
      <c r="L2257" t="s">
        <v>32</v>
      </c>
      <c r="M2257" t="s">
        <v>443</v>
      </c>
      <c r="O2257" t="s">
        <v>36</v>
      </c>
      <c r="Q2257" t="s">
        <v>37</v>
      </c>
      <c r="R2257" t="s">
        <v>5392</v>
      </c>
      <c r="V2257" t="s">
        <v>5394</v>
      </c>
      <c r="W2257" t="s">
        <v>17</v>
      </c>
      <c r="X2257" t="s">
        <v>5396</v>
      </c>
      <c r="Y2257" t="s">
        <v>5397</v>
      </c>
      <c r="AC2257" t="s">
        <v>5399</v>
      </c>
    </row>
    <row r="2258" spans="2:30" x14ac:dyDescent="0.3">
      <c r="B2258" t="s">
        <v>1356</v>
      </c>
      <c r="C2258" t="s">
        <v>1104</v>
      </c>
      <c r="D2258">
        <v>1995</v>
      </c>
      <c r="E2258" s="1">
        <v>27030</v>
      </c>
      <c r="F2258">
        <v>4</v>
      </c>
      <c r="G2258" t="s">
        <v>57</v>
      </c>
      <c r="H2258" t="s">
        <v>1357</v>
      </c>
      <c r="I2258" s="1">
        <v>42915</v>
      </c>
      <c r="J2258" t="s">
        <v>242</v>
      </c>
      <c r="K2258" t="s">
        <v>12</v>
      </c>
      <c r="L2258" t="s">
        <v>52</v>
      </c>
      <c r="M2258" t="s">
        <v>26</v>
      </c>
      <c r="O2258" t="s">
        <v>46</v>
      </c>
      <c r="S2258" t="s">
        <v>5432</v>
      </c>
      <c r="T2258">
        <v>1997</v>
      </c>
      <c r="U2258" s="1">
        <v>35582</v>
      </c>
      <c r="V2258" t="s">
        <v>5394</v>
      </c>
      <c r="W2258" t="s">
        <v>5395</v>
      </c>
      <c r="X2258" t="s">
        <v>5402</v>
      </c>
      <c r="Y2258" t="s">
        <v>5403</v>
      </c>
      <c r="Z2258">
        <v>2011</v>
      </c>
      <c r="AA2258" s="1">
        <v>40639</v>
      </c>
      <c r="AB2258" t="s">
        <v>5398</v>
      </c>
      <c r="AC2258" t="s">
        <v>5399</v>
      </c>
      <c r="AD2258">
        <v>16000</v>
      </c>
    </row>
    <row r="2259" spans="2:30" x14ac:dyDescent="0.3">
      <c r="B2259" t="s">
        <v>359</v>
      </c>
      <c r="C2259" t="s">
        <v>445</v>
      </c>
      <c r="D2259">
        <v>1990</v>
      </c>
      <c r="E2259" s="1">
        <v>27030</v>
      </c>
      <c r="F2259">
        <v>8</v>
      </c>
      <c r="G2259" t="s">
        <v>57</v>
      </c>
      <c r="H2259" t="s">
        <v>30</v>
      </c>
      <c r="I2259" s="1">
        <v>42867</v>
      </c>
      <c r="J2259" t="s">
        <v>2927</v>
      </c>
      <c r="K2259" t="s">
        <v>12</v>
      </c>
      <c r="L2259" t="s">
        <v>52</v>
      </c>
      <c r="M2259" t="s">
        <v>26</v>
      </c>
      <c r="N2259" t="s">
        <v>35</v>
      </c>
      <c r="O2259" t="s">
        <v>36</v>
      </c>
      <c r="Q2259" t="s">
        <v>37</v>
      </c>
      <c r="R2259" t="s">
        <v>5463</v>
      </c>
      <c r="S2259" t="s">
        <v>5393</v>
      </c>
      <c r="T2259">
        <v>2023</v>
      </c>
      <c r="U2259" s="1">
        <v>45169</v>
      </c>
      <c r="V2259" t="s">
        <v>5395</v>
      </c>
      <c r="W2259" t="s">
        <v>5394</v>
      </c>
      <c r="X2259" t="s">
        <v>23</v>
      </c>
      <c r="Y2259" t="s">
        <v>5391</v>
      </c>
      <c r="Z2259">
        <v>2023</v>
      </c>
      <c r="AA2259" s="1">
        <v>45169</v>
      </c>
      <c r="AB2259" t="s">
        <v>5398</v>
      </c>
      <c r="AC2259" t="s">
        <v>5399</v>
      </c>
    </row>
    <row r="2260" spans="2:30" x14ac:dyDescent="0.3">
      <c r="B2260" t="s">
        <v>359</v>
      </c>
      <c r="C2260" t="s">
        <v>445</v>
      </c>
      <c r="D2260">
        <v>2005</v>
      </c>
      <c r="E2260" s="1">
        <v>27030</v>
      </c>
      <c r="F2260">
        <v>8</v>
      </c>
      <c r="G2260" t="s">
        <v>57</v>
      </c>
      <c r="H2260" t="s">
        <v>30</v>
      </c>
      <c r="I2260" s="1">
        <v>42866</v>
      </c>
      <c r="J2260" t="s">
        <v>3961</v>
      </c>
      <c r="K2260" t="s">
        <v>12</v>
      </c>
      <c r="L2260" t="s">
        <v>52</v>
      </c>
      <c r="M2260" t="s">
        <v>26</v>
      </c>
      <c r="N2260" t="s">
        <v>35</v>
      </c>
      <c r="O2260" t="s">
        <v>36</v>
      </c>
      <c r="Q2260" t="s">
        <v>37</v>
      </c>
      <c r="R2260" t="s">
        <v>5463</v>
      </c>
      <c r="S2260" t="s">
        <v>5393</v>
      </c>
      <c r="T2260">
        <v>2023</v>
      </c>
      <c r="U2260" s="1">
        <v>45169</v>
      </c>
      <c r="V2260" t="s">
        <v>5395</v>
      </c>
      <c r="W2260" t="s">
        <v>5394</v>
      </c>
      <c r="X2260" t="s">
        <v>23</v>
      </c>
      <c r="Y2260" t="s">
        <v>5391</v>
      </c>
      <c r="Z2260">
        <v>2023</v>
      </c>
      <c r="AA2260" s="1">
        <v>45169</v>
      </c>
      <c r="AB2260" t="s">
        <v>5398</v>
      </c>
      <c r="AC2260" t="s">
        <v>5399</v>
      </c>
    </row>
    <row r="2261" spans="2:30" x14ac:dyDescent="0.3">
      <c r="B2261" t="s">
        <v>38</v>
      </c>
      <c r="C2261" t="s">
        <v>9</v>
      </c>
      <c r="D2261">
        <v>1989</v>
      </c>
      <c r="E2261" s="1">
        <v>32509</v>
      </c>
      <c r="F2261">
        <v>4</v>
      </c>
      <c r="G2261" t="s">
        <v>19</v>
      </c>
      <c r="H2261" t="s">
        <v>71</v>
      </c>
      <c r="I2261" s="1">
        <v>42909</v>
      </c>
      <c r="J2261" t="s">
        <v>4481</v>
      </c>
      <c r="K2261" t="s">
        <v>12</v>
      </c>
      <c r="L2261" t="s">
        <v>652</v>
      </c>
      <c r="M2261" t="s">
        <v>1084</v>
      </c>
      <c r="N2261" t="s">
        <v>22</v>
      </c>
      <c r="O2261" t="s">
        <v>36</v>
      </c>
      <c r="Q2261" t="s">
        <v>37</v>
      </c>
      <c r="R2261" t="s">
        <v>5415</v>
      </c>
      <c r="S2261" t="s">
        <v>5401</v>
      </c>
      <c r="T2261">
        <v>2000</v>
      </c>
      <c r="U2261" s="1">
        <v>36769</v>
      </c>
      <c r="V2261" t="s">
        <v>5394</v>
      </c>
      <c r="W2261" t="s">
        <v>5395</v>
      </c>
      <c r="X2261" t="s">
        <v>5402</v>
      </c>
      <c r="Y2261" t="s">
        <v>5403</v>
      </c>
      <c r="Z2261">
        <v>2011</v>
      </c>
      <c r="AA2261" s="1">
        <v>40664</v>
      </c>
      <c r="AB2261" t="s">
        <v>5398</v>
      </c>
      <c r="AC2261" t="s">
        <v>5399</v>
      </c>
      <c r="AD2261">
        <v>16000</v>
      </c>
    </row>
    <row r="2262" spans="2:30" x14ac:dyDescent="0.3">
      <c r="B2262" t="s">
        <v>38</v>
      </c>
      <c r="C2262" t="s">
        <v>9</v>
      </c>
      <c r="D2262">
        <v>1989</v>
      </c>
      <c r="E2262" s="1">
        <v>32509</v>
      </c>
      <c r="F2262">
        <v>4</v>
      </c>
      <c r="G2262" t="s">
        <v>19</v>
      </c>
      <c r="H2262" t="s">
        <v>71</v>
      </c>
      <c r="I2262" s="1">
        <v>42909</v>
      </c>
      <c r="J2262" t="s">
        <v>2775</v>
      </c>
      <c r="K2262" t="s">
        <v>12</v>
      </c>
      <c r="L2262" t="s">
        <v>652</v>
      </c>
      <c r="M2262" t="s">
        <v>1084</v>
      </c>
      <c r="N2262" t="s">
        <v>22</v>
      </c>
      <c r="O2262" t="s">
        <v>36</v>
      </c>
      <c r="Q2262" t="s">
        <v>37</v>
      </c>
      <c r="R2262" t="s">
        <v>5415</v>
      </c>
      <c r="S2262" t="s">
        <v>5401</v>
      </c>
      <c r="T2262">
        <v>2000</v>
      </c>
      <c r="U2262" s="1">
        <v>36769</v>
      </c>
      <c r="V2262" t="s">
        <v>5394</v>
      </c>
      <c r="W2262" t="s">
        <v>5395</v>
      </c>
      <c r="X2262" t="s">
        <v>5402</v>
      </c>
      <c r="Y2262" t="s">
        <v>5403</v>
      </c>
      <c r="Z2262">
        <v>2011</v>
      </c>
      <c r="AA2262" s="1">
        <v>40664</v>
      </c>
      <c r="AB2262" t="s">
        <v>5398</v>
      </c>
      <c r="AC2262" t="s">
        <v>5399</v>
      </c>
      <c r="AD2262">
        <v>16000</v>
      </c>
    </row>
    <row r="2263" spans="2:30" x14ac:dyDescent="0.3">
      <c r="B2263" t="s">
        <v>415</v>
      </c>
      <c r="C2263" t="s">
        <v>360</v>
      </c>
      <c r="D2263">
        <v>2009</v>
      </c>
      <c r="E2263" s="1">
        <v>40067</v>
      </c>
      <c r="F2263">
        <v>8</v>
      </c>
      <c r="G2263" t="s">
        <v>57</v>
      </c>
      <c r="H2263" t="s">
        <v>71</v>
      </c>
      <c r="I2263" s="1">
        <v>44679</v>
      </c>
      <c r="J2263" t="s">
        <v>2766</v>
      </c>
      <c r="K2263" t="s">
        <v>12</v>
      </c>
      <c r="L2263" t="s">
        <v>41</v>
      </c>
      <c r="M2263" t="s">
        <v>947</v>
      </c>
      <c r="N2263" t="s">
        <v>417</v>
      </c>
      <c r="O2263" t="s">
        <v>36</v>
      </c>
      <c r="Q2263" t="s">
        <v>37</v>
      </c>
      <c r="R2263" t="s">
        <v>5405</v>
      </c>
      <c r="S2263" t="s">
        <v>5393</v>
      </c>
      <c r="T2263">
        <v>2009</v>
      </c>
      <c r="U2263" s="1">
        <v>40067</v>
      </c>
      <c r="V2263" t="s">
        <v>5394</v>
      </c>
      <c r="W2263" t="s">
        <v>5395</v>
      </c>
      <c r="X2263" t="s">
        <v>5396</v>
      </c>
      <c r="Y2263" t="s">
        <v>5397</v>
      </c>
      <c r="Z2263">
        <v>2012</v>
      </c>
      <c r="AA2263" s="1">
        <v>41103</v>
      </c>
      <c r="AB2263" t="s">
        <v>5398</v>
      </c>
      <c r="AC2263" t="s">
        <v>5399</v>
      </c>
      <c r="AD2263">
        <v>16000</v>
      </c>
    </row>
    <row r="2264" spans="2:30" x14ac:dyDescent="0.3">
      <c r="B2264" t="s">
        <v>27</v>
      </c>
      <c r="D2264">
        <v>2000</v>
      </c>
      <c r="E2264" s="1">
        <v>36551</v>
      </c>
      <c r="F2264">
        <v>6</v>
      </c>
      <c r="G2264" t="s">
        <v>57</v>
      </c>
      <c r="H2264" t="s">
        <v>30</v>
      </c>
      <c r="I2264" s="1">
        <v>42850</v>
      </c>
      <c r="J2264" t="s">
        <v>4484</v>
      </c>
      <c r="K2264" t="s">
        <v>12</v>
      </c>
      <c r="L2264" t="s">
        <v>25</v>
      </c>
      <c r="M2264" t="s">
        <v>1016</v>
      </c>
      <c r="N2264" t="s">
        <v>35</v>
      </c>
      <c r="O2264" t="s">
        <v>36</v>
      </c>
      <c r="Q2264" t="s">
        <v>37</v>
      </c>
      <c r="R2264" t="s">
        <v>5400</v>
      </c>
      <c r="S2264" t="s">
        <v>5401</v>
      </c>
      <c r="T2264">
        <v>1999</v>
      </c>
      <c r="U2264" s="1">
        <v>36404</v>
      </c>
      <c r="V2264" t="s">
        <v>5394</v>
      </c>
      <c r="W2264" t="s">
        <v>5395</v>
      </c>
      <c r="X2264" t="s">
        <v>5402</v>
      </c>
      <c r="Y2264" t="s">
        <v>5403</v>
      </c>
      <c r="Z2264">
        <v>2011</v>
      </c>
      <c r="AA2264" s="1">
        <v>40611</v>
      </c>
      <c r="AB2264" t="s">
        <v>5398</v>
      </c>
      <c r="AC2264" t="s">
        <v>5399</v>
      </c>
      <c r="AD2264">
        <v>16000</v>
      </c>
    </row>
    <row r="2265" spans="2:30" x14ac:dyDescent="0.3">
      <c r="B2265" t="s">
        <v>38</v>
      </c>
      <c r="C2265" t="s">
        <v>9</v>
      </c>
      <c r="D2265">
        <v>2006</v>
      </c>
      <c r="E2265" s="1">
        <v>38915</v>
      </c>
      <c r="F2265">
        <v>4</v>
      </c>
      <c r="G2265" t="s">
        <v>57</v>
      </c>
      <c r="H2265" t="s">
        <v>30</v>
      </c>
      <c r="I2265" s="1">
        <v>42783</v>
      </c>
      <c r="J2265" t="s">
        <v>248</v>
      </c>
      <c r="K2265" t="s">
        <v>12</v>
      </c>
      <c r="L2265" t="s">
        <v>13</v>
      </c>
      <c r="M2265" t="s">
        <v>93</v>
      </c>
      <c r="N2265" t="s">
        <v>22</v>
      </c>
      <c r="O2265" t="s">
        <v>36</v>
      </c>
      <c r="Q2265" t="s">
        <v>37</v>
      </c>
      <c r="R2265" t="s">
        <v>5448</v>
      </c>
      <c r="S2265" t="s">
        <v>5401</v>
      </c>
      <c r="T2265">
        <v>2006</v>
      </c>
      <c r="U2265" s="1">
        <v>38915</v>
      </c>
      <c r="V2265" t="s">
        <v>5394</v>
      </c>
      <c r="W2265" t="s">
        <v>5395</v>
      </c>
      <c r="X2265" t="s">
        <v>5407</v>
      </c>
      <c r="Y2265" t="s">
        <v>5408</v>
      </c>
      <c r="Z2265">
        <v>2011</v>
      </c>
      <c r="AA2265" s="1">
        <v>40868</v>
      </c>
      <c r="AB2265" t="s">
        <v>5398</v>
      </c>
      <c r="AC2265" t="s">
        <v>5399</v>
      </c>
      <c r="AD2265">
        <v>16000</v>
      </c>
    </row>
    <row r="2266" spans="2:30" x14ac:dyDescent="0.3">
      <c r="B2266" t="s">
        <v>359</v>
      </c>
      <c r="C2266" t="s">
        <v>360</v>
      </c>
      <c r="D2266">
        <v>2005</v>
      </c>
      <c r="E2266" s="1">
        <v>24838</v>
      </c>
      <c r="F2266">
        <v>8</v>
      </c>
      <c r="G2266" t="s">
        <v>57</v>
      </c>
      <c r="H2266" t="s">
        <v>30</v>
      </c>
      <c r="I2266" s="1">
        <v>42685</v>
      </c>
      <c r="J2266" t="s">
        <v>3541</v>
      </c>
      <c r="K2266" t="s">
        <v>12</v>
      </c>
      <c r="L2266" t="s">
        <v>13</v>
      </c>
      <c r="M2266" t="s">
        <v>93</v>
      </c>
      <c r="N2266" t="s">
        <v>35</v>
      </c>
      <c r="O2266" t="s">
        <v>36</v>
      </c>
      <c r="Q2266" t="s">
        <v>37</v>
      </c>
      <c r="R2266" t="s">
        <v>5452</v>
      </c>
      <c r="S2266" t="s">
        <v>5393</v>
      </c>
      <c r="T2266">
        <v>2011</v>
      </c>
      <c r="U2266" s="1">
        <v>40621</v>
      </c>
      <c r="V2266" t="s">
        <v>5395</v>
      </c>
      <c r="W2266" t="s">
        <v>5394</v>
      </c>
      <c r="X2266" t="s">
        <v>5417</v>
      </c>
      <c r="Y2266" t="s">
        <v>5418</v>
      </c>
      <c r="Z2266">
        <v>2012</v>
      </c>
      <c r="AA2266" s="1">
        <v>41056</v>
      </c>
      <c r="AB2266" t="s">
        <v>5398</v>
      </c>
      <c r="AC2266" t="s">
        <v>5399</v>
      </c>
      <c r="AD2266">
        <v>16000</v>
      </c>
    </row>
    <row r="2267" spans="2:30" x14ac:dyDescent="0.3">
      <c r="B2267" t="s">
        <v>359</v>
      </c>
      <c r="C2267" t="s">
        <v>360</v>
      </c>
      <c r="D2267">
        <v>2005</v>
      </c>
      <c r="E2267" s="1">
        <v>24838</v>
      </c>
      <c r="F2267">
        <v>8</v>
      </c>
      <c r="G2267" t="s">
        <v>57</v>
      </c>
      <c r="H2267" t="s">
        <v>30</v>
      </c>
      <c r="I2267" s="1">
        <v>42685</v>
      </c>
      <c r="J2267" t="s">
        <v>3541</v>
      </c>
      <c r="K2267" t="s">
        <v>12</v>
      </c>
      <c r="L2267" t="s">
        <v>13</v>
      </c>
      <c r="M2267" t="s">
        <v>93</v>
      </c>
      <c r="N2267" t="s">
        <v>35</v>
      </c>
      <c r="O2267" t="s">
        <v>36</v>
      </c>
      <c r="Q2267" t="s">
        <v>37</v>
      </c>
      <c r="R2267" t="s">
        <v>5452</v>
      </c>
      <c r="S2267" t="s">
        <v>5393</v>
      </c>
      <c r="T2267">
        <v>2011</v>
      </c>
      <c r="U2267" s="1">
        <v>40621</v>
      </c>
      <c r="V2267" t="s">
        <v>5395</v>
      </c>
      <c r="W2267" t="s">
        <v>5394</v>
      </c>
      <c r="X2267" t="s">
        <v>5417</v>
      </c>
      <c r="Y2267" t="s">
        <v>5418</v>
      </c>
      <c r="Z2267">
        <v>2012</v>
      </c>
      <c r="AA2267" s="1">
        <v>41056</v>
      </c>
      <c r="AB2267" t="s">
        <v>5398</v>
      </c>
      <c r="AC2267" t="s">
        <v>5399</v>
      </c>
      <c r="AD2267">
        <v>16000</v>
      </c>
    </row>
    <row r="2268" spans="2:30" x14ac:dyDescent="0.3">
      <c r="B2268" t="s">
        <v>1042</v>
      </c>
      <c r="C2268" t="s">
        <v>28</v>
      </c>
      <c r="D2268">
        <v>2011</v>
      </c>
      <c r="E2268" s="1">
        <v>40770</v>
      </c>
      <c r="F2268">
        <v>4</v>
      </c>
      <c r="G2268" t="s">
        <v>57</v>
      </c>
      <c r="H2268" t="s">
        <v>71</v>
      </c>
      <c r="I2268" s="1">
        <v>42915</v>
      </c>
      <c r="J2268" t="s">
        <v>2901</v>
      </c>
      <c r="K2268" t="s">
        <v>12</v>
      </c>
      <c r="L2268" t="s">
        <v>25</v>
      </c>
      <c r="M2268" t="s">
        <v>93</v>
      </c>
      <c r="N2268" t="s">
        <v>22</v>
      </c>
      <c r="O2268" t="s">
        <v>36</v>
      </c>
      <c r="Q2268" t="s">
        <v>37</v>
      </c>
      <c r="R2268" t="s">
        <v>5422</v>
      </c>
      <c r="S2268" t="s">
        <v>5401</v>
      </c>
      <c r="T2268">
        <v>2003</v>
      </c>
      <c r="U2268" s="1">
        <v>37748</v>
      </c>
      <c r="V2268" t="s">
        <v>5394</v>
      </c>
      <c r="W2268" t="s">
        <v>5395</v>
      </c>
      <c r="X2268" t="s">
        <v>5423</v>
      </c>
      <c r="Y2268" t="s">
        <v>5424</v>
      </c>
      <c r="Z2268">
        <v>2012</v>
      </c>
      <c r="AA2268" s="1">
        <v>41056</v>
      </c>
      <c r="AB2268" t="s">
        <v>5398</v>
      </c>
      <c r="AC2268" t="s">
        <v>5399</v>
      </c>
      <c r="AD2268">
        <v>13000</v>
      </c>
    </row>
    <row r="2269" spans="2:30" x14ac:dyDescent="0.3">
      <c r="B2269" t="s">
        <v>359</v>
      </c>
      <c r="C2269" t="s">
        <v>360</v>
      </c>
      <c r="D2269">
        <v>2006</v>
      </c>
      <c r="E2269" s="1">
        <v>38782</v>
      </c>
      <c r="F2269">
        <v>8</v>
      </c>
      <c r="G2269" t="s">
        <v>57</v>
      </c>
      <c r="H2269" t="s">
        <v>30</v>
      </c>
      <c r="I2269" s="1">
        <v>42685</v>
      </c>
      <c r="J2269" t="s">
        <v>4333</v>
      </c>
      <c r="K2269" t="s">
        <v>12</v>
      </c>
      <c r="L2269" t="s">
        <v>13</v>
      </c>
      <c r="M2269" t="s">
        <v>93</v>
      </c>
      <c r="N2269" t="s">
        <v>35</v>
      </c>
      <c r="O2269" t="s">
        <v>36</v>
      </c>
      <c r="Q2269" t="s">
        <v>37</v>
      </c>
      <c r="R2269" t="s">
        <v>5452</v>
      </c>
      <c r="S2269" t="s">
        <v>5393</v>
      </c>
      <c r="T2269">
        <v>1996</v>
      </c>
      <c r="U2269" s="1">
        <v>35124</v>
      </c>
      <c r="V2269" t="s">
        <v>5395</v>
      </c>
      <c r="W2269" t="s">
        <v>5394</v>
      </c>
      <c r="X2269" t="s">
        <v>5436</v>
      </c>
      <c r="Y2269" t="s">
        <v>5453</v>
      </c>
      <c r="Z2269">
        <v>2011</v>
      </c>
      <c r="AA2269" s="1">
        <v>40791</v>
      </c>
      <c r="AB2269" t="s">
        <v>5398</v>
      </c>
      <c r="AC2269" t="s">
        <v>5399</v>
      </c>
      <c r="AD2269">
        <v>16000</v>
      </c>
    </row>
    <row r="2270" spans="2:30" x14ac:dyDescent="0.3">
      <c r="B2270" t="s">
        <v>458</v>
      </c>
      <c r="C2270" t="s">
        <v>360</v>
      </c>
      <c r="D2270">
        <v>1980</v>
      </c>
      <c r="E2270" s="1">
        <v>38718</v>
      </c>
      <c r="F2270">
        <v>8</v>
      </c>
      <c r="G2270" t="s">
        <v>19</v>
      </c>
      <c r="H2270" t="s">
        <v>10</v>
      </c>
      <c r="I2270" s="1">
        <v>42783</v>
      </c>
      <c r="J2270" t="s">
        <v>2781</v>
      </c>
      <c r="K2270" t="s">
        <v>12</v>
      </c>
      <c r="L2270" t="s">
        <v>13</v>
      </c>
      <c r="M2270" t="s">
        <v>93</v>
      </c>
      <c r="N2270" t="s">
        <v>35</v>
      </c>
      <c r="O2270" t="s">
        <v>46</v>
      </c>
      <c r="Q2270" t="s">
        <v>16</v>
      </c>
      <c r="R2270" t="s">
        <v>5452</v>
      </c>
      <c r="S2270" t="s">
        <v>5393</v>
      </c>
      <c r="T2270">
        <v>1996</v>
      </c>
      <c r="U2270" s="1">
        <v>35124</v>
      </c>
      <c r="V2270" t="s">
        <v>5395</v>
      </c>
      <c r="W2270" t="s">
        <v>5394</v>
      </c>
      <c r="X2270" t="s">
        <v>5436</v>
      </c>
      <c r="Y2270" t="s">
        <v>5453</v>
      </c>
      <c r="Z2270">
        <v>2011</v>
      </c>
      <c r="AA2270" s="1">
        <v>40791</v>
      </c>
      <c r="AB2270" t="s">
        <v>5398</v>
      </c>
      <c r="AC2270" t="s">
        <v>5399</v>
      </c>
      <c r="AD2270">
        <v>16000</v>
      </c>
    </row>
    <row r="2271" spans="2:30" x14ac:dyDescent="0.3">
      <c r="B2271" t="s">
        <v>38</v>
      </c>
      <c r="C2271" t="s">
        <v>9</v>
      </c>
      <c r="D2271">
        <v>1995</v>
      </c>
      <c r="E2271" s="1">
        <v>27030</v>
      </c>
      <c r="F2271">
        <v>4</v>
      </c>
      <c r="G2271" t="s">
        <v>57</v>
      </c>
      <c r="H2271" t="s">
        <v>30</v>
      </c>
      <c r="I2271" s="1">
        <v>42884</v>
      </c>
      <c r="J2271" t="s">
        <v>1064</v>
      </c>
      <c r="K2271" t="s">
        <v>12</v>
      </c>
      <c r="L2271" t="s">
        <v>52</v>
      </c>
      <c r="M2271" t="s">
        <v>26</v>
      </c>
      <c r="N2271" t="s">
        <v>22</v>
      </c>
      <c r="O2271" t="s">
        <v>36</v>
      </c>
      <c r="Q2271" t="s">
        <v>37</v>
      </c>
      <c r="R2271" t="s">
        <v>5466</v>
      </c>
      <c r="S2271" t="s">
        <v>5401</v>
      </c>
      <c r="T2271">
        <v>2023</v>
      </c>
      <c r="U2271" s="1">
        <v>45169</v>
      </c>
      <c r="V2271" t="s">
        <v>5394</v>
      </c>
      <c r="W2271" t="s">
        <v>5395</v>
      </c>
      <c r="X2271" t="s">
        <v>23</v>
      </c>
      <c r="Y2271" t="s">
        <v>5391</v>
      </c>
      <c r="Z2271">
        <v>2023</v>
      </c>
      <c r="AA2271" s="1">
        <v>45169</v>
      </c>
      <c r="AB2271" t="s">
        <v>5398</v>
      </c>
      <c r="AC2271" t="s">
        <v>5399</v>
      </c>
    </row>
    <row r="2272" spans="2:30" x14ac:dyDescent="0.3">
      <c r="B2272" t="s">
        <v>59</v>
      </c>
      <c r="C2272" t="s">
        <v>28</v>
      </c>
      <c r="D2272">
        <v>1970</v>
      </c>
      <c r="E2272" s="1">
        <v>25569</v>
      </c>
      <c r="F2272">
        <v>6</v>
      </c>
      <c r="G2272" t="s">
        <v>19</v>
      </c>
      <c r="H2272" t="s">
        <v>10</v>
      </c>
      <c r="I2272" s="1">
        <v>42676</v>
      </c>
      <c r="J2272" t="s">
        <v>2688</v>
      </c>
      <c r="K2272" t="s">
        <v>12</v>
      </c>
      <c r="L2272" t="s">
        <v>13</v>
      </c>
      <c r="M2272" t="s">
        <v>93</v>
      </c>
      <c r="N2272" t="s">
        <v>35</v>
      </c>
      <c r="O2272" t="s">
        <v>46</v>
      </c>
      <c r="Q2272" t="s">
        <v>16</v>
      </c>
      <c r="R2272" t="s">
        <v>5400</v>
      </c>
      <c r="S2272" t="s">
        <v>5401</v>
      </c>
      <c r="T2272">
        <v>2000</v>
      </c>
      <c r="U2272" s="1">
        <v>36769</v>
      </c>
      <c r="V2272" t="s">
        <v>5394</v>
      </c>
      <c r="W2272" t="s">
        <v>5395</v>
      </c>
      <c r="X2272" t="s">
        <v>5402</v>
      </c>
      <c r="Y2272" t="s">
        <v>5403</v>
      </c>
      <c r="Z2272">
        <v>2011</v>
      </c>
      <c r="AA2272" s="1">
        <v>40791</v>
      </c>
      <c r="AB2272" t="s">
        <v>5398</v>
      </c>
      <c r="AC2272" t="s">
        <v>5399</v>
      </c>
      <c r="AD2272">
        <v>16000</v>
      </c>
    </row>
    <row r="2273" spans="2:30" x14ac:dyDescent="0.3">
      <c r="B2273" t="s">
        <v>59</v>
      </c>
      <c r="C2273" t="s">
        <v>28</v>
      </c>
      <c r="D2273">
        <v>1970</v>
      </c>
      <c r="E2273" s="1">
        <v>25569</v>
      </c>
      <c r="F2273">
        <v>6</v>
      </c>
      <c r="G2273" t="s">
        <v>19</v>
      </c>
      <c r="H2273" t="s">
        <v>10</v>
      </c>
      <c r="I2273" s="1">
        <v>42676</v>
      </c>
      <c r="J2273" t="s">
        <v>3972</v>
      </c>
      <c r="K2273" t="s">
        <v>12</v>
      </c>
      <c r="L2273" t="s">
        <v>13</v>
      </c>
      <c r="M2273" t="s">
        <v>93</v>
      </c>
      <c r="N2273" t="s">
        <v>35</v>
      </c>
      <c r="O2273" t="s">
        <v>46</v>
      </c>
      <c r="Q2273" t="s">
        <v>16</v>
      </c>
      <c r="R2273" t="s">
        <v>5400</v>
      </c>
      <c r="S2273" t="s">
        <v>5401</v>
      </c>
      <c r="T2273">
        <v>2000</v>
      </c>
      <c r="U2273" s="1">
        <v>36769</v>
      </c>
      <c r="V2273" t="s">
        <v>5394</v>
      </c>
      <c r="W2273" t="s">
        <v>5395</v>
      </c>
      <c r="X2273" t="s">
        <v>5402</v>
      </c>
      <c r="Y2273" t="s">
        <v>5403</v>
      </c>
      <c r="Z2273">
        <v>2011</v>
      </c>
      <c r="AA2273" s="1">
        <v>40868</v>
      </c>
      <c r="AB2273" t="s">
        <v>5398</v>
      </c>
      <c r="AC2273" t="s">
        <v>5399</v>
      </c>
      <c r="AD2273">
        <v>16000</v>
      </c>
    </row>
    <row r="2274" spans="2:30" x14ac:dyDescent="0.3">
      <c r="B2274" t="s">
        <v>27</v>
      </c>
      <c r="C2274" t="s">
        <v>28</v>
      </c>
      <c r="D2274">
        <v>2008</v>
      </c>
      <c r="E2274" s="1">
        <v>38436.041666666664</v>
      </c>
      <c r="F2274">
        <v>6</v>
      </c>
      <c r="G2274" t="s">
        <v>57</v>
      </c>
      <c r="H2274" t="s">
        <v>30</v>
      </c>
      <c r="I2274" s="1">
        <v>45268.041666666664</v>
      </c>
      <c r="J2274" t="s">
        <v>3334</v>
      </c>
      <c r="K2274" t="s">
        <v>63</v>
      </c>
      <c r="L2274" t="s">
        <v>502</v>
      </c>
      <c r="M2274" t="s">
        <v>584</v>
      </c>
      <c r="N2274" t="s">
        <v>35</v>
      </c>
      <c r="O2274" t="s">
        <v>36</v>
      </c>
      <c r="Q2274" t="s">
        <v>37</v>
      </c>
      <c r="R2274" t="s">
        <v>5404</v>
      </c>
      <c r="T2274">
        <v>2025</v>
      </c>
      <c r="U2274" s="1">
        <v>45814.083333333336</v>
      </c>
      <c r="V2274" t="s">
        <v>5394</v>
      </c>
      <c r="W2274" t="s">
        <v>5395</v>
      </c>
      <c r="Y2274" t="s">
        <v>5391</v>
      </c>
      <c r="AA2274" s="1">
        <v>45814.083333333336</v>
      </c>
      <c r="AB2274" t="s">
        <v>5398</v>
      </c>
      <c r="AC2274" t="s">
        <v>5399</v>
      </c>
      <c r="AD2274">
        <v>0</v>
      </c>
    </row>
    <row r="2275" spans="2:30" x14ac:dyDescent="0.3">
      <c r="B2275" t="s">
        <v>38</v>
      </c>
      <c r="C2275" t="s">
        <v>9</v>
      </c>
      <c r="D2275">
        <v>1995</v>
      </c>
      <c r="E2275" s="1">
        <v>39073.041666666664</v>
      </c>
      <c r="F2275">
        <v>6</v>
      </c>
      <c r="G2275" t="s">
        <v>57</v>
      </c>
      <c r="H2275" t="s">
        <v>71</v>
      </c>
      <c r="I2275" s="1">
        <v>45495.083333333336</v>
      </c>
      <c r="J2275" t="s">
        <v>137</v>
      </c>
      <c r="K2275" t="s">
        <v>32</v>
      </c>
      <c r="L2275" t="s">
        <v>33</v>
      </c>
      <c r="M2275" t="s">
        <v>133</v>
      </c>
      <c r="N2275" t="s">
        <v>35</v>
      </c>
      <c r="O2275" t="s">
        <v>15</v>
      </c>
      <c r="Q2275" t="s">
        <v>37</v>
      </c>
      <c r="R2275" t="s">
        <v>5404</v>
      </c>
      <c r="T2275">
        <v>2025</v>
      </c>
      <c r="U2275" s="1">
        <v>45658.041666666664</v>
      </c>
      <c r="Y2275" t="s">
        <v>5391</v>
      </c>
      <c r="AA2275" s="1">
        <v>45658.041666666664</v>
      </c>
    </row>
    <row r="2276" spans="2:30" x14ac:dyDescent="0.3">
      <c r="B2276" t="s">
        <v>27</v>
      </c>
      <c r="D2276">
        <v>2014</v>
      </c>
      <c r="E2276" s="1">
        <v>38602</v>
      </c>
      <c r="F2276">
        <v>6</v>
      </c>
      <c r="G2276" t="s">
        <v>57</v>
      </c>
      <c r="H2276" t="s">
        <v>30</v>
      </c>
      <c r="I2276" s="1">
        <v>42817</v>
      </c>
      <c r="J2276" t="s">
        <v>2244</v>
      </c>
      <c r="K2276" t="s">
        <v>12</v>
      </c>
      <c r="L2276" t="s">
        <v>25</v>
      </c>
      <c r="M2276" t="s">
        <v>2245</v>
      </c>
      <c r="N2276" t="s">
        <v>35</v>
      </c>
      <c r="O2276" t="s">
        <v>36</v>
      </c>
      <c r="Q2276" t="s">
        <v>37</v>
      </c>
      <c r="R2276" t="s">
        <v>5400</v>
      </c>
      <c r="S2276" t="s">
        <v>5401</v>
      </c>
      <c r="T2276">
        <v>1999</v>
      </c>
      <c r="U2276" s="1">
        <v>36431</v>
      </c>
      <c r="V2276" t="s">
        <v>5394</v>
      </c>
      <c r="W2276" t="s">
        <v>5395</v>
      </c>
      <c r="X2276" t="s">
        <v>5402</v>
      </c>
      <c r="Y2276" t="s">
        <v>5403</v>
      </c>
      <c r="Z2276">
        <v>2011</v>
      </c>
      <c r="AA2276" s="1">
        <v>40622</v>
      </c>
      <c r="AB2276" t="s">
        <v>5398</v>
      </c>
      <c r="AC2276" t="s">
        <v>5399</v>
      </c>
      <c r="AD2276">
        <v>16000</v>
      </c>
    </row>
    <row r="2277" spans="2:30" x14ac:dyDescent="0.3">
      <c r="B2277" t="s">
        <v>27</v>
      </c>
      <c r="C2277" t="s">
        <v>28</v>
      </c>
      <c r="D2277">
        <v>2011</v>
      </c>
      <c r="E2277" s="1">
        <v>40868</v>
      </c>
      <c r="F2277">
        <v>6</v>
      </c>
      <c r="G2277" t="s">
        <v>57</v>
      </c>
      <c r="H2277" t="s">
        <v>30</v>
      </c>
      <c r="I2277" s="1">
        <v>42676</v>
      </c>
      <c r="J2277" t="s">
        <v>5137</v>
      </c>
      <c r="K2277" t="s">
        <v>12</v>
      </c>
      <c r="L2277" t="s">
        <v>13</v>
      </c>
      <c r="M2277" t="s">
        <v>2915</v>
      </c>
      <c r="N2277" t="s">
        <v>35</v>
      </c>
      <c r="O2277" t="s">
        <v>36</v>
      </c>
      <c r="Q2277" t="s">
        <v>37</v>
      </c>
      <c r="R2277" t="s">
        <v>5400</v>
      </c>
      <c r="S2277" t="s">
        <v>5401</v>
      </c>
      <c r="T2277">
        <v>1999</v>
      </c>
      <c r="U2277" s="1">
        <v>36434</v>
      </c>
      <c r="V2277" t="s">
        <v>5394</v>
      </c>
      <c r="W2277" t="s">
        <v>5395</v>
      </c>
      <c r="X2277" t="s">
        <v>5402</v>
      </c>
      <c r="Y2277" t="s">
        <v>5403</v>
      </c>
      <c r="Z2277">
        <v>2011</v>
      </c>
      <c r="AA2277" s="1">
        <v>40868</v>
      </c>
      <c r="AB2277" t="s">
        <v>5398</v>
      </c>
      <c r="AC2277" t="s">
        <v>5399</v>
      </c>
      <c r="AD2277">
        <v>16000</v>
      </c>
    </row>
    <row r="2278" spans="2:30" x14ac:dyDescent="0.3">
      <c r="B2278" t="s">
        <v>38</v>
      </c>
      <c r="C2278" t="s">
        <v>9</v>
      </c>
      <c r="D2278">
        <v>1989</v>
      </c>
      <c r="E2278" s="1">
        <v>32509</v>
      </c>
      <c r="F2278">
        <v>4</v>
      </c>
      <c r="G2278" t="s">
        <v>19</v>
      </c>
      <c r="H2278" t="s">
        <v>71</v>
      </c>
      <c r="I2278" s="1">
        <v>42913</v>
      </c>
      <c r="J2278" t="s">
        <v>1632</v>
      </c>
      <c r="K2278" t="s">
        <v>12</v>
      </c>
      <c r="L2278" t="s">
        <v>652</v>
      </c>
      <c r="M2278" t="s">
        <v>1633</v>
      </c>
      <c r="N2278" t="s">
        <v>22</v>
      </c>
      <c r="O2278" t="s">
        <v>36</v>
      </c>
      <c r="Q2278" t="s">
        <v>37</v>
      </c>
      <c r="R2278" t="s">
        <v>5415</v>
      </c>
      <c r="S2278" t="s">
        <v>5401</v>
      </c>
      <c r="T2278">
        <v>2000</v>
      </c>
      <c r="U2278" s="1">
        <v>36769</v>
      </c>
      <c r="V2278" t="s">
        <v>5394</v>
      </c>
      <c r="W2278" t="s">
        <v>5395</v>
      </c>
      <c r="X2278" t="s">
        <v>5402</v>
      </c>
      <c r="Y2278" t="s">
        <v>5403</v>
      </c>
      <c r="Z2278">
        <v>2011</v>
      </c>
      <c r="AA2278" s="1">
        <v>40568</v>
      </c>
      <c r="AB2278" t="s">
        <v>5398</v>
      </c>
      <c r="AC2278" t="s">
        <v>5399</v>
      </c>
      <c r="AD2278">
        <v>16000</v>
      </c>
    </row>
    <row r="2279" spans="2:30" x14ac:dyDescent="0.3">
      <c r="B2279" t="s">
        <v>1198</v>
      </c>
      <c r="C2279" t="s">
        <v>1062</v>
      </c>
      <c r="D2279">
        <v>2006</v>
      </c>
      <c r="F2279">
        <v>10</v>
      </c>
      <c r="H2279" t="s">
        <v>30</v>
      </c>
      <c r="I2279" s="1">
        <v>42783.041666666664</v>
      </c>
      <c r="J2279" t="s">
        <v>4028</v>
      </c>
      <c r="K2279" t="s">
        <v>12</v>
      </c>
      <c r="L2279" t="s">
        <v>25</v>
      </c>
      <c r="M2279" t="s">
        <v>362</v>
      </c>
      <c r="O2279" t="s">
        <v>36</v>
      </c>
      <c r="Q2279" t="s">
        <v>37</v>
      </c>
      <c r="R2279" t="s">
        <v>5468</v>
      </c>
      <c r="V2279" t="s">
        <v>5395</v>
      </c>
      <c r="W2279" t="s">
        <v>5394</v>
      </c>
      <c r="X2279" t="s">
        <v>5504</v>
      </c>
      <c r="Y2279" t="s">
        <v>5391</v>
      </c>
    </row>
    <row r="2280" spans="2:30" x14ac:dyDescent="0.3">
      <c r="B2280" t="s">
        <v>59</v>
      </c>
      <c r="C2280" t="s">
        <v>28</v>
      </c>
      <c r="D2280">
        <v>1967</v>
      </c>
      <c r="E2280" s="1">
        <v>24473</v>
      </c>
      <c r="F2280">
        <v>6</v>
      </c>
      <c r="G2280" t="s">
        <v>19</v>
      </c>
      <c r="H2280" t="s">
        <v>10</v>
      </c>
      <c r="I2280" s="1">
        <v>42678</v>
      </c>
      <c r="J2280" t="s">
        <v>4204</v>
      </c>
      <c r="K2280" t="s">
        <v>12</v>
      </c>
      <c r="L2280" t="s">
        <v>13</v>
      </c>
      <c r="M2280" t="s">
        <v>100</v>
      </c>
      <c r="N2280" t="s">
        <v>35</v>
      </c>
      <c r="O2280" t="s">
        <v>46</v>
      </c>
      <c r="Q2280" t="s">
        <v>16</v>
      </c>
      <c r="R2280" t="s">
        <v>5400</v>
      </c>
      <c r="S2280" t="s">
        <v>5401</v>
      </c>
      <c r="T2280">
        <v>2000</v>
      </c>
      <c r="U2280" s="1">
        <v>36769</v>
      </c>
      <c r="V2280" t="s">
        <v>5394</v>
      </c>
      <c r="W2280" t="s">
        <v>5395</v>
      </c>
      <c r="X2280" t="s">
        <v>5402</v>
      </c>
      <c r="Y2280" t="s">
        <v>5403</v>
      </c>
      <c r="Z2280">
        <v>2011</v>
      </c>
      <c r="AA2280" s="1">
        <v>40743</v>
      </c>
      <c r="AB2280" t="s">
        <v>5398</v>
      </c>
      <c r="AC2280" t="s">
        <v>5399</v>
      </c>
      <c r="AD2280">
        <v>16000</v>
      </c>
    </row>
    <row r="2281" spans="2:30" x14ac:dyDescent="0.3">
      <c r="B2281" t="s">
        <v>8</v>
      </c>
      <c r="C2281" t="s">
        <v>9</v>
      </c>
      <c r="D2281">
        <v>1967</v>
      </c>
      <c r="E2281" s="1">
        <v>24473</v>
      </c>
      <c r="F2281">
        <v>6</v>
      </c>
      <c r="G2281" t="s">
        <v>19</v>
      </c>
      <c r="H2281" t="s">
        <v>10</v>
      </c>
      <c r="I2281" s="1">
        <v>42678</v>
      </c>
      <c r="J2281" t="s">
        <v>274</v>
      </c>
      <c r="K2281" t="s">
        <v>12</v>
      </c>
      <c r="L2281" t="s">
        <v>13</v>
      </c>
      <c r="M2281" t="s">
        <v>100</v>
      </c>
      <c r="N2281" t="s">
        <v>22</v>
      </c>
      <c r="O2281" t="s">
        <v>15</v>
      </c>
      <c r="Q2281" t="s">
        <v>16</v>
      </c>
      <c r="R2281" t="s">
        <v>5409</v>
      </c>
      <c r="S2281" t="s">
        <v>5401</v>
      </c>
      <c r="T2281">
        <v>2000</v>
      </c>
      <c r="U2281" s="1">
        <v>36769</v>
      </c>
      <c r="V2281" t="s">
        <v>5395</v>
      </c>
      <c r="W2281" t="s">
        <v>5394</v>
      </c>
      <c r="X2281" t="s">
        <v>5402</v>
      </c>
      <c r="Y2281" t="s">
        <v>5403</v>
      </c>
      <c r="Z2281">
        <v>2011</v>
      </c>
      <c r="AA2281" s="1">
        <v>40743</v>
      </c>
      <c r="AB2281" t="s">
        <v>5398</v>
      </c>
      <c r="AC2281" t="s">
        <v>5399</v>
      </c>
      <c r="AD2281">
        <v>16000</v>
      </c>
    </row>
    <row r="2282" spans="2:30" x14ac:dyDescent="0.3">
      <c r="B2282" t="s">
        <v>59</v>
      </c>
      <c r="C2282" t="s">
        <v>28</v>
      </c>
      <c r="D2282">
        <v>1967</v>
      </c>
      <c r="E2282" s="1">
        <v>24473</v>
      </c>
      <c r="F2282">
        <v>6</v>
      </c>
      <c r="G2282" t="s">
        <v>19</v>
      </c>
      <c r="H2282" t="s">
        <v>10</v>
      </c>
      <c r="I2282" s="1">
        <v>42678</v>
      </c>
      <c r="J2282" t="s">
        <v>5144</v>
      </c>
      <c r="K2282" t="s">
        <v>12</v>
      </c>
      <c r="L2282" t="s">
        <v>13</v>
      </c>
      <c r="M2282" t="s">
        <v>100</v>
      </c>
      <c r="N2282" t="s">
        <v>35</v>
      </c>
      <c r="O2282" t="s">
        <v>46</v>
      </c>
      <c r="Q2282" t="s">
        <v>16</v>
      </c>
      <c r="R2282" t="s">
        <v>5400</v>
      </c>
      <c r="S2282" t="s">
        <v>5401</v>
      </c>
      <c r="T2282">
        <v>2000</v>
      </c>
      <c r="U2282" s="1">
        <v>36769</v>
      </c>
      <c r="V2282" t="s">
        <v>5394</v>
      </c>
      <c r="W2282" t="s">
        <v>5395</v>
      </c>
      <c r="X2282" t="s">
        <v>5402</v>
      </c>
      <c r="Y2282" t="s">
        <v>5403</v>
      </c>
      <c r="Z2282">
        <v>2011</v>
      </c>
      <c r="AA2282" s="1">
        <v>40743</v>
      </c>
      <c r="AB2282" t="s">
        <v>5398</v>
      </c>
      <c r="AC2282" t="s">
        <v>5399</v>
      </c>
      <c r="AD2282">
        <v>16000</v>
      </c>
    </row>
    <row r="2283" spans="2:30" x14ac:dyDescent="0.3">
      <c r="B2283" t="s">
        <v>59</v>
      </c>
      <c r="C2283" t="s">
        <v>28</v>
      </c>
      <c r="D2283">
        <v>1967</v>
      </c>
      <c r="E2283" s="1">
        <v>24473</v>
      </c>
      <c r="F2283">
        <v>6</v>
      </c>
      <c r="G2283" t="s">
        <v>19</v>
      </c>
      <c r="H2283" t="s">
        <v>10</v>
      </c>
      <c r="I2283" s="1">
        <v>42678</v>
      </c>
      <c r="J2283" t="s">
        <v>4599</v>
      </c>
      <c r="K2283" t="s">
        <v>12</v>
      </c>
      <c r="L2283" t="s">
        <v>13</v>
      </c>
      <c r="M2283" t="s">
        <v>100</v>
      </c>
      <c r="N2283" t="s">
        <v>35</v>
      </c>
      <c r="O2283" t="s">
        <v>46</v>
      </c>
      <c r="Q2283" t="s">
        <v>16</v>
      </c>
      <c r="R2283" t="s">
        <v>5400</v>
      </c>
      <c r="S2283" t="s">
        <v>5401</v>
      </c>
      <c r="T2283">
        <v>2000</v>
      </c>
      <c r="U2283" s="1">
        <v>36769</v>
      </c>
      <c r="V2283" t="s">
        <v>5394</v>
      </c>
      <c r="W2283" t="s">
        <v>5395</v>
      </c>
      <c r="X2283" t="s">
        <v>5402</v>
      </c>
      <c r="Y2283" t="s">
        <v>5403</v>
      </c>
      <c r="Z2283">
        <v>2011</v>
      </c>
      <c r="AA2283" s="1">
        <v>40743</v>
      </c>
      <c r="AB2283" t="s">
        <v>5398</v>
      </c>
      <c r="AC2283" t="s">
        <v>5399</v>
      </c>
      <c r="AD2283">
        <v>16000</v>
      </c>
    </row>
    <row r="2284" spans="2:30" x14ac:dyDescent="0.3">
      <c r="B2284" t="s">
        <v>59</v>
      </c>
      <c r="C2284" t="s">
        <v>28</v>
      </c>
      <c r="D2284">
        <v>1967</v>
      </c>
      <c r="E2284" s="1">
        <v>24473</v>
      </c>
      <c r="F2284">
        <v>6</v>
      </c>
      <c r="G2284" t="s">
        <v>19</v>
      </c>
      <c r="H2284" t="s">
        <v>10</v>
      </c>
      <c r="I2284" s="1">
        <v>42678</v>
      </c>
      <c r="J2284" t="s">
        <v>5146</v>
      </c>
      <c r="K2284" t="s">
        <v>12</v>
      </c>
      <c r="L2284" t="s">
        <v>13</v>
      </c>
      <c r="M2284" t="s">
        <v>100</v>
      </c>
      <c r="N2284" t="s">
        <v>35</v>
      </c>
      <c r="O2284" t="s">
        <v>46</v>
      </c>
      <c r="Q2284" t="s">
        <v>16</v>
      </c>
      <c r="R2284" t="s">
        <v>5400</v>
      </c>
      <c r="S2284" t="s">
        <v>5401</v>
      </c>
      <c r="T2284">
        <v>2000</v>
      </c>
      <c r="U2284" s="1">
        <v>36769</v>
      </c>
      <c r="V2284" t="s">
        <v>5394</v>
      </c>
      <c r="W2284" t="s">
        <v>5395</v>
      </c>
      <c r="X2284" t="s">
        <v>5402</v>
      </c>
      <c r="Y2284" t="s">
        <v>5403</v>
      </c>
      <c r="Z2284">
        <v>2011</v>
      </c>
      <c r="AA2284" s="1">
        <v>40743</v>
      </c>
      <c r="AB2284" t="s">
        <v>5398</v>
      </c>
      <c r="AC2284" t="s">
        <v>5399</v>
      </c>
      <c r="AD2284">
        <v>16000</v>
      </c>
    </row>
    <row r="2285" spans="2:30" x14ac:dyDescent="0.3">
      <c r="B2285" t="s">
        <v>27</v>
      </c>
      <c r="C2285" t="s">
        <v>28</v>
      </c>
      <c r="D2285">
        <v>2006</v>
      </c>
      <c r="E2285" s="1">
        <v>38782</v>
      </c>
      <c r="F2285">
        <v>6</v>
      </c>
      <c r="G2285" t="s">
        <v>57</v>
      </c>
      <c r="H2285" t="s">
        <v>71</v>
      </c>
      <c r="I2285" s="1">
        <v>42643</v>
      </c>
      <c r="J2285" t="s">
        <v>707</v>
      </c>
      <c r="K2285" t="s">
        <v>32</v>
      </c>
      <c r="L2285" t="s">
        <v>32</v>
      </c>
      <c r="M2285" t="s">
        <v>708</v>
      </c>
      <c r="N2285" t="s">
        <v>35</v>
      </c>
      <c r="O2285" t="s">
        <v>36</v>
      </c>
      <c r="P2285" t="s">
        <v>47</v>
      </c>
      <c r="Q2285" t="s">
        <v>37</v>
      </c>
      <c r="R2285" t="s">
        <v>5400</v>
      </c>
      <c r="S2285" t="s">
        <v>5401</v>
      </c>
      <c r="T2285">
        <v>2001</v>
      </c>
      <c r="U2285" s="1">
        <v>37175</v>
      </c>
      <c r="V2285" t="s">
        <v>5394</v>
      </c>
      <c r="W2285" t="s">
        <v>5395</v>
      </c>
      <c r="X2285" t="s">
        <v>5402</v>
      </c>
      <c r="Y2285" t="s">
        <v>5403</v>
      </c>
      <c r="Z2285">
        <v>2011</v>
      </c>
      <c r="AA2285" s="1">
        <v>40656</v>
      </c>
      <c r="AB2285" t="s">
        <v>5398</v>
      </c>
      <c r="AC2285" t="s">
        <v>5399</v>
      </c>
      <c r="AD2285">
        <v>16000</v>
      </c>
    </row>
    <row r="2286" spans="2:30" x14ac:dyDescent="0.3">
      <c r="B2286" t="s">
        <v>38</v>
      </c>
      <c r="C2286" t="s">
        <v>9</v>
      </c>
      <c r="D2286">
        <v>1980</v>
      </c>
      <c r="E2286" s="1">
        <v>38890</v>
      </c>
      <c r="F2286">
        <v>6</v>
      </c>
      <c r="G2286" t="s">
        <v>19</v>
      </c>
      <c r="H2286" t="s">
        <v>71</v>
      </c>
      <c r="I2286" s="1">
        <v>42643</v>
      </c>
      <c r="J2286" t="s">
        <v>4161</v>
      </c>
      <c r="K2286" t="s">
        <v>32</v>
      </c>
      <c r="L2286" t="s">
        <v>32</v>
      </c>
      <c r="M2286" t="s">
        <v>708</v>
      </c>
      <c r="N2286" t="s">
        <v>22</v>
      </c>
      <c r="O2286" t="s">
        <v>36</v>
      </c>
      <c r="Q2286" t="s">
        <v>16</v>
      </c>
      <c r="R2286" t="s">
        <v>5409</v>
      </c>
      <c r="S2286" t="s">
        <v>5401</v>
      </c>
      <c r="T2286">
        <v>2001</v>
      </c>
      <c r="U2286" s="1">
        <v>37175</v>
      </c>
      <c r="V2286" t="s">
        <v>5394</v>
      </c>
      <c r="W2286" t="s">
        <v>5395</v>
      </c>
      <c r="X2286" t="s">
        <v>5402</v>
      </c>
      <c r="Y2286" t="s">
        <v>5403</v>
      </c>
      <c r="Z2286">
        <v>2011</v>
      </c>
      <c r="AA2286" s="1">
        <v>40656</v>
      </c>
      <c r="AB2286" t="s">
        <v>5398</v>
      </c>
      <c r="AC2286" t="s">
        <v>5399</v>
      </c>
      <c r="AD2286">
        <v>16000</v>
      </c>
    </row>
    <row r="2287" spans="2:30" x14ac:dyDescent="0.3">
      <c r="B2287" t="s">
        <v>59</v>
      </c>
      <c r="C2287" t="s">
        <v>28</v>
      </c>
      <c r="D2287">
        <v>1980</v>
      </c>
      <c r="E2287" s="1">
        <v>38890</v>
      </c>
      <c r="F2287">
        <v>6</v>
      </c>
      <c r="G2287" t="s">
        <v>19</v>
      </c>
      <c r="H2287" t="s">
        <v>10</v>
      </c>
      <c r="I2287" s="1">
        <v>42643</v>
      </c>
      <c r="J2287" t="s">
        <v>3001</v>
      </c>
      <c r="K2287" t="s">
        <v>32</v>
      </c>
      <c r="L2287" t="s">
        <v>32</v>
      </c>
      <c r="M2287" t="s">
        <v>708</v>
      </c>
      <c r="N2287" t="s">
        <v>35</v>
      </c>
      <c r="O2287" t="s">
        <v>46</v>
      </c>
      <c r="Q2287" t="s">
        <v>16</v>
      </c>
      <c r="R2287" t="s">
        <v>5400</v>
      </c>
      <c r="S2287" t="s">
        <v>5401</v>
      </c>
      <c r="T2287">
        <v>2001</v>
      </c>
      <c r="U2287" s="1">
        <v>37175</v>
      </c>
      <c r="V2287" t="s">
        <v>5394</v>
      </c>
      <c r="W2287" t="s">
        <v>5395</v>
      </c>
      <c r="X2287" t="s">
        <v>5402</v>
      </c>
      <c r="Y2287" t="s">
        <v>5403</v>
      </c>
      <c r="Z2287">
        <v>2011</v>
      </c>
      <c r="AA2287" s="1">
        <v>40656</v>
      </c>
      <c r="AB2287" t="s">
        <v>5398</v>
      </c>
      <c r="AC2287" t="s">
        <v>5399</v>
      </c>
      <c r="AD2287">
        <v>16000</v>
      </c>
    </row>
    <row r="2288" spans="2:30" x14ac:dyDescent="0.3">
      <c r="B2288" t="s">
        <v>59</v>
      </c>
      <c r="C2288" t="s">
        <v>28</v>
      </c>
      <c r="D2288">
        <v>1967</v>
      </c>
      <c r="E2288" s="1">
        <v>24473</v>
      </c>
      <c r="F2288">
        <v>6</v>
      </c>
      <c r="G2288" t="s">
        <v>19</v>
      </c>
      <c r="H2288" t="s">
        <v>10</v>
      </c>
      <c r="I2288" s="1">
        <v>42678</v>
      </c>
      <c r="J2288" t="s">
        <v>5153</v>
      </c>
      <c r="K2288" t="s">
        <v>12</v>
      </c>
      <c r="L2288" t="s">
        <v>13</v>
      </c>
      <c r="M2288" t="s">
        <v>173</v>
      </c>
      <c r="N2288" t="s">
        <v>35</v>
      </c>
      <c r="O2288" t="s">
        <v>46</v>
      </c>
      <c r="Q2288" t="s">
        <v>16</v>
      </c>
      <c r="R2288" t="s">
        <v>5430</v>
      </c>
      <c r="S2288" t="s">
        <v>5401</v>
      </c>
      <c r="T2288">
        <v>2000</v>
      </c>
      <c r="U2288" s="1">
        <v>36815</v>
      </c>
      <c r="V2288" t="s">
        <v>5394</v>
      </c>
      <c r="W2288" t="s">
        <v>5395</v>
      </c>
      <c r="X2288" t="s">
        <v>5402</v>
      </c>
      <c r="Y2288" t="s">
        <v>5403</v>
      </c>
      <c r="Z2288">
        <v>2011</v>
      </c>
      <c r="AA2288" s="1">
        <v>40644</v>
      </c>
      <c r="AB2288" t="s">
        <v>5398</v>
      </c>
      <c r="AC2288" t="s">
        <v>5399</v>
      </c>
      <c r="AD2288">
        <v>16000</v>
      </c>
    </row>
    <row r="2289" spans="2:30" x14ac:dyDescent="0.3">
      <c r="B2289" t="s">
        <v>27</v>
      </c>
      <c r="C2289" t="s">
        <v>28</v>
      </c>
      <c r="D2289">
        <v>2008</v>
      </c>
      <c r="E2289" s="1">
        <v>39731.083333333336</v>
      </c>
      <c r="F2289">
        <v>6</v>
      </c>
      <c r="G2289" t="s">
        <v>57</v>
      </c>
      <c r="H2289" t="s">
        <v>30</v>
      </c>
      <c r="I2289" s="1">
        <v>45924.083333333336</v>
      </c>
      <c r="J2289" t="s">
        <v>1260</v>
      </c>
      <c r="K2289" t="s">
        <v>12</v>
      </c>
      <c r="L2289" t="s">
        <v>25</v>
      </c>
      <c r="M2289" t="s">
        <v>997</v>
      </c>
      <c r="N2289" t="s">
        <v>35</v>
      </c>
      <c r="O2289" t="s">
        <v>331</v>
      </c>
      <c r="Q2289" t="s">
        <v>37</v>
      </c>
      <c r="R2289" t="s">
        <v>5455</v>
      </c>
      <c r="S2289" t="s">
        <v>5401</v>
      </c>
      <c r="T2289">
        <v>2008</v>
      </c>
      <c r="U2289" s="1">
        <v>39731.083333333336</v>
      </c>
      <c r="V2289" t="s">
        <v>5394</v>
      </c>
      <c r="W2289" t="s">
        <v>17</v>
      </c>
      <c r="X2289" t="s">
        <v>5426</v>
      </c>
      <c r="Y2289" t="s">
        <v>5427</v>
      </c>
      <c r="Z2289">
        <v>2011</v>
      </c>
      <c r="AA2289" s="1">
        <v>40610.041666666664</v>
      </c>
      <c r="AB2289" t="s">
        <v>5398</v>
      </c>
      <c r="AC2289" t="s">
        <v>5399</v>
      </c>
      <c r="AD2289">
        <v>16000</v>
      </c>
    </row>
    <row r="2290" spans="2:30" x14ac:dyDescent="0.3">
      <c r="B2290" t="s">
        <v>1042</v>
      </c>
      <c r="C2290" t="s">
        <v>9</v>
      </c>
      <c r="D2290">
        <v>2023</v>
      </c>
      <c r="E2290" s="1">
        <v>37789.083333333336</v>
      </c>
      <c r="F2290">
        <v>4</v>
      </c>
      <c r="G2290" t="s">
        <v>57</v>
      </c>
      <c r="H2290" t="s">
        <v>71</v>
      </c>
      <c r="I2290" s="1">
        <v>45462.083333333336</v>
      </c>
      <c r="J2290" t="s">
        <v>4773</v>
      </c>
      <c r="K2290" t="s">
        <v>12</v>
      </c>
      <c r="L2290" t="s">
        <v>25</v>
      </c>
      <c r="M2290" t="s">
        <v>1200</v>
      </c>
      <c r="N2290" t="s">
        <v>22</v>
      </c>
      <c r="O2290" t="s">
        <v>36</v>
      </c>
      <c r="Q2290" t="s">
        <v>37</v>
      </c>
      <c r="R2290" t="s">
        <v>5410</v>
      </c>
      <c r="S2290" t="s">
        <v>5401</v>
      </c>
      <c r="T2290">
        <v>2023</v>
      </c>
      <c r="U2290" s="1">
        <v>40544.041666666664</v>
      </c>
      <c r="V2290" t="s">
        <v>5394</v>
      </c>
      <c r="W2290" t="s">
        <v>17</v>
      </c>
      <c r="X2290" t="s">
        <v>5402</v>
      </c>
      <c r="Y2290" t="s">
        <v>5403</v>
      </c>
      <c r="Z2290">
        <v>2012</v>
      </c>
      <c r="AA2290" s="1">
        <v>41066.083333333336</v>
      </c>
      <c r="AB2290" t="s">
        <v>5398</v>
      </c>
      <c r="AC2290" t="s">
        <v>5399</v>
      </c>
      <c r="AD2290">
        <v>13000</v>
      </c>
    </row>
    <row r="2291" spans="2:30" x14ac:dyDescent="0.3">
      <c r="B2291" t="s">
        <v>27</v>
      </c>
      <c r="C2291" t="s">
        <v>28</v>
      </c>
      <c r="D2291">
        <v>2005</v>
      </c>
      <c r="E2291" s="1">
        <v>38353.041666666664</v>
      </c>
      <c r="F2291">
        <v>6</v>
      </c>
      <c r="G2291" t="s">
        <v>19</v>
      </c>
      <c r="H2291" t="s">
        <v>30</v>
      </c>
      <c r="I2291" s="1">
        <v>45924.083333333336</v>
      </c>
      <c r="J2291" t="s">
        <v>4077</v>
      </c>
      <c r="K2291" t="s">
        <v>12</v>
      </c>
      <c r="L2291" t="s">
        <v>25</v>
      </c>
      <c r="M2291" t="s">
        <v>997</v>
      </c>
      <c r="N2291" t="s">
        <v>35</v>
      </c>
      <c r="O2291" t="s">
        <v>36</v>
      </c>
      <c r="Q2291" t="s">
        <v>37</v>
      </c>
      <c r="R2291" t="s">
        <v>5454</v>
      </c>
      <c r="S2291" t="s">
        <v>5401</v>
      </c>
      <c r="T2291">
        <v>2001</v>
      </c>
      <c r="U2291" s="1">
        <v>37043.083333333336</v>
      </c>
      <c r="V2291" t="s">
        <v>5394</v>
      </c>
      <c r="W2291" t="s">
        <v>17</v>
      </c>
      <c r="X2291" t="s">
        <v>5426</v>
      </c>
      <c r="Y2291" t="s">
        <v>5427</v>
      </c>
      <c r="Z2291">
        <v>2011</v>
      </c>
      <c r="AA2291" s="1">
        <v>40610.041666666664</v>
      </c>
      <c r="AB2291" t="s">
        <v>5398</v>
      </c>
      <c r="AC2291" t="s">
        <v>5399</v>
      </c>
      <c r="AD2291">
        <v>16000</v>
      </c>
    </row>
    <row r="2292" spans="2:30" x14ac:dyDescent="0.3">
      <c r="B2292" t="s">
        <v>359</v>
      </c>
      <c r="C2292" t="s">
        <v>360</v>
      </c>
      <c r="D2292">
        <v>1994</v>
      </c>
      <c r="E2292" s="1">
        <v>34521.083333333336</v>
      </c>
      <c r="F2292">
        <v>10</v>
      </c>
      <c r="G2292" t="s">
        <v>57</v>
      </c>
      <c r="H2292" t="s">
        <v>30</v>
      </c>
      <c r="I2292" s="1">
        <v>45610.041666666664</v>
      </c>
      <c r="J2292" t="s">
        <v>2002</v>
      </c>
      <c r="K2292" t="s">
        <v>12</v>
      </c>
      <c r="L2292" t="s">
        <v>652</v>
      </c>
      <c r="M2292" t="s">
        <v>1200</v>
      </c>
      <c r="N2292" t="s">
        <v>35</v>
      </c>
      <c r="O2292" t="s">
        <v>36</v>
      </c>
      <c r="Q2292" t="s">
        <v>37</v>
      </c>
      <c r="R2292" t="s">
        <v>5437</v>
      </c>
      <c r="S2292" t="s">
        <v>5393</v>
      </c>
      <c r="T2292">
        <v>2014</v>
      </c>
      <c r="U2292" s="1">
        <v>41810.083333333336</v>
      </c>
      <c r="V2292" t="s">
        <v>5394</v>
      </c>
      <c r="W2292" t="s">
        <v>17</v>
      </c>
      <c r="X2292" t="s">
        <v>5438</v>
      </c>
      <c r="Y2292" t="s">
        <v>5391</v>
      </c>
      <c r="Z2292">
        <v>2012</v>
      </c>
      <c r="AA2292" s="1">
        <v>41066.083333333336</v>
      </c>
      <c r="AB2292" t="s">
        <v>5398</v>
      </c>
      <c r="AC2292" t="s">
        <v>5399</v>
      </c>
      <c r="AD2292">
        <v>99999</v>
      </c>
    </row>
    <row r="2293" spans="2:30" x14ac:dyDescent="0.3">
      <c r="B2293" t="s">
        <v>935</v>
      </c>
      <c r="C2293" t="s">
        <v>936</v>
      </c>
      <c r="D2293">
        <v>1969</v>
      </c>
      <c r="E2293" s="1">
        <v>25204</v>
      </c>
      <c r="F2293">
        <v>10</v>
      </c>
      <c r="G2293" t="s">
        <v>43</v>
      </c>
      <c r="H2293" t="s">
        <v>10</v>
      </c>
      <c r="J2293" t="s">
        <v>3742</v>
      </c>
      <c r="K2293" t="s">
        <v>63</v>
      </c>
      <c r="L2293" t="s">
        <v>63</v>
      </c>
      <c r="M2293" t="s">
        <v>974</v>
      </c>
      <c r="N2293" t="s">
        <v>35</v>
      </c>
      <c r="R2293" t="s">
        <v>5452</v>
      </c>
      <c r="S2293" t="s">
        <v>5393</v>
      </c>
      <c r="T2293">
        <v>1999</v>
      </c>
      <c r="U2293" s="1">
        <v>36181</v>
      </c>
      <c r="X2293" t="s">
        <v>5417</v>
      </c>
      <c r="Y2293" t="s">
        <v>5418</v>
      </c>
      <c r="Z2293">
        <v>2012</v>
      </c>
      <c r="AA2293" s="1">
        <v>41066</v>
      </c>
      <c r="AB2293" t="s">
        <v>5398</v>
      </c>
      <c r="AC2293" t="s">
        <v>5399</v>
      </c>
      <c r="AD2293">
        <v>16000</v>
      </c>
    </row>
    <row r="2294" spans="2:30" x14ac:dyDescent="0.3">
      <c r="B2294" t="s">
        <v>458</v>
      </c>
      <c r="C2294" t="s">
        <v>360</v>
      </c>
      <c r="D2294">
        <v>1973</v>
      </c>
      <c r="E2294" s="1">
        <v>26665</v>
      </c>
      <c r="F2294">
        <v>8</v>
      </c>
      <c r="G2294" t="s">
        <v>19</v>
      </c>
      <c r="H2294" t="s">
        <v>10</v>
      </c>
      <c r="I2294" s="1">
        <v>42646</v>
      </c>
      <c r="J2294" t="s">
        <v>3929</v>
      </c>
      <c r="K2294" t="s">
        <v>20</v>
      </c>
      <c r="L2294" t="s">
        <v>20</v>
      </c>
      <c r="M2294" t="s">
        <v>1616</v>
      </c>
      <c r="N2294" t="s">
        <v>35</v>
      </c>
      <c r="O2294" t="s">
        <v>46</v>
      </c>
      <c r="Q2294" t="s">
        <v>16</v>
      </c>
      <c r="R2294" t="s">
        <v>5413</v>
      </c>
      <c r="S2294" t="s">
        <v>5393</v>
      </c>
      <c r="T2294">
        <v>2022</v>
      </c>
      <c r="U2294" s="1">
        <v>44824</v>
      </c>
      <c r="V2294" t="s">
        <v>5395</v>
      </c>
      <c r="W2294" t="s">
        <v>5395</v>
      </c>
      <c r="X2294" t="s">
        <v>23</v>
      </c>
      <c r="Y2294" t="s">
        <v>5391</v>
      </c>
      <c r="Z2294">
        <v>2022</v>
      </c>
      <c r="AA2294" s="1">
        <v>44824</v>
      </c>
      <c r="AB2294" t="s">
        <v>5398</v>
      </c>
      <c r="AC2294" t="s">
        <v>5399</v>
      </c>
    </row>
    <row r="2295" spans="2:30" x14ac:dyDescent="0.3">
      <c r="B2295" t="s">
        <v>935</v>
      </c>
      <c r="C2295" t="s">
        <v>936</v>
      </c>
      <c r="D2295">
        <v>1969</v>
      </c>
      <c r="E2295" s="1">
        <v>25204</v>
      </c>
      <c r="F2295">
        <v>10</v>
      </c>
      <c r="G2295" t="s">
        <v>19</v>
      </c>
      <c r="H2295" t="s">
        <v>10</v>
      </c>
      <c r="I2295" s="1">
        <v>45224</v>
      </c>
      <c r="J2295" t="s">
        <v>973</v>
      </c>
      <c r="K2295" t="s">
        <v>63</v>
      </c>
      <c r="L2295" t="s">
        <v>63</v>
      </c>
      <c r="M2295" t="s">
        <v>974</v>
      </c>
      <c r="N2295" t="s">
        <v>35</v>
      </c>
      <c r="R2295" t="s">
        <v>5452</v>
      </c>
      <c r="S2295" t="s">
        <v>5393</v>
      </c>
      <c r="T2295">
        <v>1999</v>
      </c>
      <c r="U2295" s="1">
        <v>36181</v>
      </c>
      <c r="X2295" t="s">
        <v>5417</v>
      </c>
      <c r="Y2295" t="s">
        <v>5418</v>
      </c>
      <c r="Z2295">
        <v>2012</v>
      </c>
      <c r="AA2295" s="1">
        <v>41066</v>
      </c>
      <c r="AB2295" t="s">
        <v>5398</v>
      </c>
      <c r="AC2295" t="s">
        <v>5399</v>
      </c>
      <c r="AD2295">
        <v>16000</v>
      </c>
    </row>
    <row r="2296" spans="2:30" x14ac:dyDescent="0.3">
      <c r="B2296" t="s">
        <v>27</v>
      </c>
      <c r="C2296" t="s">
        <v>28</v>
      </c>
      <c r="D2296">
        <v>1995</v>
      </c>
      <c r="E2296" s="1">
        <v>40868.041666666664</v>
      </c>
      <c r="F2296">
        <v>6</v>
      </c>
      <c r="G2296" t="s">
        <v>57</v>
      </c>
      <c r="H2296" t="s">
        <v>30</v>
      </c>
      <c r="I2296" s="1">
        <v>45268.041666666664</v>
      </c>
      <c r="J2296" t="s">
        <v>1664</v>
      </c>
      <c r="K2296" t="s">
        <v>63</v>
      </c>
      <c r="L2296" t="s">
        <v>502</v>
      </c>
      <c r="M2296" t="s">
        <v>611</v>
      </c>
      <c r="N2296" t="s">
        <v>35</v>
      </c>
      <c r="O2296" t="s">
        <v>36</v>
      </c>
      <c r="Q2296" t="s">
        <v>37</v>
      </c>
      <c r="R2296" t="s">
        <v>5404</v>
      </c>
      <c r="T2296">
        <v>2025</v>
      </c>
      <c r="U2296" s="1">
        <v>45814.083333333336</v>
      </c>
      <c r="V2296" t="s">
        <v>5394</v>
      </c>
      <c r="W2296" t="s">
        <v>5395</v>
      </c>
      <c r="Y2296" t="s">
        <v>5391</v>
      </c>
      <c r="AA2296" s="1">
        <v>45814.083333333336</v>
      </c>
      <c r="AB2296" t="s">
        <v>5398</v>
      </c>
      <c r="AC2296" t="s">
        <v>5399</v>
      </c>
      <c r="AD2296">
        <v>0</v>
      </c>
    </row>
    <row r="2297" spans="2:30" x14ac:dyDescent="0.3">
      <c r="B2297" t="s">
        <v>38</v>
      </c>
      <c r="C2297" t="s">
        <v>9</v>
      </c>
      <c r="D2297">
        <v>1995</v>
      </c>
      <c r="E2297" s="1">
        <v>38890.083333333336</v>
      </c>
      <c r="F2297">
        <v>6</v>
      </c>
      <c r="G2297" t="s">
        <v>19</v>
      </c>
      <c r="H2297" t="s">
        <v>71</v>
      </c>
      <c r="I2297" s="1">
        <v>45495.083333333336</v>
      </c>
      <c r="J2297" t="s">
        <v>5063</v>
      </c>
      <c r="K2297" t="s">
        <v>32</v>
      </c>
      <c r="L2297" t="s">
        <v>33</v>
      </c>
      <c r="M2297" t="s">
        <v>133</v>
      </c>
      <c r="N2297" t="s">
        <v>35</v>
      </c>
      <c r="O2297" t="s">
        <v>46</v>
      </c>
      <c r="P2297" t="s">
        <v>69</v>
      </c>
      <c r="Q2297" t="s">
        <v>37</v>
      </c>
      <c r="R2297" t="s">
        <v>5404</v>
      </c>
      <c r="T2297">
        <v>2025</v>
      </c>
      <c r="U2297" s="1">
        <v>45658.041666666664</v>
      </c>
      <c r="Y2297" t="s">
        <v>5391</v>
      </c>
      <c r="AA2297" s="1">
        <v>45658.041666666664</v>
      </c>
    </row>
    <row r="2298" spans="2:30" x14ac:dyDescent="0.3">
      <c r="B2298" t="s">
        <v>1061</v>
      </c>
      <c r="C2298" t="s">
        <v>1062</v>
      </c>
      <c r="D2298">
        <v>1969</v>
      </c>
      <c r="E2298" s="1">
        <v>25204</v>
      </c>
      <c r="F2298">
        <v>10</v>
      </c>
      <c r="G2298" t="s">
        <v>57</v>
      </c>
      <c r="H2298" t="s">
        <v>400</v>
      </c>
      <c r="J2298" t="s">
        <v>1531</v>
      </c>
      <c r="K2298" t="s">
        <v>12</v>
      </c>
      <c r="L2298" t="s">
        <v>493</v>
      </c>
      <c r="M2298" t="s">
        <v>1200</v>
      </c>
      <c r="N2298" t="s">
        <v>35</v>
      </c>
      <c r="R2298" t="s">
        <v>5441</v>
      </c>
      <c r="S2298" t="s">
        <v>5393</v>
      </c>
      <c r="T2298">
        <v>2000</v>
      </c>
      <c r="U2298" s="1">
        <v>36580</v>
      </c>
      <c r="X2298" t="s">
        <v>5442</v>
      </c>
      <c r="Y2298" t="s">
        <v>5443</v>
      </c>
      <c r="Z2298">
        <v>2012</v>
      </c>
      <c r="AA2298" s="1">
        <v>41066</v>
      </c>
      <c r="AB2298" t="s">
        <v>5398</v>
      </c>
      <c r="AC2298" t="s">
        <v>5399</v>
      </c>
      <c r="AD2298">
        <v>12000</v>
      </c>
    </row>
    <row r="2299" spans="2:30" x14ac:dyDescent="0.3">
      <c r="B2299" t="s">
        <v>1198</v>
      </c>
      <c r="C2299" t="s">
        <v>1062</v>
      </c>
      <c r="D2299">
        <v>2006</v>
      </c>
      <c r="F2299">
        <v>10</v>
      </c>
      <c r="H2299" t="s">
        <v>30</v>
      </c>
      <c r="I2299" s="1">
        <v>42783.041666666664</v>
      </c>
      <c r="J2299" t="s">
        <v>2748</v>
      </c>
      <c r="K2299" t="s">
        <v>12</v>
      </c>
      <c r="L2299" t="s">
        <v>25</v>
      </c>
      <c r="M2299" t="s">
        <v>362</v>
      </c>
      <c r="O2299" t="s">
        <v>36</v>
      </c>
      <c r="Q2299" t="s">
        <v>37</v>
      </c>
      <c r="R2299" t="s">
        <v>5468</v>
      </c>
      <c r="V2299" t="s">
        <v>5395</v>
      </c>
      <c r="W2299" t="s">
        <v>5394</v>
      </c>
      <c r="X2299" t="s">
        <v>5504</v>
      </c>
      <c r="Y2299" t="s">
        <v>5391</v>
      </c>
    </row>
    <row r="2300" spans="2:30" x14ac:dyDescent="0.3">
      <c r="B2300" t="s">
        <v>1198</v>
      </c>
      <c r="C2300" t="s">
        <v>1062</v>
      </c>
      <c r="D2300">
        <v>2006</v>
      </c>
      <c r="F2300">
        <v>10</v>
      </c>
      <c r="H2300" t="s">
        <v>30</v>
      </c>
      <c r="I2300" s="1">
        <v>42783.041666666664</v>
      </c>
      <c r="J2300" t="s">
        <v>2045</v>
      </c>
      <c r="K2300" t="s">
        <v>12</v>
      </c>
      <c r="L2300" t="s">
        <v>25</v>
      </c>
      <c r="M2300" t="s">
        <v>362</v>
      </c>
      <c r="O2300" t="s">
        <v>36</v>
      </c>
      <c r="Q2300" t="s">
        <v>37</v>
      </c>
      <c r="R2300" t="s">
        <v>5468</v>
      </c>
      <c r="V2300" t="s">
        <v>5395</v>
      </c>
      <c r="W2300" t="s">
        <v>5394</v>
      </c>
      <c r="X2300" t="s">
        <v>5504</v>
      </c>
      <c r="Y2300" t="s">
        <v>5391</v>
      </c>
    </row>
    <row r="2301" spans="2:30" x14ac:dyDescent="0.3">
      <c r="B2301" t="s">
        <v>415</v>
      </c>
      <c r="C2301" t="s">
        <v>360</v>
      </c>
      <c r="D2301">
        <v>2009</v>
      </c>
      <c r="F2301">
        <v>8</v>
      </c>
      <c r="H2301" t="s">
        <v>71</v>
      </c>
      <c r="I2301" s="1">
        <v>45831.083333333336</v>
      </c>
      <c r="J2301" t="s">
        <v>879</v>
      </c>
      <c r="K2301" t="s">
        <v>32</v>
      </c>
      <c r="L2301" t="s">
        <v>32</v>
      </c>
      <c r="M2301" t="s">
        <v>443</v>
      </c>
      <c r="O2301" t="s">
        <v>36</v>
      </c>
      <c r="Q2301" t="s">
        <v>37</v>
      </c>
      <c r="R2301" t="s">
        <v>5392</v>
      </c>
      <c r="V2301" t="s">
        <v>5394</v>
      </c>
      <c r="W2301" t="s">
        <v>17</v>
      </c>
      <c r="X2301" t="s">
        <v>5396</v>
      </c>
      <c r="Y2301" t="s">
        <v>5397</v>
      </c>
      <c r="AC2301" t="s">
        <v>5399</v>
      </c>
    </row>
    <row r="2302" spans="2:30" x14ac:dyDescent="0.3">
      <c r="B2302" t="s">
        <v>38</v>
      </c>
      <c r="C2302" t="s">
        <v>9</v>
      </c>
      <c r="D2302">
        <v>2006</v>
      </c>
      <c r="E2302" s="1">
        <v>38718.041666666664</v>
      </c>
      <c r="F2302">
        <v>4</v>
      </c>
      <c r="H2302" t="s">
        <v>71</v>
      </c>
      <c r="I2302" s="1">
        <v>45988.041666666664</v>
      </c>
      <c r="J2302" t="s">
        <v>553</v>
      </c>
      <c r="K2302" t="s">
        <v>32</v>
      </c>
      <c r="L2302" t="s">
        <v>32</v>
      </c>
      <c r="M2302" t="s">
        <v>102</v>
      </c>
      <c r="N2302" t="s">
        <v>22</v>
      </c>
      <c r="O2302" t="s">
        <v>36</v>
      </c>
      <c r="P2302" t="s">
        <v>47</v>
      </c>
      <c r="Q2302" t="s">
        <v>554</v>
      </c>
      <c r="R2302" t="s">
        <v>5415</v>
      </c>
      <c r="S2302" t="s">
        <v>5401</v>
      </c>
      <c r="T2302">
        <v>2002</v>
      </c>
      <c r="U2302" s="1">
        <v>37408.083333333336</v>
      </c>
      <c r="V2302" t="s">
        <v>5394</v>
      </c>
      <c r="W2302" t="s">
        <v>5395</v>
      </c>
      <c r="X2302" t="s">
        <v>5402</v>
      </c>
      <c r="Y2302" t="s">
        <v>5403</v>
      </c>
      <c r="AA2302" s="1">
        <v>37408.083333333336</v>
      </c>
      <c r="AB2302" t="s">
        <v>5398</v>
      </c>
      <c r="AC2302" t="s">
        <v>5399</v>
      </c>
      <c r="AD2302">
        <v>16000</v>
      </c>
    </row>
    <row r="2303" spans="2:30" x14ac:dyDescent="0.3">
      <c r="B2303" t="s">
        <v>27</v>
      </c>
      <c r="C2303" t="s">
        <v>28</v>
      </c>
      <c r="D2303">
        <v>1995</v>
      </c>
      <c r="E2303" s="1">
        <v>34809.083333333336</v>
      </c>
      <c r="F2303">
        <v>6</v>
      </c>
      <c r="G2303" t="s">
        <v>54</v>
      </c>
      <c r="H2303" t="s">
        <v>30</v>
      </c>
      <c r="I2303" s="1">
        <v>45268.041666666664</v>
      </c>
      <c r="J2303" t="s">
        <v>1665</v>
      </c>
      <c r="K2303" t="s">
        <v>63</v>
      </c>
      <c r="L2303" t="s">
        <v>502</v>
      </c>
      <c r="M2303" t="s">
        <v>611</v>
      </c>
      <c r="N2303" t="s">
        <v>35</v>
      </c>
      <c r="O2303" t="s">
        <v>36</v>
      </c>
      <c r="P2303" t="s">
        <v>47</v>
      </c>
      <c r="Q2303" t="s">
        <v>37</v>
      </c>
      <c r="R2303" t="s">
        <v>5404</v>
      </c>
      <c r="T2303">
        <v>2025</v>
      </c>
      <c r="U2303" s="1">
        <v>45814.083333333336</v>
      </c>
      <c r="V2303" t="s">
        <v>5394</v>
      </c>
      <c r="W2303" t="s">
        <v>5395</v>
      </c>
      <c r="Y2303" t="s">
        <v>5391</v>
      </c>
      <c r="AA2303" s="1">
        <v>45814.083333333336</v>
      </c>
      <c r="AB2303" t="s">
        <v>5398</v>
      </c>
      <c r="AC2303" t="s">
        <v>5399</v>
      </c>
      <c r="AD2303">
        <v>0</v>
      </c>
    </row>
    <row r="2304" spans="2:30" x14ac:dyDescent="0.3">
      <c r="B2304" t="s">
        <v>38</v>
      </c>
      <c r="C2304" t="s">
        <v>9</v>
      </c>
      <c r="D2304">
        <v>1977</v>
      </c>
      <c r="E2304" s="1">
        <v>28126.041666666668</v>
      </c>
      <c r="F2304">
        <v>4</v>
      </c>
      <c r="H2304" t="s">
        <v>71</v>
      </c>
      <c r="I2304" s="1">
        <v>44656.083333333336</v>
      </c>
      <c r="J2304" t="s">
        <v>3732</v>
      </c>
      <c r="K2304" t="s">
        <v>12</v>
      </c>
      <c r="L2304" t="s">
        <v>13</v>
      </c>
      <c r="M2304" t="s">
        <v>371</v>
      </c>
      <c r="N2304" t="s">
        <v>22</v>
      </c>
      <c r="O2304" t="s">
        <v>36</v>
      </c>
      <c r="Q2304" t="s">
        <v>16</v>
      </c>
      <c r="R2304" t="s">
        <v>5409</v>
      </c>
      <c r="S2304" t="s">
        <v>5401</v>
      </c>
      <c r="T2304">
        <v>1995</v>
      </c>
      <c r="U2304" s="1">
        <v>34851</v>
      </c>
      <c r="V2304" t="s">
        <v>5395</v>
      </c>
      <c r="W2304" t="s">
        <v>5394</v>
      </c>
      <c r="X2304" t="s">
        <v>5402</v>
      </c>
      <c r="Y2304" t="s">
        <v>5403</v>
      </c>
      <c r="AA2304" s="1">
        <v>34851</v>
      </c>
      <c r="AB2304" t="s">
        <v>5398</v>
      </c>
      <c r="AC2304" t="s">
        <v>5399</v>
      </c>
      <c r="AD2304">
        <v>16000</v>
      </c>
    </row>
    <row r="2305" spans="2:31" x14ac:dyDescent="0.3">
      <c r="B2305" t="s">
        <v>1251</v>
      </c>
      <c r="C2305" t="s">
        <v>1252</v>
      </c>
      <c r="D2305">
        <v>1997</v>
      </c>
      <c r="E2305" s="1">
        <v>35704</v>
      </c>
      <c r="F2305">
        <v>5</v>
      </c>
      <c r="G2305" t="s">
        <v>57</v>
      </c>
      <c r="H2305" t="s">
        <v>71</v>
      </c>
      <c r="I2305" s="1">
        <v>42936</v>
      </c>
      <c r="J2305" t="s">
        <v>1253</v>
      </c>
      <c r="K2305" t="s">
        <v>12</v>
      </c>
      <c r="L2305" t="s">
        <v>25</v>
      </c>
      <c r="M2305" t="s">
        <v>1254</v>
      </c>
      <c r="N2305" t="s">
        <v>22</v>
      </c>
      <c r="O2305" t="s">
        <v>36</v>
      </c>
      <c r="Q2305" t="s">
        <v>37</v>
      </c>
      <c r="R2305" t="s">
        <v>5486</v>
      </c>
      <c r="S2305" t="s">
        <v>5401</v>
      </c>
      <c r="T2305">
        <v>1997</v>
      </c>
      <c r="U2305" s="1">
        <v>35704</v>
      </c>
      <c r="V2305" t="s">
        <v>5394</v>
      </c>
      <c r="W2305" t="s">
        <v>5395</v>
      </c>
      <c r="X2305" t="s">
        <v>5476</v>
      </c>
      <c r="Y2305" t="s">
        <v>5469</v>
      </c>
      <c r="Z2305">
        <v>2012</v>
      </c>
      <c r="AA2305" s="1">
        <v>41074</v>
      </c>
      <c r="AB2305" t="s">
        <v>5398</v>
      </c>
      <c r="AC2305" t="s">
        <v>5399</v>
      </c>
      <c r="AD2305">
        <v>13000</v>
      </c>
    </row>
    <row r="2306" spans="2:31" x14ac:dyDescent="0.3">
      <c r="B2306" t="s">
        <v>631</v>
      </c>
      <c r="C2306" t="s">
        <v>9</v>
      </c>
      <c r="D2306">
        <v>1999</v>
      </c>
      <c r="E2306" s="1">
        <v>36418</v>
      </c>
      <c r="F2306">
        <v>4</v>
      </c>
      <c r="G2306" t="s">
        <v>57</v>
      </c>
      <c r="H2306" t="s">
        <v>71</v>
      </c>
      <c r="I2306" s="1">
        <v>42642</v>
      </c>
      <c r="J2306" t="s">
        <v>890</v>
      </c>
      <c r="K2306" t="s">
        <v>32</v>
      </c>
      <c r="L2306" t="s">
        <v>32</v>
      </c>
      <c r="M2306" t="s">
        <v>546</v>
      </c>
      <c r="N2306" t="s">
        <v>35</v>
      </c>
      <c r="O2306" t="s">
        <v>36</v>
      </c>
      <c r="Q2306" t="s">
        <v>37</v>
      </c>
      <c r="R2306" t="s">
        <v>5505</v>
      </c>
      <c r="S2306" t="s">
        <v>5401</v>
      </c>
      <c r="T2306">
        <v>1999</v>
      </c>
      <c r="U2306" s="1">
        <v>36418</v>
      </c>
      <c r="V2306" t="s">
        <v>5394</v>
      </c>
      <c r="W2306" t="s">
        <v>5395</v>
      </c>
      <c r="X2306" t="s">
        <v>5407</v>
      </c>
      <c r="Y2306" t="s">
        <v>5408</v>
      </c>
      <c r="Z2306">
        <v>2011</v>
      </c>
      <c r="AA2306" s="1">
        <v>40694</v>
      </c>
      <c r="AB2306" t="s">
        <v>5398</v>
      </c>
      <c r="AC2306" t="s">
        <v>5399</v>
      </c>
      <c r="AD2306">
        <v>16000</v>
      </c>
    </row>
    <row r="2307" spans="2:31" x14ac:dyDescent="0.3">
      <c r="B2307" t="s">
        <v>38</v>
      </c>
      <c r="C2307" t="s">
        <v>9</v>
      </c>
      <c r="D2307">
        <v>1995</v>
      </c>
      <c r="E2307" s="1">
        <v>38890.083333333336</v>
      </c>
      <c r="F2307">
        <v>6</v>
      </c>
      <c r="G2307" t="s">
        <v>19</v>
      </c>
      <c r="H2307" t="s">
        <v>71</v>
      </c>
      <c r="I2307" s="1">
        <v>45495.083333333336</v>
      </c>
      <c r="J2307" t="s">
        <v>3006</v>
      </c>
      <c r="K2307" t="s">
        <v>32</v>
      </c>
      <c r="L2307" t="s">
        <v>33</v>
      </c>
      <c r="M2307" t="s">
        <v>133</v>
      </c>
      <c r="N2307" t="s">
        <v>35</v>
      </c>
      <c r="O2307" t="s">
        <v>49</v>
      </c>
      <c r="Q2307" t="s">
        <v>37</v>
      </c>
      <c r="R2307" t="s">
        <v>5404</v>
      </c>
      <c r="T2307">
        <v>2025</v>
      </c>
      <c r="U2307" s="1">
        <v>45658.041666666664</v>
      </c>
      <c r="Y2307" t="s">
        <v>5391</v>
      </c>
      <c r="AA2307" s="1">
        <v>45658.041666666664</v>
      </c>
    </row>
    <row r="2308" spans="2:31" x14ac:dyDescent="0.3">
      <c r="B2308" t="s">
        <v>38</v>
      </c>
      <c r="C2308" t="s">
        <v>9</v>
      </c>
      <c r="D2308">
        <v>1992</v>
      </c>
      <c r="E2308" s="1">
        <v>33604</v>
      </c>
      <c r="F2308">
        <v>4</v>
      </c>
      <c r="G2308" t="s">
        <v>19</v>
      </c>
      <c r="H2308" t="s">
        <v>71</v>
      </c>
      <c r="I2308" s="1">
        <v>42913</v>
      </c>
      <c r="J2308" t="s">
        <v>1904</v>
      </c>
      <c r="K2308" t="s">
        <v>12</v>
      </c>
      <c r="L2308" t="s">
        <v>652</v>
      </c>
      <c r="M2308" t="s">
        <v>1179</v>
      </c>
      <c r="N2308" t="s">
        <v>22</v>
      </c>
      <c r="O2308" t="s">
        <v>36</v>
      </c>
      <c r="Q2308" t="s">
        <v>37</v>
      </c>
      <c r="R2308" t="s">
        <v>5406</v>
      </c>
      <c r="S2308" t="s">
        <v>5401</v>
      </c>
      <c r="T2308">
        <v>2000</v>
      </c>
      <c r="U2308" s="1">
        <v>36769</v>
      </c>
      <c r="V2308" t="s">
        <v>5395</v>
      </c>
      <c r="W2308" t="s">
        <v>5394</v>
      </c>
      <c r="X2308" t="s">
        <v>5407</v>
      </c>
      <c r="Y2308" t="s">
        <v>5408</v>
      </c>
      <c r="Z2308">
        <v>2011</v>
      </c>
      <c r="AA2308" s="1">
        <v>40568</v>
      </c>
      <c r="AB2308" t="s">
        <v>5398</v>
      </c>
      <c r="AC2308" t="s">
        <v>5399</v>
      </c>
      <c r="AD2308">
        <v>16000</v>
      </c>
    </row>
    <row r="2309" spans="2:31" x14ac:dyDescent="0.3">
      <c r="B2309" t="s">
        <v>59</v>
      </c>
      <c r="D2309">
        <v>1970</v>
      </c>
      <c r="E2309" s="1">
        <v>25569</v>
      </c>
      <c r="F2309">
        <v>6</v>
      </c>
      <c r="G2309" t="s">
        <v>19</v>
      </c>
      <c r="H2309" t="s">
        <v>10</v>
      </c>
      <c r="I2309" s="1">
        <v>42797</v>
      </c>
      <c r="J2309" t="s">
        <v>2949</v>
      </c>
      <c r="K2309" t="s">
        <v>12</v>
      </c>
      <c r="L2309" t="s">
        <v>13</v>
      </c>
      <c r="M2309" t="s">
        <v>298</v>
      </c>
      <c r="N2309" t="s">
        <v>35</v>
      </c>
      <c r="O2309" t="s">
        <v>46</v>
      </c>
      <c r="Q2309" t="s">
        <v>16</v>
      </c>
      <c r="R2309" t="s">
        <v>5400</v>
      </c>
      <c r="S2309" t="s">
        <v>5401</v>
      </c>
      <c r="T2309">
        <v>2001</v>
      </c>
      <c r="U2309" s="1">
        <v>37175</v>
      </c>
      <c r="V2309" t="s">
        <v>5394</v>
      </c>
      <c r="W2309" t="s">
        <v>5395</v>
      </c>
      <c r="X2309" t="s">
        <v>5402</v>
      </c>
      <c r="Y2309" t="s">
        <v>5403</v>
      </c>
      <c r="Z2309">
        <v>2011</v>
      </c>
      <c r="AA2309" s="1">
        <v>40607</v>
      </c>
      <c r="AB2309" t="s">
        <v>5398</v>
      </c>
      <c r="AC2309" t="s">
        <v>5399</v>
      </c>
      <c r="AD2309">
        <v>16000</v>
      </c>
    </row>
    <row r="2310" spans="2:31" x14ac:dyDescent="0.3">
      <c r="B2310" t="s">
        <v>631</v>
      </c>
      <c r="C2310" t="s">
        <v>9</v>
      </c>
      <c r="D2310">
        <v>2012</v>
      </c>
      <c r="E2310" s="1">
        <v>40909</v>
      </c>
      <c r="F2310">
        <v>4</v>
      </c>
      <c r="G2310" t="s">
        <v>57</v>
      </c>
      <c r="H2310" t="s">
        <v>71</v>
      </c>
      <c r="I2310" s="1">
        <v>42816</v>
      </c>
      <c r="J2310" t="s">
        <v>4572</v>
      </c>
      <c r="K2310" t="s">
        <v>12</v>
      </c>
      <c r="L2310" t="s">
        <v>25</v>
      </c>
      <c r="M2310" t="s">
        <v>1053</v>
      </c>
      <c r="N2310" t="s">
        <v>22</v>
      </c>
      <c r="O2310" t="s">
        <v>36</v>
      </c>
      <c r="Q2310" t="s">
        <v>37</v>
      </c>
      <c r="R2310" t="s">
        <v>5488</v>
      </c>
      <c r="S2310" t="s">
        <v>5401</v>
      </c>
      <c r="T2310">
        <v>2012</v>
      </c>
      <c r="U2310" s="1">
        <v>41061</v>
      </c>
      <c r="V2310" t="s">
        <v>5394</v>
      </c>
      <c r="W2310" t="s">
        <v>5395</v>
      </c>
      <c r="X2310" t="s">
        <v>23</v>
      </c>
      <c r="Y2310" t="s">
        <v>5391</v>
      </c>
      <c r="AA2310" s="1">
        <v>41061</v>
      </c>
      <c r="AB2310" t="s">
        <v>5398</v>
      </c>
      <c r="AC2310" t="s">
        <v>5399</v>
      </c>
      <c r="AD2310">
        <v>80000</v>
      </c>
      <c r="AE2310" t="s">
        <v>5433</v>
      </c>
    </row>
    <row r="2311" spans="2:31" x14ac:dyDescent="0.3">
      <c r="B2311" t="s">
        <v>359</v>
      </c>
      <c r="C2311" t="s">
        <v>360</v>
      </c>
      <c r="D2311">
        <v>1985</v>
      </c>
      <c r="E2311" s="1">
        <v>25204.041666666668</v>
      </c>
      <c r="F2311">
        <v>8</v>
      </c>
      <c r="G2311" t="s">
        <v>57</v>
      </c>
      <c r="H2311" t="s">
        <v>30</v>
      </c>
      <c r="I2311" s="1">
        <v>45610.041666666664</v>
      </c>
      <c r="J2311" t="s">
        <v>2258</v>
      </c>
      <c r="K2311" t="s">
        <v>12</v>
      </c>
      <c r="L2311" t="s">
        <v>652</v>
      </c>
      <c r="M2311" t="s">
        <v>1200</v>
      </c>
      <c r="N2311" t="s">
        <v>35</v>
      </c>
      <c r="O2311" t="s">
        <v>36</v>
      </c>
      <c r="Q2311" t="s">
        <v>37</v>
      </c>
      <c r="R2311" t="s">
        <v>5437</v>
      </c>
      <c r="S2311" t="s">
        <v>5393</v>
      </c>
      <c r="T2311">
        <v>2014</v>
      </c>
      <c r="U2311" s="1">
        <v>41810.083333333336</v>
      </c>
      <c r="V2311" t="s">
        <v>5394</v>
      </c>
      <c r="W2311" t="s">
        <v>17</v>
      </c>
      <c r="X2311" t="s">
        <v>5438</v>
      </c>
      <c r="Y2311" t="s">
        <v>5391</v>
      </c>
      <c r="Z2311">
        <v>2012</v>
      </c>
      <c r="AA2311" s="1">
        <v>41066.083333333336</v>
      </c>
      <c r="AB2311" t="s">
        <v>5398</v>
      </c>
      <c r="AC2311" t="s">
        <v>5399</v>
      </c>
      <c r="AD2311">
        <v>99999</v>
      </c>
    </row>
    <row r="2312" spans="2:31" x14ac:dyDescent="0.3">
      <c r="B2312" t="s">
        <v>38</v>
      </c>
      <c r="D2312">
        <v>2012</v>
      </c>
      <c r="E2312" s="1">
        <v>40904</v>
      </c>
      <c r="F2312">
        <v>4</v>
      </c>
      <c r="G2312" t="s">
        <v>57</v>
      </c>
      <c r="H2312" t="s">
        <v>71</v>
      </c>
      <c r="I2312" s="1">
        <v>42935</v>
      </c>
      <c r="J2312" t="s">
        <v>4450</v>
      </c>
      <c r="K2312" t="s">
        <v>12</v>
      </c>
      <c r="L2312" t="s">
        <v>25</v>
      </c>
      <c r="M2312" t="s">
        <v>1388</v>
      </c>
      <c r="N2312" t="s">
        <v>22</v>
      </c>
      <c r="O2312" t="s">
        <v>36</v>
      </c>
      <c r="P2312" t="s">
        <v>121</v>
      </c>
      <c r="Q2312" t="s">
        <v>37</v>
      </c>
      <c r="R2312" t="s">
        <v>5462</v>
      </c>
      <c r="S2312" t="s">
        <v>5401</v>
      </c>
      <c r="T2312">
        <v>2011</v>
      </c>
      <c r="U2312" s="1">
        <v>40904</v>
      </c>
      <c r="V2312" t="s">
        <v>5394</v>
      </c>
      <c r="W2312" t="s">
        <v>5395</v>
      </c>
      <c r="X2312" t="s">
        <v>23</v>
      </c>
      <c r="Y2312" t="s">
        <v>5391</v>
      </c>
      <c r="AA2312" s="1">
        <v>40904</v>
      </c>
      <c r="AB2312" t="s">
        <v>5398</v>
      </c>
      <c r="AC2312" t="s">
        <v>5399</v>
      </c>
      <c r="AD2312">
        <v>80000</v>
      </c>
      <c r="AE2312" t="s">
        <v>5433</v>
      </c>
    </row>
    <row r="2313" spans="2:31" x14ac:dyDescent="0.3">
      <c r="B2313" t="s">
        <v>59</v>
      </c>
      <c r="C2313" t="s">
        <v>28</v>
      </c>
      <c r="D2313">
        <v>1969</v>
      </c>
      <c r="E2313" s="1">
        <v>25204</v>
      </c>
      <c r="F2313">
        <v>6</v>
      </c>
      <c r="G2313" t="s">
        <v>19</v>
      </c>
      <c r="H2313" t="s">
        <v>10</v>
      </c>
      <c r="I2313" s="1">
        <v>44679</v>
      </c>
      <c r="J2313" t="s">
        <v>2523</v>
      </c>
      <c r="K2313" t="s">
        <v>12</v>
      </c>
      <c r="L2313" t="s">
        <v>41</v>
      </c>
      <c r="M2313" t="s">
        <v>1294</v>
      </c>
      <c r="N2313" t="s">
        <v>35</v>
      </c>
      <c r="O2313" t="s">
        <v>15</v>
      </c>
      <c r="P2313" t="s">
        <v>121</v>
      </c>
      <c r="Q2313" t="s">
        <v>16</v>
      </c>
      <c r="R2313" t="s">
        <v>5404</v>
      </c>
      <c r="S2313" t="s">
        <v>5401</v>
      </c>
      <c r="T2313">
        <v>2023</v>
      </c>
      <c r="U2313" s="1">
        <v>45036</v>
      </c>
      <c r="V2313" t="s">
        <v>5394</v>
      </c>
      <c r="W2313" t="s">
        <v>5395</v>
      </c>
      <c r="X2313" t="s">
        <v>23</v>
      </c>
      <c r="Y2313" t="s">
        <v>5391</v>
      </c>
      <c r="Z2313">
        <v>2023</v>
      </c>
      <c r="AA2313" s="1">
        <v>45036</v>
      </c>
      <c r="AB2313" t="s">
        <v>5398</v>
      </c>
      <c r="AC2313" t="s">
        <v>5399</v>
      </c>
    </row>
    <row r="2314" spans="2:31" x14ac:dyDescent="0.3">
      <c r="B2314" t="s">
        <v>1042</v>
      </c>
      <c r="C2314" t="s">
        <v>9</v>
      </c>
      <c r="D2314">
        <v>1980</v>
      </c>
      <c r="E2314" s="1">
        <v>25204</v>
      </c>
      <c r="F2314">
        <v>4</v>
      </c>
      <c r="G2314" t="s">
        <v>19</v>
      </c>
      <c r="H2314" t="s">
        <v>71</v>
      </c>
      <c r="I2314" s="1">
        <v>44679</v>
      </c>
      <c r="J2314" t="s">
        <v>2114</v>
      </c>
      <c r="K2314" t="s">
        <v>12</v>
      </c>
      <c r="L2314" t="s">
        <v>41</v>
      </c>
      <c r="M2314" t="s">
        <v>1294</v>
      </c>
      <c r="N2314" t="s">
        <v>22</v>
      </c>
      <c r="O2314" t="s">
        <v>36</v>
      </c>
      <c r="Q2314" t="s">
        <v>16</v>
      </c>
      <c r="R2314" t="s">
        <v>5428</v>
      </c>
      <c r="S2314" t="s">
        <v>5401</v>
      </c>
      <c r="T2314">
        <v>2023</v>
      </c>
      <c r="U2314" s="1">
        <v>45036</v>
      </c>
      <c r="V2314" t="s">
        <v>5394</v>
      </c>
      <c r="W2314" t="s">
        <v>5395</v>
      </c>
      <c r="X2314" t="s">
        <v>23</v>
      </c>
      <c r="Y2314" t="s">
        <v>5391</v>
      </c>
      <c r="Z2314">
        <v>2023</v>
      </c>
      <c r="AA2314" s="1">
        <v>45036</v>
      </c>
      <c r="AB2314" t="s">
        <v>5398</v>
      </c>
      <c r="AC2314" t="s">
        <v>5399</v>
      </c>
    </row>
    <row r="2315" spans="2:31" x14ac:dyDescent="0.3">
      <c r="B2315" t="s">
        <v>38</v>
      </c>
      <c r="C2315" t="s">
        <v>9</v>
      </c>
      <c r="D2315">
        <v>2000</v>
      </c>
      <c r="E2315" s="1">
        <v>25934</v>
      </c>
      <c r="F2315">
        <v>4</v>
      </c>
      <c r="G2315" t="s">
        <v>19</v>
      </c>
      <c r="H2315" t="s">
        <v>30</v>
      </c>
      <c r="I2315" s="1">
        <v>42935</v>
      </c>
      <c r="J2315" t="s">
        <v>4585</v>
      </c>
      <c r="K2315" t="s">
        <v>12</v>
      </c>
      <c r="L2315" t="s">
        <v>25</v>
      </c>
      <c r="M2315" t="s">
        <v>4586</v>
      </c>
      <c r="N2315" t="s">
        <v>22</v>
      </c>
      <c r="O2315" t="s">
        <v>36</v>
      </c>
      <c r="P2315" t="s">
        <v>47</v>
      </c>
      <c r="Q2315" t="s">
        <v>37</v>
      </c>
      <c r="R2315" t="s">
        <v>5409</v>
      </c>
      <c r="S2315" t="s">
        <v>5401</v>
      </c>
      <c r="T2315">
        <v>1996</v>
      </c>
      <c r="U2315" s="1">
        <v>35217</v>
      </c>
      <c r="V2315" t="s">
        <v>5394</v>
      </c>
      <c r="W2315" t="s">
        <v>5395</v>
      </c>
      <c r="X2315" t="s">
        <v>5402</v>
      </c>
      <c r="Y2315" t="s">
        <v>5403</v>
      </c>
      <c r="Z2315">
        <v>2011</v>
      </c>
      <c r="AA2315" s="1">
        <v>40698</v>
      </c>
      <c r="AB2315" t="s">
        <v>5398</v>
      </c>
      <c r="AC2315" t="s">
        <v>5399</v>
      </c>
      <c r="AD2315">
        <v>16000</v>
      </c>
    </row>
    <row r="2316" spans="2:31" x14ac:dyDescent="0.3">
      <c r="B2316" t="s">
        <v>415</v>
      </c>
      <c r="C2316" t="s">
        <v>360</v>
      </c>
      <c r="D2316">
        <v>2009</v>
      </c>
      <c r="E2316" s="1">
        <v>40074</v>
      </c>
      <c r="F2316">
        <v>10</v>
      </c>
      <c r="G2316" t="s">
        <v>57</v>
      </c>
      <c r="H2316" t="s">
        <v>71</v>
      </c>
      <c r="I2316" s="1">
        <v>42641</v>
      </c>
      <c r="J2316" t="s">
        <v>776</v>
      </c>
      <c r="K2316" t="s">
        <v>32</v>
      </c>
      <c r="L2316" t="s">
        <v>32</v>
      </c>
      <c r="M2316" t="s">
        <v>758</v>
      </c>
      <c r="N2316" t="s">
        <v>35</v>
      </c>
      <c r="O2316" t="s">
        <v>36</v>
      </c>
      <c r="Q2316" t="s">
        <v>37</v>
      </c>
      <c r="R2316" t="s">
        <v>5405</v>
      </c>
      <c r="S2316" t="s">
        <v>5393</v>
      </c>
      <c r="T2316">
        <v>2009</v>
      </c>
      <c r="U2316" s="1">
        <v>40074</v>
      </c>
      <c r="V2316" t="s">
        <v>5394</v>
      </c>
      <c r="W2316" t="s">
        <v>5395</v>
      </c>
      <c r="X2316" t="s">
        <v>5396</v>
      </c>
      <c r="Y2316" t="s">
        <v>5397</v>
      </c>
      <c r="Z2316">
        <v>2012</v>
      </c>
      <c r="AA2316" s="1">
        <v>41142</v>
      </c>
      <c r="AB2316" t="s">
        <v>5398</v>
      </c>
      <c r="AC2316" t="s">
        <v>5399</v>
      </c>
      <c r="AD2316">
        <v>16000</v>
      </c>
    </row>
    <row r="2317" spans="2:31" x14ac:dyDescent="0.3">
      <c r="B2317" t="s">
        <v>38</v>
      </c>
      <c r="C2317" t="s">
        <v>9</v>
      </c>
      <c r="D2317">
        <v>1989</v>
      </c>
      <c r="E2317" s="1">
        <v>32509</v>
      </c>
      <c r="F2317">
        <v>4</v>
      </c>
      <c r="G2317" t="s">
        <v>57</v>
      </c>
      <c r="H2317" t="s">
        <v>30</v>
      </c>
      <c r="I2317" s="1">
        <v>42916</v>
      </c>
      <c r="J2317" t="s">
        <v>1383</v>
      </c>
      <c r="K2317" t="s">
        <v>12</v>
      </c>
      <c r="L2317" t="s">
        <v>652</v>
      </c>
      <c r="M2317" t="s">
        <v>660</v>
      </c>
      <c r="N2317" t="s">
        <v>22</v>
      </c>
      <c r="O2317" t="s">
        <v>36</v>
      </c>
      <c r="Q2317" t="s">
        <v>37</v>
      </c>
      <c r="R2317" t="s">
        <v>5410</v>
      </c>
      <c r="S2317" t="s">
        <v>5401</v>
      </c>
      <c r="T2317">
        <v>1996</v>
      </c>
      <c r="U2317" s="1">
        <v>35217</v>
      </c>
      <c r="V2317" t="s">
        <v>5394</v>
      </c>
      <c r="W2317" t="s">
        <v>5395</v>
      </c>
      <c r="X2317" t="s">
        <v>5402</v>
      </c>
      <c r="Y2317" t="s">
        <v>5403</v>
      </c>
      <c r="Z2317">
        <v>2011</v>
      </c>
      <c r="AA2317" s="1">
        <v>40678</v>
      </c>
      <c r="AB2317" t="s">
        <v>5398</v>
      </c>
      <c r="AC2317" t="s">
        <v>5399</v>
      </c>
      <c r="AD2317">
        <v>16000</v>
      </c>
    </row>
    <row r="2318" spans="2:31" x14ac:dyDescent="0.3">
      <c r="B2318" t="s">
        <v>27</v>
      </c>
      <c r="C2318" t="s">
        <v>28</v>
      </c>
      <c r="D2318">
        <v>1995</v>
      </c>
      <c r="E2318" s="1">
        <v>40868.041666666664</v>
      </c>
      <c r="F2318">
        <v>6</v>
      </c>
      <c r="G2318" t="s">
        <v>57</v>
      </c>
      <c r="H2318" t="s">
        <v>30</v>
      </c>
      <c r="I2318" s="1">
        <v>45268.041666666664</v>
      </c>
      <c r="J2318" t="s">
        <v>610</v>
      </c>
      <c r="K2318" t="s">
        <v>63</v>
      </c>
      <c r="L2318" t="s">
        <v>502</v>
      </c>
      <c r="M2318" t="s">
        <v>611</v>
      </c>
      <c r="N2318" t="s">
        <v>35</v>
      </c>
      <c r="O2318" t="s">
        <v>36</v>
      </c>
      <c r="Q2318" t="s">
        <v>37</v>
      </c>
      <c r="R2318" t="s">
        <v>5404</v>
      </c>
      <c r="T2318">
        <v>2025</v>
      </c>
      <c r="U2318" s="1">
        <v>45814.083333333336</v>
      </c>
      <c r="V2318" t="s">
        <v>5394</v>
      </c>
      <c r="W2318" t="s">
        <v>5395</v>
      </c>
      <c r="Y2318" t="s">
        <v>5391</v>
      </c>
      <c r="AA2318" s="1">
        <v>45814.083333333336</v>
      </c>
      <c r="AB2318" t="s">
        <v>5398</v>
      </c>
      <c r="AC2318" t="s">
        <v>5399</v>
      </c>
      <c r="AD2318">
        <v>0</v>
      </c>
    </row>
    <row r="2319" spans="2:31" x14ac:dyDescent="0.3">
      <c r="B2319" t="s">
        <v>98</v>
      </c>
      <c r="C2319" t="s">
        <v>28</v>
      </c>
      <c r="D2319">
        <v>1973</v>
      </c>
      <c r="E2319" s="1">
        <v>26665</v>
      </c>
      <c r="F2319">
        <v>6</v>
      </c>
      <c r="G2319" t="s">
        <v>19</v>
      </c>
      <c r="H2319" t="s">
        <v>10</v>
      </c>
      <c r="I2319" s="1">
        <v>42640</v>
      </c>
      <c r="J2319" t="s">
        <v>2261</v>
      </c>
      <c r="K2319" t="s">
        <v>20</v>
      </c>
      <c r="L2319" t="s">
        <v>44</v>
      </c>
      <c r="M2319" t="s">
        <v>2262</v>
      </c>
      <c r="N2319" t="s">
        <v>22</v>
      </c>
      <c r="O2319" t="s">
        <v>49</v>
      </c>
      <c r="Q2319" t="s">
        <v>16</v>
      </c>
      <c r="R2319" t="s">
        <v>5467</v>
      </c>
      <c r="S2319" t="s">
        <v>5401</v>
      </c>
      <c r="T2319">
        <v>2023</v>
      </c>
      <c r="U2319" s="1">
        <v>45021</v>
      </c>
      <c r="V2319" t="s">
        <v>5394</v>
      </c>
      <c r="W2319" t="s">
        <v>5395</v>
      </c>
      <c r="X2319" t="s">
        <v>5472</v>
      </c>
      <c r="Y2319" t="s">
        <v>5391</v>
      </c>
      <c r="Z2319">
        <v>2023</v>
      </c>
      <c r="AA2319" s="1">
        <v>45021</v>
      </c>
      <c r="AB2319" t="s">
        <v>5398</v>
      </c>
      <c r="AC2319" t="s">
        <v>5399</v>
      </c>
    </row>
    <row r="2320" spans="2:31" x14ac:dyDescent="0.3">
      <c r="B2320" t="s">
        <v>415</v>
      </c>
      <c r="C2320" t="s">
        <v>360</v>
      </c>
      <c r="D2320">
        <v>2009</v>
      </c>
      <c r="E2320" s="1">
        <v>40143</v>
      </c>
      <c r="F2320">
        <v>8</v>
      </c>
      <c r="G2320" t="s">
        <v>57</v>
      </c>
      <c r="H2320" t="s">
        <v>71</v>
      </c>
      <c r="I2320" s="1">
        <v>44679</v>
      </c>
      <c r="J2320" t="s">
        <v>1051</v>
      </c>
      <c r="K2320" t="s">
        <v>12</v>
      </c>
      <c r="L2320" t="s">
        <v>41</v>
      </c>
      <c r="M2320" t="s">
        <v>450</v>
      </c>
      <c r="N2320" t="s">
        <v>417</v>
      </c>
      <c r="O2320" t="s">
        <v>36</v>
      </c>
      <c r="Q2320" t="s">
        <v>37</v>
      </c>
      <c r="R2320" t="s">
        <v>5405</v>
      </c>
      <c r="S2320" t="s">
        <v>5393</v>
      </c>
      <c r="T2320">
        <v>2009</v>
      </c>
      <c r="U2320" s="1">
        <v>40143</v>
      </c>
      <c r="V2320" t="s">
        <v>5394</v>
      </c>
      <c r="W2320" t="s">
        <v>5395</v>
      </c>
      <c r="X2320" t="s">
        <v>5396</v>
      </c>
      <c r="Y2320" t="s">
        <v>5397</v>
      </c>
      <c r="Z2320">
        <v>2012</v>
      </c>
      <c r="AA2320" s="1">
        <v>41102</v>
      </c>
      <c r="AB2320" t="s">
        <v>5398</v>
      </c>
      <c r="AC2320" t="s">
        <v>5399</v>
      </c>
      <c r="AD2320">
        <v>16000</v>
      </c>
    </row>
    <row r="2321" spans="2:30" x14ac:dyDescent="0.3">
      <c r="B2321" t="s">
        <v>38</v>
      </c>
      <c r="C2321" t="s">
        <v>9</v>
      </c>
      <c r="D2321">
        <v>1977</v>
      </c>
      <c r="E2321" s="1">
        <v>28126</v>
      </c>
      <c r="F2321">
        <v>4</v>
      </c>
      <c r="G2321" t="s">
        <v>19</v>
      </c>
      <c r="H2321" t="s">
        <v>71</v>
      </c>
      <c r="I2321" s="1">
        <v>42674</v>
      </c>
      <c r="J2321" t="s">
        <v>2171</v>
      </c>
      <c r="K2321" t="s">
        <v>12</v>
      </c>
      <c r="L2321" t="s">
        <v>13</v>
      </c>
      <c r="M2321" t="s">
        <v>1081</v>
      </c>
      <c r="N2321" t="s">
        <v>22</v>
      </c>
      <c r="O2321" t="s">
        <v>36</v>
      </c>
      <c r="Q2321" t="s">
        <v>16</v>
      </c>
      <c r="R2321" t="s">
        <v>5409</v>
      </c>
      <c r="S2321" t="s">
        <v>5401</v>
      </c>
      <c r="T2321">
        <v>1995</v>
      </c>
      <c r="U2321" s="1">
        <v>34851</v>
      </c>
      <c r="V2321" t="s">
        <v>5395</v>
      </c>
      <c r="W2321" t="s">
        <v>5394</v>
      </c>
      <c r="X2321" t="s">
        <v>5402</v>
      </c>
      <c r="Y2321" t="s">
        <v>5403</v>
      </c>
      <c r="Z2321">
        <v>2011</v>
      </c>
      <c r="AA2321" s="1">
        <v>40686</v>
      </c>
      <c r="AB2321" t="s">
        <v>5398</v>
      </c>
      <c r="AC2321" t="s">
        <v>5399</v>
      </c>
      <c r="AD2321">
        <v>16000</v>
      </c>
    </row>
    <row r="2322" spans="2:30" x14ac:dyDescent="0.3">
      <c r="B2322" t="s">
        <v>27</v>
      </c>
      <c r="C2322" t="s">
        <v>28</v>
      </c>
      <c r="D2322">
        <v>2009</v>
      </c>
      <c r="E2322" s="1">
        <v>32509.041666666668</v>
      </c>
      <c r="F2322">
        <v>6</v>
      </c>
      <c r="G2322" t="s">
        <v>57</v>
      </c>
      <c r="H2322" t="s">
        <v>30</v>
      </c>
      <c r="I2322" s="1">
        <v>45929.083333333336</v>
      </c>
      <c r="J2322" t="s">
        <v>5034</v>
      </c>
      <c r="K2322" t="s">
        <v>12</v>
      </c>
      <c r="L2322" t="s">
        <v>25</v>
      </c>
      <c r="M2322" t="s">
        <v>2219</v>
      </c>
      <c r="N2322" t="s">
        <v>35</v>
      </c>
      <c r="O2322" t="s">
        <v>36</v>
      </c>
      <c r="Q2322" t="s">
        <v>37</v>
      </c>
      <c r="R2322" t="s">
        <v>5400</v>
      </c>
      <c r="S2322" t="s">
        <v>5401</v>
      </c>
      <c r="T2322">
        <v>1999</v>
      </c>
      <c r="U2322" s="1">
        <v>36398.083333333336</v>
      </c>
      <c r="V2322" t="s">
        <v>5394</v>
      </c>
      <c r="W2322" t="s">
        <v>17</v>
      </c>
      <c r="X2322" t="s">
        <v>5402</v>
      </c>
      <c r="Y2322" t="s">
        <v>5403</v>
      </c>
      <c r="Z2322">
        <v>2011</v>
      </c>
      <c r="AA2322" s="1">
        <v>40826</v>
      </c>
      <c r="AB2322" t="s">
        <v>5398</v>
      </c>
      <c r="AC2322" t="s">
        <v>5399</v>
      </c>
      <c r="AD2322">
        <v>16000</v>
      </c>
    </row>
    <row r="2323" spans="2:30" x14ac:dyDescent="0.3">
      <c r="B2323" t="s">
        <v>59</v>
      </c>
      <c r="C2323" t="s">
        <v>28</v>
      </c>
      <c r="D2323">
        <v>1967</v>
      </c>
      <c r="E2323" s="1">
        <v>24473</v>
      </c>
      <c r="F2323">
        <v>6</v>
      </c>
      <c r="G2323" t="s">
        <v>19</v>
      </c>
      <c r="H2323" t="s">
        <v>10</v>
      </c>
      <c r="I2323" s="1">
        <v>42678</v>
      </c>
      <c r="J2323" t="s">
        <v>3296</v>
      </c>
      <c r="K2323" t="s">
        <v>12</v>
      </c>
      <c r="L2323" t="s">
        <v>13</v>
      </c>
      <c r="M2323" t="s">
        <v>119</v>
      </c>
      <c r="N2323" t="s">
        <v>35</v>
      </c>
      <c r="O2323" t="s">
        <v>46</v>
      </c>
      <c r="Q2323" t="s">
        <v>16</v>
      </c>
      <c r="R2323" t="s">
        <v>5400</v>
      </c>
      <c r="S2323" t="s">
        <v>5401</v>
      </c>
      <c r="T2323">
        <v>2000</v>
      </c>
      <c r="U2323" s="1">
        <v>36769</v>
      </c>
      <c r="V2323" t="s">
        <v>5394</v>
      </c>
      <c r="W2323" t="s">
        <v>5395</v>
      </c>
      <c r="X2323" t="s">
        <v>5402</v>
      </c>
      <c r="Y2323" t="s">
        <v>5403</v>
      </c>
      <c r="Z2323">
        <v>2011</v>
      </c>
      <c r="AA2323" s="1">
        <v>40595</v>
      </c>
      <c r="AB2323" t="s">
        <v>5398</v>
      </c>
      <c r="AC2323" t="s">
        <v>5399</v>
      </c>
      <c r="AD2323">
        <v>16000</v>
      </c>
    </row>
    <row r="2324" spans="2:30" x14ac:dyDescent="0.3">
      <c r="B2324" t="s">
        <v>359</v>
      </c>
      <c r="C2324" t="s">
        <v>445</v>
      </c>
      <c r="D2324">
        <v>2003</v>
      </c>
      <c r="E2324" s="1">
        <v>37970</v>
      </c>
      <c r="F2324">
        <v>8</v>
      </c>
      <c r="G2324" t="s">
        <v>57</v>
      </c>
      <c r="H2324" t="s">
        <v>30</v>
      </c>
      <c r="I2324" s="1">
        <v>42816</v>
      </c>
      <c r="J2324" t="s">
        <v>4591</v>
      </c>
      <c r="K2324" t="s">
        <v>12</v>
      </c>
      <c r="L2324" t="s">
        <v>25</v>
      </c>
      <c r="M2324" t="s">
        <v>1075</v>
      </c>
      <c r="N2324" t="s">
        <v>35</v>
      </c>
      <c r="O2324" t="s">
        <v>36</v>
      </c>
      <c r="Q2324" t="s">
        <v>37</v>
      </c>
      <c r="R2324" t="s">
        <v>5425</v>
      </c>
      <c r="S2324" t="s">
        <v>5393</v>
      </c>
      <c r="T2324">
        <v>1995</v>
      </c>
      <c r="U2324" s="1">
        <v>34872</v>
      </c>
      <c r="V2324" t="s">
        <v>5394</v>
      </c>
      <c r="W2324" t="s">
        <v>5395</v>
      </c>
      <c r="X2324" t="s">
        <v>5426</v>
      </c>
      <c r="Y2324" t="s">
        <v>5427</v>
      </c>
      <c r="Z2324">
        <v>2011</v>
      </c>
      <c r="AA2324" s="1">
        <v>40826</v>
      </c>
      <c r="AB2324" t="s">
        <v>5398</v>
      </c>
      <c r="AC2324" t="s">
        <v>5399</v>
      </c>
      <c r="AD2324">
        <v>16000</v>
      </c>
    </row>
    <row r="2325" spans="2:30" x14ac:dyDescent="0.3">
      <c r="B2325" t="s">
        <v>59</v>
      </c>
      <c r="C2325" t="s">
        <v>28</v>
      </c>
      <c r="D2325">
        <v>1977</v>
      </c>
      <c r="E2325" s="1">
        <v>28126</v>
      </c>
      <c r="F2325">
        <v>6</v>
      </c>
      <c r="G2325" t="s">
        <v>19</v>
      </c>
      <c r="H2325" t="s">
        <v>10</v>
      </c>
      <c r="I2325" s="1">
        <v>42669</v>
      </c>
      <c r="J2325" t="s">
        <v>4214</v>
      </c>
      <c r="K2325" t="s">
        <v>12</v>
      </c>
      <c r="L2325" t="s">
        <v>13</v>
      </c>
      <c r="M2325" t="s">
        <v>1725</v>
      </c>
      <c r="N2325" t="s">
        <v>35</v>
      </c>
      <c r="O2325" t="s">
        <v>49</v>
      </c>
      <c r="Q2325" t="s">
        <v>16</v>
      </c>
      <c r="R2325" t="s">
        <v>5458</v>
      </c>
      <c r="S2325" t="s">
        <v>5401</v>
      </c>
      <c r="T2325">
        <v>1994</v>
      </c>
      <c r="U2325" s="1">
        <v>34367</v>
      </c>
      <c r="V2325" t="s">
        <v>5394</v>
      </c>
      <c r="W2325" t="s">
        <v>5395</v>
      </c>
      <c r="X2325" t="s">
        <v>5426</v>
      </c>
      <c r="Y2325" t="s">
        <v>5459</v>
      </c>
      <c r="Z2325">
        <v>2011</v>
      </c>
      <c r="AA2325" s="1">
        <v>40642</v>
      </c>
      <c r="AB2325" t="s">
        <v>5398</v>
      </c>
      <c r="AC2325" t="s">
        <v>5399</v>
      </c>
      <c r="AD2325">
        <v>16000</v>
      </c>
    </row>
    <row r="2326" spans="2:30" x14ac:dyDescent="0.3">
      <c r="B2326" t="s">
        <v>27</v>
      </c>
      <c r="C2326" t="s">
        <v>28</v>
      </c>
      <c r="D2326">
        <v>2011</v>
      </c>
      <c r="E2326" s="1">
        <v>37648.041666666664</v>
      </c>
      <c r="F2326">
        <v>6</v>
      </c>
      <c r="G2326" t="s">
        <v>57</v>
      </c>
      <c r="H2326" t="s">
        <v>30</v>
      </c>
      <c r="I2326" s="1">
        <v>45495.083333333336</v>
      </c>
      <c r="J2326" t="s">
        <v>1170</v>
      </c>
      <c r="K2326" t="s">
        <v>32</v>
      </c>
      <c r="L2326" t="s">
        <v>33</v>
      </c>
      <c r="M2326" t="s">
        <v>1171</v>
      </c>
      <c r="N2326" t="s">
        <v>35</v>
      </c>
      <c r="O2326" t="s">
        <v>36</v>
      </c>
      <c r="Q2326" t="s">
        <v>37</v>
      </c>
      <c r="R2326" t="s">
        <v>5404</v>
      </c>
      <c r="T2326">
        <v>2025</v>
      </c>
      <c r="U2326" s="1">
        <v>45658.041666666664</v>
      </c>
      <c r="Y2326" t="s">
        <v>5391</v>
      </c>
      <c r="AA2326" s="1">
        <v>45658.041666666664</v>
      </c>
    </row>
    <row r="2327" spans="2:30" x14ac:dyDescent="0.3">
      <c r="B2327" t="s">
        <v>38</v>
      </c>
      <c r="C2327" t="s">
        <v>9</v>
      </c>
      <c r="D2327">
        <v>1980</v>
      </c>
      <c r="E2327" s="1">
        <v>25934</v>
      </c>
      <c r="F2327">
        <v>4</v>
      </c>
      <c r="G2327" t="s">
        <v>19</v>
      </c>
      <c r="H2327" t="s">
        <v>71</v>
      </c>
      <c r="I2327" s="1">
        <v>42864</v>
      </c>
      <c r="J2327" t="s">
        <v>1897</v>
      </c>
      <c r="K2327" t="s">
        <v>12</v>
      </c>
      <c r="L2327" t="s">
        <v>25</v>
      </c>
      <c r="M2327" t="s">
        <v>981</v>
      </c>
      <c r="N2327" t="s">
        <v>22</v>
      </c>
      <c r="O2327" t="s">
        <v>36</v>
      </c>
      <c r="Q2327" t="s">
        <v>37</v>
      </c>
      <c r="R2327" t="s">
        <v>5415</v>
      </c>
      <c r="S2327" t="s">
        <v>5401</v>
      </c>
      <c r="T2327">
        <v>1999</v>
      </c>
      <c r="U2327" s="1">
        <v>36430</v>
      </c>
      <c r="V2327" t="s">
        <v>5394</v>
      </c>
      <c r="W2327" t="s">
        <v>5395</v>
      </c>
      <c r="X2327" t="s">
        <v>5402</v>
      </c>
      <c r="Y2327" t="s">
        <v>5403</v>
      </c>
      <c r="Z2327">
        <v>2011</v>
      </c>
      <c r="AA2327" s="1">
        <v>40622</v>
      </c>
      <c r="AB2327" t="s">
        <v>5398</v>
      </c>
      <c r="AC2327" t="s">
        <v>5399</v>
      </c>
      <c r="AD2327">
        <v>16000</v>
      </c>
    </row>
    <row r="2328" spans="2:30" x14ac:dyDescent="0.3">
      <c r="B2328" t="s">
        <v>415</v>
      </c>
      <c r="C2328" t="s">
        <v>360</v>
      </c>
      <c r="D2328">
        <v>2009</v>
      </c>
      <c r="E2328" s="1">
        <v>41087</v>
      </c>
      <c r="F2328">
        <v>8</v>
      </c>
      <c r="G2328" t="s">
        <v>57</v>
      </c>
      <c r="H2328" t="s">
        <v>71</v>
      </c>
      <c r="I2328" s="1">
        <v>42641</v>
      </c>
      <c r="J2328" t="s">
        <v>752</v>
      </c>
      <c r="K2328" t="s">
        <v>32</v>
      </c>
      <c r="L2328" t="s">
        <v>32</v>
      </c>
      <c r="M2328" t="s">
        <v>574</v>
      </c>
      <c r="N2328" t="s">
        <v>417</v>
      </c>
      <c r="O2328" t="s">
        <v>36</v>
      </c>
      <c r="Q2328" t="s">
        <v>37</v>
      </c>
      <c r="R2328" t="s">
        <v>5405</v>
      </c>
      <c r="S2328" t="s">
        <v>5393</v>
      </c>
      <c r="T2328">
        <v>2012</v>
      </c>
      <c r="U2328" s="1">
        <v>41087</v>
      </c>
      <c r="V2328" t="s">
        <v>5394</v>
      </c>
      <c r="W2328" t="s">
        <v>5395</v>
      </c>
      <c r="X2328" t="s">
        <v>5396</v>
      </c>
      <c r="Y2328" t="s">
        <v>5397</v>
      </c>
      <c r="Z2328">
        <v>2012</v>
      </c>
      <c r="AA2328" s="1">
        <v>41087</v>
      </c>
      <c r="AB2328" t="s">
        <v>5398</v>
      </c>
      <c r="AC2328" t="s">
        <v>5399</v>
      </c>
      <c r="AD2328">
        <v>16000</v>
      </c>
    </row>
    <row r="2329" spans="2:30" x14ac:dyDescent="0.3">
      <c r="B2329" t="s">
        <v>27</v>
      </c>
      <c r="D2329">
        <v>2009</v>
      </c>
      <c r="E2329" s="1">
        <v>38353</v>
      </c>
      <c r="F2329">
        <v>6</v>
      </c>
      <c r="G2329" t="s">
        <v>19</v>
      </c>
      <c r="H2329" t="s">
        <v>30</v>
      </c>
      <c r="I2329" s="1">
        <v>42884</v>
      </c>
      <c r="J2329" t="s">
        <v>3123</v>
      </c>
      <c r="K2329" t="s">
        <v>12</v>
      </c>
      <c r="L2329" t="s">
        <v>25</v>
      </c>
      <c r="M2329" t="s">
        <v>1618</v>
      </c>
      <c r="N2329" t="s">
        <v>35</v>
      </c>
      <c r="O2329" t="s">
        <v>36</v>
      </c>
      <c r="Q2329" t="s">
        <v>37</v>
      </c>
      <c r="R2329" t="s">
        <v>5400</v>
      </c>
      <c r="S2329" t="s">
        <v>5401</v>
      </c>
      <c r="T2329">
        <v>1999</v>
      </c>
      <c r="U2329" s="1">
        <v>36398</v>
      </c>
      <c r="V2329" t="s">
        <v>5394</v>
      </c>
      <c r="W2329" t="s">
        <v>5395</v>
      </c>
      <c r="X2329" t="s">
        <v>5402</v>
      </c>
      <c r="Y2329" t="s">
        <v>5403</v>
      </c>
      <c r="Z2329">
        <v>2011</v>
      </c>
      <c r="AA2329" s="1">
        <v>40827</v>
      </c>
      <c r="AB2329" t="s">
        <v>5398</v>
      </c>
      <c r="AC2329" t="s">
        <v>5399</v>
      </c>
      <c r="AD2329">
        <v>16000</v>
      </c>
    </row>
    <row r="2330" spans="2:30" x14ac:dyDescent="0.3">
      <c r="B2330" t="s">
        <v>458</v>
      </c>
      <c r="C2330" t="s">
        <v>360</v>
      </c>
      <c r="D2330">
        <v>1970</v>
      </c>
      <c r="E2330" s="1">
        <v>40345</v>
      </c>
      <c r="F2330">
        <v>8</v>
      </c>
      <c r="G2330" t="s">
        <v>19</v>
      </c>
      <c r="H2330" t="s">
        <v>10</v>
      </c>
      <c r="I2330" s="1">
        <v>44679</v>
      </c>
      <c r="J2330" t="s">
        <v>3543</v>
      </c>
      <c r="K2330" t="s">
        <v>12</v>
      </c>
      <c r="L2330" t="s">
        <v>41</v>
      </c>
      <c r="M2330" t="s">
        <v>1004</v>
      </c>
      <c r="N2330" t="s">
        <v>35</v>
      </c>
      <c r="O2330" t="s">
        <v>15</v>
      </c>
      <c r="Q2330" t="s">
        <v>16</v>
      </c>
      <c r="R2330" t="s">
        <v>5463</v>
      </c>
      <c r="S2330" t="s">
        <v>5393</v>
      </c>
      <c r="T2330">
        <v>2022</v>
      </c>
      <c r="U2330" s="1">
        <v>44917</v>
      </c>
      <c r="V2330" t="s">
        <v>5395</v>
      </c>
      <c r="W2330" t="s">
        <v>5394</v>
      </c>
      <c r="X2330" t="s">
        <v>23</v>
      </c>
      <c r="Y2330" t="s">
        <v>5391</v>
      </c>
      <c r="Z2330">
        <v>2022</v>
      </c>
      <c r="AA2330" s="1">
        <v>44917</v>
      </c>
      <c r="AB2330" t="s">
        <v>5398</v>
      </c>
      <c r="AC2330" t="s">
        <v>5399</v>
      </c>
    </row>
    <row r="2331" spans="2:30" x14ac:dyDescent="0.3">
      <c r="B2331" t="s">
        <v>27</v>
      </c>
      <c r="C2331" t="s">
        <v>28</v>
      </c>
      <c r="D2331">
        <v>2000</v>
      </c>
      <c r="F2331">
        <v>6</v>
      </c>
      <c r="H2331" t="s">
        <v>30</v>
      </c>
      <c r="I2331" s="1">
        <v>45680.041666666664</v>
      </c>
      <c r="J2331" t="s">
        <v>992</v>
      </c>
      <c r="K2331" t="s">
        <v>32</v>
      </c>
      <c r="L2331" t="s">
        <v>32</v>
      </c>
      <c r="M2331" t="s">
        <v>443</v>
      </c>
      <c r="O2331" t="s">
        <v>36</v>
      </c>
      <c r="Q2331" t="s">
        <v>37</v>
      </c>
      <c r="R2331" t="s">
        <v>5400</v>
      </c>
      <c r="V2331" t="s">
        <v>5394</v>
      </c>
      <c r="W2331" t="s">
        <v>17</v>
      </c>
      <c r="X2331" t="s">
        <v>5402</v>
      </c>
      <c r="Y2331" t="s">
        <v>5403</v>
      </c>
      <c r="AC2331" t="s">
        <v>5399</v>
      </c>
    </row>
    <row r="2332" spans="2:30" x14ac:dyDescent="0.3">
      <c r="B2332" t="s">
        <v>359</v>
      </c>
      <c r="C2332" t="s">
        <v>360</v>
      </c>
      <c r="D2332">
        <v>1998</v>
      </c>
      <c r="E2332" s="1">
        <v>36088</v>
      </c>
      <c r="F2332">
        <v>8</v>
      </c>
      <c r="G2332" t="s">
        <v>57</v>
      </c>
      <c r="H2332" t="s">
        <v>30</v>
      </c>
      <c r="I2332" s="1">
        <v>42677</v>
      </c>
      <c r="J2332" t="s">
        <v>5296</v>
      </c>
      <c r="K2332" t="s">
        <v>12</v>
      </c>
      <c r="L2332" t="s">
        <v>13</v>
      </c>
      <c r="M2332" t="s">
        <v>128</v>
      </c>
      <c r="N2332" t="s">
        <v>35</v>
      </c>
      <c r="O2332" t="s">
        <v>36</v>
      </c>
      <c r="Q2332" t="s">
        <v>37</v>
      </c>
      <c r="R2332" t="s">
        <v>5425</v>
      </c>
      <c r="S2332" t="s">
        <v>5393</v>
      </c>
      <c r="T2332">
        <v>1998</v>
      </c>
      <c r="U2332" s="1">
        <v>36039</v>
      </c>
      <c r="V2332" t="s">
        <v>5395</v>
      </c>
      <c r="W2332" t="s">
        <v>5394</v>
      </c>
      <c r="X2332" t="s">
        <v>5402</v>
      </c>
      <c r="Y2332" t="s">
        <v>5403</v>
      </c>
      <c r="Z2332">
        <v>2011</v>
      </c>
      <c r="AA2332" s="1">
        <v>40597</v>
      </c>
      <c r="AB2332" t="s">
        <v>5398</v>
      </c>
      <c r="AC2332" t="s">
        <v>5399</v>
      </c>
      <c r="AD2332">
        <v>16000</v>
      </c>
    </row>
    <row r="2333" spans="2:30" x14ac:dyDescent="0.3">
      <c r="B2333" t="s">
        <v>631</v>
      </c>
      <c r="C2333" t="s">
        <v>9</v>
      </c>
      <c r="D2333">
        <v>2000</v>
      </c>
      <c r="E2333" s="1">
        <v>26299</v>
      </c>
      <c r="F2333">
        <v>4</v>
      </c>
      <c r="G2333" t="s">
        <v>57</v>
      </c>
      <c r="H2333" t="s">
        <v>71</v>
      </c>
      <c r="I2333" s="1">
        <v>42642</v>
      </c>
      <c r="J2333" t="s">
        <v>891</v>
      </c>
      <c r="K2333" t="s">
        <v>32</v>
      </c>
      <c r="L2333" t="s">
        <v>32</v>
      </c>
      <c r="M2333" t="s">
        <v>546</v>
      </c>
      <c r="N2333" t="s">
        <v>35</v>
      </c>
      <c r="O2333" t="s">
        <v>36</v>
      </c>
      <c r="Q2333" t="s">
        <v>37</v>
      </c>
      <c r="R2333" t="s">
        <v>5505</v>
      </c>
      <c r="S2333" t="s">
        <v>5401</v>
      </c>
      <c r="T2333">
        <v>2000</v>
      </c>
      <c r="U2333" s="1">
        <v>36602</v>
      </c>
      <c r="V2333" t="s">
        <v>5394</v>
      </c>
      <c r="W2333" t="s">
        <v>5395</v>
      </c>
      <c r="X2333" t="s">
        <v>5407</v>
      </c>
      <c r="Y2333" t="s">
        <v>5408</v>
      </c>
      <c r="Z2333">
        <v>2011</v>
      </c>
      <c r="AA2333" s="1">
        <v>40694</v>
      </c>
      <c r="AB2333" t="s">
        <v>5398</v>
      </c>
      <c r="AC2333" t="s">
        <v>5399</v>
      </c>
      <c r="AD2333">
        <v>16000</v>
      </c>
    </row>
    <row r="2334" spans="2:30" x14ac:dyDescent="0.3">
      <c r="B2334" t="s">
        <v>38</v>
      </c>
      <c r="C2334" t="s">
        <v>9</v>
      </c>
      <c r="D2334">
        <v>1990</v>
      </c>
      <c r="E2334" s="1">
        <v>27030</v>
      </c>
      <c r="F2334">
        <v>4</v>
      </c>
      <c r="G2334" t="s">
        <v>57</v>
      </c>
      <c r="H2334" t="s">
        <v>30</v>
      </c>
      <c r="I2334" s="1">
        <v>42670</v>
      </c>
      <c r="J2334" t="s">
        <v>392</v>
      </c>
      <c r="K2334" t="s">
        <v>12</v>
      </c>
      <c r="L2334" t="s">
        <v>13</v>
      </c>
      <c r="M2334" t="s">
        <v>115</v>
      </c>
      <c r="N2334" t="s">
        <v>22</v>
      </c>
      <c r="O2334" t="s">
        <v>36</v>
      </c>
      <c r="Q2334" t="s">
        <v>37</v>
      </c>
      <c r="R2334" t="s">
        <v>5409</v>
      </c>
      <c r="S2334" t="s">
        <v>5401</v>
      </c>
      <c r="T2334">
        <v>2000</v>
      </c>
      <c r="U2334" s="1">
        <v>36678</v>
      </c>
      <c r="V2334" t="s">
        <v>5394</v>
      </c>
      <c r="W2334" t="s">
        <v>5395</v>
      </c>
      <c r="X2334" t="s">
        <v>5402</v>
      </c>
      <c r="Y2334" t="s">
        <v>5403</v>
      </c>
      <c r="Z2334">
        <v>2011</v>
      </c>
      <c r="AA2334" s="1">
        <v>40686</v>
      </c>
      <c r="AB2334" t="s">
        <v>5398</v>
      </c>
      <c r="AC2334" t="s">
        <v>5399</v>
      </c>
      <c r="AD2334">
        <v>16000</v>
      </c>
    </row>
    <row r="2335" spans="2:30" x14ac:dyDescent="0.3">
      <c r="B2335" t="s">
        <v>359</v>
      </c>
      <c r="C2335" t="s">
        <v>360</v>
      </c>
      <c r="D2335">
        <v>2005</v>
      </c>
      <c r="E2335" s="1">
        <v>40851</v>
      </c>
      <c r="F2335">
        <v>8</v>
      </c>
      <c r="G2335" t="s">
        <v>57</v>
      </c>
      <c r="H2335" t="s">
        <v>30</v>
      </c>
      <c r="I2335" s="1">
        <v>42793</v>
      </c>
      <c r="J2335" t="s">
        <v>5277</v>
      </c>
      <c r="K2335" t="s">
        <v>12</v>
      </c>
      <c r="L2335" t="s">
        <v>13</v>
      </c>
      <c r="M2335" t="s">
        <v>128</v>
      </c>
      <c r="N2335" t="s">
        <v>35</v>
      </c>
      <c r="O2335" t="s">
        <v>36</v>
      </c>
      <c r="Q2335" t="s">
        <v>37</v>
      </c>
      <c r="R2335" t="s">
        <v>5425</v>
      </c>
      <c r="S2335" t="s">
        <v>5393</v>
      </c>
      <c r="T2335">
        <v>1998</v>
      </c>
      <c r="U2335" s="1">
        <v>36039</v>
      </c>
      <c r="V2335" t="s">
        <v>5395</v>
      </c>
      <c r="W2335" t="s">
        <v>5394</v>
      </c>
      <c r="X2335" t="s">
        <v>5402</v>
      </c>
      <c r="Y2335" t="s">
        <v>5403</v>
      </c>
      <c r="Z2335">
        <v>2011</v>
      </c>
      <c r="AA2335" s="1">
        <v>40596</v>
      </c>
      <c r="AB2335" t="s">
        <v>5398</v>
      </c>
      <c r="AC2335" t="s">
        <v>5399</v>
      </c>
      <c r="AD2335">
        <v>16000</v>
      </c>
    </row>
    <row r="2336" spans="2:30" x14ac:dyDescent="0.3">
      <c r="B2336" t="s">
        <v>27</v>
      </c>
      <c r="C2336" t="s">
        <v>28</v>
      </c>
      <c r="D2336">
        <v>2004</v>
      </c>
      <c r="E2336" s="1">
        <v>23743</v>
      </c>
      <c r="F2336">
        <v>6</v>
      </c>
      <c r="G2336" t="s">
        <v>57</v>
      </c>
      <c r="H2336" t="s">
        <v>30</v>
      </c>
      <c r="I2336" s="1">
        <v>42795</v>
      </c>
      <c r="J2336" t="s">
        <v>2575</v>
      </c>
      <c r="K2336" t="s">
        <v>12</v>
      </c>
      <c r="L2336" t="s">
        <v>13</v>
      </c>
      <c r="M2336" t="s">
        <v>2223</v>
      </c>
      <c r="N2336" t="s">
        <v>35</v>
      </c>
      <c r="O2336" t="s">
        <v>36</v>
      </c>
      <c r="Q2336" t="s">
        <v>37</v>
      </c>
      <c r="R2336" t="s">
        <v>5400</v>
      </c>
      <c r="S2336" t="s">
        <v>5401</v>
      </c>
      <c r="T2336">
        <v>2001</v>
      </c>
      <c r="U2336" s="1">
        <v>37175</v>
      </c>
      <c r="V2336" t="s">
        <v>5394</v>
      </c>
      <c r="W2336" t="s">
        <v>5395</v>
      </c>
      <c r="X2336" t="s">
        <v>5402</v>
      </c>
      <c r="Y2336" t="s">
        <v>5403</v>
      </c>
      <c r="Z2336">
        <v>2011</v>
      </c>
      <c r="AA2336" s="1">
        <v>40567</v>
      </c>
      <c r="AB2336" t="s">
        <v>5398</v>
      </c>
      <c r="AC2336" t="s">
        <v>5399</v>
      </c>
      <c r="AD2336">
        <v>16000</v>
      </c>
    </row>
    <row r="2337" spans="2:31" x14ac:dyDescent="0.3">
      <c r="B2337" t="s">
        <v>1198</v>
      </c>
      <c r="C2337" t="s">
        <v>936</v>
      </c>
      <c r="D2337">
        <v>2004</v>
      </c>
      <c r="E2337" s="1">
        <v>38034</v>
      </c>
      <c r="F2337">
        <v>10</v>
      </c>
      <c r="G2337" t="s">
        <v>57</v>
      </c>
      <c r="H2337" t="s">
        <v>30</v>
      </c>
      <c r="J2337" t="s">
        <v>4459</v>
      </c>
      <c r="K2337" t="s">
        <v>63</v>
      </c>
      <c r="L2337" t="s">
        <v>502</v>
      </c>
      <c r="M2337" t="s">
        <v>974</v>
      </c>
      <c r="N2337" t="s">
        <v>35</v>
      </c>
      <c r="R2337" t="s">
        <v>5441</v>
      </c>
      <c r="S2337" t="s">
        <v>5393</v>
      </c>
      <c r="T2337">
        <v>2000</v>
      </c>
      <c r="U2337" s="1">
        <v>36580</v>
      </c>
      <c r="X2337" t="s">
        <v>5442</v>
      </c>
      <c r="Y2337" t="s">
        <v>5443</v>
      </c>
      <c r="Z2337">
        <v>2012</v>
      </c>
      <c r="AA2337" s="1">
        <v>41066</v>
      </c>
      <c r="AB2337" t="s">
        <v>5398</v>
      </c>
      <c r="AC2337" t="s">
        <v>5399</v>
      </c>
      <c r="AD2337">
        <v>12000</v>
      </c>
    </row>
    <row r="2338" spans="2:31" x14ac:dyDescent="0.3">
      <c r="B2338" t="s">
        <v>359</v>
      </c>
      <c r="C2338" t="s">
        <v>360</v>
      </c>
      <c r="D2338">
        <v>2004</v>
      </c>
      <c r="E2338" s="1">
        <v>37987</v>
      </c>
      <c r="F2338">
        <v>8</v>
      </c>
      <c r="G2338" t="s">
        <v>57</v>
      </c>
      <c r="H2338" t="s">
        <v>30</v>
      </c>
      <c r="I2338" s="1">
        <v>44680</v>
      </c>
      <c r="J2338" t="s">
        <v>2832</v>
      </c>
      <c r="K2338" t="s">
        <v>12</v>
      </c>
      <c r="L2338" t="s">
        <v>52</v>
      </c>
      <c r="M2338" t="s">
        <v>1110</v>
      </c>
      <c r="N2338" t="s">
        <v>35</v>
      </c>
      <c r="O2338" t="s">
        <v>36</v>
      </c>
      <c r="Q2338" t="s">
        <v>37</v>
      </c>
      <c r="R2338" t="s">
        <v>5465</v>
      </c>
      <c r="S2338" t="s">
        <v>5393</v>
      </c>
      <c r="T2338">
        <v>2002</v>
      </c>
      <c r="U2338" s="1">
        <v>37408</v>
      </c>
      <c r="V2338" t="s">
        <v>5394</v>
      </c>
      <c r="W2338" t="s">
        <v>5395</v>
      </c>
      <c r="X2338" t="s">
        <v>5426</v>
      </c>
      <c r="Y2338" t="s">
        <v>5427</v>
      </c>
      <c r="Z2338">
        <v>2011</v>
      </c>
      <c r="AA2338" s="1">
        <v>40618</v>
      </c>
      <c r="AB2338" t="s">
        <v>5398</v>
      </c>
      <c r="AC2338" t="s">
        <v>5399</v>
      </c>
      <c r="AD2338">
        <v>16000</v>
      </c>
    </row>
    <row r="2339" spans="2:31" x14ac:dyDescent="0.3">
      <c r="B2339" t="s">
        <v>38</v>
      </c>
      <c r="C2339" t="s">
        <v>9</v>
      </c>
      <c r="D2339">
        <v>1989</v>
      </c>
      <c r="E2339" s="1">
        <v>32509</v>
      </c>
      <c r="F2339">
        <v>4</v>
      </c>
      <c r="G2339" t="s">
        <v>19</v>
      </c>
      <c r="H2339" t="s">
        <v>71</v>
      </c>
      <c r="I2339" s="1">
        <v>42913</v>
      </c>
      <c r="J2339" t="s">
        <v>2098</v>
      </c>
      <c r="K2339" t="s">
        <v>12</v>
      </c>
      <c r="L2339" t="s">
        <v>652</v>
      </c>
      <c r="M2339" t="s">
        <v>1284</v>
      </c>
      <c r="N2339" t="s">
        <v>22</v>
      </c>
      <c r="O2339" t="s">
        <v>36</v>
      </c>
      <c r="Q2339" t="s">
        <v>37</v>
      </c>
      <c r="R2339" t="s">
        <v>5409</v>
      </c>
      <c r="S2339" t="s">
        <v>5401</v>
      </c>
      <c r="T2339">
        <v>2001</v>
      </c>
      <c r="U2339" s="1">
        <v>37043</v>
      </c>
      <c r="V2339" t="s">
        <v>5395</v>
      </c>
      <c r="W2339" t="s">
        <v>5394</v>
      </c>
      <c r="X2339" t="s">
        <v>5402</v>
      </c>
      <c r="Y2339" t="s">
        <v>5403</v>
      </c>
      <c r="Z2339">
        <v>2012</v>
      </c>
      <c r="AA2339" s="1">
        <v>41143</v>
      </c>
      <c r="AB2339" t="s">
        <v>5398</v>
      </c>
      <c r="AC2339" t="s">
        <v>5399</v>
      </c>
      <c r="AD2339">
        <v>16000</v>
      </c>
    </row>
    <row r="2340" spans="2:31" x14ac:dyDescent="0.3">
      <c r="B2340" t="s">
        <v>27</v>
      </c>
      <c r="C2340" t="s">
        <v>28</v>
      </c>
      <c r="D2340">
        <v>2000</v>
      </c>
      <c r="E2340" s="1">
        <v>36559</v>
      </c>
      <c r="F2340">
        <v>6</v>
      </c>
      <c r="G2340" t="s">
        <v>57</v>
      </c>
      <c r="H2340" t="s">
        <v>30</v>
      </c>
      <c r="I2340" s="1">
        <v>42793</v>
      </c>
      <c r="J2340" t="s">
        <v>2823</v>
      </c>
      <c r="K2340" t="s">
        <v>12</v>
      </c>
      <c r="L2340" t="s">
        <v>13</v>
      </c>
      <c r="M2340" t="s">
        <v>2824</v>
      </c>
      <c r="N2340" t="s">
        <v>35</v>
      </c>
      <c r="O2340" t="s">
        <v>36</v>
      </c>
      <c r="Q2340" t="s">
        <v>37</v>
      </c>
      <c r="R2340" t="s">
        <v>5400</v>
      </c>
      <c r="S2340" t="s">
        <v>5401</v>
      </c>
      <c r="T2340">
        <v>2000</v>
      </c>
      <c r="U2340" s="1">
        <v>36559</v>
      </c>
      <c r="V2340" t="s">
        <v>5394</v>
      </c>
      <c r="W2340" t="s">
        <v>5395</v>
      </c>
      <c r="X2340" t="s">
        <v>5402</v>
      </c>
      <c r="Y2340" t="s">
        <v>5403</v>
      </c>
      <c r="Z2340">
        <v>2011</v>
      </c>
      <c r="AA2340" s="1">
        <v>40635</v>
      </c>
      <c r="AB2340" t="s">
        <v>5398</v>
      </c>
      <c r="AC2340" t="s">
        <v>5399</v>
      </c>
      <c r="AD2340">
        <v>16000</v>
      </c>
    </row>
    <row r="2341" spans="2:31" x14ac:dyDescent="0.3">
      <c r="B2341" t="s">
        <v>38</v>
      </c>
      <c r="C2341" t="s">
        <v>9</v>
      </c>
      <c r="D2341">
        <v>1980</v>
      </c>
      <c r="F2341">
        <v>4</v>
      </c>
      <c r="H2341" t="s">
        <v>30</v>
      </c>
      <c r="I2341" s="1">
        <v>45978.041666666664</v>
      </c>
      <c r="J2341" t="s">
        <v>78</v>
      </c>
      <c r="K2341" t="s">
        <v>12</v>
      </c>
      <c r="L2341" t="s">
        <v>13</v>
      </c>
      <c r="M2341" t="s">
        <v>66</v>
      </c>
      <c r="O2341" t="s">
        <v>49</v>
      </c>
      <c r="Q2341" t="s">
        <v>16</v>
      </c>
      <c r="R2341" t="s">
        <v>5415</v>
      </c>
      <c r="V2341" t="s">
        <v>5394</v>
      </c>
      <c r="W2341" t="s">
        <v>5395</v>
      </c>
      <c r="X2341" t="s">
        <v>5402</v>
      </c>
      <c r="Y2341" t="s">
        <v>5403</v>
      </c>
    </row>
    <row r="2342" spans="2:31" x14ac:dyDescent="0.3">
      <c r="B2342" t="s">
        <v>8</v>
      </c>
      <c r="C2342" t="s">
        <v>9</v>
      </c>
      <c r="D2342">
        <v>1970</v>
      </c>
      <c r="E2342" s="1">
        <v>25569</v>
      </c>
      <c r="F2342">
        <v>4</v>
      </c>
      <c r="G2342" t="s">
        <v>19</v>
      </c>
      <c r="H2342" t="s">
        <v>10</v>
      </c>
      <c r="I2342" s="1">
        <v>42933</v>
      </c>
      <c r="J2342" t="s">
        <v>296</v>
      </c>
      <c r="K2342" t="s">
        <v>12</v>
      </c>
      <c r="L2342" t="s">
        <v>13</v>
      </c>
      <c r="M2342" t="s">
        <v>284</v>
      </c>
      <c r="N2342" t="s">
        <v>22</v>
      </c>
      <c r="O2342" t="s">
        <v>46</v>
      </c>
      <c r="Q2342" t="s">
        <v>16</v>
      </c>
      <c r="R2342" t="s">
        <v>5409</v>
      </c>
      <c r="S2342" t="s">
        <v>5401</v>
      </c>
      <c r="T2342">
        <v>2001</v>
      </c>
      <c r="U2342" s="1">
        <v>37175</v>
      </c>
      <c r="V2342" t="s">
        <v>5395</v>
      </c>
      <c r="W2342" t="s">
        <v>5394</v>
      </c>
      <c r="X2342" t="s">
        <v>5402</v>
      </c>
      <c r="Y2342" t="s">
        <v>5403</v>
      </c>
      <c r="Z2342">
        <v>2011</v>
      </c>
      <c r="AA2342" s="1">
        <v>40778</v>
      </c>
      <c r="AB2342" t="s">
        <v>5398</v>
      </c>
      <c r="AC2342" t="s">
        <v>5399</v>
      </c>
      <c r="AD2342">
        <v>16000</v>
      </c>
    </row>
    <row r="2343" spans="2:31" x14ac:dyDescent="0.3">
      <c r="B2343" t="s">
        <v>458</v>
      </c>
      <c r="C2343" t="s">
        <v>360</v>
      </c>
      <c r="D2343">
        <v>1969</v>
      </c>
      <c r="E2343" s="1">
        <v>25204</v>
      </c>
      <c r="F2343">
        <v>8</v>
      </c>
      <c r="G2343" t="s">
        <v>19</v>
      </c>
      <c r="H2343" t="s">
        <v>10</v>
      </c>
      <c r="I2343" s="1">
        <v>42915</v>
      </c>
      <c r="J2343" t="s">
        <v>3434</v>
      </c>
      <c r="K2343" t="s">
        <v>12</v>
      </c>
      <c r="L2343" t="s">
        <v>41</v>
      </c>
      <c r="M2343" t="s">
        <v>959</v>
      </c>
      <c r="N2343" t="s">
        <v>35</v>
      </c>
      <c r="O2343" t="s">
        <v>15</v>
      </c>
      <c r="Q2343" t="s">
        <v>16</v>
      </c>
      <c r="R2343" t="s">
        <v>5419</v>
      </c>
      <c r="S2343" t="s">
        <v>5393</v>
      </c>
      <c r="T2343">
        <v>2002</v>
      </c>
      <c r="U2343" s="1">
        <v>37369</v>
      </c>
      <c r="V2343" t="s">
        <v>5395</v>
      </c>
      <c r="W2343" t="s">
        <v>5394</v>
      </c>
      <c r="X2343" t="s">
        <v>5420</v>
      </c>
      <c r="Y2343" t="s">
        <v>5421</v>
      </c>
      <c r="Z2343">
        <v>2012</v>
      </c>
      <c r="AA2343" s="1">
        <v>41012</v>
      </c>
      <c r="AB2343" t="s">
        <v>5398</v>
      </c>
      <c r="AC2343" t="s">
        <v>5399</v>
      </c>
      <c r="AD2343">
        <v>12000</v>
      </c>
    </row>
    <row r="2344" spans="2:31" x14ac:dyDescent="0.3">
      <c r="B2344" t="s">
        <v>27</v>
      </c>
      <c r="C2344" t="s">
        <v>28</v>
      </c>
      <c r="D2344">
        <v>2011</v>
      </c>
      <c r="E2344" s="1">
        <v>40931.041666666664</v>
      </c>
      <c r="F2344">
        <v>6</v>
      </c>
      <c r="G2344" t="s">
        <v>57</v>
      </c>
      <c r="H2344" t="s">
        <v>30</v>
      </c>
      <c r="I2344" s="1">
        <v>45929.083333333336</v>
      </c>
      <c r="J2344" t="s">
        <v>2500</v>
      </c>
      <c r="K2344" t="s">
        <v>12</v>
      </c>
      <c r="L2344" t="s">
        <v>25</v>
      </c>
      <c r="M2344" t="s">
        <v>2219</v>
      </c>
      <c r="N2344" t="s">
        <v>35</v>
      </c>
      <c r="O2344" t="s">
        <v>36</v>
      </c>
      <c r="Q2344" t="s">
        <v>37</v>
      </c>
      <c r="R2344" t="s">
        <v>5400</v>
      </c>
      <c r="S2344" t="s">
        <v>5401</v>
      </c>
      <c r="T2344">
        <v>1999</v>
      </c>
      <c r="U2344" s="1">
        <v>36398.083333333336</v>
      </c>
      <c r="V2344" t="s">
        <v>5394</v>
      </c>
      <c r="W2344" t="s">
        <v>17</v>
      </c>
      <c r="X2344" t="s">
        <v>5402</v>
      </c>
      <c r="Y2344" t="s">
        <v>5403</v>
      </c>
      <c r="Z2344">
        <v>2011</v>
      </c>
      <c r="AA2344" s="1">
        <v>40826</v>
      </c>
      <c r="AB2344" t="s">
        <v>5398</v>
      </c>
      <c r="AC2344" t="s">
        <v>5399</v>
      </c>
      <c r="AD2344">
        <v>16000</v>
      </c>
    </row>
    <row r="2345" spans="2:31" x14ac:dyDescent="0.3">
      <c r="B2345" t="s">
        <v>1042</v>
      </c>
      <c r="C2345" t="s">
        <v>28</v>
      </c>
      <c r="D2345">
        <v>2002</v>
      </c>
      <c r="E2345" s="1">
        <v>37475</v>
      </c>
      <c r="F2345">
        <v>4</v>
      </c>
      <c r="G2345" t="s">
        <v>57</v>
      </c>
      <c r="H2345" t="s">
        <v>71</v>
      </c>
      <c r="I2345" s="1">
        <v>42816</v>
      </c>
      <c r="J2345" t="s">
        <v>1888</v>
      </c>
      <c r="K2345" t="s">
        <v>12</v>
      </c>
      <c r="L2345" t="s">
        <v>25</v>
      </c>
      <c r="M2345" t="s">
        <v>1075</v>
      </c>
      <c r="N2345" t="s">
        <v>22</v>
      </c>
      <c r="O2345" t="s">
        <v>36</v>
      </c>
      <c r="Q2345" t="s">
        <v>37</v>
      </c>
      <c r="R2345" t="s">
        <v>5422</v>
      </c>
      <c r="S2345" t="s">
        <v>5401</v>
      </c>
      <c r="T2345">
        <v>2002</v>
      </c>
      <c r="U2345" s="1">
        <v>37475</v>
      </c>
      <c r="V2345" t="s">
        <v>5394</v>
      </c>
      <c r="W2345" t="s">
        <v>5395</v>
      </c>
      <c r="X2345" t="s">
        <v>5423</v>
      </c>
      <c r="Y2345" t="s">
        <v>5424</v>
      </c>
      <c r="Z2345">
        <v>2012</v>
      </c>
      <c r="AA2345" s="1">
        <v>40984</v>
      </c>
      <c r="AB2345" t="s">
        <v>5398</v>
      </c>
      <c r="AC2345" t="s">
        <v>5399</v>
      </c>
      <c r="AD2345">
        <v>13000</v>
      </c>
    </row>
    <row r="2346" spans="2:31" x14ac:dyDescent="0.3">
      <c r="B2346" t="s">
        <v>27</v>
      </c>
      <c r="C2346" t="s">
        <v>28</v>
      </c>
      <c r="D2346">
        <v>2003</v>
      </c>
      <c r="E2346" s="1">
        <v>37894</v>
      </c>
      <c r="F2346">
        <v>6</v>
      </c>
      <c r="G2346" t="s">
        <v>57</v>
      </c>
      <c r="H2346" t="s">
        <v>30</v>
      </c>
      <c r="I2346" s="1">
        <v>42678</v>
      </c>
      <c r="J2346" t="s">
        <v>2021</v>
      </c>
      <c r="K2346" t="s">
        <v>12</v>
      </c>
      <c r="L2346" t="s">
        <v>13</v>
      </c>
      <c r="M2346" t="s">
        <v>183</v>
      </c>
      <c r="N2346" t="s">
        <v>35</v>
      </c>
      <c r="O2346" t="s">
        <v>36</v>
      </c>
      <c r="Q2346" t="s">
        <v>37</v>
      </c>
      <c r="R2346" t="s">
        <v>5400</v>
      </c>
      <c r="S2346" t="s">
        <v>5401</v>
      </c>
      <c r="T2346">
        <v>1999</v>
      </c>
      <c r="U2346" s="1">
        <v>36433</v>
      </c>
      <c r="V2346" t="s">
        <v>5394</v>
      </c>
      <c r="W2346" t="s">
        <v>5395</v>
      </c>
      <c r="X2346" t="s">
        <v>5402</v>
      </c>
      <c r="Y2346" t="s">
        <v>5403</v>
      </c>
      <c r="Z2346">
        <v>2011</v>
      </c>
      <c r="AA2346" s="1">
        <v>40709</v>
      </c>
      <c r="AB2346" t="s">
        <v>5398</v>
      </c>
      <c r="AC2346" t="s">
        <v>5399</v>
      </c>
      <c r="AD2346">
        <v>16000</v>
      </c>
    </row>
    <row r="2347" spans="2:31" x14ac:dyDescent="0.3">
      <c r="B2347" t="s">
        <v>27</v>
      </c>
      <c r="C2347" t="s">
        <v>28</v>
      </c>
      <c r="D2347">
        <v>2016</v>
      </c>
      <c r="E2347" s="1">
        <v>25204.041666666668</v>
      </c>
      <c r="F2347">
        <v>6</v>
      </c>
      <c r="G2347" t="s">
        <v>19</v>
      </c>
      <c r="H2347" t="s">
        <v>30</v>
      </c>
      <c r="I2347" s="1">
        <v>45268.041666666664</v>
      </c>
      <c r="J2347" t="s">
        <v>612</v>
      </c>
      <c r="K2347" t="s">
        <v>63</v>
      </c>
      <c r="L2347" t="s">
        <v>502</v>
      </c>
      <c r="M2347" t="s">
        <v>613</v>
      </c>
      <c r="N2347" t="s">
        <v>35</v>
      </c>
      <c r="O2347" t="s">
        <v>36</v>
      </c>
      <c r="P2347" t="s">
        <v>47</v>
      </c>
      <c r="Q2347" t="s">
        <v>37</v>
      </c>
      <c r="R2347" t="s">
        <v>5404</v>
      </c>
      <c r="T2347">
        <v>2025</v>
      </c>
      <c r="U2347" s="1">
        <v>45814.083333333336</v>
      </c>
      <c r="V2347" t="s">
        <v>5394</v>
      </c>
      <c r="W2347" t="s">
        <v>5395</v>
      </c>
      <c r="Y2347" t="s">
        <v>5391</v>
      </c>
      <c r="AA2347" s="1">
        <v>45814.083333333336</v>
      </c>
      <c r="AB2347" t="s">
        <v>5398</v>
      </c>
      <c r="AC2347" t="s">
        <v>5399</v>
      </c>
      <c r="AD2347">
        <v>0</v>
      </c>
    </row>
    <row r="2348" spans="2:31" x14ac:dyDescent="0.3">
      <c r="B2348" t="s">
        <v>38</v>
      </c>
      <c r="C2348" t="s">
        <v>9</v>
      </c>
      <c r="D2348">
        <v>1998</v>
      </c>
      <c r="E2348" s="1">
        <v>35796</v>
      </c>
      <c r="F2348">
        <v>4</v>
      </c>
      <c r="G2348" t="s">
        <v>57</v>
      </c>
      <c r="H2348" t="s">
        <v>30</v>
      </c>
      <c r="I2348" s="1">
        <v>42849</v>
      </c>
      <c r="J2348" t="s">
        <v>3790</v>
      </c>
      <c r="K2348" t="s">
        <v>12</v>
      </c>
      <c r="L2348" t="s">
        <v>652</v>
      </c>
      <c r="M2348" t="s">
        <v>1014</v>
      </c>
      <c r="N2348" t="s">
        <v>22</v>
      </c>
      <c r="O2348" t="s">
        <v>36</v>
      </c>
      <c r="Q2348" t="s">
        <v>37</v>
      </c>
      <c r="R2348" t="s">
        <v>5406</v>
      </c>
      <c r="S2348" t="s">
        <v>5401</v>
      </c>
      <c r="T2348">
        <v>1995</v>
      </c>
      <c r="U2348" s="1">
        <v>34851</v>
      </c>
      <c r="V2348" t="s">
        <v>5395</v>
      </c>
      <c r="W2348" t="s">
        <v>5394</v>
      </c>
      <c r="X2348" t="s">
        <v>5402</v>
      </c>
      <c r="Y2348" t="s">
        <v>5403</v>
      </c>
      <c r="Z2348">
        <v>2011</v>
      </c>
      <c r="AA2348" s="1">
        <v>40629</v>
      </c>
      <c r="AB2348" t="s">
        <v>5398</v>
      </c>
      <c r="AC2348" t="s">
        <v>5399</v>
      </c>
      <c r="AD2348">
        <v>16000</v>
      </c>
    </row>
    <row r="2349" spans="2:31" x14ac:dyDescent="0.3">
      <c r="B2349" t="s">
        <v>415</v>
      </c>
      <c r="C2349" t="s">
        <v>360</v>
      </c>
      <c r="D2349">
        <v>2009</v>
      </c>
      <c r="E2349" s="1">
        <v>40143</v>
      </c>
      <c r="F2349">
        <v>8</v>
      </c>
      <c r="G2349" t="s">
        <v>57</v>
      </c>
      <c r="H2349" t="s">
        <v>71</v>
      </c>
      <c r="I2349" s="1">
        <v>44679</v>
      </c>
      <c r="J2349" t="s">
        <v>2452</v>
      </c>
      <c r="K2349" t="s">
        <v>12</v>
      </c>
      <c r="L2349" t="s">
        <v>41</v>
      </c>
      <c r="M2349" t="s">
        <v>450</v>
      </c>
      <c r="N2349" t="s">
        <v>417</v>
      </c>
      <c r="O2349" t="s">
        <v>36</v>
      </c>
      <c r="Q2349" t="s">
        <v>37</v>
      </c>
      <c r="R2349" t="s">
        <v>5405</v>
      </c>
      <c r="S2349" t="s">
        <v>5393</v>
      </c>
      <c r="T2349">
        <v>2009</v>
      </c>
      <c r="U2349" s="1">
        <v>40143</v>
      </c>
      <c r="V2349" t="s">
        <v>5394</v>
      </c>
      <c r="W2349" t="s">
        <v>5395</v>
      </c>
      <c r="X2349" t="s">
        <v>5396</v>
      </c>
      <c r="Y2349" t="s">
        <v>5397</v>
      </c>
      <c r="Z2349">
        <v>2012</v>
      </c>
      <c r="AA2349" s="1">
        <v>41102</v>
      </c>
      <c r="AB2349" t="s">
        <v>5398</v>
      </c>
      <c r="AC2349" t="s">
        <v>5399</v>
      </c>
      <c r="AD2349">
        <v>16000</v>
      </c>
    </row>
    <row r="2350" spans="2:31" x14ac:dyDescent="0.3">
      <c r="B2350" t="s">
        <v>27</v>
      </c>
      <c r="C2350" t="s">
        <v>28</v>
      </c>
      <c r="D2350">
        <v>2011</v>
      </c>
      <c r="E2350" s="1">
        <v>38890.083333333336</v>
      </c>
      <c r="F2350">
        <v>6</v>
      </c>
      <c r="G2350" t="s">
        <v>19</v>
      </c>
      <c r="H2350" t="s">
        <v>30</v>
      </c>
      <c r="I2350" s="1">
        <v>45495.083333333336</v>
      </c>
      <c r="J2350" t="s">
        <v>4825</v>
      </c>
      <c r="K2350" t="s">
        <v>32</v>
      </c>
      <c r="L2350" t="s">
        <v>33</v>
      </c>
      <c r="M2350" t="s">
        <v>1171</v>
      </c>
      <c r="N2350" t="s">
        <v>35</v>
      </c>
      <c r="O2350" t="s">
        <v>46</v>
      </c>
      <c r="P2350" t="s">
        <v>47</v>
      </c>
      <c r="Q2350" t="s">
        <v>37</v>
      </c>
      <c r="R2350" t="s">
        <v>5404</v>
      </c>
      <c r="T2350">
        <v>2025</v>
      </c>
      <c r="U2350" s="1">
        <v>45658.041666666664</v>
      </c>
      <c r="Y2350" t="s">
        <v>5391</v>
      </c>
      <c r="AA2350" s="1">
        <v>45658.041666666664</v>
      </c>
    </row>
    <row r="2351" spans="2:31" x14ac:dyDescent="0.3">
      <c r="B2351" t="s">
        <v>27</v>
      </c>
      <c r="C2351" t="s">
        <v>28</v>
      </c>
      <c r="D2351">
        <v>2011</v>
      </c>
      <c r="E2351" s="1">
        <v>40710</v>
      </c>
      <c r="F2351">
        <v>6</v>
      </c>
      <c r="G2351" t="s">
        <v>57</v>
      </c>
      <c r="H2351" t="s">
        <v>30</v>
      </c>
      <c r="I2351" s="1">
        <v>44693</v>
      </c>
      <c r="J2351" t="s">
        <v>3159</v>
      </c>
      <c r="K2351" t="s">
        <v>12</v>
      </c>
      <c r="L2351" t="s">
        <v>52</v>
      </c>
      <c r="M2351" t="s">
        <v>1422</v>
      </c>
      <c r="N2351" t="s">
        <v>35</v>
      </c>
      <c r="O2351" t="s">
        <v>36</v>
      </c>
      <c r="P2351" t="s">
        <v>47</v>
      </c>
      <c r="Q2351" t="s">
        <v>37</v>
      </c>
      <c r="R2351" t="s">
        <v>5454</v>
      </c>
      <c r="S2351" t="s">
        <v>5401</v>
      </c>
      <c r="T2351">
        <v>2011</v>
      </c>
      <c r="U2351" s="1">
        <v>40570</v>
      </c>
      <c r="V2351" t="s">
        <v>5394</v>
      </c>
      <c r="W2351" t="s">
        <v>5395</v>
      </c>
      <c r="X2351" t="s">
        <v>23</v>
      </c>
      <c r="Y2351" t="s">
        <v>5391</v>
      </c>
      <c r="Z2351">
        <v>2011</v>
      </c>
      <c r="AA2351" s="1">
        <v>40570</v>
      </c>
      <c r="AB2351" t="s">
        <v>5398</v>
      </c>
      <c r="AC2351" t="s">
        <v>5399</v>
      </c>
      <c r="AD2351">
        <v>80000</v>
      </c>
      <c r="AE2351" t="s">
        <v>5433</v>
      </c>
    </row>
    <row r="2352" spans="2:31" x14ac:dyDescent="0.3">
      <c r="B2352" t="s">
        <v>38</v>
      </c>
      <c r="C2352" t="s">
        <v>9</v>
      </c>
      <c r="D2352">
        <v>1992</v>
      </c>
      <c r="E2352" s="1">
        <v>33604.041666666664</v>
      </c>
      <c r="F2352">
        <v>4</v>
      </c>
      <c r="G2352" t="s">
        <v>19</v>
      </c>
      <c r="H2352" t="s">
        <v>71</v>
      </c>
      <c r="I2352" s="1">
        <v>45593.041666666664</v>
      </c>
      <c r="J2352" t="s">
        <v>3563</v>
      </c>
      <c r="K2352" t="s">
        <v>12</v>
      </c>
      <c r="L2352" t="s">
        <v>652</v>
      </c>
      <c r="M2352" t="s">
        <v>653</v>
      </c>
      <c r="N2352" t="s">
        <v>22</v>
      </c>
      <c r="O2352" t="s">
        <v>36</v>
      </c>
      <c r="P2352" t="s">
        <v>47</v>
      </c>
      <c r="Q2352" t="s">
        <v>37</v>
      </c>
      <c r="R2352" t="s">
        <v>5406</v>
      </c>
      <c r="S2352" t="s">
        <v>5401</v>
      </c>
      <c r="T2352">
        <v>1992</v>
      </c>
      <c r="U2352" s="1">
        <v>33756.083333333336</v>
      </c>
      <c r="V2352" t="s">
        <v>5395</v>
      </c>
      <c r="W2352" t="s">
        <v>5394</v>
      </c>
      <c r="X2352" t="s">
        <v>5407</v>
      </c>
      <c r="Y2352" t="s">
        <v>5408</v>
      </c>
      <c r="Z2352">
        <v>2011</v>
      </c>
      <c r="AA2352" s="1">
        <v>40637.083333333336</v>
      </c>
      <c r="AB2352" t="s">
        <v>5398</v>
      </c>
      <c r="AC2352" t="s">
        <v>5399</v>
      </c>
      <c r="AD2352">
        <v>16000</v>
      </c>
    </row>
    <row r="2353" spans="2:30" x14ac:dyDescent="0.3">
      <c r="B2353" t="s">
        <v>38</v>
      </c>
      <c r="C2353" t="s">
        <v>9</v>
      </c>
      <c r="D2353">
        <v>2024</v>
      </c>
      <c r="E2353" s="1">
        <v>37789.083333333336</v>
      </c>
      <c r="F2353">
        <v>4</v>
      </c>
      <c r="G2353" t="s">
        <v>57</v>
      </c>
      <c r="H2353" t="s">
        <v>30</v>
      </c>
      <c r="I2353" s="1">
        <v>45462.083333333336</v>
      </c>
      <c r="J2353" t="s">
        <v>3915</v>
      </c>
      <c r="K2353" t="s">
        <v>12</v>
      </c>
      <c r="L2353" t="s">
        <v>25</v>
      </c>
      <c r="M2353" t="s">
        <v>1200</v>
      </c>
      <c r="N2353" t="s">
        <v>22</v>
      </c>
      <c r="O2353" t="s">
        <v>36</v>
      </c>
      <c r="Q2353" t="s">
        <v>37</v>
      </c>
      <c r="R2353" t="s">
        <v>5422</v>
      </c>
      <c r="S2353" t="s">
        <v>5401</v>
      </c>
      <c r="T2353">
        <v>2011</v>
      </c>
      <c r="U2353" s="1">
        <v>40544.041666666664</v>
      </c>
      <c r="V2353" t="s">
        <v>5394</v>
      </c>
      <c r="W2353" t="s">
        <v>5395</v>
      </c>
      <c r="X2353" t="s">
        <v>23</v>
      </c>
      <c r="Y2353" t="s">
        <v>5391</v>
      </c>
      <c r="Z2353">
        <v>2011</v>
      </c>
      <c r="AA2353" s="1">
        <v>40644.083333333336</v>
      </c>
      <c r="AB2353" t="s">
        <v>5398</v>
      </c>
      <c r="AC2353" t="s">
        <v>23</v>
      </c>
      <c r="AD2353">
        <v>13000</v>
      </c>
    </row>
    <row r="2354" spans="2:30" x14ac:dyDescent="0.3">
      <c r="B2354" t="s">
        <v>359</v>
      </c>
      <c r="C2354" t="s">
        <v>360</v>
      </c>
      <c r="D2354">
        <v>1998</v>
      </c>
      <c r="E2354" s="1">
        <v>35956.083333333336</v>
      </c>
      <c r="F2354">
        <v>8</v>
      </c>
      <c r="G2354" t="s">
        <v>57</v>
      </c>
      <c r="H2354" t="s">
        <v>30</v>
      </c>
      <c r="I2354" s="1">
        <v>45461.083333333336</v>
      </c>
      <c r="J2354" t="s">
        <v>4755</v>
      </c>
      <c r="K2354" t="s">
        <v>12</v>
      </c>
      <c r="L2354" t="s">
        <v>652</v>
      </c>
      <c r="M2354" t="s">
        <v>1717</v>
      </c>
      <c r="N2354" t="s">
        <v>35</v>
      </c>
      <c r="O2354" t="s">
        <v>36</v>
      </c>
      <c r="Q2354" t="s">
        <v>37</v>
      </c>
      <c r="R2354" t="s">
        <v>5463</v>
      </c>
      <c r="S2354" t="s">
        <v>5393</v>
      </c>
      <c r="T2354">
        <v>2024</v>
      </c>
      <c r="U2354" s="1">
        <v>45589</v>
      </c>
      <c r="V2354" t="s">
        <v>5394</v>
      </c>
      <c r="W2354" t="s">
        <v>5395</v>
      </c>
      <c r="X2354" t="s">
        <v>23</v>
      </c>
      <c r="Y2354" t="s">
        <v>5391</v>
      </c>
      <c r="Z2354">
        <v>2024</v>
      </c>
      <c r="AA2354" s="1">
        <v>45589</v>
      </c>
      <c r="AB2354" t="s">
        <v>5398</v>
      </c>
      <c r="AC2354" t="s">
        <v>23</v>
      </c>
    </row>
    <row r="2355" spans="2:30" x14ac:dyDescent="0.3">
      <c r="B2355" t="s">
        <v>38</v>
      </c>
      <c r="C2355" t="s">
        <v>9</v>
      </c>
      <c r="D2355">
        <v>2007</v>
      </c>
      <c r="E2355" s="1">
        <v>39083</v>
      </c>
      <c r="F2355">
        <v>4</v>
      </c>
      <c r="G2355" t="s">
        <v>57</v>
      </c>
      <c r="H2355" t="s">
        <v>71</v>
      </c>
      <c r="I2355" s="1">
        <v>42642</v>
      </c>
      <c r="J2355" t="s">
        <v>728</v>
      </c>
      <c r="K2355" t="s">
        <v>32</v>
      </c>
      <c r="L2355" t="s">
        <v>32</v>
      </c>
      <c r="M2355" t="s">
        <v>729</v>
      </c>
      <c r="N2355" t="s">
        <v>22</v>
      </c>
      <c r="O2355" t="s">
        <v>36</v>
      </c>
      <c r="Q2355" t="s">
        <v>37</v>
      </c>
      <c r="R2355" t="s">
        <v>5415</v>
      </c>
      <c r="S2355" t="s">
        <v>5401</v>
      </c>
      <c r="T2355">
        <v>2007</v>
      </c>
      <c r="U2355" s="1">
        <v>39234</v>
      </c>
      <c r="V2355" t="s">
        <v>5394</v>
      </c>
      <c r="W2355" t="s">
        <v>5395</v>
      </c>
      <c r="X2355" t="s">
        <v>5402</v>
      </c>
      <c r="Y2355" t="s">
        <v>5403</v>
      </c>
      <c r="Z2355">
        <v>2011</v>
      </c>
      <c r="AA2355" s="1">
        <v>40656</v>
      </c>
      <c r="AB2355" t="s">
        <v>5398</v>
      </c>
      <c r="AC2355" t="s">
        <v>5399</v>
      </c>
      <c r="AD2355">
        <v>16000</v>
      </c>
    </row>
    <row r="2356" spans="2:30" x14ac:dyDescent="0.3">
      <c r="B2356" t="s">
        <v>27</v>
      </c>
      <c r="C2356" t="s">
        <v>28</v>
      </c>
      <c r="D2356">
        <v>2006</v>
      </c>
      <c r="E2356" s="1">
        <v>38782</v>
      </c>
      <c r="F2356">
        <v>6</v>
      </c>
      <c r="G2356" t="s">
        <v>57</v>
      </c>
      <c r="H2356" t="s">
        <v>30</v>
      </c>
      <c r="I2356" s="1">
        <v>42793</v>
      </c>
      <c r="J2356" t="s">
        <v>1240</v>
      </c>
      <c r="K2356" t="s">
        <v>12</v>
      </c>
      <c r="L2356" t="s">
        <v>13</v>
      </c>
      <c r="M2356" t="s">
        <v>1241</v>
      </c>
      <c r="N2356" t="s">
        <v>35</v>
      </c>
      <c r="O2356" t="s">
        <v>36</v>
      </c>
      <c r="Q2356" t="s">
        <v>37</v>
      </c>
      <c r="R2356" t="s">
        <v>5400</v>
      </c>
      <c r="S2356" t="s">
        <v>5401</v>
      </c>
      <c r="T2356">
        <v>2000</v>
      </c>
      <c r="U2356" s="1">
        <v>36663</v>
      </c>
      <c r="V2356" t="s">
        <v>5394</v>
      </c>
      <c r="W2356" t="s">
        <v>5395</v>
      </c>
      <c r="X2356" t="s">
        <v>5402</v>
      </c>
      <c r="Y2356" t="s">
        <v>5403</v>
      </c>
      <c r="Z2356">
        <v>2006</v>
      </c>
      <c r="AA2356" s="1">
        <v>38846</v>
      </c>
      <c r="AB2356" t="s">
        <v>5398</v>
      </c>
      <c r="AC2356" t="s">
        <v>5399</v>
      </c>
      <c r="AD2356">
        <v>16000</v>
      </c>
    </row>
    <row r="2357" spans="2:30" x14ac:dyDescent="0.3">
      <c r="B2357" t="s">
        <v>38</v>
      </c>
      <c r="C2357" t="s">
        <v>9</v>
      </c>
      <c r="D2357">
        <v>1992</v>
      </c>
      <c r="E2357" s="1">
        <v>33604</v>
      </c>
      <c r="F2357">
        <v>4</v>
      </c>
      <c r="G2357" t="s">
        <v>19</v>
      </c>
      <c r="H2357" t="s">
        <v>71</v>
      </c>
      <c r="I2357" s="1">
        <v>42912</v>
      </c>
      <c r="J2357" t="s">
        <v>4650</v>
      </c>
      <c r="K2357" t="s">
        <v>12</v>
      </c>
      <c r="L2357" t="s">
        <v>652</v>
      </c>
      <c r="M2357" t="s">
        <v>1630</v>
      </c>
      <c r="N2357" t="s">
        <v>22</v>
      </c>
      <c r="O2357" t="s">
        <v>36</v>
      </c>
      <c r="Q2357" t="s">
        <v>37</v>
      </c>
      <c r="R2357" t="s">
        <v>5406</v>
      </c>
      <c r="S2357" t="s">
        <v>5401</v>
      </c>
      <c r="T2357">
        <v>1992</v>
      </c>
      <c r="U2357" s="1">
        <v>33756</v>
      </c>
      <c r="V2357" t="s">
        <v>5395</v>
      </c>
      <c r="W2357" t="s">
        <v>5394</v>
      </c>
      <c r="X2357" t="s">
        <v>5456</v>
      </c>
      <c r="Y2357" t="s">
        <v>5457</v>
      </c>
      <c r="Z2357">
        <v>2011</v>
      </c>
      <c r="AA2357" s="1">
        <v>40664</v>
      </c>
      <c r="AB2357" t="s">
        <v>5398</v>
      </c>
      <c r="AC2357" t="s">
        <v>5399</v>
      </c>
      <c r="AD2357">
        <v>16000</v>
      </c>
    </row>
    <row r="2358" spans="2:30" x14ac:dyDescent="0.3">
      <c r="B2358" t="s">
        <v>27</v>
      </c>
      <c r="D2358">
        <v>2005</v>
      </c>
      <c r="E2358" s="1">
        <v>38671</v>
      </c>
      <c r="F2358">
        <v>6</v>
      </c>
      <c r="G2358" t="s">
        <v>57</v>
      </c>
      <c r="H2358" t="s">
        <v>30</v>
      </c>
      <c r="I2358" s="1">
        <v>42884</v>
      </c>
      <c r="J2358" t="s">
        <v>1680</v>
      </c>
      <c r="K2358" t="s">
        <v>12</v>
      </c>
      <c r="L2358" t="s">
        <v>25</v>
      </c>
      <c r="M2358" t="s">
        <v>1216</v>
      </c>
      <c r="N2358" t="s">
        <v>35</v>
      </c>
      <c r="O2358" t="s">
        <v>36</v>
      </c>
      <c r="Q2358" t="s">
        <v>37</v>
      </c>
      <c r="R2358" t="s">
        <v>5400</v>
      </c>
      <c r="S2358" t="s">
        <v>5401</v>
      </c>
      <c r="T2358">
        <v>1999</v>
      </c>
      <c r="U2358" s="1">
        <v>36395</v>
      </c>
      <c r="V2358" t="s">
        <v>5394</v>
      </c>
      <c r="W2358" t="s">
        <v>5395</v>
      </c>
      <c r="X2358" t="s">
        <v>5402</v>
      </c>
      <c r="Y2358" t="s">
        <v>5403</v>
      </c>
      <c r="Z2358">
        <v>2011</v>
      </c>
      <c r="AA2358" s="1">
        <v>40827</v>
      </c>
      <c r="AB2358" t="s">
        <v>5398</v>
      </c>
      <c r="AC2358" t="s">
        <v>5399</v>
      </c>
      <c r="AD2358">
        <v>16000</v>
      </c>
    </row>
    <row r="2359" spans="2:30" x14ac:dyDescent="0.3">
      <c r="B2359" t="s">
        <v>27</v>
      </c>
      <c r="C2359" t="s">
        <v>28</v>
      </c>
      <c r="D2359">
        <v>2007</v>
      </c>
      <c r="E2359" s="1">
        <v>24473</v>
      </c>
      <c r="F2359">
        <v>6</v>
      </c>
      <c r="G2359" t="s">
        <v>57</v>
      </c>
      <c r="H2359" t="s">
        <v>30</v>
      </c>
      <c r="I2359" s="1">
        <v>42670</v>
      </c>
      <c r="J2359" t="s">
        <v>1765</v>
      </c>
      <c r="K2359" t="s">
        <v>12</v>
      </c>
      <c r="L2359" t="s">
        <v>13</v>
      </c>
      <c r="M2359" t="s">
        <v>14</v>
      </c>
      <c r="N2359" t="s">
        <v>35</v>
      </c>
      <c r="O2359" t="s">
        <v>36</v>
      </c>
      <c r="Q2359" t="s">
        <v>37</v>
      </c>
      <c r="R2359" t="s">
        <v>5455</v>
      </c>
      <c r="S2359" t="s">
        <v>5401</v>
      </c>
      <c r="T2359">
        <v>2000</v>
      </c>
      <c r="U2359" s="1">
        <v>36661</v>
      </c>
      <c r="V2359" t="s">
        <v>5394</v>
      </c>
      <c r="W2359" t="s">
        <v>5395</v>
      </c>
      <c r="X2359" t="s">
        <v>5426</v>
      </c>
      <c r="Y2359" t="s">
        <v>5427</v>
      </c>
      <c r="Z2359">
        <v>2011</v>
      </c>
      <c r="AA2359" s="1">
        <v>40558</v>
      </c>
      <c r="AB2359" t="s">
        <v>5398</v>
      </c>
      <c r="AC2359" t="s">
        <v>5399</v>
      </c>
      <c r="AD2359">
        <v>16000</v>
      </c>
    </row>
    <row r="2360" spans="2:30" x14ac:dyDescent="0.3">
      <c r="B2360" t="s">
        <v>1201</v>
      </c>
      <c r="C2360" t="s">
        <v>1202</v>
      </c>
      <c r="D2360">
        <v>1970</v>
      </c>
      <c r="E2360" s="1">
        <v>25569</v>
      </c>
      <c r="F2360">
        <v>10</v>
      </c>
      <c r="G2360" t="s">
        <v>19</v>
      </c>
      <c r="H2360" t="s">
        <v>10</v>
      </c>
      <c r="I2360" s="1">
        <v>42782</v>
      </c>
      <c r="J2360" t="s">
        <v>4419</v>
      </c>
      <c r="K2360" t="s">
        <v>12</v>
      </c>
      <c r="L2360" t="s">
        <v>13</v>
      </c>
      <c r="M2360" t="s">
        <v>371</v>
      </c>
      <c r="N2360" t="s">
        <v>35</v>
      </c>
      <c r="O2360" t="s">
        <v>46</v>
      </c>
      <c r="Q2360" t="s">
        <v>37</v>
      </c>
      <c r="R2360" t="s">
        <v>5496</v>
      </c>
      <c r="S2360" t="s">
        <v>5393</v>
      </c>
      <c r="T2360">
        <v>2011</v>
      </c>
      <c r="U2360" s="1">
        <v>40596</v>
      </c>
      <c r="V2360" t="s">
        <v>5394</v>
      </c>
      <c r="W2360" t="s">
        <v>5395</v>
      </c>
      <c r="X2360" t="s">
        <v>5426</v>
      </c>
      <c r="Y2360" t="s">
        <v>5427</v>
      </c>
      <c r="Z2360">
        <v>2011</v>
      </c>
      <c r="AA2360" s="1">
        <v>40596</v>
      </c>
      <c r="AB2360" t="s">
        <v>5398</v>
      </c>
      <c r="AC2360" t="s">
        <v>5399</v>
      </c>
      <c r="AD2360">
        <v>16000</v>
      </c>
    </row>
    <row r="2361" spans="2:30" x14ac:dyDescent="0.3">
      <c r="B2361" t="s">
        <v>187</v>
      </c>
      <c r="C2361" t="s">
        <v>9</v>
      </c>
      <c r="D2361">
        <v>1974</v>
      </c>
      <c r="E2361" s="1">
        <v>27030</v>
      </c>
      <c r="F2361">
        <v>6</v>
      </c>
      <c r="G2361" t="s">
        <v>19</v>
      </c>
      <c r="H2361" t="s">
        <v>10</v>
      </c>
      <c r="I2361" s="1">
        <v>42782</v>
      </c>
      <c r="J2361" t="s">
        <v>1921</v>
      </c>
      <c r="K2361" t="s">
        <v>12</v>
      </c>
      <c r="L2361" t="s">
        <v>13</v>
      </c>
      <c r="M2361" t="s">
        <v>989</v>
      </c>
      <c r="N2361" t="s">
        <v>22</v>
      </c>
      <c r="O2361" t="s">
        <v>46</v>
      </c>
      <c r="Q2361" t="s">
        <v>37</v>
      </c>
      <c r="R2361" t="s">
        <v>5409</v>
      </c>
      <c r="S2361" t="s">
        <v>5401</v>
      </c>
      <c r="T2361">
        <v>1998</v>
      </c>
      <c r="U2361" s="1">
        <v>35989</v>
      </c>
      <c r="V2361" t="s">
        <v>5395</v>
      </c>
      <c r="W2361" t="s">
        <v>5394</v>
      </c>
      <c r="X2361" t="s">
        <v>5402</v>
      </c>
      <c r="Y2361" t="s">
        <v>5403</v>
      </c>
      <c r="Z2361">
        <v>2011</v>
      </c>
      <c r="AA2361" s="1">
        <v>40636</v>
      </c>
      <c r="AB2361" t="s">
        <v>5398</v>
      </c>
      <c r="AC2361" t="s">
        <v>5399</v>
      </c>
      <c r="AD2361">
        <v>16000</v>
      </c>
    </row>
    <row r="2362" spans="2:30" x14ac:dyDescent="0.3">
      <c r="B2362" t="s">
        <v>38</v>
      </c>
      <c r="C2362" t="s">
        <v>9</v>
      </c>
      <c r="D2362">
        <v>2012</v>
      </c>
      <c r="E2362" s="1">
        <v>41141</v>
      </c>
      <c r="F2362">
        <v>4</v>
      </c>
      <c r="G2362" t="s">
        <v>57</v>
      </c>
      <c r="H2362" t="s">
        <v>71</v>
      </c>
      <c r="I2362" s="1">
        <v>42845</v>
      </c>
      <c r="J2362" t="s">
        <v>2753</v>
      </c>
      <c r="K2362" t="s">
        <v>12</v>
      </c>
      <c r="L2362" t="s">
        <v>652</v>
      </c>
      <c r="M2362" t="s">
        <v>1161</v>
      </c>
      <c r="N2362" t="s">
        <v>22</v>
      </c>
      <c r="O2362" t="s">
        <v>36</v>
      </c>
      <c r="Q2362" t="s">
        <v>37</v>
      </c>
      <c r="R2362" t="s">
        <v>5429</v>
      </c>
      <c r="S2362" t="s">
        <v>5401</v>
      </c>
      <c r="T2362">
        <v>2012</v>
      </c>
      <c r="U2362" s="1">
        <v>41141</v>
      </c>
      <c r="V2362" t="s">
        <v>5394</v>
      </c>
      <c r="W2362" t="s">
        <v>5395</v>
      </c>
      <c r="X2362" t="s">
        <v>5402</v>
      </c>
      <c r="Y2362" t="s">
        <v>5403</v>
      </c>
      <c r="Z2362">
        <v>2012</v>
      </c>
      <c r="AA2362" s="1">
        <v>41141</v>
      </c>
      <c r="AB2362" t="s">
        <v>5398</v>
      </c>
      <c r="AC2362" t="s">
        <v>5399</v>
      </c>
      <c r="AD2362">
        <v>16000</v>
      </c>
    </row>
    <row r="2363" spans="2:30" x14ac:dyDescent="0.3">
      <c r="B2363" t="s">
        <v>359</v>
      </c>
      <c r="C2363" t="s">
        <v>445</v>
      </c>
      <c r="D2363">
        <v>2012</v>
      </c>
      <c r="E2363" s="1">
        <v>32509</v>
      </c>
      <c r="F2363">
        <v>8</v>
      </c>
      <c r="G2363" t="s">
        <v>19</v>
      </c>
      <c r="H2363" t="s">
        <v>30</v>
      </c>
      <c r="I2363" s="1">
        <v>42822</v>
      </c>
      <c r="J2363" t="s">
        <v>2616</v>
      </c>
      <c r="K2363" t="s">
        <v>12</v>
      </c>
      <c r="L2363" t="s">
        <v>652</v>
      </c>
      <c r="M2363" t="s">
        <v>938</v>
      </c>
      <c r="N2363" t="s">
        <v>35</v>
      </c>
      <c r="O2363" t="s">
        <v>36</v>
      </c>
      <c r="Q2363" t="s">
        <v>37</v>
      </c>
      <c r="R2363" t="s">
        <v>5446</v>
      </c>
      <c r="S2363" t="s">
        <v>5393</v>
      </c>
      <c r="T2363">
        <v>2014</v>
      </c>
      <c r="U2363" s="1">
        <v>41809</v>
      </c>
      <c r="X2363" t="s">
        <v>5445</v>
      </c>
      <c r="Y2363" t="s">
        <v>5391</v>
      </c>
      <c r="Z2363">
        <v>2012</v>
      </c>
      <c r="AA2363" s="1">
        <v>41008</v>
      </c>
      <c r="AB2363" t="s">
        <v>5398</v>
      </c>
      <c r="AC2363" t="s">
        <v>5399</v>
      </c>
      <c r="AD2363">
        <v>99999</v>
      </c>
    </row>
    <row r="2364" spans="2:30" x14ac:dyDescent="0.3">
      <c r="B2364" t="s">
        <v>38</v>
      </c>
      <c r="C2364" t="s">
        <v>9</v>
      </c>
      <c r="D2364">
        <v>1990</v>
      </c>
      <c r="F2364">
        <v>4</v>
      </c>
      <c r="H2364" t="s">
        <v>71</v>
      </c>
      <c r="I2364" s="1">
        <v>45978.041666666664</v>
      </c>
      <c r="J2364" t="s">
        <v>72</v>
      </c>
      <c r="K2364" t="s">
        <v>12</v>
      </c>
      <c r="L2364" t="s">
        <v>13</v>
      </c>
      <c r="M2364" t="s">
        <v>66</v>
      </c>
      <c r="O2364" t="s">
        <v>36</v>
      </c>
      <c r="Q2364" t="s">
        <v>37</v>
      </c>
      <c r="R2364" t="s">
        <v>5415</v>
      </c>
      <c r="V2364" t="s">
        <v>5394</v>
      </c>
      <c r="W2364" t="s">
        <v>5395</v>
      </c>
      <c r="X2364" t="s">
        <v>5402</v>
      </c>
      <c r="Y2364" t="s">
        <v>5403</v>
      </c>
    </row>
    <row r="2365" spans="2:30" x14ac:dyDescent="0.3">
      <c r="B2365" t="s">
        <v>27</v>
      </c>
      <c r="C2365" t="s">
        <v>218</v>
      </c>
      <c r="D2365">
        <v>2007</v>
      </c>
      <c r="E2365" s="1">
        <v>25934</v>
      </c>
      <c r="F2365">
        <v>6</v>
      </c>
      <c r="G2365" t="s">
        <v>19</v>
      </c>
      <c r="H2365" t="s">
        <v>30</v>
      </c>
      <c r="I2365" s="1">
        <v>42865</v>
      </c>
      <c r="J2365" t="s">
        <v>2053</v>
      </c>
      <c r="K2365" t="s">
        <v>12</v>
      </c>
      <c r="L2365" t="s">
        <v>25</v>
      </c>
      <c r="M2365" t="s">
        <v>2054</v>
      </c>
      <c r="N2365" t="s">
        <v>35</v>
      </c>
      <c r="O2365" t="s">
        <v>36</v>
      </c>
      <c r="Q2365" t="s">
        <v>37</v>
      </c>
      <c r="R2365" t="s">
        <v>5400</v>
      </c>
      <c r="S2365" t="s">
        <v>5401</v>
      </c>
      <c r="T2365">
        <v>1998</v>
      </c>
      <c r="U2365" s="1">
        <v>35989</v>
      </c>
      <c r="V2365" t="s">
        <v>5394</v>
      </c>
      <c r="W2365" t="s">
        <v>5395</v>
      </c>
      <c r="X2365" t="s">
        <v>5402</v>
      </c>
      <c r="Y2365" t="s">
        <v>5403</v>
      </c>
      <c r="Z2365">
        <v>2011</v>
      </c>
      <c r="AA2365" s="1">
        <v>40618</v>
      </c>
      <c r="AB2365" t="s">
        <v>5398</v>
      </c>
      <c r="AC2365" t="s">
        <v>5399</v>
      </c>
      <c r="AD2365">
        <v>16000</v>
      </c>
    </row>
    <row r="2366" spans="2:30" x14ac:dyDescent="0.3">
      <c r="B2366" t="s">
        <v>27</v>
      </c>
      <c r="D2366">
        <v>2006</v>
      </c>
      <c r="E2366" s="1">
        <v>38791</v>
      </c>
      <c r="F2366">
        <v>6</v>
      </c>
      <c r="G2366" t="s">
        <v>57</v>
      </c>
      <c r="H2366" t="s">
        <v>30</v>
      </c>
      <c r="I2366" s="1">
        <v>42885</v>
      </c>
      <c r="J2366" t="s">
        <v>1509</v>
      </c>
      <c r="K2366" t="s">
        <v>12</v>
      </c>
      <c r="L2366" t="s">
        <v>25</v>
      </c>
      <c r="M2366" t="s">
        <v>1031</v>
      </c>
      <c r="N2366" t="s">
        <v>35</v>
      </c>
      <c r="O2366" t="s">
        <v>36</v>
      </c>
      <c r="Q2366" t="s">
        <v>37</v>
      </c>
      <c r="R2366" t="s">
        <v>5400</v>
      </c>
      <c r="S2366" t="s">
        <v>5401</v>
      </c>
      <c r="T2366">
        <v>1999</v>
      </c>
      <c r="U2366" s="1">
        <v>36397</v>
      </c>
      <c r="V2366" t="s">
        <v>5394</v>
      </c>
      <c r="W2366" t="s">
        <v>5395</v>
      </c>
      <c r="X2366" t="s">
        <v>5402</v>
      </c>
      <c r="Y2366" t="s">
        <v>5403</v>
      </c>
      <c r="Z2366">
        <v>2011</v>
      </c>
      <c r="AA2366" s="1">
        <v>40827</v>
      </c>
      <c r="AB2366" t="s">
        <v>5398</v>
      </c>
      <c r="AC2366" t="s">
        <v>5399</v>
      </c>
      <c r="AD2366">
        <v>16000</v>
      </c>
    </row>
    <row r="2367" spans="2:30" x14ac:dyDescent="0.3">
      <c r="B2367" t="s">
        <v>59</v>
      </c>
      <c r="C2367" t="s">
        <v>28</v>
      </c>
      <c r="D2367">
        <v>1970</v>
      </c>
      <c r="E2367" s="1">
        <v>25569</v>
      </c>
      <c r="F2367">
        <v>6</v>
      </c>
      <c r="G2367" t="s">
        <v>19</v>
      </c>
      <c r="H2367" t="s">
        <v>10</v>
      </c>
      <c r="I2367" s="1">
        <v>42676</v>
      </c>
      <c r="J2367" t="s">
        <v>1114</v>
      </c>
      <c r="K2367" t="s">
        <v>12</v>
      </c>
      <c r="L2367" t="s">
        <v>13</v>
      </c>
      <c r="M2367" t="s">
        <v>1115</v>
      </c>
      <c r="N2367" t="s">
        <v>35</v>
      </c>
      <c r="O2367" t="s">
        <v>46</v>
      </c>
      <c r="Q2367" t="s">
        <v>16</v>
      </c>
      <c r="R2367" t="s">
        <v>5400</v>
      </c>
      <c r="S2367" t="s">
        <v>5401</v>
      </c>
      <c r="T2367">
        <v>1999</v>
      </c>
      <c r="U2367" s="1">
        <v>36438</v>
      </c>
      <c r="V2367" t="s">
        <v>5394</v>
      </c>
      <c r="W2367" t="s">
        <v>5395</v>
      </c>
      <c r="X2367" t="s">
        <v>5402</v>
      </c>
      <c r="Y2367" t="s">
        <v>5403</v>
      </c>
      <c r="Z2367">
        <v>2011</v>
      </c>
      <c r="AA2367" s="1">
        <v>40868</v>
      </c>
      <c r="AB2367" t="s">
        <v>5398</v>
      </c>
      <c r="AC2367" t="s">
        <v>5399</v>
      </c>
      <c r="AD2367">
        <v>16000</v>
      </c>
    </row>
    <row r="2368" spans="2:30" x14ac:dyDescent="0.3">
      <c r="B2368" t="s">
        <v>27</v>
      </c>
      <c r="C2368" t="s">
        <v>28</v>
      </c>
      <c r="D2368">
        <v>2004</v>
      </c>
      <c r="E2368" s="1">
        <v>23743</v>
      </c>
      <c r="F2368">
        <v>6</v>
      </c>
      <c r="G2368" t="s">
        <v>57</v>
      </c>
      <c r="H2368" t="s">
        <v>30</v>
      </c>
      <c r="I2368" s="1">
        <v>42795</v>
      </c>
      <c r="J2368" t="s">
        <v>5228</v>
      </c>
      <c r="K2368" t="s">
        <v>12</v>
      </c>
      <c r="L2368" t="s">
        <v>13</v>
      </c>
      <c r="M2368" t="s">
        <v>3826</v>
      </c>
      <c r="N2368" t="s">
        <v>35</v>
      </c>
      <c r="O2368" t="s">
        <v>36</v>
      </c>
      <c r="Q2368" t="s">
        <v>37</v>
      </c>
      <c r="R2368" t="s">
        <v>5400</v>
      </c>
      <c r="S2368" t="s">
        <v>5401</v>
      </c>
      <c r="T2368">
        <v>2000</v>
      </c>
      <c r="U2368" s="1">
        <v>36665</v>
      </c>
      <c r="V2368" t="s">
        <v>5394</v>
      </c>
      <c r="W2368" t="s">
        <v>5395</v>
      </c>
      <c r="X2368" t="s">
        <v>5402</v>
      </c>
      <c r="Y2368" t="s">
        <v>5403</v>
      </c>
      <c r="Z2368">
        <v>2011</v>
      </c>
      <c r="AA2368" s="1">
        <v>40840</v>
      </c>
      <c r="AB2368" t="s">
        <v>5398</v>
      </c>
      <c r="AC2368" t="s">
        <v>5399</v>
      </c>
      <c r="AD2368">
        <v>16000</v>
      </c>
    </row>
    <row r="2369" spans="2:30" x14ac:dyDescent="0.3">
      <c r="B2369" t="s">
        <v>458</v>
      </c>
      <c r="C2369" t="s">
        <v>360</v>
      </c>
      <c r="D2369">
        <v>1970</v>
      </c>
      <c r="E2369" s="1">
        <v>40851</v>
      </c>
      <c r="F2369">
        <v>8</v>
      </c>
      <c r="G2369" t="s">
        <v>57</v>
      </c>
      <c r="H2369" t="s">
        <v>10</v>
      </c>
      <c r="I2369" s="1">
        <v>42793</v>
      </c>
      <c r="J2369" t="s">
        <v>5280</v>
      </c>
      <c r="K2369" t="s">
        <v>12</v>
      </c>
      <c r="L2369" t="s">
        <v>13</v>
      </c>
      <c r="M2369" t="s">
        <v>128</v>
      </c>
      <c r="N2369" t="s">
        <v>35</v>
      </c>
      <c r="O2369" t="s">
        <v>46</v>
      </c>
      <c r="Q2369" t="s">
        <v>169</v>
      </c>
      <c r="R2369" t="s">
        <v>5425</v>
      </c>
      <c r="S2369" t="s">
        <v>5393</v>
      </c>
      <c r="T2369">
        <v>1998</v>
      </c>
      <c r="U2369" s="1">
        <v>36039</v>
      </c>
      <c r="V2369" t="s">
        <v>5394</v>
      </c>
      <c r="W2369" t="s">
        <v>5395</v>
      </c>
      <c r="X2369" t="s">
        <v>5402</v>
      </c>
      <c r="Y2369" t="s">
        <v>5403</v>
      </c>
      <c r="Z2369">
        <v>2011</v>
      </c>
      <c r="AA2369" s="1">
        <v>40596</v>
      </c>
      <c r="AB2369" t="s">
        <v>5398</v>
      </c>
      <c r="AC2369" t="s">
        <v>5399</v>
      </c>
      <c r="AD2369">
        <v>16000</v>
      </c>
    </row>
    <row r="2370" spans="2:30" x14ac:dyDescent="0.3">
      <c r="B2370" t="s">
        <v>38</v>
      </c>
      <c r="C2370" t="s">
        <v>9</v>
      </c>
      <c r="D2370">
        <v>1980</v>
      </c>
      <c r="E2370" s="1">
        <v>29221</v>
      </c>
      <c r="F2370">
        <v>6</v>
      </c>
      <c r="G2370" t="s">
        <v>19</v>
      </c>
      <c r="H2370" t="s">
        <v>71</v>
      </c>
      <c r="I2370" s="1">
        <v>42866</v>
      </c>
      <c r="J2370" t="s">
        <v>4639</v>
      </c>
      <c r="K2370" t="s">
        <v>12</v>
      </c>
      <c r="L2370" t="s">
        <v>25</v>
      </c>
      <c r="M2370" t="s">
        <v>2199</v>
      </c>
      <c r="N2370" t="s">
        <v>22</v>
      </c>
      <c r="O2370" t="s">
        <v>36</v>
      </c>
      <c r="P2370" t="s">
        <v>47</v>
      </c>
      <c r="Q2370" t="s">
        <v>16</v>
      </c>
      <c r="R2370" t="s">
        <v>5410</v>
      </c>
      <c r="S2370" t="s">
        <v>5401</v>
      </c>
      <c r="T2370">
        <v>1999</v>
      </c>
      <c r="U2370" s="1">
        <v>36312</v>
      </c>
      <c r="V2370" t="s">
        <v>5394</v>
      </c>
      <c r="W2370" t="s">
        <v>5395</v>
      </c>
      <c r="X2370" t="s">
        <v>5402</v>
      </c>
      <c r="Y2370" t="s">
        <v>5403</v>
      </c>
      <c r="Z2370">
        <v>2011</v>
      </c>
      <c r="AA2370" s="1">
        <v>40686</v>
      </c>
      <c r="AB2370" t="s">
        <v>5398</v>
      </c>
      <c r="AC2370" t="s">
        <v>5399</v>
      </c>
      <c r="AD2370">
        <v>16000</v>
      </c>
    </row>
    <row r="2371" spans="2:30" x14ac:dyDescent="0.3">
      <c r="B2371" t="s">
        <v>38</v>
      </c>
      <c r="C2371" t="s">
        <v>9</v>
      </c>
      <c r="D2371">
        <v>2000</v>
      </c>
      <c r="F2371">
        <v>4</v>
      </c>
      <c r="H2371" t="s">
        <v>30</v>
      </c>
      <c r="I2371" s="1">
        <v>45978.041666666664</v>
      </c>
      <c r="J2371" t="s">
        <v>65</v>
      </c>
      <c r="K2371" t="s">
        <v>12</v>
      </c>
      <c r="L2371" t="s">
        <v>13</v>
      </c>
      <c r="M2371" t="s">
        <v>66</v>
      </c>
      <c r="O2371" t="s">
        <v>36</v>
      </c>
      <c r="Q2371" t="s">
        <v>37</v>
      </c>
      <c r="R2371" t="s">
        <v>5415</v>
      </c>
      <c r="V2371" t="s">
        <v>5394</v>
      </c>
      <c r="W2371" t="s">
        <v>5395</v>
      </c>
      <c r="X2371" t="s">
        <v>5402</v>
      </c>
      <c r="Y2371" t="s">
        <v>5403</v>
      </c>
    </row>
    <row r="2372" spans="2:30" x14ac:dyDescent="0.3">
      <c r="B2372" t="s">
        <v>27</v>
      </c>
      <c r="D2372">
        <v>2009</v>
      </c>
      <c r="E2372" s="1">
        <v>40296</v>
      </c>
      <c r="F2372">
        <v>6</v>
      </c>
      <c r="G2372" t="s">
        <v>57</v>
      </c>
      <c r="H2372" t="s">
        <v>30</v>
      </c>
      <c r="I2372" s="1">
        <v>42864</v>
      </c>
      <c r="J2372" t="s">
        <v>2331</v>
      </c>
      <c r="K2372" t="s">
        <v>12</v>
      </c>
      <c r="L2372" t="s">
        <v>25</v>
      </c>
      <c r="M2372" t="s">
        <v>1246</v>
      </c>
      <c r="N2372" t="s">
        <v>35</v>
      </c>
      <c r="O2372" t="s">
        <v>36</v>
      </c>
      <c r="Q2372" t="s">
        <v>37</v>
      </c>
      <c r="R2372" t="s">
        <v>5400</v>
      </c>
      <c r="S2372" t="s">
        <v>5401</v>
      </c>
      <c r="T2372">
        <v>2010</v>
      </c>
      <c r="U2372" s="1">
        <v>40294</v>
      </c>
      <c r="V2372" t="s">
        <v>5394</v>
      </c>
      <c r="W2372" t="s">
        <v>5395</v>
      </c>
      <c r="X2372" t="s">
        <v>5402</v>
      </c>
      <c r="Y2372" t="s">
        <v>5403</v>
      </c>
      <c r="Z2372">
        <v>2011</v>
      </c>
      <c r="AA2372" s="1">
        <v>40608</v>
      </c>
      <c r="AB2372" t="s">
        <v>5398</v>
      </c>
      <c r="AC2372" t="s">
        <v>5399</v>
      </c>
      <c r="AD2372">
        <v>16000</v>
      </c>
    </row>
    <row r="2373" spans="2:30" x14ac:dyDescent="0.3">
      <c r="B2373" t="s">
        <v>27</v>
      </c>
      <c r="D2373">
        <v>2007</v>
      </c>
      <c r="E2373" s="1">
        <v>24838</v>
      </c>
      <c r="F2373">
        <v>6</v>
      </c>
      <c r="G2373" t="s">
        <v>19</v>
      </c>
      <c r="H2373" t="s">
        <v>30</v>
      </c>
      <c r="I2373" s="1">
        <v>42884</v>
      </c>
      <c r="J2373" t="s">
        <v>4552</v>
      </c>
      <c r="K2373" t="s">
        <v>12</v>
      </c>
      <c r="L2373" t="s">
        <v>25</v>
      </c>
      <c r="M2373" t="s">
        <v>1012</v>
      </c>
      <c r="N2373" t="s">
        <v>35</v>
      </c>
      <c r="O2373" t="s">
        <v>36</v>
      </c>
      <c r="Q2373" t="s">
        <v>37</v>
      </c>
      <c r="R2373" t="s">
        <v>5400</v>
      </c>
      <c r="S2373" t="s">
        <v>5401</v>
      </c>
      <c r="T2373">
        <v>1999</v>
      </c>
      <c r="U2373" s="1">
        <v>36397</v>
      </c>
      <c r="V2373" t="s">
        <v>5394</v>
      </c>
      <c r="W2373" t="s">
        <v>5395</v>
      </c>
      <c r="X2373" t="s">
        <v>5402</v>
      </c>
      <c r="Y2373" t="s">
        <v>5403</v>
      </c>
      <c r="Z2373">
        <v>2011</v>
      </c>
      <c r="AA2373" s="1">
        <v>40827</v>
      </c>
      <c r="AB2373" t="s">
        <v>5398</v>
      </c>
      <c r="AC2373" t="s">
        <v>5399</v>
      </c>
      <c r="AD2373">
        <v>16000</v>
      </c>
    </row>
    <row r="2374" spans="2:30" x14ac:dyDescent="0.3">
      <c r="B2374" t="s">
        <v>59</v>
      </c>
      <c r="C2374" t="s">
        <v>28</v>
      </c>
      <c r="D2374">
        <v>1967</v>
      </c>
      <c r="E2374" s="1">
        <v>24473</v>
      </c>
      <c r="F2374">
        <v>6</v>
      </c>
      <c r="G2374" t="s">
        <v>19</v>
      </c>
      <c r="H2374" t="s">
        <v>10</v>
      </c>
      <c r="I2374" s="1">
        <v>42682</v>
      </c>
      <c r="J2374" t="s">
        <v>1377</v>
      </c>
      <c r="K2374" t="s">
        <v>12</v>
      </c>
      <c r="L2374" t="s">
        <v>13</v>
      </c>
      <c r="M2374" t="s">
        <v>165</v>
      </c>
      <c r="N2374" t="s">
        <v>35</v>
      </c>
      <c r="O2374" t="s">
        <v>15</v>
      </c>
      <c r="P2374" t="s">
        <v>47</v>
      </c>
      <c r="Q2374" t="s">
        <v>16</v>
      </c>
      <c r="R2374" t="s">
        <v>5400</v>
      </c>
      <c r="S2374" t="s">
        <v>5401</v>
      </c>
      <c r="T2374">
        <v>2000</v>
      </c>
      <c r="U2374" s="1">
        <v>36677</v>
      </c>
      <c r="V2374" t="s">
        <v>5394</v>
      </c>
      <c r="W2374" t="s">
        <v>5395</v>
      </c>
      <c r="X2374" t="s">
        <v>5402</v>
      </c>
      <c r="Y2374" t="s">
        <v>5403</v>
      </c>
      <c r="Z2374">
        <v>2011</v>
      </c>
      <c r="AA2374" s="1">
        <v>40622</v>
      </c>
      <c r="AB2374" t="s">
        <v>5398</v>
      </c>
      <c r="AC2374" t="s">
        <v>5399</v>
      </c>
      <c r="AD2374">
        <v>16000</v>
      </c>
    </row>
    <row r="2375" spans="2:30" x14ac:dyDescent="0.3">
      <c r="B2375" t="s">
        <v>291</v>
      </c>
      <c r="C2375" t="s">
        <v>9</v>
      </c>
      <c r="D2375">
        <v>1970</v>
      </c>
      <c r="E2375" s="1">
        <v>25569</v>
      </c>
      <c r="F2375">
        <v>6</v>
      </c>
      <c r="G2375" t="s">
        <v>19</v>
      </c>
      <c r="H2375" t="s">
        <v>10</v>
      </c>
      <c r="I2375" s="1">
        <v>42677</v>
      </c>
      <c r="J2375" t="s">
        <v>374</v>
      </c>
      <c r="K2375" t="s">
        <v>12</v>
      </c>
      <c r="L2375" t="s">
        <v>13</v>
      </c>
      <c r="M2375" t="s">
        <v>128</v>
      </c>
      <c r="N2375" t="s">
        <v>22</v>
      </c>
      <c r="O2375" t="s">
        <v>46</v>
      </c>
      <c r="Q2375" t="s">
        <v>16</v>
      </c>
      <c r="R2375" t="s">
        <v>5410</v>
      </c>
      <c r="S2375" t="s">
        <v>5401</v>
      </c>
      <c r="T2375">
        <v>2003</v>
      </c>
      <c r="U2375" s="1">
        <v>37672</v>
      </c>
      <c r="V2375" t="s">
        <v>5394</v>
      </c>
      <c r="W2375" t="s">
        <v>5395</v>
      </c>
      <c r="X2375" t="s">
        <v>5402</v>
      </c>
      <c r="Y2375" t="s">
        <v>5403</v>
      </c>
      <c r="Z2375">
        <v>2011</v>
      </c>
      <c r="AA2375" s="1">
        <v>40597</v>
      </c>
      <c r="AB2375" t="s">
        <v>5398</v>
      </c>
      <c r="AC2375" t="s">
        <v>5399</v>
      </c>
      <c r="AD2375">
        <v>16000</v>
      </c>
    </row>
    <row r="2376" spans="2:30" x14ac:dyDescent="0.3">
      <c r="B2376" t="s">
        <v>27</v>
      </c>
      <c r="C2376" t="s">
        <v>28</v>
      </c>
      <c r="D2376">
        <v>2016</v>
      </c>
      <c r="E2376" s="1">
        <v>25204.041666666668</v>
      </c>
      <c r="F2376">
        <v>6</v>
      </c>
      <c r="G2376" t="s">
        <v>19</v>
      </c>
      <c r="H2376" t="s">
        <v>30</v>
      </c>
      <c r="I2376" s="1">
        <v>45268.041666666664</v>
      </c>
      <c r="J2376" t="s">
        <v>3136</v>
      </c>
      <c r="K2376" t="s">
        <v>63</v>
      </c>
      <c r="L2376" t="s">
        <v>502</v>
      </c>
      <c r="M2376" t="s">
        <v>613</v>
      </c>
      <c r="N2376" t="s">
        <v>35</v>
      </c>
      <c r="O2376" t="s">
        <v>36</v>
      </c>
      <c r="Q2376" t="s">
        <v>37</v>
      </c>
      <c r="R2376" t="s">
        <v>5404</v>
      </c>
      <c r="T2376">
        <v>2025</v>
      </c>
      <c r="U2376" s="1">
        <v>45814.083333333336</v>
      </c>
      <c r="V2376" t="s">
        <v>5394</v>
      </c>
      <c r="W2376" t="s">
        <v>5395</v>
      </c>
      <c r="Y2376" t="s">
        <v>5391</v>
      </c>
      <c r="AA2376" s="1">
        <v>45814.083333333336</v>
      </c>
      <c r="AB2376" t="s">
        <v>5398</v>
      </c>
      <c r="AC2376" t="s">
        <v>5399</v>
      </c>
      <c r="AD2376">
        <v>0</v>
      </c>
    </row>
    <row r="2377" spans="2:30" x14ac:dyDescent="0.3">
      <c r="B2377" t="s">
        <v>27</v>
      </c>
      <c r="C2377" t="s">
        <v>28</v>
      </c>
      <c r="D2377">
        <v>2011</v>
      </c>
      <c r="E2377" s="1">
        <v>41068.083333333336</v>
      </c>
      <c r="F2377">
        <v>6</v>
      </c>
      <c r="G2377" t="s">
        <v>57</v>
      </c>
      <c r="H2377" t="s">
        <v>30</v>
      </c>
      <c r="I2377" s="1">
        <v>45495.083333333336</v>
      </c>
      <c r="J2377" t="s">
        <v>2633</v>
      </c>
      <c r="K2377" t="s">
        <v>32</v>
      </c>
      <c r="L2377" t="s">
        <v>33</v>
      </c>
      <c r="M2377" t="s">
        <v>1171</v>
      </c>
      <c r="N2377" t="s">
        <v>35</v>
      </c>
      <c r="O2377" t="s">
        <v>36</v>
      </c>
      <c r="Q2377" t="s">
        <v>37</v>
      </c>
      <c r="R2377" t="s">
        <v>5404</v>
      </c>
      <c r="T2377">
        <v>2025</v>
      </c>
      <c r="U2377" s="1">
        <v>45658.041666666664</v>
      </c>
      <c r="Y2377" t="s">
        <v>5391</v>
      </c>
      <c r="AA2377" s="1">
        <v>45658.041666666664</v>
      </c>
    </row>
    <row r="2378" spans="2:30" x14ac:dyDescent="0.3">
      <c r="B2378" t="s">
        <v>59</v>
      </c>
      <c r="C2378" t="s">
        <v>60</v>
      </c>
      <c r="D2378">
        <v>1972</v>
      </c>
      <c r="E2378" s="1">
        <v>26299.041666666668</v>
      </c>
      <c r="F2378">
        <v>6</v>
      </c>
      <c r="G2378" t="s">
        <v>19</v>
      </c>
      <c r="H2378" t="s">
        <v>10</v>
      </c>
      <c r="I2378" s="1">
        <v>45608.041666666664</v>
      </c>
      <c r="J2378" t="s">
        <v>2896</v>
      </c>
      <c r="K2378" t="s">
        <v>32</v>
      </c>
      <c r="L2378" t="s">
        <v>33</v>
      </c>
      <c r="M2378" t="s">
        <v>86</v>
      </c>
      <c r="N2378" t="s">
        <v>35</v>
      </c>
      <c r="O2378" t="s">
        <v>15</v>
      </c>
      <c r="Q2378" t="s">
        <v>16</v>
      </c>
      <c r="R2378" t="s">
        <v>5434</v>
      </c>
      <c r="S2378" t="s">
        <v>5401</v>
      </c>
      <c r="T2378">
        <v>2002</v>
      </c>
      <c r="U2378" s="1">
        <v>37425.083333333336</v>
      </c>
      <c r="V2378" t="s">
        <v>5394</v>
      </c>
      <c r="W2378" t="s">
        <v>5395</v>
      </c>
      <c r="X2378" t="s">
        <v>23</v>
      </c>
      <c r="Y2378" t="s">
        <v>5391</v>
      </c>
      <c r="Z2378">
        <v>2012</v>
      </c>
      <c r="AA2378" s="1">
        <v>41020.083333333336</v>
      </c>
      <c r="AB2378" t="s">
        <v>5398</v>
      </c>
      <c r="AC2378" t="s">
        <v>23</v>
      </c>
      <c r="AD2378">
        <v>12000</v>
      </c>
    </row>
    <row r="2379" spans="2:30" x14ac:dyDescent="0.3">
      <c r="B2379" t="s">
        <v>38</v>
      </c>
      <c r="C2379" t="s">
        <v>9</v>
      </c>
      <c r="D2379">
        <v>2002</v>
      </c>
      <c r="E2379" s="1">
        <v>37316</v>
      </c>
      <c r="F2379">
        <v>4</v>
      </c>
      <c r="G2379" t="s">
        <v>57</v>
      </c>
      <c r="H2379" t="s">
        <v>30</v>
      </c>
      <c r="I2379" s="1">
        <v>42782</v>
      </c>
      <c r="J2379" t="s">
        <v>366</v>
      </c>
      <c r="K2379" t="s">
        <v>12</v>
      </c>
      <c r="L2379" t="s">
        <v>13</v>
      </c>
      <c r="M2379" t="s">
        <v>144</v>
      </c>
      <c r="N2379" t="s">
        <v>22</v>
      </c>
      <c r="O2379" t="s">
        <v>36</v>
      </c>
      <c r="Q2379" t="s">
        <v>37</v>
      </c>
      <c r="R2379" t="s">
        <v>5415</v>
      </c>
      <c r="S2379" t="s">
        <v>5401</v>
      </c>
      <c r="T2379">
        <v>2002</v>
      </c>
      <c r="U2379" s="1">
        <v>37316</v>
      </c>
      <c r="V2379" t="s">
        <v>5394</v>
      </c>
      <c r="W2379" t="s">
        <v>5395</v>
      </c>
      <c r="X2379" t="s">
        <v>5402</v>
      </c>
      <c r="Y2379" t="s">
        <v>5403</v>
      </c>
      <c r="Z2379">
        <v>2011</v>
      </c>
      <c r="AA2379" s="1">
        <v>40775</v>
      </c>
      <c r="AB2379" t="s">
        <v>5398</v>
      </c>
      <c r="AC2379" t="s">
        <v>5399</v>
      </c>
      <c r="AD2379">
        <v>16000</v>
      </c>
    </row>
    <row r="2380" spans="2:30" x14ac:dyDescent="0.3">
      <c r="B2380" t="s">
        <v>1198</v>
      </c>
      <c r="C2380" t="s">
        <v>936</v>
      </c>
      <c r="D2380">
        <v>2004</v>
      </c>
      <c r="E2380" s="1">
        <v>38034.041666666664</v>
      </c>
      <c r="F2380">
        <v>10</v>
      </c>
      <c r="G2380" t="s">
        <v>57</v>
      </c>
      <c r="H2380" t="s">
        <v>30</v>
      </c>
      <c r="I2380" s="1">
        <v>45225.083333333336</v>
      </c>
      <c r="J2380" t="s">
        <v>1426</v>
      </c>
      <c r="K2380" t="s">
        <v>63</v>
      </c>
      <c r="L2380" t="s">
        <v>63</v>
      </c>
      <c r="M2380" t="s">
        <v>974</v>
      </c>
      <c r="N2380" t="s">
        <v>35</v>
      </c>
      <c r="R2380" t="s">
        <v>5452</v>
      </c>
      <c r="S2380" t="s">
        <v>5393</v>
      </c>
      <c r="T2380">
        <v>1999</v>
      </c>
      <c r="U2380" s="1">
        <v>36181.041666666664</v>
      </c>
      <c r="X2380" t="s">
        <v>5417</v>
      </c>
      <c r="Y2380" t="s">
        <v>5418</v>
      </c>
      <c r="Z2380">
        <v>2012</v>
      </c>
      <c r="AA2380" s="1">
        <v>41066.083333333336</v>
      </c>
      <c r="AB2380" t="s">
        <v>5398</v>
      </c>
      <c r="AC2380" t="s">
        <v>5399</v>
      </c>
      <c r="AD2380">
        <v>16000</v>
      </c>
    </row>
    <row r="2381" spans="2:30" x14ac:dyDescent="0.3">
      <c r="B2381" t="s">
        <v>291</v>
      </c>
      <c r="C2381" t="s">
        <v>9</v>
      </c>
      <c r="D2381">
        <v>1970</v>
      </c>
      <c r="E2381" s="1">
        <v>38890.083333333336</v>
      </c>
      <c r="F2381">
        <v>6</v>
      </c>
      <c r="G2381" t="s">
        <v>19</v>
      </c>
      <c r="H2381" t="s">
        <v>10</v>
      </c>
      <c r="I2381" s="1">
        <v>45988.041666666664</v>
      </c>
      <c r="J2381" t="s">
        <v>569</v>
      </c>
      <c r="K2381" t="s">
        <v>32</v>
      </c>
      <c r="L2381" t="s">
        <v>32</v>
      </c>
      <c r="M2381" t="s">
        <v>559</v>
      </c>
      <c r="N2381" t="s">
        <v>22</v>
      </c>
      <c r="O2381" t="s">
        <v>46</v>
      </c>
      <c r="P2381" t="s">
        <v>47</v>
      </c>
      <c r="Q2381" t="s">
        <v>16</v>
      </c>
      <c r="R2381" t="s">
        <v>5409</v>
      </c>
      <c r="S2381" t="s">
        <v>5401</v>
      </c>
      <c r="T2381">
        <v>2000</v>
      </c>
      <c r="U2381" s="1">
        <v>36678.083333333336</v>
      </c>
      <c r="V2381" t="s">
        <v>5394</v>
      </c>
      <c r="W2381" t="s">
        <v>5395</v>
      </c>
      <c r="X2381" t="s">
        <v>5402</v>
      </c>
      <c r="Y2381" t="s">
        <v>5403</v>
      </c>
      <c r="Z2381">
        <v>2011</v>
      </c>
      <c r="AA2381" s="1">
        <v>40699.083333333336</v>
      </c>
      <c r="AB2381" t="s">
        <v>5398</v>
      </c>
      <c r="AC2381" t="s">
        <v>5399</v>
      </c>
      <c r="AD2381">
        <v>16000</v>
      </c>
    </row>
    <row r="2382" spans="2:30" x14ac:dyDescent="0.3">
      <c r="B2382" t="s">
        <v>27</v>
      </c>
      <c r="C2382" t="s">
        <v>28</v>
      </c>
      <c r="D2382">
        <v>2007</v>
      </c>
      <c r="E2382" s="1">
        <v>39140</v>
      </c>
      <c r="F2382">
        <v>6</v>
      </c>
      <c r="G2382" t="s">
        <v>57</v>
      </c>
      <c r="H2382" t="s">
        <v>30</v>
      </c>
      <c r="I2382" s="1">
        <v>45268</v>
      </c>
      <c r="J2382" t="s">
        <v>1534</v>
      </c>
      <c r="K2382" t="s">
        <v>63</v>
      </c>
      <c r="L2382" t="s">
        <v>502</v>
      </c>
      <c r="M2382" t="s">
        <v>1535</v>
      </c>
      <c r="N2382" t="s">
        <v>35</v>
      </c>
      <c r="O2382" t="s">
        <v>36</v>
      </c>
      <c r="P2382" t="s">
        <v>47</v>
      </c>
      <c r="Q2382" t="s">
        <v>37</v>
      </c>
      <c r="R2382" t="s">
        <v>5404</v>
      </c>
      <c r="S2382" t="s">
        <v>5401</v>
      </c>
      <c r="T2382">
        <v>2025</v>
      </c>
      <c r="U2382" s="1">
        <v>45814.083333333336</v>
      </c>
      <c r="V2382" t="s">
        <v>5394</v>
      </c>
      <c r="W2382" t="s">
        <v>5395</v>
      </c>
      <c r="X2382" t="s">
        <v>23</v>
      </c>
      <c r="Y2382" t="s">
        <v>5391</v>
      </c>
      <c r="Z2382">
        <v>2012</v>
      </c>
      <c r="AA2382" s="1">
        <v>45814.083333333336</v>
      </c>
      <c r="AB2382" t="s">
        <v>5398</v>
      </c>
      <c r="AC2382" t="s">
        <v>5399</v>
      </c>
      <c r="AD2382">
        <v>0</v>
      </c>
    </row>
    <row r="2383" spans="2:30" x14ac:dyDescent="0.3">
      <c r="B2383" t="s">
        <v>38</v>
      </c>
      <c r="C2383" t="s">
        <v>9</v>
      </c>
      <c r="D2383">
        <v>1995</v>
      </c>
      <c r="E2383" s="1">
        <v>24473</v>
      </c>
      <c r="F2383">
        <v>6</v>
      </c>
      <c r="G2383" t="s">
        <v>19</v>
      </c>
      <c r="H2383" t="s">
        <v>71</v>
      </c>
      <c r="I2383" s="1">
        <v>42678</v>
      </c>
      <c r="J2383" t="s">
        <v>265</v>
      </c>
      <c r="K2383" t="s">
        <v>12</v>
      </c>
      <c r="L2383" t="s">
        <v>13</v>
      </c>
      <c r="M2383" t="s">
        <v>100</v>
      </c>
      <c r="N2383" t="s">
        <v>22</v>
      </c>
      <c r="O2383" t="s">
        <v>36</v>
      </c>
      <c r="Q2383" t="s">
        <v>16</v>
      </c>
      <c r="R2383" t="s">
        <v>5409</v>
      </c>
      <c r="S2383" t="s">
        <v>5401</v>
      </c>
      <c r="T2383">
        <v>2000</v>
      </c>
      <c r="U2383" s="1">
        <v>36769</v>
      </c>
      <c r="V2383" t="s">
        <v>5395</v>
      </c>
      <c r="W2383" t="s">
        <v>5394</v>
      </c>
      <c r="X2383" t="s">
        <v>5402</v>
      </c>
      <c r="Y2383" t="s">
        <v>5403</v>
      </c>
      <c r="Z2383">
        <v>2011</v>
      </c>
      <c r="AA2383" s="1">
        <v>40743</v>
      </c>
      <c r="AB2383" t="s">
        <v>5398</v>
      </c>
      <c r="AC2383" t="s">
        <v>5399</v>
      </c>
      <c r="AD2383">
        <v>16000</v>
      </c>
    </row>
    <row r="2384" spans="2:30" x14ac:dyDescent="0.3">
      <c r="B2384" t="s">
        <v>38</v>
      </c>
      <c r="C2384" t="s">
        <v>9</v>
      </c>
      <c r="D2384">
        <v>2012</v>
      </c>
      <c r="E2384" s="1">
        <v>41142</v>
      </c>
      <c r="F2384">
        <v>4</v>
      </c>
      <c r="G2384" t="s">
        <v>57</v>
      </c>
      <c r="H2384" t="s">
        <v>71</v>
      </c>
      <c r="I2384" s="1">
        <v>42809</v>
      </c>
      <c r="J2384" t="s">
        <v>2011</v>
      </c>
      <c r="K2384" t="s">
        <v>12</v>
      </c>
      <c r="L2384" t="s">
        <v>652</v>
      </c>
      <c r="M2384" t="s">
        <v>2012</v>
      </c>
      <c r="N2384" t="s">
        <v>22</v>
      </c>
      <c r="O2384" t="s">
        <v>36</v>
      </c>
      <c r="Q2384" t="s">
        <v>37</v>
      </c>
      <c r="R2384" t="s">
        <v>5429</v>
      </c>
      <c r="S2384" t="s">
        <v>5401</v>
      </c>
      <c r="T2384">
        <v>2012</v>
      </c>
      <c r="U2384" s="1">
        <v>41142</v>
      </c>
      <c r="V2384" t="s">
        <v>5394</v>
      </c>
      <c r="W2384" t="s">
        <v>5395</v>
      </c>
      <c r="X2384" t="s">
        <v>5402</v>
      </c>
      <c r="Y2384" t="s">
        <v>5403</v>
      </c>
      <c r="Z2384">
        <v>2012</v>
      </c>
      <c r="AA2384" s="1">
        <v>41142</v>
      </c>
      <c r="AB2384" t="s">
        <v>5398</v>
      </c>
      <c r="AC2384" t="s">
        <v>5399</v>
      </c>
      <c r="AD2384">
        <v>16000</v>
      </c>
    </row>
    <row r="2385" spans="2:30" x14ac:dyDescent="0.3">
      <c r="B2385" t="s">
        <v>1551</v>
      </c>
      <c r="C2385" t="s">
        <v>218</v>
      </c>
      <c r="D2385">
        <v>2009</v>
      </c>
      <c r="E2385" s="1">
        <v>25934</v>
      </c>
      <c r="F2385">
        <v>6</v>
      </c>
      <c r="G2385" t="s">
        <v>19</v>
      </c>
      <c r="H2385" t="s">
        <v>30</v>
      </c>
      <c r="I2385" s="1">
        <v>42865</v>
      </c>
      <c r="J2385" t="s">
        <v>2556</v>
      </c>
      <c r="K2385" t="s">
        <v>12</v>
      </c>
      <c r="L2385" t="s">
        <v>25</v>
      </c>
      <c r="M2385" t="s">
        <v>1873</v>
      </c>
      <c r="N2385" t="s">
        <v>35</v>
      </c>
      <c r="O2385" t="s">
        <v>36</v>
      </c>
      <c r="Q2385" t="s">
        <v>37</v>
      </c>
      <c r="R2385" t="s">
        <v>5400</v>
      </c>
      <c r="S2385" t="s">
        <v>5401</v>
      </c>
      <c r="T2385">
        <v>1999</v>
      </c>
      <c r="U2385" s="1">
        <v>36425</v>
      </c>
      <c r="V2385" t="s">
        <v>5394</v>
      </c>
      <c r="W2385" t="s">
        <v>5395</v>
      </c>
      <c r="X2385" t="s">
        <v>5402</v>
      </c>
      <c r="Y2385" t="s">
        <v>5403</v>
      </c>
      <c r="Z2385">
        <v>2011</v>
      </c>
      <c r="AA2385" s="1">
        <v>40741</v>
      </c>
      <c r="AB2385" t="s">
        <v>5398</v>
      </c>
      <c r="AC2385" t="s">
        <v>5399</v>
      </c>
      <c r="AD2385">
        <v>16000</v>
      </c>
    </row>
    <row r="2386" spans="2:30" x14ac:dyDescent="0.3">
      <c r="B2386" t="s">
        <v>59</v>
      </c>
      <c r="C2386" t="s">
        <v>28</v>
      </c>
      <c r="D2386">
        <v>1970</v>
      </c>
      <c r="E2386" s="1">
        <v>40345</v>
      </c>
      <c r="F2386">
        <v>6</v>
      </c>
      <c r="G2386" t="s">
        <v>19</v>
      </c>
      <c r="H2386" t="s">
        <v>10</v>
      </c>
      <c r="I2386" s="1">
        <v>42866</v>
      </c>
      <c r="J2386" t="s">
        <v>4532</v>
      </c>
      <c r="K2386" t="s">
        <v>12</v>
      </c>
      <c r="L2386" t="s">
        <v>25</v>
      </c>
      <c r="M2386" t="s">
        <v>1322</v>
      </c>
      <c r="N2386" t="s">
        <v>35</v>
      </c>
      <c r="O2386" t="s">
        <v>46</v>
      </c>
      <c r="Q2386" t="s">
        <v>16</v>
      </c>
      <c r="R2386" t="s">
        <v>5400</v>
      </c>
      <c r="S2386" t="s">
        <v>5401</v>
      </c>
      <c r="T2386">
        <v>1999</v>
      </c>
      <c r="U2386" s="1">
        <v>36357</v>
      </c>
      <c r="V2386" t="s">
        <v>5394</v>
      </c>
      <c r="W2386" t="s">
        <v>5395</v>
      </c>
      <c r="X2386" t="s">
        <v>5402</v>
      </c>
      <c r="Y2386" t="s">
        <v>5403</v>
      </c>
      <c r="Z2386">
        <v>2010</v>
      </c>
      <c r="AA2386" s="1">
        <v>40257</v>
      </c>
      <c r="AB2386" t="s">
        <v>5398</v>
      </c>
      <c r="AC2386" t="s">
        <v>5399</v>
      </c>
      <c r="AD2386">
        <v>16000</v>
      </c>
    </row>
    <row r="2387" spans="2:30" x14ac:dyDescent="0.3">
      <c r="B2387" t="s">
        <v>27</v>
      </c>
      <c r="C2387" t="s">
        <v>28</v>
      </c>
      <c r="D2387">
        <v>2022</v>
      </c>
      <c r="E2387" s="1">
        <v>26299.041666666668</v>
      </c>
      <c r="F2387">
        <v>6</v>
      </c>
      <c r="G2387" t="s">
        <v>19</v>
      </c>
      <c r="H2387" t="s">
        <v>30</v>
      </c>
      <c r="I2387" s="1">
        <v>45484.083333333336</v>
      </c>
      <c r="J2387" t="s">
        <v>3805</v>
      </c>
      <c r="K2387" t="s">
        <v>32</v>
      </c>
      <c r="L2387" t="s">
        <v>33</v>
      </c>
      <c r="M2387" t="s">
        <v>34</v>
      </c>
      <c r="N2387" t="s">
        <v>35</v>
      </c>
      <c r="O2387" t="s">
        <v>36</v>
      </c>
      <c r="Q2387" t="s">
        <v>37</v>
      </c>
      <c r="R2387" t="s">
        <v>5404</v>
      </c>
      <c r="S2387" t="s">
        <v>5401</v>
      </c>
      <c r="T2387">
        <v>2025</v>
      </c>
      <c r="U2387" s="1">
        <v>45658.041666666664</v>
      </c>
      <c r="V2387" t="s">
        <v>5394</v>
      </c>
      <c r="W2387" t="s">
        <v>5395</v>
      </c>
      <c r="X2387" t="s">
        <v>23</v>
      </c>
      <c r="Y2387" t="s">
        <v>5391</v>
      </c>
      <c r="Z2387">
        <v>2012</v>
      </c>
      <c r="AA2387" s="1">
        <v>45658.041666666664</v>
      </c>
      <c r="AB2387" t="s">
        <v>5398</v>
      </c>
      <c r="AC2387" t="s">
        <v>23</v>
      </c>
      <c r="AD2387">
        <v>12000</v>
      </c>
    </row>
    <row r="2388" spans="2:30" x14ac:dyDescent="0.3">
      <c r="B2388" t="s">
        <v>27</v>
      </c>
      <c r="D2388">
        <v>2005</v>
      </c>
      <c r="E2388" s="1">
        <v>38602</v>
      </c>
      <c r="F2388">
        <v>6</v>
      </c>
      <c r="G2388" t="s">
        <v>57</v>
      </c>
      <c r="H2388" t="s">
        <v>30</v>
      </c>
      <c r="I2388" s="1">
        <v>42863</v>
      </c>
      <c r="J2388" t="s">
        <v>2225</v>
      </c>
      <c r="K2388" t="s">
        <v>12</v>
      </c>
      <c r="L2388" t="s">
        <v>25</v>
      </c>
      <c r="M2388" t="s">
        <v>1133</v>
      </c>
      <c r="N2388" t="s">
        <v>35</v>
      </c>
      <c r="O2388" t="s">
        <v>36</v>
      </c>
      <c r="Q2388" t="s">
        <v>37</v>
      </c>
      <c r="R2388" t="s">
        <v>5400</v>
      </c>
      <c r="S2388" t="s">
        <v>5401</v>
      </c>
      <c r="T2388">
        <v>1998</v>
      </c>
      <c r="U2388" s="1">
        <v>35989</v>
      </c>
      <c r="V2388" t="s">
        <v>5394</v>
      </c>
      <c r="W2388" t="s">
        <v>5395</v>
      </c>
      <c r="X2388" t="s">
        <v>5402</v>
      </c>
      <c r="Y2388" t="s">
        <v>5403</v>
      </c>
      <c r="Z2388">
        <v>2011</v>
      </c>
      <c r="AA2388" s="1">
        <v>40610</v>
      </c>
      <c r="AB2388" t="s">
        <v>5398</v>
      </c>
      <c r="AC2388" t="s">
        <v>5399</v>
      </c>
      <c r="AD2388">
        <v>16000</v>
      </c>
    </row>
    <row r="2389" spans="2:30" x14ac:dyDescent="0.3">
      <c r="B2389" t="s">
        <v>38</v>
      </c>
      <c r="C2389" t="s">
        <v>9</v>
      </c>
      <c r="D2389">
        <v>1980</v>
      </c>
      <c r="E2389" s="1">
        <v>38890</v>
      </c>
      <c r="F2389">
        <v>6</v>
      </c>
      <c r="G2389" t="s">
        <v>19</v>
      </c>
      <c r="H2389" t="s">
        <v>71</v>
      </c>
      <c r="I2389" s="1">
        <v>42648</v>
      </c>
      <c r="J2389" t="s">
        <v>675</v>
      </c>
      <c r="K2389" t="s">
        <v>32</v>
      </c>
      <c r="L2389" t="s">
        <v>32</v>
      </c>
      <c r="M2389" t="s">
        <v>673</v>
      </c>
      <c r="N2389" t="s">
        <v>22</v>
      </c>
      <c r="O2389" t="s">
        <v>36</v>
      </c>
      <c r="Q2389" t="s">
        <v>37</v>
      </c>
      <c r="R2389" t="s">
        <v>5415</v>
      </c>
      <c r="S2389" t="s">
        <v>5401</v>
      </c>
      <c r="T2389">
        <v>2001</v>
      </c>
      <c r="U2389" s="1">
        <v>36901</v>
      </c>
      <c r="V2389" t="s">
        <v>5394</v>
      </c>
      <c r="W2389" t="s">
        <v>5395</v>
      </c>
      <c r="X2389" t="s">
        <v>5402</v>
      </c>
      <c r="Y2389" t="s">
        <v>5403</v>
      </c>
      <c r="Z2389">
        <v>2011</v>
      </c>
      <c r="AA2389" s="1">
        <v>40699</v>
      </c>
      <c r="AB2389" t="s">
        <v>5398</v>
      </c>
      <c r="AC2389" t="s">
        <v>5399</v>
      </c>
      <c r="AD2389">
        <v>16000</v>
      </c>
    </row>
    <row r="2390" spans="2:30" x14ac:dyDescent="0.3">
      <c r="B2390" t="s">
        <v>59</v>
      </c>
      <c r="C2390" t="s">
        <v>28</v>
      </c>
      <c r="D2390">
        <v>1974</v>
      </c>
      <c r="E2390" s="1">
        <v>27030</v>
      </c>
      <c r="F2390">
        <v>6</v>
      </c>
      <c r="G2390" t="s">
        <v>19</v>
      </c>
      <c r="H2390" t="s">
        <v>10</v>
      </c>
      <c r="I2390" s="1">
        <v>42675</v>
      </c>
      <c r="J2390" t="s">
        <v>4513</v>
      </c>
      <c r="K2390" t="s">
        <v>12</v>
      </c>
      <c r="L2390" t="s">
        <v>13</v>
      </c>
      <c r="M2390" t="s">
        <v>1168</v>
      </c>
      <c r="N2390" t="s">
        <v>35</v>
      </c>
      <c r="O2390" t="s">
        <v>46</v>
      </c>
      <c r="Q2390" t="s">
        <v>16</v>
      </c>
      <c r="R2390" t="s">
        <v>5400</v>
      </c>
      <c r="S2390" t="s">
        <v>5401</v>
      </c>
      <c r="T2390">
        <v>1999</v>
      </c>
      <c r="U2390" s="1">
        <v>36438</v>
      </c>
      <c r="V2390" t="s">
        <v>5394</v>
      </c>
      <c r="W2390" t="s">
        <v>5395</v>
      </c>
      <c r="X2390" t="s">
        <v>5402</v>
      </c>
      <c r="Y2390" t="s">
        <v>5403</v>
      </c>
      <c r="Z2390">
        <v>2011</v>
      </c>
      <c r="AA2390" s="1">
        <v>40636</v>
      </c>
      <c r="AB2390" t="s">
        <v>5398</v>
      </c>
      <c r="AC2390" t="s">
        <v>5399</v>
      </c>
      <c r="AD2390">
        <v>16000</v>
      </c>
    </row>
    <row r="2391" spans="2:30" x14ac:dyDescent="0.3">
      <c r="B2391" t="s">
        <v>38</v>
      </c>
      <c r="C2391" t="s">
        <v>9</v>
      </c>
      <c r="D2391">
        <v>1992</v>
      </c>
      <c r="E2391" s="1">
        <v>33604</v>
      </c>
      <c r="F2391">
        <v>4</v>
      </c>
      <c r="G2391" t="s">
        <v>19</v>
      </c>
      <c r="H2391" t="s">
        <v>71</v>
      </c>
      <c r="I2391" s="1">
        <v>42912</v>
      </c>
      <c r="J2391" t="s">
        <v>2552</v>
      </c>
      <c r="K2391" t="s">
        <v>12</v>
      </c>
      <c r="L2391" t="s">
        <v>652</v>
      </c>
      <c r="M2391" t="s">
        <v>1438</v>
      </c>
      <c r="N2391" t="s">
        <v>22</v>
      </c>
      <c r="O2391" t="s">
        <v>36</v>
      </c>
      <c r="Q2391" t="s">
        <v>37</v>
      </c>
      <c r="R2391" t="s">
        <v>5406</v>
      </c>
      <c r="S2391" t="s">
        <v>5401</v>
      </c>
      <c r="T2391">
        <v>1992</v>
      </c>
      <c r="U2391" s="1">
        <v>33756</v>
      </c>
      <c r="V2391" t="s">
        <v>5395</v>
      </c>
      <c r="W2391" t="s">
        <v>5394</v>
      </c>
      <c r="X2391" t="s">
        <v>5407</v>
      </c>
      <c r="Y2391" t="s">
        <v>5408</v>
      </c>
      <c r="Z2391">
        <v>2011</v>
      </c>
      <c r="AA2391" s="1">
        <v>40589</v>
      </c>
      <c r="AB2391" t="s">
        <v>5398</v>
      </c>
      <c r="AC2391" t="s">
        <v>5399</v>
      </c>
      <c r="AD2391">
        <v>16000</v>
      </c>
    </row>
    <row r="2392" spans="2:30" x14ac:dyDescent="0.3">
      <c r="B2392" t="s">
        <v>458</v>
      </c>
      <c r="C2392" t="s">
        <v>360</v>
      </c>
      <c r="D2392">
        <v>1970</v>
      </c>
      <c r="E2392" s="1">
        <v>32509</v>
      </c>
      <c r="F2392">
        <v>8</v>
      </c>
      <c r="G2392" t="s">
        <v>19</v>
      </c>
      <c r="H2392" t="s">
        <v>10</v>
      </c>
      <c r="I2392" s="1">
        <v>42822</v>
      </c>
      <c r="J2392" t="s">
        <v>1887</v>
      </c>
      <c r="K2392" t="s">
        <v>12</v>
      </c>
      <c r="L2392" t="s">
        <v>652</v>
      </c>
      <c r="M2392" t="s">
        <v>938</v>
      </c>
      <c r="N2392" t="s">
        <v>35</v>
      </c>
      <c r="O2392" t="s">
        <v>46</v>
      </c>
      <c r="Q2392" t="s">
        <v>37</v>
      </c>
      <c r="R2392" t="s">
        <v>5444</v>
      </c>
      <c r="S2392" t="s">
        <v>5393</v>
      </c>
      <c r="T2392">
        <v>2014</v>
      </c>
      <c r="U2392" s="1">
        <v>41809</v>
      </c>
      <c r="V2392" t="s">
        <v>5394</v>
      </c>
      <c r="W2392" t="s">
        <v>5395</v>
      </c>
      <c r="X2392" t="s">
        <v>5438</v>
      </c>
      <c r="Y2392" t="s">
        <v>5391</v>
      </c>
      <c r="Z2392">
        <v>2012</v>
      </c>
      <c r="AA2392" s="1">
        <v>41008</v>
      </c>
      <c r="AB2392" t="s">
        <v>5398</v>
      </c>
      <c r="AC2392" t="s">
        <v>5399</v>
      </c>
      <c r="AD2392">
        <v>99999</v>
      </c>
    </row>
    <row r="2393" spans="2:30" x14ac:dyDescent="0.3">
      <c r="B2393" t="s">
        <v>359</v>
      </c>
      <c r="C2393" t="s">
        <v>360</v>
      </c>
      <c r="D2393">
        <v>2006</v>
      </c>
      <c r="E2393" s="1">
        <v>38782</v>
      </c>
      <c r="F2393">
        <v>8</v>
      </c>
      <c r="G2393" t="s">
        <v>57</v>
      </c>
      <c r="H2393" t="s">
        <v>30</v>
      </c>
      <c r="I2393" s="1">
        <v>42685</v>
      </c>
      <c r="J2393" t="s">
        <v>4194</v>
      </c>
      <c r="K2393" t="s">
        <v>12</v>
      </c>
      <c r="L2393" t="s">
        <v>13</v>
      </c>
      <c r="M2393" t="s">
        <v>93</v>
      </c>
      <c r="N2393" t="s">
        <v>35</v>
      </c>
      <c r="O2393" t="s">
        <v>36</v>
      </c>
      <c r="Q2393" t="s">
        <v>37</v>
      </c>
      <c r="R2393" t="s">
        <v>5452</v>
      </c>
      <c r="S2393" t="s">
        <v>5393</v>
      </c>
      <c r="T2393">
        <v>1996</v>
      </c>
      <c r="U2393" s="1">
        <v>35124</v>
      </c>
      <c r="V2393" t="s">
        <v>5395</v>
      </c>
      <c r="W2393" t="s">
        <v>5394</v>
      </c>
      <c r="X2393" t="s">
        <v>5436</v>
      </c>
      <c r="Y2393" t="s">
        <v>5453</v>
      </c>
      <c r="Z2393">
        <v>2011</v>
      </c>
      <c r="AA2393" s="1">
        <v>40791</v>
      </c>
      <c r="AB2393" t="s">
        <v>5398</v>
      </c>
      <c r="AC2393" t="s">
        <v>5399</v>
      </c>
      <c r="AD2393">
        <v>16000</v>
      </c>
    </row>
    <row r="2394" spans="2:30" x14ac:dyDescent="0.3">
      <c r="B2394" t="s">
        <v>1061</v>
      </c>
      <c r="C2394" t="s">
        <v>1062</v>
      </c>
      <c r="D2394">
        <v>1990</v>
      </c>
      <c r="E2394" s="1">
        <v>39083</v>
      </c>
      <c r="F2394">
        <v>10</v>
      </c>
      <c r="G2394" t="s">
        <v>19</v>
      </c>
      <c r="H2394" t="s">
        <v>400</v>
      </c>
      <c r="I2394" s="1">
        <v>42677</v>
      </c>
      <c r="J2394" t="s">
        <v>3404</v>
      </c>
      <c r="K2394" t="s">
        <v>12</v>
      </c>
      <c r="L2394" t="s">
        <v>493</v>
      </c>
      <c r="M2394" t="s">
        <v>93</v>
      </c>
      <c r="N2394" t="s">
        <v>35</v>
      </c>
      <c r="O2394" t="s">
        <v>46</v>
      </c>
      <c r="Q2394" t="s">
        <v>37</v>
      </c>
      <c r="R2394" t="s">
        <v>5475</v>
      </c>
      <c r="S2394" t="s">
        <v>5393</v>
      </c>
      <c r="T2394">
        <v>1996</v>
      </c>
      <c r="U2394" s="1">
        <v>35128</v>
      </c>
      <c r="V2394" t="s">
        <v>5395</v>
      </c>
      <c r="W2394" t="s">
        <v>5394</v>
      </c>
      <c r="X2394" t="s">
        <v>5417</v>
      </c>
      <c r="Y2394" t="s">
        <v>5418</v>
      </c>
      <c r="Z2394">
        <v>2012</v>
      </c>
      <c r="AA2394" s="1">
        <v>41073</v>
      </c>
      <c r="AB2394" t="s">
        <v>5398</v>
      </c>
      <c r="AC2394" t="s">
        <v>5399</v>
      </c>
      <c r="AD2394">
        <v>16000</v>
      </c>
    </row>
    <row r="2395" spans="2:30" x14ac:dyDescent="0.3">
      <c r="B2395" t="s">
        <v>27</v>
      </c>
      <c r="C2395" t="s">
        <v>28</v>
      </c>
      <c r="D2395">
        <v>2011</v>
      </c>
      <c r="E2395" s="1">
        <v>38890.083333333336</v>
      </c>
      <c r="F2395">
        <v>6</v>
      </c>
      <c r="G2395" t="s">
        <v>19</v>
      </c>
      <c r="H2395" t="s">
        <v>30</v>
      </c>
      <c r="I2395" s="1">
        <v>45495.083333333336</v>
      </c>
      <c r="J2395" t="s">
        <v>3152</v>
      </c>
      <c r="K2395" t="s">
        <v>32</v>
      </c>
      <c r="L2395" t="s">
        <v>33</v>
      </c>
      <c r="M2395" t="s">
        <v>1171</v>
      </c>
      <c r="N2395" t="s">
        <v>35</v>
      </c>
      <c r="O2395" t="s">
        <v>46</v>
      </c>
      <c r="P2395" t="s">
        <v>69</v>
      </c>
      <c r="Q2395" t="s">
        <v>37</v>
      </c>
      <c r="R2395" t="s">
        <v>5404</v>
      </c>
      <c r="T2395">
        <v>2025</v>
      </c>
      <c r="U2395" s="1">
        <v>45658.041666666664</v>
      </c>
      <c r="Y2395" t="s">
        <v>5391</v>
      </c>
      <c r="AA2395" s="1">
        <v>45658.041666666664</v>
      </c>
    </row>
    <row r="2396" spans="2:30" x14ac:dyDescent="0.3">
      <c r="B2396" t="s">
        <v>27</v>
      </c>
      <c r="C2396" t="s">
        <v>28</v>
      </c>
      <c r="D2396">
        <v>2000</v>
      </c>
      <c r="E2396" s="1">
        <v>26299</v>
      </c>
      <c r="F2396">
        <v>6</v>
      </c>
      <c r="G2396" t="s">
        <v>57</v>
      </c>
      <c r="H2396" t="s">
        <v>71</v>
      </c>
      <c r="I2396" s="1">
        <v>42643</v>
      </c>
      <c r="J2396" t="s">
        <v>3500</v>
      </c>
      <c r="K2396" t="s">
        <v>32</v>
      </c>
      <c r="L2396" t="s">
        <v>32</v>
      </c>
      <c r="M2396" t="s">
        <v>708</v>
      </c>
      <c r="N2396" t="s">
        <v>35</v>
      </c>
      <c r="O2396" t="s">
        <v>36</v>
      </c>
      <c r="Q2396" t="s">
        <v>37</v>
      </c>
      <c r="R2396" t="s">
        <v>5400</v>
      </c>
      <c r="S2396" t="s">
        <v>5401</v>
      </c>
      <c r="T2396">
        <v>2001</v>
      </c>
      <c r="U2396" s="1">
        <v>37175</v>
      </c>
      <c r="V2396" t="s">
        <v>5394</v>
      </c>
      <c r="W2396" t="s">
        <v>5395</v>
      </c>
      <c r="X2396" t="s">
        <v>5402</v>
      </c>
      <c r="Y2396" t="s">
        <v>5403</v>
      </c>
      <c r="Z2396">
        <v>2011</v>
      </c>
      <c r="AA2396" s="1">
        <v>40656</v>
      </c>
      <c r="AB2396" t="s">
        <v>5398</v>
      </c>
      <c r="AC2396" t="s">
        <v>5399</v>
      </c>
      <c r="AD2396">
        <v>16000</v>
      </c>
    </row>
    <row r="2397" spans="2:30" x14ac:dyDescent="0.3">
      <c r="B2397" t="s">
        <v>27</v>
      </c>
      <c r="C2397" t="s">
        <v>28</v>
      </c>
      <c r="D2397">
        <v>2005</v>
      </c>
      <c r="E2397" s="1">
        <v>38602</v>
      </c>
      <c r="F2397">
        <v>6</v>
      </c>
      <c r="G2397" t="s">
        <v>57</v>
      </c>
      <c r="H2397" t="s">
        <v>30</v>
      </c>
      <c r="I2397" s="1">
        <v>42793</v>
      </c>
      <c r="J2397" t="s">
        <v>1028</v>
      </c>
      <c r="K2397" t="s">
        <v>12</v>
      </c>
      <c r="L2397" t="s">
        <v>25</v>
      </c>
      <c r="M2397" t="s">
        <v>1029</v>
      </c>
      <c r="N2397" t="s">
        <v>35</v>
      </c>
      <c r="O2397" t="s">
        <v>36</v>
      </c>
      <c r="Q2397" t="s">
        <v>16</v>
      </c>
      <c r="R2397" t="s">
        <v>5400</v>
      </c>
      <c r="S2397" t="s">
        <v>5401</v>
      </c>
      <c r="T2397">
        <v>1999</v>
      </c>
      <c r="U2397" s="1">
        <v>36419</v>
      </c>
      <c r="V2397" t="s">
        <v>5394</v>
      </c>
      <c r="W2397" t="s">
        <v>5395</v>
      </c>
      <c r="X2397" t="s">
        <v>5402</v>
      </c>
      <c r="Y2397" t="s">
        <v>5403</v>
      </c>
      <c r="Z2397">
        <v>2011</v>
      </c>
      <c r="AA2397" s="1">
        <v>40610</v>
      </c>
      <c r="AB2397" t="s">
        <v>5398</v>
      </c>
      <c r="AC2397" t="s">
        <v>5399</v>
      </c>
      <c r="AD2397">
        <v>16000</v>
      </c>
    </row>
    <row r="2398" spans="2:30" x14ac:dyDescent="0.3">
      <c r="B2398" t="s">
        <v>59</v>
      </c>
      <c r="C2398" t="s">
        <v>28</v>
      </c>
      <c r="D2398">
        <v>1989</v>
      </c>
      <c r="E2398" s="1">
        <v>32509</v>
      </c>
      <c r="F2398">
        <v>6</v>
      </c>
      <c r="G2398" t="s">
        <v>19</v>
      </c>
      <c r="H2398" t="s">
        <v>10</v>
      </c>
      <c r="I2398" s="1">
        <v>42909</v>
      </c>
      <c r="J2398" t="s">
        <v>2157</v>
      </c>
      <c r="K2398" t="s">
        <v>12</v>
      </c>
      <c r="L2398" t="s">
        <v>652</v>
      </c>
      <c r="M2398" t="s">
        <v>1269</v>
      </c>
      <c r="N2398" t="s">
        <v>35</v>
      </c>
      <c r="O2398" t="s">
        <v>15</v>
      </c>
      <c r="Q2398" t="s">
        <v>37</v>
      </c>
      <c r="R2398" t="s">
        <v>5425</v>
      </c>
      <c r="S2398" t="s">
        <v>5401</v>
      </c>
      <c r="T2398">
        <v>2001</v>
      </c>
      <c r="U2398" s="1">
        <v>36929</v>
      </c>
      <c r="V2398" t="s">
        <v>5395</v>
      </c>
      <c r="W2398" t="s">
        <v>5394</v>
      </c>
      <c r="X2398" t="s">
        <v>5402</v>
      </c>
      <c r="Y2398" t="s">
        <v>5403</v>
      </c>
      <c r="Z2398">
        <v>2011</v>
      </c>
      <c r="AA2398" s="1">
        <v>40609</v>
      </c>
      <c r="AB2398" t="s">
        <v>5398</v>
      </c>
      <c r="AC2398" t="s">
        <v>5399</v>
      </c>
      <c r="AD2398">
        <v>16000</v>
      </c>
    </row>
    <row r="2399" spans="2:30" x14ac:dyDescent="0.3">
      <c r="B2399" t="s">
        <v>38</v>
      </c>
      <c r="C2399" t="s">
        <v>9</v>
      </c>
      <c r="D2399">
        <v>1990</v>
      </c>
      <c r="E2399" s="1">
        <v>27030</v>
      </c>
      <c r="F2399">
        <v>6</v>
      </c>
      <c r="G2399" t="s">
        <v>19</v>
      </c>
      <c r="H2399" t="s">
        <v>71</v>
      </c>
      <c r="I2399" s="1">
        <v>42793</v>
      </c>
      <c r="J2399" t="s">
        <v>210</v>
      </c>
      <c r="K2399" t="s">
        <v>12</v>
      </c>
      <c r="L2399" t="s">
        <v>13</v>
      </c>
      <c r="M2399" t="s">
        <v>66</v>
      </c>
      <c r="N2399" t="s">
        <v>22</v>
      </c>
      <c r="O2399" t="s">
        <v>36</v>
      </c>
      <c r="Q2399" t="s">
        <v>37</v>
      </c>
      <c r="R2399" t="s">
        <v>5415</v>
      </c>
      <c r="V2399" t="s">
        <v>5394</v>
      </c>
      <c r="W2399" t="s">
        <v>5395</v>
      </c>
      <c r="X2399" t="s">
        <v>5402</v>
      </c>
      <c r="Y2399" t="s">
        <v>5403</v>
      </c>
    </row>
    <row r="2400" spans="2:30" x14ac:dyDescent="0.3">
      <c r="B2400" t="s">
        <v>59</v>
      </c>
      <c r="C2400" t="s">
        <v>28</v>
      </c>
      <c r="D2400">
        <v>2006</v>
      </c>
      <c r="E2400" s="1">
        <v>38890</v>
      </c>
      <c r="F2400">
        <v>6</v>
      </c>
      <c r="G2400" t="s">
        <v>19</v>
      </c>
      <c r="H2400" t="s">
        <v>10</v>
      </c>
      <c r="J2400" t="s">
        <v>1330</v>
      </c>
      <c r="K2400" t="s">
        <v>32</v>
      </c>
      <c r="L2400" t="s">
        <v>32</v>
      </c>
      <c r="M2400" t="s">
        <v>708</v>
      </c>
      <c r="N2400" t="s">
        <v>35</v>
      </c>
      <c r="R2400" t="s">
        <v>5400</v>
      </c>
      <c r="S2400" t="s">
        <v>5401</v>
      </c>
      <c r="T2400">
        <v>2001</v>
      </c>
      <c r="U2400" s="1">
        <v>37175</v>
      </c>
      <c r="X2400" t="s">
        <v>5402</v>
      </c>
      <c r="Y2400" t="s">
        <v>5403</v>
      </c>
      <c r="Z2400">
        <v>2011</v>
      </c>
      <c r="AA2400" s="1">
        <v>40656</v>
      </c>
      <c r="AB2400" t="s">
        <v>5398</v>
      </c>
      <c r="AC2400" t="s">
        <v>5399</v>
      </c>
      <c r="AD2400">
        <v>16000</v>
      </c>
    </row>
    <row r="2401" spans="2:30" x14ac:dyDescent="0.3">
      <c r="B2401" t="s">
        <v>8</v>
      </c>
      <c r="C2401" t="s">
        <v>9</v>
      </c>
      <c r="D2401">
        <v>1967</v>
      </c>
      <c r="E2401" s="1">
        <v>24473</v>
      </c>
      <c r="F2401">
        <v>4</v>
      </c>
      <c r="G2401" t="s">
        <v>19</v>
      </c>
      <c r="H2401" t="s">
        <v>10</v>
      </c>
      <c r="I2401" s="1">
        <v>42678</v>
      </c>
      <c r="J2401" t="s">
        <v>329</v>
      </c>
      <c r="K2401" t="s">
        <v>12</v>
      </c>
      <c r="L2401" t="s">
        <v>13</v>
      </c>
      <c r="M2401" t="s">
        <v>119</v>
      </c>
      <c r="N2401" t="s">
        <v>22</v>
      </c>
      <c r="O2401" t="s">
        <v>49</v>
      </c>
      <c r="Q2401" t="s">
        <v>16</v>
      </c>
      <c r="R2401" t="s">
        <v>5409</v>
      </c>
      <c r="S2401" t="s">
        <v>5401</v>
      </c>
      <c r="T2401">
        <v>2000</v>
      </c>
      <c r="U2401" s="1">
        <v>36769</v>
      </c>
      <c r="V2401" t="s">
        <v>5395</v>
      </c>
      <c r="W2401" t="s">
        <v>5394</v>
      </c>
      <c r="X2401" t="s">
        <v>5402</v>
      </c>
      <c r="Y2401" t="s">
        <v>5403</v>
      </c>
      <c r="Z2401">
        <v>2011</v>
      </c>
      <c r="AA2401" s="1">
        <v>40595</v>
      </c>
      <c r="AB2401" t="s">
        <v>5398</v>
      </c>
      <c r="AC2401" t="s">
        <v>5399</v>
      </c>
      <c r="AD2401">
        <v>16000</v>
      </c>
    </row>
    <row r="2402" spans="2:30" x14ac:dyDescent="0.3">
      <c r="B2402" t="s">
        <v>27</v>
      </c>
      <c r="C2402" t="s">
        <v>28</v>
      </c>
      <c r="D2402">
        <v>2004</v>
      </c>
      <c r="E2402" s="1">
        <v>23743</v>
      </c>
      <c r="F2402">
        <v>6</v>
      </c>
      <c r="G2402" t="s">
        <v>57</v>
      </c>
      <c r="H2402" t="s">
        <v>30</v>
      </c>
      <c r="I2402" s="1">
        <v>42795</v>
      </c>
      <c r="J2402" t="s">
        <v>1320</v>
      </c>
      <c r="K2402" t="s">
        <v>12</v>
      </c>
      <c r="L2402" t="s">
        <v>13</v>
      </c>
      <c r="M2402" t="s">
        <v>149</v>
      </c>
      <c r="N2402" t="s">
        <v>35</v>
      </c>
      <c r="O2402" t="s">
        <v>36</v>
      </c>
      <c r="Q2402" t="s">
        <v>37</v>
      </c>
      <c r="R2402" t="s">
        <v>5400</v>
      </c>
      <c r="S2402" t="s">
        <v>5401</v>
      </c>
      <c r="T2402">
        <v>2001</v>
      </c>
      <c r="U2402" s="1">
        <v>37175</v>
      </c>
      <c r="V2402" t="s">
        <v>5394</v>
      </c>
      <c r="W2402" t="s">
        <v>5395</v>
      </c>
      <c r="X2402" t="s">
        <v>5402</v>
      </c>
      <c r="Y2402" t="s">
        <v>5403</v>
      </c>
      <c r="Z2402">
        <v>2011</v>
      </c>
      <c r="AA2402" s="1">
        <v>40607</v>
      </c>
      <c r="AB2402" t="s">
        <v>5398</v>
      </c>
      <c r="AC2402" t="s">
        <v>5399</v>
      </c>
      <c r="AD2402">
        <v>16000</v>
      </c>
    </row>
    <row r="2403" spans="2:30" x14ac:dyDescent="0.3">
      <c r="B2403" t="s">
        <v>1198</v>
      </c>
      <c r="C2403" t="s">
        <v>936</v>
      </c>
      <c r="D2403">
        <v>2004</v>
      </c>
      <c r="E2403" s="1">
        <v>38034</v>
      </c>
      <c r="F2403">
        <v>10</v>
      </c>
      <c r="G2403" t="s">
        <v>57</v>
      </c>
      <c r="H2403" t="s">
        <v>30</v>
      </c>
      <c r="J2403" t="s">
        <v>2874</v>
      </c>
      <c r="K2403" t="s">
        <v>63</v>
      </c>
      <c r="L2403" t="s">
        <v>502</v>
      </c>
      <c r="M2403" t="s">
        <v>1200</v>
      </c>
      <c r="N2403" t="s">
        <v>35</v>
      </c>
      <c r="R2403" t="s">
        <v>5441</v>
      </c>
      <c r="S2403" t="s">
        <v>5393</v>
      </c>
      <c r="T2403">
        <v>1994</v>
      </c>
      <c r="U2403" s="1">
        <v>34590</v>
      </c>
      <c r="X2403" t="s">
        <v>5442</v>
      </c>
      <c r="Y2403" t="s">
        <v>5443</v>
      </c>
      <c r="Z2403">
        <v>2012</v>
      </c>
      <c r="AA2403" s="1">
        <v>41066</v>
      </c>
      <c r="AB2403" t="s">
        <v>5398</v>
      </c>
      <c r="AC2403" t="s">
        <v>5399</v>
      </c>
      <c r="AD2403">
        <v>12000</v>
      </c>
    </row>
    <row r="2404" spans="2:30" x14ac:dyDescent="0.3">
      <c r="B2404" t="s">
        <v>458</v>
      </c>
      <c r="C2404" t="s">
        <v>360</v>
      </c>
      <c r="D2404">
        <v>1969</v>
      </c>
      <c r="E2404" s="1">
        <v>25204</v>
      </c>
      <c r="F2404">
        <v>8</v>
      </c>
      <c r="G2404" t="s">
        <v>19</v>
      </c>
      <c r="H2404" t="s">
        <v>10</v>
      </c>
      <c r="I2404" s="1">
        <v>42915</v>
      </c>
      <c r="J2404" t="s">
        <v>1347</v>
      </c>
      <c r="K2404" t="s">
        <v>12</v>
      </c>
      <c r="L2404" t="s">
        <v>41</v>
      </c>
      <c r="M2404" t="s">
        <v>959</v>
      </c>
      <c r="N2404" t="s">
        <v>35</v>
      </c>
      <c r="O2404" t="s">
        <v>46</v>
      </c>
      <c r="Q2404" t="s">
        <v>16</v>
      </c>
      <c r="R2404" t="s">
        <v>5419</v>
      </c>
      <c r="S2404" t="s">
        <v>5393</v>
      </c>
      <c r="T2404">
        <v>2002</v>
      </c>
      <c r="U2404" s="1">
        <v>37369</v>
      </c>
      <c r="V2404" t="s">
        <v>5395</v>
      </c>
      <c r="W2404" t="s">
        <v>5394</v>
      </c>
      <c r="X2404" t="s">
        <v>5420</v>
      </c>
      <c r="Y2404" t="s">
        <v>5421</v>
      </c>
      <c r="Z2404">
        <v>2012</v>
      </c>
      <c r="AA2404" s="1">
        <v>41012</v>
      </c>
      <c r="AB2404" t="s">
        <v>5398</v>
      </c>
      <c r="AC2404" t="s">
        <v>5399</v>
      </c>
      <c r="AD2404">
        <v>12000</v>
      </c>
    </row>
    <row r="2405" spans="2:30" x14ac:dyDescent="0.3">
      <c r="B2405" t="s">
        <v>38</v>
      </c>
      <c r="C2405" t="s">
        <v>9</v>
      </c>
      <c r="D2405">
        <v>1981</v>
      </c>
      <c r="E2405" s="1">
        <v>29587</v>
      </c>
      <c r="F2405">
        <v>6</v>
      </c>
      <c r="G2405" t="s">
        <v>19</v>
      </c>
      <c r="H2405" t="s">
        <v>71</v>
      </c>
      <c r="I2405" s="1">
        <v>42885</v>
      </c>
      <c r="J2405" t="s">
        <v>2678</v>
      </c>
      <c r="K2405" t="s">
        <v>12</v>
      </c>
      <c r="L2405" t="s">
        <v>25</v>
      </c>
      <c r="M2405" t="s">
        <v>2679</v>
      </c>
      <c r="N2405" t="s">
        <v>22</v>
      </c>
      <c r="O2405" t="s">
        <v>36</v>
      </c>
      <c r="Q2405" t="s">
        <v>37</v>
      </c>
      <c r="R2405" t="s">
        <v>5415</v>
      </c>
      <c r="S2405" t="s">
        <v>5401</v>
      </c>
      <c r="T2405">
        <v>1999</v>
      </c>
      <c r="U2405" s="1">
        <v>36312</v>
      </c>
      <c r="V2405" t="s">
        <v>5394</v>
      </c>
      <c r="W2405" t="s">
        <v>5395</v>
      </c>
      <c r="X2405" t="s">
        <v>5402</v>
      </c>
      <c r="Y2405" t="s">
        <v>5403</v>
      </c>
      <c r="Z2405">
        <v>2011</v>
      </c>
      <c r="AA2405" s="1">
        <v>40778</v>
      </c>
      <c r="AB2405" t="s">
        <v>5398</v>
      </c>
      <c r="AC2405" t="s">
        <v>5399</v>
      </c>
      <c r="AD2405">
        <v>16000</v>
      </c>
    </row>
    <row r="2406" spans="2:30" x14ac:dyDescent="0.3">
      <c r="B2406" t="s">
        <v>38</v>
      </c>
      <c r="C2406" t="s">
        <v>9</v>
      </c>
      <c r="D2406">
        <v>1992</v>
      </c>
      <c r="E2406" s="1">
        <v>33604</v>
      </c>
      <c r="F2406">
        <v>4</v>
      </c>
      <c r="G2406" t="s">
        <v>19</v>
      </c>
      <c r="H2406" t="s">
        <v>71</v>
      </c>
      <c r="I2406" s="1">
        <v>42912</v>
      </c>
      <c r="J2406" t="s">
        <v>1991</v>
      </c>
      <c r="K2406" t="s">
        <v>12</v>
      </c>
      <c r="L2406" t="s">
        <v>652</v>
      </c>
      <c r="M2406" t="s">
        <v>1438</v>
      </c>
      <c r="N2406" t="s">
        <v>22</v>
      </c>
      <c r="O2406" t="s">
        <v>36</v>
      </c>
      <c r="Q2406" t="s">
        <v>37</v>
      </c>
      <c r="R2406" t="s">
        <v>5406</v>
      </c>
      <c r="S2406" t="s">
        <v>5401</v>
      </c>
      <c r="T2406">
        <v>1992</v>
      </c>
      <c r="U2406" s="1">
        <v>33756</v>
      </c>
      <c r="V2406" t="s">
        <v>5395</v>
      </c>
      <c r="W2406" t="s">
        <v>5394</v>
      </c>
      <c r="X2406" t="s">
        <v>5407</v>
      </c>
      <c r="Y2406" t="s">
        <v>5408</v>
      </c>
      <c r="Z2406">
        <v>2011</v>
      </c>
      <c r="AA2406" s="1">
        <v>40589</v>
      </c>
      <c r="AB2406" t="s">
        <v>5398</v>
      </c>
      <c r="AC2406" t="s">
        <v>5399</v>
      </c>
      <c r="AD2406">
        <v>16000</v>
      </c>
    </row>
    <row r="2407" spans="2:30" x14ac:dyDescent="0.3">
      <c r="B2407" t="s">
        <v>359</v>
      </c>
      <c r="C2407" t="s">
        <v>445</v>
      </c>
      <c r="D2407">
        <v>2003</v>
      </c>
      <c r="E2407" s="1">
        <v>37970</v>
      </c>
      <c r="F2407">
        <v>8</v>
      </c>
      <c r="G2407" t="s">
        <v>57</v>
      </c>
      <c r="H2407" t="s">
        <v>30</v>
      </c>
      <c r="I2407" s="1">
        <v>42816</v>
      </c>
      <c r="J2407" t="s">
        <v>2013</v>
      </c>
      <c r="K2407" t="s">
        <v>12</v>
      </c>
      <c r="L2407" t="s">
        <v>25</v>
      </c>
      <c r="M2407" t="s">
        <v>1075</v>
      </c>
      <c r="N2407" t="s">
        <v>35</v>
      </c>
      <c r="O2407" t="s">
        <v>36</v>
      </c>
      <c r="Q2407" t="s">
        <v>37</v>
      </c>
      <c r="R2407" t="s">
        <v>5425</v>
      </c>
      <c r="S2407" t="s">
        <v>5393</v>
      </c>
      <c r="T2407">
        <v>1995</v>
      </c>
      <c r="U2407" s="1">
        <v>34872</v>
      </c>
      <c r="V2407" t="s">
        <v>5394</v>
      </c>
      <c r="W2407" t="s">
        <v>5395</v>
      </c>
      <c r="X2407" t="s">
        <v>5426</v>
      </c>
      <c r="Y2407" t="s">
        <v>5427</v>
      </c>
      <c r="Z2407">
        <v>2011</v>
      </c>
      <c r="AA2407" s="1">
        <v>40826</v>
      </c>
      <c r="AB2407" t="s">
        <v>5398</v>
      </c>
      <c r="AC2407" t="s">
        <v>5399</v>
      </c>
      <c r="AD2407">
        <v>16000</v>
      </c>
    </row>
    <row r="2408" spans="2:30" x14ac:dyDescent="0.3">
      <c r="B2408" t="s">
        <v>27</v>
      </c>
      <c r="C2408" t="s">
        <v>28</v>
      </c>
      <c r="D2408">
        <v>2006</v>
      </c>
      <c r="E2408" s="1">
        <v>38782</v>
      </c>
      <c r="F2408">
        <v>6</v>
      </c>
      <c r="G2408" t="s">
        <v>57</v>
      </c>
      <c r="H2408" t="s">
        <v>30</v>
      </c>
      <c r="I2408" s="1">
        <v>42795</v>
      </c>
      <c r="J2408" t="s">
        <v>2701</v>
      </c>
      <c r="K2408" t="s">
        <v>12</v>
      </c>
      <c r="L2408" t="s">
        <v>13</v>
      </c>
      <c r="M2408" t="s">
        <v>1911</v>
      </c>
      <c r="N2408" t="s">
        <v>35</v>
      </c>
      <c r="O2408" t="s">
        <v>36</v>
      </c>
      <c r="Q2408" t="s">
        <v>37</v>
      </c>
      <c r="R2408" t="s">
        <v>5400</v>
      </c>
      <c r="S2408" t="s">
        <v>5401</v>
      </c>
      <c r="T2408">
        <v>2000</v>
      </c>
      <c r="U2408" s="1">
        <v>36662</v>
      </c>
      <c r="V2408" t="s">
        <v>5394</v>
      </c>
      <c r="W2408" t="s">
        <v>5395</v>
      </c>
      <c r="X2408" t="s">
        <v>5402</v>
      </c>
      <c r="Y2408" t="s">
        <v>5403</v>
      </c>
      <c r="Z2408">
        <v>2011</v>
      </c>
      <c r="AA2408" s="1">
        <v>40567</v>
      </c>
      <c r="AB2408" t="s">
        <v>5398</v>
      </c>
      <c r="AC2408" t="s">
        <v>5399</v>
      </c>
      <c r="AD2408">
        <v>16000</v>
      </c>
    </row>
    <row r="2409" spans="2:30" x14ac:dyDescent="0.3">
      <c r="B2409" t="s">
        <v>1201</v>
      </c>
      <c r="C2409" t="s">
        <v>1202</v>
      </c>
      <c r="D2409">
        <v>1970</v>
      </c>
      <c r="E2409" s="1">
        <v>25569</v>
      </c>
      <c r="F2409">
        <v>10</v>
      </c>
      <c r="G2409" t="s">
        <v>19</v>
      </c>
      <c r="H2409" t="s">
        <v>10</v>
      </c>
      <c r="I2409" s="1">
        <v>42782</v>
      </c>
      <c r="J2409" t="s">
        <v>1203</v>
      </c>
      <c r="K2409" t="s">
        <v>12</v>
      </c>
      <c r="L2409" t="s">
        <v>13</v>
      </c>
      <c r="M2409" t="s">
        <v>371</v>
      </c>
      <c r="N2409" t="s">
        <v>35</v>
      </c>
      <c r="O2409" t="s">
        <v>46</v>
      </c>
      <c r="Q2409" t="s">
        <v>37</v>
      </c>
      <c r="R2409" t="s">
        <v>5496</v>
      </c>
      <c r="S2409" t="s">
        <v>5393</v>
      </c>
      <c r="T2409">
        <v>2011</v>
      </c>
      <c r="U2409" s="1">
        <v>40596</v>
      </c>
      <c r="V2409" t="s">
        <v>5394</v>
      </c>
      <c r="W2409" t="s">
        <v>5395</v>
      </c>
      <c r="X2409" t="s">
        <v>5426</v>
      </c>
      <c r="Y2409" t="s">
        <v>5427</v>
      </c>
      <c r="Z2409">
        <v>2011</v>
      </c>
      <c r="AA2409" s="1">
        <v>40596</v>
      </c>
      <c r="AB2409" t="s">
        <v>5398</v>
      </c>
      <c r="AC2409" t="s">
        <v>5399</v>
      </c>
      <c r="AD2409">
        <v>16000</v>
      </c>
    </row>
    <row r="2410" spans="2:30" x14ac:dyDescent="0.3">
      <c r="B2410" t="s">
        <v>38</v>
      </c>
      <c r="C2410" t="s">
        <v>9</v>
      </c>
      <c r="D2410">
        <v>2012</v>
      </c>
      <c r="E2410" s="1">
        <v>40974</v>
      </c>
      <c r="F2410">
        <v>4</v>
      </c>
      <c r="G2410" t="s">
        <v>57</v>
      </c>
      <c r="H2410" t="s">
        <v>30</v>
      </c>
      <c r="I2410" s="1">
        <v>42782</v>
      </c>
      <c r="J2410" t="s">
        <v>1781</v>
      </c>
      <c r="K2410" t="s">
        <v>12</v>
      </c>
      <c r="L2410" t="s">
        <v>13</v>
      </c>
      <c r="M2410" t="s">
        <v>989</v>
      </c>
      <c r="N2410" t="s">
        <v>22</v>
      </c>
      <c r="O2410" t="s">
        <v>36</v>
      </c>
      <c r="Q2410" t="s">
        <v>37</v>
      </c>
      <c r="R2410" t="s">
        <v>5409</v>
      </c>
      <c r="S2410" t="s">
        <v>5401</v>
      </c>
      <c r="T2410">
        <v>1998</v>
      </c>
      <c r="U2410" s="1">
        <v>35989</v>
      </c>
      <c r="V2410" t="s">
        <v>5395</v>
      </c>
      <c r="W2410" t="s">
        <v>5394</v>
      </c>
      <c r="X2410" t="s">
        <v>5402</v>
      </c>
      <c r="Y2410" t="s">
        <v>5403</v>
      </c>
      <c r="Z2410">
        <v>2011</v>
      </c>
      <c r="AA2410" s="1">
        <v>40636</v>
      </c>
      <c r="AB2410" t="s">
        <v>5398</v>
      </c>
      <c r="AC2410" t="s">
        <v>5399</v>
      </c>
      <c r="AD2410">
        <v>16000</v>
      </c>
    </row>
    <row r="2411" spans="2:30" x14ac:dyDescent="0.3">
      <c r="B2411" t="s">
        <v>359</v>
      </c>
      <c r="C2411" t="s">
        <v>445</v>
      </c>
      <c r="D2411">
        <v>2008</v>
      </c>
      <c r="E2411" s="1">
        <v>25934</v>
      </c>
      <c r="F2411">
        <v>8</v>
      </c>
      <c r="G2411" t="s">
        <v>57</v>
      </c>
      <c r="H2411" t="s">
        <v>30</v>
      </c>
      <c r="I2411" s="1">
        <v>42864</v>
      </c>
      <c r="J2411" t="s">
        <v>4112</v>
      </c>
      <c r="K2411" t="s">
        <v>12</v>
      </c>
      <c r="L2411" t="s">
        <v>25</v>
      </c>
      <c r="M2411" t="s">
        <v>1257</v>
      </c>
      <c r="N2411" t="s">
        <v>35</v>
      </c>
      <c r="O2411" t="s">
        <v>36</v>
      </c>
      <c r="Q2411" t="s">
        <v>37</v>
      </c>
      <c r="R2411" t="s">
        <v>5455</v>
      </c>
      <c r="S2411" t="s">
        <v>5393</v>
      </c>
      <c r="T2411">
        <v>1996</v>
      </c>
      <c r="U2411" s="1">
        <v>35129</v>
      </c>
      <c r="V2411" t="s">
        <v>5394</v>
      </c>
      <c r="W2411" t="s">
        <v>5395</v>
      </c>
      <c r="X2411" t="s">
        <v>5426</v>
      </c>
      <c r="Y2411" t="s">
        <v>5427</v>
      </c>
      <c r="Z2411">
        <v>2011</v>
      </c>
      <c r="AA2411" s="1">
        <v>40678</v>
      </c>
      <c r="AB2411" t="s">
        <v>5398</v>
      </c>
      <c r="AC2411" t="s">
        <v>5399</v>
      </c>
      <c r="AD2411">
        <v>16000</v>
      </c>
    </row>
    <row r="2412" spans="2:30" x14ac:dyDescent="0.3">
      <c r="B2412" t="s">
        <v>38</v>
      </c>
      <c r="C2412" t="s">
        <v>9</v>
      </c>
      <c r="D2412">
        <v>1992</v>
      </c>
      <c r="E2412" s="1">
        <v>33604</v>
      </c>
      <c r="F2412">
        <v>4</v>
      </c>
      <c r="G2412" t="s">
        <v>19</v>
      </c>
      <c r="H2412" t="s">
        <v>30</v>
      </c>
      <c r="I2412" s="1">
        <v>42912</v>
      </c>
      <c r="J2412" t="s">
        <v>2416</v>
      </c>
      <c r="K2412" t="s">
        <v>12</v>
      </c>
      <c r="L2412" t="s">
        <v>652</v>
      </c>
      <c r="M2412" t="s">
        <v>1438</v>
      </c>
      <c r="N2412" t="s">
        <v>22</v>
      </c>
      <c r="O2412" t="s">
        <v>36</v>
      </c>
      <c r="Q2412" t="s">
        <v>37</v>
      </c>
      <c r="R2412" t="s">
        <v>5406</v>
      </c>
      <c r="S2412" t="s">
        <v>5401</v>
      </c>
      <c r="T2412">
        <v>1992</v>
      </c>
      <c r="U2412" s="1">
        <v>33756</v>
      </c>
      <c r="V2412" t="s">
        <v>5395</v>
      </c>
      <c r="W2412" t="s">
        <v>5394</v>
      </c>
      <c r="X2412" t="s">
        <v>5402</v>
      </c>
      <c r="Y2412" t="s">
        <v>5403</v>
      </c>
      <c r="Z2412">
        <v>2011</v>
      </c>
      <c r="AA2412" s="1">
        <v>40589</v>
      </c>
      <c r="AB2412" t="s">
        <v>5398</v>
      </c>
      <c r="AC2412" t="s">
        <v>5399</v>
      </c>
      <c r="AD2412">
        <v>16000</v>
      </c>
    </row>
    <row r="2413" spans="2:30" x14ac:dyDescent="0.3">
      <c r="B2413" t="s">
        <v>614</v>
      </c>
      <c r="D2413">
        <v>1969</v>
      </c>
      <c r="E2413" s="1">
        <v>25204.041666666668</v>
      </c>
      <c r="F2413">
        <v>5</v>
      </c>
      <c r="G2413" t="s">
        <v>57</v>
      </c>
      <c r="H2413" t="s">
        <v>30</v>
      </c>
      <c r="I2413" s="1">
        <v>45225.083333333336</v>
      </c>
      <c r="J2413" t="s">
        <v>2276</v>
      </c>
      <c r="K2413" t="s">
        <v>63</v>
      </c>
      <c r="L2413" t="s">
        <v>502</v>
      </c>
      <c r="M2413" t="s">
        <v>617</v>
      </c>
      <c r="N2413" t="s">
        <v>22</v>
      </c>
      <c r="O2413" t="s">
        <v>36</v>
      </c>
      <c r="Q2413" t="s">
        <v>37</v>
      </c>
      <c r="R2413" t="s">
        <v>5404</v>
      </c>
      <c r="T2413">
        <v>2025</v>
      </c>
      <c r="U2413" s="1">
        <v>45814.083333333336</v>
      </c>
      <c r="V2413" t="s">
        <v>5394</v>
      </c>
      <c r="W2413" t="s">
        <v>5395</v>
      </c>
      <c r="Y2413" t="s">
        <v>5391</v>
      </c>
      <c r="AA2413" s="1">
        <v>45814.083333333336</v>
      </c>
      <c r="AB2413" t="s">
        <v>5398</v>
      </c>
      <c r="AC2413" t="s">
        <v>5399</v>
      </c>
      <c r="AD2413">
        <v>0</v>
      </c>
    </row>
    <row r="2414" spans="2:30" x14ac:dyDescent="0.3">
      <c r="B2414" t="s">
        <v>38</v>
      </c>
      <c r="C2414" t="s">
        <v>9</v>
      </c>
      <c r="D2414">
        <v>1998</v>
      </c>
      <c r="E2414" s="1">
        <v>25569.041666666668</v>
      </c>
      <c r="F2414">
        <v>4</v>
      </c>
      <c r="G2414" t="s">
        <v>19</v>
      </c>
      <c r="H2414" t="s">
        <v>30</v>
      </c>
      <c r="I2414" s="1">
        <v>46034.041666666664</v>
      </c>
      <c r="J2414" t="s">
        <v>2282</v>
      </c>
      <c r="K2414" t="s">
        <v>63</v>
      </c>
      <c r="L2414" t="s">
        <v>63</v>
      </c>
      <c r="M2414" t="s">
        <v>74</v>
      </c>
      <c r="N2414" t="s">
        <v>22</v>
      </c>
      <c r="O2414" t="s">
        <v>36</v>
      </c>
      <c r="Q2414" t="s">
        <v>37</v>
      </c>
      <c r="R2414" t="s">
        <v>5389</v>
      </c>
      <c r="S2414" t="s">
        <v>5401</v>
      </c>
      <c r="T2414">
        <v>2024</v>
      </c>
      <c r="U2414" s="1">
        <v>45448.083333333336</v>
      </c>
      <c r="V2414" t="s">
        <v>5394</v>
      </c>
      <c r="W2414" t="s">
        <v>5395</v>
      </c>
      <c r="X2414" t="s">
        <v>23</v>
      </c>
      <c r="Y2414" t="s">
        <v>5391</v>
      </c>
      <c r="Z2414">
        <v>2024</v>
      </c>
      <c r="AA2414" s="1">
        <v>45448.083333333336</v>
      </c>
      <c r="AB2414" t="s">
        <v>5398</v>
      </c>
      <c r="AC2414" t="s">
        <v>5399</v>
      </c>
    </row>
    <row r="2415" spans="2:30" x14ac:dyDescent="0.3">
      <c r="B2415" t="s">
        <v>458</v>
      </c>
      <c r="C2415" t="s">
        <v>360</v>
      </c>
      <c r="D2415">
        <v>1970</v>
      </c>
      <c r="E2415" s="1">
        <v>32509</v>
      </c>
      <c r="F2415">
        <v>8</v>
      </c>
      <c r="G2415" t="s">
        <v>19</v>
      </c>
      <c r="H2415" t="s">
        <v>10</v>
      </c>
      <c r="I2415" s="1">
        <v>42822</v>
      </c>
      <c r="J2415" t="s">
        <v>1823</v>
      </c>
      <c r="K2415" t="s">
        <v>12</v>
      </c>
      <c r="L2415" t="s">
        <v>652</v>
      </c>
      <c r="M2415" t="s">
        <v>938</v>
      </c>
      <c r="N2415" t="s">
        <v>35</v>
      </c>
      <c r="O2415" t="s">
        <v>46</v>
      </c>
      <c r="Q2415" t="s">
        <v>37</v>
      </c>
      <c r="R2415" t="s">
        <v>5444</v>
      </c>
      <c r="S2415" t="s">
        <v>5393</v>
      </c>
      <c r="T2415">
        <v>2014</v>
      </c>
      <c r="U2415" s="1">
        <v>41809</v>
      </c>
      <c r="V2415" t="s">
        <v>5394</v>
      </c>
      <c r="W2415" t="s">
        <v>5395</v>
      </c>
      <c r="X2415" t="s">
        <v>5438</v>
      </c>
      <c r="Y2415" t="s">
        <v>5391</v>
      </c>
      <c r="Z2415">
        <v>2012</v>
      </c>
      <c r="AA2415" s="1">
        <v>41008</v>
      </c>
      <c r="AB2415" t="s">
        <v>5398</v>
      </c>
      <c r="AC2415" t="s">
        <v>5399</v>
      </c>
      <c r="AD2415">
        <v>99999</v>
      </c>
    </row>
    <row r="2416" spans="2:30" x14ac:dyDescent="0.3">
      <c r="B2416" t="s">
        <v>27</v>
      </c>
      <c r="D2416">
        <v>2004</v>
      </c>
      <c r="E2416" s="1">
        <v>37991</v>
      </c>
      <c r="F2416">
        <v>6</v>
      </c>
      <c r="G2416" t="s">
        <v>57</v>
      </c>
      <c r="H2416" t="s">
        <v>30</v>
      </c>
      <c r="I2416" s="1">
        <v>42936</v>
      </c>
      <c r="J2416" t="s">
        <v>3556</v>
      </c>
      <c r="K2416" t="s">
        <v>12</v>
      </c>
      <c r="L2416" t="s">
        <v>25</v>
      </c>
      <c r="M2416" t="s">
        <v>1016</v>
      </c>
      <c r="N2416" t="s">
        <v>35</v>
      </c>
      <c r="O2416" t="s">
        <v>36</v>
      </c>
      <c r="Q2416" t="s">
        <v>37</v>
      </c>
      <c r="R2416" t="s">
        <v>5455</v>
      </c>
      <c r="S2416" t="s">
        <v>5401</v>
      </c>
      <c r="T2416">
        <v>1996</v>
      </c>
      <c r="U2416" s="1">
        <v>35130</v>
      </c>
      <c r="V2416" t="s">
        <v>5394</v>
      </c>
      <c r="W2416" t="s">
        <v>5395</v>
      </c>
      <c r="X2416" t="s">
        <v>5426</v>
      </c>
      <c r="Y2416" t="s">
        <v>5427</v>
      </c>
      <c r="Z2416">
        <v>2011</v>
      </c>
      <c r="AA2416" s="1">
        <v>40611</v>
      </c>
      <c r="AB2416" t="s">
        <v>5398</v>
      </c>
      <c r="AC2416" t="s">
        <v>5399</v>
      </c>
      <c r="AD2416">
        <v>16000</v>
      </c>
    </row>
    <row r="2417" spans="2:30" x14ac:dyDescent="0.3">
      <c r="B2417" t="s">
        <v>359</v>
      </c>
      <c r="C2417" t="s">
        <v>445</v>
      </c>
      <c r="D2417">
        <v>2005</v>
      </c>
      <c r="E2417" s="1">
        <v>38602</v>
      </c>
      <c r="F2417">
        <v>8</v>
      </c>
      <c r="G2417" t="s">
        <v>57</v>
      </c>
      <c r="H2417" t="s">
        <v>30</v>
      </c>
      <c r="I2417" s="1">
        <v>42933</v>
      </c>
      <c r="J2417" t="s">
        <v>3827</v>
      </c>
      <c r="K2417" t="s">
        <v>12</v>
      </c>
      <c r="L2417" t="s">
        <v>25</v>
      </c>
      <c r="M2417" t="s">
        <v>93</v>
      </c>
      <c r="N2417" t="s">
        <v>35</v>
      </c>
      <c r="O2417" t="s">
        <v>36</v>
      </c>
      <c r="Q2417" t="s">
        <v>37</v>
      </c>
      <c r="R2417" t="s">
        <v>5425</v>
      </c>
      <c r="S2417" t="s">
        <v>5393</v>
      </c>
      <c r="T2417">
        <v>1996</v>
      </c>
      <c r="U2417" s="1">
        <v>35137</v>
      </c>
      <c r="V2417" t="s">
        <v>5394</v>
      </c>
      <c r="W2417" t="s">
        <v>5395</v>
      </c>
      <c r="X2417" t="s">
        <v>5426</v>
      </c>
      <c r="Y2417" t="s">
        <v>5427</v>
      </c>
      <c r="Z2417">
        <v>2012</v>
      </c>
      <c r="AA2417" s="1">
        <v>41056</v>
      </c>
      <c r="AB2417" t="s">
        <v>5398</v>
      </c>
      <c r="AC2417" t="s">
        <v>5399</v>
      </c>
      <c r="AD2417">
        <v>16000</v>
      </c>
    </row>
    <row r="2418" spans="2:30" x14ac:dyDescent="0.3">
      <c r="B2418" t="s">
        <v>27</v>
      </c>
      <c r="C2418" t="s">
        <v>28</v>
      </c>
      <c r="D2418">
        <v>1999</v>
      </c>
      <c r="E2418" s="1">
        <v>36216</v>
      </c>
      <c r="F2418">
        <v>6</v>
      </c>
      <c r="G2418" t="s">
        <v>57</v>
      </c>
      <c r="H2418" t="s">
        <v>30</v>
      </c>
      <c r="I2418" s="1">
        <v>42676</v>
      </c>
      <c r="J2418" t="s">
        <v>3893</v>
      </c>
      <c r="K2418" t="s">
        <v>12</v>
      </c>
      <c r="L2418" t="s">
        <v>13</v>
      </c>
      <c r="M2418" t="s">
        <v>2915</v>
      </c>
      <c r="N2418" t="s">
        <v>35</v>
      </c>
      <c r="O2418" t="s">
        <v>36</v>
      </c>
      <c r="Q2418" t="s">
        <v>37</v>
      </c>
      <c r="R2418" t="s">
        <v>5400</v>
      </c>
      <c r="S2418" t="s">
        <v>5401</v>
      </c>
      <c r="T2418">
        <v>1999</v>
      </c>
      <c r="U2418" s="1">
        <v>36216</v>
      </c>
      <c r="V2418" t="s">
        <v>5394</v>
      </c>
      <c r="W2418" t="s">
        <v>5395</v>
      </c>
      <c r="X2418" t="s">
        <v>5402</v>
      </c>
      <c r="Y2418" t="s">
        <v>5403</v>
      </c>
      <c r="Z2418">
        <v>2011</v>
      </c>
      <c r="AA2418" s="1">
        <v>40868</v>
      </c>
      <c r="AB2418" t="s">
        <v>5398</v>
      </c>
      <c r="AC2418" t="s">
        <v>5399</v>
      </c>
      <c r="AD2418">
        <v>16000</v>
      </c>
    </row>
    <row r="2419" spans="2:30" x14ac:dyDescent="0.3">
      <c r="B2419" t="s">
        <v>38</v>
      </c>
      <c r="C2419" t="s">
        <v>9</v>
      </c>
      <c r="D2419">
        <v>1998</v>
      </c>
      <c r="E2419" s="1">
        <v>35796</v>
      </c>
      <c r="F2419">
        <v>4</v>
      </c>
      <c r="G2419" t="s">
        <v>57</v>
      </c>
      <c r="H2419" t="s">
        <v>30</v>
      </c>
      <c r="I2419" s="1">
        <v>42912</v>
      </c>
      <c r="J2419" t="s">
        <v>2721</v>
      </c>
      <c r="K2419" t="s">
        <v>12</v>
      </c>
      <c r="L2419" t="s">
        <v>652</v>
      </c>
      <c r="M2419" t="s">
        <v>1205</v>
      </c>
      <c r="N2419" t="s">
        <v>22</v>
      </c>
      <c r="O2419" t="s">
        <v>36</v>
      </c>
      <c r="Q2419" t="s">
        <v>37</v>
      </c>
      <c r="R2419" t="s">
        <v>5406</v>
      </c>
      <c r="S2419" t="s">
        <v>5401</v>
      </c>
      <c r="T2419">
        <v>1998</v>
      </c>
      <c r="U2419" s="1">
        <v>35972</v>
      </c>
      <c r="V2419" t="s">
        <v>5395</v>
      </c>
      <c r="W2419" t="s">
        <v>5394</v>
      </c>
      <c r="X2419" t="s">
        <v>5407</v>
      </c>
      <c r="Y2419" t="s">
        <v>5408</v>
      </c>
      <c r="Z2419">
        <v>2011</v>
      </c>
      <c r="AA2419" s="1">
        <v>40677</v>
      </c>
      <c r="AB2419" t="s">
        <v>5398</v>
      </c>
      <c r="AC2419" t="s">
        <v>5399</v>
      </c>
      <c r="AD2419">
        <v>16000</v>
      </c>
    </row>
    <row r="2420" spans="2:30" x14ac:dyDescent="0.3">
      <c r="B2420" t="s">
        <v>38</v>
      </c>
      <c r="C2420" t="s">
        <v>9</v>
      </c>
      <c r="D2420">
        <v>1985</v>
      </c>
      <c r="E2420" s="1">
        <v>38890</v>
      </c>
      <c r="F2420">
        <v>6</v>
      </c>
      <c r="G2420" t="s">
        <v>19</v>
      </c>
      <c r="H2420" t="s">
        <v>30</v>
      </c>
      <c r="I2420" s="1">
        <v>42643</v>
      </c>
      <c r="J2420" t="s">
        <v>716</v>
      </c>
      <c r="K2420" t="s">
        <v>32</v>
      </c>
      <c r="L2420" t="s">
        <v>32</v>
      </c>
      <c r="M2420" t="s">
        <v>708</v>
      </c>
      <c r="N2420" t="s">
        <v>22</v>
      </c>
      <c r="O2420" t="s">
        <v>46</v>
      </c>
      <c r="Q2420" t="s">
        <v>16</v>
      </c>
      <c r="R2420" t="s">
        <v>5409</v>
      </c>
      <c r="S2420" t="s">
        <v>5401</v>
      </c>
      <c r="T2420">
        <v>2001</v>
      </c>
      <c r="U2420" s="1">
        <v>37175</v>
      </c>
      <c r="V2420" t="s">
        <v>5394</v>
      </c>
      <c r="W2420" t="s">
        <v>5395</v>
      </c>
      <c r="X2420" t="s">
        <v>5402</v>
      </c>
      <c r="Y2420" t="s">
        <v>5403</v>
      </c>
      <c r="Z2420">
        <v>2011</v>
      </c>
      <c r="AA2420" s="1">
        <v>40656</v>
      </c>
      <c r="AB2420" t="s">
        <v>5398</v>
      </c>
      <c r="AC2420" t="s">
        <v>5399</v>
      </c>
      <c r="AD2420">
        <v>16000</v>
      </c>
    </row>
    <row r="2421" spans="2:30" x14ac:dyDescent="0.3">
      <c r="B2421" t="s">
        <v>27</v>
      </c>
      <c r="C2421" t="s">
        <v>28</v>
      </c>
      <c r="D2421">
        <v>2011</v>
      </c>
      <c r="E2421" s="1">
        <v>38890.083333333336</v>
      </c>
      <c r="F2421">
        <v>6</v>
      </c>
      <c r="G2421" t="s">
        <v>19</v>
      </c>
      <c r="H2421" t="s">
        <v>30</v>
      </c>
      <c r="I2421" s="1">
        <v>45495.083333333336</v>
      </c>
      <c r="J2421" t="s">
        <v>3151</v>
      </c>
      <c r="K2421" t="s">
        <v>32</v>
      </c>
      <c r="L2421" t="s">
        <v>33</v>
      </c>
      <c r="M2421" t="s">
        <v>1171</v>
      </c>
      <c r="N2421" t="s">
        <v>35</v>
      </c>
      <c r="O2421" t="s">
        <v>15</v>
      </c>
      <c r="Q2421" t="s">
        <v>37</v>
      </c>
      <c r="R2421" t="s">
        <v>5404</v>
      </c>
      <c r="T2421">
        <v>2025</v>
      </c>
      <c r="U2421" s="1">
        <v>45658.041666666664</v>
      </c>
      <c r="Y2421" t="s">
        <v>5391</v>
      </c>
      <c r="AA2421" s="1">
        <v>45658.041666666664</v>
      </c>
    </row>
    <row r="2422" spans="2:30" x14ac:dyDescent="0.3">
      <c r="B2422" t="s">
        <v>359</v>
      </c>
      <c r="C2422" t="s">
        <v>360</v>
      </c>
      <c r="D2422">
        <v>2004</v>
      </c>
      <c r="E2422" s="1">
        <v>38034</v>
      </c>
      <c r="F2422">
        <v>8</v>
      </c>
      <c r="G2422" t="s">
        <v>19</v>
      </c>
      <c r="H2422" t="s">
        <v>30</v>
      </c>
      <c r="I2422" s="1">
        <v>42783</v>
      </c>
      <c r="J2422" t="s">
        <v>3187</v>
      </c>
      <c r="K2422" t="s">
        <v>12</v>
      </c>
      <c r="L2422" t="s">
        <v>25</v>
      </c>
      <c r="M2422" t="s">
        <v>362</v>
      </c>
      <c r="N2422" t="s">
        <v>35</v>
      </c>
      <c r="O2422" t="s">
        <v>36</v>
      </c>
      <c r="Q2422" t="s">
        <v>37</v>
      </c>
      <c r="R2422" t="s">
        <v>5463</v>
      </c>
      <c r="S2422" t="s">
        <v>5393</v>
      </c>
      <c r="T2422">
        <v>2023</v>
      </c>
      <c r="U2422" s="1">
        <v>45169</v>
      </c>
      <c r="V2422" t="s">
        <v>5395</v>
      </c>
      <c r="W2422" t="s">
        <v>5394</v>
      </c>
      <c r="X2422" t="s">
        <v>23</v>
      </c>
      <c r="Y2422" t="s">
        <v>5391</v>
      </c>
      <c r="Z2422">
        <v>2023</v>
      </c>
      <c r="AA2422" s="1">
        <v>45169</v>
      </c>
      <c r="AB2422" t="s">
        <v>5398</v>
      </c>
      <c r="AC2422" t="s">
        <v>5399</v>
      </c>
    </row>
    <row r="2423" spans="2:30" x14ac:dyDescent="0.3">
      <c r="B2423" t="s">
        <v>27</v>
      </c>
      <c r="C2423" t="s">
        <v>218</v>
      </c>
      <c r="D2423">
        <v>1996</v>
      </c>
      <c r="E2423" s="1">
        <v>35151.041666666664</v>
      </c>
      <c r="F2423">
        <v>6</v>
      </c>
      <c r="G2423" t="s">
        <v>57</v>
      </c>
      <c r="H2423" t="s">
        <v>30</v>
      </c>
      <c r="I2423" s="1">
        <v>45924.083333333336</v>
      </c>
      <c r="J2423" t="s">
        <v>3479</v>
      </c>
      <c r="K2423" t="s">
        <v>12</v>
      </c>
      <c r="L2423" t="s">
        <v>25</v>
      </c>
      <c r="M2423" t="s">
        <v>997</v>
      </c>
      <c r="N2423" t="s">
        <v>35</v>
      </c>
      <c r="O2423" t="s">
        <v>36</v>
      </c>
      <c r="Q2423" t="s">
        <v>37</v>
      </c>
      <c r="R2423" t="s">
        <v>5455</v>
      </c>
      <c r="S2423" t="s">
        <v>5401</v>
      </c>
      <c r="T2423">
        <v>1996</v>
      </c>
      <c r="U2423" s="1">
        <v>35151.041666666664</v>
      </c>
      <c r="V2423" t="s">
        <v>5394</v>
      </c>
      <c r="W2423" t="s">
        <v>17</v>
      </c>
      <c r="X2423" t="s">
        <v>5426</v>
      </c>
      <c r="Y2423" t="s">
        <v>5427</v>
      </c>
      <c r="Z2423">
        <v>2011</v>
      </c>
      <c r="AA2423" s="1">
        <v>40610.041666666664</v>
      </c>
      <c r="AB2423" t="s">
        <v>5398</v>
      </c>
      <c r="AC2423" t="s">
        <v>5399</v>
      </c>
      <c r="AD2423">
        <v>16000</v>
      </c>
    </row>
    <row r="2424" spans="2:30" x14ac:dyDescent="0.3">
      <c r="B2424" t="s">
        <v>27</v>
      </c>
      <c r="C2424" t="s">
        <v>28</v>
      </c>
      <c r="D2424">
        <v>2007</v>
      </c>
      <c r="E2424" s="1">
        <v>23743</v>
      </c>
      <c r="F2424">
        <v>6</v>
      </c>
      <c r="G2424" t="s">
        <v>57</v>
      </c>
      <c r="H2424" t="s">
        <v>30</v>
      </c>
      <c r="I2424" s="1">
        <v>42795</v>
      </c>
      <c r="J2424" t="s">
        <v>5180</v>
      </c>
      <c r="K2424" t="s">
        <v>12</v>
      </c>
      <c r="L2424" t="s">
        <v>13</v>
      </c>
      <c r="M2424" t="s">
        <v>141</v>
      </c>
      <c r="N2424" t="s">
        <v>35</v>
      </c>
      <c r="O2424" t="s">
        <v>36</v>
      </c>
      <c r="Q2424" t="s">
        <v>37</v>
      </c>
      <c r="R2424" t="s">
        <v>5400</v>
      </c>
      <c r="S2424" t="s">
        <v>5401</v>
      </c>
      <c r="T2424">
        <v>2000</v>
      </c>
      <c r="U2424" s="1">
        <v>36664</v>
      </c>
      <c r="V2424" t="s">
        <v>5394</v>
      </c>
      <c r="W2424" t="s">
        <v>5395</v>
      </c>
      <c r="X2424" t="s">
        <v>5402</v>
      </c>
      <c r="Y2424" t="s">
        <v>5403</v>
      </c>
      <c r="Z2424">
        <v>2011</v>
      </c>
      <c r="AA2424" s="1">
        <v>40648</v>
      </c>
      <c r="AB2424" t="s">
        <v>5398</v>
      </c>
      <c r="AC2424" t="s">
        <v>5399</v>
      </c>
      <c r="AD2424">
        <v>16000</v>
      </c>
    </row>
    <row r="2425" spans="2:30" x14ac:dyDescent="0.3">
      <c r="B2425" t="s">
        <v>415</v>
      </c>
      <c r="C2425" t="s">
        <v>360</v>
      </c>
      <c r="D2425">
        <v>2009</v>
      </c>
      <c r="E2425" s="1">
        <v>40143</v>
      </c>
      <c r="F2425">
        <v>8</v>
      </c>
      <c r="G2425" t="s">
        <v>57</v>
      </c>
      <c r="H2425" t="s">
        <v>71</v>
      </c>
      <c r="I2425" s="1">
        <v>44679</v>
      </c>
      <c r="J2425" t="s">
        <v>2544</v>
      </c>
      <c r="K2425" t="s">
        <v>12</v>
      </c>
      <c r="L2425" t="s">
        <v>41</v>
      </c>
      <c r="M2425" t="s">
        <v>450</v>
      </c>
      <c r="N2425" t="s">
        <v>417</v>
      </c>
      <c r="O2425" t="s">
        <v>36</v>
      </c>
      <c r="Q2425" t="s">
        <v>37</v>
      </c>
      <c r="R2425" t="s">
        <v>5405</v>
      </c>
      <c r="S2425" t="s">
        <v>5393</v>
      </c>
      <c r="T2425">
        <v>2009</v>
      </c>
      <c r="U2425" s="1">
        <v>40143</v>
      </c>
      <c r="V2425" t="s">
        <v>5394</v>
      </c>
      <c r="W2425" t="s">
        <v>5395</v>
      </c>
      <c r="X2425" t="s">
        <v>5396</v>
      </c>
      <c r="Y2425" t="s">
        <v>5397</v>
      </c>
      <c r="Z2425">
        <v>2012</v>
      </c>
      <c r="AA2425" s="1">
        <v>41102</v>
      </c>
      <c r="AB2425" t="s">
        <v>5398</v>
      </c>
      <c r="AC2425" t="s">
        <v>5399</v>
      </c>
      <c r="AD2425">
        <v>16000</v>
      </c>
    </row>
    <row r="2426" spans="2:30" x14ac:dyDescent="0.3">
      <c r="B2426" t="s">
        <v>38</v>
      </c>
      <c r="C2426" t="s">
        <v>9</v>
      </c>
      <c r="D2426">
        <v>1992</v>
      </c>
      <c r="E2426" s="1">
        <v>33604</v>
      </c>
      <c r="F2426">
        <v>4</v>
      </c>
      <c r="G2426" t="s">
        <v>19</v>
      </c>
      <c r="H2426" t="s">
        <v>30</v>
      </c>
      <c r="I2426" s="1">
        <v>42909</v>
      </c>
      <c r="J2426" t="s">
        <v>1453</v>
      </c>
      <c r="K2426" t="s">
        <v>12</v>
      </c>
      <c r="L2426" t="s">
        <v>652</v>
      </c>
      <c r="M2426" t="s">
        <v>1147</v>
      </c>
      <c r="N2426" t="s">
        <v>22</v>
      </c>
      <c r="O2426" t="s">
        <v>36</v>
      </c>
      <c r="Q2426" t="s">
        <v>37</v>
      </c>
      <c r="R2426" t="s">
        <v>5406</v>
      </c>
      <c r="S2426" t="s">
        <v>5401</v>
      </c>
      <c r="T2426">
        <v>1994</v>
      </c>
      <c r="U2426" s="1">
        <v>34486</v>
      </c>
      <c r="V2426" t="s">
        <v>5395</v>
      </c>
      <c r="W2426" t="s">
        <v>5394</v>
      </c>
      <c r="X2426" t="s">
        <v>5402</v>
      </c>
      <c r="Y2426" t="s">
        <v>5408</v>
      </c>
      <c r="Z2426">
        <v>2011</v>
      </c>
      <c r="AA2426" s="1">
        <v>40590</v>
      </c>
      <c r="AB2426" t="s">
        <v>5398</v>
      </c>
      <c r="AC2426" t="s">
        <v>5399</v>
      </c>
      <c r="AD2426">
        <v>16000</v>
      </c>
    </row>
    <row r="2427" spans="2:30" x14ac:dyDescent="0.3">
      <c r="B2427" t="s">
        <v>1198</v>
      </c>
      <c r="C2427" t="s">
        <v>936</v>
      </c>
      <c r="D2427">
        <v>2004</v>
      </c>
      <c r="E2427" s="1">
        <v>38034</v>
      </c>
      <c r="F2427">
        <v>10</v>
      </c>
      <c r="G2427" t="s">
        <v>57</v>
      </c>
      <c r="H2427" t="s">
        <v>30</v>
      </c>
      <c r="J2427" t="s">
        <v>4110</v>
      </c>
      <c r="K2427" t="s">
        <v>63</v>
      </c>
      <c r="L2427" t="s">
        <v>63</v>
      </c>
      <c r="M2427" t="s">
        <v>974</v>
      </c>
      <c r="N2427" t="s">
        <v>35</v>
      </c>
      <c r="R2427" t="s">
        <v>5452</v>
      </c>
      <c r="S2427" t="s">
        <v>5393</v>
      </c>
      <c r="T2427">
        <v>1999</v>
      </c>
      <c r="U2427" s="1">
        <v>36181</v>
      </c>
      <c r="X2427" t="s">
        <v>5417</v>
      </c>
      <c r="Y2427" t="s">
        <v>5418</v>
      </c>
      <c r="Z2427">
        <v>2012</v>
      </c>
      <c r="AA2427" s="1">
        <v>41066</v>
      </c>
      <c r="AB2427" t="s">
        <v>5398</v>
      </c>
      <c r="AC2427" t="s">
        <v>5399</v>
      </c>
      <c r="AD2427">
        <v>16000</v>
      </c>
    </row>
    <row r="2428" spans="2:30" x14ac:dyDescent="0.3">
      <c r="B2428" t="s">
        <v>59</v>
      </c>
      <c r="C2428" t="s">
        <v>28</v>
      </c>
      <c r="D2428">
        <v>1965</v>
      </c>
      <c r="E2428" s="1">
        <v>23743</v>
      </c>
      <c r="F2428">
        <v>6</v>
      </c>
      <c r="G2428" t="s">
        <v>19</v>
      </c>
      <c r="H2428" t="s">
        <v>10</v>
      </c>
      <c r="I2428" s="1">
        <v>42782</v>
      </c>
      <c r="J2428" t="s">
        <v>5255</v>
      </c>
      <c r="K2428" t="s">
        <v>12</v>
      </c>
      <c r="L2428" t="s">
        <v>13</v>
      </c>
      <c r="M2428" t="s">
        <v>371</v>
      </c>
      <c r="N2428" t="s">
        <v>35</v>
      </c>
      <c r="O2428" t="s">
        <v>49</v>
      </c>
      <c r="Q2428" t="s">
        <v>16</v>
      </c>
      <c r="R2428" t="s">
        <v>5455</v>
      </c>
      <c r="S2428" t="s">
        <v>5401</v>
      </c>
      <c r="T2428">
        <v>1997</v>
      </c>
      <c r="U2428" s="1">
        <v>35437</v>
      </c>
      <c r="V2428" t="s">
        <v>5394</v>
      </c>
      <c r="W2428" t="s">
        <v>5395</v>
      </c>
      <c r="X2428" t="s">
        <v>5426</v>
      </c>
      <c r="Y2428" t="s">
        <v>5427</v>
      </c>
      <c r="Z2428">
        <v>2011</v>
      </c>
      <c r="AA2428" s="1">
        <v>40596</v>
      </c>
      <c r="AB2428" t="s">
        <v>5398</v>
      </c>
      <c r="AC2428" t="s">
        <v>5399</v>
      </c>
      <c r="AD2428">
        <v>16000</v>
      </c>
    </row>
    <row r="2429" spans="2:30" x14ac:dyDescent="0.3">
      <c r="B2429" t="s">
        <v>38</v>
      </c>
      <c r="C2429" t="s">
        <v>9</v>
      </c>
      <c r="D2429">
        <v>1977</v>
      </c>
      <c r="E2429" s="1">
        <v>28126</v>
      </c>
      <c r="F2429">
        <v>4</v>
      </c>
      <c r="G2429" t="s">
        <v>19</v>
      </c>
      <c r="H2429" t="s">
        <v>71</v>
      </c>
      <c r="I2429" s="1">
        <v>42674</v>
      </c>
      <c r="J2429" t="s">
        <v>2680</v>
      </c>
      <c r="K2429" t="s">
        <v>12</v>
      </c>
      <c r="L2429" t="s">
        <v>13</v>
      </c>
      <c r="M2429" t="s">
        <v>1122</v>
      </c>
      <c r="N2429" t="s">
        <v>22</v>
      </c>
      <c r="O2429" t="s">
        <v>36</v>
      </c>
      <c r="P2429" t="s">
        <v>47</v>
      </c>
      <c r="Q2429" t="s">
        <v>16</v>
      </c>
      <c r="R2429" t="s">
        <v>5409</v>
      </c>
      <c r="S2429" t="s">
        <v>5401</v>
      </c>
      <c r="T2429">
        <v>1995</v>
      </c>
      <c r="U2429" s="1">
        <v>34851</v>
      </c>
      <c r="V2429" t="s">
        <v>5395</v>
      </c>
      <c r="W2429" t="s">
        <v>5394</v>
      </c>
      <c r="X2429" t="s">
        <v>5402</v>
      </c>
      <c r="Y2429" t="s">
        <v>5403</v>
      </c>
      <c r="Z2429">
        <v>2011</v>
      </c>
      <c r="AA2429" s="1">
        <v>40686</v>
      </c>
      <c r="AB2429" t="s">
        <v>5398</v>
      </c>
      <c r="AC2429" t="s">
        <v>5399</v>
      </c>
      <c r="AD2429">
        <v>16000</v>
      </c>
    </row>
    <row r="2430" spans="2:30" x14ac:dyDescent="0.3">
      <c r="B2430" t="s">
        <v>59</v>
      </c>
      <c r="C2430" t="s">
        <v>28</v>
      </c>
      <c r="D2430">
        <v>1970</v>
      </c>
      <c r="F2430">
        <v>6</v>
      </c>
      <c r="H2430" t="s">
        <v>10</v>
      </c>
      <c r="I2430" s="1">
        <v>45978.041666666664</v>
      </c>
      <c r="J2430" t="s">
        <v>81</v>
      </c>
      <c r="K2430" t="s">
        <v>12</v>
      </c>
      <c r="L2430" t="s">
        <v>13</v>
      </c>
      <c r="M2430" t="s">
        <v>82</v>
      </c>
      <c r="O2430" t="s">
        <v>49</v>
      </c>
      <c r="Q2430" t="s">
        <v>16</v>
      </c>
      <c r="R2430" t="s">
        <v>5400</v>
      </c>
      <c r="V2430" t="s">
        <v>5394</v>
      </c>
      <c r="W2430" t="s">
        <v>5395</v>
      </c>
      <c r="X2430" t="s">
        <v>5402</v>
      </c>
      <c r="Y2430" t="s">
        <v>5403</v>
      </c>
    </row>
    <row r="2431" spans="2:30" x14ac:dyDescent="0.3">
      <c r="B2431" t="s">
        <v>59</v>
      </c>
      <c r="C2431" t="s">
        <v>28</v>
      </c>
      <c r="D2431">
        <v>1989</v>
      </c>
      <c r="E2431" s="1">
        <v>32509</v>
      </c>
      <c r="F2431">
        <v>6</v>
      </c>
      <c r="G2431" t="s">
        <v>19</v>
      </c>
      <c r="H2431" t="s">
        <v>10</v>
      </c>
      <c r="I2431" s="1">
        <v>42909</v>
      </c>
      <c r="J2431" t="s">
        <v>3765</v>
      </c>
      <c r="K2431" t="s">
        <v>12</v>
      </c>
      <c r="L2431" t="s">
        <v>652</v>
      </c>
      <c r="M2431" t="s">
        <v>1269</v>
      </c>
      <c r="N2431" t="s">
        <v>35</v>
      </c>
      <c r="O2431" t="s">
        <v>49</v>
      </c>
      <c r="Q2431" t="s">
        <v>16</v>
      </c>
      <c r="R2431" t="s">
        <v>5465</v>
      </c>
      <c r="S2431" t="s">
        <v>5401</v>
      </c>
      <c r="T2431">
        <v>1998</v>
      </c>
      <c r="U2431" s="1">
        <v>36039</v>
      </c>
      <c r="V2431" t="s">
        <v>5394</v>
      </c>
      <c r="W2431" t="s">
        <v>5395</v>
      </c>
      <c r="X2431" t="s">
        <v>5426</v>
      </c>
      <c r="Y2431" t="s">
        <v>5427</v>
      </c>
      <c r="Z2431">
        <v>2011</v>
      </c>
      <c r="AA2431" s="1">
        <v>40609</v>
      </c>
      <c r="AB2431" t="s">
        <v>5398</v>
      </c>
      <c r="AC2431" t="s">
        <v>5399</v>
      </c>
      <c r="AD2431">
        <v>16000</v>
      </c>
    </row>
    <row r="2432" spans="2:30" x14ac:dyDescent="0.3">
      <c r="B2432" t="s">
        <v>614</v>
      </c>
      <c r="D2432">
        <v>1969</v>
      </c>
      <c r="E2432" s="1">
        <v>25204.041666666668</v>
      </c>
      <c r="F2432">
        <v>5</v>
      </c>
      <c r="G2432" t="s">
        <v>57</v>
      </c>
      <c r="H2432" t="s">
        <v>30</v>
      </c>
      <c r="I2432" s="1">
        <v>45225.083333333336</v>
      </c>
      <c r="J2432" t="s">
        <v>616</v>
      </c>
      <c r="K2432" t="s">
        <v>63</v>
      </c>
      <c r="L2432" t="s">
        <v>502</v>
      </c>
      <c r="M2432" t="s">
        <v>617</v>
      </c>
      <c r="N2432" t="s">
        <v>22</v>
      </c>
      <c r="O2432" t="s">
        <v>36</v>
      </c>
      <c r="Q2432" t="s">
        <v>37</v>
      </c>
      <c r="R2432" t="s">
        <v>5404</v>
      </c>
      <c r="T2432">
        <v>2025</v>
      </c>
      <c r="U2432" s="1">
        <v>45814.083333333336</v>
      </c>
      <c r="V2432" t="s">
        <v>5394</v>
      </c>
      <c r="W2432" t="s">
        <v>5395</v>
      </c>
      <c r="Y2432" t="s">
        <v>5391</v>
      </c>
      <c r="AA2432" s="1">
        <v>45814.083333333336</v>
      </c>
      <c r="AB2432" t="s">
        <v>5398</v>
      </c>
      <c r="AC2432" t="s">
        <v>5399</v>
      </c>
      <c r="AD2432">
        <v>0</v>
      </c>
    </row>
    <row r="2433" spans="2:31" x14ac:dyDescent="0.3">
      <c r="B2433" t="s">
        <v>59</v>
      </c>
      <c r="C2433" t="s">
        <v>60</v>
      </c>
      <c r="D2433">
        <v>1972</v>
      </c>
      <c r="E2433" s="1">
        <v>26299.041666666668</v>
      </c>
      <c r="F2433">
        <v>6</v>
      </c>
      <c r="G2433" t="s">
        <v>19</v>
      </c>
      <c r="H2433" t="s">
        <v>10</v>
      </c>
      <c r="I2433" s="1">
        <v>45488.083333333336</v>
      </c>
      <c r="J2433" t="s">
        <v>4812</v>
      </c>
      <c r="K2433" t="s">
        <v>32</v>
      </c>
      <c r="L2433" t="s">
        <v>33</v>
      </c>
      <c r="M2433" t="s">
        <v>104</v>
      </c>
      <c r="N2433" t="s">
        <v>35</v>
      </c>
      <c r="O2433" t="s">
        <v>46</v>
      </c>
      <c r="P2433" t="s">
        <v>47</v>
      </c>
      <c r="Q2433" t="s">
        <v>37</v>
      </c>
      <c r="R2433" t="s">
        <v>5404</v>
      </c>
      <c r="S2433" t="s">
        <v>5401</v>
      </c>
      <c r="T2433">
        <v>2025</v>
      </c>
      <c r="U2433" s="1">
        <v>45658.041666666664</v>
      </c>
      <c r="V2433" t="s">
        <v>5394</v>
      </c>
      <c r="W2433" t="s">
        <v>5395</v>
      </c>
      <c r="X2433" t="s">
        <v>23</v>
      </c>
      <c r="Y2433" t="s">
        <v>5391</v>
      </c>
      <c r="Z2433">
        <v>2012</v>
      </c>
      <c r="AA2433" s="1">
        <v>45658.041666666664</v>
      </c>
      <c r="AB2433" t="s">
        <v>23</v>
      </c>
      <c r="AC2433" t="s">
        <v>23</v>
      </c>
      <c r="AD2433">
        <v>0</v>
      </c>
    </row>
    <row r="2434" spans="2:31" x14ac:dyDescent="0.3">
      <c r="B2434" t="s">
        <v>27</v>
      </c>
      <c r="D2434">
        <v>2005</v>
      </c>
      <c r="E2434" s="1">
        <v>38602</v>
      </c>
      <c r="F2434">
        <v>6</v>
      </c>
      <c r="G2434" t="s">
        <v>57</v>
      </c>
      <c r="H2434" t="s">
        <v>30</v>
      </c>
      <c r="I2434" s="1">
        <v>42884</v>
      </c>
      <c r="J2434" t="s">
        <v>1749</v>
      </c>
      <c r="K2434" t="s">
        <v>12</v>
      </c>
      <c r="L2434" t="s">
        <v>25</v>
      </c>
      <c r="M2434" t="s">
        <v>1618</v>
      </c>
      <c r="N2434" t="s">
        <v>35</v>
      </c>
      <c r="O2434" t="s">
        <v>36</v>
      </c>
      <c r="Q2434" t="s">
        <v>37</v>
      </c>
      <c r="R2434" t="s">
        <v>5400</v>
      </c>
      <c r="S2434" t="s">
        <v>5401</v>
      </c>
      <c r="T2434">
        <v>1999</v>
      </c>
      <c r="U2434" s="1">
        <v>36398</v>
      </c>
      <c r="V2434" t="s">
        <v>5394</v>
      </c>
      <c r="W2434" t="s">
        <v>5395</v>
      </c>
      <c r="X2434" t="s">
        <v>5402</v>
      </c>
      <c r="Y2434" t="s">
        <v>5403</v>
      </c>
      <c r="Z2434">
        <v>2011</v>
      </c>
      <c r="AA2434" s="1">
        <v>40827</v>
      </c>
      <c r="AB2434" t="s">
        <v>5398</v>
      </c>
      <c r="AC2434" t="s">
        <v>5399</v>
      </c>
      <c r="AD2434">
        <v>16000</v>
      </c>
    </row>
    <row r="2435" spans="2:31" x14ac:dyDescent="0.3">
      <c r="B2435" t="s">
        <v>38</v>
      </c>
      <c r="C2435" t="s">
        <v>9</v>
      </c>
      <c r="D2435">
        <v>2006</v>
      </c>
      <c r="E2435" s="1">
        <v>38987</v>
      </c>
      <c r="F2435">
        <v>4</v>
      </c>
      <c r="G2435" t="s">
        <v>57</v>
      </c>
      <c r="H2435" t="s">
        <v>30</v>
      </c>
      <c r="I2435" s="1">
        <v>42678</v>
      </c>
      <c r="J2435" t="s">
        <v>170</v>
      </c>
      <c r="K2435" t="s">
        <v>12</v>
      </c>
      <c r="L2435" t="s">
        <v>13</v>
      </c>
      <c r="M2435" t="s">
        <v>171</v>
      </c>
      <c r="N2435" t="s">
        <v>22</v>
      </c>
      <c r="O2435" t="s">
        <v>36</v>
      </c>
      <c r="P2435" t="s">
        <v>47</v>
      </c>
      <c r="Q2435" t="s">
        <v>37</v>
      </c>
      <c r="R2435" t="s">
        <v>5415</v>
      </c>
      <c r="S2435" t="s">
        <v>5401</v>
      </c>
      <c r="T2435">
        <v>2006</v>
      </c>
      <c r="U2435" s="1">
        <v>38987</v>
      </c>
      <c r="V2435" t="s">
        <v>5394</v>
      </c>
      <c r="W2435" t="s">
        <v>5395</v>
      </c>
      <c r="X2435" t="s">
        <v>5402</v>
      </c>
      <c r="Y2435" t="s">
        <v>5403</v>
      </c>
      <c r="Z2435">
        <v>2006</v>
      </c>
      <c r="AA2435" s="1">
        <v>38846</v>
      </c>
      <c r="AB2435" t="s">
        <v>5398</v>
      </c>
      <c r="AC2435" t="s">
        <v>5399</v>
      </c>
      <c r="AD2435">
        <v>16000</v>
      </c>
    </row>
    <row r="2436" spans="2:31" x14ac:dyDescent="0.3">
      <c r="B2436" t="s">
        <v>27</v>
      </c>
      <c r="C2436" t="s">
        <v>28</v>
      </c>
      <c r="D2436">
        <v>1995</v>
      </c>
      <c r="E2436" s="1">
        <v>34809</v>
      </c>
      <c r="F2436">
        <v>6</v>
      </c>
      <c r="G2436" t="s">
        <v>57</v>
      </c>
      <c r="H2436" t="s">
        <v>30</v>
      </c>
      <c r="I2436" s="1">
        <v>42795</v>
      </c>
      <c r="J2436" t="s">
        <v>5307</v>
      </c>
      <c r="K2436" t="s">
        <v>12</v>
      </c>
      <c r="L2436" t="s">
        <v>13</v>
      </c>
      <c r="M2436" t="s">
        <v>2223</v>
      </c>
      <c r="N2436" t="s">
        <v>35</v>
      </c>
      <c r="O2436" t="s">
        <v>36</v>
      </c>
      <c r="Q2436" t="s">
        <v>37</v>
      </c>
      <c r="R2436" t="s">
        <v>5400</v>
      </c>
      <c r="S2436" t="s">
        <v>5401</v>
      </c>
      <c r="T2436">
        <v>2001</v>
      </c>
      <c r="U2436" s="1">
        <v>37175</v>
      </c>
      <c r="V2436" t="s">
        <v>5394</v>
      </c>
      <c r="W2436" t="s">
        <v>5395</v>
      </c>
      <c r="X2436" t="s">
        <v>5402</v>
      </c>
      <c r="Y2436" t="s">
        <v>5403</v>
      </c>
      <c r="Z2436">
        <v>2011</v>
      </c>
      <c r="AA2436" s="1">
        <v>40567</v>
      </c>
      <c r="AB2436" t="s">
        <v>5398</v>
      </c>
      <c r="AC2436" t="s">
        <v>5399</v>
      </c>
      <c r="AD2436">
        <v>16000</v>
      </c>
    </row>
    <row r="2437" spans="2:31" x14ac:dyDescent="0.3">
      <c r="B2437" t="s">
        <v>38</v>
      </c>
      <c r="C2437" t="s">
        <v>9</v>
      </c>
      <c r="D2437">
        <v>1980</v>
      </c>
      <c r="E2437" s="1">
        <v>23377</v>
      </c>
      <c r="F2437">
        <v>6</v>
      </c>
      <c r="G2437" t="s">
        <v>19</v>
      </c>
      <c r="H2437" t="s">
        <v>71</v>
      </c>
      <c r="I2437" s="1">
        <v>42866</v>
      </c>
      <c r="J2437" t="s">
        <v>2233</v>
      </c>
      <c r="K2437" t="s">
        <v>12</v>
      </c>
      <c r="L2437" t="s">
        <v>25</v>
      </c>
      <c r="M2437" t="s">
        <v>2199</v>
      </c>
      <c r="N2437" t="s">
        <v>22</v>
      </c>
      <c r="O2437" t="s">
        <v>36</v>
      </c>
      <c r="Q2437" t="s">
        <v>16</v>
      </c>
      <c r="R2437" t="s">
        <v>5410</v>
      </c>
      <c r="S2437" t="s">
        <v>5401</v>
      </c>
      <c r="T2437">
        <v>1999</v>
      </c>
      <c r="U2437" s="1">
        <v>36312</v>
      </c>
      <c r="V2437" t="s">
        <v>5394</v>
      </c>
      <c r="W2437" t="s">
        <v>5395</v>
      </c>
      <c r="X2437" t="s">
        <v>5402</v>
      </c>
      <c r="Y2437" t="s">
        <v>5403</v>
      </c>
      <c r="Z2437">
        <v>2011</v>
      </c>
      <c r="AA2437" s="1">
        <v>40686</v>
      </c>
      <c r="AB2437" t="s">
        <v>5398</v>
      </c>
      <c r="AC2437" t="s">
        <v>5399</v>
      </c>
      <c r="AD2437">
        <v>16000</v>
      </c>
    </row>
    <row r="2438" spans="2:31" x14ac:dyDescent="0.3">
      <c r="B2438" t="s">
        <v>27</v>
      </c>
      <c r="C2438" t="s">
        <v>28</v>
      </c>
      <c r="D2438">
        <v>2011</v>
      </c>
      <c r="E2438" s="1">
        <v>41068.083333333336</v>
      </c>
      <c r="F2438">
        <v>6</v>
      </c>
      <c r="G2438" t="s">
        <v>57</v>
      </c>
      <c r="H2438" t="s">
        <v>30</v>
      </c>
      <c r="I2438" s="1">
        <v>45495.083333333336</v>
      </c>
      <c r="J2438" t="s">
        <v>1832</v>
      </c>
      <c r="K2438" t="s">
        <v>32</v>
      </c>
      <c r="L2438" t="s">
        <v>33</v>
      </c>
      <c r="M2438" t="s">
        <v>1171</v>
      </c>
      <c r="N2438" t="s">
        <v>35</v>
      </c>
      <c r="O2438" t="s">
        <v>36</v>
      </c>
      <c r="Q2438" t="s">
        <v>37</v>
      </c>
      <c r="R2438" t="s">
        <v>5404</v>
      </c>
      <c r="T2438">
        <v>2025</v>
      </c>
      <c r="U2438" s="1">
        <v>45658.041666666664</v>
      </c>
      <c r="Y2438" t="s">
        <v>5391</v>
      </c>
      <c r="AA2438" s="1">
        <v>45658.041666666664</v>
      </c>
    </row>
    <row r="2439" spans="2:31" x14ac:dyDescent="0.3">
      <c r="B2439" t="s">
        <v>27</v>
      </c>
      <c r="C2439" t="s">
        <v>28</v>
      </c>
      <c r="D2439">
        <v>2010</v>
      </c>
      <c r="E2439" s="1">
        <v>40345</v>
      </c>
      <c r="F2439">
        <v>6</v>
      </c>
      <c r="G2439" t="s">
        <v>57</v>
      </c>
      <c r="H2439" t="s">
        <v>30</v>
      </c>
      <c r="I2439" s="1">
        <v>44693</v>
      </c>
      <c r="J2439" t="s">
        <v>4246</v>
      </c>
      <c r="K2439" t="s">
        <v>12</v>
      </c>
      <c r="L2439" t="s">
        <v>52</v>
      </c>
      <c r="M2439" t="s">
        <v>1029</v>
      </c>
      <c r="N2439" t="s">
        <v>35</v>
      </c>
      <c r="O2439" t="s">
        <v>36</v>
      </c>
      <c r="Q2439" t="s">
        <v>37</v>
      </c>
      <c r="R2439" t="s">
        <v>5454</v>
      </c>
      <c r="S2439" t="s">
        <v>5401</v>
      </c>
      <c r="T2439">
        <v>2011</v>
      </c>
      <c r="U2439" s="1">
        <v>40570</v>
      </c>
      <c r="V2439" t="s">
        <v>5394</v>
      </c>
      <c r="W2439" t="s">
        <v>5395</v>
      </c>
      <c r="X2439" t="s">
        <v>23</v>
      </c>
      <c r="Y2439" t="s">
        <v>5391</v>
      </c>
      <c r="Z2439">
        <v>2011</v>
      </c>
      <c r="AA2439" s="1">
        <v>40570</v>
      </c>
      <c r="AB2439" t="s">
        <v>5398</v>
      </c>
      <c r="AC2439" t="s">
        <v>5399</v>
      </c>
      <c r="AD2439">
        <v>80000</v>
      </c>
      <c r="AE2439" t="s">
        <v>5433</v>
      </c>
    </row>
    <row r="2440" spans="2:31" x14ac:dyDescent="0.3">
      <c r="B2440" t="s">
        <v>1103</v>
      </c>
      <c r="C2440" t="s">
        <v>1104</v>
      </c>
      <c r="D2440">
        <v>2011</v>
      </c>
      <c r="E2440" s="1">
        <v>40874</v>
      </c>
      <c r="F2440">
        <v>4</v>
      </c>
      <c r="G2440" t="s">
        <v>57</v>
      </c>
      <c r="H2440" t="s">
        <v>71</v>
      </c>
      <c r="I2440" s="1">
        <v>42935</v>
      </c>
      <c r="J2440" t="s">
        <v>4065</v>
      </c>
      <c r="K2440" t="s">
        <v>12</v>
      </c>
      <c r="L2440" t="s">
        <v>25</v>
      </c>
      <c r="M2440" t="s">
        <v>1106</v>
      </c>
      <c r="N2440" t="s">
        <v>22</v>
      </c>
      <c r="O2440" t="s">
        <v>36</v>
      </c>
      <c r="Q2440" t="s">
        <v>37</v>
      </c>
      <c r="R2440" t="s">
        <v>5431</v>
      </c>
      <c r="S2440" t="s">
        <v>5432</v>
      </c>
      <c r="T2440">
        <v>2013</v>
      </c>
      <c r="U2440" s="1">
        <v>41365</v>
      </c>
      <c r="V2440" t="s">
        <v>5394</v>
      </c>
      <c r="W2440" t="s">
        <v>5395</v>
      </c>
      <c r="X2440" t="s">
        <v>23</v>
      </c>
      <c r="Y2440" t="s">
        <v>5391</v>
      </c>
      <c r="Z2440">
        <v>2012</v>
      </c>
      <c r="AA2440" s="1">
        <v>41143</v>
      </c>
      <c r="AB2440" t="s">
        <v>5398</v>
      </c>
      <c r="AC2440" t="s">
        <v>5399</v>
      </c>
      <c r="AD2440">
        <v>80000</v>
      </c>
      <c r="AE2440" t="s">
        <v>5433</v>
      </c>
    </row>
    <row r="2441" spans="2:31" x14ac:dyDescent="0.3">
      <c r="B2441" t="s">
        <v>59</v>
      </c>
      <c r="C2441" t="s">
        <v>28</v>
      </c>
      <c r="D2441">
        <v>1967</v>
      </c>
      <c r="E2441" s="1">
        <v>24473</v>
      </c>
      <c r="F2441">
        <v>6</v>
      </c>
      <c r="G2441" t="s">
        <v>19</v>
      </c>
      <c r="H2441" t="s">
        <v>10</v>
      </c>
      <c r="I2441" s="1">
        <v>42682</v>
      </c>
      <c r="J2441" t="s">
        <v>2795</v>
      </c>
      <c r="K2441" t="s">
        <v>12</v>
      </c>
      <c r="L2441" t="s">
        <v>13</v>
      </c>
      <c r="M2441" t="s">
        <v>165</v>
      </c>
      <c r="N2441" t="s">
        <v>35</v>
      </c>
      <c r="O2441" t="s">
        <v>46</v>
      </c>
      <c r="Q2441" t="s">
        <v>16</v>
      </c>
      <c r="R2441" t="s">
        <v>5400</v>
      </c>
      <c r="S2441" t="s">
        <v>5401</v>
      </c>
      <c r="T2441">
        <v>2000</v>
      </c>
      <c r="U2441" s="1">
        <v>36769</v>
      </c>
      <c r="V2441" t="s">
        <v>5394</v>
      </c>
      <c r="W2441" t="s">
        <v>5395</v>
      </c>
      <c r="X2441" t="s">
        <v>5402</v>
      </c>
      <c r="Y2441" t="s">
        <v>5403</v>
      </c>
      <c r="Z2441">
        <v>2011</v>
      </c>
      <c r="AA2441" s="1">
        <v>40622</v>
      </c>
      <c r="AB2441" t="s">
        <v>5398</v>
      </c>
      <c r="AC2441" t="s">
        <v>5399</v>
      </c>
      <c r="AD2441">
        <v>16000</v>
      </c>
    </row>
    <row r="2442" spans="2:31" x14ac:dyDescent="0.3">
      <c r="B2442" t="s">
        <v>458</v>
      </c>
      <c r="C2442" t="s">
        <v>360</v>
      </c>
      <c r="D2442">
        <v>1970</v>
      </c>
      <c r="E2442" s="1">
        <v>25569</v>
      </c>
      <c r="F2442">
        <v>8</v>
      </c>
      <c r="G2442" t="s">
        <v>43</v>
      </c>
      <c r="H2442" t="s">
        <v>10</v>
      </c>
      <c r="I2442" s="1">
        <v>42677</v>
      </c>
      <c r="J2442" t="s">
        <v>3238</v>
      </c>
      <c r="K2442" t="s">
        <v>12</v>
      </c>
      <c r="L2442" t="s">
        <v>13</v>
      </c>
      <c r="M2442" t="s">
        <v>128</v>
      </c>
      <c r="N2442" t="s">
        <v>35</v>
      </c>
      <c r="O2442" t="s">
        <v>46</v>
      </c>
      <c r="Q2442" t="s">
        <v>16</v>
      </c>
      <c r="R2442" t="s">
        <v>5425</v>
      </c>
      <c r="S2442" t="s">
        <v>5393</v>
      </c>
      <c r="T2442">
        <v>1998</v>
      </c>
      <c r="U2442" s="1">
        <v>36039</v>
      </c>
      <c r="V2442" t="s">
        <v>5395</v>
      </c>
      <c r="W2442" t="s">
        <v>5394</v>
      </c>
      <c r="X2442" t="s">
        <v>5402</v>
      </c>
      <c r="Y2442" t="s">
        <v>5403</v>
      </c>
      <c r="Z2442">
        <v>2011</v>
      </c>
      <c r="AA2442" s="1">
        <v>40596</v>
      </c>
      <c r="AB2442" t="s">
        <v>5398</v>
      </c>
      <c r="AC2442" t="s">
        <v>5399</v>
      </c>
      <c r="AD2442">
        <v>16000</v>
      </c>
    </row>
    <row r="2443" spans="2:31" x14ac:dyDescent="0.3">
      <c r="B2443" t="s">
        <v>27</v>
      </c>
      <c r="C2443" t="s">
        <v>28</v>
      </c>
      <c r="D2443">
        <v>2003</v>
      </c>
      <c r="E2443" s="1">
        <v>25569</v>
      </c>
      <c r="F2443">
        <v>6</v>
      </c>
      <c r="G2443" t="s">
        <v>57</v>
      </c>
      <c r="H2443" t="s">
        <v>30</v>
      </c>
      <c r="I2443" s="1">
        <v>42676</v>
      </c>
      <c r="J2443" t="s">
        <v>5301</v>
      </c>
      <c r="K2443" t="s">
        <v>12</v>
      </c>
      <c r="L2443" t="s">
        <v>13</v>
      </c>
      <c r="M2443" t="s">
        <v>4848</v>
      </c>
      <c r="N2443" t="s">
        <v>35</v>
      </c>
      <c r="O2443" t="s">
        <v>36</v>
      </c>
      <c r="Q2443" t="s">
        <v>37</v>
      </c>
      <c r="R2443" t="s">
        <v>5400</v>
      </c>
      <c r="S2443" t="s">
        <v>5401</v>
      </c>
      <c r="T2443">
        <v>1999</v>
      </c>
      <c r="U2443" s="1">
        <v>36438</v>
      </c>
      <c r="V2443" t="s">
        <v>5394</v>
      </c>
      <c r="W2443" t="s">
        <v>5395</v>
      </c>
      <c r="X2443" t="s">
        <v>5402</v>
      </c>
      <c r="Y2443" t="s">
        <v>5403</v>
      </c>
      <c r="Z2443">
        <v>2011</v>
      </c>
      <c r="AA2443" s="1">
        <v>40868</v>
      </c>
      <c r="AB2443" t="s">
        <v>5398</v>
      </c>
      <c r="AC2443" t="s">
        <v>5399</v>
      </c>
      <c r="AD2443">
        <v>16000</v>
      </c>
    </row>
    <row r="2444" spans="2:31" x14ac:dyDescent="0.3">
      <c r="B2444" t="s">
        <v>27</v>
      </c>
      <c r="D2444">
        <v>2005</v>
      </c>
      <c r="E2444" s="1">
        <v>36545</v>
      </c>
      <c r="F2444">
        <v>6</v>
      </c>
      <c r="G2444" t="s">
        <v>57</v>
      </c>
      <c r="H2444" t="s">
        <v>30</v>
      </c>
      <c r="I2444" s="1">
        <v>42884</v>
      </c>
      <c r="J2444" t="s">
        <v>3206</v>
      </c>
      <c r="K2444" t="s">
        <v>12</v>
      </c>
      <c r="L2444" t="s">
        <v>25</v>
      </c>
      <c r="M2444" t="s">
        <v>1799</v>
      </c>
      <c r="N2444" t="s">
        <v>35</v>
      </c>
      <c r="O2444" t="s">
        <v>36</v>
      </c>
      <c r="Q2444" t="s">
        <v>37</v>
      </c>
      <c r="R2444" t="s">
        <v>5400</v>
      </c>
      <c r="S2444" t="s">
        <v>5401</v>
      </c>
      <c r="T2444">
        <v>1999</v>
      </c>
      <c r="U2444" s="1">
        <v>36397</v>
      </c>
      <c r="V2444" t="s">
        <v>5394</v>
      </c>
      <c r="W2444" t="s">
        <v>5395</v>
      </c>
      <c r="X2444" t="s">
        <v>5402</v>
      </c>
      <c r="Y2444" t="s">
        <v>5403</v>
      </c>
      <c r="Z2444">
        <v>2011</v>
      </c>
      <c r="AA2444" s="1">
        <v>40826</v>
      </c>
      <c r="AB2444" t="s">
        <v>5398</v>
      </c>
      <c r="AC2444" t="s">
        <v>5399</v>
      </c>
      <c r="AD2444">
        <v>16000</v>
      </c>
    </row>
    <row r="2445" spans="2:31" x14ac:dyDescent="0.3">
      <c r="B2445" t="s">
        <v>8</v>
      </c>
      <c r="C2445" t="s">
        <v>9</v>
      </c>
      <c r="D2445">
        <v>1967</v>
      </c>
      <c r="E2445" s="1">
        <v>24473.041666666668</v>
      </c>
      <c r="F2445">
        <v>4</v>
      </c>
      <c r="G2445" t="s">
        <v>19</v>
      </c>
      <c r="H2445" t="s">
        <v>10</v>
      </c>
      <c r="I2445" s="1">
        <v>45978.041666666664</v>
      </c>
      <c r="J2445" t="s">
        <v>123</v>
      </c>
      <c r="K2445" t="s">
        <v>12</v>
      </c>
      <c r="L2445" t="s">
        <v>13</v>
      </c>
      <c r="M2445" t="s">
        <v>124</v>
      </c>
      <c r="N2445" t="s">
        <v>22</v>
      </c>
      <c r="O2445" t="s">
        <v>15</v>
      </c>
      <c r="Q2445" t="s">
        <v>16</v>
      </c>
      <c r="R2445" t="s">
        <v>5409</v>
      </c>
      <c r="S2445" t="s">
        <v>5401</v>
      </c>
      <c r="T2445">
        <v>2000</v>
      </c>
      <c r="U2445" s="1">
        <v>36769.083333333336</v>
      </c>
      <c r="V2445" t="s">
        <v>5395</v>
      </c>
      <c r="W2445" t="s">
        <v>5394</v>
      </c>
      <c r="X2445" t="s">
        <v>5402</v>
      </c>
      <c r="Y2445" t="s">
        <v>5403</v>
      </c>
      <c r="Z2445">
        <v>2011</v>
      </c>
      <c r="AA2445" s="1">
        <v>40597.041666666664</v>
      </c>
      <c r="AB2445" t="s">
        <v>5398</v>
      </c>
      <c r="AC2445" t="s">
        <v>5399</v>
      </c>
      <c r="AD2445">
        <v>16000</v>
      </c>
    </row>
    <row r="2446" spans="2:31" x14ac:dyDescent="0.3">
      <c r="B2446" t="s">
        <v>359</v>
      </c>
      <c r="C2446" t="s">
        <v>360</v>
      </c>
      <c r="D2446">
        <v>2014</v>
      </c>
      <c r="E2446" s="1">
        <v>27030</v>
      </c>
      <c r="F2446">
        <v>8</v>
      </c>
      <c r="G2446" t="s">
        <v>19</v>
      </c>
      <c r="H2446" t="s">
        <v>30</v>
      </c>
      <c r="I2446" s="1">
        <v>42670</v>
      </c>
      <c r="J2446" t="s">
        <v>4963</v>
      </c>
      <c r="K2446" t="s">
        <v>12</v>
      </c>
      <c r="L2446" t="s">
        <v>13</v>
      </c>
      <c r="M2446" t="s">
        <v>115</v>
      </c>
      <c r="N2446" t="s">
        <v>35</v>
      </c>
      <c r="O2446" t="s">
        <v>36</v>
      </c>
      <c r="Q2446" t="s">
        <v>37</v>
      </c>
      <c r="R2446" t="s">
        <v>5425</v>
      </c>
      <c r="S2446" t="s">
        <v>5393</v>
      </c>
      <c r="T2446">
        <v>2002</v>
      </c>
      <c r="U2446" s="1">
        <v>37425</v>
      </c>
      <c r="V2446" t="s">
        <v>5395</v>
      </c>
      <c r="W2446" t="s">
        <v>5394</v>
      </c>
      <c r="X2446" t="s">
        <v>5402</v>
      </c>
      <c r="Y2446" t="s">
        <v>5403</v>
      </c>
      <c r="Z2446">
        <v>2011</v>
      </c>
      <c r="AA2446" s="1">
        <v>40622</v>
      </c>
      <c r="AB2446" t="s">
        <v>5398</v>
      </c>
      <c r="AC2446" t="s">
        <v>5399</v>
      </c>
      <c r="AD2446">
        <v>16000</v>
      </c>
    </row>
    <row r="2447" spans="2:31" x14ac:dyDescent="0.3">
      <c r="B2447" t="s">
        <v>614</v>
      </c>
      <c r="D2447">
        <v>1969</v>
      </c>
      <c r="E2447" s="1">
        <v>25204.041666666668</v>
      </c>
      <c r="F2447">
        <v>5</v>
      </c>
      <c r="G2447" t="s">
        <v>57</v>
      </c>
      <c r="H2447" t="s">
        <v>30</v>
      </c>
      <c r="I2447" s="1">
        <v>45225.083333333336</v>
      </c>
      <c r="J2447" t="s">
        <v>618</v>
      </c>
      <c r="K2447" t="s">
        <v>63</v>
      </c>
      <c r="L2447" t="s">
        <v>502</v>
      </c>
      <c r="M2447" t="s">
        <v>617</v>
      </c>
      <c r="N2447" t="s">
        <v>22</v>
      </c>
      <c r="O2447" t="s">
        <v>36</v>
      </c>
      <c r="Q2447" t="s">
        <v>37</v>
      </c>
      <c r="R2447" t="s">
        <v>5404</v>
      </c>
      <c r="T2447">
        <v>2025</v>
      </c>
      <c r="U2447" s="1">
        <v>45814.083333333336</v>
      </c>
      <c r="V2447" t="s">
        <v>5394</v>
      </c>
      <c r="W2447" t="s">
        <v>5395</v>
      </c>
      <c r="Y2447" t="s">
        <v>5391</v>
      </c>
      <c r="AA2447" s="1">
        <v>45814.083333333336</v>
      </c>
      <c r="AB2447" t="s">
        <v>5398</v>
      </c>
      <c r="AC2447" t="s">
        <v>5399</v>
      </c>
      <c r="AD2447">
        <v>0</v>
      </c>
    </row>
    <row r="2448" spans="2:31" x14ac:dyDescent="0.3">
      <c r="B2448" t="s">
        <v>359</v>
      </c>
      <c r="C2448" t="s">
        <v>360</v>
      </c>
      <c r="D2448">
        <v>2006</v>
      </c>
      <c r="E2448" s="1">
        <v>38782</v>
      </c>
      <c r="F2448">
        <v>8</v>
      </c>
      <c r="G2448" t="s">
        <v>57</v>
      </c>
      <c r="H2448" t="s">
        <v>71</v>
      </c>
      <c r="I2448" s="1">
        <v>42648</v>
      </c>
      <c r="J2448" t="s">
        <v>894</v>
      </c>
      <c r="K2448" t="s">
        <v>32</v>
      </c>
      <c r="L2448" t="s">
        <v>32</v>
      </c>
      <c r="M2448" t="s">
        <v>546</v>
      </c>
      <c r="N2448" t="s">
        <v>35</v>
      </c>
      <c r="O2448" t="s">
        <v>36</v>
      </c>
      <c r="Q2448" t="s">
        <v>37</v>
      </c>
      <c r="R2448" t="s">
        <v>5425</v>
      </c>
      <c r="S2448" t="s">
        <v>5393</v>
      </c>
      <c r="T2448">
        <v>2003</v>
      </c>
      <c r="U2448" s="1">
        <v>37893</v>
      </c>
      <c r="V2448" t="s">
        <v>5395</v>
      </c>
      <c r="W2448" t="s">
        <v>5394</v>
      </c>
      <c r="X2448" t="s">
        <v>5402</v>
      </c>
      <c r="Y2448" t="s">
        <v>5403</v>
      </c>
      <c r="Z2448">
        <v>2011</v>
      </c>
      <c r="AA2448" s="1">
        <v>40694</v>
      </c>
      <c r="AB2448" t="s">
        <v>5398</v>
      </c>
      <c r="AC2448" t="s">
        <v>5399</v>
      </c>
      <c r="AD2448">
        <v>16000</v>
      </c>
    </row>
    <row r="2449" spans="2:31" x14ac:dyDescent="0.3">
      <c r="B2449" t="s">
        <v>27</v>
      </c>
      <c r="C2449" t="s">
        <v>28</v>
      </c>
      <c r="D2449">
        <v>2004</v>
      </c>
      <c r="E2449" s="1">
        <v>25569</v>
      </c>
      <c r="F2449">
        <v>6</v>
      </c>
      <c r="G2449" t="s">
        <v>57</v>
      </c>
      <c r="H2449" t="s">
        <v>30</v>
      </c>
      <c r="I2449" s="1">
        <v>42795</v>
      </c>
      <c r="J2449" t="s">
        <v>1457</v>
      </c>
      <c r="K2449" t="s">
        <v>12</v>
      </c>
      <c r="L2449" t="s">
        <v>13</v>
      </c>
      <c r="M2449" t="s">
        <v>149</v>
      </c>
      <c r="N2449" t="s">
        <v>35</v>
      </c>
      <c r="O2449" t="s">
        <v>36</v>
      </c>
      <c r="Q2449" t="s">
        <v>37</v>
      </c>
      <c r="R2449" t="s">
        <v>5400</v>
      </c>
      <c r="S2449" t="s">
        <v>5401</v>
      </c>
      <c r="T2449">
        <v>2001</v>
      </c>
      <c r="U2449" s="1">
        <v>37175</v>
      </c>
      <c r="V2449" t="s">
        <v>5394</v>
      </c>
      <c r="W2449" t="s">
        <v>5395</v>
      </c>
      <c r="X2449" t="s">
        <v>5402</v>
      </c>
      <c r="Y2449" t="s">
        <v>5403</v>
      </c>
      <c r="Z2449">
        <v>2011</v>
      </c>
      <c r="AA2449" s="1">
        <v>40607</v>
      </c>
      <c r="AB2449" t="s">
        <v>5398</v>
      </c>
      <c r="AC2449" t="s">
        <v>5399</v>
      </c>
      <c r="AD2449">
        <v>16000</v>
      </c>
    </row>
    <row r="2450" spans="2:31" x14ac:dyDescent="0.3">
      <c r="B2450" t="s">
        <v>38</v>
      </c>
      <c r="C2450" t="s">
        <v>9</v>
      </c>
      <c r="D2450">
        <v>1989</v>
      </c>
      <c r="E2450" s="1">
        <v>32509</v>
      </c>
      <c r="F2450">
        <v>4</v>
      </c>
      <c r="G2450" t="s">
        <v>57</v>
      </c>
      <c r="H2450" t="s">
        <v>30</v>
      </c>
      <c r="I2450" s="1">
        <v>42846</v>
      </c>
      <c r="J2450" t="s">
        <v>658</v>
      </c>
      <c r="K2450" t="s">
        <v>12</v>
      </c>
      <c r="L2450" t="s">
        <v>652</v>
      </c>
      <c r="M2450" t="s">
        <v>660</v>
      </c>
      <c r="N2450" t="s">
        <v>22</v>
      </c>
      <c r="O2450" t="s">
        <v>36</v>
      </c>
      <c r="Q2450" t="s">
        <v>37</v>
      </c>
      <c r="R2450" t="s">
        <v>5410</v>
      </c>
      <c r="S2450" t="s">
        <v>5401</v>
      </c>
      <c r="T2450">
        <v>1996</v>
      </c>
      <c r="U2450" s="1">
        <v>35217.083333333336</v>
      </c>
      <c r="V2450" t="s">
        <v>5394</v>
      </c>
      <c r="W2450" t="s">
        <v>5395</v>
      </c>
      <c r="X2450" t="s">
        <v>5402</v>
      </c>
      <c r="Y2450" t="s">
        <v>5403</v>
      </c>
      <c r="Z2450">
        <v>2011</v>
      </c>
      <c r="AA2450" s="1">
        <v>40678.083333333336</v>
      </c>
      <c r="AB2450" t="s">
        <v>5398</v>
      </c>
      <c r="AC2450" t="s">
        <v>5399</v>
      </c>
      <c r="AD2450">
        <v>16000</v>
      </c>
    </row>
    <row r="2451" spans="2:31" x14ac:dyDescent="0.3">
      <c r="B2451" t="s">
        <v>27</v>
      </c>
      <c r="D2451">
        <v>2004</v>
      </c>
      <c r="E2451" s="1">
        <v>38315</v>
      </c>
      <c r="F2451">
        <v>6</v>
      </c>
      <c r="G2451" t="s">
        <v>57</v>
      </c>
      <c r="H2451" t="s">
        <v>30</v>
      </c>
      <c r="I2451" s="1">
        <v>42885</v>
      </c>
      <c r="J2451" t="s">
        <v>1677</v>
      </c>
      <c r="K2451" t="s">
        <v>12</v>
      </c>
      <c r="L2451" t="s">
        <v>25</v>
      </c>
      <c r="M2451" t="s">
        <v>1370</v>
      </c>
      <c r="N2451" t="s">
        <v>35</v>
      </c>
      <c r="O2451" t="s">
        <v>36</v>
      </c>
      <c r="P2451" t="s">
        <v>47</v>
      </c>
      <c r="Q2451" t="s">
        <v>37</v>
      </c>
      <c r="R2451" t="s">
        <v>5400</v>
      </c>
      <c r="S2451" t="s">
        <v>5401</v>
      </c>
      <c r="T2451">
        <v>1999</v>
      </c>
      <c r="U2451" s="1">
        <v>36395</v>
      </c>
      <c r="V2451" t="s">
        <v>5394</v>
      </c>
      <c r="W2451" t="s">
        <v>5395</v>
      </c>
      <c r="X2451" t="s">
        <v>5402</v>
      </c>
      <c r="Y2451" t="s">
        <v>5403</v>
      </c>
      <c r="Z2451">
        <v>2011</v>
      </c>
      <c r="AA2451" s="1">
        <v>40611</v>
      </c>
      <c r="AB2451" t="s">
        <v>5398</v>
      </c>
      <c r="AC2451" t="s">
        <v>5399</v>
      </c>
      <c r="AD2451">
        <v>16000</v>
      </c>
    </row>
    <row r="2452" spans="2:31" x14ac:dyDescent="0.3">
      <c r="B2452" t="s">
        <v>27</v>
      </c>
      <c r="C2452" t="s">
        <v>28</v>
      </c>
      <c r="D2452">
        <v>2006</v>
      </c>
      <c r="E2452" s="1">
        <v>38718</v>
      </c>
      <c r="F2452">
        <v>6</v>
      </c>
      <c r="G2452" t="s">
        <v>57</v>
      </c>
      <c r="H2452" t="s">
        <v>30</v>
      </c>
      <c r="I2452" s="1">
        <v>42795</v>
      </c>
      <c r="J2452" t="s">
        <v>3177</v>
      </c>
      <c r="K2452" t="s">
        <v>12</v>
      </c>
      <c r="L2452" t="s">
        <v>13</v>
      </c>
      <c r="M2452" t="s">
        <v>1880</v>
      </c>
      <c r="N2452" t="s">
        <v>35</v>
      </c>
      <c r="O2452" t="s">
        <v>36</v>
      </c>
      <c r="Q2452" t="s">
        <v>37</v>
      </c>
      <c r="R2452" t="s">
        <v>5400</v>
      </c>
      <c r="S2452" t="s">
        <v>5401</v>
      </c>
      <c r="T2452">
        <v>2000</v>
      </c>
      <c r="U2452" s="1">
        <v>36663</v>
      </c>
      <c r="V2452" t="s">
        <v>5394</v>
      </c>
      <c r="W2452" t="s">
        <v>5395</v>
      </c>
      <c r="X2452" t="s">
        <v>5402</v>
      </c>
      <c r="Y2452" t="s">
        <v>5403</v>
      </c>
      <c r="Z2452">
        <v>2011</v>
      </c>
      <c r="AA2452" s="1">
        <v>40567</v>
      </c>
      <c r="AB2452" t="s">
        <v>5398</v>
      </c>
      <c r="AC2452" t="s">
        <v>5399</v>
      </c>
      <c r="AD2452">
        <v>16000</v>
      </c>
    </row>
    <row r="2453" spans="2:31" x14ac:dyDescent="0.3">
      <c r="B2453" t="s">
        <v>38</v>
      </c>
      <c r="C2453" t="s">
        <v>9</v>
      </c>
      <c r="D2453">
        <v>1995</v>
      </c>
      <c r="E2453" s="1">
        <v>26299</v>
      </c>
      <c r="F2453">
        <v>4</v>
      </c>
      <c r="G2453" t="s">
        <v>57</v>
      </c>
      <c r="H2453" t="s">
        <v>71</v>
      </c>
      <c r="I2453" s="1">
        <v>42643</v>
      </c>
      <c r="J2453" t="s">
        <v>888</v>
      </c>
      <c r="K2453" t="s">
        <v>32</v>
      </c>
      <c r="L2453" t="s">
        <v>32</v>
      </c>
      <c r="M2453" t="s">
        <v>602</v>
      </c>
      <c r="N2453" t="s">
        <v>22</v>
      </c>
      <c r="O2453" t="s">
        <v>36</v>
      </c>
      <c r="Q2453" t="s">
        <v>37</v>
      </c>
      <c r="R2453" t="s">
        <v>5410</v>
      </c>
      <c r="S2453" t="s">
        <v>5401</v>
      </c>
      <c r="T2453">
        <v>2000</v>
      </c>
      <c r="U2453" s="1">
        <v>36678</v>
      </c>
      <c r="V2453" t="s">
        <v>5394</v>
      </c>
      <c r="W2453" t="s">
        <v>5395</v>
      </c>
      <c r="X2453" t="s">
        <v>5402</v>
      </c>
      <c r="Y2453" t="s">
        <v>5403</v>
      </c>
      <c r="Z2453">
        <v>2011</v>
      </c>
      <c r="AA2453" s="1">
        <v>40698</v>
      </c>
      <c r="AB2453" t="s">
        <v>5398</v>
      </c>
      <c r="AC2453" t="s">
        <v>5399</v>
      </c>
      <c r="AD2453">
        <v>16000</v>
      </c>
    </row>
    <row r="2454" spans="2:31" x14ac:dyDescent="0.3">
      <c r="B2454" t="s">
        <v>98</v>
      </c>
      <c r="C2454" t="s">
        <v>28</v>
      </c>
      <c r="D2454">
        <v>1973</v>
      </c>
      <c r="E2454" s="1">
        <v>26665</v>
      </c>
      <c r="F2454">
        <v>6</v>
      </c>
      <c r="G2454" t="s">
        <v>19</v>
      </c>
      <c r="H2454" t="s">
        <v>839</v>
      </c>
      <c r="I2454" s="1">
        <v>42640</v>
      </c>
      <c r="J2454" t="s">
        <v>2288</v>
      </c>
      <c r="K2454" t="s">
        <v>20</v>
      </c>
      <c r="L2454" t="s">
        <v>44</v>
      </c>
      <c r="M2454" t="s">
        <v>2262</v>
      </c>
      <c r="N2454" t="s">
        <v>22</v>
      </c>
      <c r="O2454" t="s">
        <v>49</v>
      </c>
      <c r="Q2454" t="s">
        <v>16</v>
      </c>
      <c r="R2454" t="s">
        <v>5467</v>
      </c>
      <c r="S2454" t="s">
        <v>5401</v>
      </c>
      <c r="T2454">
        <v>2023</v>
      </c>
      <c r="U2454" s="1">
        <v>45021</v>
      </c>
      <c r="V2454" t="s">
        <v>5394</v>
      </c>
      <c r="W2454" t="s">
        <v>5395</v>
      </c>
      <c r="X2454" t="s">
        <v>5472</v>
      </c>
      <c r="Y2454" t="s">
        <v>5391</v>
      </c>
      <c r="Z2454">
        <v>2023</v>
      </c>
      <c r="AA2454" s="1">
        <v>45021</v>
      </c>
      <c r="AB2454" t="s">
        <v>5398</v>
      </c>
      <c r="AC2454" t="s">
        <v>5399</v>
      </c>
    </row>
    <row r="2455" spans="2:31" x14ac:dyDescent="0.3">
      <c r="B2455" t="s">
        <v>27</v>
      </c>
      <c r="C2455" t="s">
        <v>28</v>
      </c>
      <c r="D2455">
        <v>2005</v>
      </c>
      <c r="E2455" s="1">
        <v>38602.083333333336</v>
      </c>
      <c r="F2455">
        <v>6</v>
      </c>
      <c r="G2455" t="s">
        <v>57</v>
      </c>
      <c r="H2455" t="s">
        <v>30</v>
      </c>
      <c r="I2455" s="1">
        <v>45925.083333333336</v>
      </c>
      <c r="J2455" t="s">
        <v>3126</v>
      </c>
      <c r="K2455" t="s">
        <v>12</v>
      </c>
      <c r="L2455" t="s">
        <v>25</v>
      </c>
      <c r="M2455" t="s">
        <v>2868</v>
      </c>
      <c r="N2455" t="s">
        <v>35</v>
      </c>
      <c r="O2455" t="s">
        <v>36</v>
      </c>
      <c r="Q2455" t="s">
        <v>37</v>
      </c>
      <c r="R2455" t="s">
        <v>5454</v>
      </c>
      <c r="S2455" t="s">
        <v>5401</v>
      </c>
      <c r="T2455">
        <v>1999</v>
      </c>
      <c r="U2455" s="1">
        <v>36397.083333333336</v>
      </c>
      <c r="V2455" t="s">
        <v>5394</v>
      </c>
      <c r="W2455" t="s">
        <v>17</v>
      </c>
      <c r="X2455" t="s">
        <v>5402</v>
      </c>
      <c r="Y2455" t="s">
        <v>5403</v>
      </c>
      <c r="Z2455">
        <v>2011</v>
      </c>
      <c r="AA2455" s="1">
        <v>40826</v>
      </c>
      <c r="AB2455" t="s">
        <v>5398</v>
      </c>
      <c r="AC2455" t="s">
        <v>5399</v>
      </c>
      <c r="AD2455">
        <v>16000</v>
      </c>
    </row>
    <row r="2456" spans="2:31" x14ac:dyDescent="0.3">
      <c r="B2456" t="s">
        <v>27</v>
      </c>
      <c r="C2456" t="s">
        <v>28</v>
      </c>
      <c r="D2456">
        <v>2011</v>
      </c>
      <c r="E2456" s="1">
        <v>38890.083333333336</v>
      </c>
      <c r="F2456">
        <v>6</v>
      </c>
      <c r="G2456" t="s">
        <v>19</v>
      </c>
      <c r="H2456" t="s">
        <v>30</v>
      </c>
      <c r="I2456" s="1">
        <v>45495.083333333336</v>
      </c>
      <c r="J2456" t="s">
        <v>4827</v>
      </c>
      <c r="K2456" t="s">
        <v>32</v>
      </c>
      <c r="L2456" t="s">
        <v>33</v>
      </c>
      <c r="M2456" t="s">
        <v>1171</v>
      </c>
      <c r="N2456" t="s">
        <v>35</v>
      </c>
      <c r="O2456" t="s">
        <v>15</v>
      </c>
      <c r="Q2456" t="s">
        <v>37</v>
      </c>
      <c r="R2456" t="s">
        <v>5404</v>
      </c>
      <c r="T2456">
        <v>2025</v>
      </c>
      <c r="U2456" s="1">
        <v>45658.041666666664</v>
      </c>
      <c r="Y2456" t="s">
        <v>5391</v>
      </c>
      <c r="AA2456" s="1">
        <v>45658.041666666664</v>
      </c>
    </row>
    <row r="2457" spans="2:31" x14ac:dyDescent="0.3">
      <c r="B2457" t="s">
        <v>1042</v>
      </c>
      <c r="C2457" t="s">
        <v>28</v>
      </c>
      <c r="D2457">
        <v>2000</v>
      </c>
      <c r="E2457" s="1">
        <v>23743</v>
      </c>
      <c r="F2457">
        <v>4</v>
      </c>
      <c r="G2457" t="s">
        <v>57</v>
      </c>
      <c r="H2457" t="s">
        <v>71</v>
      </c>
      <c r="I2457" s="1">
        <v>42801</v>
      </c>
      <c r="J2457" t="s">
        <v>3943</v>
      </c>
      <c r="K2457" t="s">
        <v>12</v>
      </c>
      <c r="L2457" t="s">
        <v>25</v>
      </c>
      <c r="M2457" t="s">
        <v>1044</v>
      </c>
      <c r="N2457" t="s">
        <v>22</v>
      </c>
      <c r="O2457" t="s">
        <v>36</v>
      </c>
      <c r="Q2457" t="s">
        <v>37</v>
      </c>
      <c r="R2457" t="s">
        <v>5422</v>
      </c>
      <c r="S2457" t="s">
        <v>5401</v>
      </c>
      <c r="T2457">
        <v>1995</v>
      </c>
      <c r="U2457" s="1">
        <v>34851</v>
      </c>
      <c r="V2457" t="s">
        <v>5394</v>
      </c>
      <c r="W2457" t="s">
        <v>5395</v>
      </c>
      <c r="X2457" t="s">
        <v>23</v>
      </c>
      <c r="Y2457" t="s">
        <v>5391</v>
      </c>
      <c r="Z2457">
        <v>2012</v>
      </c>
      <c r="AA2457" s="1">
        <v>40996</v>
      </c>
      <c r="AB2457" t="s">
        <v>5398</v>
      </c>
      <c r="AC2457" t="s">
        <v>5399</v>
      </c>
      <c r="AD2457">
        <v>13000</v>
      </c>
    </row>
    <row r="2458" spans="2:31" x14ac:dyDescent="0.3">
      <c r="B2458" t="s">
        <v>359</v>
      </c>
      <c r="C2458" t="s">
        <v>360</v>
      </c>
      <c r="D2458">
        <v>2004</v>
      </c>
      <c r="E2458" s="1">
        <v>38034</v>
      </c>
      <c r="F2458">
        <v>8</v>
      </c>
      <c r="G2458" t="s">
        <v>57</v>
      </c>
      <c r="H2458" t="s">
        <v>30</v>
      </c>
      <c r="I2458" s="1">
        <v>42685</v>
      </c>
      <c r="J2458" t="s">
        <v>1874</v>
      </c>
      <c r="K2458" t="s">
        <v>12</v>
      </c>
      <c r="L2458" t="s">
        <v>25</v>
      </c>
      <c r="M2458" t="s">
        <v>362</v>
      </c>
      <c r="N2458" t="s">
        <v>35</v>
      </c>
      <c r="O2458" t="s">
        <v>36</v>
      </c>
      <c r="Q2458" t="s">
        <v>37</v>
      </c>
      <c r="R2458" t="s">
        <v>5463</v>
      </c>
      <c r="S2458" t="s">
        <v>5393</v>
      </c>
      <c r="T2458">
        <v>2023</v>
      </c>
      <c r="U2458" s="1">
        <v>45169</v>
      </c>
      <c r="V2458" t="s">
        <v>5395</v>
      </c>
      <c r="W2458" t="s">
        <v>5394</v>
      </c>
      <c r="X2458" t="s">
        <v>23</v>
      </c>
      <c r="Y2458" t="s">
        <v>5391</v>
      </c>
      <c r="Z2458">
        <v>2023</v>
      </c>
      <c r="AA2458" s="1">
        <v>45169</v>
      </c>
      <c r="AB2458" t="s">
        <v>5398</v>
      </c>
      <c r="AC2458" t="s">
        <v>5399</v>
      </c>
    </row>
    <row r="2459" spans="2:31" x14ac:dyDescent="0.3">
      <c r="B2459" t="s">
        <v>27</v>
      </c>
      <c r="C2459" t="s">
        <v>28</v>
      </c>
      <c r="D2459">
        <v>2006</v>
      </c>
      <c r="E2459" s="1">
        <v>38782</v>
      </c>
      <c r="F2459">
        <v>6</v>
      </c>
      <c r="G2459" t="s">
        <v>57</v>
      </c>
      <c r="H2459" t="s">
        <v>71</v>
      </c>
      <c r="I2459" s="1">
        <v>42643</v>
      </c>
      <c r="J2459" t="s">
        <v>4006</v>
      </c>
      <c r="K2459" t="s">
        <v>32</v>
      </c>
      <c r="L2459" t="s">
        <v>32</v>
      </c>
      <c r="M2459" t="s">
        <v>677</v>
      </c>
      <c r="N2459" t="s">
        <v>35</v>
      </c>
      <c r="O2459" t="s">
        <v>36</v>
      </c>
      <c r="Q2459" t="s">
        <v>37</v>
      </c>
      <c r="R2459" t="s">
        <v>5400</v>
      </c>
      <c r="S2459" t="s">
        <v>5401</v>
      </c>
      <c r="T2459">
        <v>2001</v>
      </c>
      <c r="U2459" s="1">
        <v>36901</v>
      </c>
      <c r="V2459" t="s">
        <v>5394</v>
      </c>
      <c r="W2459" t="s">
        <v>5395</v>
      </c>
      <c r="X2459" t="s">
        <v>5402</v>
      </c>
      <c r="Y2459" t="s">
        <v>5403</v>
      </c>
      <c r="Z2459">
        <v>2011</v>
      </c>
      <c r="AA2459" s="1">
        <v>40656</v>
      </c>
      <c r="AB2459" t="s">
        <v>5398</v>
      </c>
      <c r="AC2459" t="s">
        <v>5399</v>
      </c>
      <c r="AD2459">
        <v>16000</v>
      </c>
    </row>
    <row r="2460" spans="2:31" x14ac:dyDescent="0.3">
      <c r="B2460" t="s">
        <v>27</v>
      </c>
      <c r="C2460" t="s">
        <v>28</v>
      </c>
      <c r="D2460">
        <v>2012</v>
      </c>
      <c r="E2460" s="1">
        <v>41270.041666666664</v>
      </c>
      <c r="F2460">
        <v>6</v>
      </c>
      <c r="G2460" t="s">
        <v>57</v>
      </c>
      <c r="H2460" t="s">
        <v>71</v>
      </c>
      <c r="I2460" s="1">
        <v>45831.083333333336</v>
      </c>
      <c r="J2460" t="s">
        <v>814</v>
      </c>
      <c r="K2460" t="s">
        <v>32</v>
      </c>
      <c r="L2460" t="s">
        <v>32</v>
      </c>
      <c r="M2460" t="s">
        <v>807</v>
      </c>
      <c r="N2460" t="s">
        <v>22</v>
      </c>
      <c r="O2460" t="s">
        <v>36</v>
      </c>
      <c r="Q2460" t="s">
        <v>37</v>
      </c>
      <c r="R2460" t="s">
        <v>5461</v>
      </c>
      <c r="S2460" t="s">
        <v>5401</v>
      </c>
      <c r="T2460">
        <v>2012</v>
      </c>
      <c r="U2460" s="1">
        <v>41270.041666666664</v>
      </c>
      <c r="V2460" t="s">
        <v>5394</v>
      </c>
      <c r="W2460" t="s">
        <v>5395</v>
      </c>
      <c r="X2460" t="s">
        <v>5472</v>
      </c>
      <c r="Y2460" t="s">
        <v>5391</v>
      </c>
      <c r="Z2460">
        <v>2012</v>
      </c>
      <c r="AA2460" s="1">
        <v>41270.041666666664</v>
      </c>
      <c r="AB2460" t="s">
        <v>5398</v>
      </c>
      <c r="AC2460" t="s">
        <v>5399</v>
      </c>
      <c r="AD2460">
        <v>80000</v>
      </c>
      <c r="AE2460" t="s">
        <v>5433</v>
      </c>
    </row>
    <row r="2461" spans="2:31" x14ac:dyDescent="0.3">
      <c r="B2461" t="s">
        <v>1042</v>
      </c>
      <c r="C2461" t="s">
        <v>28</v>
      </c>
      <c r="D2461">
        <v>2011</v>
      </c>
      <c r="E2461" s="1">
        <v>40600</v>
      </c>
      <c r="F2461">
        <v>4</v>
      </c>
      <c r="G2461" t="s">
        <v>57</v>
      </c>
      <c r="H2461" t="s">
        <v>71</v>
      </c>
      <c r="I2461" s="1">
        <v>42867</v>
      </c>
      <c r="J2461" t="s">
        <v>2880</v>
      </c>
      <c r="K2461" t="s">
        <v>12</v>
      </c>
      <c r="L2461" t="s">
        <v>25</v>
      </c>
      <c r="M2461" t="s">
        <v>1385</v>
      </c>
      <c r="N2461" t="s">
        <v>22</v>
      </c>
      <c r="R2461" t="s">
        <v>5422</v>
      </c>
      <c r="S2461" t="s">
        <v>5401</v>
      </c>
      <c r="T2461">
        <v>2011</v>
      </c>
      <c r="U2461" s="1">
        <v>40600</v>
      </c>
      <c r="X2461" t="s">
        <v>5423</v>
      </c>
      <c r="Y2461" t="s">
        <v>5424</v>
      </c>
      <c r="Z2461">
        <v>2011</v>
      </c>
      <c r="AA2461" s="1">
        <v>40600</v>
      </c>
      <c r="AB2461" t="s">
        <v>5398</v>
      </c>
      <c r="AC2461" t="s">
        <v>5399</v>
      </c>
      <c r="AD2461">
        <v>13000</v>
      </c>
    </row>
    <row r="2462" spans="2:31" x14ac:dyDescent="0.3">
      <c r="B2462" t="s">
        <v>1042</v>
      </c>
      <c r="C2462" t="s">
        <v>28</v>
      </c>
      <c r="D2462">
        <v>2011</v>
      </c>
      <c r="E2462" s="1">
        <v>40600</v>
      </c>
      <c r="F2462">
        <v>4</v>
      </c>
      <c r="G2462" t="s">
        <v>57</v>
      </c>
      <c r="H2462" t="s">
        <v>71</v>
      </c>
      <c r="I2462" s="1">
        <v>42867</v>
      </c>
      <c r="J2462" t="s">
        <v>4611</v>
      </c>
      <c r="K2462" t="s">
        <v>12</v>
      </c>
      <c r="L2462" t="s">
        <v>25</v>
      </c>
      <c r="M2462" t="s">
        <v>1385</v>
      </c>
      <c r="N2462" t="s">
        <v>22</v>
      </c>
      <c r="O2462" t="s">
        <v>36</v>
      </c>
      <c r="Q2462" t="s">
        <v>37</v>
      </c>
      <c r="R2462" t="s">
        <v>5422</v>
      </c>
      <c r="S2462" t="s">
        <v>5401</v>
      </c>
      <c r="T2462">
        <v>2011</v>
      </c>
      <c r="U2462" s="1">
        <v>40600</v>
      </c>
      <c r="V2462" t="s">
        <v>5394</v>
      </c>
      <c r="W2462" t="s">
        <v>5395</v>
      </c>
      <c r="X2462" t="s">
        <v>5402</v>
      </c>
      <c r="Y2462" t="s">
        <v>5424</v>
      </c>
      <c r="Z2462">
        <v>2011</v>
      </c>
      <c r="AA2462" s="1">
        <v>40600</v>
      </c>
      <c r="AB2462" t="s">
        <v>5398</v>
      </c>
      <c r="AC2462" t="s">
        <v>5399</v>
      </c>
      <c r="AD2462">
        <v>13000</v>
      </c>
    </row>
    <row r="2463" spans="2:31" x14ac:dyDescent="0.3">
      <c r="B2463" t="s">
        <v>631</v>
      </c>
      <c r="C2463" t="s">
        <v>9</v>
      </c>
      <c r="D2463">
        <v>2012</v>
      </c>
      <c r="E2463" s="1">
        <v>41270.041666666664</v>
      </c>
      <c r="F2463">
        <v>4</v>
      </c>
      <c r="G2463" t="s">
        <v>57</v>
      </c>
      <c r="H2463" t="s">
        <v>71</v>
      </c>
      <c r="I2463" s="1">
        <v>45831.083333333336</v>
      </c>
      <c r="J2463" t="s">
        <v>825</v>
      </c>
      <c r="K2463" t="s">
        <v>32</v>
      </c>
      <c r="L2463" t="s">
        <v>32</v>
      </c>
      <c r="M2463" t="s">
        <v>807</v>
      </c>
      <c r="N2463" t="s">
        <v>22</v>
      </c>
      <c r="O2463" t="s">
        <v>36</v>
      </c>
      <c r="Q2463" t="s">
        <v>37</v>
      </c>
      <c r="R2463" t="s">
        <v>5488</v>
      </c>
      <c r="S2463" t="s">
        <v>5401</v>
      </c>
      <c r="T2463">
        <v>2012</v>
      </c>
      <c r="U2463" s="1">
        <v>41270.041666666664</v>
      </c>
      <c r="V2463" t="s">
        <v>5394</v>
      </c>
      <c r="W2463" t="s">
        <v>5395</v>
      </c>
      <c r="X2463" t="s">
        <v>23</v>
      </c>
      <c r="Y2463" t="s">
        <v>5391</v>
      </c>
      <c r="Z2463">
        <v>2012</v>
      </c>
      <c r="AA2463" s="1">
        <v>41270.041666666664</v>
      </c>
      <c r="AB2463" t="s">
        <v>5398</v>
      </c>
      <c r="AC2463" t="s">
        <v>5399</v>
      </c>
      <c r="AD2463">
        <v>80000</v>
      </c>
      <c r="AE2463" t="s">
        <v>5433</v>
      </c>
    </row>
    <row r="2464" spans="2:31" x14ac:dyDescent="0.3">
      <c r="B2464" t="s">
        <v>38</v>
      </c>
      <c r="C2464" t="s">
        <v>9</v>
      </c>
      <c r="D2464">
        <v>2006</v>
      </c>
      <c r="E2464" s="1">
        <v>38718.041666666664</v>
      </c>
      <c r="F2464">
        <v>4</v>
      </c>
      <c r="H2464" t="s">
        <v>71</v>
      </c>
      <c r="I2464" s="1">
        <v>45988.041666666664</v>
      </c>
      <c r="J2464" t="s">
        <v>556</v>
      </c>
      <c r="K2464" t="s">
        <v>32</v>
      </c>
      <c r="L2464" t="s">
        <v>32</v>
      </c>
      <c r="M2464" t="s">
        <v>102</v>
      </c>
      <c r="N2464" t="s">
        <v>22</v>
      </c>
      <c r="O2464" t="s">
        <v>36</v>
      </c>
      <c r="P2464" t="s">
        <v>47</v>
      </c>
      <c r="Q2464" t="s">
        <v>37</v>
      </c>
      <c r="R2464" t="s">
        <v>5415</v>
      </c>
      <c r="S2464" t="s">
        <v>5401</v>
      </c>
      <c r="T2464">
        <v>2002</v>
      </c>
      <c r="U2464" s="1">
        <v>37408.083333333336</v>
      </c>
      <c r="V2464" t="s">
        <v>5394</v>
      </c>
      <c r="W2464" t="s">
        <v>5395</v>
      </c>
      <c r="X2464" t="s">
        <v>5402</v>
      </c>
      <c r="Y2464" t="s">
        <v>5403</v>
      </c>
      <c r="AA2464" s="1">
        <v>37408.083333333336</v>
      </c>
      <c r="AB2464" t="s">
        <v>5398</v>
      </c>
      <c r="AC2464" t="s">
        <v>5399</v>
      </c>
      <c r="AD2464">
        <v>16000</v>
      </c>
    </row>
    <row r="2465" spans="2:31" x14ac:dyDescent="0.3">
      <c r="B2465" t="s">
        <v>38</v>
      </c>
      <c r="C2465" t="s">
        <v>9</v>
      </c>
      <c r="D2465">
        <v>1980</v>
      </c>
      <c r="E2465" s="1">
        <v>25569</v>
      </c>
      <c r="F2465">
        <v>4</v>
      </c>
      <c r="G2465" t="s">
        <v>43</v>
      </c>
      <c r="H2465" t="s">
        <v>30</v>
      </c>
      <c r="I2465" s="1">
        <v>45225</v>
      </c>
      <c r="J2465" t="s">
        <v>5056</v>
      </c>
      <c r="K2465" t="s">
        <v>63</v>
      </c>
      <c r="L2465" t="s">
        <v>63</v>
      </c>
      <c r="M2465" t="s">
        <v>974</v>
      </c>
      <c r="N2465" t="s">
        <v>22</v>
      </c>
      <c r="O2465" t="s">
        <v>36</v>
      </c>
      <c r="Q2465" t="s">
        <v>37</v>
      </c>
      <c r="R2465" t="s">
        <v>5406</v>
      </c>
      <c r="S2465" t="s">
        <v>5401</v>
      </c>
      <c r="T2465">
        <v>1998</v>
      </c>
      <c r="U2465" s="1">
        <v>36054</v>
      </c>
      <c r="V2465" t="s">
        <v>5394</v>
      </c>
      <c r="W2465" t="s">
        <v>5395</v>
      </c>
      <c r="X2465" t="s">
        <v>5402</v>
      </c>
      <c r="Y2465" t="s">
        <v>5403</v>
      </c>
      <c r="AA2465" s="1">
        <v>36054</v>
      </c>
      <c r="AB2465" t="s">
        <v>5398</v>
      </c>
      <c r="AC2465" t="s">
        <v>5399</v>
      </c>
      <c r="AD2465">
        <v>16000</v>
      </c>
    </row>
    <row r="2466" spans="2:31" x14ac:dyDescent="0.3">
      <c r="B2466" t="s">
        <v>1251</v>
      </c>
      <c r="C2466" t="s">
        <v>1252</v>
      </c>
      <c r="D2466">
        <v>1997</v>
      </c>
      <c r="E2466" s="1">
        <v>35704</v>
      </c>
      <c r="F2466">
        <v>5</v>
      </c>
      <c r="G2466" t="s">
        <v>57</v>
      </c>
      <c r="H2466" t="s">
        <v>71</v>
      </c>
      <c r="I2466" s="1">
        <v>42936</v>
      </c>
      <c r="J2466" t="s">
        <v>1253</v>
      </c>
      <c r="K2466" t="s">
        <v>12</v>
      </c>
      <c r="L2466" t="s">
        <v>25</v>
      </c>
      <c r="M2466" t="s">
        <v>1254</v>
      </c>
      <c r="N2466" t="s">
        <v>22</v>
      </c>
      <c r="O2466" t="s">
        <v>36</v>
      </c>
      <c r="Q2466" t="s">
        <v>37</v>
      </c>
      <c r="R2466" t="s">
        <v>5486</v>
      </c>
      <c r="S2466" t="s">
        <v>5401</v>
      </c>
      <c r="T2466">
        <v>1997</v>
      </c>
      <c r="U2466" s="1">
        <v>35704</v>
      </c>
      <c r="X2466" t="s">
        <v>5476</v>
      </c>
      <c r="Y2466" t="s">
        <v>5469</v>
      </c>
      <c r="Z2466">
        <v>2012</v>
      </c>
      <c r="AA2466" s="1">
        <v>41074</v>
      </c>
      <c r="AB2466" t="s">
        <v>5398</v>
      </c>
      <c r="AC2466" t="s">
        <v>5399</v>
      </c>
      <c r="AD2466">
        <v>13000</v>
      </c>
    </row>
    <row r="2467" spans="2:31" x14ac:dyDescent="0.3">
      <c r="B2467" t="s">
        <v>614</v>
      </c>
      <c r="D2467">
        <v>1969</v>
      </c>
      <c r="E2467" s="1">
        <v>25204.041666666668</v>
      </c>
      <c r="F2467">
        <v>5</v>
      </c>
      <c r="G2467" t="s">
        <v>57</v>
      </c>
      <c r="H2467" t="s">
        <v>30</v>
      </c>
      <c r="I2467" s="1">
        <v>45225.083333333336</v>
      </c>
      <c r="J2467" t="s">
        <v>620</v>
      </c>
      <c r="K2467" t="s">
        <v>63</v>
      </c>
      <c r="L2467" t="s">
        <v>502</v>
      </c>
      <c r="M2467" t="s">
        <v>617</v>
      </c>
      <c r="N2467" t="s">
        <v>22</v>
      </c>
      <c r="O2467" t="s">
        <v>36</v>
      </c>
      <c r="P2467" t="s">
        <v>47</v>
      </c>
      <c r="Q2467" t="s">
        <v>37</v>
      </c>
      <c r="R2467" t="s">
        <v>5404</v>
      </c>
      <c r="T2467">
        <v>2025</v>
      </c>
      <c r="U2467" s="1">
        <v>45814.083333333336</v>
      </c>
      <c r="V2467" t="s">
        <v>5394</v>
      </c>
      <c r="W2467" t="s">
        <v>5395</v>
      </c>
      <c r="Y2467" t="s">
        <v>5391</v>
      </c>
      <c r="AA2467" s="1">
        <v>45814.083333333336</v>
      </c>
      <c r="AB2467" t="s">
        <v>5398</v>
      </c>
      <c r="AC2467" t="s">
        <v>5399</v>
      </c>
      <c r="AD2467">
        <v>0</v>
      </c>
    </row>
    <row r="2468" spans="2:31" x14ac:dyDescent="0.3">
      <c r="B2468" t="s">
        <v>631</v>
      </c>
      <c r="C2468" t="s">
        <v>9</v>
      </c>
      <c r="D2468">
        <v>1999</v>
      </c>
      <c r="E2468" s="1">
        <v>36418</v>
      </c>
      <c r="F2468">
        <v>4</v>
      </c>
      <c r="G2468" t="s">
        <v>57</v>
      </c>
      <c r="H2468" t="s">
        <v>71</v>
      </c>
      <c r="I2468" s="1">
        <v>42642</v>
      </c>
      <c r="J2468" t="s">
        <v>890</v>
      </c>
      <c r="K2468" t="s">
        <v>32</v>
      </c>
      <c r="L2468" t="s">
        <v>32</v>
      </c>
      <c r="M2468" t="s">
        <v>546</v>
      </c>
      <c r="N2468" t="s">
        <v>35</v>
      </c>
      <c r="O2468" t="s">
        <v>36</v>
      </c>
      <c r="Q2468" t="s">
        <v>37</v>
      </c>
      <c r="R2468" t="s">
        <v>5505</v>
      </c>
      <c r="S2468" t="s">
        <v>5401</v>
      </c>
      <c r="T2468">
        <v>1999</v>
      </c>
      <c r="U2468" s="1">
        <v>36418</v>
      </c>
      <c r="V2468" t="s">
        <v>5394</v>
      </c>
      <c r="W2468" t="s">
        <v>5395</v>
      </c>
      <c r="X2468" t="s">
        <v>5407</v>
      </c>
      <c r="Y2468" t="s">
        <v>5408</v>
      </c>
      <c r="Z2468">
        <v>2011</v>
      </c>
      <c r="AA2468" s="1">
        <v>40694</v>
      </c>
      <c r="AB2468" t="s">
        <v>5398</v>
      </c>
      <c r="AC2468" t="s">
        <v>5399</v>
      </c>
      <c r="AD2468">
        <v>16000</v>
      </c>
    </row>
    <row r="2469" spans="2:31" x14ac:dyDescent="0.3">
      <c r="B2469" t="s">
        <v>27</v>
      </c>
      <c r="C2469" t="s">
        <v>28</v>
      </c>
      <c r="D2469">
        <v>2011</v>
      </c>
      <c r="E2469" s="1">
        <v>41068.083333333336</v>
      </c>
      <c r="F2469">
        <v>6</v>
      </c>
      <c r="G2469" t="s">
        <v>57</v>
      </c>
      <c r="H2469" t="s">
        <v>30</v>
      </c>
      <c r="I2469" s="1">
        <v>46062.041666666664</v>
      </c>
      <c r="J2469" t="s">
        <v>2808</v>
      </c>
      <c r="K2469" t="s">
        <v>32</v>
      </c>
      <c r="L2469" t="s">
        <v>33</v>
      </c>
      <c r="M2469" t="s">
        <v>1171</v>
      </c>
      <c r="N2469" t="s">
        <v>35</v>
      </c>
      <c r="O2469" t="s">
        <v>36</v>
      </c>
      <c r="Q2469" t="s">
        <v>37</v>
      </c>
      <c r="R2469" t="s">
        <v>5404</v>
      </c>
      <c r="T2469">
        <v>2025</v>
      </c>
      <c r="U2469" s="1">
        <v>45658.041666666664</v>
      </c>
      <c r="Y2469" t="s">
        <v>5391</v>
      </c>
      <c r="AA2469" s="1">
        <v>45658.041666666664</v>
      </c>
    </row>
    <row r="2470" spans="2:31" x14ac:dyDescent="0.3">
      <c r="B2470" t="s">
        <v>631</v>
      </c>
      <c r="C2470" t="s">
        <v>9</v>
      </c>
      <c r="D2470">
        <v>2012</v>
      </c>
      <c r="E2470" s="1">
        <v>40909</v>
      </c>
      <c r="F2470">
        <v>4</v>
      </c>
      <c r="G2470" t="s">
        <v>57</v>
      </c>
      <c r="H2470" t="s">
        <v>71</v>
      </c>
      <c r="I2470" s="1">
        <v>42816</v>
      </c>
      <c r="J2470" t="s">
        <v>1130</v>
      </c>
      <c r="K2470" t="s">
        <v>12</v>
      </c>
      <c r="L2470" t="s">
        <v>25</v>
      </c>
      <c r="M2470" t="s">
        <v>1075</v>
      </c>
      <c r="N2470" t="s">
        <v>22</v>
      </c>
      <c r="O2470" t="s">
        <v>36</v>
      </c>
      <c r="Q2470" t="s">
        <v>37</v>
      </c>
      <c r="R2470" t="s">
        <v>5488</v>
      </c>
      <c r="S2470" t="s">
        <v>5401</v>
      </c>
      <c r="T2470">
        <v>2012</v>
      </c>
      <c r="U2470" s="1">
        <v>41061</v>
      </c>
      <c r="V2470" t="s">
        <v>5394</v>
      </c>
      <c r="W2470" t="s">
        <v>5395</v>
      </c>
      <c r="X2470" t="s">
        <v>23</v>
      </c>
      <c r="Y2470" t="s">
        <v>5391</v>
      </c>
      <c r="AA2470" s="1">
        <v>41061</v>
      </c>
      <c r="AB2470" t="s">
        <v>5398</v>
      </c>
      <c r="AC2470" t="s">
        <v>5399</v>
      </c>
      <c r="AD2470">
        <v>80000</v>
      </c>
      <c r="AE2470" t="s">
        <v>5433</v>
      </c>
    </row>
    <row r="2471" spans="2:31" x14ac:dyDescent="0.3">
      <c r="B2471" t="s">
        <v>38</v>
      </c>
      <c r="D2471">
        <v>2012</v>
      </c>
      <c r="E2471" s="1">
        <v>40904</v>
      </c>
      <c r="F2471">
        <v>4</v>
      </c>
      <c r="G2471" t="s">
        <v>57</v>
      </c>
      <c r="H2471" t="s">
        <v>71</v>
      </c>
      <c r="I2471" s="1">
        <v>42935</v>
      </c>
      <c r="J2471" t="s">
        <v>952</v>
      </c>
      <c r="K2471" t="s">
        <v>12</v>
      </c>
      <c r="L2471" t="s">
        <v>25</v>
      </c>
      <c r="M2471" t="s">
        <v>1388</v>
      </c>
      <c r="N2471" t="s">
        <v>22</v>
      </c>
      <c r="O2471" t="s">
        <v>36</v>
      </c>
      <c r="Q2471" t="s">
        <v>37</v>
      </c>
      <c r="R2471" t="s">
        <v>5462</v>
      </c>
      <c r="S2471" t="s">
        <v>5401</v>
      </c>
      <c r="T2471">
        <v>2011</v>
      </c>
      <c r="U2471" s="1">
        <v>40904</v>
      </c>
      <c r="V2471" t="s">
        <v>5394</v>
      </c>
      <c r="W2471" t="s">
        <v>5395</v>
      </c>
      <c r="X2471" t="s">
        <v>23</v>
      </c>
      <c r="Y2471" t="s">
        <v>5391</v>
      </c>
      <c r="AA2471" s="1">
        <v>40904</v>
      </c>
      <c r="AB2471" t="s">
        <v>5398</v>
      </c>
      <c r="AC2471" t="s">
        <v>5399</v>
      </c>
      <c r="AD2471">
        <v>80000</v>
      </c>
      <c r="AE2471" t="s">
        <v>5433</v>
      </c>
    </row>
    <row r="2472" spans="2:31" x14ac:dyDescent="0.3">
      <c r="B2472" t="s">
        <v>1356</v>
      </c>
      <c r="C2472" t="s">
        <v>1104</v>
      </c>
      <c r="D2472">
        <v>2011</v>
      </c>
      <c r="E2472" s="1">
        <v>40904</v>
      </c>
      <c r="F2472">
        <v>4</v>
      </c>
      <c r="G2472" t="s">
        <v>57</v>
      </c>
      <c r="H2472" t="s">
        <v>71</v>
      </c>
      <c r="I2472" s="1">
        <v>42935</v>
      </c>
      <c r="J2472" t="s">
        <v>2480</v>
      </c>
      <c r="K2472" t="s">
        <v>12</v>
      </c>
      <c r="L2472" t="s">
        <v>25</v>
      </c>
      <c r="M2472" t="s">
        <v>1055</v>
      </c>
      <c r="O2472" t="s">
        <v>36</v>
      </c>
      <c r="Q2472" t="s">
        <v>37</v>
      </c>
      <c r="R2472" t="s">
        <v>5431</v>
      </c>
      <c r="S2472" t="s">
        <v>5432</v>
      </c>
      <c r="T2472">
        <v>2011</v>
      </c>
      <c r="U2472" s="1">
        <v>40904</v>
      </c>
      <c r="V2472" t="s">
        <v>5394</v>
      </c>
      <c r="W2472" t="s">
        <v>5395</v>
      </c>
      <c r="X2472" t="s">
        <v>23</v>
      </c>
      <c r="Y2472" t="s">
        <v>5391</v>
      </c>
      <c r="Z2472">
        <v>2011</v>
      </c>
      <c r="AA2472" s="1">
        <v>40904</v>
      </c>
      <c r="AB2472" t="s">
        <v>5398</v>
      </c>
      <c r="AC2472" t="s">
        <v>5399</v>
      </c>
      <c r="AD2472">
        <v>80000</v>
      </c>
      <c r="AE2472" t="s">
        <v>5433</v>
      </c>
    </row>
    <row r="2473" spans="2:31" x14ac:dyDescent="0.3">
      <c r="B2473" t="s">
        <v>27</v>
      </c>
      <c r="C2473" t="s">
        <v>28</v>
      </c>
      <c r="D2473">
        <v>2000</v>
      </c>
      <c r="E2473" s="1">
        <v>26299.041666666668</v>
      </c>
      <c r="F2473">
        <v>6</v>
      </c>
      <c r="H2473" t="s">
        <v>71</v>
      </c>
      <c r="I2473" s="1">
        <v>45680.041666666664</v>
      </c>
      <c r="J2473" t="s">
        <v>2193</v>
      </c>
      <c r="K2473" t="s">
        <v>32</v>
      </c>
      <c r="L2473" t="s">
        <v>32</v>
      </c>
      <c r="M2473" t="s">
        <v>443</v>
      </c>
      <c r="N2473" t="s">
        <v>35</v>
      </c>
      <c r="O2473" t="s">
        <v>36</v>
      </c>
      <c r="Q2473" t="s">
        <v>37</v>
      </c>
      <c r="S2473" t="s">
        <v>5393</v>
      </c>
      <c r="T2473">
        <v>2001</v>
      </c>
      <c r="U2473" s="1">
        <v>36892</v>
      </c>
      <c r="V2473" t="s">
        <v>5394</v>
      </c>
      <c r="W2473" t="s">
        <v>5395</v>
      </c>
      <c r="X2473" t="s">
        <v>5402</v>
      </c>
      <c r="Y2473" t="s">
        <v>5403</v>
      </c>
      <c r="AC2473" t="s">
        <v>5399</v>
      </c>
    </row>
    <row r="2474" spans="2:31" x14ac:dyDescent="0.3">
      <c r="B2474" t="s">
        <v>1103</v>
      </c>
      <c r="C2474" t="s">
        <v>1104</v>
      </c>
      <c r="D2474">
        <v>2012</v>
      </c>
      <c r="E2474" s="1">
        <v>40904</v>
      </c>
      <c r="F2474">
        <v>4</v>
      </c>
      <c r="G2474" t="s">
        <v>57</v>
      </c>
      <c r="H2474" t="s">
        <v>71</v>
      </c>
      <c r="I2474" s="1">
        <v>42935</v>
      </c>
      <c r="J2474" t="s">
        <v>1549</v>
      </c>
      <c r="K2474" t="s">
        <v>12</v>
      </c>
      <c r="L2474" t="s">
        <v>25</v>
      </c>
      <c r="M2474" t="s">
        <v>1388</v>
      </c>
      <c r="N2474" t="s">
        <v>22</v>
      </c>
      <c r="O2474" t="s">
        <v>36</v>
      </c>
      <c r="P2474" t="s">
        <v>47</v>
      </c>
      <c r="Q2474" t="s">
        <v>37</v>
      </c>
      <c r="R2474" t="s">
        <v>5431</v>
      </c>
      <c r="S2474" t="s">
        <v>5432</v>
      </c>
      <c r="T2474">
        <v>2011</v>
      </c>
      <c r="U2474" s="1">
        <v>40904</v>
      </c>
      <c r="V2474" t="s">
        <v>5394</v>
      </c>
      <c r="W2474" t="s">
        <v>5395</v>
      </c>
      <c r="X2474" t="s">
        <v>23</v>
      </c>
      <c r="Y2474" t="s">
        <v>5391</v>
      </c>
      <c r="Z2474">
        <v>2011</v>
      </c>
      <c r="AA2474" s="1">
        <v>40904</v>
      </c>
      <c r="AB2474" t="s">
        <v>5398</v>
      </c>
      <c r="AC2474" t="s">
        <v>5399</v>
      </c>
      <c r="AD2474">
        <v>16000</v>
      </c>
    </row>
    <row r="2475" spans="2:31" x14ac:dyDescent="0.3">
      <c r="B2475" t="s">
        <v>614</v>
      </c>
      <c r="D2475">
        <v>1969</v>
      </c>
      <c r="E2475" s="1">
        <v>25204.041666666668</v>
      </c>
      <c r="F2475">
        <v>5</v>
      </c>
      <c r="G2475" t="s">
        <v>57</v>
      </c>
      <c r="H2475" t="s">
        <v>30</v>
      </c>
      <c r="I2475" s="1">
        <v>45225.083333333336</v>
      </c>
      <c r="J2475" t="s">
        <v>619</v>
      </c>
      <c r="K2475" t="s">
        <v>63</v>
      </c>
      <c r="L2475" t="s">
        <v>502</v>
      </c>
      <c r="M2475" t="s">
        <v>617</v>
      </c>
      <c r="N2475" t="s">
        <v>22</v>
      </c>
      <c r="O2475" t="s">
        <v>36</v>
      </c>
      <c r="Q2475" t="s">
        <v>37</v>
      </c>
      <c r="R2475" t="s">
        <v>5404</v>
      </c>
      <c r="T2475">
        <v>2025</v>
      </c>
      <c r="U2475" s="1">
        <v>45814.083333333336</v>
      </c>
      <c r="V2475" t="s">
        <v>5394</v>
      </c>
      <c r="W2475" t="s">
        <v>5395</v>
      </c>
      <c r="Y2475" t="s">
        <v>5391</v>
      </c>
      <c r="AA2475" s="1">
        <v>45814.083333333336</v>
      </c>
      <c r="AB2475" t="s">
        <v>5398</v>
      </c>
      <c r="AC2475" t="s">
        <v>5399</v>
      </c>
      <c r="AD2475">
        <v>0</v>
      </c>
    </row>
    <row r="2476" spans="2:31" x14ac:dyDescent="0.3">
      <c r="B2476" t="s">
        <v>359</v>
      </c>
      <c r="C2476" t="s">
        <v>445</v>
      </c>
      <c r="D2476">
        <v>1998</v>
      </c>
      <c r="E2476" s="1">
        <v>32509</v>
      </c>
      <c r="F2476">
        <v>8</v>
      </c>
      <c r="G2476" t="s">
        <v>57</v>
      </c>
      <c r="H2476" t="s">
        <v>30</v>
      </c>
      <c r="I2476" s="1">
        <v>42849</v>
      </c>
      <c r="J2476" t="s">
        <v>2785</v>
      </c>
      <c r="K2476" t="s">
        <v>12</v>
      </c>
      <c r="L2476" t="s">
        <v>652</v>
      </c>
      <c r="M2476" t="s">
        <v>1014</v>
      </c>
      <c r="N2476" t="s">
        <v>35</v>
      </c>
      <c r="O2476" t="s">
        <v>36</v>
      </c>
      <c r="Q2476" t="s">
        <v>37</v>
      </c>
      <c r="R2476" t="s">
        <v>5425</v>
      </c>
      <c r="S2476" t="s">
        <v>5393</v>
      </c>
      <c r="T2476">
        <v>1995</v>
      </c>
      <c r="U2476" s="1">
        <v>34851</v>
      </c>
      <c r="V2476" t="s">
        <v>5395</v>
      </c>
      <c r="W2476" t="s">
        <v>5394</v>
      </c>
      <c r="X2476" t="s">
        <v>5402</v>
      </c>
      <c r="Y2476" t="s">
        <v>5403</v>
      </c>
      <c r="Z2476">
        <v>2011</v>
      </c>
      <c r="AA2476" s="1">
        <v>40629</v>
      </c>
      <c r="AB2476" t="s">
        <v>5398</v>
      </c>
      <c r="AC2476" t="s">
        <v>5399</v>
      </c>
      <c r="AD2476">
        <v>16000</v>
      </c>
    </row>
    <row r="2477" spans="2:31" x14ac:dyDescent="0.3">
      <c r="B2477" t="s">
        <v>59</v>
      </c>
      <c r="C2477" t="s">
        <v>28</v>
      </c>
      <c r="D2477">
        <v>1967</v>
      </c>
      <c r="E2477" s="1">
        <v>24473</v>
      </c>
      <c r="F2477">
        <v>6</v>
      </c>
      <c r="G2477" t="s">
        <v>19</v>
      </c>
      <c r="H2477" t="s">
        <v>10</v>
      </c>
      <c r="I2477" s="1">
        <v>42678</v>
      </c>
      <c r="J2477" t="s">
        <v>5139</v>
      </c>
      <c r="K2477" t="s">
        <v>12</v>
      </c>
      <c r="L2477" t="s">
        <v>13</v>
      </c>
      <c r="M2477" t="s">
        <v>100</v>
      </c>
      <c r="N2477" t="s">
        <v>35</v>
      </c>
      <c r="O2477" t="s">
        <v>46</v>
      </c>
      <c r="Q2477" t="s">
        <v>16</v>
      </c>
      <c r="R2477" t="s">
        <v>5400</v>
      </c>
      <c r="S2477" t="s">
        <v>5401</v>
      </c>
      <c r="T2477">
        <v>2000</v>
      </c>
      <c r="U2477" s="1">
        <v>36769</v>
      </c>
      <c r="V2477" t="s">
        <v>5394</v>
      </c>
      <c r="W2477" t="s">
        <v>5395</v>
      </c>
      <c r="X2477" t="s">
        <v>5402</v>
      </c>
      <c r="Y2477" t="s">
        <v>5403</v>
      </c>
      <c r="Z2477">
        <v>2011</v>
      </c>
      <c r="AA2477" s="1">
        <v>40743</v>
      </c>
      <c r="AB2477" t="s">
        <v>5398</v>
      </c>
      <c r="AC2477" t="s">
        <v>5399</v>
      </c>
      <c r="AD2477">
        <v>16000</v>
      </c>
    </row>
    <row r="2478" spans="2:31" x14ac:dyDescent="0.3">
      <c r="B2478" t="s">
        <v>59</v>
      </c>
      <c r="C2478" t="s">
        <v>28</v>
      </c>
      <c r="D2478">
        <v>1980</v>
      </c>
      <c r="E2478" s="1">
        <v>38890</v>
      </c>
      <c r="F2478">
        <v>6</v>
      </c>
      <c r="G2478" t="s">
        <v>19</v>
      </c>
      <c r="H2478" t="s">
        <v>10</v>
      </c>
      <c r="I2478" s="1">
        <v>42648</v>
      </c>
      <c r="J2478" t="s">
        <v>797</v>
      </c>
      <c r="K2478" t="s">
        <v>32</v>
      </c>
      <c r="L2478" t="s">
        <v>32</v>
      </c>
      <c r="M2478" t="s">
        <v>794</v>
      </c>
      <c r="N2478" t="s">
        <v>35</v>
      </c>
      <c r="O2478" t="s">
        <v>46</v>
      </c>
      <c r="Q2478" t="s">
        <v>37</v>
      </c>
      <c r="R2478" t="s">
        <v>5400</v>
      </c>
      <c r="S2478" t="s">
        <v>5401</v>
      </c>
      <c r="T2478">
        <v>2001</v>
      </c>
      <c r="U2478" s="1">
        <v>37175</v>
      </c>
      <c r="V2478" t="s">
        <v>5394</v>
      </c>
      <c r="W2478" t="s">
        <v>5395</v>
      </c>
      <c r="X2478" t="s">
        <v>5402</v>
      </c>
      <c r="Y2478" t="s">
        <v>5403</v>
      </c>
      <c r="Z2478">
        <v>2011</v>
      </c>
      <c r="AA2478" s="1">
        <v>40694</v>
      </c>
      <c r="AB2478" t="s">
        <v>5398</v>
      </c>
      <c r="AC2478" t="s">
        <v>5399</v>
      </c>
      <c r="AD2478">
        <v>16000</v>
      </c>
    </row>
    <row r="2479" spans="2:31" x14ac:dyDescent="0.3">
      <c r="B2479" t="s">
        <v>1061</v>
      </c>
      <c r="C2479" t="s">
        <v>1062</v>
      </c>
      <c r="D2479">
        <v>2000</v>
      </c>
      <c r="E2479" s="1">
        <v>36588</v>
      </c>
      <c r="F2479">
        <v>10</v>
      </c>
      <c r="G2479" t="s">
        <v>57</v>
      </c>
      <c r="H2479" t="s">
        <v>400</v>
      </c>
      <c r="J2479" t="s">
        <v>1423</v>
      </c>
      <c r="K2479" t="s">
        <v>12</v>
      </c>
      <c r="L2479" t="s">
        <v>493</v>
      </c>
      <c r="M2479" t="s">
        <v>1200</v>
      </c>
      <c r="N2479" t="s">
        <v>35</v>
      </c>
      <c r="R2479" t="s">
        <v>5441</v>
      </c>
      <c r="S2479" t="s">
        <v>5393</v>
      </c>
      <c r="T2479">
        <v>2000</v>
      </c>
      <c r="U2479" s="1">
        <v>36588</v>
      </c>
      <c r="X2479" t="s">
        <v>5442</v>
      </c>
      <c r="Y2479" t="s">
        <v>5443</v>
      </c>
      <c r="Z2479">
        <v>2012</v>
      </c>
      <c r="AA2479" s="1">
        <v>41066</v>
      </c>
      <c r="AB2479" t="s">
        <v>5398</v>
      </c>
      <c r="AC2479" t="s">
        <v>5399</v>
      </c>
      <c r="AD2479">
        <v>12000</v>
      </c>
    </row>
    <row r="2480" spans="2:31" x14ac:dyDescent="0.3">
      <c r="B2480" t="s">
        <v>495</v>
      </c>
      <c r="D2480">
        <v>1989</v>
      </c>
      <c r="E2480" s="1">
        <v>32509</v>
      </c>
      <c r="F2480">
        <v>6</v>
      </c>
      <c r="G2480" t="s">
        <v>57</v>
      </c>
      <c r="H2480" t="s">
        <v>71</v>
      </c>
      <c r="I2480" s="1">
        <v>42933</v>
      </c>
      <c r="J2480" t="s">
        <v>4451</v>
      </c>
      <c r="K2480" t="s">
        <v>12</v>
      </c>
      <c r="L2480" t="s">
        <v>452</v>
      </c>
      <c r="M2480" t="s">
        <v>938</v>
      </c>
      <c r="O2480" t="s">
        <v>36</v>
      </c>
      <c r="Q2480" t="s">
        <v>321</v>
      </c>
      <c r="S2480" t="s">
        <v>5401</v>
      </c>
      <c r="T2480">
        <v>2014</v>
      </c>
      <c r="U2480" s="1">
        <v>41809</v>
      </c>
      <c r="V2480" t="s">
        <v>5394</v>
      </c>
      <c r="W2480" t="s">
        <v>5395</v>
      </c>
      <c r="X2480" t="s">
        <v>5445</v>
      </c>
      <c r="Y2480" t="s">
        <v>5391</v>
      </c>
      <c r="Z2480">
        <v>2012</v>
      </c>
      <c r="AA2480" s="1">
        <v>40918</v>
      </c>
      <c r="AB2480" t="s">
        <v>5398</v>
      </c>
      <c r="AC2480" t="s">
        <v>5399</v>
      </c>
      <c r="AD2480">
        <v>99999</v>
      </c>
    </row>
    <row r="2481" spans="2:30" x14ac:dyDescent="0.3">
      <c r="B2481" t="s">
        <v>415</v>
      </c>
      <c r="C2481" t="s">
        <v>360</v>
      </c>
      <c r="D2481">
        <v>2009</v>
      </c>
      <c r="E2481" s="1">
        <v>40074</v>
      </c>
      <c r="F2481">
        <v>8</v>
      </c>
      <c r="G2481" t="s">
        <v>57</v>
      </c>
      <c r="H2481" t="s">
        <v>71</v>
      </c>
      <c r="I2481" s="1">
        <v>42647</v>
      </c>
      <c r="J2481" t="s">
        <v>678</v>
      </c>
      <c r="K2481" t="s">
        <v>32</v>
      </c>
      <c r="L2481" t="s">
        <v>32</v>
      </c>
      <c r="M2481" t="s">
        <v>679</v>
      </c>
      <c r="N2481" t="s">
        <v>417</v>
      </c>
      <c r="O2481" t="s">
        <v>36</v>
      </c>
      <c r="Q2481" t="s">
        <v>37</v>
      </c>
      <c r="R2481" t="s">
        <v>5392</v>
      </c>
      <c r="S2481" t="s">
        <v>5393</v>
      </c>
      <c r="T2481">
        <v>2009</v>
      </c>
      <c r="U2481" s="1">
        <v>40074</v>
      </c>
      <c r="V2481" t="s">
        <v>5394</v>
      </c>
      <c r="W2481" t="s">
        <v>5395</v>
      </c>
      <c r="X2481" t="s">
        <v>5396</v>
      </c>
      <c r="Y2481" t="s">
        <v>5397</v>
      </c>
      <c r="Z2481">
        <v>2012</v>
      </c>
      <c r="AA2481" s="1">
        <v>41065</v>
      </c>
      <c r="AB2481" t="s">
        <v>5398</v>
      </c>
      <c r="AC2481" t="s">
        <v>5399</v>
      </c>
      <c r="AD2481">
        <v>16000</v>
      </c>
    </row>
    <row r="2482" spans="2:30" x14ac:dyDescent="0.3">
      <c r="B2482" t="s">
        <v>27</v>
      </c>
      <c r="D2482">
        <v>2006</v>
      </c>
      <c r="E2482" s="1">
        <v>25934</v>
      </c>
      <c r="F2482">
        <v>6</v>
      </c>
      <c r="G2482" t="s">
        <v>57</v>
      </c>
      <c r="H2482" t="s">
        <v>30</v>
      </c>
      <c r="I2482" s="1">
        <v>42863</v>
      </c>
      <c r="J2482" t="s">
        <v>2353</v>
      </c>
      <c r="K2482" t="s">
        <v>12</v>
      </c>
      <c r="L2482" t="s">
        <v>25</v>
      </c>
      <c r="M2482" t="s">
        <v>1257</v>
      </c>
      <c r="N2482" t="s">
        <v>35</v>
      </c>
      <c r="O2482" t="s">
        <v>36</v>
      </c>
      <c r="Q2482" t="s">
        <v>37</v>
      </c>
      <c r="R2482" t="s">
        <v>5455</v>
      </c>
      <c r="S2482" t="s">
        <v>5401</v>
      </c>
      <c r="T2482">
        <v>1996</v>
      </c>
      <c r="U2482" s="1">
        <v>35129</v>
      </c>
      <c r="V2482" t="s">
        <v>5394</v>
      </c>
      <c r="W2482" t="s">
        <v>5395</v>
      </c>
      <c r="X2482" t="s">
        <v>5426</v>
      </c>
      <c r="Y2482" t="s">
        <v>5427</v>
      </c>
      <c r="Z2482">
        <v>2011</v>
      </c>
      <c r="AA2482" s="1">
        <v>40678</v>
      </c>
      <c r="AB2482" t="s">
        <v>5398</v>
      </c>
      <c r="AC2482" t="s">
        <v>5399</v>
      </c>
      <c r="AD2482">
        <v>16000</v>
      </c>
    </row>
    <row r="2483" spans="2:30" x14ac:dyDescent="0.3">
      <c r="B2483" t="s">
        <v>38</v>
      </c>
      <c r="C2483" t="s">
        <v>9</v>
      </c>
      <c r="D2483">
        <v>1985</v>
      </c>
      <c r="E2483" s="1">
        <v>27030</v>
      </c>
      <c r="F2483">
        <v>4</v>
      </c>
      <c r="G2483" t="s">
        <v>19</v>
      </c>
      <c r="H2483" t="s">
        <v>71</v>
      </c>
      <c r="I2483" s="1">
        <v>42916</v>
      </c>
      <c r="J2483" t="s">
        <v>3783</v>
      </c>
      <c r="K2483" t="s">
        <v>12</v>
      </c>
      <c r="L2483" t="s">
        <v>652</v>
      </c>
      <c r="M2483" t="s">
        <v>1218</v>
      </c>
      <c r="N2483" t="s">
        <v>22</v>
      </c>
      <c r="O2483" t="s">
        <v>36</v>
      </c>
      <c r="Q2483" t="s">
        <v>37</v>
      </c>
      <c r="R2483" t="s">
        <v>5415</v>
      </c>
      <c r="S2483" t="s">
        <v>5401</v>
      </c>
      <c r="T2483">
        <v>2000</v>
      </c>
      <c r="U2483" s="1">
        <v>36769</v>
      </c>
      <c r="V2483" t="s">
        <v>5394</v>
      </c>
      <c r="W2483" t="s">
        <v>5395</v>
      </c>
      <c r="X2483" t="s">
        <v>5402</v>
      </c>
      <c r="Y2483" t="s">
        <v>5403</v>
      </c>
      <c r="Z2483">
        <v>2011</v>
      </c>
      <c r="AA2483" s="1">
        <v>40686</v>
      </c>
      <c r="AB2483" t="s">
        <v>5398</v>
      </c>
      <c r="AC2483" t="s">
        <v>5399</v>
      </c>
      <c r="AD2483">
        <v>16000</v>
      </c>
    </row>
    <row r="2484" spans="2:30" x14ac:dyDescent="0.3">
      <c r="B2484" t="s">
        <v>27</v>
      </c>
      <c r="C2484" t="s">
        <v>28</v>
      </c>
      <c r="D2484">
        <v>2000</v>
      </c>
      <c r="E2484" s="1">
        <v>36892</v>
      </c>
      <c r="F2484">
        <v>6</v>
      </c>
      <c r="G2484" t="s">
        <v>57</v>
      </c>
      <c r="H2484" t="s">
        <v>71</v>
      </c>
      <c r="I2484" s="1">
        <v>42647</v>
      </c>
      <c r="J2484" t="s">
        <v>910</v>
      </c>
      <c r="K2484" t="s">
        <v>32</v>
      </c>
      <c r="L2484" t="s">
        <v>32</v>
      </c>
      <c r="M2484" t="s">
        <v>40</v>
      </c>
      <c r="N2484" t="s">
        <v>35</v>
      </c>
      <c r="O2484" t="s">
        <v>36</v>
      </c>
      <c r="Q2484" t="s">
        <v>37</v>
      </c>
      <c r="R2484" t="s">
        <v>5400</v>
      </c>
      <c r="S2484" t="s">
        <v>5401</v>
      </c>
      <c r="T2484">
        <v>2001</v>
      </c>
      <c r="U2484" s="1">
        <v>37043</v>
      </c>
      <c r="V2484" t="s">
        <v>5394</v>
      </c>
      <c r="W2484" t="s">
        <v>5395</v>
      </c>
      <c r="X2484" t="s">
        <v>5402</v>
      </c>
      <c r="Y2484" t="s">
        <v>5403</v>
      </c>
      <c r="Z2484">
        <v>2011</v>
      </c>
      <c r="AA2484" s="1">
        <v>40698</v>
      </c>
      <c r="AB2484" t="s">
        <v>5398</v>
      </c>
      <c r="AC2484" t="s">
        <v>5399</v>
      </c>
      <c r="AD2484">
        <v>16000</v>
      </c>
    </row>
    <row r="2485" spans="2:30" x14ac:dyDescent="0.3">
      <c r="B2485" t="s">
        <v>59</v>
      </c>
      <c r="C2485" t="s">
        <v>28</v>
      </c>
      <c r="D2485">
        <v>1970</v>
      </c>
      <c r="E2485" s="1">
        <v>35796</v>
      </c>
      <c r="F2485">
        <v>6</v>
      </c>
      <c r="G2485" t="s">
        <v>19</v>
      </c>
      <c r="H2485" t="s">
        <v>10</v>
      </c>
      <c r="I2485" s="1">
        <v>42849</v>
      </c>
      <c r="J2485" t="s">
        <v>3099</v>
      </c>
      <c r="K2485" t="s">
        <v>12</v>
      </c>
      <c r="L2485" t="s">
        <v>652</v>
      </c>
      <c r="M2485" t="s">
        <v>1014</v>
      </c>
      <c r="N2485" t="s">
        <v>35</v>
      </c>
      <c r="O2485" t="s">
        <v>46</v>
      </c>
      <c r="Q2485" t="s">
        <v>16</v>
      </c>
      <c r="R2485" t="s">
        <v>5430</v>
      </c>
      <c r="S2485" t="s">
        <v>5401</v>
      </c>
      <c r="T2485">
        <v>1995</v>
      </c>
      <c r="U2485" s="1">
        <v>34851</v>
      </c>
      <c r="V2485" t="s">
        <v>5395</v>
      </c>
      <c r="W2485" t="s">
        <v>5394</v>
      </c>
      <c r="X2485" t="s">
        <v>5402</v>
      </c>
      <c r="Y2485" t="s">
        <v>5403</v>
      </c>
      <c r="Z2485">
        <v>2011</v>
      </c>
      <c r="AA2485" s="1">
        <v>40629</v>
      </c>
      <c r="AB2485" t="s">
        <v>5398</v>
      </c>
      <c r="AC2485" t="s">
        <v>5399</v>
      </c>
      <c r="AD2485">
        <v>16000</v>
      </c>
    </row>
    <row r="2486" spans="2:30" x14ac:dyDescent="0.3">
      <c r="B2486" t="s">
        <v>59</v>
      </c>
      <c r="C2486" t="s">
        <v>28</v>
      </c>
      <c r="D2486">
        <v>1966</v>
      </c>
      <c r="E2486" s="1">
        <v>24108</v>
      </c>
      <c r="F2486">
        <v>6</v>
      </c>
      <c r="G2486" t="s">
        <v>19</v>
      </c>
      <c r="H2486" t="s">
        <v>10</v>
      </c>
      <c r="I2486" s="1">
        <v>42682</v>
      </c>
      <c r="J2486" t="s">
        <v>1334</v>
      </c>
      <c r="K2486" t="s">
        <v>12</v>
      </c>
      <c r="L2486" t="s">
        <v>13</v>
      </c>
      <c r="M2486" t="s">
        <v>88</v>
      </c>
      <c r="N2486" t="s">
        <v>35</v>
      </c>
      <c r="O2486" t="s">
        <v>46</v>
      </c>
      <c r="P2486" t="s">
        <v>47</v>
      </c>
      <c r="Q2486" t="s">
        <v>16</v>
      </c>
      <c r="R2486" t="s">
        <v>5400</v>
      </c>
      <c r="S2486" t="s">
        <v>5401</v>
      </c>
      <c r="T2486">
        <v>2000</v>
      </c>
      <c r="U2486" s="1">
        <v>36815</v>
      </c>
      <c r="V2486" t="s">
        <v>5394</v>
      </c>
      <c r="W2486" t="s">
        <v>5395</v>
      </c>
      <c r="X2486" t="s">
        <v>5402</v>
      </c>
      <c r="Y2486" t="s">
        <v>5403</v>
      </c>
      <c r="Z2486">
        <v>2011</v>
      </c>
      <c r="AA2486" s="1">
        <v>40745</v>
      </c>
      <c r="AB2486" t="s">
        <v>5398</v>
      </c>
      <c r="AC2486" t="s">
        <v>5399</v>
      </c>
      <c r="AD2486">
        <v>16000</v>
      </c>
    </row>
    <row r="2487" spans="2:30" x14ac:dyDescent="0.3">
      <c r="B2487" t="s">
        <v>27</v>
      </c>
      <c r="C2487" t="s">
        <v>28</v>
      </c>
      <c r="D2487">
        <v>2007</v>
      </c>
      <c r="E2487" s="1">
        <v>25569</v>
      </c>
      <c r="F2487">
        <v>6</v>
      </c>
      <c r="G2487" t="s">
        <v>19</v>
      </c>
      <c r="H2487" t="s">
        <v>30</v>
      </c>
      <c r="I2487" s="1">
        <v>42674</v>
      </c>
      <c r="J2487" t="s">
        <v>3162</v>
      </c>
      <c r="K2487" t="s">
        <v>12</v>
      </c>
      <c r="L2487" t="s">
        <v>13</v>
      </c>
      <c r="M2487" t="s">
        <v>1278</v>
      </c>
      <c r="N2487" t="s">
        <v>35</v>
      </c>
      <c r="O2487" t="s">
        <v>36</v>
      </c>
      <c r="Q2487" t="s">
        <v>37</v>
      </c>
      <c r="R2487" t="s">
        <v>5400</v>
      </c>
      <c r="S2487" t="s">
        <v>5401</v>
      </c>
      <c r="T2487">
        <v>1999</v>
      </c>
      <c r="U2487" s="1">
        <v>36438</v>
      </c>
      <c r="V2487" t="s">
        <v>5394</v>
      </c>
      <c r="W2487" t="s">
        <v>5395</v>
      </c>
      <c r="X2487" t="s">
        <v>5402</v>
      </c>
      <c r="Y2487" t="s">
        <v>5403</v>
      </c>
      <c r="Z2487">
        <v>2011</v>
      </c>
      <c r="AA2487" s="1">
        <v>40868</v>
      </c>
      <c r="AB2487" t="s">
        <v>5398</v>
      </c>
      <c r="AC2487" t="s">
        <v>5399</v>
      </c>
      <c r="AD2487">
        <v>16000</v>
      </c>
    </row>
    <row r="2488" spans="2:30" x14ac:dyDescent="0.3">
      <c r="B2488" t="s">
        <v>27</v>
      </c>
      <c r="D2488">
        <v>2000</v>
      </c>
      <c r="E2488" s="1">
        <v>36606</v>
      </c>
      <c r="F2488">
        <v>6</v>
      </c>
      <c r="G2488" t="s">
        <v>57</v>
      </c>
      <c r="H2488" t="s">
        <v>30</v>
      </c>
      <c r="I2488" s="1">
        <v>42884</v>
      </c>
      <c r="J2488" t="s">
        <v>1836</v>
      </c>
      <c r="K2488" t="s">
        <v>12</v>
      </c>
      <c r="L2488" t="s">
        <v>25</v>
      </c>
      <c r="M2488" t="s">
        <v>1216</v>
      </c>
      <c r="N2488" t="s">
        <v>35</v>
      </c>
      <c r="O2488" t="s">
        <v>36</v>
      </c>
      <c r="Q2488" t="s">
        <v>37</v>
      </c>
      <c r="R2488" t="s">
        <v>5400</v>
      </c>
      <c r="S2488" t="s">
        <v>5401</v>
      </c>
      <c r="T2488">
        <v>1999</v>
      </c>
      <c r="U2488" s="1">
        <v>36395</v>
      </c>
      <c r="V2488" t="s">
        <v>5394</v>
      </c>
      <c r="W2488" t="s">
        <v>5395</v>
      </c>
      <c r="X2488" t="s">
        <v>5402</v>
      </c>
      <c r="Y2488" t="s">
        <v>5403</v>
      </c>
      <c r="Z2488">
        <v>2011</v>
      </c>
      <c r="AA2488" s="1">
        <v>40827</v>
      </c>
      <c r="AB2488" t="s">
        <v>5398</v>
      </c>
      <c r="AC2488" t="s">
        <v>5399</v>
      </c>
      <c r="AD2488">
        <v>16000</v>
      </c>
    </row>
    <row r="2489" spans="2:30" x14ac:dyDescent="0.3">
      <c r="B2489" t="s">
        <v>27</v>
      </c>
      <c r="C2489" t="s">
        <v>28</v>
      </c>
      <c r="D2489">
        <v>2006</v>
      </c>
      <c r="E2489" s="1">
        <v>38718</v>
      </c>
      <c r="F2489">
        <v>6</v>
      </c>
      <c r="G2489" t="s">
        <v>43</v>
      </c>
      <c r="H2489" t="s">
        <v>30</v>
      </c>
      <c r="I2489" s="1">
        <v>42795</v>
      </c>
      <c r="J2489" t="s">
        <v>5100</v>
      </c>
      <c r="K2489" t="s">
        <v>12</v>
      </c>
      <c r="L2489" t="s">
        <v>13</v>
      </c>
      <c r="M2489" t="s">
        <v>82</v>
      </c>
      <c r="N2489" t="s">
        <v>35</v>
      </c>
      <c r="O2489" t="s">
        <v>36</v>
      </c>
      <c r="Q2489" t="s">
        <v>37</v>
      </c>
      <c r="R2489" t="s">
        <v>5400</v>
      </c>
      <c r="S2489" t="s">
        <v>5401</v>
      </c>
      <c r="T2489">
        <v>1999</v>
      </c>
      <c r="U2489" s="1">
        <v>36438</v>
      </c>
      <c r="V2489" t="s">
        <v>5394</v>
      </c>
      <c r="W2489" t="s">
        <v>5395</v>
      </c>
      <c r="X2489" t="s">
        <v>5402</v>
      </c>
      <c r="Y2489" t="s">
        <v>5403</v>
      </c>
      <c r="Z2489">
        <v>2011</v>
      </c>
      <c r="AA2489" s="1">
        <v>40548</v>
      </c>
      <c r="AB2489" t="s">
        <v>5398</v>
      </c>
      <c r="AC2489" t="s">
        <v>5399</v>
      </c>
      <c r="AD2489">
        <v>16000</v>
      </c>
    </row>
    <row r="2490" spans="2:30" x14ac:dyDescent="0.3">
      <c r="B2490" t="s">
        <v>27</v>
      </c>
      <c r="C2490" t="s">
        <v>28</v>
      </c>
      <c r="D2490">
        <v>2006</v>
      </c>
      <c r="E2490" s="1">
        <v>38782</v>
      </c>
      <c r="F2490">
        <v>6</v>
      </c>
      <c r="G2490" t="s">
        <v>57</v>
      </c>
      <c r="H2490" t="s">
        <v>30</v>
      </c>
      <c r="I2490" s="1">
        <v>42795</v>
      </c>
      <c r="J2490" t="s">
        <v>2586</v>
      </c>
      <c r="K2490" t="s">
        <v>12</v>
      </c>
      <c r="L2490" t="s">
        <v>13</v>
      </c>
      <c r="M2490" t="s">
        <v>1911</v>
      </c>
      <c r="N2490" t="s">
        <v>35</v>
      </c>
      <c r="O2490" t="s">
        <v>36</v>
      </c>
      <c r="Q2490" t="s">
        <v>37</v>
      </c>
      <c r="R2490" t="s">
        <v>5400</v>
      </c>
      <c r="S2490" t="s">
        <v>5401</v>
      </c>
      <c r="T2490">
        <v>2000</v>
      </c>
      <c r="U2490" s="1">
        <v>36602</v>
      </c>
      <c r="V2490" t="s">
        <v>5394</v>
      </c>
      <c r="W2490" t="s">
        <v>5395</v>
      </c>
      <c r="X2490" t="s">
        <v>5402</v>
      </c>
      <c r="Y2490" t="s">
        <v>5403</v>
      </c>
      <c r="Z2490">
        <v>2011</v>
      </c>
      <c r="AA2490" s="1">
        <v>40567</v>
      </c>
      <c r="AB2490" t="s">
        <v>5398</v>
      </c>
      <c r="AC2490" t="s">
        <v>5399</v>
      </c>
      <c r="AD2490">
        <v>16000</v>
      </c>
    </row>
    <row r="2491" spans="2:30" x14ac:dyDescent="0.3">
      <c r="B2491" t="s">
        <v>59</v>
      </c>
      <c r="C2491" t="s">
        <v>28</v>
      </c>
      <c r="D2491">
        <v>1974</v>
      </c>
      <c r="E2491" s="1">
        <v>27030</v>
      </c>
      <c r="F2491">
        <v>6</v>
      </c>
      <c r="G2491" t="s">
        <v>19</v>
      </c>
      <c r="H2491" t="s">
        <v>10</v>
      </c>
      <c r="I2491" s="1">
        <v>42669</v>
      </c>
      <c r="J2491" t="s">
        <v>2816</v>
      </c>
      <c r="K2491" t="s">
        <v>12</v>
      </c>
      <c r="L2491" t="s">
        <v>13</v>
      </c>
      <c r="M2491" t="s">
        <v>989</v>
      </c>
      <c r="N2491" t="s">
        <v>35</v>
      </c>
      <c r="O2491" t="s">
        <v>15</v>
      </c>
      <c r="Q2491" t="s">
        <v>16</v>
      </c>
      <c r="R2491" t="s">
        <v>5400</v>
      </c>
      <c r="S2491" t="s">
        <v>5401</v>
      </c>
      <c r="T2491">
        <v>1998</v>
      </c>
      <c r="U2491" s="1">
        <v>35989</v>
      </c>
      <c r="V2491" t="s">
        <v>5394</v>
      </c>
      <c r="W2491" t="s">
        <v>5395</v>
      </c>
      <c r="X2491" t="s">
        <v>5402</v>
      </c>
      <c r="Y2491" t="s">
        <v>5403</v>
      </c>
      <c r="Z2491">
        <v>2011</v>
      </c>
      <c r="AA2491" s="1">
        <v>40636</v>
      </c>
      <c r="AB2491" t="s">
        <v>5398</v>
      </c>
      <c r="AC2491" t="s">
        <v>5399</v>
      </c>
      <c r="AD2491">
        <v>16000</v>
      </c>
    </row>
    <row r="2492" spans="2:30" x14ac:dyDescent="0.3">
      <c r="B2492" t="s">
        <v>1198</v>
      </c>
      <c r="C2492" t="s">
        <v>936</v>
      </c>
      <c r="D2492">
        <v>2004</v>
      </c>
      <c r="E2492" s="1">
        <v>38034</v>
      </c>
      <c r="F2492">
        <v>10</v>
      </c>
      <c r="G2492" t="s">
        <v>57</v>
      </c>
      <c r="H2492" t="s">
        <v>30</v>
      </c>
      <c r="J2492" t="s">
        <v>3061</v>
      </c>
      <c r="K2492" t="s">
        <v>63</v>
      </c>
      <c r="L2492" t="s">
        <v>502</v>
      </c>
      <c r="M2492" t="s">
        <v>1200</v>
      </c>
      <c r="N2492" t="s">
        <v>35</v>
      </c>
      <c r="R2492" t="s">
        <v>5441</v>
      </c>
      <c r="S2492" t="s">
        <v>5393</v>
      </c>
      <c r="T2492">
        <v>2004</v>
      </c>
      <c r="U2492" s="1">
        <v>38034</v>
      </c>
      <c r="X2492" t="s">
        <v>5442</v>
      </c>
      <c r="Y2492" t="s">
        <v>5443</v>
      </c>
      <c r="Z2492">
        <v>2012</v>
      </c>
      <c r="AA2492" s="1">
        <v>41066</v>
      </c>
      <c r="AB2492" t="s">
        <v>5398</v>
      </c>
      <c r="AC2492" t="s">
        <v>5399</v>
      </c>
      <c r="AD2492">
        <v>12000</v>
      </c>
    </row>
    <row r="2493" spans="2:30" x14ac:dyDescent="0.3">
      <c r="B2493" t="s">
        <v>38</v>
      </c>
      <c r="C2493" t="s">
        <v>9</v>
      </c>
      <c r="D2493">
        <v>2000</v>
      </c>
      <c r="F2493">
        <v>4</v>
      </c>
      <c r="H2493" t="s">
        <v>30</v>
      </c>
      <c r="I2493" s="1">
        <v>46006.041666666664</v>
      </c>
      <c r="J2493" t="s">
        <v>666</v>
      </c>
      <c r="K2493" t="s">
        <v>32</v>
      </c>
      <c r="L2493" t="s">
        <v>33</v>
      </c>
      <c r="M2493" t="s">
        <v>435</v>
      </c>
      <c r="O2493" t="s">
        <v>36</v>
      </c>
      <c r="P2493" t="s">
        <v>47</v>
      </c>
      <c r="Q2493" t="s">
        <v>37</v>
      </c>
      <c r="R2493" t="s">
        <v>5404</v>
      </c>
      <c r="T2493">
        <v>2025</v>
      </c>
      <c r="U2493" s="1">
        <v>45658.041666666664</v>
      </c>
      <c r="V2493" t="s">
        <v>5394</v>
      </c>
      <c r="W2493" t="s">
        <v>50</v>
      </c>
      <c r="X2493" t="s">
        <v>5402</v>
      </c>
      <c r="Y2493" t="s">
        <v>5391</v>
      </c>
      <c r="AA2493" s="1">
        <v>45658.041666666664</v>
      </c>
      <c r="AC2493" t="s">
        <v>23</v>
      </c>
    </row>
    <row r="2494" spans="2:30" x14ac:dyDescent="0.3">
      <c r="B2494" t="s">
        <v>27</v>
      </c>
      <c r="C2494" t="s">
        <v>28</v>
      </c>
      <c r="D2494">
        <v>2011</v>
      </c>
      <c r="E2494" s="1">
        <v>41068.083333333336</v>
      </c>
      <c r="F2494">
        <v>6</v>
      </c>
      <c r="G2494" t="s">
        <v>57</v>
      </c>
      <c r="H2494" t="s">
        <v>30</v>
      </c>
      <c r="I2494" s="1">
        <v>45495.083333333336</v>
      </c>
      <c r="J2494" t="s">
        <v>2937</v>
      </c>
      <c r="K2494" t="s">
        <v>32</v>
      </c>
      <c r="L2494" t="s">
        <v>33</v>
      </c>
      <c r="M2494" t="s">
        <v>1171</v>
      </c>
      <c r="N2494" t="s">
        <v>35</v>
      </c>
      <c r="O2494" t="s">
        <v>36</v>
      </c>
      <c r="Q2494" t="s">
        <v>37</v>
      </c>
      <c r="R2494" t="s">
        <v>5404</v>
      </c>
      <c r="T2494">
        <v>2025</v>
      </c>
      <c r="U2494" s="1">
        <v>45658.041666666664</v>
      </c>
      <c r="Y2494" t="s">
        <v>5391</v>
      </c>
      <c r="AA2494" s="1">
        <v>45658.041666666664</v>
      </c>
    </row>
    <row r="2495" spans="2:30" x14ac:dyDescent="0.3">
      <c r="B2495" t="s">
        <v>38</v>
      </c>
      <c r="C2495" t="s">
        <v>9</v>
      </c>
      <c r="D2495">
        <v>1990</v>
      </c>
      <c r="E2495" s="1">
        <v>25204</v>
      </c>
      <c r="F2495">
        <v>4</v>
      </c>
      <c r="G2495" t="s">
        <v>57</v>
      </c>
      <c r="H2495" t="s">
        <v>30</v>
      </c>
      <c r="I2495" s="1">
        <v>44676</v>
      </c>
      <c r="J2495" t="s">
        <v>4266</v>
      </c>
      <c r="K2495" t="s">
        <v>12</v>
      </c>
      <c r="L2495" t="s">
        <v>41</v>
      </c>
      <c r="M2495" t="s">
        <v>1326</v>
      </c>
      <c r="N2495" t="s">
        <v>22</v>
      </c>
      <c r="O2495" t="s">
        <v>36</v>
      </c>
      <c r="Q2495" t="s">
        <v>37</v>
      </c>
      <c r="R2495" t="s">
        <v>5428</v>
      </c>
      <c r="S2495" t="s">
        <v>5401</v>
      </c>
      <c r="T2495">
        <v>2023</v>
      </c>
      <c r="U2495" s="1">
        <v>45036</v>
      </c>
      <c r="V2495" t="s">
        <v>5394</v>
      </c>
      <c r="W2495" t="s">
        <v>5395</v>
      </c>
      <c r="X2495" t="s">
        <v>23</v>
      </c>
      <c r="Y2495" t="s">
        <v>5391</v>
      </c>
      <c r="Z2495">
        <v>2023</v>
      </c>
      <c r="AA2495" s="1">
        <v>45036</v>
      </c>
      <c r="AB2495" t="s">
        <v>5398</v>
      </c>
      <c r="AC2495" t="s">
        <v>5399</v>
      </c>
    </row>
    <row r="2496" spans="2:30" x14ac:dyDescent="0.3">
      <c r="B2496" t="s">
        <v>27</v>
      </c>
      <c r="D2496">
        <v>2000</v>
      </c>
      <c r="E2496" s="1">
        <v>36647</v>
      </c>
      <c r="F2496">
        <v>6</v>
      </c>
      <c r="G2496" t="s">
        <v>57</v>
      </c>
      <c r="H2496" t="s">
        <v>30</v>
      </c>
      <c r="I2496" s="1">
        <v>44680</v>
      </c>
      <c r="J2496" t="s">
        <v>2183</v>
      </c>
      <c r="K2496" t="s">
        <v>12</v>
      </c>
      <c r="L2496" t="s">
        <v>41</v>
      </c>
      <c r="M2496" t="s">
        <v>984</v>
      </c>
      <c r="N2496" t="s">
        <v>35</v>
      </c>
      <c r="O2496" t="s">
        <v>36</v>
      </c>
      <c r="Q2496" t="s">
        <v>37</v>
      </c>
      <c r="R2496" t="s">
        <v>5404</v>
      </c>
      <c r="S2496" t="s">
        <v>5401</v>
      </c>
      <c r="T2496">
        <v>2023</v>
      </c>
      <c r="U2496" s="1">
        <v>45169</v>
      </c>
      <c r="V2496" t="s">
        <v>5394</v>
      </c>
      <c r="W2496" t="s">
        <v>5395</v>
      </c>
      <c r="X2496" t="s">
        <v>23</v>
      </c>
      <c r="Y2496" t="s">
        <v>5391</v>
      </c>
      <c r="Z2496">
        <v>2023</v>
      </c>
      <c r="AA2496" s="1">
        <v>45169</v>
      </c>
      <c r="AB2496" t="s">
        <v>5398</v>
      </c>
      <c r="AC2496" t="s">
        <v>5399</v>
      </c>
    </row>
    <row r="2497" spans="2:30" x14ac:dyDescent="0.3">
      <c r="B2497" t="s">
        <v>1198</v>
      </c>
      <c r="C2497" t="s">
        <v>936</v>
      </c>
      <c r="D2497">
        <v>2004</v>
      </c>
      <c r="E2497" s="1">
        <v>38034</v>
      </c>
      <c r="F2497">
        <v>10</v>
      </c>
      <c r="G2497" t="s">
        <v>57</v>
      </c>
      <c r="H2497" t="s">
        <v>30</v>
      </c>
      <c r="J2497" t="s">
        <v>4032</v>
      </c>
      <c r="K2497" t="s">
        <v>63</v>
      </c>
      <c r="L2497" t="s">
        <v>63</v>
      </c>
      <c r="M2497" t="s">
        <v>974</v>
      </c>
      <c r="N2497" t="s">
        <v>35</v>
      </c>
      <c r="R2497" t="s">
        <v>5452</v>
      </c>
      <c r="S2497" t="s">
        <v>5393</v>
      </c>
      <c r="T2497">
        <v>1999</v>
      </c>
      <c r="U2497" s="1">
        <v>36181</v>
      </c>
      <c r="X2497" t="s">
        <v>5417</v>
      </c>
      <c r="Y2497" t="s">
        <v>5418</v>
      </c>
      <c r="Z2497">
        <v>2012</v>
      </c>
      <c r="AA2497" s="1">
        <v>41066</v>
      </c>
      <c r="AB2497" t="s">
        <v>5398</v>
      </c>
      <c r="AC2497" t="s">
        <v>5399</v>
      </c>
      <c r="AD2497">
        <v>16000</v>
      </c>
    </row>
    <row r="2498" spans="2:30" x14ac:dyDescent="0.3">
      <c r="B2498" t="s">
        <v>359</v>
      </c>
      <c r="C2498" t="s">
        <v>445</v>
      </c>
      <c r="D2498">
        <v>2005</v>
      </c>
      <c r="E2498" s="1">
        <v>38602</v>
      </c>
      <c r="F2498">
        <v>8</v>
      </c>
      <c r="G2498" t="s">
        <v>57</v>
      </c>
      <c r="H2498" t="s">
        <v>30</v>
      </c>
      <c r="I2498" s="1">
        <v>42933</v>
      </c>
      <c r="J2498" t="s">
        <v>1501</v>
      </c>
      <c r="K2498" t="s">
        <v>12</v>
      </c>
      <c r="L2498" t="s">
        <v>25</v>
      </c>
      <c r="M2498" t="s">
        <v>93</v>
      </c>
      <c r="N2498" t="s">
        <v>35</v>
      </c>
      <c r="O2498" t="s">
        <v>36</v>
      </c>
      <c r="Q2498" t="s">
        <v>37</v>
      </c>
      <c r="R2498" t="s">
        <v>5425</v>
      </c>
      <c r="S2498" t="s">
        <v>5393</v>
      </c>
      <c r="T2498">
        <v>1996</v>
      </c>
      <c r="U2498" s="1">
        <v>35137</v>
      </c>
      <c r="V2498" t="s">
        <v>5394</v>
      </c>
      <c r="W2498" t="s">
        <v>5395</v>
      </c>
      <c r="X2498" t="s">
        <v>5426</v>
      </c>
      <c r="Y2498" t="s">
        <v>5427</v>
      </c>
      <c r="Z2498">
        <v>2012</v>
      </c>
      <c r="AA2498" s="1">
        <v>41056</v>
      </c>
      <c r="AB2498" t="s">
        <v>5398</v>
      </c>
      <c r="AC2498" t="s">
        <v>5399</v>
      </c>
      <c r="AD2498">
        <v>16000</v>
      </c>
    </row>
    <row r="2499" spans="2:30" x14ac:dyDescent="0.3">
      <c r="B2499" t="s">
        <v>98</v>
      </c>
      <c r="C2499" t="s">
        <v>28</v>
      </c>
      <c r="D2499">
        <v>1967</v>
      </c>
      <c r="E2499" s="1">
        <v>24473.041666666668</v>
      </c>
      <c r="F2499">
        <v>6</v>
      </c>
      <c r="G2499" t="s">
        <v>19</v>
      </c>
      <c r="H2499" t="s">
        <v>10</v>
      </c>
      <c r="I2499" s="1">
        <v>45978.041666666664</v>
      </c>
      <c r="J2499" t="s">
        <v>99</v>
      </c>
      <c r="K2499" t="s">
        <v>12</v>
      </c>
      <c r="L2499" t="s">
        <v>13</v>
      </c>
      <c r="M2499" t="s">
        <v>100</v>
      </c>
      <c r="N2499" t="s">
        <v>22</v>
      </c>
      <c r="O2499" t="s">
        <v>49</v>
      </c>
      <c r="Q2499" t="s">
        <v>16</v>
      </c>
      <c r="R2499" t="s">
        <v>5409</v>
      </c>
      <c r="S2499" t="s">
        <v>5401</v>
      </c>
      <c r="T2499">
        <v>2000</v>
      </c>
      <c r="U2499" s="1">
        <v>36769.083333333336</v>
      </c>
      <c r="V2499" t="s">
        <v>5395</v>
      </c>
      <c r="W2499" t="s">
        <v>5394</v>
      </c>
      <c r="X2499" t="s">
        <v>5402</v>
      </c>
      <c r="Y2499" t="s">
        <v>5403</v>
      </c>
      <c r="Z2499">
        <v>2011</v>
      </c>
      <c r="AA2499" s="1">
        <v>40743.083333333336</v>
      </c>
      <c r="AB2499" t="s">
        <v>5398</v>
      </c>
      <c r="AC2499" t="s">
        <v>5399</v>
      </c>
      <c r="AD2499">
        <v>16000</v>
      </c>
    </row>
    <row r="2500" spans="2:30" x14ac:dyDescent="0.3">
      <c r="B2500" t="s">
        <v>27</v>
      </c>
      <c r="C2500" t="s">
        <v>28</v>
      </c>
      <c r="D2500">
        <v>2012</v>
      </c>
      <c r="E2500" s="1">
        <v>40924</v>
      </c>
      <c r="F2500">
        <v>6</v>
      </c>
      <c r="G2500" t="s">
        <v>57</v>
      </c>
      <c r="H2500" t="s">
        <v>30</v>
      </c>
      <c r="I2500" s="1">
        <v>42670</v>
      </c>
      <c r="J2500" t="s">
        <v>5148</v>
      </c>
      <c r="K2500" t="s">
        <v>12</v>
      </c>
      <c r="L2500" t="s">
        <v>13</v>
      </c>
      <c r="M2500" t="s">
        <v>2006</v>
      </c>
      <c r="N2500" t="s">
        <v>35</v>
      </c>
      <c r="O2500" t="s">
        <v>36</v>
      </c>
      <c r="Q2500" t="s">
        <v>37</v>
      </c>
      <c r="R2500" t="s">
        <v>5400</v>
      </c>
      <c r="S2500" t="s">
        <v>5401</v>
      </c>
      <c r="T2500">
        <v>2000</v>
      </c>
      <c r="U2500" s="1">
        <v>36815</v>
      </c>
      <c r="V2500" t="s">
        <v>5394</v>
      </c>
      <c r="W2500" t="s">
        <v>5395</v>
      </c>
      <c r="X2500" t="s">
        <v>5402</v>
      </c>
      <c r="Y2500" t="s">
        <v>5403</v>
      </c>
      <c r="Z2500">
        <v>2011</v>
      </c>
      <c r="AA2500" s="1">
        <v>40595</v>
      </c>
      <c r="AB2500" t="s">
        <v>5398</v>
      </c>
      <c r="AC2500" t="s">
        <v>5399</v>
      </c>
      <c r="AD2500">
        <v>16000</v>
      </c>
    </row>
    <row r="2501" spans="2:30" x14ac:dyDescent="0.3">
      <c r="B2501" t="s">
        <v>614</v>
      </c>
      <c r="D2501">
        <v>1969</v>
      </c>
      <c r="E2501" s="1">
        <v>25204.041666666668</v>
      </c>
      <c r="F2501">
        <v>5</v>
      </c>
      <c r="G2501" t="s">
        <v>57</v>
      </c>
      <c r="H2501" t="s">
        <v>30</v>
      </c>
      <c r="I2501" s="1">
        <v>45225.083333333336</v>
      </c>
      <c r="J2501" t="s">
        <v>622</v>
      </c>
      <c r="K2501" t="s">
        <v>63</v>
      </c>
      <c r="L2501" t="s">
        <v>502</v>
      </c>
      <c r="M2501" t="s">
        <v>617</v>
      </c>
      <c r="N2501" t="s">
        <v>22</v>
      </c>
      <c r="O2501" t="s">
        <v>36</v>
      </c>
      <c r="Q2501" t="s">
        <v>37</v>
      </c>
      <c r="R2501" t="s">
        <v>5404</v>
      </c>
      <c r="T2501">
        <v>2025</v>
      </c>
      <c r="U2501" s="1">
        <v>45814.083333333336</v>
      </c>
      <c r="V2501" t="s">
        <v>5394</v>
      </c>
      <c r="W2501" t="s">
        <v>5395</v>
      </c>
      <c r="Y2501" t="s">
        <v>5391</v>
      </c>
      <c r="AA2501" s="1">
        <v>45814.083333333336</v>
      </c>
      <c r="AB2501" t="s">
        <v>5398</v>
      </c>
      <c r="AC2501" t="s">
        <v>5399</v>
      </c>
      <c r="AD2501">
        <v>0</v>
      </c>
    </row>
    <row r="2502" spans="2:30" x14ac:dyDescent="0.3">
      <c r="B2502" t="s">
        <v>415</v>
      </c>
      <c r="C2502" t="s">
        <v>360</v>
      </c>
      <c r="D2502">
        <v>2012</v>
      </c>
      <c r="E2502" s="1">
        <v>41142</v>
      </c>
      <c r="F2502">
        <v>8</v>
      </c>
      <c r="G2502" t="s">
        <v>57</v>
      </c>
      <c r="H2502" t="s">
        <v>71</v>
      </c>
      <c r="I2502" s="1">
        <v>42912</v>
      </c>
      <c r="J2502" t="s">
        <v>3031</v>
      </c>
      <c r="K2502" t="s">
        <v>12</v>
      </c>
      <c r="L2502" t="s">
        <v>652</v>
      </c>
      <c r="M2502" t="s">
        <v>1205</v>
      </c>
      <c r="N2502" t="s">
        <v>417</v>
      </c>
      <c r="O2502" t="s">
        <v>36</v>
      </c>
      <c r="Q2502" t="s">
        <v>37</v>
      </c>
      <c r="R2502" t="s">
        <v>5392</v>
      </c>
      <c r="S2502" t="s">
        <v>5393</v>
      </c>
      <c r="T2502">
        <v>2012</v>
      </c>
      <c r="U2502" s="1">
        <v>41142</v>
      </c>
      <c r="V2502" t="s">
        <v>5394</v>
      </c>
      <c r="W2502" t="s">
        <v>5395</v>
      </c>
      <c r="X2502" t="s">
        <v>5396</v>
      </c>
      <c r="Y2502" t="s">
        <v>5397</v>
      </c>
      <c r="Z2502">
        <v>2012</v>
      </c>
      <c r="AA2502" s="1">
        <v>41142</v>
      </c>
      <c r="AB2502" t="s">
        <v>5398</v>
      </c>
      <c r="AC2502" t="s">
        <v>5399</v>
      </c>
      <c r="AD2502">
        <v>16000</v>
      </c>
    </row>
    <row r="2503" spans="2:30" x14ac:dyDescent="0.3">
      <c r="B2503" t="s">
        <v>27</v>
      </c>
      <c r="C2503" t="s">
        <v>28</v>
      </c>
      <c r="D2503">
        <v>2011</v>
      </c>
      <c r="E2503" s="1">
        <v>38890.083333333336</v>
      </c>
      <c r="F2503">
        <v>6</v>
      </c>
      <c r="G2503" t="s">
        <v>19</v>
      </c>
      <c r="H2503" t="s">
        <v>30</v>
      </c>
      <c r="I2503" s="1">
        <v>45495.083333333336</v>
      </c>
      <c r="J2503" t="s">
        <v>1401</v>
      </c>
      <c r="K2503" t="s">
        <v>32</v>
      </c>
      <c r="L2503" t="s">
        <v>33</v>
      </c>
      <c r="M2503" t="s">
        <v>1171</v>
      </c>
      <c r="N2503" t="s">
        <v>35</v>
      </c>
      <c r="O2503" t="s">
        <v>46</v>
      </c>
      <c r="P2503" t="s">
        <v>69</v>
      </c>
      <c r="Q2503" t="s">
        <v>37</v>
      </c>
      <c r="R2503" t="s">
        <v>5404</v>
      </c>
      <c r="T2503">
        <v>2025</v>
      </c>
      <c r="U2503" s="1">
        <v>45658.041666666664</v>
      </c>
      <c r="Y2503" t="s">
        <v>5391</v>
      </c>
      <c r="AA2503" s="1">
        <v>45658.041666666664</v>
      </c>
    </row>
    <row r="2504" spans="2:30" x14ac:dyDescent="0.3">
      <c r="B2504" t="s">
        <v>38</v>
      </c>
      <c r="C2504" t="s">
        <v>9</v>
      </c>
      <c r="D2504">
        <v>1992</v>
      </c>
      <c r="E2504" s="1">
        <v>33604</v>
      </c>
      <c r="F2504">
        <v>4</v>
      </c>
      <c r="G2504" t="s">
        <v>19</v>
      </c>
      <c r="H2504" t="s">
        <v>30</v>
      </c>
      <c r="I2504" s="1">
        <v>42912</v>
      </c>
      <c r="J2504" t="s">
        <v>1462</v>
      </c>
      <c r="K2504" t="s">
        <v>12</v>
      </c>
      <c r="L2504" t="s">
        <v>652</v>
      </c>
      <c r="M2504" t="s">
        <v>1463</v>
      </c>
      <c r="N2504" t="s">
        <v>22</v>
      </c>
      <c r="O2504" t="s">
        <v>36</v>
      </c>
      <c r="Q2504" t="s">
        <v>37</v>
      </c>
      <c r="R2504" t="s">
        <v>5406</v>
      </c>
      <c r="S2504" t="s">
        <v>5401</v>
      </c>
      <c r="T2504">
        <v>1992</v>
      </c>
      <c r="U2504" s="1">
        <v>33756</v>
      </c>
      <c r="V2504" t="s">
        <v>5395</v>
      </c>
      <c r="W2504" t="s">
        <v>5394</v>
      </c>
      <c r="X2504" t="s">
        <v>5402</v>
      </c>
      <c r="Y2504" t="s">
        <v>5403</v>
      </c>
      <c r="Z2504">
        <v>2011</v>
      </c>
      <c r="AA2504" s="1">
        <v>40597</v>
      </c>
      <c r="AB2504" t="s">
        <v>5398</v>
      </c>
      <c r="AC2504" t="s">
        <v>5399</v>
      </c>
      <c r="AD2504">
        <v>16000</v>
      </c>
    </row>
    <row r="2505" spans="2:30" x14ac:dyDescent="0.3">
      <c r="B2505" t="s">
        <v>59</v>
      </c>
      <c r="C2505" t="s">
        <v>28</v>
      </c>
      <c r="D2505">
        <v>1972</v>
      </c>
      <c r="E2505" s="1">
        <v>26299</v>
      </c>
      <c r="F2505">
        <v>6</v>
      </c>
      <c r="G2505" t="s">
        <v>19</v>
      </c>
      <c r="H2505" t="s">
        <v>10</v>
      </c>
      <c r="I2505" s="1">
        <v>42647</v>
      </c>
      <c r="J2505" t="s">
        <v>4527</v>
      </c>
      <c r="K2505" t="s">
        <v>32</v>
      </c>
      <c r="L2505" t="s">
        <v>32</v>
      </c>
      <c r="M2505" t="s">
        <v>679</v>
      </c>
      <c r="N2505" t="s">
        <v>35</v>
      </c>
      <c r="O2505" t="s">
        <v>46</v>
      </c>
      <c r="Q2505" t="s">
        <v>16</v>
      </c>
      <c r="R2505" t="s">
        <v>5400</v>
      </c>
      <c r="S2505" t="s">
        <v>5401</v>
      </c>
      <c r="T2505">
        <v>2000</v>
      </c>
      <c r="U2505" s="1">
        <v>36678</v>
      </c>
      <c r="V2505" t="s">
        <v>5394</v>
      </c>
      <c r="W2505" t="s">
        <v>5395</v>
      </c>
      <c r="X2505" t="s">
        <v>5402</v>
      </c>
      <c r="Y2505" t="s">
        <v>5403</v>
      </c>
      <c r="Z2505">
        <v>2011</v>
      </c>
      <c r="AA2505" s="1">
        <v>40699</v>
      </c>
      <c r="AB2505" t="s">
        <v>5398</v>
      </c>
      <c r="AC2505" t="s">
        <v>5399</v>
      </c>
      <c r="AD2505">
        <v>16000</v>
      </c>
    </row>
    <row r="2506" spans="2:30" x14ac:dyDescent="0.3">
      <c r="B2506" t="s">
        <v>8</v>
      </c>
      <c r="C2506" t="s">
        <v>9</v>
      </c>
      <c r="D2506">
        <v>1970</v>
      </c>
      <c r="E2506" s="1">
        <v>25569</v>
      </c>
      <c r="F2506">
        <v>4</v>
      </c>
      <c r="G2506" t="s">
        <v>19</v>
      </c>
      <c r="H2506" t="s">
        <v>71</v>
      </c>
      <c r="I2506" s="1">
        <v>42677</v>
      </c>
      <c r="J2506" t="s">
        <v>323</v>
      </c>
      <c r="K2506" t="s">
        <v>12</v>
      </c>
      <c r="L2506" t="s">
        <v>13</v>
      </c>
      <c r="M2506" t="s">
        <v>315</v>
      </c>
      <c r="N2506" t="s">
        <v>22</v>
      </c>
      <c r="O2506" t="s">
        <v>36</v>
      </c>
      <c r="Q2506" t="s">
        <v>16</v>
      </c>
      <c r="R2506" t="s">
        <v>5415</v>
      </c>
      <c r="S2506" t="s">
        <v>5401</v>
      </c>
      <c r="T2506">
        <v>1999</v>
      </c>
      <c r="U2506" s="1">
        <v>36433</v>
      </c>
      <c r="V2506" t="s">
        <v>5394</v>
      </c>
      <c r="W2506" t="s">
        <v>5395</v>
      </c>
      <c r="X2506" t="s">
        <v>5402</v>
      </c>
      <c r="Y2506" t="s">
        <v>5403</v>
      </c>
      <c r="Z2506">
        <v>2011</v>
      </c>
      <c r="AA2506" s="1">
        <v>40868</v>
      </c>
      <c r="AB2506" t="s">
        <v>5398</v>
      </c>
      <c r="AC2506" t="s">
        <v>5399</v>
      </c>
      <c r="AD2506">
        <v>16000</v>
      </c>
    </row>
    <row r="2507" spans="2:30" x14ac:dyDescent="0.3">
      <c r="B2507" t="s">
        <v>359</v>
      </c>
      <c r="C2507" t="s">
        <v>445</v>
      </c>
      <c r="D2507">
        <v>2003</v>
      </c>
      <c r="E2507" s="1">
        <v>37970</v>
      </c>
      <c r="F2507">
        <v>8</v>
      </c>
      <c r="G2507" t="s">
        <v>57</v>
      </c>
      <c r="H2507" t="s">
        <v>30</v>
      </c>
      <c r="I2507" s="1">
        <v>42816</v>
      </c>
      <c r="J2507" t="s">
        <v>3135</v>
      </c>
      <c r="K2507" t="s">
        <v>12</v>
      </c>
      <c r="L2507" t="s">
        <v>25</v>
      </c>
      <c r="M2507" t="s">
        <v>1075</v>
      </c>
      <c r="N2507" t="s">
        <v>35</v>
      </c>
      <c r="O2507" t="s">
        <v>36</v>
      </c>
      <c r="Q2507" t="s">
        <v>37</v>
      </c>
      <c r="R2507" t="s">
        <v>5425</v>
      </c>
      <c r="S2507" t="s">
        <v>5393</v>
      </c>
      <c r="T2507">
        <v>1995</v>
      </c>
      <c r="U2507" s="1">
        <v>34872</v>
      </c>
      <c r="V2507" t="s">
        <v>5394</v>
      </c>
      <c r="W2507" t="s">
        <v>5395</v>
      </c>
      <c r="X2507" t="s">
        <v>5426</v>
      </c>
      <c r="Y2507" t="s">
        <v>5427</v>
      </c>
      <c r="Z2507">
        <v>2011</v>
      </c>
      <c r="AA2507" s="1">
        <v>40826</v>
      </c>
      <c r="AB2507" t="s">
        <v>5398</v>
      </c>
      <c r="AC2507" t="s">
        <v>5399</v>
      </c>
      <c r="AD2507">
        <v>16000</v>
      </c>
    </row>
    <row r="2508" spans="2:30" x14ac:dyDescent="0.3">
      <c r="B2508" t="s">
        <v>38</v>
      </c>
      <c r="C2508" t="s">
        <v>9</v>
      </c>
      <c r="D2508">
        <v>2012</v>
      </c>
      <c r="E2508" s="1">
        <v>41142</v>
      </c>
      <c r="F2508">
        <v>4</v>
      </c>
      <c r="G2508" t="s">
        <v>57</v>
      </c>
      <c r="H2508" t="s">
        <v>71</v>
      </c>
      <c r="I2508" s="1">
        <v>42809</v>
      </c>
      <c r="J2508" t="s">
        <v>4412</v>
      </c>
      <c r="K2508" t="s">
        <v>12</v>
      </c>
      <c r="L2508" t="s">
        <v>652</v>
      </c>
      <c r="M2508" t="s">
        <v>2012</v>
      </c>
      <c r="N2508" t="s">
        <v>22</v>
      </c>
      <c r="O2508" t="s">
        <v>36</v>
      </c>
      <c r="P2508" t="s">
        <v>47</v>
      </c>
      <c r="Q2508" t="s">
        <v>37</v>
      </c>
      <c r="R2508" t="s">
        <v>5429</v>
      </c>
      <c r="S2508" t="s">
        <v>5401</v>
      </c>
      <c r="T2508">
        <v>2012</v>
      </c>
      <c r="U2508" s="1">
        <v>41142</v>
      </c>
      <c r="V2508" t="s">
        <v>5394</v>
      </c>
      <c r="W2508" t="s">
        <v>5395</v>
      </c>
      <c r="X2508" t="s">
        <v>5402</v>
      </c>
      <c r="Y2508" t="s">
        <v>5403</v>
      </c>
      <c r="Z2508">
        <v>2012</v>
      </c>
      <c r="AA2508" s="1">
        <v>41142</v>
      </c>
      <c r="AB2508" t="s">
        <v>5398</v>
      </c>
      <c r="AC2508" t="s">
        <v>5399</v>
      </c>
      <c r="AD2508">
        <v>16000</v>
      </c>
    </row>
    <row r="2509" spans="2:30" x14ac:dyDescent="0.3">
      <c r="B2509" t="s">
        <v>59</v>
      </c>
      <c r="C2509" t="s">
        <v>28</v>
      </c>
      <c r="D2509">
        <v>1966</v>
      </c>
      <c r="E2509" s="1">
        <v>36892</v>
      </c>
      <c r="F2509">
        <v>6</v>
      </c>
      <c r="G2509" t="s">
        <v>19</v>
      </c>
      <c r="H2509" t="s">
        <v>10</v>
      </c>
      <c r="I2509" s="1">
        <v>42682</v>
      </c>
      <c r="J2509" t="s">
        <v>1554</v>
      </c>
      <c r="K2509" t="s">
        <v>12</v>
      </c>
      <c r="L2509" t="s">
        <v>13</v>
      </c>
      <c r="M2509" t="s">
        <v>88</v>
      </c>
      <c r="N2509" t="s">
        <v>35</v>
      </c>
      <c r="O2509" t="s">
        <v>46</v>
      </c>
      <c r="Q2509" t="s">
        <v>16</v>
      </c>
      <c r="R2509" t="s">
        <v>5400</v>
      </c>
      <c r="S2509" t="s">
        <v>5401</v>
      </c>
      <c r="T2509">
        <v>2000</v>
      </c>
      <c r="U2509" s="1">
        <v>36815</v>
      </c>
      <c r="V2509" t="s">
        <v>5394</v>
      </c>
      <c r="W2509" t="s">
        <v>5395</v>
      </c>
      <c r="X2509" t="s">
        <v>5402</v>
      </c>
      <c r="Y2509" t="s">
        <v>5403</v>
      </c>
      <c r="Z2509">
        <v>2011</v>
      </c>
      <c r="AA2509" s="1">
        <v>40745</v>
      </c>
      <c r="AB2509" t="s">
        <v>5398</v>
      </c>
      <c r="AC2509" t="s">
        <v>5399</v>
      </c>
      <c r="AD2509">
        <v>16000</v>
      </c>
    </row>
    <row r="2510" spans="2:30" x14ac:dyDescent="0.3">
      <c r="B2510" t="s">
        <v>27</v>
      </c>
      <c r="D2510">
        <v>2005</v>
      </c>
      <c r="E2510" s="1">
        <v>38602</v>
      </c>
      <c r="F2510">
        <v>6</v>
      </c>
      <c r="G2510" t="s">
        <v>57</v>
      </c>
      <c r="H2510" t="s">
        <v>71</v>
      </c>
      <c r="I2510" s="1">
        <v>42884</v>
      </c>
      <c r="J2510" t="s">
        <v>3803</v>
      </c>
      <c r="K2510" t="s">
        <v>12</v>
      </c>
      <c r="L2510" t="s">
        <v>25</v>
      </c>
      <c r="M2510" t="s">
        <v>1709</v>
      </c>
      <c r="N2510" t="s">
        <v>35</v>
      </c>
      <c r="O2510" t="s">
        <v>36</v>
      </c>
      <c r="Q2510" t="s">
        <v>37</v>
      </c>
      <c r="R2510" t="s">
        <v>5400</v>
      </c>
      <c r="S2510" t="s">
        <v>5401</v>
      </c>
      <c r="T2510">
        <v>1999</v>
      </c>
      <c r="U2510" s="1">
        <v>36398</v>
      </c>
      <c r="V2510" t="s">
        <v>5394</v>
      </c>
      <c r="W2510" t="s">
        <v>5395</v>
      </c>
      <c r="X2510" t="s">
        <v>5402</v>
      </c>
      <c r="Y2510" t="s">
        <v>5403</v>
      </c>
      <c r="Z2510">
        <v>2011</v>
      </c>
      <c r="AA2510" s="1">
        <v>40826</v>
      </c>
      <c r="AB2510" t="s">
        <v>5398</v>
      </c>
      <c r="AC2510" t="s">
        <v>5399</v>
      </c>
      <c r="AD2510">
        <v>16000</v>
      </c>
    </row>
    <row r="2511" spans="2:30" x14ac:dyDescent="0.3">
      <c r="B2511" t="s">
        <v>38</v>
      </c>
      <c r="C2511" t="s">
        <v>9</v>
      </c>
      <c r="D2511">
        <v>1992</v>
      </c>
      <c r="E2511" s="1">
        <v>33604</v>
      </c>
      <c r="F2511">
        <v>4</v>
      </c>
      <c r="G2511" t="s">
        <v>19</v>
      </c>
      <c r="H2511" t="s">
        <v>71</v>
      </c>
      <c r="I2511" s="1">
        <v>42913</v>
      </c>
      <c r="J2511" t="s">
        <v>1178</v>
      </c>
      <c r="K2511" t="s">
        <v>12</v>
      </c>
      <c r="L2511" t="s">
        <v>652</v>
      </c>
      <c r="M2511" t="s">
        <v>1179</v>
      </c>
      <c r="N2511" t="s">
        <v>22</v>
      </c>
      <c r="O2511" t="s">
        <v>36</v>
      </c>
      <c r="Q2511" t="s">
        <v>37</v>
      </c>
      <c r="R2511" t="s">
        <v>5406</v>
      </c>
      <c r="S2511" t="s">
        <v>5401</v>
      </c>
      <c r="T2511">
        <v>2000</v>
      </c>
      <c r="U2511" s="1">
        <v>36769</v>
      </c>
      <c r="V2511" t="s">
        <v>5395</v>
      </c>
      <c r="W2511" t="s">
        <v>5394</v>
      </c>
      <c r="X2511" t="s">
        <v>5407</v>
      </c>
      <c r="Y2511" t="s">
        <v>5408</v>
      </c>
      <c r="Z2511">
        <v>2011</v>
      </c>
      <c r="AA2511" s="1">
        <v>40568</v>
      </c>
      <c r="AB2511" t="s">
        <v>5398</v>
      </c>
      <c r="AC2511" t="s">
        <v>5399</v>
      </c>
      <c r="AD2511">
        <v>16000</v>
      </c>
    </row>
    <row r="2512" spans="2:30" x14ac:dyDescent="0.3">
      <c r="B2512" t="s">
        <v>38</v>
      </c>
      <c r="C2512" t="s">
        <v>9</v>
      </c>
      <c r="D2512">
        <v>1992</v>
      </c>
      <c r="E2512" s="1">
        <v>33604</v>
      </c>
      <c r="F2512">
        <v>4</v>
      </c>
      <c r="G2512" t="s">
        <v>19</v>
      </c>
      <c r="H2512" t="s">
        <v>71</v>
      </c>
      <c r="I2512" s="1">
        <v>42912</v>
      </c>
      <c r="J2512" t="s">
        <v>2643</v>
      </c>
      <c r="K2512" t="s">
        <v>12</v>
      </c>
      <c r="L2512" t="s">
        <v>652</v>
      </c>
      <c r="M2512" t="s">
        <v>1630</v>
      </c>
      <c r="N2512" t="s">
        <v>22</v>
      </c>
      <c r="O2512" t="s">
        <v>36</v>
      </c>
      <c r="Q2512" t="s">
        <v>37</v>
      </c>
      <c r="R2512" t="s">
        <v>5406</v>
      </c>
      <c r="S2512" t="s">
        <v>5401</v>
      </c>
      <c r="T2512">
        <v>1992</v>
      </c>
      <c r="U2512" s="1">
        <v>33756</v>
      </c>
      <c r="V2512" t="s">
        <v>5395</v>
      </c>
      <c r="W2512" t="s">
        <v>5394</v>
      </c>
      <c r="X2512" t="s">
        <v>5407</v>
      </c>
      <c r="Y2512" t="s">
        <v>5408</v>
      </c>
      <c r="Z2512">
        <v>2011</v>
      </c>
      <c r="AA2512" s="1">
        <v>40664</v>
      </c>
      <c r="AB2512" t="s">
        <v>5398</v>
      </c>
      <c r="AC2512" t="s">
        <v>5399</v>
      </c>
      <c r="AD2512">
        <v>16000</v>
      </c>
    </row>
    <row r="2513" spans="2:30" x14ac:dyDescent="0.3">
      <c r="B2513" t="s">
        <v>59</v>
      </c>
      <c r="C2513" t="s">
        <v>28</v>
      </c>
      <c r="D2513">
        <v>1965</v>
      </c>
      <c r="E2513" s="1">
        <v>23743</v>
      </c>
      <c r="F2513">
        <v>6</v>
      </c>
      <c r="G2513" t="s">
        <v>19</v>
      </c>
      <c r="H2513" t="s">
        <v>10</v>
      </c>
      <c r="I2513" s="1">
        <v>42863</v>
      </c>
      <c r="J2513" t="s">
        <v>1273</v>
      </c>
      <c r="K2513" t="s">
        <v>12</v>
      </c>
      <c r="L2513" t="s">
        <v>25</v>
      </c>
      <c r="M2513" t="s">
        <v>1133</v>
      </c>
      <c r="N2513" t="s">
        <v>35</v>
      </c>
      <c r="O2513" t="s">
        <v>49</v>
      </c>
      <c r="P2513" t="s">
        <v>47</v>
      </c>
      <c r="Q2513" t="s">
        <v>16</v>
      </c>
      <c r="R2513" t="s">
        <v>5400</v>
      </c>
      <c r="S2513" t="s">
        <v>5401</v>
      </c>
      <c r="T2513">
        <v>1998</v>
      </c>
      <c r="U2513" s="1">
        <v>35989</v>
      </c>
      <c r="V2513" t="s">
        <v>5394</v>
      </c>
      <c r="W2513" t="s">
        <v>5395</v>
      </c>
      <c r="X2513" t="s">
        <v>5402</v>
      </c>
      <c r="Y2513" t="s">
        <v>5403</v>
      </c>
      <c r="Z2513">
        <v>2011</v>
      </c>
      <c r="AA2513" s="1">
        <v>40610</v>
      </c>
      <c r="AB2513" t="s">
        <v>5398</v>
      </c>
      <c r="AC2513" t="s">
        <v>5399</v>
      </c>
      <c r="AD2513">
        <v>16000</v>
      </c>
    </row>
    <row r="2514" spans="2:30" x14ac:dyDescent="0.3">
      <c r="B2514" t="s">
        <v>27</v>
      </c>
      <c r="C2514" t="s">
        <v>28</v>
      </c>
      <c r="D2514">
        <v>2006</v>
      </c>
      <c r="E2514" s="1">
        <v>38782</v>
      </c>
      <c r="F2514">
        <v>6</v>
      </c>
      <c r="G2514" t="s">
        <v>57</v>
      </c>
      <c r="H2514" t="s">
        <v>30</v>
      </c>
      <c r="I2514" s="1">
        <v>42795</v>
      </c>
      <c r="J2514" t="s">
        <v>2328</v>
      </c>
      <c r="K2514" t="s">
        <v>12</v>
      </c>
      <c r="L2514" t="s">
        <v>13</v>
      </c>
      <c r="M2514" t="s">
        <v>1911</v>
      </c>
      <c r="N2514" t="s">
        <v>35</v>
      </c>
      <c r="O2514" t="s">
        <v>36</v>
      </c>
      <c r="Q2514" t="s">
        <v>37</v>
      </c>
      <c r="R2514" t="s">
        <v>5400</v>
      </c>
      <c r="S2514" t="s">
        <v>5401</v>
      </c>
      <c r="T2514">
        <v>2000</v>
      </c>
      <c r="U2514" s="1">
        <v>36662</v>
      </c>
      <c r="V2514" t="s">
        <v>5394</v>
      </c>
      <c r="W2514" t="s">
        <v>5395</v>
      </c>
      <c r="X2514" t="s">
        <v>5402</v>
      </c>
      <c r="Y2514" t="s">
        <v>5403</v>
      </c>
      <c r="Z2514">
        <v>2011</v>
      </c>
      <c r="AA2514" s="1">
        <v>40567</v>
      </c>
      <c r="AB2514" t="s">
        <v>5398</v>
      </c>
      <c r="AC2514" t="s">
        <v>5399</v>
      </c>
      <c r="AD2514">
        <v>16000</v>
      </c>
    </row>
    <row r="2515" spans="2:30" x14ac:dyDescent="0.3">
      <c r="B2515" t="s">
        <v>359</v>
      </c>
      <c r="C2515" t="s">
        <v>360</v>
      </c>
      <c r="D2515">
        <v>2013</v>
      </c>
      <c r="E2515" s="1">
        <v>40868</v>
      </c>
      <c r="F2515">
        <v>8</v>
      </c>
      <c r="G2515" t="s">
        <v>57</v>
      </c>
      <c r="H2515" t="s">
        <v>71</v>
      </c>
      <c r="I2515" s="1">
        <v>42500</v>
      </c>
      <c r="J2515" t="s">
        <v>2655</v>
      </c>
      <c r="K2515" t="s">
        <v>20</v>
      </c>
      <c r="L2515" t="s">
        <v>44</v>
      </c>
      <c r="M2515" t="s">
        <v>956</v>
      </c>
      <c r="N2515" t="s">
        <v>35</v>
      </c>
      <c r="O2515" t="s">
        <v>36</v>
      </c>
      <c r="Q2515" t="s">
        <v>37</v>
      </c>
      <c r="R2515" t="s">
        <v>5413</v>
      </c>
      <c r="S2515" t="s">
        <v>5393</v>
      </c>
      <c r="T2515">
        <v>2022</v>
      </c>
      <c r="U2515" s="1">
        <v>44824</v>
      </c>
      <c r="V2515" t="s">
        <v>5394</v>
      </c>
      <c r="W2515" t="s">
        <v>5395</v>
      </c>
      <c r="X2515" t="s">
        <v>23</v>
      </c>
      <c r="Y2515" t="s">
        <v>5391</v>
      </c>
      <c r="Z2515">
        <v>2022</v>
      </c>
      <c r="AA2515" s="1">
        <v>44824</v>
      </c>
      <c r="AB2515" t="s">
        <v>5398</v>
      </c>
      <c r="AC2515" t="s">
        <v>5399</v>
      </c>
    </row>
    <row r="2516" spans="2:30" x14ac:dyDescent="0.3">
      <c r="B2516" t="s">
        <v>27</v>
      </c>
      <c r="C2516" t="s">
        <v>28</v>
      </c>
      <c r="D2516">
        <v>2000</v>
      </c>
      <c r="E2516" s="1">
        <v>26299.041666666668</v>
      </c>
      <c r="F2516">
        <v>6</v>
      </c>
      <c r="G2516" t="s">
        <v>57</v>
      </c>
      <c r="H2516" t="s">
        <v>30</v>
      </c>
      <c r="I2516" s="1">
        <v>45679.041666666664</v>
      </c>
      <c r="J2516" t="s">
        <v>882</v>
      </c>
      <c r="K2516" t="s">
        <v>32</v>
      </c>
      <c r="L2516" t="s">
        <v>32</v>
      </c>
      <c r="M2516" t="s">
        <v>443</v>
      </c>
      <c r="N2516" t="s">
        <v>35</v>
      </c>
      <c r="O2516" t="s">
        <v>36</v>
      </c>
      <c r="Q2516" t="s">
        <v>37</v>
      </c>
      <c r="R2516" t="s">
        <v>5400</v>
      </c>
      <c r="S2516" t="s">
        <v>5393</v>
      </c>
      <c r="T2516">
        <v>2001</v>
      </c>
      <c r="U2516" s="1">
        <v>36892.041666666664</v>
      </c>
      <c r="V2516" t="s">
        <v>5394</v>
      </c>
      <c r="W2516" t="s">
        <v>17</v>
      </c>
      <c r="X2516" t="s">
        <v>5402</v>
      </c>
      <c r="Y2516" t="s">
        <v>5403</v>
      </c>
      <c r="AC2516" t="s">
        <v>5399</v>
      </c>
    </row>
    <row r="2517" spans="2:30" x14ac:dyDescent="0.3">
      <c r="B2517" t="s">
        <v>8</v>
      </c>
      <c r="C2517" t="s">
        <v>9</v>
      </c>
      <c r="D2517">
        <v>1974</v>
      </c>
      <c r="E2517" s="1">
        <v>27030</v>
      </c>
      <c r="F2517">
        <v>4</v>
      </c>
      <c r="G2517" t="s">
        <v>19</v>
      </c>
      <c r="H2517" t="s">
        <v>10</v>
      </c>
      <c r="I2517" s="1">
        <v>42675</v>
      </c>
      <c r="J2517" t="s">
        <v>1177</v>
      </c>
      <c r="K2517" t="s">
        <v>12</v>
      </c>
      <c r="L2517" t="s">
        <v>13</v>
      </c>
      <c r="M2517" t="s">
        <v>1168</v>
      </c>
      <c r="N2517" t="s">
        <v>22</v>
      </c>
      <c r="O2517" t="s">
        <v>49</v>
      </c>
      <c r="Q2517" t="s">
        <v>16</v>
      </c>
      <c r="R2517" t="s">
        <v>5409</v>
      </c>
      <c r="S2517" t="s">
        <v>5401</v>
      </c>
      <c r="T2517">
        <v>1999</v>
      </c>
      <c r="U2517" s="1">
        <v>36438</v>
      </c>
      <c r="V2517" t="s">
        <v>5395</v>
      </c>
      <c r="W2517" t="s">
        <v>5394</v>
      </c>
      <c r="X2517" t="s">
        <v>5402</v>
      </c>
      <c r="Y2517" t="s">
        <v>5403</v>
      </c>
      <c r="Z2517">
        <v>2011</v>
      </c>
      <c r="AA2517" s="1">
        <v>40636</v>
      </c>
      <c r="AB2517" t="s">
        <v>5398</v>
      </c>
      <c r="AC2517" t="s">
        <v>5399</v>
      </c>
      <c r="AD2517">
        <v>16000</v>
      </c>
    </row>
    <row r="2518" spans="2:30" x14ac:dyDescent="0.3">
      <c r="B2518" t="s">
        <v>27</v>
      </c>
      <c r="D2518">
        <v>2006</v>
      </c>
      <c r="E2518" s="1">
        <v>38819</v>
      </c>
      <c r="F2518">
        <v>6</v>
      </c>
      <c r="G2518" t="s">
        <v>57</v>
      </c>
      <c r="H2518" t="s">
        <v>30</v>
      </c>
      <c r="I2518" s="1">
        <v>42863</v>
      </c>
      <c r="J2518" t="s">
        <v>2942</v>
      </c>
      <c r="K2518" t="s">
        <v>12</v>
      </c>
      <c r="L2518" t="s">
        <v>25</v>
      </c>
      <c r="M2518" t="s">
        <v>1257</v>
      </c>
      <c r="N2518" t="s">
        <v>35</v>
      </c>
      <c r="O2518" t="s">
        <v>36</v>
      </c>
      <c r="Q2518" t="s">
        <v>37</v>
      </c>
      <c r="R2518" t="s">
        <v>5455</v>
      </c>
      <c r="S2518" t="s">
        <v>5401</v>
      </c>
      <c r="T2518">
        <v>1996</v>
      </c>
      <c r="U2518" s="1">
        <v>35129</v>
      </c>
      <c r="V2518" t="s">
        <v>5394</v>
      </c>
      <c r="W2518" t="s">
        <v>5395</v>
      </c>
      <c r="X2518" t="s">
        <v>5426</v>
      </c>
      <c r="Y2518" t="s">
        <v>5427</v>
      </c>
      <c r="Z2518">
        <v>2011</v>
      </c>
      <c r="AA2518" s="1">
        <v>40678</v>
      </c>
      <c r="AB2518" t="s">
        <v>5398</v>
      </c>
      <c r="AC2518" t="s">
        <v>5399</v>
      </c>
      <c r="AD2518">
        <v>16000</v>
      </c>
    </row>
    <row r="2519" spans="2:30" x14ac:dyDescent="0.3">
      <c r="B2519" t="s">
        <v>38</v>
      </c>
      <c r="C2519" t="s">
        <v>9</v>
      </c>
      <c r="D2519">
        <v>1992</v>
      </c>
      <c r="E2519" s="1">
        <v>33604</v>
      </c>
      <c r="F2519">
        <v>4</v>
      </c>
      <c r="G2519" t="s">
        <v>19</v>
      </c>
      <c r="H2519" t="s">
        <v>30</v>
      </c>
      <c r="I2519" s="1">
        <v>42912</v>
      </c>
      <c r="J2519" t="s">
        <v>2125</v>
      </c>
      <c r="K2519" t="s">
        <v>12</v>
      </c>
      <c r="L2519" t="s">
        <v>652</v>
      </c>
      <c r="M2519" t="s">
        <v>1438</v>
      </c>
      <c r="N2519" t="s">
        <v>22</v>
      </c>
      <c r="O2519" t="s">
        <v>36</v>
      </c>
      <c r="Q2519" t="s">
        <v>37</v>
      </c>
      <c r="R2519" t="s">
        <v>5406</v>
      </c>
      <c r="S2519" t="s">
        <v>5401</v>
      </c>
      <c r="T2519">
        <v>1992</v>
      </c>
      <c r="U2519" s="1">
        <v>33756</v>
      </c>
      <c r="V2519" t="s">
        <v>5395</v>
      </c>
      <c r="W2519" t="s">
        <v>5394</v>
      </c>
      <c r="X2519" t="s">
        <v>5407</v>
      </c>
      <c r="Y2519" t="s">
        <v>5408</v>
      </c>
      <c r="Z2519">
        <v>2011</v>
      </c>
      <c r="AA2519" s="1">
        <v>40589</v>
      </c>
      <c r="AB2519" t="s">
        <v>5398</v>
      </c>
      <c r="AC2519" t="s">
        <v>5399</v>
      </c>
      <c r="AD2519">
        <v>16000</v>
      </c>
    </row>
    <row r="2520" spans="2:30" x14ac:dyDescent="0.3">
      <c r="B2520" t="s">
        <v>359</v>
      </c>
      <c r="C2520" t="s">
        <v>445</v>
      </c>
      <c r="D2520">
        <v>1995</v>
      </c>
      <c r="E2520" s="1">
        <v>34887</v>
      </c>
      <c r="F2520">
        <v>8</v>
      </c>
      <c r="G2520" t="s">
        <v>57</v>
      </c>
      <c r="H2520" t="s">
        <v>30</v>
      </c>
      <c r="I2520" s="1">
        <v>42822</v>
      </c>
      <c r="J2520" t="s">
        <v>3631</v>
      </c>
      <c r="K2520" t="s">
        <v>12</v>
      </c>
      <c r="L2520" t="s">
        <v>652</v>
      </c>
      <c r="M2520" t="s">
        <v>938</v>
      </c>
      <c r="N2520" t="s">
        <v>35</v>
      </c>
      <c r="O2520" t="s">
        <v>36</v>
      </c>
      <c r="Q2520" t="s">
        <v>37</v>
      </c>
      <c r="R2520" t="s">
        <v>5444</v>
      </c>
      <c r="S2520" t="s">
        <v>5393</v>
      </c>
      <c r="T2520">
        <v>2014</v>
      </c>
      <c r="U2520" s="1">
        <v>41809</v>
      </c>
      <c r="V2520" t="s">
        <v>5394</v>
      </c>
      <c r="W2520" t="s">
        <v>5395</v>
      </c>
      <c r="X2520" t="s">
        <v>5438</v>
      </c>
      <c r="Y2520" t="s">
        <v>5391</v>
      </c>
      <c r="Z2520">
        <v>2012</v>
      </c>
      <c r="AA2520" s="1">
        <v>41008</v>
      </c>
      <c r="AB2520" t="s">
        <v>5398</v>
      </c>
      <c r="AC2520" t="s">
        <v>5399</v>
      </c>
      <c r="AD2520">
        <v>99999</v>
      </c>
    </row>
    <row r="2521" spans="2:30" x14ac:dyDescent="0.3">
      <c r="B2521" t="s">
        <v>27</v>
      </c>
      <c r="C2521" t="s">
        <v>28</v>
      </c>
      <c r="D2521">
        <v>2000</v>
      </c>
      <c r="E2521" s="1">
        <v>36549</v>
      </c>
      <c r="F2521">
        <v>6</v>
      </c>
      <c r="G2521" t="s">
        <v>57</v>
      </c>
      <c r="H2521" t="s">
        <v>30</v>
      </c>
      <c r="I2521" s="1">
        <v>42676</v>
      </c>
      <c r="J2521" t="s">
        <v>3670</v>
      </c>
      <c r="K2521" t="s">
        <v>12</v>
      </c>
      <c r="L2521" t="s">
        <v>13</v>
      </c>
      <c r="M2521" t="s">
        <v>1721</v>
      </c>
      <c r="N2521" t="s">
        <v>35</v>
      </c>
      <c r="O2521" t="s">
        <v>36</v>
      </c>
      <c r="Q2521" t="s">
        <v>37</v>
      </c>
      <c r="R2521" t="s">
        <v>5400</v>
      </c>
      <c r="S2521" t="s">
        <v>5401</v>
      </c>
      <c r="T2521">
        <v>1999</v>
      </c>
      <c r="U2521" s="1">
        <v>36439</v>
      </c>
      <c r="V2521" t="s">
        <v>5394</v>
      </c>
      <c r="W2521" t="s">
        <v>5395</v>
      </c>
      <c r="X2521" t="s">
        <v>5402</v>
      </c>
      <c r="Y2521" t="s">
        <v>5403</v>
      </c>
      <c r="Z2521">
        <v>2011</v>
      </c>
      <c r="AA2521" s="1">
        <v>40868</v>
      </c>
      <c r="AB2521" t="s">
        <v>5398</v>
      </c>
      <c r="AC2521" t="s">
        <v>5399</v>
      </c>
      <c r="AD2521">
        <v>16000</v>
      </c>
    </row>
    <row r="2522" spans="2:30" x14ac:dyDescent="0.3">
      <c r="B2522" t="s">
        <v>359</v>
      </c>
      <c r="C2522" t="s">
        <v>445</v>
      </c>
      <c r="D2522">
        <v>2005</v>
      </c>
      <c r="E2522" s="1">
        <v>38602</v>
      </c>
      <c r="F2522">
        <v>8</v>
      </c>
      <c r="G2522" t="s">
        <v>57</v>
      </c>
      <c r="H2522" t="s">
        <v>30</v>
      </c>
      <c r="I2522" s="1">
        <v>42933</v>
      </c>
      <c r="J2522" t="s">
        <v>3663</v>
      </c>
      <c r="K2522" t="s">
        <v>12</v>
      </c>
      <c r="L2522" t="s">
        <v>25</v>
      </c>
      <c r="M2522" t="s">
        <v>93</v>
      </c>
      <c r="N2522" t="s">
        <v>35</v>
      </c>
      <c r="O2522" t="s">
        <v>36</v>
      </c>
      <c r="Q2522" t="s">
        <v>37</v>
      </c>
      <c r="R2522" t="s">
        <v>5425</v>
      </c>
      <c r="S2522" t="s">
        <v>5393</v>
      </c>
      <c r="T2522">
        <v>1996</v>
      </c>
      <c r="U2522" s="1">
        <v>35137</v>
      </c>
      <c r="V2522" t="s">
        <v>5394</v>
      </c>
      <c r="W2522" t="s">
        <v>5395</v>
      </c>
      <c r="X2522" t="s">
        <v>5426</v>
      </c>
      <c r="Y2522" t="s">
        <v>5427</v>
      </c>
      <c r="Z2522">
        <v>2012</v>
      </c>
      <c r="AA2522" s="1">
        <v>41056</v>
      </c>
      <c r="AB2522" t="s">
        <v>5398</v>
      </c>
      <c r="AC2522" t="s">
        <v>5399</v>
      </c>
      <c r="AD2522">
        <v>16000</v>
      </c>
    </row>
    <row r="2523" spans="2:30" x14ac:dyDescent="0.3">
      <c r="B2523" t="s">
        <v>27</v>
      </c>
      <c r="C2523" t="s">
        <v>28</v>
      </c>
      <c r="D2523">
        <v>2005</v>
      </c>
      <c r="E2523" s="1">
        <v>38602</v>
      </c>
      <c r="F2523">
        <v>6</v>
      </c>
      <c r="G2523" t="s">
        <v>57</v>
      </c>
      <c r="H2523" t="s">
        <v>30</v>
      </c>
      <c r="I2523" s="1">
        <v>42793</v>
      </c>
      <c r="J2523" t="s">
        <v>2906</v>
      </c>
      <c r="K2523" t="s">
        <v>12</v>
      </c>
      <c r="L2523" t="s">
        <v>25</v>
      </c>
      <c r="M2523" t="s">
        <v>1029</v>
      </c>
      <c r="N2523" t="s">
        <v>35</v>
      </c>
      <c r="O2523" t="s">
        <v>36</v>
      </c>
      <c r="Q2523" t="s">
        <v>37</v>
      </c>
      <c r="R2523" t="s">
        <v>5400</v>
      </c>
      <c r="S2523" t="s">
        <v>5401</v>
      </c>
      <c r="T2523">
        <v>1999</v>
      </c>
      <c r="U2523" s="1">
        <v>36419</v>
      </c>
      <c r="V2523" t="s">
        <v>5394</v>
      </c>
      <c r="W2523" t="s">
        <v>5395</v>
      </c>
      <c r="X2523" t="s">
        <v>5402</v>
      </c>
      <c r="Y2523" t="s">
        <v>5403</v>
      </c>
      <c r="Z2523">
        <v>2011</v>
      </c>
      <c r="AA2523" s="1">
        <v>40610</v>
      </c>
      <c r="AB2523" t="s">
        <v>5398</v>
      </c>
      <c r="AC2523" t="s">
        <v>5399</v>
      </c>
      <c r="AD2523">
        <v>16000</v>
      </c>
    </row>
    <row r="2524" spans="2:30" x14ac:dyDescent="0.3">
      <c r="B2524" t="s">
        <v>38</v>
      </c>
      <c r="C2524" t="s">
        <v>9</v>
      </c>
      <c r="D2524">
        <v>1992</v>
      </c>
      <c r="E2524" s="1">
        <v>33604</v>
      </c>
      <c r="F2524">
        <v>4</v>
      </c>
      <c r="G2524" t="s">
        <v>57</v>
      </c>
      <c r="H2524" t="s">
        <v>30</v>
      </c>
      <c r="I2524" s="1">
        <v>42912</v>
      </c>
      <c r="J2524" t="s">
        <v>2889</v>
      </c>
      <c r="K2524" t="s">
        <v>12</v>
      </c>
      <c r="L2524" t="s">
        <v>652</v>
      </c>
      <c r="M2524" t="s">
        <v>1582</v>
      </c>
      <c r="N2524" t="s">
        <v>22</v>
      </c>
      <c r="O2524" t="s">
        <v>36</v>
      </c>
      <c r="Q2524" t="s">
        <v>37</v>
      </c>
      <c r="R2524" t="s">
        <v>5406</v>
      </c>
      <c r="S2524" t="s">
        <v>5401</v>
      </c>
      <c r="T2524">
        <v>1992</v>
      </c>
      <c r="U2524" s="1">
        <v>33756</v>
      </c>
      <c r="V2524" t="s">
        <v>5395</v>
      </c>
      <c r="W2524" t="s">
        <v>5394</v>
      </c>
      <c r="X2524" t="s">
        <v>5402</v>
      </c>
      <c r="Y2524" t="s">
        <v>5403</v>
      </c>
      <c r="Z2524">
        <v>2011</v>
      </c>
      <c r="AA2524" s="1">
        <v>40747</v>
      </c>
      <c r="AB2524" t="s">
        <v>5398</v>
      </c>
      <c r="AC2524" t="s">
        <v>5399</v>
      </c>
      <c r="AD2524">
        <v>16000</v>
      </c>
    </row>
    <row r="2525" spans="2:30" x14ac:dyDescent="0.3">
      <c r="B2525" t="s">
        <v>935</v>
      </c>
      <c r="C2525" t="s">
        <v>936</v>
      </c>
      <c r="D2525">
        <v>1969</v>
      </c>
      <c r="E2525" s="1">
        <v>25204</v>
      </c>
      <c r="F2525">
        <v>10</v>
      </c>
      <c r="G2525" t="s">
        <v>19</v>
      </c>
      <c r="H2525" t="s">
        <v>10</v>
      </c>
      <c r="J2525" t="s">
        <v>3379</v>
      </c>
      <c r="K2525" t="s">
        <v>63</v>
      </c>
      <c r="L2525" t="s">
        <v>63</v>
      </c>
      <c r="M2525" t="s">
        <v>974</v>
      </c>
      <c r="N2525" t="s">
        <v>35</v>
      </c>
      <c r="R2525" t="s">
        <v>5452</v>
      </c>
      <c r="S2525" t="s">
        <v>5393</v>
      </c>
      <c r="T2525">
        <v>1999</v>
      </c>
      <c r="U2525" s="1">
        <v>36181</v>
      </c>
      <c r="X2525" t="s">
        <v>5417</v>
      </c>
      <c r="Y2525" t="s">
        <v>5418</v>
      </c>
      <c r="Z2525">
        <v>2012</v>
      </c>
      <c r="AA2525" s="1">
        <v>41066</v>
      </c>
      <c r="AB2525" t="s">
        <v>5398</v>
      </c>
      <c r="AC2525" t="s">
        <v>5399</v>
      </c>
      <c r="AD2525">
        <v>16000</v>
      </c>
    </row>
    <row r="2526" spans="2:30" x14ac:dyDescent="0.3">
      <c r="B2526" t="s">
        <v>8</v>
      </c>
      <c r="C2526" t="s">
        <v>9</v>
      </c>
      <c r="D2526">
        <v>1970</v>
      </c>
      <c r="F2526">
        <v>4</v>
      </c>
      <c r="H2526" t="s">
        <v>10</v>
      </c>
      <c r="I2526" s="1">
        <v>45978.041666666664</v>
      </c>
      <c r="J2526" t="s">
        <v>297</v>
      </c>
      <c r="K2526" t="s">
        <v>12</v>
      </c>
      <c r="L2526" t="s">
        <v>13</v>
      </c>
      <c r="M2526" t="s">
        <v>298</v>
      </c>
      <c r="O2526" t="s">
        <v>46</v>
      </c>
      <c r="P2526" t="s">
        <v>47</v>
      </c>
      <c r="Q2526" t="s">
        <v>16</v>
      </c>
      <c r="R2526" t="s">
        <v>5410</v>
      </c>
      <c r="V2526" t="s">
        <v>5394</v>
      </c>
      <c r="W2526" t="s">
        <v>5395</v>
      </c>
      <c r="X2526" t="s">
        <v>5402</v>
      </c>
      <c r="Y2526" t="s">
        <v>5403</v>
      </c>
    </row>
    <row r="2527" spans="2:30" x14ac:dyDescent="0.3">
      <c r="B2527" t="s">
        <v>415</v>
      </c>
      <c r="C2527" t="s">
        <v>360</v>
      </c>
      <c r="D2527">
        <v>2009</v>
      </c>
      <c r="E2527" s="1">
        <v>40143</v>
      </c>
      <c r="F2527">
        <v>8</v>
      </c>
      <c r="G2527" t="s">
        <v>57</v>
      </c>
      <c r="H2527" t="s">
        <v>71</v>
      </c>
      <c r="I2527" s="1">
        <v>44679</v>
      </c>
      <c r="J2527" t="s">
        <v>2566</v>
      </c>
      <c r="K2527" t="s">
        <v>12</v>
      </c>
      <c r="L2527" t="s">
        <v>41</v>
      </c>
      <c r="M2527" t="s">
        <v>450</v>
      </c>
      <c r="N2527" t="s">
        <v>417</v>
      </c>
      <c r="O2527" t="s">
        <v>36</v>
      </c>
      <c r="Q2527" t="s">
        <v>37</v>
      </c>
      <c r="R2527" t="s">
        <v>5405</v>
      </c>
      <c r="S2527" t="s">
        <v>5393</v>
      </c>
      <c r="T2527">
        <v>2009</v>
      </c>
      <c r="U2527" s="1">
        <v>40143</v>
      </c>
      <c r="V2527" t="s">
        <v>5394</v>
      </c>
      <c r="W2527" t="s">
        <v>5395</v>
      </c>
      <c r="X2527" t="s">
        <v>5396</v>
      </c>
      <c r="Y2527" t="s">
        <v>5397</v>
      </c>
      <c r="Z2527">
        <v>2012</v>
      </c>
      <c r="AA2527" s="1">
        <v>41102</v>
      </c>
      <c r="AB2527" t="s">
        <v>5398</v>
      </c>
      <c r="AC2527" t="s">
        <v>5399</v>
      </c>
      <c r="AD2527">
        <v>16000</v>
      </c>
    </row>
    <row r="2528" spans="2:30" x14ac:dyDescent="0.3">
      <c r="B2528" t="s">
        <v>27</v>
      </c>
      <c r="C2528" t="s">
        <v>28</v>
      </c>
      <c r="D2528">
        <v>2004</v>
      </c>
      <c r="E2528" s="1">
        <v>23743</v>
      </c>
      <c r="F2528">
        <v>6</v>
      </c>
      <c r="G2528" t="s">
        <v>57</v>
      </c>
      <c r="H2528" t="s">
        <v>30</v>
      </c>
      <c r="I2528" s="1">
        <v>42795</v>
      </c>
      <c r="J2528" t="s">
        <v>5189</v>
      </c>
      <c r="K2528" t="s">
        <v>12</v>
      </c>
      <c r="L2528" t="s">
        <v>13</v>
      </c>
      <c r="M2528" t="s">
        <v>312</v>
      </c>
      <c r="N2528" t="s">
        <v>35</v>
      </c>
      <c r="O2528" t="s">
        <v>36</v>
      </c>
      <c r="Q2528" t="s">
        <v>37</v>
      </c>
      <c r="R2528" t="s">
        <v>5400</v>
      </c>
      <c r="S2528" t="s">
        <v>5401</v>
      </c>
      <c r="T2528">
        <v>2001</v>
      </c>
      <c r="U2528" s="1">
        <v>37175</v>
      </c>
      <c r="V2528" t="s">
        <v>5394</v>
      </c>
      <c r="W2528" t="s">
        <v>5395</v>
      </c>
      <c r="X2528" t="s">
        <v>5402</v>
      </c>
      <c r="Y2528" t="s">
        <v>5403</v>
      </c>
      <c r="Z2528">
        <v>2011</v>
      </c>
      <c r="AA2528" s="1">
        <v>40871</v>
      </c>
      <c r="AB2528" t="s">
        <v>5398</v>
      </c>
      <c r="AC2528" t="s">
        <v>5399</v>
      </c>
      <c r="AD2528">
        <v>16000</v>
      </c>
    </row>
    <row r="2529" spans="2:30" x14ac:dyDescent="0.3">
      <c r="B2529" t="s">
        <v>359</v>
      </c>
      <c r="C2529" t="s">
        <v>445</v>
      </c>
      <c r="D2529">
        <v>2006</v>
      </c>
      <c r="E2529" s="1">
        <v>38782</v>
      </c>
      <c r="F2529">
        <v>8</v>
      </c>
      <c r="G2529" t="s">
        <v>57</v>
      </c>
      <c r="H2529" t="s">
        <v>30</v>
      </c>
      <c r="I2529" s="1">
        <v>42816</v>
      </c>
      <c r="J2529" t="s">
        <v>3833</v>
      </c>
      <c r="K2529" t="s">
        <v>12</v>
      </c>
      <c r="L2529" t="s">
        <v>25</v>
      </c>
      <c r="M2529" t="s">
        <v>1075</v>
      </c>
      <c r="N2529" t="s">
        <v>35</v>
      </c>
      <c r="O2529" t="s">
        <v>36</v>
      </c>
      <c r="Q2529" t="s">
        <v>37</v>
      </c>
      <c r="R2529" t="s">
        <v>5425</v>
      </c>
      <c r="S2529" t="s">
        <v>5393</v>
      </c>
      <c r="T2529">
        <v>1995</v>
      </c>
      <c r="U2529" s="1">
        <v>34870</v>
      </c>
      <c r="V2529" t="s">
        <v>5394</v>
      </c>
      <c r="W2529" t="s">
        <v>5395</v>
      </c>
      <c r="X2529" t="s">
        <v>5426</v>
      </c>
      <c r="Y2529" t="s">
        <v>5427</v>
      </c>
      <c r="Z2529">
        <v>2011</v>
      </c>
      <c r="AA2529" s="1">
        <v>40826</v>
      </c>
      <c r="AB2529" t="s">
        <v>5398</v>
      </c>
      <c r="AC2529" t="s">
        <v>5399</v>
      </c>
      <c r="AD2529">
        <v>16000</v>
      </c>
    </row>
    <row r="2530" spans="2:30" x14ac:dyDescent="0.3">
      <c r="B2530" t="s">
        <v>1042</v>
      </c>
      <c r="C2530" t="s">
        <v>28</v>
      </c>
      <c r="D2530">
        <v>2002</v>
      </c>
      <c r="E2530" s="1">
        <v>37257</v>
      </c>
      <c r="F2530">
        <v>4</v>
      </c>
      <c r="G2530" t="s">
        <v>57</v>
      </c>
      <c r="H2530" t="s">
        <v>71</v>
      </c>
      <c r="I2530" s="1">
        <v>42817</v>
      </c>
      <c r="J2530" t="s">
        <v>4015</v>
      </c>
      <c r="K2530" t="s">
        <v>12</v>
      </c>
      <c r="L2530" t="s">
        <v>25</v>
      </c>
      <c r="M2530" t="s">
        <v>1649</v>
      </c>
      <c r="N2530" t="s">
        <v>22</v>
      </c>
      <c r="O2530" t="s">
        <v>36</v>
      </c>
      <c r="Q2530" t="s">
        <v>37</v>
      </c>
      <c r="R2530" t="s">
        <v>5422</v>
      </c>
      <c r="S2530" t="s">
        <v>5401</v>
      </c>
      <c r="T2530">
        <v>1996</v>
      </c>
      <c r="U2530" s="1">
        <v>35178</v>
      </c>
      <c r="V2530" t="s">
        <v>5394</v>
      </c>
      <c r="W2530" t="s">
        <v>5395</v>
      </c>
      <c r="X2530" t="s">
        <v>5423</v>
      </c>
      <c r="Y2530" t="s">
        <v>5424</v>
      </c>
      <c r="Z2530">
        <v>2011</v>
      </c>
      <c r="AA2530" s="1">
        <v>40622</v>
      </c>
      <c r="AB2530" t="s">
        <v>5398</v>
      </c>
      <c r="AC2530" t="s">
        <v>5399</v>
      </c>
      <c r="AD2530">
        <v>13000</v>
      </c>
    </row>
    <row r="2531" spans="2:30" x14ac:dyDescent="0.3">
      <c r="B2531" t="s">
        <v>59</v>
      </c>
      <c r="C2531" t="s">
        <v>28</v>
      </c>
      <c r="D2531">
        <v>1969</v>
      </c>
      <c r="E2531" s="1">
        <v>25204.041666666668</v>
      </c>
      <c r="F2531">
        <v>6</v>
      </c>
      <c r="G2531" t="s">
        <v>43</v>
      </c>
      <c r="H2531" t="s">
        <v>10</v>
      </c>
      <c r="I2531" s="1">
        <v>45225.083333333336</v>
      </c>
      <c r="J2531" t="s">
        <v>3271</v>
      </c>
      <c r="K2531" t="s">
        <v>63</v>
      </c>
      <c r="L2531" t="s">
        <v>502</v>
      </c>
      <c r="M2531" t="s">
        <v>617</v>
      </c>
      <c r="N2531" t="s">
        <v>35</v>
      </c>
      <c r="O2531" t="s">
        <v>15</v>
      </c>
      <c r="Q2531" t="s">
        <v>37</v>
      </c>
      <c r="R2531" t="s">
        <v>5404</v>
      </c>
      <c r="T2531">
        <v>2025</v>
      </c>
      <c r="U2531" s="1">
        <v>45814.083333333336</v>
      </c>
      <c r="V2531" t="s">
        <v>5394</v>
      </c>
      <c r="W2531" t="s">
        <v>5395</v>
      </c>
      <c r="Y2531" t="s">
        <v>5391</v>
      </c>
      <c r="AA2531" s="1">
        <v>45814.083333333336</v>
      </c>
      <c r="AB2531" t="s">
        <v>5398</v>
      </c>
      <c r="AC2531" t="s">
        <v>5399</v>
      </c>
      <c r="AD2531">
        <v>0</v>
      </c>
    </row>
    <row r="2532" spans="2:30" x14ac:dyDescent="0.3">
      <c r="B2532" t="s">
        <v>458</v>
      </c>
      <c r="C2532" t="s">
        <v>360</v>
      </c>
      <c r="D2532">
        <v>1970</v>
      </c>
      <c r="E2532" s="1">
        <v>40851</v>
      </c>
      <c r="F2532">
        <v>8</v>
      </c>
      <c r="G2532" t="s">
        <v>57</v>
      </c>
      <c r="H2532" t="s">
        <v>10</v>
      </c>
      <c r="I2532" s="1">
        <v>42793</v>
      </c>
      <c r="J2532" t="s">
        <v>5275</v>
      </c>
      <c r="K2532" t="s">
        <v>12</v>
      </c>
      <c r="L2532" t="s">
        <v>13</v>
      </c>
      <c r="M2532" t="s">
        <v>128</v>
      </c>
      <c r="N2532" t="s">
        <v>35</v>
      </c>
      <c r="O2532" t="s">
        <v>15</v>
      </c>
      <c r="Q2532" t="s">
        <v>16</v>
      </c>
      <c r="R2532" t="s">
        <v>5425</v>
      </c>
      <c r="S2532" t="s">
        <v>5393</v>
      </c>
      <c r="T2532">
        <v>1998</v>
      </c>
      <c r="U2532" s="1">
        <v>36039</v>
      </c>
      <c r="V2532" t="s">
        <v>5395</v>
      </c>
      <c r="W2532" t="s">
        <v>5394</v>
      </c>
      <c r="X2532" t="s">
        <v>5402</v>
      </c>
      <c r="Y2532" t="s">
        <v>5403</v>
      </c>
      <c r="Z2532">
        <v>2011</v>
      </c>
      <c r="AA2532" s="1">
        <v>40596</v>
      </c>
      <c r="AB2532" t="s">
        <v>5398</v>
      </c>
      <c r="AC2532" t="s">
        <v>5399</v>
      </c>
      <c r="AD2532">
        <v>16000</v>
      </c>
    </row>
    <row r="2533" spans="2:30" x14ac:dyDescent="0.3">
      <c r="B2533" t="s">
        <v>27</v>
      </c>
      <c r="C2533" t="s">
        <v>28</v>
      </c>
      <c r="D2533">
        <v>2005</v>
      </c>
      <c r="E2533" s="1">
        <v>38602</v>
      </c>
      <c r="F2533">
        <v>6</v>
      </c>
      <c r="G2533" t="s">
        <v>57</v>
      </c>
      <c r="H2533" t="s">
        <v>30</v>
      </c>
      <c r="I2533" s="1">
        <v>42793</v>
      </c>
      <c r="J2533" t="s">
        <v>2683</v>
      </c>
      <c r="K2533" t="s">
        <v>12</v>
      </c>
      <c r="L2533" t="s">
        <v>25</v>
      </c>
      <c r="M2533" t="s">
        <v>1029</v>
      </c>
      <c r="N2533" t="s">
        <v>35</v>
      </c>
      <c r="O2533" t="s">
        <v>36</v>
      </c>
      <c r="Q2533" t="s">
        <v>37</v>
      </c>
      <c r="R2533" t="s">
        <v>5400</v>
      </c>
      <c r="S2533" t="s">
        <v>5401</v>
      </c>
      <c r="T2533">
        <v>1999</v>
      </c>
      <c r="U2533" s="1">
        <v>36419</v>
      </c>
      <c r="V2533" t="s">
        <v>5394</v>
      </c>
      <c r="W2533" t="s">
        <v>5395</v>
      </c>
      <c r="X2533" t="s">
        <v>5402</v>
      </c>
      <c r="Y2533" t="s">
        <v>5403</v>
      </c>
      <c r="Z2533">
        <v>2011</v>
      </c>
      <c r="AA2533" s="1">
        <v>40610</v>
      </c>
      <c r="AB2533" t="s">
        <v>5398</v>
      </c>
      <c r="AC2533" t="s">
        <v>5399</v>
      </c>
      <c r="AD2533">
        <v>16000</v>
      </c>
    </row>
    <row r="2534" spans="2:30" x14ac:dyDescent="0.3">
      <c r="B2534" t="s">
        <v>27</v>
      </c>
      <c r="D2534">
        <v>2011</v>
      </c>
      <c r="E2534" s="1">
        <v>40709</v>
      </c>
      <c r="F2534">
        <v>6</v>
      </c>
      <c r="G2534" t="s">
        <v>57</v>
      </c>
      <c r="H2534" t="s">
        <v>30</v>
      </c>
      <c r="I2534" s="1">
        <v>42884</v>
      </c>
      <c r="J2534" t="s">
        <v>4285</v>
      </c>
      <c r="K2534" t="s">
        <v>12</v>
      </c>
      <c r="L2534" t="s">
        <v>25</v>
      </c>
      <c r="M2534" t="s">
        <v>1594</v>
      </c>
      <c r="N2534" t="s">
        <v>35</v>
      </c>
      <c r="O2534" t="s">
        <v>36</v>
      </c>
      <c r="Q2534" t="s">
        <v>37</v>
      </c>
      <c r="R2534" t="s">
        <v>5400</v>
      </c>
      <c r="S2534" t="s">
        <v>5401</v>
      </c>
      <c r="T2534">
        <v>1999</v>
      </c>
      <c r="U2534" s="1">
        <v>36400</v>
      </c>
      <c r="V2534" t="s">
        <v>5394</v>
      </c>
      <c r="W2534" t="s">
        <v>5395</v>
      </c>
      <c r="X2534" t="s">
        <v>5402</v>
      </c>
      <c r="Y2534" t="s">
        <v>5403</v>
      </c>
      <c r="Z2534">
        <v>2011</v>
      </c>
      <c r="AA2534" s="1">
        <v>40826</v>
      </c>
      <c r="AB2534" t="s">
        <v>5398</v>
      </c>
      <c r="AC2534" t="s">
        <v>5399</v>
      </c>
      <c r="AD2534">
        <v>16000</v>
      </c>
    </row>
    <row r="2535" spans="2:30" x14ac:dyDescent="0.3">
      <c r="B2535" t="s">
        <v>359</v>
      </c>
      <c r="C2535" t="s">
        <v>360</v>
      </c>
      <c r="D2535">
        <v>2006</v>
      </c>
      <c r="E2535" s="1">
        <v>38782.041666666664</v>
      </c>
      <c r="F2535">
        <v>8</v>
      </c>
      <c r="G2535" t="s">
        <v>57</v>
      </c>
      <c r="H2535" t="s">
        <v>30</v>
      </c>
      <c r="I2535" s="1">
        <v>45462.083333333336</v>
      </c>
      <c r="J2535" t="s">
        <v>1412</v>
      </c>
      <c r="K2535" t="s">
        <v>12</v>
      </c>
      <c r="L2535" t="s">
        <v>25</v>
      </c>
      <c r="M2535" t="s">
        <v>1200</v>
      </c>
      <c r="N2535" t="s">
        <v>35</v>
      </c>
      <c r="O2535" t="s">
        <v>36</v>
      </c>
      <c r="Q2535" t="s">
        <v>37</v>
      </c>
      <c r="R2535" t="s">
        <v>5425</v>
      </c>
      <c r="S2535" t="s">
        <v>5393</v>
      </c>
      <c r="T2535">
        <v>1996</v>
      </c>
      <c r="U2535" s="1">
        <v>35137.041666666664</v>
      </c>
      <c r="V2535" t="s">
        <v>5394</v>
      </c>
      <c r="W2535" t="s">
        <v>17</v>
      </c>
      <c r="X2535" t="s">
        <v>5426</v>
      </c>
      <c r="Y2535" t="s">
        <v>5427</v>
      </c>
      <c r="Z2535">
        <v>2011</v>
      </c>
      <c r="AA2535" s="1">
        <v>40644.083333333336</v>
      </c>
      <c r="AB2535" t="s">
        <v>5398</v>
      </c>
      <c r="AC2535" t="s">
        <v>5399</v>
      </c>
      <c r="AD2535">
        <v>16000</v>
      </c>
    </row>
    <row r="2536" spans="2:30" x14ac:dyDescent="0.3">
      <c r="B2536" t="s">
        <v>27</v>
      </c>
      <c r="C2536" t="s">
        <v>28</v>
      </c>
      <c r="D2536">
        <v>2011</v>
      </c>
      <c r="E2536" s="1">
        <v>38890.083333333336</v>
      </c>
      <c r="F2536">
        <v>6</v>
      </c>
      <c r="G2536" t="s">
        <v>19</v>
      </c>
      <c r="H2536" t="s">
        <v>30</v>
      </c>
      <c r="I2536" s="1">
        <v>45495.083333333336</v>
      </c>
      <c r="J2536" t="s">
        <v>2936</v>
      </c>
      <c r="K2536" t="s">
        <v>32</v>
      </c>
      <c r="L2536" t="s">
        <v>33</v>
      </c>
      <c r="M2536" t="s">
        <v>1171</v>
      </c>
      <c r="N2536" t="s">
        <v>35</v>
      </c>
      <c r="O2536" t="s">
        <v>36</v>
      </c>
      <c r="Q2536" t="s">
        <v>37</v>
      </c>
      <c r="R2536" t="s">
        <v>5404</v>
      </c>
      <c r="T2536">
        <v>2025</v>
      </c>
      <c r="U2536" s="1">
        <v>45658.041666666664</v>
      </c>
      <c r="Y2536" t="s">
        <v>5391</v>
      </c>
      <c r="AA2536" s="1">
        <v>45658.041666666664</v>
      </c>
    </row>
    <row r="2537" spans="2:30" x14ac:dyDescent="0.3">
      <c r="B2537" t="s">
        <v>27</v>
      </c>
      <c r="D2537">
        <v>2004</v>
      </c>
      <c r="E2537" s="1">
        <v>38308</v>
      </c>
      <c r="F2537">
        <v>6</v>
      </c>
      <c r="G2537" t="s">
        <v>57</v>
      </c>
      <c r="H2537" t="s">
        <v>30</v>
      </c>
      <c r="I2537" s="1">
        <v>42850</v>
      </c>
      <c r="J2537" t="s">
        <v>2465</v>
      </c>
      <c r="K2537" t="s">
        <v>12</v>
      </c>
      <c r="L2537" t="s">
        <v>25</v>
      </c>
      <c r="M2537" t="s">
        <v>2466</v>
      </c>
      <c r="N2537" t="s">
        <v>35</v>
      </c>
      <c r="O2537" t="s">
        <v>36</v>
      </c>
      <c r="Q2537" t="s">
        <v>37</v>
      </c>
      <c r="R2537" t="s">
        <v>5400</v>
      </c>
      <c r="S2537" t="s">
        <v>5401</v>
      </c>
      <c r="T2537">
        <v>1999</v>
      </c>
      <c r="U2537" s="1">
        <v>36403</v>
      </c>
      <c r="V2537" t="s">
        <v>5394</v>
      </c>
      <c r="W2537" t="s">
        <v>5395</v>
      </c>
      <c r="X2537" t="s">
        <v>5402</v>
      </c>
      <c r="Y2537" t="s">
        <v>5403</v>
      </c>
      <c r="Z2537">
        <v>2011</v>
      </c>
      <c r="AA2537" s="1">
        <v>40611</v>
      </c>
      <c r="AB2537" t="s">
        <v>5398</v>
      </c>
      <c r="AC2537" t="s">
        <v>5399</v>
      </c>
      <c r="AD2537">
        <v>16000</v>
      </c>
    </row>
    <row r="2538" spans="2:30" x14ac:dyDescent="0.3">
      <c r="B2538" t="s">
        <v>38</v>
      </c>
      <c r="C2538" t="s">
        <v>9</v>
      </c>
      <c r="D2538">
        <v>2011</v>
      </c>
      <c r="E2538" s="1">
        <v>40826.083333333336</v>
      </c>
      <c r="F2538">
        <v>4</v>
      </c>
      <c r="G2538" t="s">
        <v>57</v>
      </c>
      <c r="H2538" t="s">
        <v>71</v>
      </c>
      <c r="I2538" s="1">
        <v>45679.041666666664</v>
      </c>
      <c r="J2538" t="s">
        <v>4432</v>
      </c>
      <c r="K2538" t="s">
        <v>12</v>
      </c>
      <c r="L2538" t="s">
        <v>652</v>
      </c>
      <c r="M2538" t="s">
        <v>646</v>
      </c>
      <c r="N2538" t="s">
        <v>22</v>
      </c>
      <c r="O2538" t="s">
        <v>36</v>
      </c>
      <c r="P2538" t="s">
        <v>47</v>
      </c>
      <c r="Q2538" t="s">
        <v>37</v>
      </c>
      <c r="R2538" t="s">
        <v>5429</v>
      </c>
      <c r="S2538" t="s">
        <v>5401</v>
      </c>
      <c r="T2538">
        <v>2011</v>
      </c>
      <c r="U2538" s="1">
        <v>40826.083333333336</v>
      </c>
      <c r="V2538" t="s">
        <v>5394</v>
      </c>
      <c r="W2538" t="s">
        <v>17</v>
      </c>
      <c r="X2538" t="s">
        <v>5402</v>
      </c>
      <c r="Y2538" t="s">
        <v>5427</v>
      </c>
      <c r="Z2538">
        <v>2011</v>
      </c>
      <c r="AA2538" s="1">
        <v>40826.083333333336</v>
      </c>
      <c r="AB2538" t="s">
        <v>5398</v>
      </c>
      <c r="AC2538" t="s">
        <v>5399</v>
      </c>
      <c r="AD2538">
        <v>16000</v>
      </c>
    </row>
    <row r="2539" spans="2:30" x14ac:dyDescent="0.3">
      <c r="B2539" t="s">
        <v>38</v>
      </c>
      <c r="C2539" t="s">
        <v>9</v>
      </c>
      <c r="D2539">
        <v>2000</v>
      </c>
      <c r="E2539" s="1">
        <v>28126</v>
      </c>
      <c r="F2539">
        <v>4</v>
      </c>
      <c r="G2539" t="s">
        <v>57</v>
      </c>
      <c r="H2539" t="s">
        <v>30</v>
      </c>
      <c r="I2539" s="1">
        <v>42683</v>
      </c>
      <c r="J2539" t="s">
        <v>2966</v>
      </c>
      <c r="K2539" t="s">
        <v>12</v>
      </c>
      <c r="L2539" t="s">
        <v>13</v>
      </c>
      <c r="M2539" t="s">
        <v>1951</v>
      </c>
      <c r="N2539" t="s">
        <v>22</v>
      </c>
      <c r="O2539" t="s">
        <v>36</v>
      </c>
      <c r="Q2539" t="s">
        <v>16</v>
      </c>
      <c r="R2539" t="s">
        <v>5409</v>
      </c>
      <c r="S2539" t="s">
        <v>5401</v>
      </c>
      <c r="T2539">
        <v>1995</v>
      </c>
      <c r="U2539" s="1">
        <v>34851</v>
      </c>
      <c r="V2539" t="s">
        <v>5395</v>
      </c>
      <c r="W2539" t="s">
        <v>5394</v>
      </c>
      <c r="X2539" t="s">
        <v>5402</v>
      </c>
      <c r="Y2539" t="s">
        <v>5403</v>
      </c>
      <c r="Z2539">
        <v>2011</v>
      </c>
      <c r="AA2539" s="1">
        <v>40644</v>
      </c>
      <c r="AB2539" t="s">
        <v>5398</v>
      </c>
      <c r="AC2539" t="s">
        <v>5399</v>
      </c>
      <c r="AD2539">
        <v>16000</v>
      </c>
    </row>
    <row r="2540" spans="2:30" x14ac:dyDescent="0.3">
      <c r="B2540" t="s">
        <v>38</v>
      </c>
      <c r="C2540" t="s">
        <v>9</v>
      </c>
      <c r="D2540">
        <v>1992</v>
      </c>
      <c r="E2540" s="1">
        <v>33604</v>
      </c>
      <c r="F2540">
        <v>4</v>
      </c>
      <c r="G2540" t="s">
        <v>19</v>
      </c>
      <c r="H2540" t="s">
        <v>30</v>
      </c>
      <c r="I2540" s="1">
        <v>42908</v>
      </c>
      <c r="J2540" t="s">
        <v>3370</v>
      </c>
      <c r="K2540" t="s">
        <v>12</v>
      </c>
      <c r="L2540" t="s">
        <v>652</v>
      </c>
      <c r="M2540" t="s">
        <v>1147</v>
      </c>
      <c r="N2540" t="s">
        <v>22</v>
      </c>
      <c r="O2540" t="s">
        <v>36</v>
      </c>
      <c r="Q2540" t="s">
        <v>37</v>
      </c>
      <c r="R2540" t="s">
        <v>5406</v>
      </c>
      <c r="S2540" t="s">
        <v>5401</v>
      </c>
      <c r="T2540">
        <v>1994</v>
      </c>
      <c r="U2540" s="1">
        <v>34486</v>
      </c>
      <c r="V2540" t="s">
        <v>5395</v>
      </c>
      <c r="W2540" t="s">
        <v>5394</v>
      </c>
      <c r="X2540" t="s">
        <v>5407</v>
      </c>
      <c r="Y2540" t="s">
        <v>5408</v>
      </c>
      <c r="Z2540">
        <v>2011</v>
      </c>
      <c r="AA2540" s="1">
        <v>40590</v>
      </c>
      <c r="AB2540" t="s">
        <v>5398</v>
      </c>
      <c r="AC2540" t="s">
        <v>5399</v>
      </c>
      <c r="AD2540">
        <v>16000</v>
      </c>
    </row>
    <row r="2541" spans="2:30" x14ac:dyDescent="0.3">
      <c r="B2541" t="s">
        <v>27</v>
      </c>
      <c r="C2541" t="s">
        <v>28</v>
      </c>
      <c r="D2541">
        <v>2005</v>
      </c>
      <c r="E2541" s="1">
        <v>38602.083333333336</v>
      </c>
      <c r="F2541">
        <v>6</v>
      </c>
      <c r="G2541" t="s">
        <v>57</v>
      </c>
      <c r="H2541" t="s">
        <v>30</v>
      </c>
      <c r="I2541" s="1">
        <v>45925.083333333336</v>
      </c>
      <c r="J2541" t="s">
        <v>5030</v>
      </c>
      <c r="K2541" t="s">
        <v>12</v>
      </c>
      <c r="L2541" t="s">
        <v>25</v>
      </c>
      <c r="M2541" t="s">
        <v>2868</v>
      </c>
      <c r="N2541" t="s">
        <v>35</v>
      </c>
      <c r="O2541" t="s">
        <v>36</v>
      </c>
      <c r="Q2541" t="s">
        <v>37</v>
      </c>
      <c r="R2541" t="s">
        <v>5400</v>
      </c>
      <c r="S2541" t="s">
        <v>5401</v>
      </c>
      <c r="T2541">
        <v>1999</v>
      </c>
      <c r="U2541" s="1">
        <v>36397.083333333336</v>
      </c>
      <c r="V2541" t="s">
        <v>5394</v>
      </c>
      <c r="W2541" t="s">
        <v>17</v>
      </c>
      <c r="X2541" t="s">
        <v>5402</v>
      </c>
      <c r="Y2541" t="s">
        <v>5403</v>
      </c>
      <c r="Z2541">
        <v>2011</v>
      </c>
      <c r="AA2541" s="1">
        <v>40826</v>
      </c>
      <c r="AB2541" t="s">
        <v>5398</v>
      </c>
      <c r="AC2541" t="s">
        <v>5399</v>
      </c>
      <c r="AD2541">
        <v>16000</v>
      </c>
    </row>
    <row r="2542" spans="2:30" x14ac:dyDescent="0.3">
      <c r="B2542" t="s">
        <v>1042</v>
      </c>
      <c r="C2542" t="s">
        <v>28</v>
      </c>
      <c r="D2542">
        <v>2002</v>
      </c>
      <c r="E2542" s="1">
        <v>37475</v>
      </c>
      <c r="F2542">
        <v>4</v>
      </c>
      <c r="G2542" t="s">
        <v>57</v>
      </c>
      <c r="H2542" t="s">
        <v>71</v>
      </c>
      <c r="I2542" s="1">
        <v>42816</v>
      </c>
      <c r="J2542" t="s">
        <v>3924</v>
      </c>
      <c r="K2542" t="s">
        <v>12</v>
      </c>
      <c r="L2542" t="s">
        <v>25</v>
      </c>
      <c r="M2542" t="s">
        <v>1075</v>
      </c>
      <c r="N2542" t="s">
        <v>22</v>
      </c>
      <c r="O2542" t="s">
        <v>36</v>
      </c>
      <c r="P2542" t="s">
        <v>47</v>
      </c>
      <c r="Q2542" t="s">
        <v>37</v>
      </c>
      <c r="R2542" t="s">
        <v>5422</v>
      </c>
      <c r="S2542" t="s">
        <v>5401</v>
      </c>
      <c r="T2542">
        <v>2002</v>
      </c>
      <c r="U2542" s="1">
        <v>37475</v>
      </c>
      <c r="V2542" t="s">
        <v>5394</v>
      </c>
      <c r="W2542" t="s">
        <v>5395</v>
      </c>
      <c r="X2542" t="s">
        <v>5423</v>
      </c>
      <c r="Y2542" t="s">
        <v>5424</v>
      </c>
      <c r="Z2542">
        <v>2012</v>
      </c>
      <c r="AA2542" s="1">
        <v>40984</v>
      </c>
      <c r="AB2542" t="s">
        <v>5398</v>
      </c>
      <c r="AC2542" t="s">
        <v>5399</v>
      </c>
      <c r="AD2542">
        <v>13000</v>
      </c>
    </row>
    <row r="2543" spans="2:30" x14ac:dyDescent="0.3">
      <c r="B2543" t="s">
        <v>27</v>
      </c>
      <c r="D2543">
        <v>2005</v>
      </c>
      <c r="E2543" s="1">
        <v>38602</v>
      </c>
      <c r="F2543">
        <v>6</v>
      </c>
      <c r="G2543" t="s">
        <v>57</v>
      </c>
      <c r="H2543" t="s">
        <v>30</v>
      </c>
      <c r="I2543" s="1">
        <v>42817</v>
      </c>
      <c r="J2543" t="s">
        <v>3273</v>
      </c>
      <c r="K2543" t="s">
        <v>12</v>
      </c>
      <c r="L2543" t="s">
        <v>25</v>
      </c>
      <c r="M2543" t="s">
        <v>1649</v>
      </c>
      <c r="N2543" t="s">
        <v>35</v>
      </c>
      <c r="O2543" t="s">
        <v>36</v>
      </c>
      <c r="Q2543" t="s">
        <v>37</v>
      </c>
      <c r="R2543" t="s">
        <v>5400</v>
      </c>
      <c r="S2543" t="s">
        <v>5401</v>
      </c>
      <c r="T2543">
        <v>1999</v>
      </c>
      <c r="U2543" s="1">
        <v>36425</v>
      </c>
      <c r="V2543" t="s">
        <v>5394</v>
      </c>
      <c r="W2543" t="s">
        <v>5395</v>
      </c>
      <c r="X2543" t="s">
        <v>5402</v>
      </c>
      <c r="Y2543" t="s">
        <v>5403</v>
      </c>
      <c r="Z2543">
        <v>2011</v>
      </c>
      <c r="AA2543" s="1">
        <v>40622</v>
      </c>
      <c r="AB2543" t="s">
        <v>5398</v>
      </c>
      <c r="AC2543" t="s">
        <v>5399</v>
      </c>
      <c r="AD2543">
        <v>16000</v>
      </c>
    </row>
    <row r="2544" spans="2:30" x14ac:dyDescent="0.3">
      <c r="B2544" t="s">
        <v>458</v>
      </c>
      <c r="C2544" t="s">
        <v>360</v>
      </c>
      <c r="D2544">
        <v>1970</v>
      </c>
      <c r="E2544" s="1">
        <v>40851</v>
      </c>
      <c r="F2544">
        <v>8</v>
      </c>
      <c r="G2544" t="s">
        <v>57</v>
      </c>
      <c r="H2544" t="s">
        <v>10</v>
      </c>
      <c r="I2544" s="1">
        <v>42793</v>
      </c>
      <c r="J2544" t="s">
        <v>1359</v>
      </c>
      <c r="K2544" t="s">
        <v>12</v>
      </c>
      <c r="L2544" t="s">
        <v>13</v>
      </c>
      <c r="M2544" t="s">
        <v>128</v>
      </c>
      <c r="N2544" t="s">
        <v>35</v>
      </c>
      <c r="O2544" t="s">
        <v>46</v>
      </c>
      <c r="Q2544" t="s">
        <v>16</v>
      </c>
      <c r="R2544" t="s">
        <v>5425</v>
      </c>
      <c r="S2544" t="s">
        <v>5393</v>
      </c>
      <c r="T2544">
        <v>1995</v>
      </c>
      <c r="U2544" s="1">
        <v>35055</v>
      </c>
      <c r="V2544" t="s">
        <v>5394</v>
      </c>
      <c r="W2544" t="s">
        <v>5395</v>
      </c>
      <c r="X2544" t="s">
        <v>5402</v>
      </c>
      <c r="Y2544" t="s">
        <v>5403</v>
      </c>
      <c r="Z2544">
        <v>2011</v>
      </c>
      <c r="AA2544" s="1">
        <v>40596</v>
      </c>
      <c r="AB2544" t="s">
        <v>5398</v>
      </c>
      <c r="AC2544" t="s">
        <v>5399</v>
      </c>
      <c r="AD2544">
        <v>16000</v>
      </c>
    </row>
    <row r="2545" spans="2:30" x14ac:dyDescent="0.3">
      <c r="B2545" t="s">
        <v>38</v>
      </c>
      <c r="C2545" t="s">
        <v>9</v>
      </c>
      <c r="D2545">
        <v>1980</v>
      </c>
      <c r="E2545" s="1">
        <v>25934</v>
      </c>
      <c r="F2545">
        <v>4</v>
      </c>
      <c r="G2545" t="s">
        <v>19</v>
      </c>
      <c r="H2545" t="s">
        <v>71</v>
      </c>
      <c r="I2545" s="1">
        <v>42864</v>
      </c>
      <c r="J2545" t="s">
        <v>2882</v>
      </c>
      <c r="K2545" t="s">
        <v>12</v>
      </c>
      <c r="L2545" t="s">
        <v>25</v>
      </c>
      <c r="M2545" t="s">
        <v>981</v>
      </c>
      <c r="N2545" t="s">
        <v>22</v>
      </c>
      <c r="O2545" t="s">
        <v>36</v>
      </c>
      <c r="P2545" t="s">
        <v>47</v>
      </c>
      <c r="Q2545" t="s">
        <v>37</v>
      </c>
      <c r="R2545" t="s">
        <v>5415</v>
      </c>
      <c r="S2545" t="s">
        <v>5401</v>
      </c>
      <c r="T2545">
        <v>1999</v>
      </c>
      <c r="U2545" s="1">
        <v>36430</v>
      </c>
      <c r="V2545" t="s">
        <v>5394</v>
      </c>
      <c r="W2545" t="s">
        <v>5395</v>
      </c>
      <c r="X2545" t="s">
        <v>5402</v>
      </c>
      <c r="Y2545" t="s">
        <v>5403</v>
      </c>
      <c r="Z2545">
        <v>2011</v>
      </c>
      <c r="AA2545" s="1">
        <v>40622</v>
      </c>
      <c r="AB2545" t="s">
        <v>5398</v>
      </c>
      <c r="AC2545" t="s">
        <v>5399</v>
      </c>
      <c r="AD2545">
        <v>16000</v>
      </c>
    </row>
    <row r="2546" spans="2:30" x14ac:dyDescent="0.3">
      <c r="B2546" t="s">
        <v>614</v>
      </c>
      <c r="D2546">
        <v>1969</v>
      </c>
      <c r="E2546" s="1">
        <v>25204.041666666668</v>
      </c>
      <c r="F2546">
        <v>5</v>
      </c>
      <c r="G2546" t="s">
        <v>57</v>
      </c>
      <c r="H2546" t="s">
        <v>30</v>
      </c>
      <c r="I2546" s="1">
        <v>45225.083333333336</v>
      </c>
      <c r="J2546" t="s">
        <v>623</v>
      </c>
      <c r="K2546" t="s">
        <v>63</v>
      </c>
      <c r="L2546" t="s">
        <v>502</v>
      </c>
      <c r="M2546" t="s">
        <v>617</v>
      </c>
      <c r="N2546" t="s">
        <v>22</v>
      </c>
      <c r="O2546" t="s">
        <v>36</v>
      </c>
      <c r="Q2546" t="s">
        <v>37</v>
      </c>
      <c r="R2546" t="s">
        <v>5404</v>
      </c>
      <c r="T2546">
        <v>2025</v>
      </c>
      <c r="U2546" s="1">
        <v>45814.083333333336</v>
      </c>
      <c r="V2546" t="s">
        <v>5394</v>
      </c>
      <c r="W2546" t="s">
        <v>5395</v>
      </c>
      <c r="Y2546" t="s">
        <v>5391</v>
      </c>
      <c r="AA2546" s="1">
        <v>45814.083333333336</v>
      </c>
      <c r="AB2546" t="s">
        <v>5398</v>
      </c>
      <c r="AC2546" t="s">
        <v>5399</v>
      </c>
      <c r="AD2546">
        <v>0</v>
      </c>
    </row>
    <row r="2547" spans="2:30" x14ac:dyDescent="0.3">
      <c r="B2547" t="s">
        <v>27</v>
      </c>
      <c r="D2547">
        <v>2000</v>
      </c>
      <c r="E2547" s="1">
        <v>36551</v>
      </c>
      <c r="F2547">
        <v>6</v>
      </c>
      <c r="G2547" t="s">
        <v>57</v>
      </c>
      <c r="H2547" t="s">
        <v>30</v>
      </c>
      <c r="I2547" s="1">
        <v>42884</v>
      </c>
      <c r="J2547" t="s">
        <v>3996</v>
      </c>
      <c r="K2547" t="s">
        <v>12</v>
      </c>
      <c r="L2547" t="s">
        <v>25</v>
      </c>
      <c r="M2547" t="s">
        <v>1012</v>
      </c>
      <c r="N2547" t="s">
        <v>35</v>
      </c>
      <c r="O2547" t="s">
        <v>36</v>
      </c>
      <c r="Q2547" t="s">
        <v>37</v>
      </c>
      <c r="R2547" t="s">
        <v>5400</v>
      </c>
      <c r="S2547" t="s">
        <v>5401</v>
      </c>
      <c r="T2547">
        <v>1999</v>
      </c>
      <c r="U2547" s="1">
        <v>36397</v>
      </c>
      <c r="V2547" t="s">
        <v>5394</v>
      </c>
      <c r="W2547" t="s">
        <v>5395</v>
      </c>
      <c r="X2547" t="s">
        <v>5402</v>
      </c>
      <c r="Y2547" t="s">
        <v>5403</v>
      </c>
      <c r="Z2547">
        <v>2011</v>
      </c>
      <c r="AA2547" s="1">
        <v>40827</v>
      </c>
      <c r="AB2547" t="s">
        <v>5398</v>
      </c>
      <c r="AC2547" t="s">
        <v>5399</v>
      </c>
      <c r="AD2547">
        <v>16000</v>
      </c>
    </row>
    <row r="2548" spans="2:30" x14ac:dyDescent="0.3">
      <c r="B2548" t="s">
        <v>27</v>
      </c>
      <c r="C2548" t="s">
        <v>28</v>
      </c>
      <c r="D2548">
        <v>2011</v>
      </c>
      <c r="E2548" s="1">
        <v>38890.083333333336</v>
      </c>
      <c r="F2548">
        <v>6</v>
      </c>
      <c r="G2548" t="s">
        <v>19</v>
      </c>
      <c r="H2548" t="s">
        <v>30</v>
      </c>
      <c r="I2548" s="1">
        <v>45495.083333333336</v>
      </c>
      <c r="J2548" t="s">
        <v>1400</v>
      </c>
      <c r="K2548" t="s">
        <v>32</v>
      </c>
      <c r="L2548" t="s">
        <v>33</v>
      </c>
      <c r="M2548" t="s">
        <v>1171</v>
      </c>
      <c r="N2548" t="s">
        <v>35</v>
      </c>
      <c r="O2548" t="s">
        <v>36</v>
      </c>
      <c r="P2548" t="s">
        <v>47</v>
      </c>
      <c r="Q2548" t="s">
        <v>37</v>
      </c>
      <c r="R2548" t="s">
        <v>5404</v>
      </c>
      <c r="T2548">
        <v>2025</v>
      </c>
      <c r="U2548" s="1">
        <v>45658.041666666664</v>
      </c>
      <c r="Y2548" t="s">
        <v>5391</v>
      </c>
      <c r="AA2548" s="1">
        <v>45658.041666666664</v>
      </c>
    </row>
    <row r="2549" spans="2:30" x14ac:dyDescent="0.3">
      <c r="B2549" t="s">
        <v>415</v>
      </c>
      <c r="C2549" t="s">
        <v>360</v>
      </c>
      <c r="D2549">
        <v>2009</v>
      </c>
      <c r="E2549" s="1">
        <v>40073</v>
      </c>
      <c r="F2549">
        <v>8</v>
      </c>
      <c r="G2549" t="s">
        <v>57</v>
      </c>
      <c r="H2549" t="s">
        <v>71</v>
      </c>
      <c r="I2549" s="1">
        <v>42643</v>
      </c>
      <c r="J2549" t="s">
        <v>3849</v>
      </c>
      <c r="K2549" t="s">
        <v>32</v>
      </c>
      <c r="L2549" t="s">
        <v>32</v>
      </c>
      <c r="M2549" t="s">
        <v>915</v>
      </c>
      <c r="N2549" t="s">
        <v>417</v>
      </c>
      <c r="O2549" t="s">
        <v>36</v>
      </c>
      <c r="Q2549" t="s">
        <v>37</v>
      </c>
      <c r="R2549" t="s">
        <v>5405</v>
      </c>
      <c r="S2549" t="s">
        <v>5393</v>
      </c>
      <c r="T2549">
        <v>2012</v>
      </c>
      <c r="U2549" s="1">
        <v>41065</v>
      </c>
      <c r="V2549" t="s">
        <v>5394</v>
      </c>
      <c r="W2549" t="s">
        <v>5395</v>
      </c>
      <c r="X2549" t="s">
        <v>5396</v>
      </c>
      <c r="Y2549" t="s">
        <v>5397</v>
      </c>
      <c r="Z2549">
        <v>2011</v>
      </c>
      <c r="AA2549" s="1">
        <v>40693</v>
      </c>
      <c r="AB2549" t="s">
        <v>5398</v>
      </c>
      <c r="AC2549" t="s">
        <v>5399</v>
      </c>
      <c r="AD2549">
        <v>16000</v>
      </c>
    </row>
    <row r="2550" spans="2:30" x14ac:dyDescent="0.3">
      <c r="B2550" t="s">
        <v>27</v>
      </c>
      <c r="D2550">
        <v>2000</v>
      </c>
      <c r="E2550" s="1">
        <v>36543</v>
      </c>
      <c r="F2550">
        <v>6</v>
      </c>
      <c r="G2550" t="s">
        <v>57</v>
      </c>
      <c r="H2550" t="s">
        <v>30</v>
      </c>
      <c r="I2550" s="1">
        <v>42846</v>
      </c>
      <c r="J2550" t="s">
        <v>1013</v>
      </c>
      <c r="K2550" t="s">
        <v>12</v>
      </c>
      <c r="L2550" t="s">
        <v>652</v>
      </c>
      <c r="M2550" t="s">
        <v>1014</v>
      </c>
      <c r="N2550" t="s">
        <v>35</v>
      </c>
      <c r="O2550" t="s">
        <v>36</v>
      </c>
      <c r="Q2550" t="s">
        <v>37</v>
      </c>
      <c r="R2550" t="s">
        <v>5400</v>
      </c>
      <c r="S2550" t="s">
        <v>5401</v>
      </c>
      <c r="T2550">
        <v>1998</v>
      </c>
      <c r="U2550" s="1">
        <v>36088</v>
      </c>
      <c r="V2550" t="s">
        <v>5394</v>
      </c>
      <c r="W2550" t="s">
        <v>5395</v>
      </c>
      <c r="X2550" t="s">
        <v>5402</v>
      </c>
      <c r="Y2550" t="s">
        <v>5403</v>
      </c>
      <c r="Z2550">
        <v>2011</v>
      </c>
      <c r="AA2550" s="1">
        <v>40629</v>
      </c>
      <c r="AB2550" t="s">
        <v>5398</v>
      </c>
      <c r="AC2550" t="s">
        <v>5399</v>
      </c>
      <c r="AD2550">
        <v>16000</v>
      </c>
    </row>
    <row r="2551" spans="2:30" x14ac:dyDescent="0.3">
      <c r="B2551" t="s">
        <v>38</v>
      </c>
      <c r="C2551" t="s">
        <v>9</v>
      </c>
      <c r="D2551">
        <v>1992</v>
      </c>
      <c r="E2551" s="1">
        <v>33604</v>
      </c>
      <c r="F2551">
        <v>4</v>
      </c>
      <c r="G2551" t="s">
        <v>19</v>
      </c>
      <c r="H2551" t="s">
        <v>30</v>
      </c>
      <c r="I2551" s="1">
        <v>42912</v>
      </c>
      <c r="J2551" t="s">
        <v>4325</v>
      </c>
      <c r="K2551" t="s">
        <v>12</v>
      </c>
      <c r="L2551" t="s">
        <v>652</v>
      </c>
      <c r="M2551" t="s">
        <v>1463</v>
      </c>
      <c r="N2551" t="s">
        <v>22</v>
      </c>
      <c r="O2551" t="s">
        <v>36</v>
      </c>
      <c r="Q2551" t="s">
        <v>37</v>
      </c>
      <c r="R2551" t="s">
        <v>5415</v>
      </c>
      <c r="S2551" t="s">
        <v>5401</v>
      </c>
      <c r="T2551">
        <v>1992</v>
      </c>
      <c r="U2551" s="1">
        <v>33756</v>
      </c>
      <c r="V2551" t="s">
        <v>5394</v>
      </c>
      <c r="W2551" t="s">
        <v>5395</v>
      </c>
      <c r="X2551" t="s">
        <v>5407</v>
      </c>
      <c r="Y2551" t="s">
        <v>5408</v>
      </c>
      <c r="Z2551">
        <v>2011</v>
      </c>
      <c r="AA2551" s="1">
        <v>40597</v>
      </c>
      <c r="AB2551" t="s">
        <v>5398</v>
      </c>
      <c r="AC2551" t="s">
        <v>5399</v>
      </c>
      <c r="AD2551">
        <v>16000</v>
      </c>
    </row>
    <row r="2552" spans="2:30" x14ac:dyDescent="0.3">
      <c r="B2552" t="s">
        <v>8</v>
      </c>
      <c r="C2552" t="s">
        <v>9</v>
      </c>
      <c r="D2552">
        <v>1970</v>
      </c>
      <c r="E2552" s="1">
        <v>25569</v>
      </c>
      <c r="F2552">
        <v>6</v>
      </c>
      <c r="G2552" t="s">
        <v>19</v>
      </c>
      <c r="H2552" t="s">
        <v>10</v>
      </c>
      <c r="I2552" s="1">
        <v>42797</v>
      </c>
      <c r="J2552" t="s">
        <v>206</v>
      </c>
      <c r="K2552" t="s">
        <v>12</v>
      </c>
      <c r="L2552" t="s">
        <v>13</v>
      </c>
      <c r="M2552" t="s">
        <v>195</v>
      </c>
      <c r="N2552" t="s">
        <v>22</v>
      </c>
      <c r="O2552" t="s">
        <v>15</v>
      </c>
      <c r="Q2552" t="s">
        <v>16</v>
      </c>
      <c r="R2552" t="s">
        <v>5410</v>
      </c>
      <c r="V2552" t="s">
        <v>5394</v>
      </c>
      <c r="W2552" t="s">
        <v>5395</v>
      </c>
      <c r="X2552" t="s">
        <v>5402</v>
      </c>
      <c r="Y2552" t="s">
        <v>5403</v>
      </c>
    </row>
    <row r="2553" spans="2:30" x14ac:dyDescent="0.3">
      <c r="B2553" t="s">
        <v>59</v>
      </c>
      <c r="C2553" t="s">
        <v>60</v>
      </c>
      <c r="D2553">
        <v>1972</v>
      </c>
      <c r="E2553" s="1">
        <v>26299.041666666668</v>
      </c>
      <c r="F2553">
        <v>6</v>
      </c>
      <c r="G2553" t="s">
        <v>19</v>
      </c>
      <c r="H2553" t="s">
        <v>10</v>
      </c>
      <c r="I2553" s="1">
        <v>45484.083333333336</v>
      </c>
      <c r="J2553" t="s">
        <v>2844</v>
      </c>
      <c r="K2553" t="s">
        <v>32</v>
      </c>
      <c r="L2553" t="s">
        <v>33</v>
      </c>
      <c r="M2553" t="s">
        <v>2846</v>
      </c>
      <c r="N2553" t="s">
        <v>35</v>
      </c>
      <c r="O2553" t="s">
        <v>46</v>
      </c>
      <c r="Q2553" t="s">
        <v>37</v>
      </c>
      <c r="R2553" t="s">
        <v>5434</v>
      </c>
      <c r="S2553" t="s">
        <v>5401</v>
      </c>
      <c r="T2553">
        <v>2002</v>
      </c>
      <c r="U2553" s="1">
        <v>37425.083333333336</v>
      </c>
      <c r="V2553" t="s">
        <v>5394</v>
      </c>
      <c r="W2553" t="s">
        <v>5395</v>
      </c>
      <c r="X2553" t="s">
        <v>23</v>
      </c>
      <c r="Y2553" t="s">
        <v>5391</v>
      </c>
      <c r="Z2553">
        <v>2012</v>
      </c>
      <c r="AA2553" s="1">
        <v>41067.083333333336</v>
      </c>
      <c r="AB2553" t="s">
        <v>5398</v>
      </c>
      <c r="AC2553" t="s">
        <v>23</v>
      </c>
      <c r="AD2553">
        <v>12000</v>
      </c>
    </row>
    <row r="2554" spans="2:30" x14ac:dyDescent="0.3">
      <c r="B2554" t="s">
        <v>27</v>
      </c>
      <c r="D2554">
        <v>2007</v>
      </c>
      <c r="E2554" s="1">
        <v>24473</v>
      </c>
      <c r="F2554">
        <v>6</v>
      </c>
      <c r="G2554" t="s">
        <v>57</v>
      </c>
      <c r="H2554" t="s">
        <v>30</v>
      </c>
      <c r="I2554" s="1">
        <v>44677</v>
      </c>
      <c r="J2554" t="s">
        <v>1683</v>
      </c>
      <c r="K2554" t="s">
        <v>12</v>
      </c>
      <c r="L2554" t="s">
        <v>41</v>
      </c>
      <c r="M2554" t="s">
        <v>1150</v>
      </c>
      <c r="N2554" t="s">
        <v>35</v>
      </c>
      <c r="O2554" t="s">
        <v>36</v>
      </c>
      <c r="P2554" t="s">
        <v>47</v>
      </c>
      <c r="Q2554" t="s">
        <v>37</v>
      </c>
      <c r="R2554" t="s">
        <v>5404</v>
      </c>
      <c r="S2554" t="s">
        <v>5401</v>
      </c>
      <c r="T2554">
        <v>2023</v>
      </c>
      <c r="U2554" s="1">
        <v>45036</v>
      </c>
      <c r="V2554" t="s">
        <v>5394</v>
      </c>
      <c r="W2554" t="s">
        <v>5395</v>
      </c>
      <c r="X2554" t="s">
        <v>23</v>
      </c>
      <c r="Y2554" t="s">
        <v>5391</v>
      </c>
      <c r="Z2554">
        <v>2023</v>
      </c>
      <c r="AA2554" s="1">
        <v>45036</v>
      </c>
      <c r="AB2554" t="s">
        <v>5398</v>
      </c>
      <c r="AC2554" t="s">
        <v>5399</v>
      </c>
    </row>
    <row r="2555" spans="2:30" x14ac:dyDescent="0.3">
      <c r="B2555" t="s">
        <v>359</v>
      </c>
      <c r="C2555" t="s">
        <v>360</v>
      </c>
      <c r="D2555">
        <v>2006</v>
      </c>
      <c r="E2555" s="1">
        <v>39065</v>
      </c>
      <c r="F2555">
        <v>8</v>
      </c>
      <c r="G2555" t="s">
        <v>57</v>
      </c>
      <c r="H2555" t="s">
        <v>30</v>
      </c>
      <c r="I2555" s="1">
        <v>42685</v>
      </c>
      <c r="J2555" t="s">
        <v>2070</v>
      </c>
      <c r="K2555" t="s">
        <v>12</v>
      </c>
      <c r="L2555" t="s">
        <v>25</v>
      </c>
      <c r="M2555" t="s">
        <v>362</v>
      </c>
      <c r="N2555" t="s">
        <v>35</v>
      </c>
      <c r="O2555" t="s">
        <v>36</v>
      </c>
      <c r="Q2555" t="s">
        <v>37</v>
      </c>
      <c r="R2555" t="s">
        <v>5463</v>
      </c>
      <c r="S2555" t="s">
        <v>5393</v>
      </c>
      <c r="T2555">
        <v>2023</v>
      </c>
      <c r="U2555" s="1">
        <v>45169</v>
      </c>
      <c r="V2555" t="s">
        <v>5395</v>
      </c>
      <c r="W2555" t="s">
        <v>5394</v>
      </c>
      <c r="X2555" t="s">
        <v>23</v>
      </c>
      <c r="Y2555" t="s">
        <v>5391</v>
      </c>
      <c r="Z2555">
        <v>2023</v>
      </c>
      <c r="AA2555" s="1">
        <v>45169</v>
      </c>
      <c r="AB2555" t="s">
        <v>5398</v>
      </c>
      <c r="AC2555" t="s">
        <v>5399</v>
      </c>
    </row>
    <row r="2556" spans="2:30" x14ac:dyDescent="0.3">
      <c r="B2556" t="s">
        <v>359</v>
      </c>
      <c r="C2556" t="s">
        <v>360</v>
      </c>
      <c r="D2556">
        <v>2003</v>
      </c>
      <c r="E2556" s="1">
        <v>37875</v>
      </c>
      <c r="F2556">
        <v>8</v>
      </c>
      <c r="G2556" t="s">
        <v>57</v>
      </c>
      <c r="H2556" t="s">
        <v>30</v>
      </c>
      <c r="I2556" s="1">
        <v>42685</v>
      </c>
      <c r="J2556" t="s">
        <v>3363</v>
      </c>
      <c r="K2556" t="s">
        <v>12</v>
      </c>
      <c r="L2556" t="s">
        <v>25</v>
      </c>
      <c r="M2556" t="s">
        <v>362</v>
      </c>
      <c r="N2556" t="s">
        <v>35</v>
      </c>
      <c r="O2556" t="s">
        <v>36</v>
      </c>
      <c r="Q2556" t="s">
        <v>37</v>
      </c>
      <c r="R2556" t="s">
        <v>5463</v>
      </c>
      <c r="S2556" t="s">
        <v>5393</v>
      </c>
      <c r="T2556">
        <v>2023</v>
      </c>
      <c r="U2556" s="1">
        <v>45169</v>
      </c>
      <c r="V2556" t="s">
        <v>5395</v>
      </c>
      <c r="W2556" t="s">
        <v>5394</v>
      </c>
      <c r="X2556" t="s">
        <v>23</v>
      </c>
      <c r="Y2556" t="s">
        <v>5391</v>
      </c>
      <c r="Z2556">
        <v>2023</v>
      </c>
      <c r="AA2556" s="1">
        <v>45169</v>
      </c>
      <c r="AB2556" t="s">
        <v>5398</v>
      </c>
      <c r="AC2556" t="s">
        <v>5399</v>
      </c>
    </row>
    <row r="2557" spans="2:30" x14ac:dyDescent="0.3">
      <c r="B2557" t="s">
        <v>38</v>
      </c>
      <c r="C2557" t="s">
        <v>9</v>
      </c>
      <c r="D2557">
        <v>1992</v>
      </c>
      <c r="E2557" s="1">
        <v>33604</v>
      </c>
      <c r="F2557">
        <v>4</v>
      </c>
      <c r="G2557" t="s">
        <v>19</v>
      </c>
      <c r="H2557" t="s">
        <v>30</v>
      </c>
      <c r="I2557" s="1">
        <v>42908</v>
      </c>
      <c r="J2557" t="s">
        <v>1436</v>
      </c>
      <c r="K2557" t="s">
        <v>12</v>
      </c>
      <c r="L2557" t="s">
        <v>652</v>
      </c>
      <c r="M2557" t="s">
        <v>1036</v>
      </c>
      <c r="N2557" t="s">
        <v>22</v>
      </c>
      <c r="O2557" t="s">
        <v>36</v>
      </c>
      <c r="Q2557" t="s">
        <v>37</v>
      </c>
      <c r="R2557" t="s">
        <v>5409</v>
      </c>
      <c r="S2557" t="s">
        <v>5401</v>
      </c>
      <c r="T2557">
        <v>1992</v>
      </c>
      <c r="U2557" s="1">
        <v>33756</v>
      </c>
      <c r="V2557" t="s">
        <v>5395</v>
      </c>
      <c r="W2557" t="s">
        <v>5394</v>
      </c>
      <c r="X2557" t="s">
        <v>5402</v>
      </c>
      <c r="Y2557" t="s">
        <v>5403</v>
      </c>
      <c r="Z2557">
        <v>2011</v>
      </c>
      <c r="AA2557" s="1">
        <v>40791</v>
      </c>
      <c r="AB2557" t="s">
        <v>5398</v>
      </c>
      <c r="AC2557" t="s">
        <v>5399</v>
      </c>
      <c r="AD2557">
        <v>16000</v>
      </c>
    </row>
    <row r="2558" spans="2:30" x14ac:dyDescent="0.3">
      <c r="B2558" t="s">
        <v>27</v>
      </c>
      <c r="D2558">
        <v>2006</v>
      </c>
      <c r="E2558" s="1">
        <v>38782</v>
      </c>
      <c r="F2558">
        <v>6</v>
      </c>
      <c r="G2558" t="s">
        <v>57</v>
      </c>
      <c r="H2558" t="s">
        <v>30</v>
      </c>
      <c r="I2558" s="1">
        <v>42865</v>
      </c>
      <c r="J2558" t="s">
        <v>1469</v>
      </c>
      <c r="K2558" t="s">
        <v>12</v>
      </c>
      <c r="L2558" t="s">
        <v>25</v>
      </c>
      <c r="M2558" t="s">
        <v>1470</v>
      </c>
      <c r="N2558" t="s">
        <v>35</v>
      </c>
      <c r="O2558" t="s">
        <v>36</v>
      </c>
      <c r="Q2558" t="s">
        <v>37</v>
      </c>
      <c r="R2558" t="s">
        <v>5400</v>
      </c>
      <c r="S2558" t="s">
        <v>5401</v>
      </c>
      <c r="T2558">
        <v>1998</v>
      </c>
      <c r="U2558" s="1">
        <v>35989</v>
      </c>
      <c r="V2558" t="s">
        <v>5394</v>
      </c>
      <c r="W2558" t="s">
        <v>5395</v>
      </c>
      <c r="X2558" t="s">
        <v>5402</v>
      </c>
      <c r="Y2558" t="s">
        <v>5403</v>
      </c>
      <c r="Z2558">
        <v>2011</v>
      </c>
      <c r="AA2558" s="1">
        <v>40636</v>
      </c>
      <c r="AB2558" t="s">
        <v>5398</v>
      </c>
      <c r="AC2558" t="s">
        <v>5399</v>
      </c>
      <c r="AD2558">
        <v>16000</v>
      </c>
    </row>
    <row r="2559" spans="2:30" x14ac:dyDescent="0.3">
      <c r="B2559" t="s">
        <v>27</v>
      </c>
      <c r="D2559">
        <v>2005</v>
      </c>
      <c r="E2559" s="1">
        <v>38602</v>
      </c>
      <c r="F2559">
        <v>6</v>
      </c>
      <c r="G2559" t="s">
        <v>57</v>
      </c>
      <c r="H2559" t="s">
        <v>30</v>
      </c>
      <c r="I2559" s="1">
        <v>42850</v>
      </c>
      <c r="J2559" t="s">
        <v>2991</v>
      </c>
      <c r="K2559" t="s">
        <v>12</v>
      </c>
      <c r="L2559" t="s">
        <v>25</v>
      </c>
      <c r="M2559" t="s">
        <v>1027</v>
      </c>
      <c r="N2559" t="s">
        <v>35</v>
      </c>
      <c r="O2559" t="s">
        <v>36</v>
      </c>
      <c r="Q2559" t="s">
        <v>37</v>
      </c>
      <c r="R2559" t="s">
        <v>5400</v>
      </c>
      <c r="S2559" t="s">
        <v>5401</v>
      </c>
      <c r="T2559">
        <v>1999</v>
      </c>
      <c r="U2559" s="1">
        <v>36424</v>
      </c>
      <c r="V2559" t="s">
        <v>5394</v>
      </c>
      <c r="W2559" t="s">
        <v>5395</v>
      </c>
      <c r="X2559" t="s">
        <v>5402</v>
      </c>
      <c r="Y2559" t="s">
        <v>5403</v>
      </c>
      <c r="Z2559">
        <v>2011</v>
      </c>
      <c r="AA2559" s="1">
        <v>40611</v>
      </c>
      <c r="AB2559" t="s">
        <v>5398</v>
      </c>
      <c r="AC2559" t="s">
        <v>5399</v>
      </c>
      <c r="AD2559">
        <v>16000</v>
      </c>
    </row>
    <row r="2560" spans="2:30" x14ac:dyDescent="0.3">
      <c r="B2560" t="s">
        <v>217</v>
      </c>
      <c r="C2560" t="s">
        <v>218</v>
      </c>
      <c r="D2560">
        <v>2016</v>
      </c>
      <c r="E2560" s="1">
        <v>24473</v>
      </c>
      <c r="F2560">
        <v>5</v>
      </c>
      <c r="G2560" t="s">
        <v>43</v>
      </c>
      <c r="H2560" t="s">
        <v>30</v>
      </c>
      <c r="I2560" s="1">
        <v>42682</v>
      </c>
      <c r="J2560" t="s">
        <v>219</v>
      </c>
      <c r="K2560" t="s">
        <v>12</v>
      </c>
      <c r="L2560" t="s">
        <v>13</v>
      </c>
      <c r="M2560" t="s">
        <v>213</v>
      </c>
      <c r="N2560" t="s">
        <v>22</v>
      </c>
      <c r="O2560" t="s">
        <v>36</v>
      </c>
      <c r="Q2560" t="s">
        <v>37</v>
      </c>
      <c r="R2560" t="s">
        <v>5410</v>
      </c>
      <c r="S2560" t="s">
        <v>5401</v>
      </c>
      <c r="T2560">
        <v>2000</v>
      </c>
      <c r="U2560" s="1">
        <v>36815</v>
      </c>
      <c r="V2560" t="s">
        <v>5394</v>
      </c>
      <c r="W2560" t="s">
        <v>5395</v>
      </c>
      <c r="X2560" t="s">
        <v>5402</v>
      </c>
      <c r="Y2560" t="s">
        <v>5403</v>
      </c>
      <c r="Z2560">
        <v>2011</v>
      </c>
      <c r="AA2560" s="1">
        <v>40645</v>
      </c>
      <c r="AB2560" t="s">
        <v>5398</v>
      </c>
      <c r="AC2560" t="s">
        <v>5399</v>
      </c>
      <c r="AD2560">
        <v>16000</v>
      </c>
    </row>
    <row r="2561" spans="2:30" x14ac:dyDescent="0.3">
      <c r="B2561" t="s">
        <v>359</v>
      </c>
      <c r="C2561" t="s">
        <v>445</v>
      </c>
      <c r="D2561">
        <v>2000</v>
      </c>
      <c r="E2561" s="1">
        <v>36798</v>
      </c>
      <c r="F2561">
        <v>8</v>
      </c>
      <c r="G2561" t="s">
        <v>57</v>
      </c>
      <c r="H2561" t="s">
        <v>30</v>
      </c>
      <c r="I2561" s="1">
        <v>42822</v>
      </c>
      <c r="J2561" t="s">
        <v>3763</v>
      </c>
      <c r="K2561" t="s">
        <v>12</v>
      </c>
      <c r="L2561" t="s">
        <v>652</v>
      </c>
      <c r="M2561" t="s">
        <v>938</v>
      </c>
      <c r="N2561" t="s">
        <v>35</v>
      </c>
      <c r="O2561" t="s">
        <v>36</v>
      </c>
      <c r="Q2561" t="s">
        <v>37</v>
      </c>
      <c r="R2561" t="s">
        <v>5444</v>
      </c>
      <c r="S2561" t="s">
        <v>5393</v>
      </c>
      <c r="T2561">
        <v>2014</v>
      </c>
      <c r="U2561" s="1">
        <v>41809</v>
      </c>
      <c r="V2561" t="s">
        <v>5394</v>
      </c>
      <c r="W2561" t="s">
        <v>5395</v>
      </c>
      <c r="X2561" t="s">
        <v>5438</v>
      </c>
      <c r="Y2561" t="s">
        <v>5391</v>
      </c>
      <c r="Z2561">
        <v>2012</v>
      </c>
      <c r="AA2561" s="1">
        <v>41005</v>
      </c>
      <c r="AB2561" t="s">
        <v>5398</v>
      </c>
      <c r="AC2561" t="s">
        <v>5399</v>
      </c>
      <c r="AD2561">
        <v>99999</v>
      </c>
    </row>
    <row r="2562" spans="2:30" x14ac:dyDescent="0.3">
      <c r="B2562" t="s">
        <v>8</v>
      </c>
      <c r="C2562" t="s">
        <v>9</v>
      </c>
      <c r="D2562">
        <v>1970</v>
      </c>
      <c r="E2562" s="1">
        <v>25569.041666666668</v>
      </c>
      <c r="F2562">
        <v>6</v>
      </c>
      <c r="G2562" t="s">
        <v>19</v>
      </c>
      <c r="H2562" t="s">
        <v>10</v>
      </c>
      <c r="I2562" s="1">
        <v>45978.041666666664</v>
      </c>
      <c r="J2562" t="s">
        <v>143</v>
      </c>
      <c r="K2562" t="s">
        <v>12</v>
      </c>
      <c r="L2562" t="s">
        <v>13</v>
      </c>
      <c r="M2562" t="s">
        <v>144</v>
      </c>
      <c r="N2562" t="s">
        <v>22</v>
      </c>
      <c r="O2562" t="s">
        <v>46</v>
      </c>
      <c r="Q2562" t="s">
        <v>16</v>
      </c>
      <c r="R2562" t="s">
        <v>5409</v>
      </c>
      <c r="S2562" t="s">
        <v>5401</v>
      </c>
      <c r="T2562">
        <v>1995</v>
      </c>
      <c r="U2562" s="1">
        <v>34732.041666666664</v>
      </c>
      <c r="V2562" t="s">
        <v>5395</v>
      </c>
      <c r="W2562" t="s">
        <v>5394</v>
      </c>
      <c r="X2562" t="s">
        <v>5402</v>
      </c>
      <c r="Y2562" t="s">
        <v>5403</v>
      </c>
      <c r="Z2562">
        <v>2011</v>
      </c>
      <c r="AA2562" s="1">
        <v>40778.083333333336</v>
      </c>
      <c r="AB2562" t="s">
        <v>5398</v>
      </c>
      <c r="AC2562" t="s">
        <v>5399</v>
      </c>
      <c r="AD2562">
        <v>16000</v>
      </c>
    </row>
    <row r="2563" spans="2:30" x14ac:dyDescent="0.3">
      <c r="B2563" t="s">
        <v>359</v>
      </c>
      <c r="C2563" t="s">
        <v>445</v>
      </c>
      <c r="D2563">
        <v>2005</v>
      </c>
      <c r="E2563" s="1">
        <v>38602</v>
      </c>
      <c r="F2563">
        <v>8</v>
      </c>
      <c r="G2563" t="s">
        <v>57</v>
      </c>
      <c r="H2563" t="s">
        <v>30</v>
      </c>
      <c r="I2563" s="1">
        <v>42933</v>
      </c>
      <c r="J2563" t="s">
        <v>4469</v>
      </c>
      <c r="K2563" t="s">
        <v>12</v>
      </c>
      <c r="L2563" t="s">
        <v>25</v>
      </c>
      <c r="M2563" t="s">
        <v>93</v>
      </c>
      <c r="N2563" t="s">
        <v>35</v>
      </c>
      <c r="O2563" t="s">
        <v>36</v>
      </c>
      <c r="Q2563" t="s">
        <v>37</v>
      </c>
      <c r="R2563" t="s">
        <v>5425</v>
      </c>
      <c r="S2563" t="s">
        <v>5393</v>
      </c>
      <c r="T2563">
        <v>1996</v>
      </c>
      <c r="U2563" s="1">
        <v>35137</v>
      </c>
      <c r="V2563" t="s">
        <v>5394</v>
      </c>
      <c r="W2563" t="s">
        <v>5395</v>
      </c>
      <c r="X2563" t="s">
        <v>5426</v>
      </c>
      <c r="Y2563" t="s">
        <v>5427</v>
      </c>
      <c r="Z2563">
        <v>2012</v>
      </c>
      <c r="AA2563" s="1">
        <v>41056</v>
      </c>
      <c r="AB2563" t="s">
        <v>5398</v>
      </c>
      <c r="AC2563" t="s">
        <v>5399</v>
      </c>
      <c r="AD2563">
        <v>16000</v>
      </c>
    </row>
    <row r="2564" spans="2:30" x14ac:dyDescent="0.3">
      <c r="B2564" t="s">
        <v>59</v>
      </c>
      <c r="C2564" t="s">
        <v>28</v>
      </c>
      <c r="D2564">
        <v>1970</v>
      </c>
      <c r="E2564" s="1">
        <v>25569</v>
      </c>
      <c r="F2564">
        <v>6</v>
      </c>
      <c r="G2564" t="s">
        <v>43</v>
      </c>
      <c r="H2564" t="s">
        <v>10</v>
      </c>
      <c r="I2564" s="1">
        <v>42676</v>
      </c>
      <c r="J2564" t="s">
        <v>2976</v>
      </c>
      <c r="K2564" t="s">
        <v>12</v>
      </c>
      <c r="L2564" t="s">
        <v>13</v>
      </c>
      <c r="M2564" t="s">
        <v>93</v>
      </c>
      <c r="N2564" t="s">
        <v>35</v>
      </c>
      <c r="O2564" t="s">
        <v>46</v>
      </c>
      <c r="Q2564" t="s">
        <v>16</v>
      </c>
      <c r="R2564" t="s">
        <v>5400</v>
      </c>
      <c r="S2564" t="s">
        <v>5401</v>
      </c>
      <c r="T2564">
        <v>2000</v>
      </c>
      <c r="U2564" s="1">
        <v>36759</v>
      </c>
      <c r="V2564" t="s">
        <v>5394</v>
      </c>
      <c r="W2564" t="s">
        <v>5395</v>
      </c>
      <c r="X2564" t="s">
        <v>5402</v>
      </c>
      <c r="Y2564" t="s">
        <v>5403</v>
      </c>
      <c r="Z2564">
        <v>2011</v>
      </c>
      <c r="AA2564" s="1">
        <v>40791</v>
      </c>
      <c r="AB2564" t="s">
        <v>5398</v>
      </c>
      <c r="AC2564" t="s">
        <v>5399</v>
      </c>
      <c r="AD2564">
        <v>16000</v>
      </c>
    </row>
    <row r="2565" spans="2:30" x14ac:dyDescent="0.3">
      <c r="B2565" t="s">
        <v>38</v>
      </c>
      <c r="C2565" t="s">
        <v>9</v>
      </c>
      <c r="D2565">
        <v>2009</v>
      </c>
      <c r="E2565" s="1">
        <v>39814</v>
      </c>
      <c r="F2565">
        <v>4</v>
      </c>
      <c r="G2565" t="s">
        <v>57</v>
      </c>
      <c r="H2565" t="s">
        <v>71</v>
      </c>
      <c r="I2565" s="1">
        <v>42642</v>
      </c>
      <c r="J2565" t="s">
        <v>3669</v>
      </c>
      <c r="K2565" t="s">
        <v>32</v>
      </c>
      <c r="L2565" t="s">
        <v>32</v>
      </c>
      <c r="M2565" t="s">
        <v>696</v>
      </c>
      <c r="N2565" t="s">
        <v>35</v>
      </c>
      <c r="O2565" t="s">
        <v>36</v>
      </c>
      <c r="Q2565" t="s">
        <v>37</v>
      </c>
      <c r="R2565" t="s">
        <v>5410</v>
      </c>
      <c r="S2565" t="s">
        <v>5401</v>
      </c>
      <c r="T2565">
        <v>2009</v>
      </c>
      <c r="U2565" s="1">
        <v>39965</v>
      </c>
      <c r="V2565" t="s">
        <v>5394</v>
      </c>
      <c r="W2565" t="s">
        <v>5395</v>
      </c>
      <c r="X2565" t="s">
        <v>5402</v>
      </c>
      <c r="Y2565" t="s">
        <v>5403</v>
      </c>
      <c r="Z2565">
        <v>2012</v>
      </c>
      <c r="AA2565" s="1">
        <v>41162</v>
      </c>
      <c r="AB2565" t="s">
        <v>5398</v>
      </c>
      <c r="AC2565" t="s">
        <v>5399</v>
      </c>
      <c r="AD2565">
        <v>16000</v>
      </c>
    </row>
    <row r="2566" spans="2:30" x14ac:dyDescent="0.3">
      <c r="B2566" t="s">
        <v>27</v>
      </c>
      <c r="C2566" t="s">
        <v>28</v>
      </c>
      <c r="D2566">
        <v>2010</v>
      </c>
      <c r="E2566" s="1">
        <v>40179</v>
      </c>
      <c r="F2566">
        <v>6</v>
      </c>
      <c r="G2566" t="s">
        <v>57</v>
      </c>
      <c r="H2566" t="s">
        <v>30</v>
      </c>
      <c r="I2566" s="1">
        <v>42793</v>
      </c>
      <c r="J2566" t="s">
        <v>2999</v>
      </c>
      <c r="K2566" t="s">
        <v>12</v>
      </c>
      <c r="L2566" t="s">
        <v>25</v>
      </c>
      <c r="M2566" t="s">
        <v>1029</v>
      </c>
      <c r="N2566" t="s">
        <v>35</v>
      </c>
      <c r="O2566" t="s">
        <v>36</v>
      </c>
      <c r="Q2566" t="s">
        <v>37</v>
      </c>
      <c r="R2566" t="s">
        <v>5455</v>
      </c>
      <c r="S2566" t="s">
        <v>5401</v>
      </c>
      <c r="T2566">
        <v>1999</v>
      </c>
      <c r="U2566" s="1">
        <v>36419</v>
      </c>
      <c r="V2566" t="s">
        <v>5394</v>
      </c>
      <c r="W2566" t="s">
        <v>5395</v>
      </c>
      <c r="X2566" t="s">
        <v>5426</v>
      </c>
      <c r="Y2566" t="s">
        <v>5427</v>
      </c>
      <c r="Z2566">
        <v>2011</v>
      </c>
      <c r="AA2566" s="1">
        <v>40595</v>
      </c>
      <c r="AB2566" t="s">
        <v>5398</v>
      </c>
      <c r="AC2566" t="s">
        <v>5399</v>
      </c>
      <c r="AD2566">
        <v>16000</v>
      </c>
    </row>
    <row r="2567" spans="2:30" x14ac:dyDescent="0.3">
      <c r="B2567" t="s">
        <v>359</v>
      </c>
      <c r="C2567" t="s">
        <v>445</v>
      </c>
      <c r="D2567">
        <v>2000</v>
      </c>
      <c r="E2567" s="1">
        <v>27030</v>
      </c>
      <c r="F2567">
        <v>8</v>
      </c>
      <c r="G2567" t="s">
        <v>57</v>
      </c>
      <c r="H2567" t="s">
        <v>30</v>
      </c>
      <c r="I2567" s="1">
        <v>42867</v>
      </c>
      <c r="J2567" t="s">
        <v>4619</v>
      </c>
      <c r="K2567" t="s">
        <v>12</v>
      </c>
      <c r="L2567" t="s">
        <v>52</v>
      </c>
      <c r="M2567" t="s">
        <v>26</v>
      </c>
      <c r="N2567" t="s">
        <v>35</v>
      </c>
      <c r="O2567" t="s">
        <v>36</v>
      </c>
      <c r="Q2567" t="s">
        <v>37</v>
      </c>
      <c r="R2567" t="s">
        <v>5463</v>
      </c>
      <c r="S2567" t="s">
        <v>5393</v>
      </c>
      <c r="T2567">
        <v>2023</v>
      </c>
      <c r="U2567" s="1">
        <v>45169</v>
      </c>
      <c r="V2567" t="s">
        <v>5395</v>
      </c>
      <c r="W2567" t="s">
        <v>5394</v>
      </c>
      <c r="X2567" t="s">
        <v>23</v>
      </c>
      <c r="Y2567" t="s">
        <v>5391</v>
      </c>
      <c r="Z2567">
        <v>2023</v>
      </c>
      <c r="AA2567" s="1">
        <v>45169</v>
      </c>
      <c r="AB2567" t="s">
        <v>5398</v>
      </c>
      <c r="AC2567" t="s">
        <v>5399</v>
      </c>
    </row>
    <row r="2568" spans="2:30" x14ac:dyDescent="0.3">
      <c r="B2568" t="s">
        <v>359</v>
      </c>
      <c r="C2568" t="s">
        <v>360</v>
      </c>
      <c r="D2568">
        <v>2005</v>
      </c>
      <c r="E2568" s="1">
        <v>38372</v>
      </c>
      <c r="F2568">
        <v>8</v>
      </c>
      <c r="G2568" t="s">
        <v>57</v>
      </c>
      <c r="H2568" t="s">
        <v>71</v>
      </c>
      <c r="I2568" s="1">
        <v>42648</v>
      </c>
      <c r="J2568" t="s">
        <v>900</v>
      </c>
      <c r="K2568" t="s">
        <v>32</v>
      </c>
      <c r="L2568" t="s">
        <v>32</v>
      </c>
      <c r="M2568" t="s">
        <v>546</v>
      </c>
      <c r="N2568" t="s">
        <v>35</v>
      </c>
      <c r="O2568" t="s">
        <v>36</v>
      </c>
      <c r="Q2568" t="s">
        <v>37</v>
      </c>
      <c r="R2568" t="s">
        <v>5425</v>
      </c>
      <c r="S2568" t="s">
        <v>5393</v>
      </c>
      <c r="T2568">
        <v>2005</v>
      </c>
      <c r="U2568" s="1">
        <v>38372</v>
      </c>
      <c r="V2568" t="s">
        <v>5395</v>
      </c>
      <c r="W2568" t="s">
        <v>5394</v>
      </c>
      <c r="X2568" t="s">
        <v>5402</v>
      </c>
      <c r="Y2568" t="s">
        <v>5403</v>
      </c>
      <c r="Z2568">
        <v>2011</v>
      </c>
      <c r="AA2568" s="1">
        <v>40694</v>
      </c>
      <c r="AB2568" t="s">
        <v>5398</v>
      </c>
      <c r="AC2568" t="s">
        <v>5399</v>
      </c>
      <c r="AD2568">
        <v>16000</v>
      </c>
    </row>
    <row r="2569" spans="2:30" x14ac:dyDescent="0.3">
      <c r="B2569" t="s">
        <v>935</v>
      </c>
      <c r="C2569" t="s">
        <v>936</v>
      </c>
      <c r="D2569">
        <v>1969</v>
      </c>
      <c r="E2569" s="1">
        <v>25204</v>
      </c>
      <c r="F2569">
        <v>10</v>
      </c>
      <c r="G2569" t="s">
        <v>19</v>
      </c>
      <c r="H2569" t="s">
        <v>10</v>
      </c>
      <c r="J2569" t="s">
        <v>2584</v>
      </c>
      <c r="K2569" t="s">
        <v>63</v>
      </c>
      <c r="L2569" t="s">
        <v>502</v>
      </c>
      <c r="M2569" t="s">
        <v>974</v>
      </c>
      <c r="N2569" t="s">
        <v>35</v>
      </c>
      <c r="R2569" t="s">
        <v>5441</v>
      </c>
      <c r="S2569" t="s">
        <v>5393</v>
      </c>
      <c r="T2569">
        <v>1995</v>
      </c>
      <c r="U2569" s="1">
        <v>34733</v>
      </c>
      <c r="X2569" t="s">
        <v>5442</v>
      </c>
      <c r="Y2569" t="s">
        <v>5443</v>
      </c>
      <c r="Z2569">
        <v>2012</v>
      </c>
      <c r="AA2569" s="1">
        <v>41066</v>
      </c>
      <c r="AB2569" t="s">
        <v>5398</v>
      </c>
      <c r="AC2569" t="s">
        <v>5399</v>
      </c>
      <c r="AD2569">
        <v>12000</v>
      </c>
    </row>
    <row r="2570" spans="2:30" x14ac:dyDescent="0.3">
      <c r="B2570" t="s">
        <v>614</v>
      </c>
      <c r="D2570">
        <v>1969</v>
      </c>
      <c r="E2570" s="1">
        <v>25204.041666666668</v>
      </c>
      <c r="F2570">
        <v>5</v>
      </c>
      <c r="G2570" t="s">
        <v>57</v>
      </c>
      <c r="H2570" t="s">
        <v>30</v>
      </c>
      <c r="I2570" s="1">
        <v>45225.083333333336</v>
      </c>
      <c r="J2570" t="s">
        <v>621</v>
      </c>
      <c r="K2570" t="s">
        <v>63</v>
      </c>
      <c r="L2570" t="s">
        <v>502</v>
      </c>
      <c r="M2570" t="s">
        <v>617</v>
      </c>
      <c r="N2570" t="s">
        <v>22</v>
      </c>
      <c r="O2570" t="s">
        <v>36</v>
      </c>
      <c r="Q2570" t="s">
        <v>37</v>
      </c>
      <c r="R2570" t="s">
        <v>5404</v>
      </c>
      <c r="T2570">
        <v>2025</v>
      </c>
      <c r="U2570" s="1">
        <v>45814.083333333336</v>
      </c>
      <c r="V2570" t="s">
        <v>5394</v>
      </c>
      <c r="W2570" t="s">
        <v>5395</v>
      </c>
      <c r="Y2570" t="s">
        <v>5391</v>
      </c>
      <c r="AA2570" s="1">
        <v>45814.083333333336</v>
      </c>
      <c r="AB2570" t="s">
        <v>5398</v>
      </c>
      <c r="AC2570" t="s">
        <v>5399</v>
      </c>
      <c r="AD2570">
        <v>0</v>
      </c>
    </row>
    <row r="2571" spans="2:30" x14ac:dyDescent="0.3">
      <c r="B2571" t="s">
        <v>27</v>
      </c>
      <c r="D2571">
        <v>2005</v>
      </c>
      <c r="E2571" s="1">
        <v>38602</v>
      </c>
      <c r="F2571">
        <v>6</v>
      </c>
      <c r="G2571" t="s">
        <v>57</v>
      </c>
      <c r="H2571" t="s">
        <v>30</v>
      </c>
      <c r="I2571" s="1">
        <v>42863</v>
      </c>
      <c r="J2571" t="s">
        <v>3266</v>
      </c>
      <c r="K2571" t="s">
        <v>12</v>
      </c>
      <c r="L2571" t="s">
        <v>25</v>
      </c>
      <c r="M2571" t="s">
        <v>1133</v>
      </c>
      <c r="N2571" t="s">
        <v>35</v>
      </c>
      <c r="O2571" t="s">
        <v>36</v>
      </c>
      <c r="Q2571" t="s">
        <v>37</v>
      </c>
      <c r="R2571" t="s">
        <v>5400</v>
      </c>
      <c r="S2571" t="s">
        <v>5401</v>
      </c>
      <c r="T2571">
        <v>1998</v>
      </c>
      <c r="U2571" s="1">
        <v>35989</v>
      </c>
      <c r="V2571" t="s">
        <v>5394</v>
      </c>
      <c r="W2571" t="s">
        <v>5395</v>
      </c>
      <c r="X2571" t="s">
        <v>5402</v>
      </c>
      <c r="Y2571" t="s">
        <v>5403</v>
      </c>
      <c r="Z2571">
        <v>2011</v>
      </c>
      <c r="AA2571" s="1">
        <v>40610</v>
      </c>
      <c r="AB2571" t="s">
        <v>5398</v>
      </c>
      <c r="AC2571" t="s">
        <v>5399</v>
      </c>
      <c r="AD2571">
        <v>16000</v>
      </c>
    </row>
    <row r="2572" spans="2:30" x14ac:dyDescent="0.3">
      <c r="B2572" t="s">
        <v>38</v>
      </c>
      <c r="C2572" t="s">
        <v>9</v>
      </c>
      <c r="D2572">
        <v>1973</v>
      </c>
      <c r="E2572" s="1">
        <v>26665</v>
      </c>
      <c r="F2572">
        <v>4</v>
      </c>
      <c r="G2572" t="s">
        <v>19</v>
      </c>
      <c r="H2572" t="s">
        <v>71</v>
      </c>
      <c r="I2572" s="1">
        <v>42640</v>
      </c>
      <c r="J2572" t="s">
        <v>3695</v>
      </c>
      <c r="K2572" t="s">
        <v>20</v>
      </c>
      <c r="L2572" t="s">
        <v>20</v>
      </c>
      <c r="M2572" t="s">
        <v>1825</v>
      </c>
      <c r="N2572" t="s">
        <v>22</v>
      </c>
      <c r="O2572" t="s">
        <v>36</v>
      </c>
      <c r="Q2572" t="s">
        <v>16</v>
      </c>
      <c r="R2572" t="s">
        <v>5467</v>
      </c>
      <c r="S2572" t="s">
        <v>5401</v>
      </c>
      <c r="T2572">
        <v>2023</v>
      </c>
      <c r="U2572" s="1">
        <v>45021</v>
      </c>
      <c r="V2572" t="s">
        <v>5394</v>
      </c>
      <c r="W2572" t="s">
        <v>5395</v>
      </c>
      <c r="X2572" t="s">
        <v>5472</v>
      </c>
      <c r="Y2572" t="s">
        <v>5391</v>
      </c>
      <c r="Z2572">
        <v>2023</v>
      </c>
      <c r="AA2572" s="1">
        <v>45021</v>
      </c>
      <c r="AB2572" t="s">
        <v>5398</v>
      </c>
      <c r="AC2572" t="s">
        <v>5399</v>
      </c>
    </row>
    <row r="2573" spans="2:30" x14ac:dyDescent="0.3">
      <c r="B2573" t="s">
        <v>59</v>
      </c>
      <c r="C2573" t="s">
        <v>60</v>
      </c>
      <c r="D2573">
        <v>1980</v>
      </c>
      <c r="E2573" s="1">
        <v>38590.083333333336</v>
      </c>
      <c r="F2573">
        <v>6</v>
      </c>
      <c r="G2573" t="s">
        <v>57</v>
      </c>
      <c r="H2573" t="s">
        <v>10</v>
      </c>
      <c r="I2573" s="1">
        <v>45484.083333333336</v>
      </c>
      <c r="J2573" t="s">
        <v>4804</v>
      </c>
      <c r="K2573" t="s">
        <v>32</v>
      </c>
      <c r="L2573" t="s">
        <v>33</v>
      </c>
      <c r="M2573" t="s">
        <v>147</v>
      </c>
      <c r="N2573" t="s">
        <v>35</v>
      </c>
      <c r="O2573" t="s">
        <v>36</v>
      </c>
      <c r="P2573" t="s">
        <v>47</v>
      </c>
      <c r="Q2573" t="s">
        <v>16</v>
      </c>
      <c r="R2573" t="s">
        <v>5404</v>
      </c>
      <c r="T2573">
        <v>2025</v>
      </c>
      <c r="U2573" s="1">
        <v>45658.041666666664</v>
      </c>
      <c r="Y2573" t="s">
        <v>5391</v>
      </c>
      <c r="AA2573" s="1">
        <v>45658.041666666664</v>
      </c>
    </row>
    <row r="2574" spans="2:30" x14ac:dyDescent="0.3">
      <c r="B2574" t="s">
        <v>359</v>
      </c>
      <c r="C2574" t="s">
        <v>360</v>
      </c>
      <c r="D2574">
        <v>2003</v>
      </c>
      <c r="E2574" s="1">
        <v>37748.083333333336</v>
      </c>
      <c r="F2574">
        <v>8</v>
      </c>
      <c r="G2574" t="s">
        <v>57</v>
      </c>
      <c r="H2574" t="s">
        <v>30</v>
      </c>
      <c r="I2574" s="1">
        <v>45610.041666666664</v>
      </c>
      <c r="J2574" t="s">
        <v>4275</v>
      </c>
      <c r="K2574" t="s">
        <v>12</v>
      </c>
      <c r="L2574" t="s">
        <v>652</v>
      </c>
      <c r="M2574" t="s">
        <v>1200</v>
      </c>
      <c r="N2574" t="s">
        <v>35</v>
      </c>
      <c r="O2574" t="s">
        <v>36</v>
      </c>
      <c r="Q2574" t="s">
        <v>37</v>
      </c>
      <c r="R2574" t="s">
        <v>5437</v>
      </c>
      <c r="S2574" t="s">
        <v>5393</v>
      </c>
      <c r="T2574">
        <v>2014</v>
      </c>
      <c r="U2574" s="1">
        <v>41810.083333333336</v>
      </c>
      <c r="V2574" t="s">
        <v>5394</v>
      </c>
      <c r="W2574" t="s">
        <v>17</v>
      </c>
      <c r="X2574" t="s">
        <v>5438</v>
      </c>
      <c r="Y2574" t="s">
        <v>5391</v>
      </c>
      <c r="Z2574">
        <v>2012</v>
      </c>
      <c r="AA2574" s="1">
        <v>41066.083333333336</v>
      </c>
      <c r="AB2574" t="s">
        <v>5398</v>
      </c>
      <c r="AC2574" t="s">
        <v>5399</v>
      </c>
      <c r="AD2574">
        <v>99999</v>
      </c>
    </row>
    <row r="2575" spans="2:30" x14ac:dyDescent="0.3">
      <c r="B2575" t="s">
        <v>59</v>
      </c>
      <c r="C2575" t="s">
        <v>60</v>
      </c>
      <c r="D2575">
        <v>1970</v>
      </c>
      <c r="E2575" s="1">
        <v>38782.041666666664</v>
      </c>
      <c r="F2575">
        <v>6</v>
      </c>
      <c r="G2575" t="s">
        <v>57</v>
      </c>
      <c r="H2575" t="s">
        <v>10</v>
      </c>
      <c r="I2575" s="1">
        <v>45608.041666666664</v>
      </c>
      <c r="J2575" t="s">
        <v>1801</v>
      </c>
      <c r="K2575" t="s">
        <v>32</v>
      </c>
      <c r="L2575" t="s">
        <v>33</v>
      </c>
      <c r="M2575" t="s">
        <v>86</v>
      </c>
      <c r="N2575" t="s">
        <v>35</v>
      </c>
      <c r="O2575" t="s">
        <v>46</v>
      </c>
      <c r="Q2575" t="s">
        <v>37</v>
      </c>
      <c r="R2575" t="s">
        <v>5434</v>
      </c>
      <c r="S2575" t="s">
        <v>5401</v>
      </c>
      <c r="T2575">
        <v>2001</v>
      </c>
      <c r="U2575" s="1">
        <v>37175.083333333336</v>
      </c>
      <c r="V2575" t="s">
        <v>5394</v>
      </c>
      <c r="W2575" t="s">
        <v>5395</v>
      </c>
      <c r="X2575" t="s">
        <v>23</v>
      </c>
      <c r="Y2575" t="s">
        <v>5391</v>
      </c>
      <c r="Z2575">
        <v>2012</v>
      </c>
      <c r="AA2575" s="1">
        <v>41020.083333333336</v>
      </c>
      <c r="AB2575" t="s">
        <v>5398</v>
      </c>
      <c r="AC2575" t="s">
        <v>23</v>
      </c>
      <c r="AD2575">
        <v>12000</v>
      </c>
    </row>
    <row r="2576" spans="2:30" x14ac:dyDescent="0.3">
      <c r="B2576" t="s">
        <v>59</v>
      </c>
      <c r="C2576" t="s">
        <v>28</v>
      </c>
      <c r="D2576">
        <v>1977</v>
      </c>
      <c r="E2576" s="1">
        <v>28126</v>
      </c>
      <c r="F2576">
        <v>6</v>
      </c>
      <c r="G2576" t="s">
        <v>19</v>
      </c>
      <c r="H2576" t="s">
        <v>10</v>
      </c>
      <c r="I2576" s="1">
        <v>42669</v>
      </c>
      <c r="J2576" t="s">
        <v>2854</v>
      </c>
      <c r="K2576" t="s">
        <v>12</v>
      </c>
      <c r="L2576" t="s">
        <v>13</v>
      </c>
      <c r="M2576" t="s">
        <v>1725</v>
      </c>
      <c r="N2576" t="s">
        <v>35</v>
      </c>
      <c r="O2576" t="s">
        <v>46</v>
      </c>
      <c r="P2576" t="s">
        <v>47</v>
      </c>
      <c r="Q2576" t="s">
        <v>16</v>
      </c>
      <c r="R2576" t="s">
        <v>5458</v>
      </c>
      <c r="S2576" t="s">
        <v>5401</v>
      </c>
      <c r="T2576">
        <v>1994</v>
      </c>
      <c r="U2576" s="1">
        <v>34367</v>
      </c>
      <c r="V2576" t="s">
        <v>5394</v>
      </c>
      <c r="W2576" t="s">
        <v>5395</v>
      </c>
      <c r="X2576" t="s">
        <v>5426</v>
      </c>
      <c r="Y2576" t="s">
        <v>5459</v>
      </c>
      <c r="Z2576">
        <v>2011</v>
      </c>
      <c r="AA2576" s="1">
        <v>40642</v>
      </c>
      <c r="AB2576" t="s">
        <v>5398</v>
      </c>
      <c r="AC2576" t="s">
        <v>5399</v>
      </c>
      <c r="AD2576">
        <v>16000</v>
      </c>
    </row>
    <row r="2577" spans="2:30" x14ac:dyDescent="0.3">
      <c r="B2577" t="s">
        <v>38</v>
      </c>
      <c r="C2577" t="s">
        <v>9</v>
      </c>
      <c r="D2577">
        <v>2010</v>
      </c>
      <c r="F2577">
        <v>4</v>
      </c>
      <c r="H2577" t="s">
        <v>30</v>
      </c>
      <c r="I2577" s="1">
        <v>44693</v>
      </c>
      <c r="J2577" t="s">
        <v>205</v>
      </c>
      <c r="K2577" t="s">
        <v>12</v>
      </c>
      <c r="L2577" t="s">
        <v>52</v>
      </c>
      <c r="M2577" t="s">
        <v>1969</v>
      </c>
      <c r="O2577" t="s">
        <v>36</v>
      </c>
      <c r="Q2577" t="s">
        <v>37</v>
      </c>
      <c r="R2577" t="s">
        <v>5410</v>
      </c>
      <c r="S2577" t="s">
        <v>5401</v>
      </c>
      <c r="V2577" t="s">
        <v>5394</v>
      </c>
      <c r="W2577" t="s">
        <v>5395</v>
      </c>
      <c r="X2577" t="s">
        <v>5407</v>
      </c>
      <c r="Y2577" t="s">
        <v>5408</v>
      </c>
    </row>
    <row r="2578" spans="2:30" x14ac:dyDescent="0.3">
      <c r="B2578" t="s">
        <v>59</v>
      </c>
      <c r="C2578" t="s">
        <v>28</v>
      </c>
      <c r="D2578">
        <v>1977</v>
      </c>
      <c r="E2578" s="1">
        <v>28126</v>
      </c>
      <c r="F2578">
        <v>6</v>
      </c>
      <c r="G2578" t="s">
        <v>19</v>
      </c>
      <c r="H2578" t="s">
        <v>10</v>
      </c>
      <c r="I2578" s="1">
        <v>42669</v>
      </c>
      <c r="J2578" t="s">
        <v>3107</v>
      </c>
      <c r="K2578" t="s">
        <v>12</v>
      </c>
      <c r="L2578" t="s">
        <v>13</v>
      </c>
      <c r="M2578" t="s">
        <v>1725</v>
      </c>
      <c r="N2578" t="s">
        <v>35</v>
      </c>
      <c r="O2578" t="s">
        <v>46</v>
      </c>
      <c r="P2578" t="s">
        <v>47</v>
      </c>
      <c r="Q2578" t="s">
        <v>16</v>
      </c>
      <c r="R2578" t="s">
        <v>5458</v>
      </c>
      <c r="S2578" t="s">
        <v>5401</v>
      </c>
      <c r="T2578">
        <v>1994</v>
      </c>
      <c r="U2578" s="1">
        <v>34367</v>
      </c>
      <c r="V2578" t="s">
        <v>5394</v>
      </c>
      <c r="W2578" t="s">
        <v>5395</v>
      </c>
      <c r="X2578" t="s">
        <v>5426</v>
      </c>
      <c r="Y2578" t="s">
        <v>5459</v>
      </c>
      <c r="Z2578">
        <v>2011</v>
      </c>
      <c r="AA2578" s="1">
        <v>40642</v>
      </c>
      <c r="AB2578" t="s">
        <v>5398</v>
      </c>
      <c r="AC2578" t="s">
        <v>5399</v>
      </c>
      <c r="AD2578">
        <v>16000</v>
      </c>
    </row>
    <row r="2579" spans="2:30" x14ac:dyDescent="0.3">
      <c r="B2579" t="s">
        <v>59</v>
      </c>
      <c r="C2579" t="s">
        <v>28</v>
      </c>
      <c r="D2579">
        <v>1967</v>
      </c>
      <c r="E2579" s="1">
        <v>24473</v>
      </c>
      <c r="F2579">
        <v>6</v>
      </c>
      <c r="G2579" t="s">
        <v>19</v>
      </c>
      <c r="H2579" t="s">
        <v>10</v>
      </c>
      <c r="I2579" s="1">
        <v>42682</v>
      </c>
      <c r="J2579" t="s">
        <v>5314</v>
      </c>
      <c r="K2579" t="s">
        <v>12</v>
      </c>
      <c r="L2579" t="s">
        <v>13</v>
      </c>
      <c r="M2579" t="s">
        <v>376</v>
      </c>
      <c r="N2579" t="s">
        <v>35</v>
      </c>
      <c r="O2579" t="s">
        <v>15</v>
      </c>
      <c r="Q2579" t="s">
        <v>16</v>
      </c>
      <c r="R2579" t="s">
        <v>5400</v>
      </c>
      <c r="S2579" t="s">
        <v>5401</v>
      </c>
      <c r="T2579">
        <v>2000</v>
      </c>
      <c r="U2579" s="1">
        <v>36815</v>
      </c>
      <c r="V2579" t="s">
        <v>5394</v>
      </c>
      <c r="W2579" t="s">
        <v>5395</v>
      </c>
      <c r="X2579" t="s">
        <v>5402</v>
      </c>
      <c r="Y2579" t="s">
        <v>5403</v>
      </c>
      <c r="Z2579">
        <v>2011</v>
      </c>
      <c r="AA2579" s="1">
        <v>40607</v>
      </c>
      <c r="AB2579" t="s">
        <v>5398</v>
      </c>
      <c r="AC2579" t="s">
        <v>5399</v>
      </c>
      <c r="AD2579">
        <v>16000</v>
      </c>
    </row>
    <row r="2580" spans="2:30" x14ac:dyDescent="0.3">
      <c r="B2580" t="s">
        <v>27</v>
      </c>
      <c r="C2580" t="s">
        <v>218</v>
      </c>
      <c r="D2580">
        <v>2009</v>
      </c>
      <c r="E2580" s="1">
        <v>25934</v>
      </c>
      <c r="F2580">
        <v>6</v>
      </c>
      <c r="G2580" t="s">
        <v>19</v>
      </c>
      <c r="H2580" t="s">
        <v>30</v>
      </c>
      <c r="I2580" s="1">
        <v>42865</v>
      </c>
      <c r="J2580" t="s">
        <v>1872</v>
      </c>
      <c r="K2580" t="s">
        <v>12</v>
      </c>
      <c r="L2580" t="s">
        <v>25</v>
      </c>
      <c r="M2580" t="s">
        <v>1873</v>
      </c>
      <c r="N2580" t="s">
        <v>35</v>
      </c>
      <c r="O2580" t="s">
        <v>36</v>
      </c>
      <c r="Q2580" t="s">
        <v>37</v>
      </c>
      <c r="R2580" t="s">
        <v>5400</v>
      </c>
      <c r="S2580" t="s">
        <v>5401</v>
      </c>
      <c r="T2580">
        <v>1999</v>
      </c>
      <c r="U2580" s="1">
        <v>36425</v>
      </c>
      <c r="V2580" t="s">
        <v>5394</v>
      </c>
      <c r="W2580" t="s">
        <v>5395</v>
      </c>
      <c r="X2580" t="s">
        <v>5402</v>
      </c>
      <c r="Y2580" t="s">
        <v>5403</v>
      </c>
      <c r="Z2580">
        <v>2011</v>
      </c>
      <c r="AA2580" s="1">
        <v>40741</v>
      </c>
      <c r="AB2580" t="s">
        <v>5398</v>
      </c>
      <c r="AC2580" t="s">
        <v>5399</v>
      </c>
      <c r="AD2580">
        <v>16000</v>
      </c>
    </row>
    <row r="2581" spans="2:30" x14ac:dyDescent="0.3">
      <c r="B2581" t="s">
        <v>1061</v>
      </c>
      <c r="C2581" t="s">
        <v>1062</v>
      </c>
      <c r="D2581">
        <v>1990</v>
      </c>
      <c r="E2581" s="1">
        <v>39426</v>
      </c>
      <c r="F2581">
        <v>10</v>
      </c>
      <c r="G2581" t="s">
        <v>57</v>
      </c>
      <c r="H2581" t="s">
        <v>400</v>
      </c>
      <c r="I2581" s="1">
        <v>42677</v>
      </c>
      <c r="J2581" t="s">
        <v>3948</v>
      </c>
      <c r="K2581" t="s">
        <v>12</v>
      </c>
      <c r="L2581" t="s">
        <v>493</v>
      </c>
      <c r="M2581" t="s">
        <v>93</v>
      </c>
      <c r="N2581" t="s">
        <v>35</v>
      </c>
      <c r="O2581" t="s">
        <v>46</v>
      </c>
      <c r="Q2581" t="s">
        <v>37</v>
      </c>
      <c r="R2581" t="s">
        <v>5475</v>
      </c>
      <c r="S2581" t="s">
        <v>5393</v>
      </c>
      <c r="T2581">
        <v>2007</v>
      </c>
      <c r="U2581" s="1">
        <v>39426</v>
      </c>
      <c r="V2581" t="s">
        <v>5395</v>
      </c>
      <c r="W2581" t="s">
        <v>5394</v>
      </c>
      <c r="X2581" t="s">
        <v>5417</v>
      </c>
      <c r="Y2581" t="s">
        <v>5418</v>
      </c>
      <c r="Z2581">
        <v>2012</v>
      </c>
      <c r="AA2581" s="1">
        <v>41073</v>
      </c>
      <c r="AB2581" t="s">
        <v>5398</v>
      </c>
      <c r="AC2581" t="s">
        <v>5399</v>
      </c>
      <c r="AD2581">
        <v>16000</v>
      </c>
    </row>
    <row r="2582" spans="2:30" x14ac:dyDescent="0.3">
      <c r="B2582" t="s">
        <v>614</v>
      </c>
      <c r="D2582">
        <v>1969</v>
      </c>
      <c r="E2582" s="1">
        <v>25204.041666666668</v>
      </c>
      <c r="F2582">
        <v>5</v>
      </c>
      <c r="G2582" t="s">
        <v>57</v>
      </c>
      <c r="H2582" t="s">
        <v>30</v>
      </c>
      <c r="I2582" s="1">
        <v>45225.083333333336</v>
      </c>
      <c r="J2582" t="s">
        <v>615</v>
      </c>
      <c r="K2582" t="s">
        <v>63</v>
      </c>
      <c r="L2582" t="s">
        <v>502</v>
      </c>
      <c r="M2582" t="s">
        <v>617</v>
      </c>
      <c r="N2582" t="s">
        <v>22</v>
      </c>
      <c r="O2582" t="s">
        <v>36</v>
      </c>
      <c r="Q2582" t="s">
        <v>37</v>
      </c>
      <c r="R2582" t="s">
        <v>5404</v>
      </c>
      <c r="T2582">
        <v>2025</v>
      </c>
      <c r="U2582" s="1">
        <v>45814.083333333336</v>
      </c>
      <c r="V2582" t="s">
        <v>5394</v>
      </c>
      <c r="W2582" t="s">
        <v>5395</v>
      </c>
      <c r="Y2582" t="s">
        <v>5391</v>
      </c>
      <c r="AA2582" s="1">
        <v>45814.083333333336</v>
      </c>
      <c r="AB2582" t="s">
        <v>5398</v>
      </c>
      <c r="AC2582" t="s">
        <v>5399</v>
      </c>
      <c r="AD2582">
        <v>0</v>
      </c>
    </row>
    <row r="2583" spans="2:30" x14ac:dyDescent="0.3">
      <c r="B2583" t="s">
        <v>27</v>
      </c>
      <c r="D2583">
        <v>1995</v>
      </c>
      <c r="E2583" s="1">
        <v>34809</v>
      </c>
      <c r="F2583">
        <v>6</v>
      </c>
      <c r="G2583" t="s">
        <v>57</v>
      </c>
      <c r="H2583" t="s">
        <v>30</v>
      </c>
      <c r="I2583" s="1">
        <v>42846</v>
      </c>
      <c r="J2583" t="s">
        <v>2478</v>
      </c>
      <c r="K2583" t="s">
        <v>12</v>
      </c>
      <c r="L2583" t="s">
        <v>652</v>
      </c>
      <c r="M2583" t="s">
        <v>1014</v>
      </c>
      <c r="N2583" t="s">
        <v>35</v>
      </c>
      <c r="O2583" t="s">
        <v>36</v>
      </c>
      <c r="Q2583" t="s">
        <v>37</v>
      </c>
      <c r="R2583" t="s">
        <v>5430</v>
      </c>
      <c r="S2583" t="s">
        <v>5401</v>
      </c>
      <c r="T2583">
        <v>1995</v>
      </c>
      <c r="U2583" s="1">
        <v>34809</v>
      </c>
      <c r="V2583" t="s">
        <v>5395</v>
      </c>
      <c r="W2583" t="s">
        <v>5394</v>
      </c>
      <c r="X2583" t="s">
        <v>5402</v>
      </c>
      <c r="Y2583" t="s">
        <v>5403</v>
      </c>
      <c r="Z2583">
        <v>2011</v>
      </c>
      <c r="AA2583" s="1">
        <v>40629</v>
      </c>
      <c r="AB2583" t="s">
        <v>5398</v>
      </c>
      <c r="AC2583" t="s">
        <v>5399</v>
      </c>
      <c r="AD2583">
        <v>16000</v>
      </c>
    </row>
    <row r="2584" spans="2:30" x14ac:dyDescent="0.3">
      <c r="B2584" t="s">
        <v>59</v>
      </c>
      <c r="C2584" t="s">
        <v>28</v>
      </c>
      <c r="D2584">
        <v>1967</v>
      </c>
      <c r="E2584" s="1">
        <v>24473</v>
      </c>
      <c r="F2584">
        <v>6</v>
      </c>
      <c r="G2584" t="s">
        <v>19</v>
      </c>
      <c r="H2584" t="s">
        <v>10</v>
      </c>
      <c r="I2584" s="1">
        <v>42678</v>
      </c>
      <c r="J2584" t="s">
        <v>5214</v>
      </c>
      <c r="K2584" t="s">
        <v>12</v>
      </c>
      <c r="L2584" t="s">
        <v>13</v>
      </c>
      <c r="M2584" t="s">
        <v>119</v>
      </c>
      <c r="N2584" t="s">
        <v>35</v>
      </c>
      <c r="O2584" t="s">
        <v>46</v>
      </c>
      <c r="Q2584" t="s">
        <v>16</v>
      </c>
      <c r="R2584" t="s">
        <v>5400</v>
      </c>
      <c r="S2584" t="s">
        <v>5401</v>
      </c>
      <c r="T2584">
        <v>2000</v>
      </c>
      <c r="U2584" s="1">
        <v>36769</v>
      </c>
      <c r="V2584" t="s">
        <v>5394</v>
      </c>
      <c r="W2584" t="s">
        <v>5395</v>
      </c>
      <c r="X2584" t="s">
        <v>5402</v>
      </c>
      <c r="Y2584" t="s">
        <v>5403</v>
      </c>
      <c r="Z2584">
        <v>2011</v>
      </c>
      <c r="AA2584" s="1">
        <v>40595</v>
      </c>
      <c r="AB2584" t="s">
        <v>5398</v>
      </c>
      <c r="AC2584" t="s">
        <v>5399</v>
      </c>
      <c r="AD2584">
        <v>16000</v>
      </c>
    </row>
    <row r="2585" spans="2:30" x14ac:dyDescent="0.3">
      <c r="B2585" t="s">
        <v>38</v>
      </c>
      <c r="C2585" t="s">
        <v>9</v>
      </c>
      <c r="D2585">
        <v>2002</v>
      </c>
      <c r="E2585" s="1">
        <v>37547</v>
      </c>
      <c r="F2585">
        <v>4</v>
      </c>
      <c r="G2585" t="s">
        <v>57</v>
      </c>
      <c r="H2585" t="s">
        <v>30</v>
      </c>
      <c r="I2585" s="1">
        <v>42916</v>
      </c>
      <c r="J2585" t="s">
        <v>4164</v>
      </c>
      <c r="K2585" t="s">
        <v>12</v>
      </c>
      <c r="L2585" t="s">
        <v>652</v>
      </c>
      <c r="M2585" t="s">
        <v>1218</v>
      </c>
      <c r="N2585" t="s">
        <v>22</v>
      </c>
      <c r="O2585" t="s">
        <v>36</v>
      </c>
      <c r="Q2585" t="s">
        <v>37</v>
      </c>
      <c r="R2585" t="s">
        <v>5415</v>
      </c>
      <c r="S2585" t="s">
        <v>5401</v>
      </c>
      <c r="T2585">
        <v>2002</v>
      </c>
      <c r="U2585" s="1">
        <v>37547</v>
      </c>
      <c r="V2585" t="s">
        <v>5394</v>
      </c>
      <c r="W2585" t="s">
        <v>5395</v>
      </c>
      <c r="X2585" t="s">
        <v>5402</v>
      </c>
      <c r="Y2585" t="s">
        <v>5403</v>
      </c>
      <c r="Z2585">
        <v>2011</v>
      </c>
      <c r="AA2585" s="1">
        <v>40686</v>
      </c>
      <c r="AB2585" t="s">
        <v>5398</v>
      </c>
      <c r="AC2585" t="s">
        <v>5399</v>
      </c>
      <c r="AD2585">
        <v>16000</v>
      </c>
    </row>
    <row r="2586" spans="2:30" x14ac:dyDescent="0.3">
      <c r="B2586" t="s">
        <v>59</v>
      </c>
      <c r="C2586" t="s">
        <v>60</v>
      </c>
      <c r="D2586">
        <v>1980</v>
      </c>
      <c r="E2586" s="1">
        <v>26299.041666666668</v>
      </c>
      <c r="F2586">
        <v>6</v>
      </c>
      <c r="G2586" t="s">
        <v>19</v>
      </c>
      <c r="H2586" t="s">
        <v>10</v>
      </c>
      <c r="I2586" s="1">
        <v>45484.083333333336</v>
      </c>
      <c r="J2586" t="s">
        <v>145</v>
      </c>
      <c r="K2586" t="s">
        <v>32</v>
      </c>
      <c r="L2586" t="s">
        <v>33</v>
      </c>
      <c r="M2586" t="s">
        <v>147</v>
      </c>
      <c r="N2586" t="s">
        <v>35</v>
      </c>
      <c r="O2586" t="s">
        <v>46</v>
      </c>
      <c r="P2586" t="s">
        <v>47</v>
      </c>
      <c r="Q2586" t="s">
        <v>16</v>
      </c>
      <c r="R2586" t="s">
        <v>5404</v>
      </c>
      <c r="T2586">
        <v>2025</v>
      </c>
      <c r="U2586" s="1">
        <v>45658.041666666664</v>
      </c>
      <c r="Y2586" t="s">
        <v>5391</v>
      </c>
      <c r="AA2586" s="1">
        <v>45658.041666666664</v>
      </c>
    </row>
    <row r="2587" spans="2:30" x14ac:dyDescent="0.3">
      <c r="B2587" t="s">
        <v>38</v>
      </c>
      <c r="C2587" t="s">
        <v>9</v>
      </c>
      <c r="D2587">
        <v>2012</v>
      </c>
      <c r="E2587" s="1">
        <v>41141</v>
      </c>
      <c r="F2587">
        <v>4</v>
      </c>
      <c r="G2587" t="s">
        <v>57</v>
      </c>
      <c r="H2587" t="s">
        <v>71</v>
      </c>
      <c r="I2587" s="1">
        <v>42809</v>
      </c>
      <c r="J2587" t="s">
        <v>2542</v>
      </c>
      <c r="K2587" t="s">
        <v>12</v>
      </c>
      <c r="L2587" t="s">
        <v>652</v>
      </c>
      <c r="M2587" t="s">
        <v>2543</v>
      </c>
      <c r="N2587" t="s">
        <v>22</v>
      </c>
      <c r="O2587" t="s">
        <v>36</v>
      </c>
      <c r="Q2587" t="s">
        <v>37</v>
      </c>
      <c r="R2587" t="s">
        <v>5429</v>
      </c>
      <c r="S2587" t="s">
        <v>5401</v>
      </c>
      <c r="T2587">
        <v>2012</v>
      </c>
      <c r="U2587" s="1">
        <v>41141</v>
      </c>
      <c r="V2587" t="s">
        <v>5394</v>
      </c>
      <c r="W2587" t="s">
        <v>5395</v>
      </c>
      <c r="X2587" t="s">
        <v>5402</v>
      </c>
      <c r="Y2587" t="s">
        <v>5403</v>
      </c>
      <c r="Z2587">
        <v>2012</v>
      </c>
      <c r="AA2587" s="1">
        <v>41141</v>
      </c>
      <c r="AB2587" t="s">
        <v>5398</v>
      </c>
      <c r="AC2587" t="s">
        <v>5399</v>
      </c>
      <c r="AD2587">
        <v>16000</v>
      </c>
    </row>
    <row r="2588" spans="2:30" x14ac:dyDescent="0.3">
      <c r="B2588" t="s">
        <v>38</v>
      </c>
      <c r="C2588" t="s">
        <v>9</v>
      </c>
      <c r="D2588">
        <v>2006</v>
      </c>
      <c r="E2588" s="1">
        <v>38915</v>
      </c>
      <c r="F2588">
        <v>4</v>
      </c>
      <c r="G2588" t="s">
        <v>57</v>
      </c>
      <c r="H2588" t="s">
        <v>30</v>
      </c>
      <c r="I2588" s="1">
        <v>42783</v>
      </c>
      <c r="J2588" t="s">
        <v>252</v>
      </c>
      <c r="K2588" t="s">
        <v>12</v>
      </c>
      <c r="L2588" t="s">
        <v>13</v>
      </c>
      <c r="M2588" t="s">
        <v>93</v>
      </c>
      <c r="N2588" t="s">
        <v>22</v>
      </c>
      <c r="O2588" t="s">
        <v>36</v>
      </c>
      <c r="Q2588" t="s">
        <v>37</v>
      </c>
      <c r="R2588" t="s">
        <v>5448</v>
      </c>
      <c r="S2588" t="s">
        <v>5401</v>
      </c>
      <c r="T2588">
        <v>2006</v>
      </c>
      <c r="U2588" s="1">
        <v>38915</v>
      </c>
      <c r="V2588" t="s">
        <v>5394</v>
      </c>
      <c r="W2588" t="s">
        <v>5395</v>
      </c>
      <c r="X2588" t="s">
        <v>5407</v>
      </c>
      <c r="Y2588" t="s">
        <v>5408</v>
      </c>
      <c r="Z2588">
        <v>2011</v>
      </c>
      <c r="AA2588" s="1">
        <v>40868</v>
      </c>
      <c r="AB2588" t="s">
        <v>5398</v>
      </c>
      <c r="AC2588" t="s">
        <v>5399</v>
      </c>
      <c r="AD2588">
        <v>16000</v>
      </c>
    </row>
    <row r="2589" spans="2:30" x14ac:dyDescent="0.3">
      <c r="B2589" t="s">
        <v>27</v>
      </c>
      <c r="D2589">
        <v>2005</v>
      </c>
      <c r="E2589" s="1">
        <v>38602</v>
      </c>
      <c r="F2589">
        <v>6</v>
      </c>
      <c r="G2589" t="s">
        <v>57</v>
      </c>
      <c r="H2589" t="s">
        <v>30</v>
      </c>
      <c r="I2589" s="1">
        <v>42863</v>
      </c>
      <c r="J2589" t="s">
        <v>2376</v>
      </c>
      <c r="K2589" t="s">
        <v>12</v>
      </c>
      <c r="L2589" t="s">
        <v>25</v>
      </c>
      <c r="M2589" t="s">
        <v>1133</v>
      </c>
      <c r="N2589" t="s">
        <v>35</v>
      </c>
      <c r="O2589" t="s">
        <v>36</v>
      </c>
      <c r="Q2589" t="s">
        <v>37</v>
      </c>
      <c r="R2589" t="s">
        <v>5400</v>
      </c>
      <c r="S2589" t="s">
        <v>5401</v>
      </c>
      <c r="T2589">
        <v>1998</v>
      </c>
      <c r="U2589" s="1">
        <v>35989</v>
      </c>
      <c r="V2589" t="s">
        <v>5394</v>
      </c>
      <c r="W2589" t="s">
        <v>5395</v>
      </c>
      <c r="X2589" t="s">
        <v>5402</v>
      </c>
      <c r="Y2589" t="s">
        <v>5403</v>
      </c>
      <c r="Z2589">
        <v>2011</v>
      </c>
      <c r="AA2589" s="1">
        <v>40610</v>
      </c>
      <c r="AB2589" t="s">
        <v>5398</v>
      </c>
      <c r="AC2589" t="s">
        <v>5399</v>
      </c>
      <c r="AD2589">
        <v>16000</v>
      </c>
    </row>
    <row r="2590" spans="2:30" x14ac:dyDescent="0.3">
      <c r="B2590" t="s">
        <v>415</v>
      </c>
      <c r="C2590" t="s">
        <v>360</v>
      </c>
      <c r="D2590">
        <v>2012</v>
      </c>
      <c r="E2590" s="1">
        <v>40909</v>
      </c>
      <c r="F2590">
        <v>8</v>
      </c>
      <c r="H2590" t="s">
        <v>71</v>
      </c>
      <c r="I2590" s="1">
        <v>42804</v>
      </c>
      <c r="J2590" t="s">
        <v>1366</v>
      </c>
      <c r="K2590" t="s">
        <v>12</v>
      </c>
      <c r="L2590" t="s">
        <v>652</v>
      </c>
      <c r="M2590" t="s">
        <v>1205</v>
      </c>
      <c r="N2590" t="s">
        <v>417</v>
      </c>
      <c r="O2590" t="s">
        <v>36</v>
      </c>
      <c r="Q2590" t="s">
        <v>37</v>
      </c>
      <c r="R2590" t="s">
        <v>5405</v>
      </c>
      <c r="V2590" t="s">
        <v>5394</v>
      </c>
      <c r="W2590" t="s">
        <v>5395</v>
      </c>
      <c r="X2590" t="s">
        <v>23</v>
      </c>
      <c r="Y2590" t="s">
        <v>5391</v>
      </c>
    </row>
    <row r="2591" spans="2:30" x14ac:dyDescent="0.3">
      <c r="B2591" t="s">
        <v>415</v>
      </c>
      <c r="C2591" t="s">
        <v>360</v>
      </c>
      <c r="D2591">
        <v>2012</v>
      </c>
      <c r="F2591">
        <v>8</v>
      </c>
      <c r="H2591" t="s">
        <v>71</v>
      </c>
      <c r="I2591" s="1">
        <v>42804</v>
      </c>
      <c r="J2591" t="s">
        <v>2568</v>
      </c>
      <c r="K2591" t="s">
        <v>12</v>
      </c>
      <c r="L2591" t="s">
        <v>652</v>
      </c>
      <c r="M2591" t="s">
        <v>1041</v>
      </c>
      <c r="O2591" t="s">
        <v>36</v>
      </c>
      <c r="Q2591" t="s">
        <v>37</v>
      </c>
      <c r="R2591" t="s">
        <v>5405</v>
      </c>
      <c r="V2591" t="s">
        <v>5394</v>
      </c>
      <c r="W2591" t="s">
        <v>5395</v>
      </c>
      <c r="X2591" t="s">
        <v>23</v>
      </c>
      <c r="Y2591" t="s">
        <v>5391</v>
      </c>
    </row>
    <row r="2592" spans="2:30" x14ac:dyDescent="0.3">
      <c r="B2592" t="s">
        <v>38</v>
      </c>
      <c r="C2592" t="s">
        <v>9</v>
      </c>
      <c r="D2592">
        <v>2015</v>
      </c>
      <c r="F2592">
        <v>4</v>
      </c>
      <c r="H2592" t="s">
        <v>71</v>
      </c>
      <c r="I2592" s="1">
        <v>44680</v>
      </c>
      <c r="J2592" t="s">
        <v>4622</v>
      </c>
      <c r="K2592" t="s">
        <v>12</v>
      </c>
      <c r="L2592" t="s">
        <v>52</v>
      </c>
      <c r="M2592" t="s">
        <v>1110</v>
      </c>
      <c r="O2592" t="s">
        <v>36</v>
      </c>
      <c r="Q2592" t="s">
        <v>37</v>
      </c>
      <c r="R2592" t="s">
        <v>5498</v>
      </c>
      <c r="V2592" t="s">
        <v>5394</v>
      </c>
      <c r="W2592" t="s">
        <v>5395</v>
      </c>
      <c r="X2592" t="s">
        <v>23</v>
      </c>
      <c r="Y2592" t="s">
        <v>5391</v>
      </c>
    </row>
    <row r="2593" spans="2:30" x14ac:dyDescent="0.3">
      <c r="B2593" t="s">
        <v>38</v>
      </c>
      <c r="C2593" t="s">
        <v>9</v>
      </c>
      <c r="D2593">
        <v>1992</v>
      </c>
      <c r="E2593" s="1">
        <v>33604</v>
      </c>
      <c r="F2593">
        <v>4</v>
      </c>
      <c r="G2593" t="s">
        <v>19</v>
      </c>
      <c r="H2593" t="s">
        <v>71</v>
      </c>
      <c r="I2593" s="1">
        <v>42912</v>
      </c>
      <c r="J2593" t="s">
        <v>4178</v>
      </c>
      <c r="K2593" t="s">
        <v>12</v>
      </c>
      <c r="L2593" t="s">
        <v>652</v>
      </c>
      <c r="M2593" t="s">
        <v>1117</v>
      </c>
      <c r="N2593" t="s">
        <v>22</v>
      </c>
      <c r="O2593" t="s">
        <v>36</v>
      </c>
      <c r="P2593" t="s">
        <v>47</v>
      </c>
      <c r="Q2593" t="s">
        <v>37</v>
      </c>
      <c r="R2593" t="s">
        <v>5406</v>
      </c>
      <c r="S2593" t="s">
        <v>5401</v>
      </c>
      <c r="T2593">
        <v>1992</v>
      </c>
      <c r="U2593" s="1">
        <v>33756</v>
      </c>
      <c r="V2593" t="s">
        <v>5395</v>
      </c>
      <c r="W2593" t="s">
        <v>5394</v>
      </c>
      <c r="X2593" t="s">
        <v>5407</v>
      </c>
      <c r="Y2593" t="s">
        <v>5408</v>
      </c>
      <c r="Z2593">
        <v>2006</v>
      </c>
      <c r="AA2593" s="1">
        <v>38846</v>
      </c>
      <c r="AB2593" t="s">
        <v>5398</v>
      </c>
      <c r="AC2593" t="s">
        <v>5399</v>
      </c>
      <c r="AD2593">
        <v>16000</v>
      </c>
    </row>
    <row r="2594" spans="2:30" x14ac:dyDescent="0.3">
      <c r="B2594" t="s">
        <v>359</v>
      </c>
      <c r="C2594" t="s">
        <v>445</v>
      </c>
      <c r="D2594">
        <v>1989</v>
      </c>
      <c r="E2594" s="1">
        <v>32509</v>
      </c>
      <c r="F2594">
        <v>8</v>
      </c>
      <c r="G2594" t="s">
        <v>57</v>
      </c>
      <c r="H2594" t="s">
        <v>30</v>
      </c>
      <c r="I2594" s="1">
        <v>42933</v>
      </c>
      <c r="J2594" t="s">
        <v>1886</v>
      </c>
      <c r="K2594" t="s">
        <v>12</v>
      </c>
      <c r="L2594" t="s">
        <v>452</v>
      </c>
      <c r="M2594" t="s">
        <v>938</v>
      </c>
      <c r="N2594" t="s">
        <v>35</v>
      </c>
      <c r="O2594" t="s">
        <v>36</v>
      </c>
      <c r="Q2594" t="s">
        <v>37</v>
      </c>
      <c r="R2594" t="s">
        <v>5444</v>
      </c>
      <c r="S2594" t="s">
        <v>5393</v>
      </c>
      <c r="T2594">
        <v>2014</v>
      </c>
      <c r="U2594" s="1">
        <v>41809</v>
      </c>
      <c r="V2594" t="s">
        <v>5394</v>
      </c>
      <c r="W2594" t="s">
        <v>5395</v>
      </c>
      <c r="X2594" t="s">
        <v>5438</v>
      </c>
      <c r="Y2594" t="s">
        <v>5391</v>
      </c>
      <c r="Z2594">
        <v>2012</v>
      </c>
      <c r="AA2594" s="1">
        <v>41162</v>
      </c>
      <c r="AB2594" t="s">
        <v>5398</v>
      </c>
      <c r="AC2594" t="s">
        <v>5399</v>
      </c>
      <c r="AD2594">
        <v>99999</v>
      </c>
    </row>
    <row r="2595" spans="2:30" x14ac:dyDescent="0.3">
      <c r="B2595" t="s">
        <v>458</v>
      </c>
      <c r="C2595" t="s">
        <v>360</v>
      </c>
      <c r="D2595">
        <v>1970</v>
      </c>
      <c r="E2595" s="1">
        <v>32509</v>
      </c>
      <c r="F2595">
        <v>8</v>
      </c>
      <c r="G2595" t="s">
        <v>19</v>
      </c>
      <c r="H2595" t="s">
        <v>10</v>
      </c>
      <c r="I2595" s="1">
        <v>42822</v>
      </c>
      <c r="J2595" t="s">
        <v>1526</v>
      </c>
      <c r="K2595" t="s">
        <v>12</v>
      </c>
      <c r="L2595" t="s">
        <v>652</v>
      </c>
      <c r="M2595" t="s">
        <v>938</v>
      </c>
      <c r="N2595" t="s">
        <v>35</v>
      </c>
      <c r="O2595" t="s">
        <v>15</v>
      </c>
      <c r="Q2595" t="s">
        <v>37</v>
      </c>
      <c r="R2595" t="s">
        <v>5444</v>
      </c>
      <c r="S2595" t="s">
        <v>5393</v>
      </c>
      <c r="T2595">
        <v>2014</v>
      </c>
      <c r="U2595" s="1">
        <v>41809</v>
      </c>
      <c r="V2595" t="s">
        <v>5394</v>
      </c>
      <c r="W2595" t="s">
        <v>5395</v>
      </c>
      <c r="X2595" t="s">
        <v>5438</v>
      </c>
      <c r="Y2595" t="s">
        <v>5485</v>
      </c>
      <c r="Z2595">
        <v>2012</v>
      </c>
      <c r="AA2595" s="1">
        <v>41008</v>
      </c>
      <c r="AB2595" t="s">
        <v>5398</v>
      </c>
      <c r="AC2595" t="s">
        <v>5399</v>
      </c>
      <c r="AD2595">
        <v>16000</v>
      </c>
    </row>
    <row r="2596" spans="2:30" x14ac:dyDescent="0.3">
      <c r="B2596" t="s">
        <v>38</v>
      </c>
      <c r="C2596" t="s">
        <v>9</v>
      </c>
      <c r="D2596">
        <v>2010</v>
      </c>
      <c r="F2596">
        <v>4</v>
      </c>
      <c r="H2596" t="s">
        <v>30</v>
      </c>
      <c r="I2596" s="1">
        <v>44693</v>
      </c>
      <c r="J2596" t="s">
        <v>203</v>
      </c>
      <c r="K2596" t="s">
        <v>12</v>
      </c>
      <c r="L2596" t="s">
        <v>52</v>
      </c>
      <c r="M2596" t="s">
        <v>1969</v>
      </c>
      <c r="O2596" t="s">
        <v>36</v>
      </c>
      <c r="Q2596" t="s">
        <v>37</v>
      </c>
      <c r="R2596" t="s">
        <v>5410</v>
      </c>
      <c r="S2596" t="s">
        <v>5401</v>
      </c>
      <c r="V2596" t="s">
        <v>5394</v>
      </c>
      <c r="W2596" t="s">
        <v>5395</v>
      </c>
      <c r="X2596" t="s">
        <v>5407</v>
      </c>
      <c r="Y2596" t="s">
        <v>5408</v>
      </c>
    </row>
    <row r="2597" spans="2:30" x14ac:dyDescent="0.3">
      <c r="B2597" t="s">
        <v>359</v>
      </c>
      <c r="C2597" t="s">
        <v>445</v>
      </c>
      <c r="D2597">
        <v>2006</v>
      </c>
      <c r="E2597" s="1">
        <v>38782</v>
      </c>
      <c r="F2597">
        <v>8</v>
      </c>
      <c r="G2597" t="s">
        <v>57</v>
      </c>
      <c r="H2597" t="s">
        <v>30</v>
      </c>
      <c r="I2597" s="1">
        <v>42933</v>
      </c>
      <c r="J2597" t="s">
        <v>3773</v>
      </c>
      <c r="K2597" t="s">
        <v>12</v>
      </c>
      <c r="L2597" t="s">
        <v>25</v>
      </c>
      <c r="M2597" t="s">
        <v>93</v>
      </c>
      <c r="N2597" t="s">
        <v>35</v>
      </c>
      <c r="O2597" t="s">
        <v>36</v>
      </c>
      <c r="Q2597" t="s">
        <v>37</v>
      </c>
      <c r="R2597" t="s">
        <v>5425</v>
      </c>
      <c r="S2597" t="s">
        <v>5393</v>
      </c>
      <c r="T2597">
        <v>1996</v>
      </c>
      <c r="U2597" s="1">
        <v>35137</v>
      </c>
      <c r="V2597" t="s">
        <v>5394</v>
      </c>
      <c r="W2597" t="s">
        <v>5395</v>
      </c>
      <c r="X2597" t="s">
        <v>5426</v>
      </c>
      <c r="Y2597" t="s">
        <v>5427</v>
      </c>
      <c r="Z2597">
        <v>2012</v>
      </c>
      <c r="AA2597" s="1">
        <v>41056</v>
      </c>
      <c r="AB2597" t="s">
        <v>5398</v>
      </c>
      <c r="AC2597" t="s">
        <v>5399</v>
      </c>
      <c r="AD2597">
        <v>16000</v>
      </c>
    </row>
    <row r="2598" spans="2:30" x14ac:dyDescent="0.3">
      <c r="B2598" t="s">
        <v>27</v>
      </c>
      <c r="C2598" t="s">
        <v>28</v>
      </c>
      <c r="D2598">
        <v>2009</v>
      </c>
      <c r="E2598" s="1">
        <v>38353.041666666664</v>
      </c>
      <c r="F2598">
        <v>6</v>
      </c>
      <c r="G2598" t="s">
        <v>19</v>
      </c>
      <c r="H2598" t="s">
        <v>30</v>
      </c>
      <c r="I2598" s="1">
        <v>45924.083333333336</v>
      </c>
      <c r="J2598" t="s">
        <v>996</v>
      </c>
      <c r="K2598" t="s">
        <v>12</v>
      </c>
      <c r="L2598" t="s">
        <v>25</v>
      </c>
      <c r="M2598" t="s">
        <v>997</v>
      </c>
      <c r="N2598" t="s">
        <v>35</v>
      </c>
      <c r="O2598" t="s">
        <v>36</v>
      </c>
      <c r="Q2598" t="s">
        <v>37</v>
      </c>
      <c r="R2598" t="s">
        <v>5455</v>
      </c>
      <c r="S2598" t="s">
        <v>5401</v>
      </c>
      <c r="T2598">
        <v>1996</v>
      </c>
      <c r="U2598" s="1">
        <v>35151.041666666664</v>
      </c>
      <c r="V2598" t="s">
        <v>5394</v>
      </c>
      <c r="W2598" t="s">
        <v>17</v>
      </c>
      <c r="X2598" t="s">
        <v>5426</v>
      </c>
      <c r="Y2598" t="s">
        <v>5427</v>
      </c>
      <c r="Z2598">
        <v>2011</v>
      </c>
      <c r="AA2598" s="1">
        <v>40610.041666666664</v>
      </c>
      <c r="AB2598" t="s">
        <v>5398</v>
      </c>
      <c r="AC2598" t="s">
        <v>5399</v>
      </c>
      <c r="AD2598">
        <v>16000</v>
      </c>
    </row>
    <row r="2599" spans="2:30" x14ac:dyDescent="0.3">
      <c r="B2599" t="s">
        <v>59</v>
      </c>
      <c r="C2599" t="s">
        <v>28</v>
      </c>
      <c r="D2599">
        <v>1967</v>
      </c>
      <c r="E2599" s="1">
        <v>24473</v>
      </c>
      <c r="F2599">
        <v>6</v>
      </c>
      <c r="G2599" t="s">
        <v>19</v>
      </c>
      <c r="H2599" t="s">
        <v>10</v>
      </c>
      <c r="I2599" s="1">
        <v>42678</v>
      </c>
      <c r="J2599" t="s">
        <v>5141</v>
      </c>
      <c r="K2599" t="s">
        <v>12</v>
      </c>
      <c r="L2599" t="s">
        <v>13</v>
      </c>
      <c r="M2599" t="s">
        <v>100</v>
      </c>
      <c r="N2599" t="s">
        <v>35</v>
      </c>
      <c r="O2599" t="s">
        <v>46</v>
      </c>
      <c r="Q2599" t="s">
        <v>16</v>
      </c>
      <c r="R2599" t="s">
        <v>5400</v>
      </c>
      <c r="S2599" t="s">
        <v>5401</v>
      </c>
      <c r="T2599">
        <v>2000</v>
      </c>
      <c r="U2599" s="1">
        <v>36769</v>
      </c>
      <c r="V2599" t="s">
        <v>5394</v>
      </c>
      <c r="W2599" t="s">
        <v>5395</v>
      </c>
      <c r="X2599" t="s">
        <v>5402</v>
      </c>
      <c r="Y2599" t="s">
        <v>5403</v>
      </c>
      <c r="Z2599">
        <v>2011</v>
      </c>
      <c r="AA2599" s="1">
        <v>40743</v>
      </c>
      <c r="AB2599" t="s">
        <v>5398</v>
      </c>
      <c r="AC2599" t="s">
        <v>5399</v>
      </c>
      <c r="AD2599">
        <v>16000</v>
      </c>
    </row>
    <row r="2600" spans="2:30" x14ac:dyDescent="0.3">
      <c r="B2600" t="s">
        <v>59</v>
      </c>
      <c r="C2600" t="s">
        <v>28</v>
      </c>
      <c r="D2600">
        <v>1967</v>
      </c>
      <c r="E2600" s="1">
        <v>24473</v>
      </c>
      <c r="F2600">
        <v>6</v>
      </c>
      <c r="G2600" t="s">
        <v>19</v>
      </c>
      <c r="H2600" t="s">
        <v>10</v>
      </c>
      <c r="I2600" s="1">
        <v>42678</v>
      </c>
      <c r="J2600" t="s">
        <v>2163</v>
      </c>
      <c r="K2600" t="s">
        <v>12</v>
      </c>
      <c r="L2600" t="s">
        <v>13</v>
      </c>
      <c r="M2600" t="s">
        <v>173</v>
      </c>
      <c r="N2600" t="s">
        <v>35</v>
      </c>
      <c r="O2600" t="s">
        <v>49</v>
      </c>
      <c r="Q2600" t="s">
        <v>16</v>
      </c>
      <c r="R2600" t="s">
        <v>5430</v>
      </c>
      <c r="S2600" t="s">
        <v>5401</v>
      </c>
      <c r="T2600">
        <v>2000</v>
      </c>
      <c r="U2600" s="1">
        <v>36815</v>
      </c>
      <c r="V2600" t="s">
        <v>5394</v>
      </c>
      <c r="W2600" t="s">
        <v>5395</v>
      </c>
      <c r="X2600" t="s">
        <v>5402</v>
      </c>
      <c r="Y2600" t="s">
        <v>5403</v>
      </c>
      <c r="Z2600">
        <v>2011</v>
      </c>
      <c r="AA2600" s="1">
        <v>40644</v>
      </c>
      <c r="AB2600" t="s">
        <v>5398</v>
      </c>
      <c r="AC2600" t="s">
        <v>5399</v>
      </c>
      <c r="AD2600">
        <v>16000</v>
      </c>
    </row>
    <row r="2601" spans="2:30" x14ac:dyDescent="0.3">
      <c r="B2601" t="s">
        <v>359</v>
      </c>
      <c r="C2601" t="s">
        <v>360</v>
      </c>
      <c r="D2601">
        <v>2000</v>
      </c>
      <c r="E2601" s="1">
        <v>25204.041666666668</v>
      </c>
      <c r="F2601">
        <v>8</v>
      </c>
      <c r="G2601" t="s">
        <v>57</v>
      </c>
      <c r="H2601" t="s">
        <v>30</v>
      </c>
      <c r="I2601" s="1">
        <v>45610.041666666664</v>
      </c>
      <c r="J2601" t="s">
        <v>1531</v>
      </c>
      <c r="K2601" t="s">
        <v>12</v>
      </c>
      <c r="L2601" t="s">
        <v>493</v>
      </c>
      <c r="M2601" t="s">
        <v>1200</v>
      </c>
      <c r="N2601" t="s">
        <v>35</v>
      </c>
      <c r="O2601" t="s">
        <v>36</v>
      </c>
      <c r="Q2601" t="s">
        <v>37</v>
      </c>
      <c r="R2601" t="s">
        <v>5452</v>
      </c>
      <c r="S2601" t="s">
        <v>5393</v>
      </c>
      <c r="T2601">
        <v>1996</v>
      </c>
      <c r="U2601" s="1">
        <v>35065</v>
      </c>
      <c r="X2601" t="s">
        <v>5417</v>
      </c>
      <c r="Y2601" t="s">
        <v>5418</v>
      </c>
      <c r="Z2601">
        <v>2012</v>
      </c>
      <c r="AA2601" s="1">
        <v>41066</v>
      </c>
      <c r="AB2601" t="s">
        <v>5398</v>
      </c>
      <c r="AC2601" t="s">
        <v>5399</v>
      </c>
      <c r="AD2601">
        <v>16000</v>
      </c>
    </row>
    <row r="2602" spans="2:30" x14ac:dyDescent="0.3">
      <c r="B2602" t="s">
        <v>38</v>
      </c>
      <c r="C2602" t="s">
        <v>9</v>
      </c>
      <c r="D2602">
        <v>2013</v>
      </c>
      <c r="E2602" s="1">
        <v>33604</v>
      </c>
      <c r="F2602">
        <v>4</v>
      </c>
      <c r="G2602" t="s">
        <v>57</v>
      </c>
      <c r="H2602" t="s">
        <v>30</v>
      </c>
      <c r="I2602" s="1">
        <v>42912</v>
      </c>
      <c r="J2602" t="s">
        <v>1581</v>
      </c>
      <c r="K2602" t="s">
        <v>12</v>
      </c>
      <c r="L2602" t="s">
        <v>652</v>
      </c>
      <c r="M2602" t="s">
        <v>1582</v>
      </c>
      <c r="N2602" t="s">
        <v>22</v>
      </c>
      <c r="O2602" t="s">
        <v>36</v>
      </c>
      <c r="Q2602" t="s">
        <v>37</v>
      </c>
      <c r="R2602" t="s">
        <v>5406</v>
      </c>
      <c r="S2602" t="s">
        <v>5401</v>
      </c>
      <c r="T2602">
        <v>1992</v>
      </c>
      <c r="U2602" s="1">
        <v>33756</v>
      </c>
      <c r="V2602" t="s">
        <v>5395</v>
      </c>
      <c r="W2602" t="s">
        <v>5394</v>
      </c>
      <c r="X2602" t="s">
        <v>5402</v>
      </c>
      <c r="Y2602" t="s">
        <v>5403</v>
      </c>
      <c r="Z2602">
        <v>2012</v>
      </c>
      <c r="AA2602" s="1">
        <v>41113</v>
      </c>
      <c r="AB2602" t="s">
        <v>5398</v>
      </c>
      <c r="AC2602" t="s">
        <v>5399</v>
      </c>
      <c r="AD2602">
        <v>16000</v>
      </c>
    </row>
    <row r="2603" spans="2:30" x14ac:dyDescent="0.3">
      <c r="B2603" t="s">
        <v>38</v>
      </c>
      <c r="C2603" t="s">
        <v>9</v>
      </c>
      <c r="D2603">
        <v>1989</v>
      </c>
      <c r="E2603" s="1">
        <v>32509</v>
      </c>
      <c r="F2603">
        <v>4</v>
      </c>
      <c r="G2603" t="s">
        <v>19</v>
      </c>
      <c r="H2603" t="s">
        <v>71</v>
      </c>
      <c r="I2603" s="1">
        <v>42916</v>
      </c>
      <c r="J2603" t="s">
        <v>2529</v>
      </c>
      <c r="K2603" t="s">
        <v>12</v>
      </c>
      <c r="L2603" t="s">
        <v>652</v>
      </c>
      <c r="M2603" t="s">
        <v>2530</v>
      </c>
      <c r="N2603" t="s">
        <v>22</v>
      </c>
      <c r="O2603" t="s">
        <v>36</v>
      </c>
      <c r="Q2603" t="s">
        <v>37</v>
      </c>
      <c r="R2603" t="s">
        <v>5415</v>
      </c>
      <c r="S2603" t="s">
        <v>5401</v>
      </c>
      <c r="T2603">
        <v>2002</v>
      </c>
      <c r="U2603" s="1">
        <v>37273</v>
      </c>
      <c r="V2603" t="s">
        <v>5394</v>
      </c>
      <c r="W2603" t="s">
        <v>5395</v>
      </c>
      <c r="X2603" t="s">
        <v>5402</v>
      </c>
      <c r="Y2603" t="s">
        <v>5403</v>
      </c>
      <c r="Z2603">
        <v>2011</v>
      </c>
      <c r="AA2603" s="1">
        <v>40651</v>
      </c>
      <c r="AB2603" t="s">
        <v>5398</v>
      </c>
      <c r="AC2603" t="s">
        <v>5399</v>
      </c>
      <c r="AD2603">
        <v>16000</v>
      </c>
    </row>
    <row r="2604" spans="2:30" x14ac:dyDescent="0.3">
      <c r="B2604" t="s">
        <v>27</v>
      </c>
      <c r="C2604" t="s">
        <v>28</v>
      </c>
      <c r="D2604">
        <v>2005</v>
      </c>
      <c r="E2604" s="1">
        <v>38602.083333333336</v>
      </c>
      <c r="F2604">
        <v>6</v>
      </c>
      <c r="G2604" t="s">
        <v>57</v>
      </c>
      <c r="H2604" t="s">
        <v>30</v>
      </c>
      <c r="I2604" s="1">
        <v>45925.083333333336</v>
      </c>
      <c r="J2604" t="s">
        <v>4508</v>
      </c>
      <c r="K2604" t="s">
        <v>12</v>
      </c>
      <c r="L2604" t="s">
        <v>25</v>
      </c>
      <c r="M2604" t="s">
        <v>1197</v>
      </c>
      <c r="N2604" t="s">
        <v>35</v>
      </c>
      <c r="O2604" t="s">
        <v>36</v>
      </c>
      <c r="Q2604" t="s">
        <v>37</v>
      </c>
      <c r="R2604" t="s">
        <v>5400</v>
      </c>
      <c r="S2604" t="s">
        <v>5401</v>
      </c>
      <c r="T2604">
        <v>1999</v>
      </c>
      <c r="U2604" s="1">
        <v>36398.083333333336</v>
      </c>
      <c r="V2604" t="s">
        <v>5394</v>
      </c>
      <c r="W2604" t="s">
        <v>17</v>
      </c>
      <c r="X2604" t="s">
        <v>5402</v>
      </c>
      <c r="Y2604" t="s">
        <v>5403</v>
      </c>
      <c r="Z2604">
        <v>2012</v>
      </c>
      <c r="AA2604" s="1">
        <v>41108.083333333336</v>
      </c>
      <c r="AB2604" t="s">
        <v>5398</v>
      </c>
      <c r="AC2604" t="s">
        <v>5399</v>
      </c>
      <c r="AD2604">
        <v>16000</v>
      </c>
    </row>
    <row r="2605" spans="2:30" x14ac:dyDescent="0.3">
      <c r="B2605" t="s">
        <v>2634</v>
      </c>
      <c r="D2605">
        <v>2005</v>
      </c>
      <c r="E2605" s="1">
        <v>27030</v>
      </c>
      <c r="F2605">
        <v>6</v>
      </c>
      <c r="G2605" t="s">
        <v>57</v>
      </c>
      <c r="H2605" t="s">
        <v>71</v>
      </c>
      <c r="I2605" s="1">
        <v>42866</v>
      </c>
      <c r="J2605" t="s">
        <v>2635</v>
      </c>
      <c r="K2605" t="s">
        <v>12</v>
      </c>
      <c r="L2605" t="s">
        <v>52</v>
      </c>
      <c r="M2605" t="s">
        <v>26</v>
      </c>
      <c r="N2605" t="s">
        <v>1357</v>
      </c>
      <c r="O2605" t="s">
        <v>36</v>
      </c>
      <c r="Q2605" t="s">
        <v>37</v>
      </c>
      <c r="R2605" t="s">
        <v>2634</v>
      </c>
      <c r="S2605" t="s">
        <v>5401</v>
      </c>
      <c r="T2605">
        <v>1997</v>
      </c>
      <c r="U2605" s="1">
        <v>35582</v>
      </c>
      <c r="V2605" t="s">
        <v>5394</v>
      </c>
      <c r="W2605" t="s">
        <v>5395</v>
      </c>
      <c r="X2605" t="s">
        <v>5503</v>
      </c>
      <c r="Y2605" t="s">
        <v>5450</v>
      </c>
      <c r="Z2605">
        <v>2011</v>
      </c>
      <c r="AA2605" s="1">
        <v>40639</v>
      </c>
      <c r="AB2605" t="s">
        <v>5398</v>
      </c>
      <c r="AC2605" t="s">
        <v>5399</v>
      </c>
      <c r="AD2605">
        <v>16000</v>
      </c>
    </row>
    <row r="2606" spans="2:30" x14ac:dyDescent="0.3">
      <c r="B2606" t="s">
        <v>38</v>
      </c>
      <c r="C2606" t="s">
        <v>9</v>
      </c>
      <c r="D2606">
        <v>2009</v>
      </c>
      <c r="E2606" s="1">
        <v>39814</v>
      </c>
      <c r="F2606">
        <v>4</v>
      </c>
      <c r="G2606" t="s">
        <v>57</v>
      </c>
      <c r="H2606" t="s">
        <v>71</v>
      </c>
      <c r="I2606" s="1">
        <v>42642</v>
      </c>
      <c r="J2606" t="s">
        <v>699</v>
      </c>
      <c r="K2606" t="s">
        <v>32</v>
      </c>
      <c r="L2606" t="s">
        <v>32</v>
      </c>
      <c r="M2606" t="s">
        <v>696</v>
      </c>
      <c r="N2606" t="s">
        <v>35</v>
      </c>
      <c r="O2606" t="s">
        <v>36</v>
      </c>
      <c r="Q2606" t="s">
        <v>37</v>
      </c>
      <c r="R2606" t="s">
        <v>5410</v>
      </c>
      <c r="S2606" t="s">
        <v>5401</v>
      </c>
      <c r="T2606">
        <v>2009</v>
      </c>
      <c r="U2606" s="1">
        <v>39965</v>
      </c>
      <c r="V2606" t="s">
        <v>5394</v>
      </c>
      <c r="W2606" t="s">
        <v>5395</v>
      </c>
      <c r="X2606" t="s">
        <v>5402</v>
      </c>
      <c r="Y2606" t="s">
        <v>5403</v>
      </c>
      <c r="Z2606">
        <v>2012</v>
      </c>
      <c r="AA2606" s="1">
        <v>41162</v>
      </c>
      <c r="AB2606" t="s">
        <v>5398</v>
      </c>
      <c r="AC2606" t="s">
        <v>5399</v>
      </c>
      <c r="AD2606">
        <v>16000</v>
      </c>
    </row>
    <row r="2607" spans="2:30" x14ac:dyDescent="0.3">
      <c r="B2607" t="s">
        <v>59</v>
      </c>
      <c r="C2607" t="s">
        <v>28</v>
      </c>
      <c r="D2607">
        <v>1990</v>
      </c>
      <c r="E2607" s="1">
        <v>25204.041666666668</v>
      </c>
      <c r="F2607">
        <v>6</v>
      </c>
      <c r="G2607" t="s">
        <v>19</v>
      </c>
      <c r="H2607" t="s">
        <v>10</v>
      </c>
      <c r="I2607" s="1">
        <v>45225.083333333336</v>
      </c>
      <c r="J2607" t="s">
        <v>3575</v>
      </c>
      <c r="K2607" t="s">
        <v>63</v>
      </c>
      <c r="L2607" t="s">
        <v>502</v>
      </c>
      <c r="M2607" t="s">
        <v>625</v>
      </c>
      <c r="N2607" t="s">
        <v>35</v>
      </c>
      <c r="O2607" t="s">
        <v>46</v>
      </c>
      <c r="P2607" t="s">
        <v>47</v>
      </c>
      <c r="Q2607" t="s">
        <v>37</v>
      </c>
      <c r="R2607" t="s">
        <v>5404</v>
      </c>
      <c r="T2607">
        <v>2025</v>
      </c>
      <c r="U2607" s="1">
        <v>45814.083333333336</v>
      </c>
      <c r="V2607" t="s">
        <v>5394</v>
      </c>
      <c r="W2607" t="s">
        <v>5395</v>
      </c>
      <c r="Y2607" t="s">
        <v>5391</v>
      </c>
      <c r="AA2607" s="1">
        <v>45814.083333333336</v>
      </c>
      <c r="AB2607" t="s">
        <v>5398</v>
      </c>
      <c r="AC2607" t="s">
        <v>5399</v>
      </c>
      <c r="AD2607">
        <v>0</v>
      </c>
    </row>
    <row r="2608" spans="2:30" x14ac:dyDescent="0.3">
      <c r="B2608" t="s">
        <v>38</v>
      </c>
      <c r="C2608" t="s">
        <v>9</v>
      </c>
      <c r="D2608">
        <v>1977</v>
      </c>
      <c r="E2608" s="1">
        <v>28126</v>
      </c>
      <c r="F2608">
        <v>4</v>
      </c>
      <c r="G2608" t="s">
        <v>19</v>
      </c>
      <c r="H2608" t="s">
        <v>71</v>
      </c>
      <c r="I2608" s="1">
        <v>42683</v>
      </c>
      <c r="J2608" t="s">
        <v>2930</v>
      </c>
      <c r="K2608" t="s">
        <v>12</v>
      </c>
      <c r="L2608" t="s">
        <v>13</v>
      </c>
      <c r="M2608" t="s">
        <v>1951</v>
      </c>
      <c r="N2608" t="s">
        <v>22</v>
      </c>
      <c r="O2608" t="s">
        <v>36</v>
      </c>
      <c r="P2608" t="s">
        <v>47</v>
      </c>
      <c r="Q2608" t="s">
        <v>16</v>
      </c>
      <c r="R2608" t="s">
        <v>5409</v>
      </c>
      <c r="S2608" t="s">
        <v>5401</v>
      </c>
      <c r="T2608">
        <v>1995</v>
      </c>
      <c r="U2608" s="1">
        <v>34851</v>
      </c>
      <c r="V2608" t="s">
        <v>5395</v>
      </c>
      <c r="W2608" t="s">
        <v>5394</v>
      </c>
      <c r="X2608" t="s">
        <v>5402</v>
      </c>
      <c r="Y2608" t="s">
        <v>5403</v>
      </c>
      <c r="Z2608">
        <v>2011</v>
      </c>
      <c r="AA2608" s="1">
        <v>40644</v>
      </c>
      <c r="AB2608" t="s">
        <v>5398</v>
      </c>
      <c r="AC2608" t="s">
        <v>5399</v>
      </c>
      <c r="AD2608">
        <v>16000</v>
      </c>
    </row>
    <row r="2609" spans="2:30" x14ac:dyDescent="0.3">
      <c r="B2609" t="s">
        <v>38</v>
      </c>
      <c r="C2609" t="s">
        <v>9</v>
      </c>
      <c r="D2609">
        <v>1995</v>
      </c>
      <c r="E2609" s="1">
        <v>28126</v>
      </c>
      <c r="F2609">
        <v>4</v>
      </c>
      <c r="G2609" t="s">
        <v>57</v>
      </c>
      <c r="H2609" t="s">
        <v>30</v>
      </c>
      <c r="I2609" s="1">
        <v>42674</v>
      </c>
      <c r="J2609" t="s">
        <v>4657</v>
      </c>
      <c r="K2609" t="s">
        <v>12</v>
      </c>
      <c r="L2609" t="s">
        <v>13</v>
      </c>
      <c r="M2609" t="s">
        <v>1081</v>
      </c>
      <c r="N2609" t="s">
        <v>22</v>
      </c>
      <c r="O2609" t="s">
        <v>36</v>
      </c>
      <c r="Q2609" t="s">
        <v>37</v>
      </c>
      <c r="R2609" t="s">
        <v>5410</v>
      </c>
      <c r="S2609" t="s">
        <v>5401</v>
      </c>
      <c r="T2609">
        <v>1995</v>
      </c>
      <c r="U2609" s="1">
        <v>34851</v>
      </c>
      <c r="V2609" t="s">
        <v>5394</v>
      </c>
      <c r="W2609" t="s">
        <v>5395</v>
      </c>
      <c r="X2609" t="s">
        <v>5402</v>
      </c>
      <c r="Y2609" t="s">
        <v>5403</v>
      </c>
      <c r="Z2609">
        <v>2011</v>
      </c>
      <c r="AA2609" s="1">
        <v>40686</v>
      </c>
      <c r="AB2609" t="s">
        <v>5398</v>
      </c>
      <c r="AC2609" t="s">
        <v>5399</v>
      </c>
      <c r="AD2609">
        <v>16000</v>
      </c>
    </row>
    <row r="2610" spans="2:30" x14ac:dyDescent="0.3">
      <c r="B2610" t="s">
        <v>59</v>
      </c>
      <c r="C2610" t="s">
        <v>60</v>
      </c>
      <c r="D2610">
        <v>1980</v>
      </c>
      <c r="E2610" s="1">
        <v>26299.041666666668</v>
      </c>
      <c r="F2610">
        <v>6</v>
      </c>
      <c r="G2610" t="s">
        <v>43</v>
      </c>
      <c r="H2610" t="s">
        <v>10</v>
      </c>
      <c r="I2610" s="1">
        <v>45484.083333333336</v>
      </c>
      <c r="J2610" t="s">
        <v>1687</v>
      </c>
      <c r="K2610" t="s">
        <v>32</v>
      </c>
      <c r="L2610" t="s">
        <v>33</v>
      </c>
      <c r="M2610" t="s">
        <v>147</v>
      </c>
      <c r="N2610" t="s">
        <v>35</v>
      </c>
      <c r="O2610" t="s">
        <v>36</v>
      </c>
      <c r="Q2610" t="s">
        <v>16</v>
      </c>
      <c r="R2610" t="s">
        <v>5404</v>
      </c>
      <c r="T2610">
        <v>2025</v>
      </c>
      <c r="U2610" s="1">
        <v>45658.041666666664</v>
      </c>
      <c r="Y2610" t="s">
        <v>5391</v>
      </c>
      <c r="AA2610" s="1">
        <v>45658.041666666664</v>
      </c>
    </row>
    <row r="2611" spans="2:30" x14ac:dyDescent="0.3">
      <c r="B2611" t="s">
        <v>38</v>
      </c>
      <c r="C2611" t="s">
        <v>9</v>
      </c>
      <c r="D2611">
        <v>2010</v>
      </c>
      <c r="F2611">
        <v>4</v>
      </c>
      <c r="H2611" t="s">
        <v>30</v>
      </c>
      <c r="I2611" s="1">
        <v>44693</v>
      </c>
      <c r="J2611" t="s">
        <v>1968</v>
      </c>
      <c r="K2611" t="s">
        <v>12</v>
      </c>
      <c r="L2611" t="s">
        <v>52</v>
      </c>
      <c r="M2611" t="s">
        <v>1969</v>
      </c>
      <c r="O2611" t="s">
        <v>36</v>
      </c>
      <c r="P2611" t="s">
        <v>47</v>
      </c>
      <c r="Q2611" t="s">
        <v>37</v>
      </c>
      <c r="R2611" t="s">
        <v>5415</v>
      </c>
      <c r="S2611" t="s">
        <v>5401</v>
      </c>
      <c r="V2611" t="s">
        <v>5394</v>
      </c>
      <c r="W2611" t="s">
        <v>5395</v>
      </c>
      <c r="X2611" t="s">
        <v>5407</v>
      </c>
      <c r="Y2611" t="s">
        <v>5408</v>
      </c>
    </row>
    <row r="2612" spans="2:30" x14ac:dyDescent="0.3">
      <c r="B2612" t="s">
        <v>458</v>
      </c>
      <c r="C2612" t="s">
        <v>360</v>
      </c>
      <c r="D2612">
        <v>1973</v>
      </c>
      <c r="E2612" s="1">
        <v>26665</v>
      </c>
      <c r="F2612">
        <v>8</v>
      </c>
      <c r="G2612" t="s">
        <v>19</v>
      </c>
      <c r="H2612" t="s">
        <v>10</v>
      </c>
      <c r="I2612" s="1">
        <v>42502</v>
      </c>
      <c r="J2612" t="s">
        <v>4524</v>
      </c>
      <c r="K2612" t="s">
        <v>20</v>
      </c>
      <c r="L2612" t="s">
        <v>44</v>
      </c>
      <c r="M2612" t="s">
        <v>956</v>
      </c>
      <c r="N2612" t="s">
        <v>35</v>
      </c>
      <c r="O2612" t="s">
        <v>46</v>
      </c>
      <c r="P2612" t="s">
        <v>47</v>
      </c>
      <c r="Q2612" t="s">
        <v>16</v>
      </c>
      <c r="R2612" t="s">
        <v>5413</v>
      </c>
      <c r="S2612" t="s">
        <v>5393</v>
      </c>
      <c r="T2612">
        <v>2022</v>
      </c>
      <c r="U2612" s="1">
        <v>44824</v>
      </c>
      <c r="V2612" t="s">
        <v>5394</v>
      </c>
      <c r="W2612" t="s">
        <v>5395</v>
      </c>
      <c r="X2612" t="s">
        <v>23</v>
      </c>
      <c r="Y2612" t="s">
        <v>5391</v>
      </c>
      <c r="Z2612">
        <v>2022</v>
      </c>
      <c r="AA2612" s="1">
        <v>44824</v>
      </c>
      <c r="AB2612" t="s">
        <v>5398</v>
      </c>
      <c r="AC2612" t="s">
        <v>5399</v>
      </c>
    </row>
    <row r="2613" spans="2:30" x14ac:dyDescent="0.3">
      <c r="B2613" t="s">
        <v>1042</v>
      </c>
      <c r="C2613" t="s">
        <v>28</v>
      </c>
      <c r="D2613">
        <v>2002</v>
      </c>
      <c r="E2613" s="1">
        <v>37475</v>
      </c>
      <c r="F2613">
        <v>4</v>
      </c>
      <c r="G2613" t="s">
        <v>57</v>
      </c>
      <c r="H2613" t="s">
        <v>71</v>
      </c>
      <c r="I2613" s="1">
        <v>42816</v>
      </c>
      <c r="J2613" t="s">
        <v>2696</v>
      </c>
      <c r="K2613" t="s">
        <v>12</v>
      </c>
      <c r="L2613" t="s">
        <v>25</v>
      </c>
      <c r="M2613" t="s">
        <v>1075</v>
      </c>
      <c r="N2613" t="s">
        <v>22</v>
      </c>
      <c r="O2613" t="s">
        <v>331</v>
      </c>
      <c r="P2613" t="s">
        <v>47</v>
      </c>
      <c r="Q2613" t="s">
        <v>37</v>
      </c>
      <c r="R2613" t="s">
        <v>5422</v>
      </c>
      <c r="S2613" t="s">
        <v>5401</v>
      </c>
      <c r="T2613">
        <v>2002</v>
      </c>
      <c r="U2613" s="1">
        <v>37475</v>
      </c>
      <c r="V2613" t="s">
        <v>5394</v>
      </c>
      <c r="W2613" t="s">
        <v>5395</v>
      </c>
      <c r="X2613" t="s">
        <v>5423</v>
      </c>
      <c r="Y2613" t="s">
        <v>5424</v>
      </c>
      <c r="Z2613">
        <v>2012</v>
      </c>
      <c r="AA2613" s="1">
        <v>40984</v>
      </c>
      <c r="AB2613" t="s">
        <v>5398</v>
      </c>
      <c r="AC2613" t="s">
        <v>5399</v>
      </c>
      <c r="AD2613">
        <v>13000</v>
      </c>
    </row>
    <row r="2614" spans="2:30" x14ac:dyDescent="0.3">
      <c r="B2614" t="s">
        <v>27</v>
      </c>
      <c r="D2614">
        <v>2005</v>
      </c>
      <c r="E2614" s="1">
        <v>38602</v>
      </c>
      <c r="F2614">
        <v>6</v>
      </c>
      <c r="G2614" t="s">
        <v>57</v>
      </c>
      <c r="H2614" t="s">
        <v>30</v>
      </c>
      <c r="I2614" s="1">
        <v>44680</v>
      </c>
      <c r="J2614" t="s">
        <v>3559</v>
      </c>
      <c r="K2614" t="s">
        <v>12</v>
      </c>
      <c r="L2614" t="s">
        <v>41</v>
      </c>
      <c r="M2614" t="s">
        <v>1308</v>
      </c>
      <c r="N2614" t="s">
        <v>35</v>
      </c>
      <c r="O2614" t="s">
        <v>36</v>
      </c>
      <c r="Q2614" t="s">
        <v>37</v>
      </c>
      <c r="R2614" t="s">
        <v>5400</v>
      </c>
      <c r="S2614" t="s">
        <v>5401</v>
      </c>
      <c r="T2614">
        <v>1997</v>
      </c>
      <c r="U2614" s="1">
        <v>35684</v>
      </c>
      <c r="V2614" t="s">
        <v>5394</v>
      </c>
      <c r="W2614" t="s">
        <v>5395</v>
      </c>
      <c r="X2614" t="s">
        <v>5402</v>
      </c>
      <c r="Y2614" t="s">
        <v>5403</v>
      </c>
      <c r="Z2614">
        <v>2011</v>
      </c>
      <c r="AA2614" s="1">
        <v>40828</v>
      </c>
      <c r="AB2614" t="s">
        <v>5398</v>
      </c>
      <c r="AC2614" t="s">
        <v>5399</v>
      </c>
      <c r="AD2614">
        <v>16000</v>
      </c>
    </row>
    <row r="2615" spans="2:30" x14ac:dyDescent="0.3">
      <c r="B2615" t="s">
        <v>458</v>
      </c>
      <c r="C2615" t="s">
        <v>360</v>
      </c>
      <c r="D2615">
        <v>1970</v>
      </c>
      <c r="E2615" s="1">
        <v>40851</v>
      </c>
      <c r="F2615">
        <v>8</v>
      </c>
      <c r="G2615" t="s">
        <v>57</v>
      </c>
      <c r="H2615" t="s">
        <v>10</v>
      </c>
      <c r="I2615" s="1">
        <v>42793</v>
      </c>
      <c r="J2615" t="s">
        <v>5270</v>
      </c>
      <c r="K2615" t="s">
        <v>12</v>
      </c>
      <c r="L2615" t="s">
        <v>13</v>
      </c>
      <c r="M2615" t="s">
        <v>128</v>
      </c>
      <c r="N2615" t="s">
        <v>35</v>
      </c>
      <c r="O2615" t="s">
        <v>15</v>
      </c>
      <c r="Q2615" t="s">
        <v>16</v>
      </c>
      <c r="R2615" t="s">
        <v>5425</v>
      </c>
      <c r="S2615" t="s">
        <v>5393</v>
      </c>
      <c r="T2615">
        <v>1998</v>
      </c>
      <c r="U2615" s="1">
        <v>36039</v>
      </c>
      <c r="V2615" t="s">
        <v>5395</v>
      </c>
      <c r="W2615" t="s">
        <v>5394</v>
      </c>
      <c r="X2615" t="s">
        <v>5402</v>
      </c>
      <c r="Y2615" t="s">
        <v>5403</v>
      </c>
      <c r="Z2615">
        <v>2011</v>
      </c>
      <c r="AA2615" s="1">
        <v>40596</v>
      </c>
      <c r="AB2615" t="s">
        <v>5398</v>
      </c>
      <c r="AC2615" t="s">
        <v>5399</v>
      </c>
      <c r="AD2615">
        <v>16000</v>
      </c>
    </row>
    <row r="2616" spans="2:30" x14ac:dyDescent="0.3">
      <c r="B2616" t="s">
        <v>38</v>
      </c>
      <c r="C2616" t="s">
        <v>9</v>
      </c>
      <c r="D2616">
        <v>1977</v>
      </c>
      <c r="E2616" s="1">
        <v>28126</v>
      </c>
      <c r="F2616">
        <v>4</v>
      </c>
      <c r="G2616" t="s">
        <v>19</v>
      </c>
      <c r="H2616" t="s">
        <v>71</v>
      </c>
      <c r="I2616" s="1">
        <v>42683</v>
      </c>
      <c r="J2616" t="s">
        <v>4260</v>
      </c>
      <c r="K2616" t="s">
        <v>12</v>
      </c>
      <c r="L2616" t="s">
        <v>13</v>
      </c>
      <c r="M2616" t="s">
        <v>1185</v>
      </c>
      <c r="N2616" t="s">
        <v>22</v>
      </c>
      <c r="O2616" t="s">
        <v>36</v>
      </c>
      <c r="P2616" t="s">
        <v>47</v>
      </c>
      <c r="Q2616" t="s">
        <v>16</v>
      </c>
      <c r="R2616" t="s">
        <v>5409</v>
      </c>
      <c r="S2616" t="s">
        <v>5401</v>
      </c>
      <c r="T2616">
        <v>1994</v>
      </c>
      <c r="U2616" s="1">
        <v>34604</v>
      </c>
      <c r="V2616" t="s">
        <v>5395</v>
      </c>
      <c r="W2616" t="s">
        <v>5394</v>
      </c>
      <c r="X2616" t="s">
        <v>5402</v>
      </c>
      <c r="Y2616" t="s">
        <v>5403</v>
      </c>
      <c r="Z2616">
        <v>2011</v>
      </c>
      <c r="AA2616" s="1">
        <v>40686</v>
      </c>
      <c r="AB2616" t="s">
        <v>5398</v>
      </c>
      <c r="AC2616" t="s">
        <v>5399</v>
      </c>
      <c r="AD2616">
        <v>16000</v>
      </c>
    </row>
    <row r="2617" spans="2:30" x14ac:dyDescent="0.3">
      <c r="B2617" t="s">
        <v>27</v>
      </c>
      <c r="C2617" t="s">
        <v>28</v>
      </c>
      <c r="D2617">
        <v>1995</v>
      </c>
      <c r="E2617" s="1">
        <v>25569</v>
      </c>
      <c r="F2617">
        <v>6</v>
      </c>
      <c r="G2617" t="s">
        <v>57</v>
      </c>
      <c r="H2617" t="s">
        <v>30</v>
      </c>
      <c r="I2617" s="1">
        <v>42793</v>
      </c>
      <c r="J2617" t="s">
        <v>5323</v>
      </c>
      <c r="K2617" t="s">
        <v>12</v>
      </c>
      <c r="L2617" t="s">
        <v>13</v>
      </c>
      <c r="M2617" t="s">
        <v>5322</v>
      </c>
      <c r="N2617" t="s">
        <v>35</v>
      </c>
      <c r="O2617" t="s">
        <v>36</v>
      </c>
      <c r="Q2617" t="s">
        <v>37</v>
      </c>
      <c r="R2617" t="s">
        <v>5400</v>
      </c>
      <c r="S2617" t="s">
        <v>5401</v>
      </c>
      <c r="T2617">
        <v>2000</v>
      </c>
      <c r="U2617" s="1">
        <v>36665</v>
      </c>
      <c r="V2617" t="s">
        <v>5394</v>
      </c>
      <c r="W2617" t="s">
        <v>5395</v>
      </c>
      <c r="X2617" t="s">
        <v>5402</v>
      </c>
      <c r="Y2617" t="s">
        <v>5403</v>
      </c>
      <c r="Z2617">
        <v>2011</v>
      </c>
      <c r="AA2617" s="1">
        <v>40622</v>
      </c>
      <c r="AB2617" t="s">
        <v>5398</v>
      </c>
      <c r="AC2617" t="s">
        <v>5399</v>
      </c>
      <c r="AD2617">
        <v>16000</v>
      </c>
    </row>
    <row r="2618" spans="2:30" x14ac:dyDescent="0.3">
      <c r="B2618" t="s">
        <v>27</v>
      </c>
      <c r="C2618" t="s">
        <v>28</v>
      </c>
      <c r="D2618">
        <v>2009</v>
      </c>
      <c r="E2618" s="1">
        <v>27395</v>
      </c>
      <c r="F2618">
        <v>6</v>
      </c>
      <c r="G2618" t="s">
        <v>19</v>
      </c>
      <c r="H2618" t="s">
        <v>30</v>
      </c>
      <c r="I2618" s="1">
        <v>42683</v>
      </c>
      <c r="J2618" t="s">
        <v>5331</v>
      </c>
      <c r="K2618" t="s">
        <v>12</v>
      </c>
      <c r="L2618" t="s">
        <v>13</v>
      </c>
      <c r="M2618" t="s">
        <v>381</v>
      </c>
      <c r="N2618" t="s">
        <v>35</v>
      </c>
      <c r="O2618" t="s">
        <v>36</v>
      </c>
      <c r="Q2618" t="s">
        <v>37</v>
      </c>
      <c r="R2618" t="s">
        <v>5400</v>
      </c>
      <c r="S2618" t="s">
        <v>5401</v>
      </c>
      <c r="T2618">
        <v>2000</v>
      </c>
      <c r="U2618" s="1">
        <v>36815</v>
      </c>
      <c r="V2618" t="s">
        <v>5394</v>
      </c>
      <c r="W2618" t="s">
        <v>5395</v>
      </c>
      <c r="X2618" t="s">
        <v>5402</v>
      </c>
      <c r="Y2618" t="s">
        <v>5403</v>
      </c>
      <c r="Z2618">
        <v>2011</v>
      </c>
      <c r="AA2618" s="1">
        <v>40743</v>
      </c>
      <c r="AB2618" t="s">
        <v>5398</v>
      </c>
      <c r="AC2618" t="s">
        <v>5399</v>
      </c>
      <c r="AD2618">
        <v>16000</v>
      </c>
    </row>
    <row r="2619" spans="2:30" x14ac:dyDescent="0.3">
      <c r="B2619" t="s">
        <v>59</v>
      </c>
      <c r="C2619" t="s">
        <v>28</v>
      </c>
      <c r="D2619">
        <v>1990</v>
      </c>
      <c r="E2619" s="1">
        <v>25204.041666666668</v>
      </c>
      <c r="F2619">
        <v>6</v>
      </c>
      <c r="G2619" t="s">
        <v>19</v>
      </c>
      <c r="H2619" t="s">
        <v>10</v>
      </c>
      <c r="I2619" s="1">
        <v>45225.083333333336</v>
      </c>
      <c r="J2619" t="s">
        <v>624</v>
      </c>
      <c r="K2619" t="s">
        <v>63</v>
      </c>
      <c r="L2619" t="s">
        <v>502</v>
      </c>
      <c r="M2619" t="s">
        <v>625</v>
      </c>
      <c r="N2619" t="s">
        <v>35</v>
      </c>
      <c r="O2619" t="s">
        <v>46</v>
      </c>
      <c r="P2619" t="s">
        <v>47</v>
      </c>
      <c r="Q2619" t="s">
        <v>37</v>
      </c>
      <c r="R2619" t="s">
        <v>5404</v>
      </c>
      <c r="T2619">
        <v>2025</v>
      </c>
      <c r="U2619" s="1">
        <v>45814.083333333336</v>
      </c>
      <c r="V2619" t="s">
        <v>5394</v>
      </c>
      <c r="W2619" t="s">
        <v>5395</v>
      </c>
      <c r="Y2619" t="s">
        <v>5391</v>
      </c>
      <c r="AA2619" s="1">
        <v>45814.083333333336</v>
      </c>
      <c r="AB2619" t="s">
        <v>5398</v>
      </c>
      <c r="AC2619" t="s">
        <v>5399</v>
      </c>
      <c r="AD2619">
        <v>0</v>
      </c>
    </row>
    <row r="2620" spans="2:30" x14ac:dyDescent="0.3">
      <c r="B2620" t="s">
        <v>38</v>
      </c>
      <c r="C2620" t="s">
        <v>9</v>
      </c>
      <c r="D2620">
        <v>1998</v>
      </c>
      <c r="E2620" s="1">
        <v>35956</v>
      </c>
      <c r="F2620">
        <v>4</v>
      </c>
      <c r="G2620" t="s">
        <v>57</v>
      </c>
      <c r="H2620" t="s">
        <v>30</v>
      </c>
      <c r="I2620" s="1">
        <v>42908</v>
      </c>
      <c r="J2620" t="s">
        <v>1684</v>
      </c>
      <c r="K2620" t="s">
        <v>12</v>
      </c>
      <c r="L2620" t="s">
        <v>652</v>
      </c>
      <c r="M2620" t="s">
        <v>1313</v>
      </c>
      <c r="N2620" t="s">
        <v>22</v>
      </c>
      <c r="O2620" t="s">
        <v>36</v>
      </c>
      <c r="Q2620" t="s">
        <v>37</v>
      </c>
      <c r="R2620" t="s">
        <v>5410</v>
      </c>
      <c r="S2620" t="s">
        <v>5401</v>
      </c>
      <c r="T2620">
        <v>1998</v>
      </c>
      <c r="U2620" s="1">
        <v>35956</v>
      </c>
      <c r="V2620" t="s">
        <v>5394</v>
      </c>
      <c r="W2620" t="s">
        <v>5395</v>
      </c>
      <c r="X2620" t="s">
        <v>5402</v>
      </c>
      <c r="Y2620" t="s">
        <v>5403</v>
      </c>
      <c r="Z2620">
        <v>2011</v>
      </c>
      <c r="AA2620" s="1">
        <v>40590</v>
      </c>
      <c r="AB2620" t="s">
        <v>5398</v>
      </c>
      <c r="AC2620" t="s">
        <v>5399</v>
      </c>
      <c r="AD2620">
        <v>16000</v>
      </c>
    </row>
    <row r="2621" spans="2:30" x14ac:dyDescent="0.3">
      <c r="B2621" t="s">
        <v>38</v>
      </c>
      <c r="C2621" t="s">
        <v>9</v>
      </c>
      <c r="D2621">
        <v>1992</v>
      </c>
      <c r="E2621" s="1">
        <v>33604</v>
      </c>
      <c r="F2621">
        <v>4</v>
      </c>
      <c r="G2621" t="s">
        <v>19</v>
      </c>
      <c r="H2621" t="s">
        <v>71</v>
      </c>
      <c r="I2621" s="1">
        <v>42913</v>
      </c>
      <c r="J2621" t="s">
        <v>1990</v>
      </c>
      <c r="K2621" t="s">
        <v>12</v>
      </c>
      <c r="L2621" t="s">
        <v>652</v>
      </c>
      <c r="M2621" t="s">
        <v>1179</v>
      </c>
      <c r="N2621" t="s">
        <v>22</v>
      </c>
      <c r="O2621" t="s">
        <v>36</v>
      </c>
      <c r="Q2621" t="s">
        <v>37</v>
      </c>
      <c r="R2621" t="s">
        <v>5406</v>
      </c>
      <c r="S2621" t="s">
        <v>5401</v>
      </c>
      <c r="T2621">
        <v>2000</v>
      </c>
      <c r="U2621" s="1">
        <v>36769</v>
      </c>
      <c r="V2621" t="s">
        <v>5395</v>
      </c>
      <c r="W2621" t="s">
        <v>5394</v>
      </c>
      <c r="X2621" t="s">
        <v>5407</v>
      </c>
      <c r="Y2621" t="s">
        <v>5408</v>
      </c>
      <c r="Z2621">
        <v>2011</v>
      </c>
      <c r="AA2621" s="1">
        <v>40568</v>
      </c>
      <c r="AB2621" t="s">
        <v>5398</v>
      </c>
      <c r="AC2621" t="s">
        <v>5399</v>
      </c>
      <c r="AD2621">
        <v>16000</v>
      </c>
    </row>
    <row r="2622" spans="2:30" x14ac:dyDescent="0.3">
      <c r="B2622" t="s">
        <v>59</v>
      </c>
      <c r="C2622" t="s">
        <v>28</v>
      </c>
      <c r="D2622">
        <v>1965</v>
      </c>
      <c r="E2622" s="1">
        <v>23743</v>
      </c>
      <c r="F2622">
        <v>6</v>
      </c>
      <c r="G2622" t="s">
        <v>19</v>
      </c>
      <c r="H2622" t="s">
        <v>10</v>
      </c>
      <c r="I2622" s="1">
        <v>42782</v>
      </c>
      <c r="J2622" t="s">
        <v>5248</v>
      </c>
      <c r="K2622" t="s">
        <v>12</v>
      </c>
      <c r="L2622" t="s">
        <v>13</v>
      </c>
      <c r="M2622" t="s">
        <v>371</v>
      </c>
      <c r="N2622" t="s">
        <v>35</v>
      </c>
      <c r="O2622" t="s">
        <v>46</v>
      </c>
      <c r="Q2622" t="s">
        <v>16</v>
      </c>
      <c r="R2622" t="s">
        <v>5455</v>
      </c>
      <c r="S2622" t="s">
        <v>5401</v>
      </c>
      <c r="T2622">
        <v>1996</v>
      </c>
      <c r="U2622" s="1">
        <v>35151</v>
      </c>
      <c r="V2622" t="s">
        <v>5394</v>
      </c>
      <c r="W2622" t="s">
        <v>5395</v>
      </c>
      <c r="X2622" t="s">
        <v>5426</v>
      </c>
      <c r="Y2622" t="s">
        <v>5427</v>
      </c>
      <c r="Z2622">
        <v>2011</v>
      </c>
      <c r="AA2622" s="1">
        <v>40596</v>
      </c>
      <c r="AB2622" t="s">
        <v>5398</v>
      </c>
      <c r="AC2622" t="s">
        <v>5399</v>
      </c>
      <c r="AD2622">
        <v>16000</v>
      </c>
    </row>
    <row r="2623" spans="2:30" x14ac:dyDescent="0.3">
      <c r="B2623" t="s">
        <v>38</v>
      </c>
      <c r="C2623" t="s">
        <v>9</v>
      </c>
      <c r="D2623">
        <v>1980</v>
      </c>
      <c r="E2623" s="1">
        <v>38890</v>
      </c>
      <c r="F2623">
        <v>6</v>
      </c>
      <c r="G2623" t="s">
        <v>19</v>
      </c>
      <c r="H2623" t="s">
        <v>71</v>
      </c>
      <c r="I2623" s="1">
        <v>42648</v>
      </c>
      <c r="J2623" t="s">
        <v>732</v>
      </c>
      <c r="K2623" t="s">
        <v>32</v>
      </c>
      <c r="L2623" t="s">
        <v>32</v>
      </c>
      <c r="M2623" t="s">
        <v>733</v>
      </c>
      <c r="N2623" t="s">
        <v>22</v>
      </c>
      <c r="O2623" t="s">
        <v>36</v>
      </c>
      <c r="Q2623" t="s">
        <v>37</v>
      </c>
      <c r="R2623" t="s">
        <v>5410</v>
      </c>
      <c r="S2623" t="s">
        <v>5401</v>
      </c>
      <c r="T2623">
        <v>2001</v>
      </c>
      <c r="U2623" s="1">
        <v>36901</v>
      </c>
      <c r="V2623" t="s">
        <v>5394</v>
      </c>
      <c r="W2623" t="s">
        <v>5395</v>
      </c>
      <c r="X2623" t="s">
        <v>5402</v>
      </c>
      <c r="Y2623" t="s">
        <v>5403</v>
      </c>
      <c r="Z2623">
        <v>2011</v>
      </c>
      <c r="AA2623" s="1">
        <v>40699</v>
      </c>
      <c r="AB2623" t="s">
        <v>5398</v>
      </c>
      <c r="AC2623" t="s">
        <v>5399</v>
      </c>
      <c r="AD2623">
        <v>16000</v>
      </c>
    </row>
    <row r="2624" spans="2:30" x14ac:dyDescent="0.3">
      <c r="B2624" t="s">
        <v>59</v>
      </c>
      <c r="C2624" t="s">
        <v>28</v>
      </c>
      <c r="D2624">
        <v>1974</v>
      </c>
      <c r="E2624" s="1">
        <v>27030</v>
      </c>
      <c r="F2624">
        <v>6</v>
      </c>
      <c r="G2624" t="s">
        <v>19</v>
      </c>
      <c r="H2624" t="s">
        <v>10</v>
      </c>
      <c r="I2624" s="1">
        <v>42795</v>
      </c>
      <c r="J2624" t="s">
        <v>2769</v>
      </c>
      <c r="K2624" t="s">
        <v>12</v>
      </c>
      <c r="L2624" t="s">
        <v>13</v>
      </c>
      <c r="M2624" t="s">
        <v>66</v>
      </c>
      <c r="N2624" t="s">
        <v>35</v>
      </c>
      <c r="O2624" t="s">
        <v>46</v>
      </c>
      <c r="P2624" t="s">
        <v>47</v>
      </c>
      <c r="Q2624" t="s">
        <v>37</v>
      </c>
      <c r="R2624" t="s">
        <v>5400</v>
      </c>
      <c r="S2624" t="s">
        <v>5401</v>
      </c>
      <c r="T2624">
        <v>1999</v>
      </c>
      <c r="U2624" s="1">
        <v>36433</v>
      </c>
      <c r="V2624" t="s">
        <v>5394</v>
      </c>
      <c r="W2624" t="s">
        <v>5395</v>
      </c>
      <c r="X2624" t="s">
        <v>5402</v>
      </c>
      <c r="Y2624" t="s">
        <v>5403</v>
      </c>
      <c r="Z2624">
        <v>2011</v>
      </c>
      <c r="AA2624" s="1">
        <v>40548</v>
      </c>
      <c r="AB2624" t="s">
        <v>5398</v>
      </c>
      <c r="AC2624" t="s">
        <v>5399</v>
      </c>
      <c r="AD2624">
        <v>16000</v>
      </c>
    </row>
    <row r="2625" spans="2:30" x14ac:dyDescent="0.3">
      <c r="B2625" t="s">
        <v>135</v>
      </c>
      <c r="C2625" t="s">
        <v>28</v>
      </c>
      <c r="D2625">
        <v>1974</v>
      </c>
      <c r="E2625" s="1">
        <v>27030</v>
      </c>
      <c r="F2625">
        <v>6</v>
      </c>
      <c r="G2625" t="s">
        <v>19</v>
      </c>
      <c r="H2625" t="s">
        <v>10</v>
      </c>
      <c r="I2625" s="1">
        <v>42782</v>
      </c>
      <c r="J2625" t="s">
        <v>988</v>
      </c>
      <c r="K2625" t="s">
        <v>12</v>
      </c>
      <c r="L2625" t="s">
        <v>13</v>
      </c>
      <c r="M2625" t="s">
        <v>989</v>
      </c>
      <c r="N2625" t="s">
        <v>22</v>
      </c>
      <c r="O2625" t="s">
        <v>15</v>
      </c>
      <c r="Q2625" t="s">
        <v>16</v>
      </c>
      <c r="R2625" t="s">
        <v>5409</v>
      </c>
      <c r="S2625" t="s">
        <v>5401</v>
      </c>
      <c r="T2625">
        <v>1998</v>
      </c>
      <c r="U2625" s="1">
        <v>35989</v>
      </c>
      <c r="V2625" t="s">
        <v>5395</v>
      </c>
      <c r="W2625" t="s">
        <v>5394</v>
      </c>
      <c r="X2625" t="s">
        <v>5402</v>
      </c>
      <c r="Y2625" t="s">
        <v>5403</v>
      </c>
      <c r="Z2625">
        <v>2011</v>
      </c>
      <c r="AA2625" s="1">
        <v>40636</v>
      </c>
      <c r="AB2625" t="s">
        <v>5398</v>
      </c>
      <c r="AC2625" t="s">
        <v>5399</v>
      </c>
      <c r="AD2625">
        <v>16000</v>
      </c>
    </row>
    <row r="2626" spans="2:30" x14ac:dyDescent="0.3">
      <c r="B2626" t="s">
        <v>27</v>
      </c>
      <c r="D2626">
        <v>2017</v>
      </c>
      <c r="E2626" s="1">
        <v>24473</v>
      </c>
      <c r="F2626">
        <v>8</v>
      </c>
      <c r="G2626" t="s">
        <v>19</v>
      </c>
      <c r="H2626" t="s">
        <v>30</v>
      </c>
      <c r="I2626" s="1">
        <v>44680</v>
      </c>
      <c r="J2626" t="s">
        <v>3954</v>
      </c>
      <c r="K2626" t="s">
        <v>12</v>
      </c>
      <c r="L2626" t="s">
        <v>41</v>
      </c>
      <c r="M2626" t="s">
        <v>1143</v>
      </c>
      <c r="N2626" t="s">
        <v>35</v>
      </c>
      <c r="O2626" t="s">
        <v>36</v>
      </c>
      <c r="Q2626" t="s">
        <v>37</v>
      </c>
      <c r="R2626" t="s">
        <v>5425</v>
      </c>
      <c r="S2626" t="s">
        <v>5393</v>
      </c>
      <c r="T2626">
        <v>1997</v>
      </c>
      <c r="U2626" s="1">
        <v>35684</v>
      </c>
      <c r="V2626" t="s">
        <v>5395</v>
      </c>
      <c r="W2626" t="s">
        <v>5394</v>
      </c>
      <c r="X2626" t="s">
        <v>5402</v>
      </c>
      <c r="Y2626" t="s">
        <v>5403</v>
      </c>
      <c r="Z2626">
        <v>2011</v>
      </c>
      <c r="AA2626" s="1">
        <v>40618</v>
      </c>
      <c r="AB2626" t="s">
        <v>5398</v>
      </c>
      <c r="AC2626" t="s">
        <v>5399</v>
      </c>
      <c r="AD2626">
        <v>16000</v>
      </c>
    </row>
    <row r="2627" spans="2:30" x14ac:dyDescent="0.3">
      <c r="B2627" t="s">
        <v>59</v>
      </c>
      <c r="C2627" t="s">
        <v>60</v>
      </c>
      <c r="D2627">
        <v>1980</v>
      </c>
      <c r="E2627" s="1">
        <v>36550.041666666664</v>
      </c>
      <c r="F2627">
        <v>6</v>
      </c>
      <c r="G2627" t="s">
        <v>57</v>
      </c>
      <c r="H2627" t="s">
        <v>10</v>
      </c>
      <c r="I2627" s="1">
        <v>45484.083333333336</v>
      </c>
      <c r="J2627" t="s">
        <v>1686</v>
      </c>
      <c r="K2627" t="s">
        <v>32</v>
      </c>
      <c r="L2627" t="s">
        <v>33</v>
      </c>
      <c r="M2627" t="s">
        <v>147</v>
      </c>
      <c r="N2627" t="s">
        <v>35</v>
      </c>
      <c r="O2627" t="s">
        <v>36</v>
      </c>
      <c r="P2627" t="s">
        <v>47</v>
      </c>
      <c r="Q2627" t="s">
        <v>16</v>
      </c>
      <c r="R2627" t="s">
        <v>5404</v>
      </c>
      <c r="T2627">
        <v>2025</v>
      </c>
      <c r="U2627" s="1">
        <v>45658.041666666664</v>
      </c>
      <c r="Y2627" t="s">
        <v>5391</v>
      </c>
      <c r="AA2627" s="1">
        <v>45658.041666666664</v>
      </c>
    </row>
    <row r="2628" spans="2:30" x14ac:dyDescent="0.3">
      <c r="B2628" t="s">
        <v>59</v>
      </c>
      <c r="C2628" t="s">
        <v>28</v>
      </c>
      <c r="D2628">
        <v>1970</v>
      </c>
      <c r="E2628" s="1">
        <v>38353</v>
      </c>
      <c r="F2628">
        <v>6</v>
      </c>
      <c r="G2628" t="s">
        <v>43</v>
      </c>
      <c r="H2628" t="s">
        <v>10</v>
      </c>
      <c r="I2628" s="1">
        <v>42817</v>
      </c>
      <c r="J2628" t="s">
        <v>3046</v>
      </c>
      <c r="K2628" t="s">
        <v>12</v>
      </c>
      <c r="L2628" t="s">
        <v>25</v>
      </c>
      <c r="M2628" t="s">
        <v>2245</v>
      </c>
      <c r="N2628" t="s">
        <v>35</v>
      </c>
      <c r="O2628" t="s">
        <v>46</v>
      </c>
      <c r="Q2628" t="s">
        <v>16</v>
      </c>
      <c r="R2628" t="s">
        <v>5400</v>
      </c>
      <c r="S2628" t="s">
        <v>5401</v>
      </c>
      <c r="T2628">
        <v>1999</v>
      </c>
      <c r="U2628" s="1">
        <v>36431</v>
      </c>
      <c r="V2628" t="s">
        <v>5394</v>
      </c>
      <c r="W2628" t="s">
        <v>5395</v>
      </c>
      <c r="X2628" t="s">
        <v>5402</v>
      </c>
      <c r="Y2628" t="s">
        <v>5403</v>
      </c>
      <c r="Z2628">
        <v>2011</v>
      </c>
      <c r="AA2628" s="1">
        <v>40622</v>
      </c>
      <c r="AB2628" t="s">
        <v>5398</v>
      </c>
      <c r="AC2628" t="s">
        <v>5399</v>
      </c>
      <c r="AD2628">
        <v>16000</v>
      </c>
    </row>
    <row r="2629" spans="2:30" x14ac:dyDescent="0.3">
      <c r="B2629" t="s">
        <v>38</v>
      </c>
      <c r="C2629" t="s">
        <v>9</v>
      </c>
      <c r="D2629">
        <v>1992</v>
      </c>
      <c r="E2629" s="1">
        <v>33604</v>
      </c>
      <c r="F2629">
        <v>4</v>
      </c>
      <c r="G2629" t="s">
        <v>19</v>
      </c>
      <c r="H2629" t="s">
        <v>30</v>
      </c>
      <c r="I2629" s="1">
        <v>42908</v>
      </c>
      <c r="J2629" t="s">
        <v>3794</v>
      </c>
      <c r="K2629" t="s">
        <v>12</v>
      </c>
      <c r="L2629" t="s">
        <v>652</v>
      </c>
      <c r="M2629" t="s">
        <v>1147</v>
      </c>
      <c r="N2629" t="s">
        <v>22</v>
      </c>
      <c r="O2629" t="s">
        <v>36</v>
      </c>
      <c r="Q2629" t="s">
        <v>37</v>
      </c>
      <c r="R2629" t="s">
        <v>5406</v>
      </c>
      <c r="S2629" t="s">
        <v>5401</v>
      </c>
      <c r="T2629">
        <v>1994</v>
      </c>
      <c r="U2629" s="1">
        <v>34486</v>
      </c>
      <c r="V2629" t="s">
        <v>5395</v>
      </c>
      <c r="W2629" t="s">
        <v>5394</v>
      </c>
      <c r="X2629" t="s">
        <v>5407</v>
      </c>
      <c r="Y2629" t="s">
        <v>5408</v>
      </c>
      <c r="Z2629">
        <v>2011</v>
      </c>
      <c r="AA2629" s="1">
        <v>40590</v>
      </c>
      <c r="AB2629" t="s">
        <v>5398</v>
      </c>
      <c r="AC2629" t="s">
        <v>5399</v>
      </c>
      <c r="AD2629">
        <v>16000</v>
      </c>
    </row>
    <row r="2630" spans="2:30" x14ac:dyDescent="0.3">
      <c r="B2630" t="s">
        <v>38</v>
      </c>
      <c r="D2630">
        <v>1985</v>
      </c>
      <c r="E2630" s="1">
        <v>31048</v>
      </c>
      <c r="F2630">
        <v>4</v>
      </c>
      <c r="G2630" t="s">
        <v>19</v>
      </c>
      <c r="H2630" t="s">
        <v>71</v>
      </c>
      <c r="I2630" s="1">
        <v>42864</v>
      </c>
      <c r="J2630" t="s">
        <v>4588</v>
      </c>
      <c r="K2630" t="s">
        <v>12</v>
      </c>
      <c r="L2630" t="s">
        <v>25</v>
      </c>
      <c r="M2630" t="s">
        <v>2044</v>
      </c>
      <c r="N2630" t="s">
        <v>22</v>
      </c>
      <c r="O2630" t="s">
        <v>36</v>
      </c>
      <c r="P2630" t="s">
        <v>47</v>
      </c>
      <c r="Q2630" t="s">
        <v>37</v>
      </c>
      <c r="R2630" t="s">
        <v>5415</v>
      </c>
      <c r="S2630" t="s">
        <v>5401</v>
      </c>
      <c r="T2630">
        <v>1998</v>
      </c>
      <c r="U2630" s="1">
        <v>36038</v>
      </c>
      <c r="V2630" t="s">
        <v>5394</v>
      </c>
      <c r="W2630" t="s">
        <v>5395</v>
      </c>
      <c r="X2630" t="s">
        <v>5402</v>
      </c>
      <c r="Y2630" t="s">
        <v>5403</v>
      </c>
      <c r="Z2630">
        <v>2011</v>
      </c>
      <c r="AA2630" s="1">
        <v>40621</v>
      </c>
      <c r="AB2630" t="s">
        <v>5398</v>
      </c>
      <c r="AC2630" t="s">
        <v>5399</v>
      </c>
      <c r="AD2630">
        <v>16000</v>
      </c>
    </row>
    <row r="2631" spans="2:30" x14ac:dyDescent="0.3">
      <c r="B2631" t="s">
        <v>217</v>
      </c>
      <c r="D2631">
        <v>2001</v>
      </c>
      <c r="E2631" s="1">
        <v>36951</v>
      </c>
      <c r="F2631">
        <v>5</v>
      </c>
      <c r="G2631" t="s">
        <v>57</v>
      </c>
      <c r="H2631" t="s">
        <v>30</v>
      </c>
      <c r="I2631" s="1">
        <v>42808</v>
      </c>
      <c r="J2631" t="s">
        <v>1694</v>
      </c>
      <c r="K2631" t="s">
        <v>12</v>
      </c>
      <c r="L2631" t="s">
        <v>652</v>
      </c>
      <c r="M2631" t="s">
        <v>1690</v>
      </c>
      <c r="N2631" t="s">
        <v>22</v>
      </c>
      <c r="O2631" t="s">
        <v>36</v>
      </c>
      <c r="Q2631" t="s">
        <v>37</v>
      </c>
      <c r="R2631" t="s">
        <v>5471</v>
      </c>
      <c r="V2631" t="s">
        <v>5394</v>
      </c>
      <c r="W2631" t="s">
        <v>5395</v>
      </c>
      <c r="X2631" t="s">
        <v>23</v>
      </c>
      <c r="Y2631" t="s">
        <v>5391</v>
      </c>
    </row>
    <row r="2632" spans="2:30" x14ac:dyDescent="0.3">
      <c r="B2632" t="s">
        <v>38</v>
      </c>
      <c r="C2632" t="s">
        <v>9</v>
      </c>
      <c r="D2632">
        <v>1980</v>
      </c>
      <c r="E2632" s="1">
        <v>25934</v>
      </c>
      <c r="F2632">
        <v>4</v>
      </c>
      <c r="G2632" t="s">
        <v>19</v>
      </c>
      <c r="H2632" t="s">
        <v>71</v>
      </c>
      <c r="I2632" s="1">
        <v>42864</v>
      </c>
      <c r="J2632" t="s">
        <v>2624</v>
      </c>
      <c r="K2632" t="s">
        <v>12</v>
      </c>
      <c r="L2632" t="s">
        <v>25</v>
      </c>
      <c r="M2632" t="s">
        <v>981</v>
      </c>
      <c r="N2632" t="s">
        <v>22</v>
      </c>
      <c r="O2632" t="s">
        <v>36</v>
      </c>
      <c r="Q2632" t="s">
        <v>37</v>
      </c>
      <c r="R2632" t="s">
        <v>5415</v>
      </c>
      <c r="S2632" t="s">
        <v>5401</v>
      </c>
      <c r="T2632">
        <v>1999</v>
      </c>
      <c r="U2632" s="1">
        <v>36430</v>
      </c>
      <c r="V2632" t="s">
        <v>5394</v>
      </c>
      <c r="W2632" t="s">
        <v>5395</v>
      </c>
      <c r="X2632" t="s">
        <v>5402</v>
      </c>
      <c r="Y2632" t="s">
        <v>5403</v>
      </c>
      <c r="Z2632">
        <v>2011</v>
      </c>
      <c r="AA2632" s="1">
        <v>40622</v>
      </c>
      <c r="AB2632" t="s">
        <v>5398</v>
      </c>
      <c r="AC2632" t="s">
        <v>5399</v>
      </c>
      <c r="AD2632">
        <v>16000</v>
      </c>
    </row>
    <row r="2633" spans="2:30" x14ac:dyDescent="0.3">
      <c r="B2633" t="s">
        <v>59</v>
      </c>
      <c r="C2633" t="s">
        <v>28</v>
      </c>
      <c r="D2633">
        <v>1989</v>
      </c>
      <c r="E2633" s="1">
        <v>32509</v>
      </c>
      <c r="F2633">
        <v>6</v>
      </c>
      <c r="G2633" t="s">
        <v>19</v>
      </c>
      <c r="H2633" t="s">
        <v>10</v>
      </c>
      <c r="I2633" s="1">
        <v>42909</v>
      </c>
      <c r="J2633" t="s">
        <v>3119</v>
      </c>
      <c r="K2633" t="s">
        <v>12</v>
      </c>
      <c r="L2633" t="s">
        <v>652</v>
      </c>
      <c r="M2633" t="s">
        <v>1269</v>
      </c>
      <c r="N2633" t="s">
        <v>35</v>
      </c>
      <c r="O2633" t="s">
        <v>49</v>
      </c>
      <c r="Q2633" t="s">
        <v>16</v>
      </c>
      <c r="R2633" t="s">
        <v>5425</v>
      </c>
      <c r="S2633" t="s">
        <v>5401</v>
      </c>
      <c r="T2633">
        <v>1998</v>
      </c>
      <c r="U2633" s="1">
        <v>36039</v>
      </c>
      <c r="V2633" t="s">
        <v>5395</v>
      </c>
      <c r="W2633" t="s">
        <v>5394</v>
      </c>
      <c r="X2633" t="s">
        <v>5402</v>
      </c>
      <c r="Y2633" t="s">
        <v>5403</v>
      </c>
      <c r="Z2633">
        <v>2011</v>
      </c>
      <c r="AA2633" s="1">
        <v>40609</v>
      </c>
      <c r="AB2633" t="s">
        <v>5398</v>
      </c>
      <c r="AC2633" t="s">
        <v>5399</v>
      </c>
      <c r="AD2633">
        <v>16000</v>
      </c>
    </row>
    <row r="2634" spans="2:30" x14ac:dyDescent="0.3">
      <c r="B2634" t="s">
        <v>359</v>
      </c>
      <c r="C2634" t="s">
        <v>360</v>
      </c>
      <c r="D2634">
        <v>2003</v>
      </c>
      <c r="E2634" s="1">
        <v>37894</v>
      </c>
      <c r="F2634">
        <v>8</v>
      </c>
      <c r="G2634" t="s">
        <v>57</v>
      </c>
      <c r="H2634" t="s">
        <v>30</v>
      </c>
      <c r="I2634" s="1">
        <v>42677</v>
      </c>
      <c r="J2634" t="s">
        <v>5292</v>
      </c>
      <c r="K2634" t="s">
        <v>12</v>
      </c>
      <c r="L2634" t="s">
        <v>13</v>
      </c>
      <c r="M2634" t="s">
        <v>128</v>
      </c>
      <c r="N2634" t="s">
        <v>35</v>
      </c>
      <c r="O2634" t="s">
        <v>36</v>
      </c>
      <c r="Q2634" t="s">
        <v>37</v>
      </c>
      <c r="R2634" t="s">
        <v>5425</v>
      </c>
      <c r="S2634" t="s">
        <v>5393</v>
      </c>
      <c r="T2634">
        <v>1994</v>
      </c>
      <c r="U2634" s="1">
        <v>34416</v>
      </c>
      <c r="V2634" t="s">
        <v>5395</v>
      </c>
      <c r="W2634" t="s">
        <v>5394</v>
      </c>
      <c r="X2634" t="s">
        <v>5402</v>
      </c>
      <c r="Y2634" t="s">
        <v>5403</v>
      </c>
      <c r="Z2634">
        <v>2011</v>
      </c>
      <c r="AA2634" s="1">
        <v>40596</v>
      </c>
      <c r="AB2634" t="s">
        <v>5398</v>
      </c>
      <c r="AC2634" t="s">
        <v>5399</v>
      </c>
      <c r="AD2634">
        <v>16000</v>
      </c>
    </row>
    <row r="2635" spans="2:30" x14ac:dyDescent="0.3">
      <c r="B2635" t="s">
        <v>27</v>
      </c>
      <c r="C2635" t="s">
        <v>28</v>
      </c>
      <c r="D2635">
        <v>2004</v>
      </c>
      <c r="E2635" s="1">
        <v>23743</v>
      </c>
      <c r="F2635">
        <v>6</v>
      </c>
      <c r="G2635" t="s">
        <v>57</v>
      </c>
      <c r="H2635" t="s">
        <v>30</v>
      </c>
      <c r="I2635" s="1">
        <v>42795</v>
      </c>
      <c r="J2635" t="s">
        <v>1000</v>
      </c>
      <c r="K2635" t="s">
        <v>12</v>
      </c>
      <c r="L2635" t="s">
        <v>13</v>
      </c>
      <c r="M2635" t="s">
        <v>149</v>
      </c>
      <c r="N2635" t="s">
        <v>35</v>
      </c>
      <c r="O2635" t="s">
        <v>36</v>
      </c>
      <c r="Q2635" t="s">
        <v>37</v>
      </c>
      <c r="R2635" t="s">
        <v>5400</v>
      </c>
      <c r="S2635" t="s">
        <v>5401</v>
      </c>
      <c r="T2635">
        <v>2000</v>
      </c>
      <c r="U2635" s="1">
        <v>36665</v>
      </c>
      <c r="V2635" t="s">
        <v>5394</v>
      </c>
      <c r="W2635" t="s">
        <v>5395</v>
      </c>
      <c r="X2635" t="s">
        <v>5402</v>
      </c>
      <c r="Y2635" t="s">
        <v>5403</v>
      </c>
      <c r="Z2635">
        <v>2011</v>
      </c>
      <c r="AA2635" s="1">
        <v>40607</v>
      </c>
      <c r="AB2635" t="s">
        <v>5398</v>
      </c>
      <c r="AC2635" t="s">
        <v>5399</v>
      </c>
      <c r="AD2635">
        <v>16000</v>
      </c>
    </row>
    <row r="2636" spans="2:30" x14ac:dyDescent="0.3">
      <c r="B2636" t="s">
        <v>59</v>
      </c>
      <c r="C2636" t="s">
        <v>28</v>
      </c>
      <c r="D2636">
        <v>1990</v>
      </c>
      <c r="E2636" s="1">
        <v>25204.041666666668</v>
      </c>
      <c r="F2636">
        <v>6</v>
      </c>
      <c r="G2636" t="s">
        <v>19</v>
      </c>
      <c r="H2636" t="s">
        <v>10</v>
      </c>
      <c r="I2636" s="1">
        <v>45225.083333333336</v>
      </c>
      <c r="J2636" t="s">
        <v>3137</v>
      </c>
      <c r="K2636" t="s">
        <v>63</v>
      </c>
      <c r="L2636" t="s">
        <v>502</v>
      </c>
      <c r="M2636" t="s">
        <v>625</v>
      </c>
      <c r="N2636" t="s">
        <v>35</v>
      </c>
      <c r="O2636" t="s">
        <v>46</v>
      </c>
      <c r="P2636" t="s">
        <v>47</v>
      </c>
      <c r="Q2636" t="s">
        <v>37</v>
      </c>
      <c r="R2636" t="s">
        <v>5404</v>
      </c>
      <c r="T2636">
        <v>2025</v>
      </c>
      <c r="U2636" s="1">
        <v>45814.083333333336</v>
      </c>
      <c r="V2636" t="s">
        <v>5394</v>
      </c>
      <c r="W2636" t="s">
        <v>5395</v>
      </c>
      <c r="Y2636" t="s">
        <v>5391</v>
      </c>
      <c r="AA2636" s="1">
        <v>45814.083333333336</v>
      </c>
      <c r="AB2636" t="s">
        <v>5398</v>
      </c>
      <c r="AC2636" t="s">
        <v>5399</v>
      </c>
      <c r="AD2636">
        <v>0</v>
      </c>
    </row>
    <row r="2637" spans="2:30" x14ac:dyDescent="0.3">
      <c r="B2637" t="s">
        <v>38</v>
      </c>
      <c r="C2637" t="s">
        <v>9</v>
      </c>
      <c r="D2637">
        <v>2010</v>
      </c>
      <c r="F2637">
        <v>4</v>
      </c>
      <c r="H2637" t="s">
        <v>30</v>
      </c>
      <c r="I2637" s="1">
        <v>44693</v>
      </c>
      <c r="J2637" t="s">
        <v>1899</v>
      </c>
      <c r="K2637" t="s">
        <v>12</v>
      </c>
      <c r="L2637" t="s">
        <v>52</v>
      </c>
      <c r="M2637" t="s">
        <v>1969</v>
      </c>
      <c r="O2637" t="s">
        <v>36</v>
      </c>
      <c r="Q2637" t="s">
        <v>37</v>
      </c>
      <c r="R2637" t="s">
        <v>5415</v>
      </c>
      <c r="S2637" t="s">
        <v>5401</v>
      </c>
      <c r="V2637" t="s">
        <v>5394</v>
      </c>
      <c r="W2637" t="s">
        <v>5395</v>
      </c>
      <c r="X2637" t="s">
        <v>5407</v>
      </c>
      <c r="Y2637" t="s">
        <v>5408</v>
      </c>
    </row>
    <row r="2638" spans="2:30" x14ac:dyDescent="0.3">
      <c r="B2638" t="s">
        <v>38</v>
      </c>
      <c r="C2638" t="s">
        <v>9</v>
      </c>
      <c r="D2638">
        <v>2010</v>
      </c>
      <c r="F2638">
        <v>4</v>
      </c>
      <c r="H2638" t="s">
        <v>30</v>
      </c>
      <c r="I2638" s="1">
        <v>44693</v>
      </c>
      <c r="J2638" t="s">
        <v>1105</v>
      </c>
      <c r="K2638" t="s">
        <v>12</v>
      </c>
      <c r="L2638" t="s">
        <v>52</v>
      </c>
      <c r="M2638" t="s">
        <v>1969</v>
      </c>
      <c r="O2638" t="s">
        <v>36</v>
      </c>
      <c r="Q2638" t="s">
        <v>37</v>
      </c>
      <c r="R2638" t="s">
        <v>5415</v>
      </c>
      <c r="S2638" t="s">
        <v>5401</v>
      </c>
      <c r="V2638" t="s">
        <v>5394</v>
      </c>
      <c r="W2638" t="s">
        <v>5395</v>
      </c>
      <c r="X2638" t="s">
        <v>5407</v>
      </c>
      <c r="Y2638" t="s">
        <v>5408</v>
      </c>
    </row>
    <row r="2639" spans="2:30" x14ac:dyDescent="0.3">
      <c r="B2639" t="s">
        <v>59</v>
      </c>
      <c r="C2639" t="s">
        <v>28</v>
      </c>
      <c r="D2639">
        <v>1980</v>
      </c>
      <c r="E2639" s="1">
        <v>40345</v>
      </c>
      <c r="F2639">
        <v>6</v>
      </c>
      <c r="G2639" t="s">
        <v>19</v>
      </c>
      <c r="H2639" t="s">
        <v>10</v>
      </c>
      <c r="I2639" s="1">
        <v>42793</v>
      </c>
      <c r="J2639" t="s">
        <v>3421</v>
      </c>
      <c r="K2639" t="s">
        <v>12</v>
      </c>
      <c r="L2639" t="s">
        <v>25</v>
      </c>
      <c r="M2639" t="s">
        <v>1164</v>
      </c>
      <c r="N2639" t="s">
        <v>35</v>
      </c>
      <c r="O2639" t="s">
        <v>49</v>
      </c>
      <c r="Q2639" t="s">
        <v>37</v>
      </c>
      <c r="R2639" t="s">
        <v>5400</v>
      </c>
      <c r="S2639" t="s">
        <v>5401</v>
      </c>
      <c r="T2639">
        <v>1999</v>
      </c>
      <c r="U2639" s="1">
        <v>36399</v>
      </c>
      <c r="V2639" t="s">
        <v>5394</v>
      </c>
      <c r="W2639" t="s">
        <v>5395</v>
      </c>
      <c r="X2639" t="s">
        <v>5402</v>
      </c>
      <c r="Y2639" t="s">
        <v>5403</v>
      </c>
      <c r="Z2639">
        <v>2011</v>
      </c>
      <c r="AA2639" s="1">
        <v>40610</v>
      </c>
      <c r="AB2639" t="s">
        <v>5398</v>
      </c>
      <c r="AC2639" t="s">
        <v>5399</v>
      </c>
      <c r="AD2639">
        <v>16000</v>
      </c>
    </row>
    <row r="2640" spans="2:30" x14ac:dyDescent="0.3">
      <c r="B2640" t="s">
        <v>59</v>
      </c>
      <c r="C2640" t="s">
        <v>28</v>
      </c>
      <c r="D2640">
        <v>1965</v>
      </c>
      <c r="E2640" s="1">
        <v>23743</v>
      </c>
      <c r="F2640">
        <v>6</v>
      </c>
      <c r="G2640" t="s">
        <v>19</v>
      </c>
      <c r="H2640" t="s">
        <v>10</v>
      </c>
      <c r="I2640" s="1">
        <v>42863</v>
      </c>
      <c r="J2640" t="s">
        <v>2142</v>
      </c>
      <c r="K2640" t="s">
        <v>12</v>
      </c>
      <c r="L2640" t="s">
        <v>25</v>
      </c>
      <c r="M2640" t="s">
        <v>1133</v>
      </c>
      <c r="N2640" t="s">
        <v>35</v>
      </c>
      <c r="O2640" t="s">
        <v>15</v>
      </c>
      <c r="Q2640" t="s">
        <v>16</v>
      </c>
      <c r="R2640" t="s">
        <v>5400</v>
      </c>
      <c r="S2640" t="s">
        <v>5401</v>
      </c>
      <c r="T2640">
        <v>1998</v>
      </c>
      <c r="U2640" s="1">
        <v>35989</v>
      </c>
      <c r="V2640" t="s">
        <v>5394</v>
      </c>
      <c r="W2640" t="s">
        <v>5395</v>
      </c>
      <c r="X2640" t="s">
        <v>5402</v>
      </c>
      <c r="Y2640" t="s">
        <v>5403</v>
      </c>
      <c r="Z2640">
        <v>2011</v>
      </c>
      <c r="AA2640" s="1">
        <v>40610</v>
      </c>
      <c r="AB2640" t="s">
        <v>5398</v>
      </c>
      <c r="AC2640" t="s">
        <v>5399</v>
      </c>
      <c r="AD2640">
        <v>16000</v>
      </c>
    </row>
    <row r="2641" spans="2:30" x14ac:dyDescent="0.3">
      <c r="B2641" t="s">
        <v>38</v>
      </c>
      <c r="C2641" t="s">
        <v>9</v>
      </c>
      <c r="D2641">
        <v>1992</v>
      </c>
      <c r="E2641" s="1">
        <v>33604</v>
      </c>
      <c r="F2641">
        <v>4</v>
      </c>
      <c r="G2641" t="s">
        <v>19</v>
      </c>
      <c r="H2641" t="s">
        <v>30</v>
      </c>
      <c r="I2641" s="1">
        <v>42908</v>
      </c>
      <c r="J2641" t="s">
        <v>3088</v>
      </c>
      <c r="K2641" t="s">
        <v>12</v>
      </c>
      <c r="L2641" t="s">
        <v>652</v>
      </c>
      <c r="M2641" t="s">
        <v>1036</v>
      </c>
      <c r="N2641" t="s">
        <v>22</v>
      </c>
      <c r="O2641" t="s">
        <v>36</v>
      </c>
      <c r="Q2641" t="s">
        <v>37</v>
      </c>
      <c r="R2641" t="s">
        <v>5406</v>
      </c>
      <c r="S2641" t="s">
        <v>5401</v>
      </c>
      <c r="T2641">
        <v>1992</v>
      </c>
      <c r="U2641" s="1">
        <v>33756</v>
      </c>
      <c r="V2641" t="s">
        <v>5395</v>
      </c>
      <c r="W2641" t="s">
        <v>5394</v>
      </c>
      <c r="X2641" t="s">
        <v>5402</v>
      </c>
      <c r="Y2641" t="s">
        <v>5403</v>
      </c>
      <c r="Z2641">
        <v>2011</v>
      </c>
      <c r="AA2641" s="1">
        <v>40791</v>
      </c>
      <c r="AB2641" t="s">
        <v>5398</v>
      </c>
      <c r="AC2641" t="s">
        <v>5399</v>
      </c>
      <c r="AD2641">
        <v>16000</v>
      </c>
    </row>
    <row r="2642" spans="2:30" x14ac:dyDescent="0.3">
      <c r="B2642" t="s">
        <v>38</v>
      </c>
      <c r="C2642" t="s">
        <v>9</v>
      </c>
      <c r="D2642">
        <v>1992</v>
      </c>
      <c r="E2642" s="1">
        <v>33604</v>
      </c>
      <c r="F2642">
        <v>4</v>
      </c>
      <c r="G2642" t="s">
        <v>19</v>
      </c>
      <c r="H2642" t="s">
        <v>30</v>
      </c>
      <c r="I2642" s="1">
        <v>42909</v>
      </c>
      <c r="J2642" t="s">
        <v>1697</v>
      </c>
      <c r="K2642" t="s">
        <v>12</v>
      </c>
      <c r="L2642" t="s">
        <v>652</v>
      </c>
      <c r="M2642" t="s">
        <v>1036</v>
      </c>
      <c r="N2642" t="s">
        <v>22</v>
      </c>
      <c r="O2642" t="s">
        <v>36</v>
      </c>
      <c r="Q2642" t="s">
        <v>37</v>
      </c>
      <c r="R2642" t="s">
        <v>5409</v>
      </c>
      <c r="S2642" t="s">
        <v>5401</v>
      </c>
      <c r="T2642">
        <v>1994</v>
      </c>
      <c r="U2642" s="1">
        <v>34401</v>
      </c>
      <c r="V2642" t="s">
        <v>5394</v>
      </c>
      <c r="W2642" t="s">
        <v>5394</v>
      </c>
      <c r="X2642" t="s">
        <v>5402</v>
      </c>
      <c r="Y2642" t="s">
        <v>5403</v>
      </c>
      <c r="Z2642">
        <v>2011</v>
      </c>
      <c r="AA2642" s="1">
        <v>40791</v>
      </c>
      <c r="AB2642" t="s">
        <v>5398</v>
      </c>
      <c r="AC2642" t="s">
        <v>5399</v>
      </c>
      <c r="AD2642">
        <v>16000</v>
      </c>
    </row>
    <row r="2643" spans="2:30" x14ac:dyDescent="0.3">
      <c r="B2643" t="s">
        <v>38</v>
      </c>
      <c r="C2643" t="s">
        <v>9</v>
      </c>
      <c r="D2643">
        <v>1992</v>
      </c>
      <c r="E2643" s="1">
        <v>33604</v>
      </c>
      <c r="F2643">
        <v>4</v>
      </c>
      <c r="G2643" t="s">
        <v>19</v>
      </c>
      <c r="H2643" t="s">
        <v>30</v>
      </c>
      <c r="I2643" s="1">
        <v>42909</v>
      </c>
      <c r="J2643" t="s">
        <v>3537</v>
      </c>
      <c r="K2643" t="s">
        <v>12</v>
      </c>
      <c r="L2643" t="s">
        <v>652</v>
      </c>
      <c r="M2643" t="s">
        <v>1036</v>
      </c>
      <c r="N2643" t="s">
        <v>22</v>
      </c>
      <c r="O2643" t="s">
        <v>36</v>
      </c>
      <c r="Q2643" t="s">
        <v>37</v>
      </c>
      <c r="R2643" t="s">
        <v>5409</v>
      </c>
      <c r="S2643" t="s">
        <v>5401</v>
      </c>
      <c r="T2643">
        <v>1992</v>
      </c>
      <c r="U2643" s="1">
        <v>33756</v>
      </c>
      <c r="V2643" t="s">
        <v>5395</v>
      </c>
      <c r="W2643" t="s">
        <v>5394</v>
      </c>
      <c r="X2643" t="s">
        <v>5402</v>
      </c>
      <c r="Y2643" t="s">
        <v>5403</v>
      </c>
      <c r="Z2643">
        <v>2011</v>
      </c>
      <c r="AA2643" s="1">
        <v>40791</v>
      </c>
      <c r="AB2643" t="s">
        <v>5398</v>
      </c>
      <c r="AC2643" t="s">
        <v>5399</v>
      </c>
      <c r="AD2643">
        <v>16000</v>
      </c>
    </row>
    <row r="2644" spans="2:30" x14ac:dyDescent="0.3">
      <c r="B2644" t="s">
        <v>38</v>
      </c>
      <c r="C2644" t="s">
        <v>9</v>
      </c>
      <c r="D2644">
        <v>1992</v>
      </c>
      <c r="E2644" s="1">
        <v>33604</v>
      </c>
      <c r="F2644">
        <v>4</v>
      </c>
      <c r="G2644" t="s">
        <v>19</v>
      </c>
      <c r="H2644" t="s">
        <v>30</v>
      </c>
      <c r="I2644" s="1">
        <v>42909</v>
      </c>
      <c r="J2644" t="s">
        <v>1696</v>
      </c>
      <c r="K2644" t="s">
        <v>12</v>
      </c>
      <c r="L2644" t="s">
        <v>652</v>
      </c>
      <c r="M2644" t="s">
        <v>1036</v>
      </c>
      <c r="N2644" t="s">
        <v>22</v>
      </c>
      <c r="O2644" t="s">
        <v>36</v>
      </c>
      <c r="Q2644" t="s">
        <v>37</v>
      </c>
      <c r="R2644" t="s">
        <v>5409</v>
      </c>
      <c r="S2644" t="s">
        <v>5401</v>
      </c>
      <c r="T2644">
        <v>1992</v>
      </c>
      <c r="U2644" s="1">
        <v>33756</v>
      </c>
      <c r="V2644" t="s">
        <v>5395</v>
      </c>
      <c r="W2644" t="s">
        <v>5394</v>
      </c>
      <c r="X2644" t="s">
        <v>5402</v>
      </c>
      <c r="Y2644" t="s">
        <v>5403</v>
      </c>
      <c r="Z2644">
        <v>2011</v>
      </c>
      <c r="AA2644" s="1">
        <v>40791</v>
      </c>
      <c r="AB2644" t="s">
        <v>5398</v>
      </c>
      <c r="AC2644" t="s">
        <v>5399</v>
      </c>
      <c r="AD2644">
        <v>16000</v>
      </c>
    </row>
    <row r="2645" spans="2:30" x14ac:dyDescent="0.3">
      <c r="B2645" t="s">
        <v>27</v>
      </c>
      <c r="C2645" t="s">
        <v>28</v>
      </c>
      <c r="D2645">
        <v>2006</v>
      </c>
      <c r="E2645" s="1">
        <v>38718</v>
      </c>
      <c r="F2645">
        <v>6</v>
      </c>
      <c r="G2645" t="s">
        <v>19</v>
      </c>
      <c r="H2645" t="s">
        <v>30</v>
      </c>
      <c r="I2645" s="1">
        <v>42795</v>
      </c>
      <c r="J2645" t="s">
        <v>1571</v>
      </c>
      <c r="K2645" t="s">
        <v>12</v>
      </c>
      <c r="L2645" t="s">
        <v>13</v>
      </c>
      <c r="M2645" t="s">
        <v>82</v>
      </c>
      <c r="N2645" t="s">
        <v>35</v>
      </c>
      <c r="O2645" t="s">
        <v>36</v>
      </c>
      <c r="Q2645" t="s">
        <v>37</v>
      </c>
      <c r="R2645" t="s">
        <v>5400</v>
      </c>
      <c r="S2645" t="s">
        <v>5401</v>
      </c>
      <c r="T2645">
        <v>1999</v>
      </c>
      <c r="U2645" s="1">
        <v>36438</v>
      </c>
      <c r="V2645" t="s">
        <v>5394</v>
      </c>
      <c r="W2645" t="s">
        <v>5395</v>
      </c>
      <c r="X2645" t="s">
        <v>5402</v>
      </c>
      <c r="Y2645" t="s">
        <v>5403</v>
      </c>
      <c r="Z2645">
        <v>2011</v>
      </c>
      <c r="AA2645" s="1">
        <v>40548</v>
      </c>
      <c r="AB2645" t="s">
        <v>5398</v>
      </c>
      <c r="AC2645" t="s">
        <v>5399</v>
      </c>
      <c r="AD2645">
        <v>16000</v>
      </c>
    </row>
    <row r="2646" spans="2:30" x14ac:dyDescent="0.3">
      <c r="B2646" t="s">
        <v>27</v>
      </c>
      <c r="C2646" t="s">
        <v>28</v>
      </c>
      <c r="D2646">
        <v>2006</v>
      </c>
      <c r="E2646" s="1">
        <v>38782.041666666664</v>
      </c>
      <c r="F2646">
        <v>6</v>
      </c>
      <c r="G2646" t="s">
        <v>57</v>
      </c>
      <c r="H2646" t="s">
        <v>71</v>
      </c>
      <c r="I2646" s="1">
        <v>45593.041666666664</v>
      </c>
      <c r="J2646" t="s">
        <v>667</v>
      </c>
      <c r="K2646" t="s">
        <v>32</v>
      </c>
      <c r="L2646" t="s">
        <v>32</v>
      </c>
      <c r="M2646" t="s">
        <v>668</v>
      </c>
      <c r="N2646" t="s">
        <v>35</v>
      </c>
      <c r="O2646" t="s">
        <v>36</v>
      </c>
      <c r="P2646" t="s">
        <v>47</v>
      </c>
      <c r="Q2646" t="s">
        <v>37</v>
      </c>
      <c r="R2646" t="s">
        <v>5400</v>
      </c>
      <c r="S2646" t="s">
        <v>5401</v>
      </c>
      <c r="T2646">
        <v>2001</v>
      </c>
      <c r="U2646" s="1">
        <v>36901</v>
      </c>
      <c r="V2646" t="s">
        <v>5394</v>
      </c>
      <c r="W2646" t="s">
        <v>5395</v>
      </c>
      <c r="X2646" t="s">
        <v>5402</v>
      </c>
      <c r="Y2646" t="s">
        <v>5403</v>
      </c>
      <c r="Z2646">
        <v>2011</v>
      </c>
      <c r="AA2646" s="1">
        <v>40655</v>
      </c>
      <c r="AB2646" t="s">
        <v>5398</v>
      </c>
      <c r="AC2646" t="s">
        <v>5399</v>
      </c>
      <c r="AD2646">
        <v>16000</v>
      </c>
    </row>
    <row r="2647" spans="2:30" x14ac:dyDescent="0.3">
      <c r="B2647" t="s">
        <v>59</v>
      </c>
      <c r="C2647" t="s">
        <v>28</v>
      </c>
      <c r="D2647">
        <v>1972</v>
      </c>
      <c r="E2647" s="1">
        <v>26299</v>
      </c>
      <c r="F2647">
        <v>6</v>
      </c>
      <c r="G2647" t="s">
        <v>19</v>
      </c>
      <c r="H2647" t="s">
        <v>10</v>
      </c>
      <c r="I2647" s="1">
        <v>42643</v>
      </c>
      <c r="J2647" t="s">
        <v>670</v>
      </c>
      <c r="K2647" t="s">
        <v>32</v>
      </c>
      <c r="L2647" t="s">
        <v>32</v>
      </c>
      <c r="M2647" t="s">
        <v>668</v>
      </c>
      <c r="N2647" t="s">
        <v>35</v>
      </c>
      <c r="O2647" t="s">
        <v>46</v>
      </c>
      <c r="Q2647" t="s">
        <v>16</v>
      </c>
      <c r="R2647" t="s">
        <v>5400</v>
      </c>
      <c r="S2647" t="s">
        <v>5401</v>
      </c>
      <c r="T2647">
        <v>2001</v>
      </c>
      <c r="U2647" s="1">
        <v>36901</v>
      </c>
      <c r="V2647" t="s">
        <v>5394</v>
      </c>
      <c r="W2647" t="s">
        <v>5395</v>
      </c>
      <c r="X2647" t="s">
        <v>5402</v>
      </c>
      <c r="Y2647" t="s">
        <v>5403</v>
      </c>
      <c r="Z2647">
        <v>2011</v>
      </c>
      <c r="AA2647" s="1">
        <v>40655</v>
      </c>
      <c r="AB2647" t="s">
        <v>5398</v>
      </c>
      <c r="AC2647" t="s">
        <v>5399</v>
      </c>
      <c r="AD2647">
        <v>16000</v>
      </c>
    </row>
    <row r="2648" spans="2:30" x14ac:dyDescent="0.3">
      <c r="B2648" t="s">
        <v>27</v>
      </c>
      <c r="C2648" t="s">
        <v>28</v>
      </c>
      <c r="D2648">
        <v>2007</v>
      </c>
      <c r="E2648" s="1">
        <v>24473</v>
      </c>
      <c r="F2648">
        <v>6</v>
      </c>
      <c r="G2648" t="s">
        <v>57</v>
      </c>
      <c r="H2648" t="s">
        <v>30</v>
      </c>
      <c r="I2648" s="1">
        <v>42670</v>
      </c>
      <c r="J2648" t="s">
        <v>2265</v>
      </c>
      <c r="K2648" t="s">
        <v>12</v>
      </c>
      <c r="L2648" t="s">
        <v>13</v>
      </c>
      <c r="M2648" t="s">
        <v>14</v>
      </c>
      <c r="N2648" t="s">
        <v>35</v>
      </c>
      <c r="O2648" t="s">
        <v>36</v>
      </c>
      <c r="Q2648" t="s">
        <v>37</v>
      </c>
      <c r="R2648" t="s">
        <v>5455</v>
      </c>
      <c r="S2648" t="s">
        <v>5401</v>
      </c>
      <c r="T2648">
        <v>2000</v>
      </c>
      <c r="U2648" s="1">
        <v>36661</v>
      </c>
      <c r="V2648" t="s">
        <v>5394</v>
      </c>
      <c r="W2648" t="s">
        <v>5395</v>
      </c>
      <c r="X2648" t="s">
        <v>5426</v>
      </c>
      <c r="Y2648" t="s">
        <v>5427</v>
      </c>
      <c r="Z2648">
        <v>2011</v>
      </c>
      <c r="AA2648" s="1">
        <v>40558</v>
      </c>
      <c r="AB2648" t="s">
        <v>5398</v>
      </c>
      <c r="AC2648" t="s">
        <v>5399</v>
      </c>
      <c r="AD2648">
        <v>16000</v>
      </c>
    </row>
    <row r="2649" spans="2:30" x14ac:dyDescent="0.3">
      <c r="B2649" t="s">
        <v>27</v>
      </c>
      <c r="C2649" t="s">
        <v>28</v>
      </c>
      <c r="D2649">
        <v>2007</v>
      </c>
      <c r="E2649" s="1">
        <v>24473</v>
      </c>
      <c r="F2649">
        <v>6</v>
      </c>
      <c r="G2649" t="s">
        <v>57</v>
      </c>
      <c r="H2649" t="s">
        <v>30</v>
      </c>
      <c r="I2649" s="1">
        <v>42670</v>
      </c>
      <c r="J2649" t="s">
        <v>5103</v>
      </c>
      <c r="K2649" t="s">
        <v>12</v>
      </c>
      <c r="L2649" t="s">
        <v>13</v>
      </c>
      <c r="M2649" t="s">
        <v>14</v>
      </c>
      <c r="N2649" t="s">
        <v>35</v>
      </c>
      <c r="O2649" t="s">
        <v>36</v>
      </c>
      <c r="Q2649" t="s">
        <v>37</v>
      </c>
      <c r="R2649" t="s">
        <v>5455</v>
      </c>
      <c r="S2649" t="s">
        <v>5401</v>
      </c>
      <c r="T2649">
        <v>2000</v>
      </c>
      <c r="U2649" s="1">
        <v>36661</v>
      </c>
      <c r="V2649" t="s">
        <v>5394</v>
      </c>
      <c r="W2649" t="s">
        <v>5395</v>
      </c>
      <c r="X2649" t="s">
        <v>5426</v>
      </c>
      <c r="Y2649" t="s">
        <v>5427</v>
      </c>
      <c r="Z2649">
        <v>2011</v>
      </c>
      <c r="AA2649" s="1">
        <v>40558</v>
      </c>
      <c r="AB2649" t="s">
        <v>5398</v>
      </c>
      <c r="AC2649" t="s">
        <v>5399</v>
      </c>
      <c r="AD2649">
        <v>16000</v>
      </c>
    </row>
    <row r="2650" spans="2:30" x14ac:dyDescent="0.3">
      <c r="B2650" t="s">
        <v>27</v>
      </c>
      <c r="C2650" t="s">
        <v>28</v>
      </c>
      <c r="D2650">
        <v>2007</v>
      </c>
      <c r="E2650" s="1">
        <v>24473</v>
      </c>
      <c r="F2650">
        <v>6</v>
      </c>
      <c r="G2650" t="s">
        <v>57</v>
      </c>
      <c r="H2650" t="s">
        <v>30</v>
      </c>
      <c r="I2650" s="1">
        <v>42670</v>
      </c>
      <c r="J2650" t="s">
        <v>3615</v>
      </c>
      <c r="K2650" t="s">
        <v>12</v>
      </c>
      <c r="L2650" t="s">
        <v>13</v>
      </c>
      <c r="M2650" t="s">
        <v>14</v>
      </c>
      <c r="N2650" t="s">
        <v>35</v>
      </c>
      <c r="O2650" t="s">
        <v>36</v>
      </c>
      <c r="Q2650" t="s">
        <v>37</v>
      </c>
      <c r="R2650" t="s">
        <v>5455</v>
      </c>
      <c r="S2650" t="s">
        <v>5401</v>
      </c>
      <c r="T2650">
        <v>2001</v>
      </c>
      <c r="U2650" s="1">
        <v>37175</v>
      </c>
      <c r="V2650" t="s">
        <v>5394</v>
      </c>
      <c r="W2650" t="s">
        <v>5395</v>
      </c>
      <c r="X2650" t="s">
        <v>5426</v>
      </c>
      <c r="Y2650" t="s">
        <v>5427</v>
      </c>
      <c r="Z2650">
        <v>2011</v>
      </c>
      <c r="AA2650" s="1">
        <v>40558</v>
      </c>
      <c r="AB2650" t="s">
        <v>5398</v>
      </c>
      <c r="AC2650" t="s">
        <v>5399</v>
      </c>
      <c r="AD2650">
        <v>16000</v>
      </c>
    </row>
    <row r="2651" spans="2:30" x14ac:dyDescent="0.3">
      <c r="B2651" t="s">
        <v>38</v>
      </c>
      <c r="C2651" t="s">
        <v>9</v>
      </c>
      <c r="D2651">
        <v>1980</v>
      </c>
      <c r="E2651" s="1">
        <v>38890</v>
      </c>
      <c r="F2651">
        <v>6</v>
      </c>
      <c r="G2651" t="s">
        <v>19</v>
      </c>
      <c r="H2651" t="s">
        <v>71</v>
      </c>
      <c r="I2651" s="1">
        <v>42648</v>
      </c>
      <c r="J2651" t="s">
        <v>2434</v>
      </c>
      <c r="K2651" t="s">
        <v>32</v>
      </c>
      <c r="L2651" t="s">
        <v>32</v>
      </c>
      <c r="M2651" t="s">
        <v>673</v>
      </c>
      <c r="N2651" t="s">
        <v>22</v>
      </c>
      <c r="O2651" t="s">
        <v>36</v>
      </c>
      <c r="Q2651" t="s">
        <v>37</v>
      </c>
      <c r="R2651" t="s">
        <v>5415</v>
      </c>
      <c r="S2651" t="s">
        <v>5401</v>
      </c>
      <c r="T2651">
        <v>2001</v>
      </c>
      <c r="U2651" s="1">
        <v>36901</v>
      </c>
      <c r="V2651" t="s">
        <v>5394</v>
      </c>
      <c r="W2651" t="s">
        <v>5395</v>
      </c>
      <c r="X2651" t="s">
        <v>5402</v>
      </c>
      <c r="Y2651" t="s">
        <v>5403</v>
      </c>
      <c r="Z2651">
        <v>2011</v>
      </c>
      <c r="AA2651" s="1">
        <v>40699</v>
      </c>
      <c r="AB2651" t="s">
        <v>5398</v>
      </c>
      <c r="AC2651" t="s">
        <v>5399</v>
      </c>
      <c r="AD2651">
        <v>16000</v>
      </c>
    </row>
    <row r="2652" spans="2:30" x14ac:dyDescent="0.3">
      <c r="B2652" t="s">
        <v>27</v>
      </c>
      <c r="D2652">
        <v>2005</v>
      </c>
      <c r="E2652" s="1">
        <v>38602</v>
      </c>
      <c r="F2652">
        <v>6</v>
      </c>
      <c r="G2652" t="s">
        <v>57</v>
      </c>
      <c r="H2652" t="s">
        <v>30</v>
      </c>
      <c r="I2652" s="1">
        <v>42866</v>
      </c>
      <c r="J2652" t="s">
        <v>3350</v>
      </c>
      <c r="K2652" t="s">
        <v>12</v>
      </c>
      <c r="L2652" t="s">
        <v>25</v>
      </c>
      <c r="M2652" t="s">
        <v>1057</v>
      </c>
      <c r="N2652" t="s">
        <v>35</v>
      </c>
      <c r="O2652" t="s">
        <v>36</v>
      </c>
      <c r="Q2652" t="s">
        <v>37</v>
      </c>
      <c r="R2652" t="s">
        <v>5400</v>
      </c>
      <c r="S2652" t="s">
        <v>5401</v>
      </c>
      <c r="T2652">
        <v>1995</v>
      </c>
      <c r="U2652" s="1">
        <v>34877</v>
      </c>
      <c r="V2652" t="s">
        <v>5394</v>
      </c>
      <c r="W2652" t="s">
        <v>5395</v>
      </c>
      <c r="X2652" t="s">
        <v>5402</v>
      </c>
      <c r="Y2652" t="s">
        <v>5403</v>
      </c>
      <c r="Z2652">
        <v>2011</v>
      </c>
      <c r="AA2652" s="1">
        <v>40621</v>
      </c>
      <c r="AB2652" t="s">
        <v>5398</v>
      </c>
      <c r="AC2652" t="s">
        <v>5399</v>
      </c>
      <c r="AD2652">
        <v>16000</v>
      </c>
    </row>
    <row r="2653" spans="2:30" x14ac:dyDescent="0.3">
      <c r="B2653" t="s">
        <v>59</v>
      </c>
      <c r="C2653" t="s">
        <v>28</v>
      </c>
      <c r="D2653">
        <v>1980</v>
      </c>
      <c r="E2653" s="1">
        <v>38353</v>
      </c>
      <c r="F2653">
        <v>6</v>
      </c>
      <c r="G2653" t="s">
        <v>19</v>
      </c>
      <c r="H2653" t="s">
        <v>10</v>
      </c>
      <c r="I2653" s="1">
        <v>42866</v>
      </c>
      <c r="J2653" t="s">
        <v>2111</v>
      </c>
      <c r="K2653" t="s">
        <v>12</v>
      </c>
      <c r="L2653" t="s">
        <v>25</v>
      </c>
      <c r="M2653" t="s">
        <v>1057</v>
      </c>
      <c r="N2653" t="s">
        <v>35</v>
      </c>
      <c r="O2653" t="s">
        <v>46</v>
      </c>
      <c r="Q2653" t="s">
        <v>16</v>
      </c>
      <c r="R2653" t="s">
        <v>5400</v>
      </c>
      <c r="S2653" t="s">
        <v>5401</v>
      </c>
      <c r="T2653">
        <v>1995</v>
      </c>
      <c r="U2653" s="1">
        <v>34877</v>
      </c>
      <c r="V2653" t="s">
        <v>5394</v>
      </c>
      <c r="W2653" t="s">
        <v>5395</v>
      </c>
      <c r="X2653" t="s">
        <v>5402</v>
      </c>
      <c r="Y2653" t="s">
        <v>5403</v>
      </c>
      <c r="Z2653">
        <v>2011</v>
      </c>
      <c r="AA2653" s="1">
        <v>40621</v>
      </c>
      <c r="AB2653" t="s">
        <v>5398</v>
      </c>
      <c r="AC2653" t="s">
        <v>5399</v>
      </c>
      <c r="AD2653">
        <v>16000</v>
      </c>
    </row>
    <row r="2654" spans="2:30" x14ac:dyDescent="0.3">
      <c r="B2654" t="s">
        <v>8</v>
      </c>
      <c r="C2654" t="s">
        <v>9</v>
      </c>
      <c r="D2654">
        <v>1980</v>
      </c>
      <c r="E2654" s="1">
        <v>40179</v>
      </c>
      <c r="F2654">
        <v>4</v>
      </c>
      <c r="G2654" t="s">
        <v>19</v>
      </c>
      <c r="H2654" t="s">
        <v>10</v>
      </c>
      <c r="I2654" s="1">
        <v>42866</v>
      </c>
      <c r="J2654" t="s">
        <v>4485</v>
      </c>
      <c r="K2654" t="s">
        <v>12</v>
      </c>
      <c r="L2654" t="s">
        <v>25</v>
      </c>
      <c r="M2654" t="s">
        <v>1057</v>
      </c>
      <c r="N2654" t="s">
        <v>22</v>
      </c>
      <c r="O2654" t="s">
        <v>46</v>
      </c>
      <c r="Q2654" t="s">
        <v>37</v>
      </c>
      <c r="R2654" t="s">
        <v>5415</v>
      </c>
      <c r="S2654" t="s">
        <v>5401</v>
      </c>
      <c r="T2654">
        <v>1995</v>
      </c>
      <c r="U2654" s="1">
        <v>34877</v>
      </c>
      <c r="V2654" t="s">
        <v>5394</v>
      </c>
      <c r="W2654" t="s">
        <v>5395</v>
      </c>
      <c r="X2654" t="s">
        <v>5402</v>
      </c>
      <c r="Y2654" t="s">
        <v>5403</v>
      </c>
      <c r="Z2654">
        <v>2011</v>
      </c>
      <c r="AA2654" s="1">
        <v>40621</v>
      </c>
      <c r="AB2654" t="s">
        <v>5398</v>
      </c>
      <c r="AC2654" t="s">
        <v>5399</v>
      </c>
      <c r="AD2654">
        <v>16000</v>
      </c>
    </row>
    <row r="2655" spans="2:30" x14ac:dyDescent="0.3">
      <c r="B2655" t="s">
        <v>59</v>
      </c>
      <c r="C2655" t="s">
        <v>60</v>
      </c>
      <c r="D2655">
        <v>1980</v>
      </c>
      <c r="E2655" s="1">
        <v>26299.041666666668</v>
      </c>
      <c r="F2655">
        <v>6</v>
      </c>
      <c r="G2655" t="s">
        <v>19</v>
      </c>
      <c r="H2655" t="s">
        <v>10</v>
      </c>
      <c r="I2655" s="1">
        <v>45484.083333333336</v>
      </c>
      <c r="J2655" t="s">
        <v>146</v>
      </c>
      <c r="K2655" t="s">
        <v>32</v>
      </c>
      <c r="L2655" t="s">
        <v>33</v>
      </c>
      <c r="M2655" t="s">
        <v>147</v>
      </c>
      <c r="N2655" t="s">
        <v>35</v>
      </c>
      <c r="O2655" t="s">
        <v>46</v>
      </c>
      <c r="Q2655" t="s">
        <v>16</v>
      </c>
      <c r="R2655" t="s">
        <v>5404</v>
      </c>
      <c r="T2655">
        <v>2025</v>
      </c>
      <c r="U2655" s="1">
        <v>45658.041666666664</v>
      </c>
      <c r="Y2655" t="s">
        <v>5391</v>
      </c>
      <c r="AA2655" s="1">
        <v>45658.041666666664</v>
      </c>
    </row>
    <row r="2656" spans="2:30" x14ac:dyDescent="0.3">
      <c r="B2656" t="s">
        <v>59</v>
      </c>
      <c r="C2656" t="s">
        <v>28</v>
      </c>
      <c r="D2656">
        <v>1970</v>
      </c>
      <c r="E2656" s="1">
        <v>25569</v>
      </c>
      <c r="F2656">
        <v>6</v>
      </c>
      <c r="G2656" t="s">
        <v>19</v>
      </c>
      <c r="H2656" t="s">
        <v>10</v>
      </c>
      <c r="I2656" s="1">
        <v>45268</v>
      </c>
      <c r="J2656" t="s">
        <v>1675</v>
      </c>
      <c r="K2656" t="s">
        <v>12</v>
      </c>
      <c r="L2656" t="s">
        <v>493</v>
      </c>
      <c r="M2656" t="s">
        <v>1676</v>
      </c>
      <c r="N2656" t="s">
        <v>35</v>
      </c>
      <c r="O2656" t="s">
        <v>49</v>
      </c>
      <c r="P2656" t="s">
        <v>47</v>
      </c>
      <c r="Q2656" t="s">
        <v>16</v>
      </c>
      <c r="R2656" t="s">
        <v>5434</v>
      </c>
      <c r="S2656" t="s">
        <v>5401</v>
      </c>
      <c r="T2656">
        <v>2000</v>
      </c>
      <c r="U2656" s="1">
        <v>36584</v>
      </c>
      <c r="V2656" t="s">
        <v>5394</v>
      </c>
      <c r="W2656" t="s">
        <v>5395</v>
      </c>
      <c r="X2656" t="s">
        <v>23</v>
      </c>
      <c r="Y2656" t="s">
        <v>5391</v>
      </c>
      <c r="Z2656">
        <v>2012</v>
      </c>
      <c r="AA2656" s="1">
        <v>41012</v>
      </c>
      <c r="AB2656" t="s">
        <v>5398</v>
      </c>
      <c r="AC2656" t="s">
        <v>5399</v>
      </c>
      <c r="AD2656">
        <v>12000</v>
      </c>
    </row>
    <row r="2657" spans="2:30" x14ac:dyDescent="0.3">
      <c r="B2657" t="s">
        <v>59</v>
      </c>
      <c r="C2657" t="s">
        <v>28</v>
      </c>
      <c r="D2657">
        <v>1970</v>
      </c>
      <c r="E2657" s="1">
        <v>25569</v>
      </c>
      <c r="F2657">
        <v>6</v>
      </c>
      <c r="G2657" t="s">
        <v>19</v>
      </c>
      <c r="H2657" t="s">
        <v>10</v>
      </c>
      <c r="I2657" s="1">
        <v>42676</v>
      </c>
      <c r="J2657" t="s">
        <v>5108</v>
      </c>
      <c r="K2657" t="s">
        <v>12</v>
      </c>
      <c r="L2657" t="s">
        <v>13</v>
      </c>
      <c r="M2657" t="s">
        <v>4647</v>
      </c>
      <c r="N2657" t="s">
        <v>35</v>
      </c>
      <c r="O2657" t="s">
        <v>46</v>
      </c>
      <c r="Q2657" t="s">
        <v>16</v>
      </c>
      <c r="R2657" t="s">
        <v>5400</v>
      </c>
      <c r="S2657" t="s">
        <v>5401</v>
      </c>
      <c r="T2657">
        <v>1999</v>
      </c>
      <c r="U2657" s="1">
        <v>36434</v>
      </c>
      <c r="V2657" t="s">
        <v>5394</v>
      </c>
      <c r="W2657" t="s">
        <v>5395</v>
      </c>
      <c r="X2657" t="s">
        <v>5402</v>
      </c>
      <c r="Y2657" t="s">
        <v>5403</v>
      </c>
      <c r="Z2657">
        <v>2011</v>
      </c>
      <c r="AA2657" s="1">
        <v>40868</v>
      </c>
      <c r="AB2657" t="s">
        <v>5398</v>
      </c>
      <c r="AC2657" t="s">
        <v>5399</v>
      </c>
      <c r="AD2657">
        <v>16000</v>
      </c>
    </row>
    <row r="2658" spans="2:30" x14ac:dyDescent="0.3">
      <c r="B2658" t="s">
        <v>59</v>
      </c>
      <c r="C2658" t="s">
        <v>28</v>
      </c>
      <c r="D2658">
        <v>1970</v>
      </c>
      <c r="E2658" s="1">
        <v>25569</v>
      </c>
      <c r="F2658">
        <v>6</v>
      </c>
      <c r="G2658" t="s">
        <v>19</v>
      </c>
      <c r="H2658" t="s">
        <v>10</v>
      </c>
      <c r="I2658" s="1">
        <v>42676</v>
      </c>
      <c r="J2658" t="s">
        <v>4646</v>
      </c>
      <c r="K2658" t="s">
        <v>12</v>
      </c>
      <c r="L2658" t="s">
        <v>13</v>
      </c>
      <c r="M2658" t="s">
        <v>4647</v>
      </c>
      <c r="N2658" t="s">
        <v>35</v>
      </c>
      <c r="O2658" t="s">
        <v>46</v>
      </c>
      <c r="Q2658" t="s">
        <v>16</v>
      </c>
      <c r="R2658" t="s">
        <v>5400</v>
      </c>
      <c r="S2658" t="s">
        <v>5401</v>
      </c>
      <c r="T2658">
        <v>1999</v>
      </c>
      <c r="U2658" s="1">
        <v>36434</v>
      </c>
      <c r="V2658" t="s">
        <v>5394</v>
      </c>
      <c r="W2658" t="s">
        <v>5395</v>
      </c>
      <c r="X2658" t="s">
        <v>5402</v>
      </c>
      <c r="Y2658" t="s">
        <v>5403</v>
      </c>
      <c r="Z2658">
        <v>2011</v>
      </c>
      <c r="AA2658" s="1">
        <v>40849</v>
      </c>
      <c r="AB2658" t="s">
        <v>5398</v>
      </c>
      <c r="AC2658" t="s">
        <v>5399</v>
      </c>
      <c r="AD2658">
        <v>16000</v>
      </c>
    </row>
    <row r="2659" spans="2:30" x14ac:dyDescent="0.3">
      <c r="B2659" t="s">
        <v>59</v>
      </c>
      <c r="C2659" t="s">
        <v>28</v>
      </c>
      <c r="D2659">
        <v>1974</v>
      </c>
      <c r="E2659" s="1">
        <v>27030</v>
      </c>
      <c r="F2659">
        <v>6</v>
      </c>
      <c r="G2659" t="s">
        <v>19</v>
      </c>
      <c r="H2659" t="s">
        <v>10</v>
      </c>
      <c r="I2659" s="1">
        <v>42675</v>
      </c>
      <c r="J2659" t="s">
        <v>2704</v>
      </c>
      <c r="K2659" t="s">
        <v>12</v>
      </c>
      <c r="L2659" t="s">
        <v>13</v>
      </c>
      <c r="M2659" t="s">
        <v>1168</v>
      </c>
      <c r="N2659" t="s">
        <v>35</v>
      </c>
      <c r="O2659" t="s">
        <v>46</v>
      </c>
      <c r="Q2659" t="s">
        <v>16</v>
      </c>
      <c r="R2659" t="s">
        <v>5400</v>
      </c>
      <c r="S2659" t="s">
        <v>5401</v>
      </c>
      <c r="T2659">
        <v>1999</v>
      </c>
      <c r="U2659" s="1">
        <v>36438</v>
      </c>
      <c r="V2659" t="s">
        <v>5394</v>
      </c>
      <c r="W2659" t="s">
        <v>5395</v>
      </c>
      <c r="X2659" t="s">
        <v>5402</v>
      </c>
      <c r="Y2659" t="s">
        <v>5403</v>
      </c>
      <c r="Z2659">
        <v>2011</v>
      </c>
      <c r="AA2659" s="1">
        <v>40636</v>
      </c>
      <c r="AB2659" t="s">
        <v>5398</v>
      </c>
      <c r="AC2659" t="s">
        <v>5399</v>
      </c>
      <c r="AD2659">
        <v>16000</v>
      </c>
    </row>
    <row r="2660" spans="2:30" x14ac:dyDescent="0.3">
      <c r="B2660" t="s">
        <v>59</v>
      </c>
      <c r="C2660" t="s">
        <v>28</v>
      </c>
      <c r="D2660">
        <v>1974</v>
      </c>
      <c r="E2660" s="1">
        <v>27030</v>
      </c>
      <c r="F2660">
        <v>6</v>
      </c>
      <c r="G2660" t="s">
        <v>19</v>
      </c>
      <c r="H2660" t="s">
        <v>10</v>
      </c>
      <c r="I2660" s="1">
        <v>42795</v>
      </c>
      <c r="J2660" t="s">
        <v>2769</v>
      </c>
      <c r="K2660" t="s">
        <v>12</v>
      </c>
      <c r="L2660" t="s">
        <v>13</v>
      </c>
      <c r="M2660" t="s">
        <v>82</v>
      </c>
      <c r="N2660" t="s">
        <v>35</v>
      </c>
      <c r="O2660" t="s">
        <v>46</v>
      </c>
      <c r="Q2660" t="s">
        <v>16</v>
      </c>
      <c r="R2660" t="s">
        <v>5400</v>
      </c>
      <c r="S2660" t="s">
        <v>5401</v>
      </c>
      <c r="T2660">
        <v>1999</v>
      </c>
      <c r="U2660" s="1">
        <v>36433</v>
      </c>
      <c r="V2660" t="s">
        <v>5394</v>
      </c>
      <c r="W2660" t="s">
        <v>5395</v>
      </c>
      <c r="X2660" t="s">
        <v>5402</v>
      </c>
      <c r="Y2660" t="s">
        <v>5403</v>
      </c>
      <c r="Z2660">
        <v>2011</v>
      </c>
      <c r="AA2660" s="1">
        <v>40548</v>
      </c>
      <c r="AB2660" t="s">
        <v>5398</v>
      </c>
      <c r="AC2660" t="s">
        <v>5399</v>
      </c>
      <c r="AD2660">
        <v>16000</v>
      </c>
    </row>
    <row r="2661" spans="2:30" x14ac:dyDescent="0.3">
      <c r="B2661" t="s">
        <v>27</v>
      </c>
      <c r="D2661">
        <v>2005</v>
      </c>
      <c r="E2661" s="1">
        <v>38353</v>
      </c>
      <c r="F2661">
        <v>6</v>
      </c>
      <c r="G2661" t="s">
        <v>57</v>
      </c>
      <c r="H2661" t="s">
        <v>30</v>
      </c>
      <c r="I2661" s="1">
        <v>42885</v>
      </c>
      <c r="J2661" t="s">
        <v>4052</v>
      </c>
      <c r="K2661" t="s">
        <v>12</v>
      </c>
      <c r="L2661" t="s">
        <v>25</v>
      </c>
      <c r="M2661" t="s">
        <v>1257</v>
      </c>
      <c r="N2661" t="s">
        <v>35</v>
      </c>
      <c r="O2661" t="s">
        <v>36</v>
      </c>
      <c r="Q2661" t="s">
        <v>37</v>
      </c>
      <c r="R2661" t="s">
        <v>5455</v>
      </c>
      <c r="S2661" t="s">
        <v>5401</v>
      </c>
      <c r="T2661">
        <v>1996</v>
      </c>
      <c r="U2661" s="1">
        <v>35128</v>
      </c>
      <c r="V2661" t="s">
        <v>5394</v>
      </c>
      <c r="W2661" t="s">
        <v>5395</v>
      </c>
      <c r="X2661" t="s">
        <v>5426</v>
      </c>
      <c r="Y2661" t="s">
        <v>5427</v>
      </c>
      <c r="Z2661">
        <v>2011</v>
      </c>
      <c r="AA2661" s="1">
        <v>40678</v>
      </c>
      <c r="AB2661" t="s">
        <v>5398</v>
      </c>
      <c r="AC2661" t="s">
        <v>5399</v>
      </c>
      <c r="AD2661">
        <v>16000</v>
      </c>
    </row>
    <row r="2662" spans="2:30" x14ac:dyDescent="0.3">
      <c r="B2662" t="s">
        <v>27</v>
      </c>
      <c r="D2662">
        <v>2006</v>
      </c>
      <c r="E2662" s="1">
        <v>38819</v>
      </c>
      <c r="F2662">
        <v>6</v>
      </c>
      <c r="G2662" t="s">
        <v>57</v>
      </c>
      <c r="H2662" t="s">
        <v>30</v>
      </c>
      <c r="I2662" s="1">
        <v>42863</v>
      </c>
      <c r="J2662" t="s">
        <v>3248</v>
      </c>
      <c r="K2662" t="s">
        <v>12</v>
      </c>
      <c r="L2662" t="s">
        <v>25</v>
      </c>
      <c r="M2662" t="s">
        <v>1257</v>
      </c>
      <c r="N2662" t="s">
        <v>35</v>
      </c>
      <c r="O2662" t="s">
        <v>36</v>
      </c>
      <c r="Q2662" t="s">
        <v>37</v>
      </c>
      <c r="R2662" t="s">
        <v>5455</v>
      </c>
      <c r="S2662" t="s">
        <v>5401</v>
      </c>
      <c r="T2662">
        <v>1996</v>
      </c>
      <c r="U2662" s="1">
        <v>35128</v>
      </c>
      <c r="V2662" t="s">
        <v>5394</v>
      </c>
      <c r="W2662" t="s">
        <v>5395</v>
      </c>
      <c r="X2662" t="s">
        <v>5426</v>
      </c>
      <c r="Y2662" t="s">
        <v>5427</v>
      </c>
      <c r="Z2662">
        <v>2011</v>
      </c>
      <c r="AA2662" s="1">
        <v>40678</v>
      </c>
      <c r="AB2662" t="s">
        <v>5398</v>
      </c>
      <c r="AC2662" t="s">
        <v>5399</v>
      </c>
      <c r="AD2662">
        <v>16000</v>
      </c>
    </row>
    <row r="2663" spans="2:30" x14ac:dyDescent="0.3">
      <c r="B2663" t="s">
        <v>359</v>
      </c>
      <c r="C2663" t="s">
        <v>445</v>
      </c>
      <c r="D2663">
        <v>2007</v>
      </c>
      <c r="E2663" s="1">
        <v>25934</v>
      </c>
      <c r="F2663">
        <v>8</v>
      </c>
      <c r="G2663" t="s">
        <v>57</v>
      </c>
      <c r="H2663" t="s">
        <v>30</v>
      </c>
      <c r="I2663" s="1">
        <v>42864</v>
      </c>
      <c r="J2663" t="s">
        <v>3360</v>
      </c>
      <c r="K2663" t="s">
        <v>12</v>
      </c>
      <c r="L2663" t="s">
        <v>25</v>
      </c>
      <c r="M2663" t="s">
        <v>1257</v>
      </c>
      <c r="N2663" t="s">
        <v>35</v>
      </c>
      <c r="O2663" t="s">
        <v>36</v>
      </c>
      <c r="Q2663" t="s">
        <v>37</v>
      </c>
      <c r="R2663" t="s">
        <v>5455</v>
      </c>
      <c r="S2663" t="s">
        <v>5393</v>
      </c>
      <c r="T2663">
        <v>1996</v>
      </c>
      <c r="U2663" s="1">
        <v>35129</v>
      </c>
      <c r="V2663" t="s">
        <v>5394</v>
      </c>
      <c r="W2663" t="s">
        <v>5395</v>
      </c>
      <c r="X2663" t="s">
        <v>5426</v>
      </c>
      <c r="Y2663" t="s">
        <v>5427</v>
      </c>
      <c r="Z2663">
        <v>2011</v>
      </c>
      <c r="AA2663" s="1">
        <v>40678</v>
      </c>
      <c r="AB2663" t="s">
        <v>5398</v>
      </c>
      <c r="AC2663" t="s">
        <v>5399</v>
      </c>
      <c r="AD2663">
        <v>16000</v>
      </c>
    </row>
    <row r="2664" spans="2:30" x14ac:dyDescent="0.3">
      <c r="B2664" t="s">
        <v>27</v>
      </c>
      <c r="D2664">
        <v>2005</v>
      </c>
      <c r="E2664" s="1">
        <v>38602</v>
      </c>
      <c r="F2664">
        <v>6</v>
      </c>
      <c r="G2664" t="s">
        <v>57</v>
      </c>
      <c r="H2664" t="s">
        <v>30</v>
      </c>
      <c r="I2664" s="1">
        <v>42850</v>
      </c>
      <c r="J2664" t="s">
        <v>1637</v>
      </c>
      <c r="K2664" t="s">
        <v>12</v>
      </c>
      <c r="L2664" t="s">
        <v>25</v>
      </c>
      <c r="M2664" t="s">
        <v>1027</v>
      </c>
      <c r="N2664" t="s">
        <v>35</v>
      </c>
      <c r="O2664" t="s">
        <v>36</v>
      </c>
      <c r="Q2664" t="s">
        <v>37</v>
      </c>
      <c r="R2664" t="s">
        <v>5400</v>
      </c>
      <c r="S2664" t="s">
        <v>5401</v>
      </c>
      <c r="T2664">
        <v>1999</v>
      </c>
      <c r="U2664" s="1">
        <v>36424</v>
      </c>
      <c r="V2664" t="s">
        <v>5394</v>
      </c>
      <c r="W2664" t="s">
        <v>5395</v>
      </c>
      <c r="X2664" t="s">
        <v>5402</v>
      </c>
      <c r="Y2664" t="s">
        <v>5403</v>
      </c>
      <c r="Z2664">
        <v>2011</v>
      </c>
      <c r="AA2664" s="1">
        <v>40611</v>
      </c>
      <c r="AB2664" t="s">
        <v>5398</v>
      </c>
      <c r="AC2664" t="s">
        <v>5399</v>
      </c>
      <c r="AD2664">
        <v>16000</v>
      </c>
    </row>
    <row r="2665" spans="2:30" x14ac:dyDescent="0.3">
      <c r="B2665" t="s">
        <v>59</v>
      </c>
      <c r="C2665" t="s">
        <v>28</v>
      </c>
      <c r="D2665">
        <v>1970</v>
      </c>
      <c r="E2665" s="1">
        <v>40345</v>
      </c>
      <c r="F2665">
        <v>6</v>
      </c>
      <c r="G2665" t="s">
        <v>19</v>
      </c>
      <c r="H2665" t="s">
        <v>10</v>
      </c>
      <c r="I2665" s="1">
        <v>42850</v>
      </c>
      <c r="J2665" t="s">
        <v>3184</v>
      </c>
      <c r="K2665" t="s">
        <v>12</v>
      </c>
      <c r="L2665" t="s">
        <v>25</v>
      </c>
      <c r="M2665" t="s">
        <v>1027</v>
      </c>
      <c r="N2665" t="s">
        <v>35</v>
      </c>
      <c r="O2665" t="s">
        <v>46</v>
      </c>
      <c r="Q2665" t="s">
        <v>16</v>
      </c>
      <c r="R2665" t="s">
        <v>5400</v>
      </c>
      <c r="S2665" t="s">
        <v>5401</v>
      </c>
      <c r="T2665">
        <v>1999</v>
      </c>
      <c r="U2665" s="1">
        <v>36424</v>
      </c>
      <c r="V2665" t="s">
        <v>5394</v>
      </c>
      <c r="W2665" t="s">
        <v>5395</v>
      </c>
      <c r="X2665" t="s">
        <v>5402</v>
      </c>
      <c r="Y2665" t="s">
        <v>5403</v>
      </c>
      <c r="Z2665">
        <v>2011</v>
      </c>
      <c r="AA2665" s="1">
        <v>40611</v>
      </c>
      <c r="AB2665" t="s">
        <v>5398</v>
      </c>
      <c r="AC2665" t="s">
        <v>5399</v>
      </c>
      <c r="AD2665">
        <v>16000</v>
      </c>
    </row>
    <row r="2666" spans="2:30" x14ac:dyDescent="0.3">
      <c r="B2666" t="s">
        <v>38</v>
      </c>
      <c r="C2666" t="s">
        <v>9</v>
      </c>
      <c r="D2666">
        <v>1992</v>
      </c>
      <c r="E2666" s="1">
        <v>33604</v>
      </c>
      <c r="F2666">
        <v>4</v>
      </c>
      <c r="G2666" t="s">
        <v>19</v>
      </c>
      <c r="H2666" t="s">
        <v>30</v>
      </c>
      <c r="I2666" s="1">
        <v>42912</v>
      </c>
      <c r="J2666" t="s">
        <v>2826</v>
      </c>
      <c r="K2666" t="s">
        <v>12</v>
      </c>
      <c r="L2666" t="s">
        <v>652</v>
      </c>
      <c r="M2666" t="s">
        <v>1438</v>
      </c>
      <c r="N2666" t="s">
        <v>22</v>
      </c>
      <c r="O2666" t="s">
        <v>36</v>
      </c>
      <c r="Q2666" t="s">
        <v>37</v>
      </c>
      <c r="R2666" t="s">
        <v>5406</v>
      </c>
      <c r="S2666" t="s">
        <v>5401</v>
      </c>
      <c r="T2666">
        <v>1992</v>
      </c>
      <c r="U2666" s="1">
        <v>33756</v>
      </c>
      <c r="V2666" t="s">
        <v>5395</v>
      </c>
      <c r="W2666" t="s">
        <v>5394</v>
      </c>
      <c r="X2666" t="s">
        <v>5402</v>
      </c>
      <c r="Y2666" t="s">
        <v>5403</v>
      </c>
      <c r="Z2666">
        <v>2011</v>
      </c>
      <c r="AA2666" s="1">
        <v>40589</v>
      </c>
      <c r="AB2666" t="s">
        <v>5398</v>
      </c>
      <c r="AC2666" t="s">
        <v>5399</v>
      </c>
      <c r="AD2666">
        <v>16000</v>
      </c>
    </row>
    <row r="2667" spans="2:30" x14ac:dyDescent="0.3">
      <c r="B2667" t="s">
        <v>27</v>
      </c>
      <c r="C2667" t="s">
        <v>28</v>
      </c>
      <c r="D2667">
        <v>1990</v>
      </c>
      <c r="E2667" s="1">
        <v>25204.041666666668</v>
      </c>
      <c r="F2667">
        <v>6</v>
      </c>
      <c r="G2667" t="s">
        <v>57</v>
      </c>
      <c r="H2667" t="s">
        <v>30</v>
      </c>
      <c r="I2667" s="1">
        <v>45225.083333333336</v>
      </c>
      <c r="J2667" t="s">
        <v>626</v>
      </c>
      <c r="K2667" t="s">
        <v>63</v>
      </c>
      <c r="L2667" t="s">
        <v>502</v>
      </c>
      <c r="M2667" t="s">
        <v>625</v>
      </c>
      <c r="N2667" t="s">
        <v>35</v>
      </c>
      <c r="O2667" t="s">
        <v>36</v>
      </c>
      <c r="P2667" t="s">
        <v>47</v>
      </c>
      <c r="Q2667" t="s">
        <v>37</v>
      </c>
      <c r="R2667" t="s">
        <v>5404</v>
      </c>
      <c r="T2667">
        <v>2025</v>
      </c>
      <c r="U2667" s="1">
        <v>45814.083333333336</v>
      </c>
      <c r="V2667" t="s">
        <v>5394</v>
      </c>
      <c r="W2667" t="s">
        <v>5395</v>
      </c>
      <c r="Y2667" t="s">
        <v>5391</v>
      </c>
      <c r="AA2667" s="1">
        <v>45814.083333333336</v>
      </c>
      <c r="AB2667" t="s">
        <v>5398</v>
      </c>
      <c r="AC2667" t="s">
        <v>5399</v>
      </c>
      <c r="AD2667">
        <v>0</v>
      </c>
    </row>
    <row r="2668" spans="2:30" x14ac:dyDescent="0.3">
      <c r="B2668" t="s">
        <v>59</v>
      </c>
      <c r="C2668" t="s">
        <v>60</v>
      </c>
      <c r="D2668">
        <v>1980</v>
      </c>
      <c r="E2668" s="1">
        <v>26299.041666666668</v>
      </c>
      <c r="F2668">
        <v>6</v>
      </c>
      <c r="G2668" t="s">
        <v>19</v>
      </c>
      <c r="H2668" t="s">
        <v>10</v>
      </c>
      <c r="I2668" s="1">
        <v>45484.083333333336</v>
      </c>
      <c r="J2668" t="s">
        <v>2450</v>
      </c>
      <c r="K2668" t="s">
        <v>32</v>
      </c>
      <c r="L2668" t="s">
        <v>33</v>
      </c>
      <c r="M2668" t="s">
        <v>147</v>
      </c>
      <c r="N2668" t="s">
        <v>35</v>
      </c>
      <c r="O2668" t="s">
        <v>46</v>
      </c>
      <c r="P2668" t="s">
        <v>69</v>
      </c>
      <c r="Q2668" t="s">
        <v>16</v>
      </c>
      <c r="R2668" t="s">
        <v>5404</v>
      </c>
      <c r="T2668">
        <v>2025</v>
      </c>
      <c r="U2668" s="1">
        <v>45658.041666666664</v>
      </c>
      <c r="Y2668" t="s">
        <v>5391</v>
      </c>
      <c r="AA2668" s="1">
        <v>45658.041666666664</v>
      </c>
    </row>
    <row r="2669" spans="2:30" x14ac:dyDescent="0.3">
      <c r="B2669" t="s">
        <v>217</v>
      </c>
      <c r="D2669">
        <v>1998</v>
      </c>
      <c r="E2669" s="1">
        <v>35956</v>
      </c>
      <c r="F2669">
        <v>5</v>
      </c>
      <c r="G2669" t="s">
        <v>57</v>
      </c>
      <c r="H2669" t="s">
        <v>30</v>
      </c>
      <c r="I2669" s="1">
        <v>42915</v>
      </c>
      <c r="J2669" t="s">
        <v>4013</v>
      </c>
      <c r="K2669" t="s">
        <v>12</v>
      </c>
      <c r="L2669" t="s">
        <v>652</v>
      </c>
      <c r="M2669" t="s">
        <v>1086</v>
      </c>
      <c r="N2669" t="s">
        <v>22</v>
      </c>
      <c r="O2669" t="s">
        <v>36</v>
      </c>
      <c r="Q2669" t="s">
        <v>37</v>
      </c>
      <c r="R2669" t="s">
        <v>5471</v>
      </c>
      <c r="S2669" t="s">
        <v>5401</v>
      </c>
      <c r="T2669">
        <v>1998</v>
      </c>
      <c r="U2669" s="1">
        <v>35956</v>
      </c>
      <c r="V2669" t="s">
        <v>5394</v>
      </c>
      <c r="W2669" t="s">
        <v>5395</v>
      </c>
      <c r="X2669" t="s">
        <v>5476</v>
      </c>
      <c r="Y2669" t="s">
        <v>5469</v>
      </c>
      <c r="Z2669">
        <v>2012</v>
      </c>
      <c r="AA2669" s="1">
        <v>41050</v>
      </c>
      <c r="AB2669" t="s">
        <v>5398</v>
      </c>
      <c r="AC2669" t="s">
        <v>5399</v>
      </c>
      <c r="AD2669">
        <v>13000</v>
      </c>
    </row>
    <row r="2670" spans="2:30" x14ac:dyDescent="0.3">
      <c r="B2670" t="s">
        <v>59</v>
      </c>
      <c r="C2670" t="s">
        <v>28</v>
      </c>
      <c r="D2670">
        <v>1970</v>
      </c>
      <c r="E2670" s="1">
        <v>25569</v>
      </c>
      <c r="F2670">
        <v>6</v>
      </c>
      <c r="G2670" t="s">
        <v>19</v>
      </c>
      <c r="H2670" t="s">
        <v>10</v>
      </c>
      <c r="I2670" s="1">
        <v>42797</v>
      </c>
      <c r="J2670" t="s">
        <v>3484</v>
      </c>
      <c r="K2670" t="s">
        <v>12</v>
      </c>
      <c r="L2670" t="s">
        <v>13</v>
      </c>
      <c r="M2670" t="s">
        <v>195</v>
      </c>
      <c r="N2670" t="s">
        <v>35</v>
      </c>
      <c r="O2670" t="s">
        <v>46</v>
      </c>
      <c r="Q2670" t="s">
        <v>16</v>
      </c>
      <c r="R2670" t="s">
        <v>5400</v>
      </c>
      <c r="S2670" t="s">
        <v>5401</v>
      </c>
      <c r="T2670">
        <v>2001</v>
      </c>
      <c r="U2670" s="1">
        <v>37175</v>
      </c>
      <c r="V2670" t="s">
        <v>5394</v>
      </c>
      <c r="W2670" t="s">
        <v>5395</v>
      </c>
      <c r="X2670" t="s">
        <v>5402</v>
      </c>
      <c r="Y2670" t="s">
        <v>5403</v>
      </c>
      <c r="Z2670">
        <v>2011</v>
      </c>
      <c r="AA2670" s="1">
        <v>40644</v>
      </c>
      <c r="AB2670" t="s">
        <v>5398</v>
      </c>
      <c r="AC2670" t="s">
        <v>5399</v>
      </c>
      <c r="AD2670">
        <v>16000</v>
      </c>
    </row>
    <row r="2671" spans="2:30" x14ac:dyDescent="0.3">
      <c r="B2671" t="s">
        <v>59</v>
      </c>
      <c r="C2671" t="s">
        <v>28</v>
      </c>
      <c r="D2671">
        <v>1970</v>
      </c>
      <c r="E2671" s="1">
        <v>25569</v>
      </c>
      <c r="F2671">
        <v>6</v>
      </c>
      <c r="G2671" t="s">
        <v>19</v>
      </c>
      <c r="H2671" t="s">
        <v>10</v>
      </c>
      <c r="I2671" s="1">
        <v>42797</v>
      </c>
      <c r="J2671" t="s">
        <v>4205</v>
      </c>
      <c r="K2671" t="s">
        <v>12</v>
      </c>
      <c r="L2671" t="s">
        <v>13</v>
      </c>
      <c r="M2671" t="s">
        <v>195</v>
      </c>
      <c r="N2671" t="s">
        <v>35</v>
      </c>
      <c r="O2671" t="s">
        <v>46</v>
      </c>
      <c r="Q2671" t="s">
        <v>16</v>
      </c>
      <c r="R2671" t="s">
        <v>5400</v>
      </c>
      <c r="S2671" t="s">
        <v>5401</v>
      </c>
      <c r="T2671">
        <v>2001</v>
      </c>
      <c r="U2671" s="1">
        <v>37175</v>
      </c>
      <c r="V2671" t="s">
        <v>5394</v>
      </c>
      <c r="W2671" t="s">
        <v>5395</v>
      </c>
      <c r="X2671" t="s">
        <v>5402</v>
      </c>
      <c r="Y2671" t="s">
        <v>5403</v>
      </c>
      <c r="Z2671">
        <v>2011</v>
      </c>
      <c r="AA2671" s="1">
        <v>40644</v>
      </c>
      <c r="AB2671" t="s">
        <v>5398</v>
      </c>
      <c r="AC2671" t="s">
        <v>5399</v>
      </c>
      <c r="AD2671">
        <v>16000</v>
      </c>
    </row>
    <row r="2672" spans="2:30" x14ac:dyDescent="0.3">
      <c r="B2672" t="s">
        <v>359</v>
      </c>
      <c r="C2672" t="s">
        <v>360</v>
      </c>
      <c r="D2672">
        <v>2006</v>
      </c>
      <c r="E2672" s="1">
        <v>38782</v>
      </c>
      <c r="F2672">
        <v>8</v>
      </c>
      <c r="G2672" t="s">
        <v>57</v>
      </c>
      <c r="H2672" t="s">
        <v>71</v>
      </c>
      <c r="I2672" s="1">
        <v>42648</v>
      </c>
      <c r="J2672" t="s">
        <v>3322</v>
      </c>
      <c r="K2672" t="s">
        <v>32</v>
      </c>
      <c r="L2672" t="s">
        <v>32</v>
      </c>
      <c r="M2672" t="s">
        <v>546</v>
      </c>
      <c r="N2672" t="s">
        <v>35</v>
      </c>
      <c r="O2672" t="s">
        <v>36</v>
      </c>
      <c r="Q2672" t="s">
        <v>37</v>
      </c>
      <c r="R2672" t="s">
        <v>5425</v>
      </c>
      <c r="S2672" t="s">
        <v>5393</v>
      </c>
      <c r="T2672">
        <v>2003</v>
      </c>
      <c r="U2672" s="1">
        <v>37893</v>
      </c>
      <c r="V2672" t="s">
        <v>5395</v>
      </c>
      <c r="W2672" t="s">
        <v>5394</v>
      </c>
      <c r="X2672" t="s">
        <v>5402</v>
      </c>
      <c r="Y2672" t="s">
        <v>5403</v>
      </c>
      <c r="Z2672">
        <v>2011</v>
      </c>
      <c r="AA2672" s="1">
        <v>40694</v>
      </c>
      <c r="AB2672" t="s">
        <v>5398</v>
      </c>
      <c r="AC2672" t="s">
        <v>5399</v>
      </c>
      <c r="AD2672">
        <v>16000</v>
      </c>
    </row>
    <row r="2673" spans="2:30" x14ac:dyDescent="0.3">
      <c r="B2673" t="s">
        <v>415</v>
      </c>
      <c r="C2673" t="s">
        <v>360</v>
      </c>
      <c r="D2673">
        <v>2012</v>
      </c>
      <c r="E2673" s="1">
        <v>41157</v>
      </c>
      <c r="F2673">
        <v>8</v>
      </c>
      <c r="G2673" t="s">
        <v>57</v>
      </c>
      <c r="H2673" t="s">
        <v>71</v>
      </c>
      <c r="I2673" s="1">
        <v>42804</v>
      </c>
      <c r="J2673" t="s">
        <v>2730</v>
      </c>
      <c r="K2673" t="s">
        <v>12</v>
      </c>
      <c r="L2673" t="s">
        <v>652</v>
      </c>
      <c r="M2673" t="s">
        <v>1041</v>
      </c>
      <c r="N2673" t="s">
        <v>417</v>
      </c>
      <c r="O2673" t="s">
        <v>36</v>
      </c>
      <c r="Q2673" t="s">
        <v>37</v>
      </c>
      <c r="R2673" t="s">
        <v>5405</v>
      </c>
      <c r="S2673" t="s">
        <v>5393</v>
      </c>
      <c r="T2673">
        <v>2012</v>
      </c>
      <c r="U2673" s="1">
        <v>41157</v>
      </c>
      <c r="V2673" t="s">
        <v>5394</v>
      </c>
      <c r="W2673" t="s">
        <v>5395</v>
      </c>
      <c r="X2673" t="s">
        <v>23</v>
      </c>
      <c r="Y2673" t="s">
        <v>5391</v>
      </c>
      <c r="Z2673">
        <v>2012</v>
      </c>
      <c r="AA2673" s="1">
        <v>41157</v>
      </c>
      <c r="AB2673" t="s">
        <v>5398</v>
      </c>
      <c r="AC2673" t="s">
        <v>5399</v>
      </c>
      <c r="AD2673">
        <v>13000</v>
      </c>
    </row>
    <row r="2674" spans="2:30" x14ac:dyDescent="0.3">
      <c r="B2674" t="s">
        <v>27</v>
      </c>
      <c r="C2674" t="s">
        <v>28</v>
      </c>
      <c r="D2674">
        <v>2012</v>
      </c>
      <c r="F2674">
        <v>6</v>
      </c>
      <c r="H2674" t="s">
        <v>30</v>
      </c>
      <c r="I2674" s="1">
        <v>45819.083333333336</v>
      </c>
      <c r="J2674" t="s">
        <v>2926</v>
      </c>
      <c r="K2674" t="s">
        <v>12</v>
      </c>
      <c r="L2674" t="s">
        <v>652</v>
      </c>
      <c r="M2674" t="s">
        <v>653</v>
      </c>
      <c r="O2674" t="s">
        <v>36</v>
      </c>
      <c r="P2674" t="s">
        <v>47</v>
      </c>
      <c r="Q2674" t="s">
        <v>37</v>
      </c>
      <c r="R2674" t="s">
        <v>5489</v>
      </c>
      <c r="T2674">
        <v>2012</v>
      </c>
      <c r="V2674" t="s">
        <v>5394</v>
      </c>
      <c r="W2674" t="s">
        <v>5395</v>
      </c>
      <c r="X2674" t="s">
        <v>23</v>
      </c>
      <c r="Y2674" t="s">
        <v>5391</v>
      </c>
    </row>
    <row r="2675" spans="2:30" x14ac:dyDescent="0.3">
      <c r="B2675" t="s">
        <v>359</v>
      </c>
      <c r="C2675" t="s">
        <v>360</v>
      </c>
      <c r="D2675">
        <v>2006</v>
      </c>
      <c r="E2675" s="1">
        <v>38782</v>
      </c>
      <c r="F2675">
        <v>8</v>
      </c>
      <c r="G2675" t="s">
        <v>57</v>
      </c>
      <c r="H2675" t="s">
        <v>71</v>
      </c>
      <c r="I2675" s="1">
        <v>42648</v>
      </c>
      <c r="J2675" t="s">
        <v>3322</v>
      </c>
      <c r="K2675" t="s">
        <v>32</v>
      </c>
      <c r="L2675" t="s">
        <v>32</v>
      </c>
      <c r="M2675" t="s">
        <v>546</v>
      </c>
      <c r="N2675" t="s">
        <v>35</v>
      </c>
      <c r="O2675" t="s">
        <v>36</v>
      </c>
      <c r="Q2675" t="s">
        <v>37</v>
      </c>
      <c r="R2675" t="s">
        <v>5425</v>
      </c>
      <c r="S2675" t="s">
        <v>5393</v>
      </c>
      <c r="T2675">
        <v>2003</v>
      </c>
      <c r="U2675" s="1">
        <v>37893</v>
      </c>
      <c r="V2675" t="s">
        <v>5395</v>
      </c>
      <c r="W2675" t="s">
        <v>5394</v>
      </c>
      <c r="X2675" t="s">
        <v>5402</v>
      </c>
      <c r="Y2675" t="s">
        <v>5403</v>
      </c>
      <c r="Z2675">
        <v>2011</v>
      </c>
      <c r="AA2675" s="1">
        <v>40694</v>
      </c>
      <c r="AB2675" t="s">
        <v>5398</v>
      </c>
      <c r="AC2675" t="s">
        <v>5399</v>
      </c>
      <c r="AD2675">
        <v>16000</v>
      </c>
    </row>
    <row r="2676" spans="2:30" x14ac:dyDescent="0.3">
      <c r="B2676" t="s">
        <v>38</v>
      </c>
      <c r="C2676" t="s">
        <v>9</v>
      </c>
      <c r="D2676">
        <v>2004</v>
      </c>
      <c r="E2676" s="1">
        <v>38315</v>
      </c>
      <c r="F2676">
        <v>4</v>
      </c>
      <c r="G2676" t="s">
        <v>57</v>
      </c>
      <c r="H2676" t="s">
        <v>30</v>
      </c>
      <c r="I2676" s="1">
        <v>42678</v>
      </c>
      <c r="J2676" t="s">
        <v>182</v>
      </c>
      <c r="K2676" t="s">
        <v>12</v>
      </c>
      <c r="L2676" t="s">
        <v>13</v>
      </c>
      <c r="M2676" t="s">
        <v>183</v>
      </c>
      <c r="N2676" t="s">
        <v>22</v>
      </c>
      <c r="O2676" t="s">
        <v>36</v>
      </c>
      <c r="Q2676" t="s">
        <v>37</v>
      </c>
      <c r="R2676" t="s">
        <v>5409</v>
      </c>
      <c r="S2676" t="s">
        <v>5401</v>
      </c>
      <c r="T2676">
        <v>1999</v>
      </c>
      <c r="U2676" s="1">
        <v>36433</v>
      </c>
      <c r="V2676" t="s">
        <v>5395</v>
      </c>
      <c r="W2676" t="s">
        <v>5394</v>
      </c>
      <c r="X2676" t="s">
        <v>5402</v>
      </c>
      <c r="Y2676" t="s">
        <v>5403</v>
      </c>
      <c r="Z2676">
        <v>2011</v>
      </c>
      <c r="AA2676" s="1">
        <v>40709</v>
      </c>
      <c r="AB2676" t="s">
        <v>5398</v>
      </c>
      <c r="AC2676" t="s">
        <v>5399</v>
      </c>
      <c r="AD2676">
        <v>16000</v>
      </c>
    </row>
    <row r="2677" spans="2:30" x14ac:dyDescent="0.3">
      <c r="B2677" t="s">
        <v>59</v>
      </c>
      <c r="C2677" t="s">
        <v>28</v>
      </c>
      <c r="D2677">
        <v>1970</v>
      </c>
      <c r="E2677" s="1">
        <v>25569</v>
      </c>
      <c r="F2677">
        <v>6</v>
      </c>
      <c r="G2677" t="s">
        <v>19</v>
      </c>
      <c r="H2677" t="s">
        <v>10</v>
      </c>
      <c r="I2677" s="1">
        <v>42678</v>
      </c>
      <c r="J2677" t="s">
        <v>2597</v>
      </c>
      <c r="K2677" t="s">
        <v>12</v>
      </c>
      <c r="L2677" t="s">
        <v>13</v>
      </c>
      <c r="M2677" t="s">
        <v>183</v>
      </c>
      <c r="N2677" t="s">
        <v>35</v>
      </c>
      <c r="O2677" t="s">
        <v>46</v>
      </c>
      <c r="Q2677" t="s">
        <v>16</v>
      </c>
      <c r="R2677" t="s">
        <v>5400</v>
      </c>
      <c r="S2677" t="s">
        <v>5401</v>
      </c>
      <c r="T2677">
        <v>1999</v>
      </c>
      <c r="U2677" s="1">
        <v>36433</v>
      </c>
      <c r="V2677" t="s">
        <v>5394</v>
      </c>
      <c r="W2677" t="s">
        <v>5395</v>
      </c>
      <c r="X2677" t="s">
        <v>5402</v>
      </c>
      <c r="Y2677" t="s">
        <v>5403</v>
      </c>
      <c r="Z2677">
        <v>2011</v>
      </c>
      <c r="AA2677" s="1">
        <v>40709</v>
      </c>
      <c r="AB2677" t="s">
        <v>5398</v>
      </c>
      <c r="AC2677" t="s">
        <v>5399</v>
      </c>
      <c r="AD2677">
        <v>16000</v>
      </c>
    </row>
    <row r="2678" spans="2:30" x14ac:dyDescent="0.3">
      <c r="B2678" t="s">
        <v>27</v>
      </c>
      <c r="C2678" t="s">
        <v>28</v>
      </c>
      <c r="D2678">
        <v>2004</v>
      </c>
      <c r="E2678" s="1">
        <v>23743</v>
      </c>
      <c r="F2678">
        <v>6</v>
      </c>
      <c r="G2678" t="s">
        <v>57</v>
      </c>
      <c r="H2678" t="s">
        <v>30</v>
      </c>
      <c r="I2678" s="1">
        <v>42795</v>
      </c>
      <c r="J2678" t="s">
        <v>2475</v>
      </c>
      <c r="K2678" t="s">
        <v>12</v>
      </c>
      <c r="L2678" t="s">
        <v>13</v>
      </c>
      <c r="M2678" t="s">
        <v>149</v>
      </c>
      <c r="N2678" t="s">
        <v>35</v>
      </c>
      <c r="O2678" t="s">
        <v>36</v>
      </c>
      <c r="Q2678" t="s">
        <v>37</v>
      </c>
      <c r="R2678" t="s">
        <v>5400</v>
      </c>
      <c r="S2678" t="s">
        <v>5401</v>
      </c>
      <c r="T2678">
        <v>2000</v>
      </c>
      <c r="U2678" s="1">
        <v>36665</v>
      </c>
      <c r="V2678" t="s">
        <v>5394</v>
      </c>
      <c r="W2678" t="s">
        <v>5395</v>
      </c>
      <c r="X2678" t="s">
        <v>5402</v>
      </c>
      <c r="Y2678" t="s">
        <v>5403</v>
      </c>
      <c r="Z2678">
        <v>2011</v>
      </c>
      <c r="AA2678" s="1">
        <v>40607</v>
      </c>
      <c r="AB2678" t="s">
        <v>5398</v>
      </c>
      <c r="AC2678" t="s">
        <v>5399</v>
      </c>
      <c r="AD2678">
        <v>16000</v>
      </c>
    </row>
    <row r="2679" spans="2:30" x14ac:dyDescent="0.3">
      <c r="B2679" t="s">
        <v>38</v>
      </c>
      <c r="C2679" t="s">
        <v>9</v>
      </c>
      <c r="D2679">
        <v>2010</v>
      </c>
      <c r="F2679">
        <v>4</v>
      </c>
      <c r="H2679" t="s">
        <v>30</v>
      </c>
      <c r="I2679" s="1">
        <v>44693</v>
      </c>
      <c r="J2679" t="s">
        <v>2954</v>
      </c>
      <c r="K2679" t="s">
        <v>12</v>
      </c>
      <c r="L2679" t="s">
        <v>52</v>
      </c>
      <c r="M2679" t="s">
        <v>1969</v>
      </c>
      <c r="O2679" t="s">
        <v>36</v>
      </c>
      <c r="Q2679" t="s">
        <v>37</v>
      </c>
      <c r="R2679" t="s">
        <v>5415</v>
      </c>
      <c r="S2679" t="s">
        <v>5401</v>
      </c>
      <c r="V2679" t="s">
        <v>5394</v>
      </c>
      <c r="W2679" t="s">
        <v>5395</v>
      </c>
      <c r="X2679" t="s">
        <v>5407</v>
      </c>
      <c r="Y2679" t="s">
        <v>5408</v>
      </c>
    </row>
    <row r="2680" spans="2:30" x14ac:dyDescent="0.3">
      <c r="B2680" t="s">
        <v>38</v>
      </c>
      <c r="C2680" t="s">
        <v>9</v>
      </c>
      <c r="D2680">
        <v>2010</v>
      </c>
      <c r="F2680">
        <v>4</v>
      </c>
      <c r="H2680" t="s">
        <v>30</v>
      </c>
      <c r="I2680" s="1">
        <v>44693</v>
      </c>
      <c r="J2680" t="s">
        <v>2167</v>
      </c>
      <c r="K2680" t="s">
        <v>12</v>
      </c>
      <c r="L2680" t="s">
        <v>52</v>
      </c>
      <c r="M2680" t="s">
        <v>1969</v>
      </c>
      <c r="O2680" t="s">
        <v>36</v>
      </c>
      <c r="Q2680" t="s">
        <v>37</v>
      </c>
      <c r="R2680" t="s">
        <v>5415</v>
      </c>
      <c r="S2680" t="s">
        <v>5401</v>
      </c>
      <c r="V2680" t="s">
        <v>5394</v>
      </c>
      <c r="W2680" t="s">
        <v>5395</v>
      </c>
      <c r="X2680" t="s">
        <v>5407</v>
      </c>
      <c r="Y2680" t="s">
        <v>5408</v>
      </c>
    </row>
    <row r="2681" spans="2:30" x14ac:dyDescent="0.3">
      <c r="B2681" t="s">
        <v>8</v>
      </c>
      <c r="C2681" t="s">
        <v>9</v>
      </c>
      <c r="D2681">
        <v>1970</v>
      </c>
      <c r="E2681" s="1">
        <v>25569</v>
      </c>
      <c r="F2681">
        <v>4</v>
      </c>
      <c r="G2681" t="s">
        <v>19</v>
      </c>
      <c r="H2681" t="s">
        <v>10</v>
      </c>
      <c r="I2681" s="1">
        <v>42797</v>
      </c>
      <c r="J2681" t="s">
        <v>301</v>
      </c>
      <c r="K2681" t="s">
        <v>12</v>
      </c>
      <c r="L2681" t="s">
        <v>13</v>
      </c>
      <c r="M2681" t="s">
        <v>298</v>
      </c>
      <c r="N2681" t="s">
        <v>22</v>
      </c>
      <c r="O2681" t="s">
        <v>46</v>
      </c>
      <c r="Q2681" t="s">
        <v>16</v>
      </c>
      <c r="R2681" t="s">
        <v>5410</v>
      </c>
      <c r="S2681" t="s">
        <v>5401</v>
      </c>
      <c r="T2681">
        <v>2000</v>
      </c>
      <c r="U2681" s="1">
        <v>36602</v>
      </c>
      <c r="V2681" t="s">
        <v>5394</v>
      </c>
      <c r="W2681" t="s">
        <v>5395</v>
      </c>
      <c r="X2681" t="s">
        <v>5402</v>
      </c>
      <c r="Y2681" t="s">
        <v>5403</v>
      </c>
      <c r="Z2681">
        <v>2011</v>
      </c>
      <c r="AA2681" s="1">
        <v>40607</v>
      </c>
      <c r="AB2681" t="s">
        <v>5398</v>
      </c>
      <c r="AC2681" t="s">
        <v>5399</v>
      </c>
      <c r="AD2681">
        <v>16000</v>
      </c>
    </row>
    <row r="2682" spans="2:30" x14ac:dyDescent="0.3">
      <c r="B2682" t="s">
        <v>8</v>
      </c>
      <c r="C2682" t="s">
        <v>9</v>
      </c>
      <c r="D2682">
        <v>1970</v>
      </c>
      <c r="E2682" s="1">
        <v>25569</v>
      </c>
      <c r="F2682">
        <v>4</v>
      </c>
      <c r="G2682" t="s">
        <v>19</v>
      </c>
      <c r="H2682" t="s">
        <v>10</v>
      </c>
      <c r="I2682" s="1">
        <v>42797</v>
      </c>
      <c r="J2682" t="s">
        <v>300</v>
      </c>
      <c r="K2682" t="s">
        <v>12</v>
      </c>
      <c r="L2682" t="s">
        <v>13</v>
      </c>
      <c r="M2682" t="s">
        <v>298</v>
      </c>
      <c r="N2682" t="s">
        <v>22</v>
      </c>
      <c r="O2682" t="s">
        <v>49</v>
      </c>
      <c r="Q2682" t="s">
        <v>16</v>
      </c>
      <c r="R2682" t="s">
        <v>5410</v>
      </c>
      <c r="S2682" t="s">
        <v>5401</v>
      </c>
      <c r="T2682">
        <v>2000</v>
      </c>
      <c r="U2682" s="1">
        <v>36602</v>
      </c>
      <c r="V2682" t="s">
        <v>5394</v>
      </c>
      <c r="W2682" t="s">
        <v>5395</v>
      </c>
      <c r="X2682" t="s">
        <v>5402</v>
      </c>
      <c r="Y2682" t="s">
        <v>5403</v>
      </c>
      <c r="Z2682">
        <v>2011</v>
      </c>
      <c r="AA2682" s="1">
        <v>40607</v>
      </c>
      <c r="AB2682" t="s">
        <v>5398</v>
      </c>
      <c r="AC2682" t="s">
        <v>5399</v>
      </c>
      <c r="AD2682">
        <v>16000</v>
      </c>
    </row>
    <row r="2683" spans="2:30" x14ac:dyDescent="0.3">
      <c r="B2683" t="s">
        <v>27</v>
      </c>
      <c r="C2683" t="s">
        <v>28</v>
      </c>
      <c r="D2683">
        <v>1990</v>
      </c>
      <c r="E2683" s="1">
        <v>25204.041666666668</v>
      </c>
      <c r="F2683">
        <v>6</v>
      </c>
      <c r="G2683" t="s">
        <v>57</v>
      </c>
      <c r="H2683" t="s">
        <v>30</v>
      </c>
      <c r="I2683" s="1">
        <v>45225.083333333336</v>
      </c>
      <c r="J2683" t="s">
        <v>3530</v>
      </c>
      <c r="K2683" t="s">
        <v>63</v>
      </c>
      <c r="L2683" t="s">
        <v>502</v>
      </c>
      <c r="M2683" t="s">
        <v>625</v>
      </c>
      <c r="N2683" t="s">
        <v>35</v>
      </c>
      <c r="O2683" t="s">
        <v>36</v>
      </c>
      <c r="Q2683" t="s">
        <v>37</v>
      </c>
      <c r="R2683" t="s">
        <v>5404</v>
      </c>
      <c r="T2683">
        <v>2025</v>
      </c>
      <c r="U2683" s="1">
        <v>45814.083333333336</v>
      </c>
      <c r="V2683" t="s">
        <v>5394</v>
      </c>
      <c r="W2683" t="s">
        <v>5395</v>
      </c>
      <c r="Y2683" t="s">
        <v>5391</v>
      </c>
      <c r="AA2683" s="1">
        <v>45814.083333333336</v>
      </c>
      <c r="AB2683" t="s">
        <v>5398</v>
      </c>
      <c r="AC2683" t="s">
        <v>5399</v>
      </c>
      <c r="AD2683">
        <v>0</v>
      </c>
    </row>
    <row r="2684" spans="2:30" x14ac:dyDescent="0.3">
      <c r="B2684" t="s">
        <v>38</v>
      </c>
      <c r="C2684" t="s">
        <v>9</v>
      </c>
      <c r="D2684">
        <v>2000</v>
      </c>
      <c r="E2684" s="1">
        <v>36677</v>
      </c>
      <c r="F2684">
        <v>4</v>
      </c>
      <c r="G2684" t="s">
        <v>57</v>
      </c>
      <c r="H2684" t="s">
        <v>71</v>
      </c>
      <c r="I2684" s="1">
        <v>42640</v>
      </c>
      <c r="J2684" t="s">
        <v>4291</v>
      </c>
      <c r="K2684" t="s">
        <v>20</v>
      </c>
      <c r="L2684" t="s">
        <v>20</v>
      </c>
      <c r="M2684" t="s">
        <v>1868</v>
      </c>
      <c r="N2684" t="s">
        <v>22</v>
      </c>
      <c r="O2684" t="s">
        <v>36</v>
      </c>
      <c r="P2684" t="s">
        <v>47</v>
      </c>
      <c r="Q2684" t="s">
        <v>37</v>
      </c>
      <c r="R2684" t="s">
        <v>5467</v>
      </c>
      <c r="S2684" t="s">
        <v>5401</v>
      </c>
      <c r="T2684">
        <v>2023</v>
      </c>
      <c r="U2684" s="1">
        <v>45021</v>
      </c>
      <c r="V2684" t="s">
        <v>5394</v>
      </c>
      <c r="W2684" t="s">
        <v>5395</v>
      </c>
      <c r="X2684" t="s">
        <v>5472</v>
      </c>
      <c r="Y2684" t="s">
        <v>5391</v>
      </c>
      <c r="Z2684">
        <v>2023</v>
      </c>
      <c r="AA2684" s="1">
        <v>45021</v>
      </c>
      <c r="AB2684" t="s">
        <v>5398</v>
      </c>
      <c r="AC2684" t="s">
        <v>5399</v>
      </c>
    </row>
    <row r="2685" spans="2:30" x14ac:dyDescent="0.3">
      <c r="B2685" t="s">
        <v>59</v>
      </c>
      <c r="C2685" t="s">
        <v>60</v>
      </c>
      <c r="D2685">
        <v>1980</v>
      </c>
      <c r="E2685" s="1">
        <v>26299.041666666668</v>
      </c>
      <c r="F2685">
        <v>6</v>
      </c>
      <c r="G2685" t="s">
        <v>43</v>
      </c>
      <c r="H2685" t="s">
        <v>10</v>
      </c>
      <c r="I2685" s="1">
        <v>45484.083333333336</v>
      </c>
      <c r="J2685" t="s">
        <v>4803</v>
      </c>
      <c r="K2685" t="s">
        <v>32</v>
      </c>
      <c r="L2685" t="s">
        <v>33</v>
      </c>
      <c r="M2685" t="s">
        <v>147</v>
      </c>
      <c r="N2685" t="s">
        <v>35</v>
      </c>
      <c r="O2685" t="s">
        <v>36</v>
      </c>
      <c r="Q2685" t="s">
        <v>16</v>
      </c>
      <c r="R2685" t="s">
        <v>5404</v>
      </c>
      <c r="T2685">
        <v>2025</v>
      </c>
      <c r="U2685" s="1">
        <v>45658.041666666664</v>
      </c>
      <c r="Y2685" t="s">
        <v>5391</v>
      </c>
      <c r="AA2685" s="1">
        <v>45658.041666666664</v>
      </c>
    </row>
    <row r="2686" spans="2:30" x14ac:dyDescent="0.3">
      <c r="B2686" t="s">
        <v>27</v>
      </c>
      <c r="D2686">
        <v>2004</v>
      </c>
      <c r="E2686" s="1">
        <v>38315</v>
      </c>
      <c r="F2686">
        <v>6</v>
      </c>
      <c r="G2686" t="s">
        <v>57</v>
      </c>
      <c r="H2686" t="s">
        <v>30</v>
      </c>
      <c r="I2686" s="1">
        <v>42885</v>
      </c>
      <c r="J2686" t="s">
        <v>1369</v>
      </c>
      <c r="K2686" t="s">
        <v>12</v>
      </c>
      <c r="L2686" t="s">
        <v>25</v>
      </c>
      <c r="M2686" t="s">
        <v>1370</v>
      </c>
      <c r="N2686" t="s">
        <v>35</v>
      </c>
      <c r="O2686" t="s">
        <v>36</v>
      </c>
      <c r="Q2686" t="s">
        <v>37</v>
      </c>
      <c r="R2686" t="s">
        <v>5400</v>
      </c>
      <c r="S2686" t="s">
        <v>5401</v>
      </c>
      <c r="T2686">
        <v>1999</v>
      </c>
      <c r="U2686" s="1">
        <v>36395</v>
      </c>
      <c r="V2686" t="s">
        <v>5394</v>
      </c>
      <c r="W2686" t="s">
        <v>5395</v>
      </c>
      <c r="X2686" t="s">
        <v>5402</v>
      </c>
      <c r="Y2686" t="s">
        <v>5403</v>
      </c>
      <c r="Z2686">
        <v>2011</v>
      </c>
      <c r="AA2686" s="1">
        <v>40611</v>
      </c>
      <c r="AB2686" t="s">
        <v>5398</v>
      </c>
      <c r="AC2686" t="s">
        <v>5399</v>
      </c>
      <c r="AD2686">
        <v>16000</v>
      </c>
    </row>
    <row r="2687" spans="2:30" x14ac:dyDescent="0.3">
      <c r="B2687" t="s">
        <v>27</v>
      </c>
      <c r="D2687">
        <v>2004</v>
      </c>
      <c r="E2687" s="1">
        <v>24838</v>
      </c>
      <c r="F2687">
        <v>6</v>
      </c>
      <c r="G2687" t="s">
        <v>57</v>
      </c>
      <c r="H2687" t="s">
        <v>30</v>
      </c>
      <c r="I2687" s="1">
        <v>42885</v>
      </c>
      <c r="J2687" t="s">
        <v>2834</v>
      </c>
      <c r="K2687" t="s">
        <v>12</v>
      </c>
      <c r="L2687" t="s">
        <v>25</v>
      </c>
      <c r="M2687" t="s">
        <v>1370</v>
      </c>
      <c r="N2687" t="s">
        <v>35</v>
      </c>
      <c r="O2687" t="s">
        <v>36</v>
      </c>
      <c r="Q2687" t="s">
        <v>37</v>
      </c>
      <c r="R2687" t="s">
        <v>5400</v>
      </c>
      <c r="S2687" t="s">
        <v>5401</v>
      </c>
      <c r="T2687">
        <v>1999</v>
      </c>
      <c r="U2687" s="1">
        <v>36395</v>
      </c>
      <c r="V2687" t="s">
        <v>5394</v>
      </c>
      <c r="W2687" t="s">
        <v>5395</v>
      </c>
      <c r="X2687" t="s">
        <v>5402</v>
      </c>
      <c r="Y2687" t="s">
        <v>5403</v>
      </c>
      <c r="Z2687">
        <v>2011</v>
      </c>
      <c r="AA2687" s="1">
        <v>40611</v>
      </c>
      <c r="AB2687" t="s">
        <v>5398</v>
      </c>
      <c r="AC2687" t="s">
        <v>5399</v>
      </c>
      <c r="AD2687">
        <v>16000</v>
      </c>
    </row>
    <row r="2688" spans="2:30" x14ac:dyDescent="0.3">
      <c r="B2688" t="s">
        <v>59</v>
      </c>
      <c r="C2688" t="s">
        <v>28</v>
      </c>
      <c r="D2688">
        <v>1973</v>
      </c>
      <c r="E2688" s="1">
        <v>26665</v>
      </c>
      <c r="F2688">
        <v>6</v>
      </c>
      <c r="G2688" t="s">
        <v>19</v>
      </c>
      <c r="H2688" t="s">
        <v>10</v>
      </c>
      <c r="I2688" s="1">
        <v>42867</v>
      </c>
      <c r="J2688" t="s">
        <v>2448</v>
      </c>
      <c r="K2688" t="s">
        <v>12</v>
      </c>
      <c r="L2688" t="s">
        <v>25</v>
      </c>
      <c r="M2688" t="s">
        <v>1288</v>
      </c>
      <c r="N2688" t="s">
        <v>35</v>
      </c>
      <c r="O2688" t="s">
        <v>46</v>
      </c>
      <c r="Q2688" t="s">
        <v>37</v>
      </c>
      <c r="R2688" t="s">
        <v>5400</v>
      </c>
      <c r="S2688" t="s">
        <v>5401</v>
      </c>
      <c r="T2688">
        <v>1998</v>
      </c>
      <c r="U2688" s="1">
        <v>35989</v>
      </c>
      <c r="V2688" t="s">
        <v>5394</v>
      </c>
      <c r="W2688" t="s">
        <v>5395</v>
      </c>
      <c r="X2688" t="s">
        <v>5402</v>
      </c>
      <c r="Y2688" t="s">
        <v>5403</v>
      </c>
      <c r="Z2688">
        <v>2011</v>
      </c>
      <c r="AA2688" s="1">
        <v>40826</v>
      </c>
      <c r="AB2688" t="s">
        <v>5398</v>
      </c>
      <c r="AC2688" t="s">
        <v>5399</v>
      </c>
      <c r="AD2688">
        <v>16000</v>
      </c>
    </row>
    <row r="2689" spans="2:30" x14ac:dyDescent="0.3">
      <c r="B2689" t="s">
        <v>8</v>
      </c>
      <c r="C2689" t="s">
        <v>9</v>
      </c>
      <c r="D2689">
        <v>1970</v>
      </c>
      <c r="E2689" s="1">
        <v>38890</v>
      </c>
      <c r="F2689">
        <v>4</v>
      </c>
      <c r="G2689" t="s">
        <v>19</v>
      </c>
      <c r="H2689" t="s">
        <v>10</v>
      </c>
      <c r="I2689" s="1">
        <v>42646</v>
      </c>
      <c r="J2689" t="s">
        <v>690</v>
      </c>
      <c r="K2689" t="s">
        <v>32</v>
      </c>
      <c r="L2689" t="s">
        <v>32</v>
      </c>
      <c r="M2689" t="s">
        <v>110</v>
      </c>
      <c r="N2689" t="s">
        <v>22</v>
      </c>
      <c r="O2689" t="s">
        <v>46</v>
      </c>
      <c r="Q2689" t="s">
        <v>16</v>
      </c>
      <c r="R2689" t="s">
        <v>5409</v>
      </c>
      <c r="S2689" t="s">
        <v>5401</v>
      </c>
      <c r="T2689">
        <v>2000</v>
      </c>
      <c r="U2689" s="1">
        <v>36678</v>
      </c>
      <c r="V2689" t="s">
        <v>5394</v>
      </c>
      <c r="W2689" t="s">
        <v>5395</v>
      </c>
      <c r="X2689" t="s">
        <v>5402</v>
      </c>
      <c r="Y2689" t="s">
        <v>5403</v>
      </c>
      <c r="Z2689">
        <v>2011</v>
      </c>
      <c r="AA2689" s="1">
        <v>40698</v>
      </c>
      <c r="AB2689" t="s">
        <v>5398</v>
      </c>
      <c r="AC2689" t="s">
        <v>5399</v>
      </c>
      <c r="AD2689">
        <v>16000</v>
      </c>
    </row>
    <row r="2690" spans="2:30" x14ac:dyDescent="0.3">
      <c r="B2690" t="s">
        <v>59</v>
      </c>
      <c r="C2690" t="s">
        <v>28</v>
      </c>
      <c r="D2690">
        <v>1969</v>
      </c>
      <c r="E2690" s="1">
        <v>25204</v>
      </c>
      <c r="F2690">
        <v>6</v>
      </c>
      <c r="G2690" t="s">
        <v>19</v>
      </c>
      <c r="H2690" t="s">
        <v>10</v>
      </c>
      <c r="I2690" s="1">
        <v>44679</v>
      </c>
      <c r="J2690" t="s">
        <v>2148</v>
      </c>
      <c r="K2690" t="s">
        <v>12</v>
      </c>
      <c r="L2690" t="s">
        <v>41</v>
      </c>
      <c r="M2690" t="s">
        <v>1491</v>
      </c>
      <c r="N2690" t="s">
        <v>35</v>
      </c>
      <c r="O2690" t="s">
        <v>15</v>
      </c>
      <c r="P2690" t="s">
        <v>47</v>
      </c>
      <c r="Q2690" t="s">
        <v>16</v>
      </c>
      <c r="R2690" t="s">
        <v>5404</v>
      </c>
      <c r="S2690" t="s">
        <v>5401</v>
      </c>
      <c r="T2690">
        <v>2023</v>
      </c>
      <c r="U2690" s="1">
        <v>45036</v>
      </c>
      <c r="V2690" t="s">
        <v>5394</v>
      </c>
      <c r="W2690" t="s">
        <v>5395</v>
      </c>
      <c r="X2690" t="s">
        <v>23</v>
      </c>
      <c r="Y2690" t="s">
        <v>5391</v>
      </c>
      <c r="Z2690">
        <v>2023</v>
      </c>
      <c r="AA2690" s="1">
        <v>45036</v>
      </c>
      <c r="AB2690" t="s">
        <v>5398</v>
      </c>
      <c r="AC2690" t="s">
        <v>5399</v>
      </c>
    </row>
    <row r="2691" spans="2:30" x14ac:dyDescent="0.3">
      <c r="B2691" t="s">
        <v>1042</v>
      </c>
      <c r="C2691" t="s">
        <v>9</v>
      </c>
      <c r="D2691">
        <v>1980</v>
      </c>
      <c r="E2691" s="1">
        <v>25204</v>
      </c>
      <c r="F2691">
        <v>4</v>
      </c>
      <c r="G2691" t="s">
        <v>19</v>
      </c>
      <c r="H2691" t="s">
        <v>71</v>
      </c>
      <c r="I2691" s="1">
        <v>44679</v>
      </c>
      <c r="J2691" t="s">
        <v>3594</v>
      </c>
      <c r="K2691" t="s">
        <v>12</v>
      </c>
      <c r="L2691" t="s">
        <v>41</v>
      </c>
      <c r="M2691" t="s">
        <v>1491</v>
      </c>
      <c r="N2691" t="s">
        <v>22</v>
      </c>
      <c r="O2691" t="s">
        <v>36</v>
      </c>
      <c r="Q2691" t="s">
        <v>37</v>
      </c>
      <c r="R2691" t="s">
        <v>5428</v>
      </c>
      <c r="S2691" t="s">
        <v>5401</v>
      </c>
      <c r="T2691">
        <v>2023</v>
      </c>
      <c r="U2691" s="1">
        <v>45036</v>
      </c>
      <c r="V2691" t="s">
        <v>5394</v>
      </c>
      <c r="W2691" t="s">
        <v>5395</v>
      </c>
      <c r="X2691" t="s">
        <v>23</v>
      </c>
      <c r="Y2691" t="s">
        <v>5391</v>
      </c>
      <c r="Z2691">
        <v>2023</v>
      </c>
      <c r="AA2691" s="1">
        <v>45036</v>
      </c>
      <c r="AB2691" t="s">
        <v>5398</v>
      </c>
      <c r="AC2691" t="s">
        <v>5399</v>
      </c>
    </row>
    <row r="2692" spans="2:30" x14ac:dyDescent="0.3">
      <c r="B2692" t="s">
        <v>59</v>
      </c>
      <c r="C2692" t="s">
        <v>28</v>
      </c>
      <c r="D2692">
        <v>1970</v>
      </c>
      <c r="E2692" s="1">
        <v>25569.041666666668</v>
      </c>
      <c r="F2692">
        <v>6</v>
      </c>
      <c r="G2692" t="s">
        <v>19</v>
      </c>
      <c r="H2692" t="s">
        <v>10</v>
      </c>
      <c r="I2692" s="1">
        <v>45393.083333333336</v>
      </c>
      <c r="J2692" t="s">
        <v>4358</v>
      </c>
      <c r="K2692" t="s">
        <v>63</v>
      </c>
      <c r="L2692" t="s">
        <v>502</v>
      </c>
      <c r="M2692" t="s">
        <v>1034</v>
      </c>
      <c r="N2692" t="s">
        <v>35</v>
      </c>
      <c r="O2692" t="s">
        <v>46</v>
      </c>
      <c r="P2692" t="s">
        <v>23</v>
      </c>
      <c r="Q2692" t="s">
        <v>37</v>
      </c>
      <c r="R2692" t="s">
        <v>5404</v>
      </c>
      <c r="S2692" t="s">
        <v>5401</v>
      </c>
      <c r="T2692">
        <v>2024</v>
      </c>
      <c r="U2692" s="1">
        <v>45630</v>
      </c>
      <c r="V2692" t="s">
        <v>5394</v>
      </c>
      <c r="W2692" t="s">
        <v>5395</v>
      </c>
      <c r="X2692" t="s">
        <v>23</v>
      </c>
      <c r="Y2692" t="s">
        <v>5391</v>
      </c>
      <c r="Z2692">
        <v>2024</v>
      </c>
      <c r="AA2692" s="1">
        <v>45630</v>
      </c>
      <c r="AB2692" t="s">
        <v>5398</v>
      </c>
      <c r="AC2692" t="s">
        <v>5399</v>
      </c>
    </row>
    <row r="2693" spans="2:30" x14ac:dyDescent="0.3">
      <c r="B2693" t="s">
        <v>359</v>
      </c>
      <c r="C2693" t="s">
        <v>360</v>
      </c>
      <c r="D2693">
        <v>1995</v>
      </c>
      <c r="E2693" s="1">
        <v>34781</v>
      </c>
      <c r="F2693">
        <v>8</v>
      </c>
      <c r="G2693" t="s">
        <v>57</v>
      </c>
      <c r="H2693" t="s">
        <v>30</v>
      </c>
      <c r="I2693" s="1">
        <v>42685</v>
      </c>
      <c r="J2693" t="s">
        <v>3352</v>
      </c>
      <c r="K2693" t="s">
        <v>12</v>
      </c>
      <c r="L2693" t="s">
        <v>13</v>
      </c>
      <c r="M2693" t="s">
        <v>93</v>
      </c>
      <c r="N2693" t="s">
        <v>35</v>
      </c>
      <c r="O2693" t="s">
        <v>36</v>
      </c>
      <c r="Q2693" t="s">
        <v>37</v>
      </c>
      <c r="R2693" t="s">
        <v>5452</v>
      </c>
      <c r="S2693" t="s">
        <v>5393</v>
      </c>
      <c r="T2693">
        <v>1996</v>
      </c>
      <c r="U2693" s="1">
        <v>35124</v>
      </c>
      <c r="V2693" t="s">
        <v>5395</v>
      </c>
      <c r="W2693" t="s">
        <v>5394</v>
      </c>
      <c r="X2693" t="s">
        <v>5436</v>
      </c>
      <c r="Y2693" t="s">
        <v>5453</v>
      </c>
      <c r="Z2693">
        <v>2011</v>
      </c>
      <c r="AA2693" s="1">
        <v>40791</v>
      </c>
      <c r="AB2693" t="s">
        <v>5398</v>
      </c>
      <c r="AC2693" t="s">
        <v>5399</v>
      </c>
      <c r="AD2693">
        <v>16000</v>
      </c>
    </row>
    <row r="2694" spans="2:30" x14ac:dyDescent="0.3">
      <c r="B2694" t="s">
        <v>59</v>
      </c>
      <c r="C2694" t="s">
        <v>28</v>
      </c>
      <c r="D2694">
        <v>1970</v>
      </c>
      <c r="E2694" s="1">
        <v>25569</v>
      </c>
      <c r="F2694">
        <v>6</v>
      </c>
      <c r="G2694" t="s">
        <v>19</v>
      </c>
      <c r="H2694" t="s">
        <v>10</v>
      </c>
      <c r="I2694" s="1">
        <v>42676</v>
      </c>
      <c r="J2694" t="s">
        <v>5128</v>
      </c>
      <c r="K2694" t="s">
        <v>12</v>
      </c>
      <c r="L2694" t="s">
        <v>13</v>
      </c>
      <c r="M2694" t="s">
        <v>93</v>
      </c>
      <c r="N2694" t="s">
        <v>35</v>
      </c>
      <c r="O2694" t="s">
        <v>46</v>
      </c>
      <c r="Q2694" t="s">
        <v>16</v>
      </c>
      <c r="R2694" t="s">
        <v>5400</v>
      </c>
      <c r="S2694" t="s">
        <v>5401</v>
      </c>
      <c r="T2694">
        <v>2000</v>
      </c>
      <c r="U2694" s="1">
        <v>36815</v>
      </c>
      <c r="V2694" t="s">
        <v>5394</v>
      </c>
      <c r="W2694" t="s">
        <v>5395</v>
      </c>
      <c r="X2694" t="s">
        <v>5402</v>
      </c>
      <c r="Y2694" t="s">
        <v>5403</v>
      </c>
      <c r="Z2694">
        <v>2011</v>
      </c>
      <c r="AA2694" s="1">
        <v>40791</v>
      </c>
      <c r="AB2694" t="s">
        <v>5398</v>
      </c>
      <c r="AC2694" t="s">
        <v>5399</v>
      </c>
      <c r="AD2694">
        <v>16000</v>
      </c>
    </row>
    <row r="2695" spans="2:30" x14ac:dyDescent="0.3">
      <c r="B2695" t="s">
        <v>59</v>
      </c>
      <c r="C2695" t="s">
        <v>28</v>
      </c>
      <c r="D2695">
        <v>1970</v>
      </c>
      <c r="E2695" s="1">
        <v>25569</v>
      </c>
      <c r="F2695">
        <v>6</v>
      </c>
      <c r="G2695" t="s">
        <v>19</v>
      </c>
      <c r="H2695" t="s">
        <v>10</v>
      </c>
      <c r="I2695" s="1">
        <v>42676</v>
      </c>
      <c r="J2695" t="s">
        <v>5129</v>
      </c>
      <c r="K2695" t="s">
        <v>12</v>
      </c>
      <c r="L2695" t="s">
        <v>13</v>
      </c>
      <c r="M2695" t="s">
        <v>93</v>
      </c>
      <c r="N2695" t="s">
        <v>35</v>
      </c>
      <c r="O2695" t="s">
        <v>15</v>
      </c>
      <c r="Q2695" t="s">
        <v>16</v>
      </c>
      <c r="R2695" t="s">
        <v>5400</v>
      </c>
      <c r="S2695" t="s">
        <v>5401</v>
      </c>
      <c r="T2695">
        <v>2000</v>
      </c>
      <c r="U2695" s="1">
        <v>36815</v>
      </c>
      <c r="V2695" t="s">
        <v>5394</v>
      </c>
      <c r="W2695" t="s">
        <v>5395</v>
      </c>
      <c r="X2695" t="s">
        <v>5402</v>
      </c>
      <c r="Y2695" t="s">
        <v>5403</v>
      </c>
      <c r="Z2695">
        <v>2011</v>
      </c>
      <c r="AA2695" s="1">
        <v>40791</v>
      </c>
      <c r="AB2695" t="s">
        <v>5398</v>
      </c>
      <c r="AC2695" t="s">
        <v>5399</v>
      </c>
      <c r="AD2695">
        <v>16000</v>
      </c>
    </row>
    <row r="2696" spans="2:30" x14ac:dyDescent="0.3">
      <c r="B2696" t="s">
        <v>59</v>
      </c>
      <c r="C2696" t="s">
        <v>28</v>
      </c>
      <c r="D2696">
        <v>1970</v>
      </c>
      <c r="E2696" s="1">
        <v>25569</v>
      </c>
      <c r="F2696">
        <v>6</v>
      </c>
      <c r="G2696" t="s">
        <v>19</v>
      </c>
      <c r="H2696" t="s">
        <v>10</v>
      </c>
      <c r="I2696" s="1">
        <v>42676</v>
      </c>
      <c r="J2696" t="s">
        <v>5131</v>
      </c>
      <c r="K2696" t="s">
        <v>12</v>
      </c>
      <c r="L2696" t="s">
        <v>13</v>
      </c>
      <c r="M2696" t="s">
        <v>93</v>
      </c>
      <c r="N2696" t="s">
        <v>35</v>
      </c>
      <c r="O2696" t="s">
        <v>49</v>
      </c>
      <c r="Q2696" t="s">
        <v>16</v>
      </c>
      <c r="R2696" t="s">
        <v>5400</v>
      </c>
      <c r="S2696" t="s">
        <v>5401</v>
      </c>
      <c r="T2696">
        <v>2000</v>
      </c>
      <c r="U2696" s="1">
        <v>36759</v>
      </c>
      <c r="V2696" t="s">
        <v>5394</v>
      </c>
      <c r="W2696" t="s">
        <v>5395</v>
      </c>
      <c r="X2696" t="s">
        <v>5402</v>
      </c>
      <c r="Y2696" t="s">
        <v>5403</v>
      </c>
      <c r="Z2696">
        <v>2011</v>
      </c>
      <c r="AA2696" s="1">
        <v>40791</v>
      </c>
      <c r="AB2696" t="s">
        <v>5398</v>
      </c>
      <c r="AC2696" t="s">
        <v>5399</v>
      </c>
      <c r="AD2696">
        <v>16000</v>
      </c>
    </row>
    <row r="2697" spans="2:30" x14ac:dyDescent="0.3">
      <c r="B2697" t="s">
        <v>59</v>
      </c>
      <c r="C2697" t="s">
        <v>28</v>
      </c>
      <c r="D2697">
        <v>1970</v>
      </c>
      <c r="E2697" s="1">
        <v>25569</v>
      </c>
      <c r="F2697">
        <v>6</v>
      </c>
      <c r="G2697" t="s">
        <v>19</v>
      </c>
      <c r="H2697" t="s">
        <v>10</v>
      </c>
      <c r="I2697" s="1">
        <v>42676</v>
      </c>
      <c r="J2697" t="s">
        <v>3140</v>
      </c>
      <c r="K2697" t="s">
        <v>12</v>
      </c>
      <c r="L2697" t="s">
        <v>13</v>
      </c>
      <c r="M2697" t="s">
        <v>93</v>
      </c>
      <c r="N2697" t="s">
        <v>35</v>
      </c>
      <c r="O2697" t="s">
        <v>46</v>
      </c>
      <c r="Q2697" t="s">
        <v>16</v>
      </c>
      <c r="R2697" t="s">
        <v>5400</v>
      </c>
      <c r="S2697" t="s">
        <v>5401</v>
      </c>
      <c r="T2697">
        <v>2000</v>
      </c>
      <c r="U2697" s="1">
        <v>36769</v>
      </c>
      <c r="V2697" t="s">
        <v>5394</v>
      </c>
      <c r="W2697" t="s">
        <v>5395</v>
      </c>
      <c r="X2697" t="s">
        <v>5402</v>
      </c>
      <c r="Y2697" t="s">
        <v>5403</v>
      </c>
      <c r="Z2697">
        <v>2011</v>
      </c>
      <c r="AA2697" s="1">
        <v>40791</v>
      </c>
      <c r="AB2697" t="s">
        <v>5398</v>
      </c>
      <c r="AC2697" t="s">
        <v>5399</v>
      </c>
      <c r="AD2697">
        <v>16000</v>
      </c>
    </row>
    <row r="2698" spans="2:30" x14ac:dyDescent="0.3">
      <c r="B2698" t="s">
        <v>1061</v>
      </c>
      <c r="C2698" t="s">
        <v>1062</v>
      </c>
      <c r="D2698">
        <v>2014</v>
      </c>
      <c r="E2698" s="1">
        <v>41740</v>
      </c>
      <c r="F2698">
        <v>10</v>
      </c>
      <c r="G2698" t="s">
        <v>57</v>
      </c>
      <c r="H2698" t="s">
        <v>400</v>
      </c>
      <c r="I2698" s="1">
        <v>44655</v>
      </c>
      <c r="J2698" t="s">
        <v>1580</v>
      </c>
      <c r="K2698" t="s">
        <v>12</v>
      </c>
      <c r="L2698" t="s">
        <v>493</v>
      </c>
      <c r="M2698" t="s">
        <v>93</v>
      </c>
      <c r="N2698" t="s">
        <v>35</v>
      </c>
      <c r="O2698" t="s">
        <v>36</v>
      </c>
      <c r="Q2698" t="s">
        <v>37</v>
      </c>
      <c r="R2698" t="s">
        <v>5475</v>
      </c>
      <c r="S2698" t="s">
        <v>5393</v>
      </c>
      <c r="T2698">
        <v>2014</v>
      </c>
      <c r="U2698" s="1">
        <v>41743</v>
      </c>
      <c r="V2698" t="s">
        <v>5395</v>
      </c>
      <c r="W2698" t="s">
        <v>5394</v>
      </c>
      <c r="X2698" t="s">
        <v>5417</v>
      </c>
      <c r="Y2698" t="s">
        <v>5418</v>
      </c>
      <c r="Z2698">
        <v>2012</v>
      </c>
      <c r="AA2698" s="1">
        <v>41073</v>
      </c>
      <c r="AB2698" t="s">
        <v>5398</v>
      </c>
      <c r="AC2698" t="s">
        <v>5399</v>
      </c>
      <c r="AD2698">
        <v>16000</v>
      </c>
    </row>
    <row r="2699" spans="2:30" x14ac:dyDescent="0.3">
      <c r="B2699" t="s">
        <v>38</v>
      </c>
      <c r="C2699" t="s">
        <v>9</v>
      </c>
      <c r="D2699">
        <v>2009</v>
      </c>
      <c r="E2699" s="1">
        <v>39814</v>
      </c>
      <c r="F2699">
        <v>4</v>
      </c>
      <c r="G2699" t="s">
        <v>57</v>
      </c>
      <c r="H2699" t="s">
        <v>71</v>
      </c>
      <c r="I2699" s="1">
        <v>42642</v>
      </c>
      <c r="J2699" t="s">
        <v>3395</v>
      </c>
      <c r="K2699" t="s">
        <v>32</v>
      </c>
      <c r="L2699" t="s">
        <v>32</v>
      </c>
      <c r="M2699" t="s">
        <v>696</v>
      </c>
      <c r="N2699" t="s">
        <v>35</v>
      </c>
      <c r="O2699" t="s">
        <v>36</v>
      </c>
      <c r="Q2699" t="s">
        <v>37</v>
      </c>
      <c r="R2699" t="s">
        <v>5410</v>
      </c>
      <c r="S2699" t="s">
        <v>5401</v>
      </c>
      <c r="T2699">
        <v>2009</v>
      </c>
      <c r="U2699" s="1">
        <v>39965</v>
      </c>
      <c r="V2699" t="s">
        <v>5394</v>
      </c>
      <c r="W2699" t="s">
        <v>5395</v>
      </c>
      <c r="X2699" t="s">
        <v>5402</v>
      </c>
      <c r="Y2699" t="s">
        <v>5403</v>
      </c>
      <c r="Z2699">
        <v>2012</v>
      </c>
      <c r="AA2699" s="1">
        <v>41162</v>
      </c>
      <c r="AB2699" t="s">
        <v>5398</v>
      </c>
      <c r="AC2699" t="s">
        <v>5399</v>
      </c>
      <c r="AD2699">
        <v>16000</v>
      </c>
    </row>
    <row r="2700" spans="2:30" x14ac:dyDescent="0.3">
      <c r="B2700" t="s">
        <v>38</v>
      </c>
      <c r="D2700">
        <v>1989</v>
      </c>
      <c r="E2700" s="1">
        <v>32509</v>
      </c>
      <c r="F2700">
        <v>4</v>
      </c>
      <c r="G2700" t="s">
        <v>19</v>
      </c>
      <c r="H2700" t="s">
        <v>71</v>
      </c>
      <c r="I2700" s="1">
        <v>42865</v>
      </c>
      <c r="J2700" t="s">
        <v>4666</v>
      </c>
      <c r="K2700" t="s">
        <v>12</v>
      </c>
      <c r="L2700" t="s">
        <v>652</v>
      </c>
      <c r="M2700" t="s">
        <v>1269</v>
      </c>
      <c r="N2700" t="s">
        <v>22</v>
      </c>
      <c r="O2700" t="s">
        <v>36</v>
      </c>
      <c r="Q2700" t="s">
        <v>599</v>
      </c>
      <c r="R2700" t="s">
        <v>5415</v>
      </c>
      <c r="S2700" t="s">
        <v>5401</v>
      </c>
      <c r="T2700">
        <v>2000</v>
      </c>
      <c r="U2700" s="1">
        <v>36602</v>
      </c>
      <c r="V2700" t="s">
        <v>5394</v>
      </c>
      <c r="W2700" t="s">
        <v>5395</v>
      </c>
      <c r="X2700" t="s">
        <v>5407</v>
      </c>
      <c r="Y2700" t="s">
        <v>5408</v>
      </c>
      <c r="Z2700">
        <v>2011</v>
      </c>
      <c r="AA2700" s="1">
        <v>40684</v>
      </c>
      <c r="AB2700" t="s">
        <v>5398</v>
      </c>
      <c r="AC2700" t="s">
        <v>5399</v>
      </c>
      <c r="AD2700">
        <v>16000</v>
      </c>
    </row>
    <row r="2701" spans="2:30" x14ac:dyDescent="0.3">
      <c r="B2701" t="s">
        <v>38</v>
      </c>
      <c r="C2701" t="s">
        <v>9</v>
      </c>
      <c r="D2701">
        <v>1989</v>
      </c>
      <c r="E2701" s="1">
        <v>32509</v>
      </c>
      <c r="F2701">
        <v>4</v>
      </c>
      <c r="G2701" t="s">
        <v>19</v>
      </c>
      <c r="H2701" t="s">
        <v>71</v>
      </c>
      <c r="I2701" s="1">
        <v>42913</v>
      </c>
      <c r="J2701" t="s">
        <v>4113</v>
      </c>
      <c r="K2701" t="s">
        <v>12</v>
      </c>
      <c r="L2701" t="s">
        <v>652</v>
      </c>
      <c r="M2701" t="s">
        <v>1633</v>
      </c>
      <c r="N2701" t="s">
        <v>22</v>
      </c>
      <c r="O2701" t="s">
        <v>36</v>
      </c>
      <c r="Q2701" t="s">
        <v>37</v>
      </c>
      <c r="R2701" t="s">
        <v>5415</v>
      </c>
      <c r="S2701" t="s">
        <v>5401</v>
      </c>
      <c r="T2701">
        <v>2000</v>
      </c>
      <c r="U2701" s="1">
        <v>36769</v>
      </c>
      <c r="V2701" t="s">
        <v>5394</v>
      </c>
      <c r="W2701" t="s">
        <v>5395</v>
      </c>
      <c r="X2701" t="s">
        <v>5402</v>
      </c>
      <c r="Y2701" t="s">
        <v>5403</v>
      </c>
      <c r="Z2701">
        <v>2011</v>
      </c>
      <c r="AA2701" s="1">
        <v>40568</v>
      </c>
      <c r="AB2701" t="s">
        <v>5398</v>
      </c>
      <c r="AC2701" t="s">
        <v>5399</v>
      </c>
      <c r="AD2701">
        <v>16000</v>
      </c>
    </row>
    <row r="2702" spans="2:30" x14ac:dyDescent="0.3">
      <c r="B2702" t="s">
        <v>38</v>
      </c>
      <c r="C2702" t="s">
        <v>9</v>
      </c>
      <c r="D2702">
        <v>1992</v>
      </c>
      <c r="E2702" s="1">
        <v>33604</v>
      </c>
      <c r="F2702">
        <v>4</v>
      </c>
      <c r="G2702" t="s">
        <v>19</v>
      </c>
      <c r="H2702" t="s">
        <v>30</v>
      </c>
      <c r="I2702" s="1">
        <v>42913</v>
      </c>
      <c r="J2702" t="s">
        <v>4535</v>
      </c>
      <c r="K2702" t="s">
        <v>12</v>
      </c>
      <c r="L2702" t="s">
        <v>652</v>
      </c>
      <c r="M2702" t="s">
        <v>1633</v>
      </c>
      <c r="N2702" t="s">
        <v>22</v>
      </c>
      <c r="O2702" t="s">
        <v>36</v>
      </c>
      <c r="Q2702" t="s">
        <v>37</v>
      </c>
      <c r="R2702" t="s">
        <v>5406</v>
      </c>
      <c r="S2702" t="s">
        <v>5401</v>
      </c>
      <c r="T2702">
        <v>2000</v>
      </c>
      <c r="U2702" s="1">
        <v>36769</v>
      </c>
      <c r="V2702" t="s">
        <v>5395</v>
      </c>
      <c r="W2702" t="s">
        <v>5394</v>
      </c>
      <c r="X2702" t="s">
        <v>5407</v>
      </c>
      <c r="Y2702" t="s">
        <v>5408</v>
      </c>
      <c r="Z2702">
        <v>2011</v>
      </c>
      <c r="AA2702" s="1">
        <v>40568</v>
      </c>
      <c r="AB2702" t="s">
        <v>5398</v>
      </c>
      <c r="AC2702" t="s">
        <v>5399</v>
      </c>
      <c r="AD2702">
        <v>16000</v>
      </c>
    </row>
    <row r="2703" spans="2:30" x14ac:dyDescent="0.3">
      <c r="B2703" t="s">
        <v>27</v>
      </c>
      <c r="C2703" t="s">
        <v>28</v>
      </c>
      <c r="D2703">
        <v>1990</v>
      </c>
      <c r="E2703" s="1">
        <v>25204.041666666668</v>
      </c>
      <c r="F2703">
        <v>6</v>
      </c>
      <c r="G2703" t="s">
        <v>43</v>
      </c>
      <c r="H2703" t="s">
        <v>30</v>
      </c>
      <c r="I2703" s="1">
        <v>45225.083333333336</v>
      </c>
      <c r="J2703" t="s">
        <v>2419</v>
      </c>
      <c r="K2703" t="s">
        <v>63</v>
      </c>
      <c r="L2703" t="s">
        <v>502</v>
      </c>
      <c r="M2703" t="s">
        <v>625</v>
      </c>
      <c r="N2703" t="s">
        <v>35</v>
      </c>
      <c r="O2703" t="s">
        <v>36</v>
      </c>
      <c r="P2703" t="s">
        <v>121</v>
      </c>
      <c r="Q2703" t="s">
        <v>37</v>
      </c>
      <c r="R2703" t="s">
        <v>5404</v>
      </c>
      <c r="T2703">
        <v>2025</v>
      </c>
      <c r="U2703" s="1">
        <v>45814.083333333336</v>
      </c>
      <c r="V2703" t="s">
        <v>5394</v>
      </c>
      <c r="W2703" t="s">
        <v>5395</v>
      </c>
      <c r="Y2703" t="s">
        <v>5391</v>
      </c>
      <c r="AA2703" s="1">
        <v>45814.083333333336</v>
      </c>
      <c r="AB2703" t="s">
        <v>5398</v>
      </c>
      <c r="AC2703" t="s">
        <v>5399</v>
      </c>
      <c r="AD2703">
        <v>0</v>
      </c>
    </row>
    <row r="2704" spans="2:30" x14ac:dyDescent="0.3">
      <c r="B2704" t="s">
        <v>27</v>
      </c>
      <c r="C2704" t="s">
        <v>28</v>
      </c>
      <c r="D2704">
        <v>2017</v>
      </c>
      <c r="E2704" s="1">
        <v>26299.041666666668</v>
      </c>
      <c r="F2704">
        <v>6</v>
      </c>
      <c r="G2704" t="s">
        <v>43</v>
      </c>
      <c r="H2704" t="s">
        <v>30</v>
      </c>
      <c r="I2704" s="1">
        <v>45490.083333333336</v>
      </c>
      <c r="J2704" t="s">
        <v>4817</v>
      </c>
      <c r="K2704" t="s">
        <v>32</v>
      </c>
      <c r="L2704" t="s">
        <v>33</v>
      </c>
      <c r="M2704" t="s">
        <v>151</v>
      </c>
      <c r="N2704" t="s">
        <v>35</v>
      </c>
      <c r="O2704" t="s">
        <v>36</v>
      </c>
      <c r="Q2704" t="s">
        <v>37</v>
      </c>
      <c r="R2704" t="s">
        <v>5404</v>
      </c>
      <c r="T2704">
        <v>2025</v>
      </c>
      <c r="U2704" s="1">
        <v>45658.041666666664</v>
      </c>
      <c r="Y2704" t="s">
        <v>5391</v>
      </c>
      <c r="AA2704" s="1">
        <v>45658.041666666664</v>
      </c>
    </row>
    <row r="2705" spans="2:30" x14ac:dyDescent="0.3">
      <c r="B2705" t="s">
        <v>38</v>
      </c>
      <c r="C2705" t="s">
        <v>9</v>
      </c>
      <c r="D2705">
        <v>1995</v>
      </c>
      <c r="E2705" s="1">
        <v>24473</v>
      </c>
      <c r="F2705">
        <v>6</v>
      </c>
      <c r="G2705" t="s">
        <v>19</v>
      </c>
      <c r="H2705" t="s">
        <v>71</v>
      </c>
      <c r="I2705" s="1">
        <v>42678</v>
      </c>
      <c r="J2705" t="s">
        <v>264</v>
      </c>
      <c r="K2705" t="s">
        <v>12</v>
      </c>
      <c r="L2705" t="s">
        <v>13</v>
      </c>
      <c r="M2705" t="s">
        <v>100</v>
      </c>
      <c r="N2705" t="s">
        <v>22</v>
      </c>
      <c r="O2705" t="s">
        <v>36</v>
      </c>
      <c r="P2705" t="s">
        <v>47</v>
      </c>
      <c r="Q2705" t="s">
        <v>16</v>
      </c>
      <c r="R2705" t="s">
        <v>5409</v>
      </c>
      <c r="S2705" t="s">
        <v>5401</v>
      </c>
      <c r="T2705">
        <v>2000</v>
      </c>
      <c r="U2705" s="1">
        <v>36769</v>
      </c>
      <c r="V2705" t="s">
        <v>5395</v>
      </c>
      <c r="W2705" t="s">
        <v>5394</v>
      </c>
      <c r="X2705" t="s">
        <v>5402</v>
      </c>
      <c r="Y2705" t="s">
        <v>5403</v>
      </c>
      <c r="Z2705">
        <v>2011</v>
      </c>
      <c r="AA2705" s="1">
        <v>40743</v>
      </c>
      <c r="AB2705" t="s">
        <v>5398</v>
      </c>
      <c r="AC2705" t="s">
        <v>5399</v>
      </c>
      <c r="AD2705">
        <v>16000</v>
      </c>
    </row>
    <row r="2706" spans="2:30" x14ac:dyDescent="0.3">
      <c r="B2706" t="s">
        <v>38</v>
      </c>
      <c r="C2706" t="s">
        <v>9</v>
      </c>
      <c r="D2706">
        <v>2000</v>
      </c>
      <c r="E2706" s="1">
        <v>24473</v>
      </c>
      <c r="F2706">
        <v>6</v>
      </c>
      <c r="G2706" t="s">
        <v>19</v>
      </c>
      <c r="H2706" t="s">
        <v>30</v>
      </c>
      <c r="I2706" s="1">
        <v>42678</v>
      </c>
      <c r="J2706" t="s">
        <v>266</v>
      </c>
      <c r="K2706" t="s">
        <v>12</v>
      </c>
      <c r="L2706" t="s">
        <v>13</v>
      </c>
      <c r="M2706" t="s">
        <v>100</v>
      </c>
      <c r="N2706" t="s">
        <v>22</v>
      </c>
      <c r="O2706" t="s">
        <v>36</v>
      </c>
      <c r="Q2706" t="s">
        <v>37</v>
      </c>
      <c r="R2706" t="s">
        <v>5409</v>
      </c>
      <c r="S2706" t="s">
        <v>5401</v>
      </c>
      <c r="T2706">
        <v>2000</v>
      </c>
      <c r="U2706" s="1">
        <v>36769</v>
      </c>
      <c r="V2706" t="s">
        <v>5395</v>
      </c>
      <c r="W2706" t="s">
        <v>5394</v>
      </c>
      <c r="X2706" t="s">
        <v>5402</v>
      </c>
      <c r="Y2706" t="s">
        <v>5403</v>
      </c>
      <c r="Z2706">
        <v>2011</v>
      </c>
      <c r="AA2706" s="1">
        <v>40743</v>
      </c>
      <c r="AB2706" t="s">
        <v>5398</v>
      </c>
      <c r="AC2706" t="s">
        <v>5399</v>
      </c>
      <c r="AD2706">
        <v>16000</v>
      </c>
    </row>
    <row r="2707" spans="2:30" x14ac:dyDescent="0.3">
      <c r="B2707" t="s">
        <v>59</v>
      </c>
      <c r="C2707" t="s">
        <v>28</v>
      </c>
      <c r="D2707">
        <v>1967</v>
      </c>
      <c r="E2707" s="1">
        <v>24473</v>
      </c>
      <c r="F2707">
        <v>6</v>
      </c>
      <c r="G2707" t="s">
        <v>19</v>
      </c>
      <c r="H2707" t="s">
        <v>10</v>
      </c>
      <c r="I2707" s="1">
        <v>42678</v>
      </c>
      <c r="J2707" t="s">
        <v>5140</v>
      </c>
      <c r="K2707" t="s">
        <v>12</v>
      </c>
      <c r="L2707" t="s">
        <v>13</v>
      </c>
      <c r="M2707" t="s">
        <v>100</v>
      </c>
      <c r="N2707" t="s">
        <v>35</v>
      </c>
      <c r="O2707" t="s">
        <v>46</v>
      </c>
      <c r="Q2707" t="s">
        <v>16</v>
      </c>
      <c r="R2707" t="s">
        <v>5400</v>
      </c>
      <c r="S2707" t="s">
        <v>5401</v>
      </c>
      <c r="T2707">
        <v>2000</v>
      </c>
      <c r="U2707" s="1">
        <v>36769</v>
      </c>
      <c r="V2707" t="s">
        <v>5394</v>
      </c>
      <c r="W2707" t="s">
        <v>5395</v>
      </c>
      <c r="X2707" t="s">
        <v>5402</v>
      </c>
      <c r="Y2707" t="s">
        <v>5403</v>
      </c>
      <c r="Z2707">
        <v>2011</v>
      </c>
      <c r="AA2707" s="1">
        <v>40743</v>
      </c>
      <c r="AB2707" t="s">
        <v>5398</v>
      </c>
      <c r="AC2707" t="s">
        <v>5399</v>
      </c>
      <c r="AD2707">
        <v>16000</v>
      </c>
    </row>
    <row r="2708" spans="2:30" x14ac:dyDescent="0.3">
      <c r="B2708" t="s">
        <v>59</v>
      </c>
      <c r="C2708" t="s">
        <v>28</v>
      </c>
      <c r="D2708">
        <v>1970</v>
      </c>
      <c r="E2708" s="1">
        <v>25569</v>
      </c>
      <c r="F2708">
        <v>6</v>
      </c>
      <c r="G2708" t="s">
        <v>19</v>
      </c>
      <c r="H2708" t="s">
        <v>10</v>
      </c>
      <c r="I2708" s="1">
        <v>42678</v>
      </c>
      <c r="J2708" t="s">
        <v>1088</v>
      </c>
      <c r="K2708" t="s">
        <v>12</v>
      </c>
      <c r="L2708" t="s">
        <v>13</v>
      </c>
      <c r="M2708" t="s">
        <v>100</v>
      </c>
      <c r="N2708" t="s">
        <v>35</v>
      </c>
      <c r="O2708" t="s">
        <v>46</v>
      </c>
      <c r="Q2708" t="s">
        <v>16</v>
      </c>
      <c r="R2708" t="s">
        <v>5400</v>
      </c>
      <c r="S2708" t="s">
        <v>5401</v>
      </c>
      <c r="T2708">
        <v>2000</v>
      </c>
      <c r="U2708" s="1">
        <v>36769</v>
      </c>
      <c r="V2708" t="s">
        <v>5394</v>
      </c>
      <c r="W2708" t="s">
        <v>5395</v>
      </c>
      <c r="X2708" t="s">
        <v>5402</v>
      </c>
      <c r="Y2708" t="s">
        <v>5403</v>
      </c>
      <c r="Z2708">
        <v>2011</v>
      </c>
      <c r="AA2708" s="1">
        <v>40743</v>
      </c>
      <c r="AB2708" t="s">
        <v>5398</v>
      </c>
      <c r="AC2708" t="s">
        <v>5399</v>
      </c>
      <c r="AD2708">
        <v>16000</v>
      </c>
    </row>
    <row r="2709" spans="2:30" x14ac:dyDescent="0.3">
      <c r="B2709" t="s">
        <v>59</v>
      </c>
      <c r="C2709" t="s">
        <v>28</v>
      </c>
      <c r="D2709">
        <v>1970</v>
      </c>
      <c r="E2709" s="1">
        <v>38890</v>
      </c>
      <c r="F2709">
        <v>6</v>
      </c>
      <c r="G2709" t="s">
        <v>19</v>
      </c>
      <c r="H2709" t="s">
        <v>10</v>
      </c>
      <c r="I2709" s="1">
        <v>42643</v>
      </c>
      <c r="J2709" t="s">
        <v>2946</v>
      </c>
      <c r="K2709" t="s">
        <v>32</v>
      </c>
      <c r="L2709" t="s">
        <v>32</v>
      </c>
      <c r="M2709" t="s">
        <v>708</v>
      </c>
      <c r="N2709" t="s">
        <v>35</v>
      </c>
      <c r="O2709" t="s">
        <v>46</v>
      </c>
      <c r="Q2709" t="s">
        <v>16</v>
      </c>
      <c r="R2709" t="s">
        <v>5400</v>
      </c>
      <c r="S2709" t="s">
        <v>5401</v>
      </c>
      <c r="T2709">
        <v>2001</v>
      </c>
      <c r="U2709" s="1">
        <v>37175</v>
      </c>
      <c r="V2709" t="s">
        <v>5394</v>
      </c>
      <c r="W2709" t="s">
        <v>5395</v>
      </c>
      <c r="X2709" t="s">
        <v>5402</v>
      </c>
      <c r="Y2709" t="s">
        <v>5403</v>
      </c>
      <c r="Z2709">
        <v>2011</v>
      </c>
      <c r="AA2709" s="1">
        <v>40656</v>
      </c>
      <c r="AB2709" t="s">
        <v>5398</v>
      </c>
      <c r="AC2709" t="s">
        <v>5399</v>
      </c>
      <c r="AD2709">
        <v>16000</v>
      </c>
    </row>
    <row r="2710" spans="2:30" x14ac:dyDescent="0.3">
      <c r="B2710" t="s">
        <v>38</v>
      </c>
      <c r="C2710" t="s">
        <v>9</v>
      </c>
      <c r="D2710">
        <v>1977</v>
      </c>
      <c r="E2710" s="1">
        <v>28126</v>
      </c>
      <c r="F2710">
        <v>4</v>
      </c>
      <c r="G2710" t="s">
        <v>19</v>
      </c>
      <c r="H2710" t="s">
        <v>71</v>
      </c>
      <c r="I2710" s="1">
        <v>42674</v>
      </c>
      <c r="J2710" t="s">
        <v>1767</v>
      </c>
      <c r="K2710" t="s">
        <v>12</v>
      </c>
      <c r="L2710" t="s">
        <v>13</v>
      </c>
      <c r="M2710" t="s">
        <v>1747</v>
      </c>
      <c r="N2710" t="s">
        <v>22</v>
      </c>
      <c r="O2710" t="s">
        <v>36</v>
      </c>
      <c r="Q2710" t="s">
        <v>16</v>
      </c>
      <c r="R2710" t="s">
        <v>5409</v>
      </c>
      <c r="S2710" t="s">
        <v>5401</v>
      </c>
      <c r="T2710">
        <v>1995</v>
      </c>
      <c r="U2710" s="1">
        <v>34851</v>
      </c>
      <c r="V2710" t="s">
        <v>5395</v>
      </c>
      <c r="W2710" t="s">
        <v>5394</v>
      </c>
      <c r="X2710" t="s">
        <v>5402</v>
      </c>
      <c r="Y2710" t="s">
        <v>5403</v>
      </c>
      <c r="Z2710">
        <v>2011</v>
      </c>
      <c r="AA2710" s="1">
        <v>40637</v>
      </c>
      <c r="AB2710" t="s">
        <v>5398</v>
      </c>
      <c r="AC2710" t="s">
        <v>5399</v>
      </c>
      <c r="AD2710">
        <v>16000</v>
      </c>
    </row>
    <row r="2711" spans="2:30" x14ac:dyDescent="0.3">
      <c r="B2711" t="s">
        <v>38</v>
      </c>
      <c r="C2711" t="s">
        <v>9</v>
      </c>
      <c r="D2711">
        <v>1977</v>
      </c>
      <c r="E2711" s="1">
        <v>28126</v>
      </c>
      <c r="F2711">
        <v>4</v>
      </c>
      <c r="G2711" t="s">
        <v>19</v>
      </c>
      <c r="H2711" t="s">
        <v>71</v>
      </c>
      <c r="I2711" s="1">
        <v>42674</v>
      </c>
      <c r="J2711" t="s">
        <v>2622</v>
      </c>
      <c r="K2711" t="s">
        <v>12</v>
      </c>
      <c r="L2711" t="s">
        <v>13</v>
      </c>
      <c r="M2711" t="s">
        <v>1747</v>
      </c>
      <c r="N2711" t="s">
        <v>22</v>
      </c>
      <c r="O2711" t="s">
        <v>36</v>
      </c>
      <c r="Q2711" t="s">
        <v>16</v>
      </c>
      <c r="R2711" t="s">
        <v>5409</v>
      </c>
      <c r="S2711" t="s">
        <v>5401</v>
      </c>
      <c r="T2711">
        <v>1995</v>
      </c>
      <c r="U2711" s="1">
        <v>34851</v>
      </c>
      <c r="V2711" t="s">
        <v>5395</v>
      </c>
      <c r="W2711" t="s">
        <v>5394</v>
      </c>
      <c r="X2711" t="s">
        <v>5402</v>
      </c>
      <c r="Y2711" t="s">
        <v>5403</v>
      </c>
      <c r="Z2711">
        <v>2011</v>
      </c>
      <c r="AA2711" s="1">
        <v>40637</v>
      </c>
      <c r="AB2711" t="s">
        <v>5398</v>
      </c>
      <c r="AC2711" t="s">
        <v>5399</v>
      </c>
      <c r="AD2711">
        <v>16000</v>
      </c>
    </row>
    <row r="2712" spans="2:30" x14ac:dyDescent="0.3">
      <c r="B2712" t="s">
        <v>359</v>
      </c>
      <c r="C2712" t="s">
        <v>360</v>
      </c>
      <c r="D2712">
        <v>2006</v>
      </c>
      <c r="E2712" s="1">
        <v>38782</v>
      </c>
      <c r="F2712">
        <v>8</v>
      </c>
      <c r="G2712" t="s">
        <v>57</v>
      </c>
      <c r="H2712" t="s">
        <v>71</v>
      </c>
      <c r="I2712" s="1">
        <v>42502</v>
      </c>
      <c r="J2712" t="s">
        <v>4182</v>
      </c>
      <c r="K2712" t="s">
        <v>12</v>
      </c>
      <c r="L2712" t="s">
        <v>13</v>
      </c>
      <c r="M2712" t="s">
        <v>93</v>
      </c>
      <c r="N2712" t="s">
        <v>35</v>
      </c>
      <c r="O2712" t="s">
        <v>36</v>
      </c>
      <c r="Q2712" t="s">
        <v>37</v>
      </c>
      <c r="R2712" t="s">
        <v>5441</v>
      </c>
      <c r="S2712" t="s">
        <v>5393</v>
      </c>
      <c r="T2712">
        <v>1996</v>
      </c>
      <c r="U2712" s="1">
        <v>35128</v>
      </c>
      <c r="V2712" t="s">
        <v>5394</v>
      </c>
      <c r="W2712" t="s">
        <v>5395</v>
      </c>
      <c r="X2712" t="s">
        <v>23</v>
      </c>
      <c r="Y2712" t="s">
        <v>5391</v>
      </c>
      <c r="Z2712">
        <v>2011</v>
      </c>
      <c r="AA2712" s="1">
        <v>40791</v>
      </c>
      <c r="AB2712" t="s">
        <v>5398</v>
      </c>
      <c r="AC2712" t="s">
        <v>5399</v>
      </c>
      <c r="AD2712">
        <v>12000</v>
      </c>
    </row>
    <row r="2713" spans="2:30" x14ac:dyDescent="0.3">
      <c r="B2713" t="s">
        <v>27</v>
      </c>
      <c r="C2713" t="s">
        <v>28</v>
      </c>
      <c r="D2713">
        <v>2012</v>
      </c>
      <c r="F2713">
        <v>6</v>
      </c>
      <c r="H2713" t="s">
        <v>30</v>
      </c>
      <c r="I2713" s="1">
        <v>45819.083333333336</v>
      </c>
      <c r="J2713" t="s">
        <v>2252</v>
      </c>
      <c r="K2713" t="s">
        <v>12</v>
      </c>
      <c r="L2713" t="s">
        <v>652</v>
      </c>
      <c r="M2713" t="s">
        <v>653</v>
      </c>
      <c r="O2713" t="s">
        <v>36</v>
      </c>
      <c r="P2713" t="s">
        <v>47</v>
      </c>
      <c r="Q2713" t="s">
        <v>37</v>
      </c>
      <c r="R2713" t="s">
        <v>5489</v>
      </c>
      <c r="T2713">
        <v>2012</v>
      </c>
      <c r="V2713" t="s">
        <v>5394</v>
      </c>
      <c r="W2713" t="s">
        <v>5395</v>
      </c>
      <c r="X2713" t="s">
        <v>23</v>
      </c>
      <c r="Y2713" t="s">
        <v>5391</v>
      </c>
    </row>
    <row r="2714" spans="2:30" x14ac:dyDescent="0.3">
      <c r="B2714" t="s">
        <v>935</v>
      </c>
      <c r="C2714" t="s">
        <v>936</v>
      </c>
      <c r="D2714">
        <v>1970</v>
      </c>
      <c r="E2714" s="1">
        <v>35431</v>
      </c>
      <c r="F2714">
        <v>10</v>
      </c>
      <c r="G2714" t="s">
        <v>19</v>
      </c>
      <c r="H2714" t="s">
        <v>10</v>
      </c>
      <c r="I2714" s="1">
        <v>42516</v>
      </c>
      <c r="J2714" t="s">
        <v>1493</v>
      </c>
      <c r="K2714" t="s">
        <v>12</v>
      </c>
      <c r="L2714" t="s">
        <v>493</v>
      </c>
      <c r="M2714" t="s">
        <v>93</v>
      </c>
      <c r="N2714" t="s">
        <v>35</v>
      </c>
      <c r="O2714" t="s">
        <v>15</v>
      </c>
      <c r="Q2714" t="s">
        <v>16</v>
      </c>
      <c r="R2714" t="s">
        <v>5441</v>
      </c>
      <c r="S2714" t="s">
        <v>5393</v>
      </c>
      <c r="T2714">
        <v>1996</v>
      </c>
      <c r="U2714" s="1">
        <v>35128</v>
      </c>
      <c r="V2714" t="s">
        <v>5394</v>
      </c>
      <c r="W2714" t="s">
        <v>5395</v>
      </c>
      <c r="X2714" t="s">
        <v>23</v>
      </c>
      <c r="Y2714" t="s">
        <v>5391</v>
      </c>
      <c r="Z2714">
        <v>2012</v>
      </c>
      <c r="AA2714" s="1">
        <v>41073</v>
      </c>
      <c r="AB2714" t="s">
        <v>5398</v>
      </c>
      <c r="AC2714" t="s">
        <v>5399</v>
      </c>
      <c r="AD2714">
        <v>12000</v>
      </c>
    </row>
    <row r="2715" spans="2:30" x14ac:dyDescent="0.3">
      <c r="B2715" t="s">
        <v>38</v>
      </c>
      <c r="C2715" t="s">
        <v>9</v>
      </c>
      <c r="D2715">
        <v>1974</v>
      </c>
      <c r="E2715" s="1">
        <v>36200</v>
      </c>
      <c r="F2715">
        <v>4</v>
      </c>
      <c r="G2715" t="s">
        <v>19</v>
      </c>
      <c r="H2715" t="s">
        <v>71</v>
      </c>
      <c r="I2715" s="1">
        <v>42675</v>
      </c>
      <c r="J2715" t="s">
        <v>1811</v>
      </c>
      <c r="K2715" t="s">
        <v>12</v>
      </c>
      <c r="L2715" t="s">
        <v>13</v>
      </c>
      <c r="M2715" t="s">
        <v>1069</v>
      </c>
      <c r="N2715" t="s">
        <v>22</v>
      </c>
      <c r="O2715" t="s">
        <v>36</v>
      </c>
      <c r="P2715" t="s">
        <v>47</v>
      </c>
      <c r="Q2715" t="s">
        <v>16</v>
      </c>
      <c r="S2715" t="s">
        <v>5401</v>
      </c>
      <c r="T2715">
        <v>1995</v>
      </c>
      <c r="U2715" s="1">
        <v>44470</v>
      </c>
      <c r="V2715" t="s">
        <v>5395</v>
      </c>
      <c r="W2715" t="s">
        <v>5394</v>
      </c>
      <c r="X2715" t="s">
        <v>23</v>
      </c>
      <c r="Y2715" t="s">
        <v>5391</v>
      </c>
      <c r="Z2715">
        <v>2011</v>
      </c>
      <c r="AA2715" s="1">
        <v>40778</v>
      </c>
      <c r="AB2715" t="s">
        <v>5398</v>
      </c>
      <c r="AC2715" t="s">
        <v>5399</v>
      </c>
      <c r="AD2715">
        <v>0</v>
      </c>
    </row>
    <row r="2716" spans="2:30" x14ac:dyDescent="0.3">
      <c r="B2716" t="s">
        <v>59</v>
      </c>
      <c r="C2716" t="s">
        <v>28</v>
      </c>
      <c r="D2716">
        <v>1966</v>
      </c>
      <c r="E2716" s="1">
        <v>24108</v>
      </c>
      <c r="F2716">
        <v>6</v>
      </c>
      <c r="G2716" t="s">
        <v>19</v>
      </c>
      <c r="H2716" t="s">
        <v>10</v>
      </c>
      <c r="I2716" s="1">
        <v>42670</v>
      </c>
      <c r="J2716" t="s">
        <v>2005</v>
      </c>
      <c r="K2716" t="s">
        <v>12</v>
      </c>
      <c r="L2716" t="s">
        <v>13</v>
      </c>
      <c r="M2716" t="s">
        <v>2006</v>
      </c>
      <c r="N2716" t="s">
        <v>35</v>
      </c>
      <c r="O2716" t="s">
        <v>46</v>
      </c>
      <c r="Q2716" t="s">
        <v>16</v>
      </c>
      <c r="R2716" t="s">
        <v>5400</v>
      </c>
      <c r="S2716" t="s">
        <v>5401</v>
      </c>
      <c r="T2716">
        <v>2000</v>
      </c>
      <c r="U2716" s="1">
        <v>36815</v>
      </c>
      <c r="V2716" t="s">
        <v>5394</v>
      </c>
      <c r="W2716" t="s">
        <v>5395</v>
      </c>
      <c r="X2716" t="s">
        <v>5402</v>
      </c>
      <c r="Y2716" t="s">
        <v>5403</v>
      </c>
      <c r="Z2716">
        <v>2011</v>
      </c>
      <c r="AA2716" s="1">
        <v>40595</v>
      </c>
      <c r="AB2716" t="s">
        <v>5398</v>
      </c>
      <c r="AC2716" t="s">
        <v>5399</v>
      </c>
      <c r="AD2716">
        <v>16000</v>
      </c>
    </row>
    <row r="2717" spans="2:30" x14ac:dyDescent="0.3">
      <c r="B2717" t="s">
        <v>38</v>
      </c>
      <c r="C2717" t="s">
        <v>9</v>
      </c>
      <c r="D2717">
        <v>2012</v>
      </c>
      <c r="E2717" s="1">
        <v>41141</v>
      </c>
      <c r="F2717">
        <v>4</v>
      </c>
      <c r="G2717" t="s">
        <v>57</v>
      </c>
      <c r="H2717" t="s">
        <v>71</v>
      </c>
      <c r="I2717" s="1">
        <v>42809</v>
      </c>
      <c r="J2717" t="s">
        <v>4480</v>
      </c>
      <c r="K2717" t="s">
        <v>12</v>
      </c>
      <c r="L2717" t="s">
        <v>652</v>
      </c>
      <c r="M2717" t="s">
        <v>2543</v>
      </c>
      <c r="N2717" t="s">
        <v>22</v>
      </c>
      <c r="O2717" t="s">
        <v>36</v>
      </c>
      <c r="Q2717" t="s">
        <v>37</v>
      </c>
      <c r="R2717" t="s">
        <v>5429</v>
      </c>
      <c r="S2717" t="s">
        <v>5401</v>
      </c>
      <c r="T2717">
        <v>2012</v>
      </c>
      <c r="U2717" s="1">
        <v>41141</v>
      </c>
      <c r="V2717" t="s">
        <v>5394</v>
      </c>
      <c r="W2717" t="s">
        <v>5395</v>
      </c>
      <c r="X2717" t="s">
        <v>5402</v>
      </c>
      <c r="Y2717" t="s">
        <v>5403</v>
      </c>
      <c r="Z2717">
        <v>2012</v>
      </c>
      <c r="AA2717" s="1">
        <v>41141</v>
      </c>
      <c r="AB2717" t="s">
        <v>5398</v>
      </c>
      <c r="AC2717" t="s">
        <v>5399</v>
      </c>
      <c r="AD2717">
        <v>16000</v>
      </c>
    </row>
    <row r="2718" spans="2:30" x14ac:dyDescent="0.3">
      <c r="B2718" t="s">
        <v>27</v>
      </c>
      <c r="C2718" t="s">
        <v>28</v>
      </c>
      <c r="D2718">
        <v>2006</v>
      </c>
      <c r="E2718" s="1">
        <v>38782</v>
      </c>
      <c r="F2718">
        <v>6</v>
      </c>
      <c r="G2718" t="s">
        <v>57</v>
      </c>
      <c r="H2718" t="s">
        <v>71</v>
      </c>
      <c r="I2718" s="1">
        <v>42643</v>
      </c>
      <c r="J2718" t="s">
        <v>3468</v>
      </c>
      <c r="K2718" t="s">
        <v>32</v>
      </c>
      <c r="L2718" t="s">
        <v>32</v>
      </c>
      <c r="M2718" t="s">
        <v>719</v>
      </c>
      <c r="N2718" t="s">
        <v>35</v>
      </c>
      <c r="O2718" t="s">
        <v>36</v>
      </c>
      <c r="Q2718" t="s">
        <v>37</v>
      </c>
      <c r="R2718" t="s">
        <v>5400</v>
      </c>
      <c r="S2718" t="s">
        <v>5401</v>
      </c>
      <c r="T2718">
        <v>2001</v>
      </c>
      <c r="U2718" s="1">
        <v>36901</v>
      </c>
      <c r="V2718" t="s">
        <v>5394</v>
      </c>
      <c r="W2718" t="s">
        <v>5395</v>
      </c>
      <c r="X2718" t="s">
        <v>5402</v>
      </c>
      <c r="Y2718" t="s">
        <v>5403</v>
      </c>
      <c r="Z2718">
        <v>2011</v>
      </c>
      <c r="AA2718" s="1">
        <v>40694</v>
      </c>
      <c r="AB2718" t="s">
        <v>5398</v>
      </c>
      <c r="AC2718" t="s">
        <v>5399</v>
      </c>
      <c r="AD2718">
        <v>16000</v>
      </c>
    </row>
    <row r="2719" spans="2:30" x14ac:dyDescent="0.3">
      <c r="B2719" t="s">
        <v>27</v>
      </c>
      <c r="C2719" t="s">
        <v>28</v>
      </c>
      <c r="D2719">
        <v>2006</v>
      </c>
      <c r="E2719" s="1">
        <v>38782</v>
      </c>
      <c r="F2719">
        <v>6</v>
      </c>
      <c r="G2719" t="s">
        <v>57</v>
      </c>
      <c r="H2719" t="s">
        <v>71</v>
      </c>
      <c r="I2719" s="1">
        <v>42643</v>
      </c>
      <c r="J2719" t="s">
        <v>723</v>
      </c>
      <c r="K2719" t="s">
        <v>32</v>
      </c>
      <c r="L2719" t="s">
        <v>32</v>
      </c>
      <c r="M2719" t="s">
        <v>719</v>
      </c>
      <c r="N2719" t="s">
        <v>35</v>
      </c>
      <c r="O2719" t="s">
        <v>36</v>
      </c>
      <c r="Q2719" t="s">
        <v>37</v>
      </c>
      <c r="R2719" t="s">
        <v>5400</v>
      </c>
      <c r="S2719" t="s">
        <v>5401</v>
      </c>
      <c r="T2719">
        <v>2001</v>
      </c>
      <c r="U2719" s="1">
        <v>36901</v>
      </c>
      <c r="V2719" t="s">
        <v>5394</v>
      </c>
      <c r="W2719" t="s">
        <v>5395</v>
      </c>
      <c r="X2719" t="s">
        <v>5402</v>
      </c>
      <c r="Y2719" t="s">
        <v>5403</v>
      </c>
      <c r="Z2719">
        <v>2011</v>
      </c>
      <c r="AA2719" s="1">
        <v>40694</v>
      </c>
      <c r="AB2719" t="s">
        <v>5398</v>
      </c>
      <c r="AC2719" t="s">
        <v>5399</v>
      </c>
      <c r="AD2719">
        <v>16000</v>
      </c>
    </row>
    <row r="2720" spans="2:30" x14ac:dyDescent="0.3">
      <c r="B2720" t="s">
        <v>59</v>
      </c>
      <c r="C2720" t="s">
        <v>28</v>
      </c>
      <c r="D2720">
        <v>1990</v>
      </c>
      <c r="E2720" s="1">
        <v>25204.041666666668</v>
      </c>
      <c r="F2720">
        <v>6</v>
      </c>
      <c r="G2720" t="s">
        <v>19</v>
      </c>
      <c r="H2720" t="s">
        <v>10</v>
      </c>
      <c r="I2720" s="1">
        <v>45225.083333333336</v>
      </c>
      <c r="J2720" t="s">
        <v>3283</v>
      </c>
      <c r="K2720" t="s">
        <v>63</v>
      </c>
      <c r="L2720" t="s">
        <v>502</v>
      </c>
      <c r="M2720" t="s">
        <v>625</v>
      </c>
      <c r="N2720" t="s">
        <v>35</v>
      </c>
      <c r="O2720" t="s">
        <v>46</v>
      </c>
      <c r="P2720" t="s">
        <v>47</v>
      </c>
      <c r="Q2720" t="s">
        <v>37</v>
      </c>
      <c r="R2720" t="s">
        <v>5404</v>
      </c>
      <c r="T2720">
        <v>2025</v>
      </c>
      <c r="U2720" s="1">
        <v>45814.083333333336</v>
      </c>
      <c r="V2720" t="s">
        <v>5394</v>
      </c>
      <c r="W2720" t="s">
        <v>5395</v>
      </c>
      <c r="Y2720" t="s">
        <v>5391</v>
      </c>
      <c r="AA2720" s="1">
        <v>45814.083333333336</v>
      </c>
      <c r="AB2720" t="s">
        <v>5398</v>
      </c>
      <c r="AC2720" t="s">
        <v>5399</v>
      </c>
      <c r="AD2720">
        <v>0</v>
      </c>
    </row>
    <row r="2721" spans="2:30" x14ac:dyDescent="0.3">
      <c r="B2721" t="s">
        <v>27</v>
      </c>
      <c r="C2721" t="s">
        <v>28</v>
      </c>
      <c r="D2721">
        <v>2017</v>
      </c>
      <c r="E2721" s="1">
        <v>40976.041666666664</v>
      </c>
      <c r="F2721">
        <v>6</v>
      </c>
      <c r="G2721" t="s">
        <v>57</v>
      </c>
      <c r="H2721" t="s">
        <v>30</v>
      </c>
      <c r="I2721" s="1">
        <v>45490.083333333336</v>
      </c>
      <c r="J2721" t="s">
        <v>4818</v>
      </c>
      <c r="K2721" t="s">
        <v>32</v>
      </c>
      <c r="L2721" t="s">
        <v>33</v>
      </c>
      <c r="M2721" t="s">
        <v>151</v>
      </c>
      <c r="N2721" t="s">
        <v>35</v>
      </c>
      <c r="O2721" t="s">
        <v>36</v>
      </c>
      <c r="P2721" t="s">
        <v>69</v>
      </c>
      <c r="Q2721" t="s">
        <v>37</v>
      </c>
      <c r="R2721" t="s">
        <v>5404</v>
      </c>
      <c r="T2721">
        <v>2025</v>
      </c>
      <c r="U2721" s="1">
        <v>45658.041666666664</v>
      </c>
      <c r="Y2721" t="s">
        <v>5391</v>
      </c>
      <c r="AA2721" s="1">
        <v>45658.041666666664</v>
      </c>
    </row>
    <row r="2722" spans="2:30" x14ac:dyDescent="0.3">
      <c r="B2722" t="s">
        <v>1061</v>
      </c>
      <c r="C2722" t="s">
        <v>1062</v>
      </c>
      <c r="D2722">
        <v>1999</v>
      </c>
      <c r="E2722" s="1">
        <v>36189</v>
      </c>
      <c r="F2722">
        <v>10</v>
      </c>
      <c r="G2722" t="s">
        <v>57</v>
      </c>
      <c r="H2722" t="s">
        <v>400</v>
      </c>
      <c r="J2722" t="s">
        <v>4570</v>
      </c>
      <c r="K2722" t="s">
        <v>63</v>
      </c>
      <c r="L2722" t="s">
        <v>502</v>
      </c>
      <c r="M2722" t="s">
        <v>1200</v>
      </c>
      <c r="N2722" t="s">
        <v>35</v>
      </c>
      <c r="R2722" t="s">
        <v>5441</v>
      </c>
      <c r="S2722" t="s">
        <v>5393</v>
      </c>
      <c r="T2722">
        <v>1999</v>
      </c>
      <c r="U2722" s="1">
        <v>36189</v>
      </c>
      <c r="X2722" t="s">
        <v>5442</v>
      </c>
      <c r="Y2722" t="s">
        <v>5443</v>
      </c>
      <c r="Z2722">
        <v>2012</v>
      </c>
      <c r="AA2722" s="1">
        <v>41066</v>
      </c>
      <c r="AB2722" t="s">
        <v>5398</v>
      </c>
      <c r="AC2722" t="s">
        <v>5399</v>
      </c>
      <c r="AD2722">
        <v>12000</v>
      </c>
    </row>
    <row r="2723" spans="2:30" x14ac:dyDescent="0.3">
      <c r="B2723" t="s">
        <v>1198</v>
      </c>
      <c r="C2723" t="s">
        <v>936</v>
      </c>
      <c r="D2723">
        <v>2004</v>
      </c>
      <c r="E2723" s="1">
        <v>38034</v>
      </c>
      <c r="F2723">
        <v>10</v>
      </c>
      <c r="G2723" t="s">
        <v>57</v>
      </c>
      <c r="H2723" t="s">
        <v>30</v>
      </c>
      <c r="J2723" t="s">
        <v>1374</v>
      </c>
      <c r="K2723" t="s">
        <v>63</v>
      </c>
      <c r="L2723" t="s">
        <v>502</v>
      </c>
      <c r="M2723" t="s">
        <v>1200</v>
      </c>
      <c r="N2723" t="s">
        <v>35</v>
      </c>
      <c r="R2723" t="s">
        <v>5441</v>
      </c>
      <c r="S2723" t="s">
        <v>5393</v>
      </c>
      <c r="T2723">
        <v>2004</v>
      </c>
      <c r="U2723" s="1">
        <v>38034</v>
      </c>
      <c r="X2723" t="s">
        <v>5442</v>
      </c>
      <c r="Y2723" t="s">
        <v>5443</v>
      </c>
      <c r="Z2723">
        <v>2012</v>
      </c>
      <c r="AA2723" s="1">
        <v>41066</v>
      </c>
      <c r="AB2723" t="s">
        <v>5398</v>
      </c>
      <c r="AC2723" t="s">
        <v>5399</v>
      </c>
      <c r="AD2723">
        <v>12000</v>
      </c>
    </row>
    <row r="2724" spans="2:30" x14ac:dyDescent="0.3">
      <c r="B2724" t="s">
        <v>1198</v>
      </c>
      <c r="C2724" t="s">
        <v>936</v>
      </c>
      <c r="D2724">
        <v>2004</v>
      </c>
      <c r="E2724" s="1">
        <v>38034</v>
      </c>
      <c r="F2724">
        <v>10</v>
      </c>
      <c r="G2724" t="s">
        <v>57</v>
      </c>
      <c r="H2724" t="s">
        <v>30</v>
      </c>
      <c r="J2724" t="s">
        <v>3471</v>
      </c>
      <c r="K2724" t="s">
        <v>63</v>
      </c>
      <c r="L2724" t="s">
        <v>63</v>
      </c>
      <c r="M2724" t="s">
        <v>1200</v>
      </c>
      <c r="N2724" t="s">
        <v>35</v>
      </c>
      <c r="R2724" t="s">
        <v>5452</v>
      </c>
      <c r="S2724" t="s">
        <v>5393</v>
      </c>
      <c r="T2724">
        <v>2005</v>
      </c>
      <c r="U2724" s="1">
        <v>38474</v>
      </c>
      <c r="X2724" t="s">
        <v>5417</v>
      </c>
      <c r="Y2724" t="s">
        <v>5418</v>
      </c>
      <c r="Z2724">
        <v>2012</v>
      </c>
      <c r="AA2724" s="1">
        <v>41066</v>
      </c>
      <c r="AB2724" t="s">
        <v>5398</v>
      </c>
      <c r="AC2724" t="s">
        <v>5399</v>
      </c>
      <c r="AD2724">
        <v>16000</v>
      </c>
    </row>
    <row r="2725" spans="2:30" x14ac:dyDescent="0.3">
      <c r="B2725" t="s">
        <v>27</v>
      </c>
      <c r="C2725" t="s">
        <v>28</v>
      </c>
      <c r="D2725">
        <v>2000</v>
      </c>
      <c r="E2725" s="1">
        <v>25569</v>
      </c>
      <c r="F2725">
        <v>6</v>
      </c>
      <c r="G2725" t="s">
        <v>57</v>
      </c>
      <c r="H2725" t="s">
        <v>30</v>
      </c>
      <c r="I2725" s="1">
        <v>42793</v>
      </c>
      <c r="J2725" t="s">
        <v>5155</v>
      </c>
      <c r="K2725" t="s">
        <v>12</v>
      </c>
      <c r="L2725" t="s">
        <v>13</v>
      </c>
      <c r="M2725" t="s">
        <v>2824</v>
      </c>
      <c r="N2725" t="s">
        <v>35</v>
      </c>
      <c r="O2725" t="s">
        <v>36</v>
      </c>
      <c r="Q2725" t="s">
        <v>37</v>
      </c>
      <c r="R2725" t="s">
        <v>5400</v>
      </c>
      <c r="S2725" t="s">
        <v>5401</v>
      </c>
      <c r="T2725">
        <v>2001</v>
      </c>
      <c r="U2725" s="1">
        <v>37175</v>
      </c>
      <c r="V2725" t="s">
        <v>5394</v>
      </c>
      <c r="W2725" t="s">
        <v>5395</v>
      </c>
      <c r="X2725" t="s">
        <v>5402</v>
      </c>
      <c r="Y2725" t="s">
        <v>5403</v>
      </c>
      <c r="Z2725">
        <v>2011</v>
      </c>
      <c r="AA2725" s="1">
        <v>40635</v>
      </c>
      <c r="AB2725" t="s">
        <v>5398</v>
      </c>
      <c r="AC2725" t="s">
        <v>5399</v>
      </c>
      <c r="AD2725">
        <v>16000</v>
      </c>
    </row>
    <row r="2726" spans="2:30" x14ac:dyDescent="0.3">
      <c r="B2726" t="s">
        <v>359</v>
      </c>
      <c r="C2726" t="s">
        <v>445</v>
      </c>
      <c r="D2726">
        <v>1989</v>
      </c>
      <c r="E2726" s="1">
        <v>32509</v>
      </c>
      <c r="F2726">
        <v>8</v>
      </c>
      <c r="G2726" t="s">
        <v>57</v>
      </c>
      <c r="H2726" t="s">
        <v>30</v>
      </c>
      <c r="I2726" s="1">
        <v>42822</v>
      </c>
      <c r="J2726" t="s">
        <v>1845</v>
      </c>
      <c r="K2726" t="s">
        <v>12</v>
      </c>
      <c r="L2726" t="s">
        <v>652</v>
      </c>
      <c r="M2726" t="s">
        <v>938</v>
      </c>
      <c r="N2726" t="s">
        <v>35</v>
      </c>
      <c r="O2726" t="s">
        <v>36</v>
      </c>
      <c r="Q2726" t="s">
        <v>37</v>
      </c>
      <c r="R2726" t="s">
        <v>5444</v>
      </c>
      <c r="S2726" t="s">
        <v>5393</v>
      </c>
      <c r="T2726">
        <v>2014</v>
      </c>
      <c r="U2726" s="1">
        <v>41809</v>
      </c>
      <c r="V2726" t="s">
        <v>5394</v>
      </c>
      <c r="W2726" t="s">
        <v>5395</v>
      </c>
      <c r="X2726" t="s">
        <v>5438</v>
      </c>
      <c r="Y2726" t="s">
        <v>5391</v>
      </c>
      <c r="Z2726">
        <v>2012</v>
      </c>
      <c r="AA2726" s="1">
        <v>41005</v>
      </c>
      <c r="AB2726" t="s">
        <v>5398</v>
      </c>
      <c r="AC2726" t="s">
        <v>5399</v>
      </c>
      <c r="AD2726">
        <v>99999</v>
      </c>
    </row>
    <row r="2727" spans="2:30" x14ac:dyDescent="0.3">
      <c r="B2727" t="s">
        <v>458</v>
      </c>
      <c r="C2727" t="s">
        <v>360</v>
      </c>
      <c r="D2727">
        <v>1989</v>
      </c>
      <c r="E2727" s="1">
        <v>32509</v>
      </c>
      <c r="F2727">
        <v>8</v>
      </c>
      <c r="G2727" t="s">
        <v>19</v>
      </c>
      <c r="H2727" t="s">
        <v>10</v>
      </c>
      <c r="I2727" s="1">
        <v>42822</v>
      </c>
      <c r="J2727" t="s">
        <v>4580</v>
      </c>
      <c r="K2727" t="s">
        <v>12</v>
      </c>
      <c r="L2727" t="s">
        <v>652</v>
      </c>
      <c r="M2727" t="s">
        <v>938</v>
      </c>
      <c r="N2727" t="s">
        <v>35</v>
      </c>
      <c r="O2727" t="s">
        <v>15</v>
      </c>
      <c r="Q2727" t="s">
        <v>37</v>
      </c>
      <c r="R2727" t="s">
        <v>5444</v>
      </c>
      <c r="S2727" t="s">
        <v>5393</v>
      </c>
      <c r="T2727">
        <v>2014</v>
      </c>
      <c r="U2727" s="1">
        <v>41809</v>
      </c>
      <c r="V2727" t="s">
        <v>5394</v>
      </c>
      <c r="W2727" t="s">
        <v>5395</v>
      </c>
      <c r="X2727" t="s">
        <v>5438</v>
      </c>
      <c r="Y2727" t="s">
        <v>5391</v>
      </c>
      <c r="Z2727">
        <v>2012</v>
      </c>
      <c r="AA2727" s="1">
        <v>41005</v>
      </c>
      <c r="AB2727" t="s">
        <v>5398</v>
      </c>
      <c r="AC2727" t="s">
        <v>5399</v>
      </c>
      <c r="AD2727">
        <v>99999</v>
      </c>
    </row>
    <row r="2728" spans="2:30" x14ac:dyDescent="0.3">
      <c r="B2728" t="s">
        <v>359</v>
      </c>
      <c r="C2728" t="s">
        <v>445</v>
      </c>
      <c r="D2728">
        <v>2016</v>
      </c>
      <c r="E2728" s="1">
        <v>36216</v>
      </c>
      <c r="F2728">
        <v>8</v>
      </c>
      <c r="G2728" t="s">
        <v>57</v>
      </c>
      <c r="H2728" t="s">
        <v>30</v>
      </c>
      <c r="I2728" s="1">
        <v>42822</v>
      </c>
      <c r="J2728" t="s">
        <v>1623</v>
      </c>
      <c r="K2728" t="s">
        <v>12</v>
      </c>
      <c r="L2728" t="s">
        <v>652</v>
      </c>
      <c r="M2728" t="s">
        <v>938</v>
      </c>
      <c r="N2728" t="s">
        <v>35</v>
      </c>
      <c r="O2728" t="s">
        <v>36</v>
      </c>
      <c r="Q2728" t="s">
        <v>37</v>
      </c>
      <c r="R2728" t="s">
        <v>5444</v>
      </c>
      <c r="S2728" t="s">
        <v>5393</v>
      </c>
      <c r="T2728">
        <v>2014</v>
      </c>
      <c r="U2728" s="1">
        <v>41809</v>
      </c>
      <c r="V2728" t="s">
        <v>5394</v>
      </c>
      <c r="W2728" t="s">
        <v>5395</v>
      </c>
      <c r="X2728" t="s">
        <v>5438</v>
      </c>
      <c r="Y2728" t="s">
        <v>5391</v>
      </c>
      <c r="Z2728">
        <v>2012</v>
      </c>
      <c r="AA2728" s="1">
        <v>41005</v>
      </c>
      <c r="AB2728" t="s">
        <v>5398</v>
      </c>
      <c r="AC2728" t="s">
        <v>5399</v>
      </c>
      <c r="AD2728">
        <v>99999</v>
      </c>
    </row>
    <row r="2729" spans="2:30" x14ac:dyDescent="0.3">
      <c r="B2729" t="s">
        <v>359</v>
      </c>
      <c r="C2729" t="s">
        <v>360</v>
      </c>
      <c r="D2729">
        <v>2006</v>
      </c>
      <c r="E2729" s="1">
        <v>38782.041666666664</v>
      </c>
      <c r="F2729">
        <v>8</v>
      </c>
      <c r="G2729" t="s">
        <v>57</v>
      </c>
      <c r="H2729" t="s">
        <v>30</v>
      </c>
      <c r="I2729" s="1">
        <v>45462.083333333336</v>
      </c>
      <c r="J2729" t="s">
        <v>3725</v>
      </c>
      <c r="K2729" t="s">
        <v>12</v>
      </c>
      <c r="L2729" t="s">
        <v>25</v>
      </c>
      <c r="M2729" t="s">
        <v>1200</v>
      </c>
      <c r="N2729" t="s">
        <v>35</v>
      </c>
      <c r="O2729" t="s">
        <v>36</v>
      </c>
      <c r="P2729" t="s">
        <v>121</v>
      </c>
      <c r="Q2729" t="s">
        <v>37</v>
      </c>
      <c r="R2729" t="s">
        <v>5425</v>
      </c>
      <c r="S2729" t="s">
        <v>5393</v>
      </c>
      <c r="T2729">
        <v>1996</v>
      </c>
      <c r="U2729" s="1">
        <v>35137.041666666664</v>
      </c>
      <c r="V2729" t="s">
        <v>5394</v>
      </c>
      <c r="W2729" t="s">
        <v>17</v>
      </c>
      <c r="X2729" t="s">
        <v>5426</v>
      </c>
      <c r="Y2729" t="s">
        <v>5427</v>
      </c>
      <c r="Z2729">
        <v>2011</v>
      </c>
      <c r="AA2729" s="1">
        <v>40644.083333333336</v>
      </c>
      <c r="AB2729" t="s">
        <v>5398</v>
      </c>
      <c r="AC2729" t="s">
        <v>5399</v>
      </c>
      <c r="AD2729">
        <v>16000</v>
      </c>
    </row>
    <row r="2730" spans="2:30" x14ac:dyDescent="0.3">
      <c r="B2730" t="s">
        <v>359</v>
      </c>
      <c r="C2730" t="s">
        <v>360</v>
      </c>
      <c r="D2730">
        <v>2006</v>
      </c>
      <c r="E2730" s="1">
        <v>38782.041666666664</v>
      </c>
      <c r="F2730">
        <v>8</v>
      </c>
      <c r="G2730" t="s">
        <v>57</v>
      </c>
      <c r="H2730" t="s">
        <v>30</v>
      </c>
      <c r="I2730" s="1">
        <v>45462.083333333336</v>
      </c>
      <c r="J2730" t="s">
        <v>3725</v>
      </c>
      <c r="K2730" t="s">
        <v>12</v>
      </c>
      <c r="L2730" t="s">
        <v>25</v>
      </c>
      <c r="M2730" t="s">
        <v>1200</v>
      </c>
      <c r="N2730" t="s">
        <v>35</v>
      </c>
      <c r="O2730" t="s">
        <v>36</v>
      </c>
      <c r="P2730" t="s">
        <v>121</v>
      </c>
      <c r="Q2730" t="s">
        <v>37</v>
      </c>
      <c r="R2730" t="s">
        <v>5425</v>
      </c>
      <c r="S2730" t="s">
        <v>5393</v>
      </c>
      <c r="T2730">
        <v>1996</v>
      </c>
      <c r="U2730" s="1">
        <v>35137.041666666664</v>
      </c>
      <c r="V2730" t="s">
        <v>5394</v>
      </c>
      <c r="W2730" t="s">
        <v>17</v>
      </c>
      <c r="X2730" t="s">
        <v>5426</v>
      </c>
      <c r="Y2730" t="s">
        <v>5427</v>
      </c>
      <c r="Z2730">
        <v>2011</v>
      </c>
      <c r="AA2730" s="1">
        <v>40644.083333333336</v>
      </c>
      <c r="AB2730" t="s">
        <v>5398</v>
      </c>
      <c r="AC2730" t="s">
        <v>5399</v>
      </c>
      <c r="AD2730">
        <v>16000</v>
      </c>
    </row>
    <row r="2731" spans="2:30" x14ac:dyDescent="0.3">
      <c r="B2731" t="s">
        <v>359</v>
      </c>
      <c r="C2731" t="s">
        <v>360</v>
      </c>
      <c r="D2731">
        <v>2023</v>
      </c>
      <c r="E2731" s="1">
        <v>40074.083333333336</v>
      </c>
      <c r="F2731">
        <v>8</v>
      </c>
      <c r="G2731" t="s">
        <v>57</v>
      </c>
      <c r="H2731" t="s">
        <v>30</v>
      </c>
      <c r="I2731" s="1">
        <v>45462.083333333336</v>
      </c>
      <c r="J2731" t="s">
        <v>3970</v>
      </c>
      <c r="K2731" t="s">
        <v>12</v>
      </c>
      <c r="L2731" t="s">
        <v>25</v>
      </c>
      <c r="M2731" t="s">
        <v>1200</v>
      </c>
      <c r="N2731" t="s">
        <v>35</v>
      </c>
      <c r="O2731" t="s">
        <v>36</v>
      </c>
      <c r="Q2731" t="s">
        <v>37</v>
      </c>
      <c r="R2731" t="s">
        <v>5425</v>
      </c>
      <c r="S2731" t="s">
        <v>5393</v>
      </c>
      <c r="T2731">
        <v>2009</v>
      </c>
      <c r="U2731" s="1">
        <v>40074.083333333336</v>
      </c>
      <c r="V2731" t="s">
        <v>5394</v>
      </c>
      <c r="W2731" t="s">
        <v>17</v>
      </c>
      <c r="X2731" t="s">
        <v>5426</v>
      </c>
      <c r="Y2731" t="s">
        <v>5427</v>
      </c>
      <c r="Z2731">
        <v>2011</v>
      </c>
      <c r="AA2731" s="1">
        <v>40644.083333333336</v>
      </c>
      <c r="AB2731" t="s">
        <v>5398</v>
      </c>
      <c r="AC2731" t="s">
        <v>5399</v>
      </c>
      <c r="AD2731">
        <v>16000</v>
      </c>
    </row>
    <row r="2732" spans="2:30" x14ac:dyDescent="0.3">
      <c r="B2732" t="s">
        <v>359</v>
      </c>
      <c r="C2732" t="s">
        <v>360</v>
      </c>
      <c r="D2732">
        <v>2011</v>
      </c>
      <c r="E2732" s="1">
        <v>40868</v>
      </c>
      <c r="F2732">
        <v>6</v>
      </c>
      <c r="G2732" t="s">
        <v>57</v>
      </c>
      <c r="H2732" t="s">
        <v>71</v>
      </c>
      <c r="I2732" s="1">
        <v>42646</v>
      </c>
      <c r="J2732" t="s">
        <v>3818</v>
      </c>
      <c r="K2732" t="s">
        <v>20</v>
      </c>
      <c r="L2732" t="s">
        <v>20</v>
      </c>
      <c r="M2732" t="s">
        <v>1212</v>
      </c>
      <c r="N2732" t="s">
        <v>35</v>
      </c>
      <c r="O2732" t="s">
        <v>36</v>
      </c>
      <c r="Q2732" t="s">
        <v>37</v>
      </c>
      <c r="R2732" t="s">
        <v>5413</v>
      </c>
      <c r="S2732" t="s">
        <v>5401</v>
      </c>
      <c r="T2732">
        <v>2022</v>
      </c>
      <c r="U2732" s="1">
        <v>44824</v>
      </c>
      <c r="V2732" t="s">
        <v>5395</v>
      </c>
      <c r="W2732" t="s">
        <v>5394</v>
      </c>
      <c r="X2732" t="s">
        <v>23</v>
      </c>
      <c r="Y2732" t="s">
        <v>5391</v>
      </c>
      <c r="Z2732">
        <v>2022</v>
      </c>
      <c r="AA2732" s="1">
        <v>44824</v>
      </c>
      <c r="AB2732" t="s">
        <v>5398</v>
      </c>
      <c r="AC2732" t="s">
        <v>5399</v>
      </c>
    </row>
    <row r="2733" spans="2:30" x14ac:dyDescent="0.3">
      <c r="B2733" t="s">
        <v>27</v>
      </c>
      <c r="C2733" t="s">
        <v>28</v>
      </c>
      <c r="D2733">
        <v>2012</v>
      </c>
      <c r="F2733">
        <v>6</v>
      </c>
      <c r="H2733" t="s">
        <v>30</v>
      </c>
      <c r="I2733" s="1">
        <v>45819.083333333336</v>
      </c>
      <c r="J2733" t="s">
        <v>3022</v>
      </c>
      <c r="K2733" t="s">
        <v>12</v>
      </c>
      <c r="L2733" t="s">
        <v>652</v>
      </c>
      <c r="M2733" t="s">
        <v>653</v>
      </c>
      <c r="O2733" t="s">
        <v>36</v>
      </c>
      <c r="P2733" t="s">
        <v>47</v>
      </c>
      <c r="Q2733" t="s">
        <v>37</v>
      </c>
      <c r="R2733" t="s">
        <v>5489</v>
      </c>
      <c r="T2733">
        <v>2012</v>
      </c>
      <c r="V2733" t="s">
        <v>5394</v>
      </c>
      <c r="W2733" t="s">
        <v>5395</v>
      </c>
      <c r="X2733" t="s">
        <v>23</v>
      </c>
      <c r="Y2733" t="s">
        <v>5391</v>
      </c>
    </row>
    <row r="2734" spans="2:30" x14ac:dyDescent="0.3">
      <c r="B2734" t="s">
        <v>27</v>
      </c>
      <c r="C2734" t="s">
        <v>28</v>
      </c>
      <c r="D2734">
        <v>2012</v>
      </c>
      <c r="F2734">
        <v>6</v>
      </c>
      <c r="H2734" t="s">
        <v>30</v>
      </c>
      <c r="I2734" s="1">
        <v>45819.083333333336</v>
      </c>
      <c r="J2734" t="s">
        <v>2571</v>
      </c>
      <c r="K2734" t="s">
        <v>12</v>
      </c>
      <c r="L2734" t="s">
        <v>652</v>
      </c>
      <c r="M2734" t="s">
        <v>653</v>
      </c>
      <c r="O2734" t="s">
        <v>36</v>
      </c>
      <c r="P2734" t="s">
        <v>47</v>
      </c>
      <c r="Q2734" t="s">
        <v>37</v>
      </c>
      <c r="R2734" t="s">
        <v>5489</v>
      </c>
      <c r="T2734">
        <v>2012</v>
      </c>
      <c r="V2734" t="s">
        <v>5394</v>
      </c>
      <c r="W2734" t="s">
        <v>5395</v>
      </c>
      <c r="X2734" t="s">
        <v>23</v>
      </c>
      <c r="Y2734" t="s">
        <v>5391</v>
      </c>
    </row>
    <row r="2735" spans="2:30" x14ac:dyDescent="0.3">
      <c r="B2735" t="s">
        <v>59</v>
      </c>
      <c r="C2735" t="s">
        <v>28</v>
      </c>
      <c r="D2735">
        <v>1970</v>
      </c>
      <c r="E2735" s="1">
        <v>25569.041666666668</v>
      </c>
      <c r="F2735">
        <v>6</v>
      </c>
      <c r="G2735" t="s">
        <v>19</v>
      </c>
      <c r="H2735" t="s">
        <v>10</v>
      </c>
      <c r="I2735" s="1">
        <v>45460.083333333336</v>
      </c>
      <c r="J2735" t="s">
        <v>4685</v>
      </c>
      <c r="K2735" t="s">
        <v>12</v>
      </c>
      <c r="L2735" t="s">
        <v>493</v>
      </c>
      <c r="M2735" t="s">
        <v>4671</v>
      </c>
      <c r="N2735" t="s">
        <v>35</v>
      </c>
      <c r="O2735" t="s">
        <v>46</v>
      </c>
      <c r="P2735" t="s">
        <v>47</v>
      </c>
      <c r="Q2735" t="s">
        <v>37</v>
      </c>
      <c r="R2735" t="s">
        <v>5404</v>
      </c>
      <c r="S2735" t="s">
        <v>5401</v>
      </c>
      <c r="T2735">
        <v>2024</v>
      </c>
      <c r="U2735" s="1">
        <v>45630</v>
      </c>
      <c r="V2735" t="s">
        <v>5394</v>
      </c>
      <c r="W2735" t="s">
        <v>5395</v>
      </c>
      <c r="X2735" t="s">
        <v>23</v>
      </c>
      <c r="Y2735" t="s">
        <v>5391</v>
      </c>
      <c r="Z2735">
        <v>2024</v>
      </c>
      <c r="AA2735" s="1">
        <v>45630</v>
      </c>
      <c r="AB2735" t="s">
        <v>5398</v>
      </c>
      <c r="AC2735" t="s">
        <v>23</v>
      </c>
    </row>
    <row r="2736" spans="2:30" x14ac:dyDescent="0.3">
      <c r="B2736" t="s">
        <v>359</v>
      </c>
      <c r="C2736" t="s">
        <v>445</v>
      </c>
      <c r="D2736">
        <v>1989</v>
      </c>
      <c r="E2736" s="1">
        <v>32509</v>
      </c>
      <c r="F2736">
        <v>8</v>
      </c>
      <c r="G2736" t="s">
        <v>57</v>
      </c>
      <c r="H2736" t="s">
        <v>30</v>
      </c>
      <c r="I2736" s="1">
        <v>42822</v>
      </c>
      <c r="J2736" t="s">
        <v>2075</v>
      </c>
      <c r="K2736" t="s">
        <v>12</v>
      </c>
      <c r="L2736" t="s">
        <v>652</v>
      </c>
      <c r="M2736" t="s">
        <v>938</v>
      </c>
      <c r="N2736" t="s">
        <v>35</v>
      </c>
      <c r="O2736" t="s">
        <v>36</v>
      </c>
      <c r="Q2736" t="s">
        <v>37</v>
      </c>
      <c r="R2736" t="s">
        <v>5444</v>
      </c>
      <c r="S2736" t="s">
        <v>5393</v>
      </c>
      <c r="T2736">
        <v>2014</v>
      </c>
      <c r="U2736" s="1">
        <v>41809</v>
      </c>
      <c r="V2736" t="s">
        <v>5394</v>
      </c>
      <c r="W2736" t="s">
        <v>5395</v>
      </c>
      <c r="X2736" t="s">
        <v>5438</v>
      </c>
      <c r="Y2736" t="s">
        <v>5391</v>
      </c>
      <c r="Z2736">
        <v>2012</v>
      </c>
      <c r="AA2736" s="1">
        <v>41005</v>
      </c>
      <c r="AB2736" t="s">
        <v>5398</v>
      </c>
      <c r="AC2736" t="s">
        <v>5399</v>
      </c>
      <c r="AD2736">
        <v>99999</v>
      </c>
    </row>
    <row r="2737" spans="2:30" x14ac:dyDescent="0.3">
      <c r="B2737" t="s">
        <v>458</v>
      </c>
      <c r="C2737" t="s">
        <v>360</v>
      </c>
      <c r="D2737">
        <v>1989</v>
      </c>
      <c r="E2737" s="1">
        <v>32509</v>
      </c>
      <c r="F2737">
        <v>8</v>
      </c>
      <c r="G2737" t="s">
        <v>19</v>
      </c>
      <c r="H2737" t="s">
        <v>10</v>
      </c>
      <c r="I2737" s="1">
        <v>42822</v>
      </c>
      <c r="J2737" t="s">
        <v>3568</v>
      </c>
      <c r="K2737" t="s">
        <v>12</v>
      </c>
      <c r="L2737" t="s">
        <v>652</v>
      </c>
      <c r="M2737" t="s">
        <v>938</v>
      </c>
      <c r="N2737" t="s">
        <v>35</v>
      </c>
      <c r="O2737" t="s">
        <v>46</v>
      </c>
      <c r="Q2737" t="s">
        <v>37</v>
      </c>
      <c r="R2737" t="s">
        <v>5444</v>
      </c>
      <c r="S2737" t="s">
        <v>5393</v>
      </c>
      <c r="T2737">
        <v>2014</v>
      </c>
      <c r="U2737" s="1">
        <v>41809</v>
      </c>
      <c r="V2737" t="s">
        <v>5394</v>
      </c>
      <c r="W2737" t="s">
        <v>5395</v>
      </c>
      <c r="X2737" t="s">
        <v>5438</v>
      </c>
      <c r="Y2737" t="s">
        <v>5391</v>
      </c>
      <c r="Z2737">
        <v>2012</v>
      </c>
      <c r="AA2737" s="1">
        <v>41005</v>
      </c>
      <c r="AB2737" t="s">
        <v>5398</v>
      </c>
      <c r="AC2737" t="s">
        <v>5399</v>
      </c>
      <c r="AD2737">
        <v>99999</v>
      </c>
    </row>
    <row r="2738" spans="2:30" x14ac:dyDescent="0.3">
      <c r="B2738" t="s">
        <v>458</v>
      </c>
      <c r="C2738" t="s">
        <v>360</v>
      </c>
      <c r="D2738">
        <v>1970</v>
      </c>
      <c r="E2738" s="1">
        <v>32509</v>
      </c>
      <c r="F2738">
        <v>8</v>
      </c>
      <c r="G2738" t="s">
        <v>19</v>
      </c>
      <c r="H2738" t="s">
        <v>10</v>
      </c>
      <c r="I2738" s="1">
        <v>42822</v>
      </c>
      <c r="J2738" t="s">
        <v>1539</v>
      </c>
      <c r="K2738" t="s">
        <v>12</v>
      </c>
      <c r="L2738" t="s">
        <v>652</v>
      </c>
      <c r="M2738" t="s">
        <v>938</v>
      </c>
      <c r="N2738" t="s">
        <v>35</v>
      </c>
      <c r="O2738" t="s">
        <v>46</v>
      </c>
      <c r="Q2738" t="s">
        <v>37</v>
      </c>
      <c r="R2738" t="s">
        <v>5444</v>
      </c>
      <c r="S2738" t="s">
        <v>5393</v>
      </c>
      <c r="T2738">
        <v>2014</v>
      </c>
      <c r="U2738" s="1">
        <v>41809</v>
      </c>
      <c r="V2738" t="s">
        <v>5394</v>
      </c>
      <c r="W2738" t="s">
        <v>5395</v>
      </c>
      <c r="X2738" t="s">
        <v>5438</v>
      </c>
      <c r="Y2738" t="s">
        <v>5391</v>
      </c>
      <c r="Z2738">
        <v>2012</v>
      </c>
      <c r="AA2738" s="1">
        <v>41008</v>
      </c>
      <c r="AB2738" t="s">
        <v>5398</v>
      </c>
      <c r="AC2738" t="s">
        <v>5399</v>
      </c>
      <c r="AD2738">
        <v>99999</v>
      </c>
    </row>
    <row r="2739" spans="2:30" x14ac:dyDescent="0.3">
      <c r="B2739" t="s">
        <v>458</v>
      </c>
      <c r="C2739" t="s">
        <v>360</v>
      </c>
      <c r="D2739">
        <v>1970</v>
      </c>
      <c r="E2739" s="1">
        <v>32509</v>
      </c>
      <c r="F2739">
        <v>8</v>
      </c>
      <c r="G2739" t="s">
        <v>19</v>
      </c>
      <c r="H2739" t="s">
        <v>10</v>
      </c>
      <c r="I2739" s="1">
        <v>42822</v>
      </c>
      <c r="J2739" t="s">
        <v>2208</v>
      </c>
      <c r="K2739" t="s">
        <v>12</v>
      </c>
      <c r="L2739" t="s">
        <v>652</v>
      </c>
      <c r="M2739" t="s">
        <v>938</v>
      </c>
      <c r="N2739" t="s">
        <v>35</v>
      </c>
      <c r="O2739" t="s">
        <v>46</v>
      </c>
      <c r="Q2739" t="s">
        <v>37</v>
      </c>
      <c r="R2739" t="s">
        <v>5444</v>
      </c>
      <c r="S2739" t="s">
        <v>5393</v>
      </c>
      <c r="T2739">
        <v>2014</v>
      </c>
      <c r="U2739" s="1">
        <v>41809</v>
      </c>
      <c r="V2739" t="s">
        <v>5394</v>
      </c>
      <c r="W2739" t="s">
        <v>5395</v>
      </c>
      <c r="X2739" t="s">
        <v>5438</v>
      </c>
      <c r="Y2739" t="s">
        <v>5391</v>
      </c>
      <c r="Z2739">
        <v>2012</v>
      </c>
      <c r="AA2739" s="1">
        <v>41008</v>
      </c>
      <c r="AB2739" t="s">
        <v>5398</v>
      </c>
      <c r="AC2739" t="s">
        <v>5399</v>
      </c>
      <c r="AD2739">
        <v>99999</v>
      </c>
    </row>
    <row r="2740" spans="2:30" x14ac:dyDescent="0.3">
      <c r="B2740" t="s">
        <v>359</v>
      </c>
      <c r="C2740" t="s">
        <v>445</v>
      </c>
      <c r="D2740">
        <v>2000</v>
      </c>
      <c r="E2740" s="1">
        <v>27030</v>
      </c>
      <c r="F2740">
        <v>8</v>
      </c>
      <c r="G2740" t="s">
        <v>57</v>
      </c>
      <c r="H2740" t="s">
        <v>30</v>
      </c>
      <c r="I2740" s="1">
        <v>42867</v>
      </c>
      <c r="J2740" t="s">
        <v>3693</v>
      </c>
      <c r="K2740" t="s">
        <v>12</v>
      </c>
      <c r="L2740" t="s">
        <v>52</v>
      </c>
      <c r="M2740" t="s">
        <v>26</v>
      </c>
      <c r="N2740" t="s">
        <v>35</v>
      </c>
      <c r="O2740" t="s">
        <v>36</v>
      </c>
      <c r="Q2740" t="s">
        <v>37</v>
      </c>
      <c r="R2740" t="s">
        <v>5463</v>
      </c>
      <c r="S2740" t="s">
        <v>5393</v>
      </c>
      <c r="T2740">
        <v>2023</v>
      </c>
      <c r="U2740" s="1">
        <v>45169</v>
      </c>
      <c r="V2740" t="s">
        <v>5395</v>
      </c>
      <c r="W2740" t="s">
        <v>5394</v>
      </c>
      <c r="X2740" t="s">
        <v>23</v>
      </c>
      <c r="Y2740" t="s">
        <v>5391</v>
      </c>
      <c r="Z2740">
        <v>2023</v>
      </c>
      <c r="AA2740" s="1">
        <v>45169</v>
      </c>
      <c r="AB2740" t="s">
        <v>5398</v>
      </c>
      <c r="AC2740" t="s">
        <v>5399</v>
      </c>
    </row>
    <row r="2741" spans="2:30" x14ac:dyDescent="0.3">
      <c r="B2741" t="s">
        <v>359</v>
      </c>
      <c r="C2741" t="s">
        <v>445</v>
      </c>
      <c r="D2741">
        <v>2000</v>
      </c>
      <c r="E2741" s="1">
        <v>27030</v>
      </c>
      <c r="F2741">
        <v>8</v>
      </c>
      <c r="G2741" t="s">
        <v>57</v>
      </c>
      <c r="H2741" t="s">
        <v>30</v>
      </c>
      <c r="I2741" s="1">
        <v>42867</v>
      </c>
      <c r="J2741" t="s">
        <v>1589</v>
      </c>
      <c r="K2741" t="s">
        <v>12</v>
      </c>
      <c r="L2741" t="s">
        <v>52</v>
      </c>
      <c r="M2741" t="s">
        <v>26</v>
      </c>
      <c r="N2741" t="s">
        <v>35</v>
      </c>
      <c r="O2741" t="s">
        <v>36</v>
      </c>
      <c r="Q2741" t="s">
        <v>37</v>
      </c>
      <c r="R2741" t="s">
        <v>5463</v>
      </c>
      <c r="S2741" t="s">
        <v>5393</v>
      </c>
      <c r="T2741">
        <v>2023</v>
      </c>
      <c r="U2741" s="1">
        <v>45169</v>
      </c>
      <c r="V2741" t="s">
        <v>5394</v>
      </c>
      <c r="W2741" t="s">
        <v>5395</v>
      </c>
      <c r="X2741" t="s">
        <v>23</v>
      </c>
      <c r="Y2741" t="s">
        <v>5391</v>
      </c>
      <c r="Z2741">
        <v>2023</v>
      </c>
      <c r="AA2741" s="1">
        <v>45169</v>
      </c>
      <c r="AB2741" t="s">
        <v>5398</v>
      </c>
      <c r="AC2741" t="s">
        <v>5399</v>
      </c>
    </row>
    <row r="2742" spans="2:30" x14ac:dyDescent="0.3">
      <c r="B2742" t="s">
        <v>359</v>
      </c>
      <c r="C2742" t="s">
        <v>445</v>
      </c>
      <c r="D2742">
        <v>2005</v>
      </c>
      <c r="E2742" s="1">
        <v>27030</v>
      </c>
      <c r="F2742">
        <v>8</v>
      </c>
      <c r="G2742" t="s">
        <v>57</v>
      </c>
      <c r="H2742" t="s">
        <v>30</v>
      </c>
      <c r="I2742" s="1">
        <v>42866</v>
      </c>
      <c r="J2742" t="s">
        <v>1047</v>
      </c>
      <c r="K2742" t="s">
        <v>12</v>
      </c>
      <c r="L2742" t="s">
        <v>52</v>
      </c>
      <c r="M2742" t="s">
        <v>26</v>
      </c>
      <c r="N2742" t="s">
        <v>35</v>
      </c>
      <c r="O2742" t="s">
        <v>36</v>
      </c>
      <c r="Q2742" t="s">
        <v>37</v>
      </c>
      <c r="R2742" t="s">
        <v>5463</v>
      </c>
      <c r="S2742" t="s">
        <v>5393</v>
      </c>
      <c r="T2742">
        <v>2023</v>
      </c>
      <c r="U2742" s="1">
        <v>45169</v>
      </c>
      <c r="V2742" t="s">
        <v>5395</v>
      </c>
      <c r="W2742" t="s">
        <v>5394</v>
      </c>
      <c r="X2742" t="s">
        <v>23</v>
      </c>
      <c r="Y2742" t="s">
        <v>5391</v>
      </c>
      <c r="Z2742">
        <v>2023</v>
      </c>
      <c r="AA2742" s="1">
        <v>45169</v>
      </c>
      <c r="AB2742" t="s">
        <v>5398</v>
      </c>
      <c r="AC2742" t="s">
        <v>5399</v>
      </c>
    </row>
    <row r="2743" spans="2:30" x14ac:dyDescent="0.3">
      <c r="B2743" t="s">
        <v>59</v>
      </c>
      <c r="C2743" t="s">
        <v>28</v>
      </c>
      <c r="D2743">
        <v>2010</v>
      </c>
      <c r="F2743">
        <v>6</v>
      </c>
      <c r="H2743" t="s">
        <v>10</v>
      </c>
      <c r="I2743" s="1">
        <v>46006.041666666664</v>
      </c>
      <c r="J2743" t="s">
        <v>644</v>
      </c>
      <c r="K2743" t="s">
        <v>63</v>
      </c>
      <c r="L2743" t="s">
        <v>502</v>
      </c>
      <c r="M2743" t="s">
        <v>630</v>
      </c>
      <c r="O2743" t="s">
        <v>49</v>
      </c>
      <c r="P2743" t="s">
        <v>47</v>
      </c>
      <c r="Q2743" t="s">
        <v>16</v>
      </c>
      <c r="R2743" t="s">
        <v>5404</v>
      </c>
      <c r="T2743">
        <v>2025</v>
      </c>
      <c r="U2743" s="1">
        <v>45814.083333333336</v>
      </c>
      <c r="V2743" t="s">
        <v>5394</v>
      </c>
      <c r="W2743" t="s">
        <v>5395</v>
      </c>
      <c r="Y2743" t="s">
        <v>5391</v>
      </c>
      <c r="AA2743" s="1">
        <v>45814.083333333336</v>
      </c>
      <c r="AB2743" t="s">
        <v>5398</v>
      </c>
      <c r="AC2743" t="s">
        <v>5399</v>
      </c>
      <c r="AD2743">
        <v>0</v>
      </c>
    </row>
    <row r="2744" spans="2:30" x14ac:dyDescent="0.3">
      <c r="B2744" t="s">
        <v>27</v>
      </c>
      <c r="C2744" t="s">
        <v>28</v>
      </c>
      <c r="D2744">
        <v>2017</v>
      </c>
      <c r="E2744" s="1">
        <v>26299.041666666668</v>
      </c>
      <c r="F2744">
        <v>6</v>
      </c>
      <c r="G2744" t="s">
        <v>43</v>
      </c>
      <c r="H2744" t="s">
        <v>30</v>
      </c>
      <c r="I2744" s="1">
        <v>45490.083333333336</v>
      </c>
      <c r="J2744" t="s">
        <v>150</v>
      </c>
      <c r="K2744" t="s">
        <v>32</v>
      </c>
      <c r="L2744" t="s">
        <v>33</v>
      </c>
      <c r="M2744" t="s">
        <v>151</v>
      </c>
      <c r="N2744" t="s">
        <v>35</v>
      </c>
      <c r="O2744" t="s">
        <v>15</v>
      </c>
      <c r="P2744" t="s">
        <v>47</v>
      </c>
      <c r="Q2744" t="s">
        <v>37</v>
      </c>
      <c r="R2744" t="s">
        <v>5404</v>
      </c>
      <c r="T2744">
        <v>2025</v>
      </c>
      <c r="U2744" s="1">
        <v>45658.041666666664</v>
      </c>
      <c r="Y2744" t="s">
        <v>5391</v>
      </c>
      <c r="AA2744" s="1">
        <v>45658.041666666664</v>
      </c>
    </row>
    <row r="2745" spans="2:30" x14ac:dyDescent="0.3">
      <c r="B2745" t="s">
        <v>27</v>
      </c>
      <c r="C2745" t="s">
        <v>28</v>
      </c>
      <c r="D2745">
        <v>2000</v>
      </c>
      <c r="E2745" s="1">
        <v>36892</v>
      </c>
      <c r="F2745">
        <v>6</v>
      </c>
      <c r="G2745" t="s">
        <v>57</v>
      </c>
      <c r="H2745" t="s">
        <v>71</v>
      </c>
      <c r="I2745" s="1">
        <v>42647</v>
      </c>
      <c r="J2745" t="s">
        <v>1071</v>
      </c>
      <c r="K2745" t="s">
        <v>32</v>
      </c>
      <c r="L2745" t="s">
        <v>32</v>
      </c>
      <c r="M2745" t="s">
        <v>40</v>
      </c>
      <c r="N2745" t="s">
        <v>35</v>
      </c>
      <c r="O2745" t="s">
        <v>36</v>
      </c>
      <c r="Q2745" t="s">
        <v>37</v>
      </c>
      <c r="R2745" t="s">
        <v>5400</v>
      </c>
      <c r="S2745" t="s">
        <v>5401</v>
      </c>
      <c r="T2745">
        <v>2001</v>
      </c>
      <c r="U2745" s="1">
        <v>37043</v>
      </c>
      <c r="V2745" t="s">
        <v>5394</v>
      </c>
      <c r="W2745" t="s">
        <v>5395</v>
      </c>
      <c r="X2745" t="s">
        <v>5402</v>
      </c>
      <c r="Y2745" t="s">
        <v>5403</v>
      </c>
      <c r="Z2745">
        <v>2011</v>
      </c>
      <c r="AA2745" s="1">
        <v>40698</v>
      </c>
      <c r="AB2745" t="s">
        <v>5398</v>
      </c>
      <c r="AC2745" t="s">
        <v>5399</v>
      </c>
      <c r="AD2745">
        <v>16000</v>
      </c>
    </row>
    <row r="2746" spans="2:30" x14ac:dyDescent="0.3">
      <c r="B2746" t="s">
        <v>27</v>
      </c>
      <c r="D2746">
        <v>2004</v>
      </c>
      <c r="E2746" s="1">
        <v>38314</v>
      </c>
      <c r="F2746">
        <v>6</v>
      </c>
      <c r="G2746" t="s">
        <v>57</v>
      </c>
      <c r="H2746" t="s">
        <v>30</v>
      </c>
      <c r="I2746" s="1">
        <v>42864</v>
      </c>
      <c r="J2746" t="s">
        <v>4071</v>
      </c>
      <c r="K2746" t="s">
        <v>12</v>
      </c>
      <c r="L2746" t="s">
        <v>25</v>
      </c>
      <c r="M2746" t="s">
        <v>1128</v>
      </c>
      <c r="N2746" t="s">
        <v>35</v>
      </c>
      <c r="O2746" t="s">
        <v>36</v>
      </c>
      <c r="Q2746" t="s">
        <v>37</v>
      </c>
      <c r="R2746" t="s">
        <v>5400</v>
      </c>
      <c r="S2746" t="s">
        <v>5401</v>
      </c>
      <c r="T2746">
        <v>1999</v>
      </c>
      <c r="U2746" s="1">
        <v>36424</v>
      </c>
      <c r="V2746" t="s">
        <v>5394</v>
      </c>
      <c r="W2746" t="s">
        <v>5395</v>
      </c>
      <c r="X2746" t="s">
        <v>5402</v>
      </c>
      <c r="Y2746" t="s">
        <v>5403</v>
      </c>
      <c r="Z2746">
        <v>2011</v>
      </c>
      <c r="AA2746" s="1">
        <v>40826</v>
      </c>
      <c r="AB2746" t="s">
        <v>5398</v>
      </c>
      <c r="AC2746" t="s">
        <v>5399</v>
      </c>
      <c r="AD2746">
        <v>16000</v>
      </c>
    </row>
    <row r="2747" spans="2:30" x14ac:dyDescent="0.3">
      <c r="B2747" t="s">
        <v>27</v>
      </c>
      <c r="C2747" t="s">
        <v>28</v>
      </c>
      <c r="D2747">
        <v>2006</v>
      </c>
      <c r="E2747" s="1">
        <v>38782</v>
      </c>
      <c r="F2747">
        <v>6</v>
      </c>
      <c r="G2747" t="s">
        <v>57</v>
      </c>
      <c r="H2747" t="s">
        <v>71</v>
      </c>
      <c r="I2747" s="1">
        <v>42643</v>
      </c>
      <c r="J2747" t="s">
        <v>914</v>
      </c>
      <c r="K2747" t="s">
        <v>32</v>
      </c>
      <c r="L2747" t="s">
        <v>32</v>
      </c>
      <c r="M2747" t="s">
        <v>915</v>
      </c>
      <c r="N2747" t="s">
        <v>35</v>
      </c>
      <c r="O2747" t="s">
        <v>36</v>
      </c>
      <c r="Q2747" t="s">
        <v>37</v>
      </c>
      <c r="R2747" t="s">
        <v>5400</v>
      </c>
      <c r="S2747" t="s">
        <v>5401</v>
      </c>
      <c r="T2747">
        <v>2001</v>
      </c>
      <c r="U2747" s="1">
        <v>36901</v>
      </c>
      <c r="V2747" t="s">
        <v>5394</v>
      </c>
      <c r="W2747" t="s">
        <v>5395</v>
      </c>
      <c r="X2747" t="s">
        <v>5402</v>
      </c>
      <c r="Y2747" t="s">
        <v>5403</v>
      </c>
      <c r="Z2747">
        <v>2011</v>
      </c>
      <c r="AA2747" s="1">
        <v>40693</v>
      </c>
      <c r="AB2747" t="s">
        <v>5398</v>
      </c>
      <c r="AC2747" t="s">
        <v>5399</v>
      </c>
      <c r="AD2747">
        <v>16000</v>
      </c>
    </row>
    <row r="2748" spans="2:30" x14ac:dyDescent="0.3">
      <c r="B2748" t="s">
        <v>27</v>
      </c>
      <c r="C2748" t="s">
        <v>28</v>
      </c>
      <c r="D2748">
        <v>2006</v>
      </c>
      <c r="E2748" s="1">
        <v>38782</v>
      </c>
      <c r="F2748">
        <v>6</v>
      </c>
      <c r="G2748" t="s">
        <v>57</v>
      </c>
      <c r="H2748" t="s">
        <v>71</v>
      </c>
      <c r="I2748" s="1">
        <v>42643</v>
      </c>
      <c r="J2748" t="s">
        <v>923</v>
      </c>
      <c r="K2748" t="s">
        <v>32</v>
      </c>
      <c r="L2748" t="s">
        <v>32</v>
      </c>
      <c r="M2748" t="s">
        <v>915</v>
      </c>
      <c r="N2748" t="s">
        <v>35</v>
      </c>
      <c r="O2748" t="s">
        <v>36</v>
      </c>
      <c r="Q2748" t="s">
        <v>37</v>
      </c>
      <c r="R2748" t="s">
        <v>5400</v>
      </c>
      <c r="S2748" t="s">
        <v>5401</v>
      </c>
      <c r="T2748">
        <v>2001</v>
      </c>
      <c r="U2748" s="1">
        <v>36901</v>
      </c>
      <c r="V2748" t="s">
        <v>5394</v>
      </c>
      <c r="W2748" t="s">
        <v>5395</v>
      </c>
      <c r="X2748" t="s">
        <v>5402</v>
      </c>
      <c r="Y2748" t="s">
        <v>5403</v>
      </c>
      <c r="Z2748">
        <v>2011</v>
      </c>
      <c r="AA2748" s="1">
        <v>40693</v>
      </c>
      <c r="AB2748" t="s">
        <v>5398</v>
      </c>
      <c r="AC2748" t="s">
        <v>5399</v>
      </c>
      <c r="AD2748">
        <v>16000</v>
      </c>
    </row>
    <row r="2749" spans="2:30" x14ac:dyDescent="0.3">
      <c r="B2749" t="s">
        <v>38</v>
      </c>
      <c r="C2749" t="s">
        <v>9</v>
      </c>
      <c r="D2749">
        <v>1990</v>
      </c>
      <c r="F2749">
        <v>4</v>
      </c>
      <c r="H2749" t="s">
        <v>71</v>
      </c>
      <c r="I2749" s="1">
        <v>45988.041666666664</v>
      </c>
      <c r="J2749" t="s">
        <v>902</v>
      </c>
      <c r="K2749" t="s">
        <v>32</v>
      </c>
      <c r="L2749" t="s">
        <v>32</v>
      </c>
      <c r="M2749" t="s">
        <v>546</v>
      </c>
      <c r="O2749" t="s">
        <v>36</v>
      </c>
      <c r="Q2749" t="s">
        <v>37</v>
      </c>
      <c r="R2749" t="s">
        <v>5409</v>
      </c>
      <c r="V2749" t="s">
        <v>5394</v>
      </c>
      <c r="W2749" t="s">
        <v>5395</v>
      </c>
      <c r="X2749" t="s">
        <v>5402</v>
      </c>
      <c r="Y2749" t="s">
        <v>5403</v>
      </c>
    </row>
    <row r="2750" spans="2:30" x14ac:dyDescent="0.3">
      <c r="B2750" t="s">
        <v>1061</v>
      </c>
      <c r="C2750" t="s">
        <v>1062</v>
      </c>
      <c r="D2750">
        <v>1989</v>
      </c>
      <c r="E2750" s="1">
        <v>32509.041666666668</v>
      </c>
      <c r="F2750">
        <v>10</v>
      </c>
      <c r="G2750" t="s">
        <v>57</v>
      </c>
      <c r="H2750" t="s">
        <v>400</v>
      </c>
      <c r="I2750" s="1">
        <v>42934.083333333336</v>
      </c>
      <c r="J2750" t="s">
        <v>4302</v>
      </c>
      <c r="K2750" t="s">
        <v>12</v>
      </c>
      <c r="L2750" t="s">
        <v>452</v>
      </c>
      <c r="M2750" t="s">
        <v>938</v>
      </c>
      <c r="N2750" t="s">
        <v>35</v>
      </c>
      <c r="O2750" t="s">
        <v>46</v>
      </c>
      <c r="P2750" t="s">
        <v>47</v>
      </c>
      <c r="Q2750" t="s">
        <v>321</v>
      </c>
      <c r="R2750" t="s">
        <v>5444</v>
      </c>
      <c r="S2750" t="s">
        <v>5393</v>
      </c>
      <c r="T2750">
        <v>2014</v>
      </c>
      <c r="U2750" s="1">
        <v>41809.083333333336</v>
      </c>
      <c r="V2750" t="s">
        <v>5394</v>
      </c>
      <c r="W2750" t="s">
        <v>5395</v>
      </c>
      <c r="X2750" t="s">
        <v>5445</v>
      </c>
      <c r="Y2750" t="s">
        <v>5391</v>
      </c>
      <c r="Z2750">
        <v>2012</v>
      </c>
      <c r="AA2750" s="1">
        <v>41145.083333333336</v>
      </c>
      <c r="AB2750" t="s">
        <v>5398</v>
      </c>
      <c r="AC2750" t="s">
        <v>5399</v>
      </c>
      <c r="AD2750">
        <v>99999</v>
      </c>
    </row>
    <row r="2751" spans="2:30" x14ac:dyDescent="0.3">
      <c r="B2751" t="s">
        <v>1061</v>
      </c>
      <c r="C2751" t="s">
        <v>1062</v>
      </c>
      <c r="D2751">
        <v>1989</v>
      </c>
      <c r="E2751" s="1">
        <v>32509.041666666668</v>
      </c>
      <c r="F2751">
        <v>10</v>
      </c>
      <c r="G2751" t="s">
        <v>57</v>
      </c>
      <c r="H2751" t="s">
        <v>400</v>
      </c>
      <c r="I2751" s="1">
        <v>42934.083333333336</v>
      </c>
      <c r="J2751" t="s">
        <v>4316</v>
      </c>
      <c r="K2751" t="s">
        <v>12</v>
      </c>
      <c r="L2751" t="s">
        <v>452</v>
      </c>
      <c r="M2751" t="s">
        <v>938</v>
      </c>
      <c r="N2751" t="s">
        <v>35</v>
      </c>
      <c r="R2751" t="s">
        <v>5447</v>
      </c>
      <c r="S2751" t="s">
        <v>5393</v>
      </c>
      <c r="T2751">
        <v>2014</v>
      </c>
      <c r="U2751" s="1">
        <v>41809.083333333336</v>
      </c>
      <c r="X2751" t="s">
        <v>5445</v>
      </c>
      <c r="Y2751" t="s">
        <v>5391</v>
      </c>
      <c r="Z2751">
        <v>2012</v>
      </c>
      <c r="AA2751" s="1">
        <v>41145.083333333336</v>
      </c>
      <c r="AB2751" t="s">
        <v>5398</v>
      </c>
      <c r="AC2751" t="s">
        <v>5399</v>
      </c>
      <c r="AD2751">
        <v>99999</v>
      </c>
    </row>
    <row r="2752" spans="2:30" x14ac:dyDescent="0.3">
      <c r="B2752" t="s">
        <v>359</v>
      </c>
      <c r="C2752" t="s">
        <v>360</v>
      </c>
      <c r="D2752">
        <v>2006</v>
      </c>
      <c r="E2752" s="1">
        <v>38782</v>
      </c>
      <c r="F2752">
        <v>8</v>
      </c>
      <c r="G2752" t="s">
        <v>57</v>
      </c>
      <c r="H2752" t="s">
        <v>71</v>
      </c>
      <c r="I2752" s="1">
        <v>42648</v>
      </c>
      <c r="J2752" t="s">
        <v>901</v>
      </c>
      <c r="K2752" t="s">
        <v>32</v>
      </c>
      <c r="L2752" t="s">
        <v>32</v>
      </c>
      <c r="M2752" t="s">
        <v>546</v>
      </c>
      <c r="O2752" t="s">
        <v>36</v>
      </c>
      <c r="Q2752" t="s">
        <v>37</v>
      </c>
      <c r="R2752" t="s">
        <v>5425</v>
      </c>
      <c r="V2752" t="s">
        <v>5395</v>
      </c>
      <c r="W2752" t="s">
        <v>5394</v>
      </c>
      <c r="X2752" t="s">
        <v>5402</v>
      </c>
      <c r="Y2752" t="s">
        <v>5403</v>
      </c>
    </row>
    <row r="2753" spans="2:30" x14ac:dyDescent="0.3">
      <c r="B2753" t="s">
        <v>38</v>
      </c>
      <c r="C2753" t="s">
        <v>9</v>
      </c>
      <c r="D2753">
        <v>2000</v>
      </c>
      <c r="E2753" s="1">
        <v>25204</v>
      </c>
      <c r="F2753">
        <v>4</v>
      </c>
      <c r="G2753" t="s">
        <v>57</v>
      </c>
      <c r="H2753" t="s">
        <v>30</v>
      </c>
      <c r="I2753" s="1">
        <v>44680</v>
      </c>
      <c r="J2753" t="s">
        <v>964</v>
      </c>
      <c r="K2753" t="s">
        <v>12</v>
      </c>
      <c r="L2753" t="s">
        <v>41</v>
      </c>
      <c r="M2753" t="s">
        <v>965</v>
      </c>
      <c r="N2753" t="s">
        <v>22</v>
      </c>
      <c r="O2753" t="s">
        <v>36</v>
      </c>
      <c r="Q2753" t="s">
        <v>37</v>
      </c>
      <c r="R2753" t="s">
        <v>5428</v>
      </c>
      <c r="S2753" t="s">
        <v>5401</v>
      </c>
      <c r="T2753">
        <v>2023</v>
      </c>
      <c r="U2753" s="1">
        <v>45163</v>
      </c>
      <c r="V2753" t="s">
        <v>5394</v>
      </c>
      <c r="W2753" t="s">
        <v>5395</v>
      </c>
      <c r="X2753" t="s">
        <v>23</v>
      </c>
      <c r="Y2753" t="s">
        <v>5391</v>
      </c>
      <c r="Z2753">
        <v>2023</v>
      </c>
      <c r="AA2753" s="1">
        <v>45163</v>
      </c>
      <c r="AB2753" t="s">
        <v>5398</v>
      </c>
      <c r="AC2753" t="s">
        <v>5399</v>
      </c>
    </row>
    <row r="2754" spans="2:30" x14ac:dyDescent="0.3">
      <c r="B2754" t="s">
        <v>38</v>
      </c>
      <c r="C2754" t="s">
        <v>9</v>
      </c>
      <c r="D2754">
        <v>2006</v>
      </c>
      <c r="E2754" s="1">
        <v>38890</v>
      </c>
      <c r="F2754">
        <v>6</v>
      </c>
      <c r="G2754" t="s">
        <v>19</v>
      </c>
      <c r="H2754" t="s">
        <v>71</v>
      </c>
      <c r="I2754" s="1">
        <v>42643</v>
      </c>
      <c r="J2754" t="s">
        <v>924</v>
      </c>
      <c r="K2754" t="s">
        <v>32</v>
      </c>
      <c r="L2754" t="s">
        <v>32</v>
      </c>
      <c r="M2754" t="s">
        <v>925</v>
      </c>
      <c r="N2754" t="s">
        <v>22</v>
      </c>
      <c r="O2754" t="s">
        <v>36</v>
      </c>
      <c r="Q2754" t="s">
        <v>16</v>
      </c>
      <c r="R2754" t="s">
        <v>5415</v>
      </c>
      <c r="S2754" t="s">
        <v>5401</v>
      </c>
      <c r="T2754">
        <v>2001</v>
      </c>
      <c r="U2754" s="1">
        <v>36901</v>
      </c>
      <c r="V2754" t="s">
        <v>5394</v>
      </c>
      <c r="W2754" t="s">
        <v>5395</v>
      </c>
      <c r="X2754" t="s">
        <v>5402</v>
      </c>
      <c r="Y2754" t="s">
        <v>5403</v>
      </c>
      <c r="Z2754">
        <v>2011</v>
      </c>
      <c r="AA2754" s="1">
        <v>40693</v>
      </c>
      <c r="AB2754" t="s">
        <v>5398</v>
      </c>
      <c r="AC2754" t="s">
        <v>5399</v>
      </c>
      <c r="AD2754">
        <v>16000</v>
      </c>
    </row>
    <row r="2755" spans="2:30" x14ac:dyDescent="0.3">
      <c r="B2755" t="s">
        <v>27</v>
      </c>
      <c r="D2755">
        <v>1998</v>
      </c>
      <c r="E2755" s="1">
        <v>36088</v>
      </c>
      <c r="F2755">
        <v>6</v>
      </c>
      <c r="G2755" t="s">
        <v>57</v>
      </c>
      <c r="H2755" t="s">
        <v>30</v>
      </c>
      <c r="I2755" s="1">
        <v>42846</v>
      </c>
      <c r="J2755" t="s">
        <v>3188</v>
      </c>
      <c r="K2755" t="s">
        <v>12</v>
      </c>
      <c r="L2755" t="s">
        <v>652</v>
      </c>
      <c r="M2755" t="s">
        <v>1014</v>
      </c>
      <c r="N2755" t="s">
        <v>35</v>
      </c>
      <c r="O2755" t="s">
        <v>36</v>
      </c>
      <c r="P2755" t="s">
        <v>47</v>
      </c>
      <c r="Q2755" t="s">
        <v>37</v>
      </c>
      <c r="R2755" t="s">
        <v>5400</v>
      </c>
      <c r="S2755" t="s">
        <v>5401</v>
      </c>
      <c r="T2755">
        <v>1999</v>
      </c>
      <c r="U2755" s="1">
        <v>36453</v>
      </c>
      <c r="V2755" t="s">
        <v>5394</v>
      </c>
      <c r="W2755" t="s">
        <v>5395</v>
      </c>
      <c r="X2755" t="s">
        <v>5402</v>
      </c>
      <c r="Y2755" t="s">
        <v>5403</v>
      </c>
      <c r="Z2755">
        <v>2011</v>
      </c>
      <c r="AA2755" s="1">
        <v>40629</v>
      </c>
      <c r="AB2755" t="s">
        <v>5398</v>
      </c>
      <c r="AC2755" t="s">
        <v>5399</v>
      </c>
      <c r="AD2755">
        <v>16000</v>
      </c>
    </row>
    <row r="2756" spans="2:30" x14ac:dyDescent="0.3">
      <c r="B2756" t="s">
        <v>415</v>
      </c>
      <c r="C2756" t="s">
        <v>360</v>
      </c>
      <c r="D2756">
        <v>2009</v>
      </c>
      <c r="E2756" s="1">
        <v>40073.083333333336</v>
      </c>
      <c r="F2756">
        <v>8</v>
      </c>
      <c r="G2756" t="s">
        <v>57</v>
      </c>
      <c r="H2756" t="s">
        <v>71</v>
      </c>
      <c r="I2756" s="1">
        <v>45609.041666666664</v>
      </c>
      <c r="J2756" t="s">
        <v>847</v>
      </c>
      <c r="K2756" t="s">
        <v>32</v>
      </c>
      <c r="L2756" t="s">
        <v>32</v>
      </c>
      <c r="M2756" t="s">
        <v>435</v>
      </c>
      <c r="N2756" t="s">
        <v>417</v>
      </c>
      <c r="O2756" t="s">
        <v>36</v>
      </c>
      <c r="Q2756" t="s">
        <v>37</v>
      </c>
      <c r="R2756" t="s">
        <v>5392</v>
      </c>
      <c r="S2756" t="s">
        <v>5393</v>
      </c>
      <c r="T2756">
        <v>2006</v>
      </c>
      <c r="U2756" s="1">
        <v>38869.083333333336</v>
      </c>
      <c r="V2756" t="s">
        <v>5394</v>
      </c>
      <c r="W2756" t="s">
        <v>17</v>
      </c>
      <c r="X2756" t="s">
        <v>5396</v>
      </c>
      <c r="Y2756" t="s">
        <v>5397</v>
      </c>
      <c r="Z2756">
        <v>2012</v>
      </c>
      <c r="AA2756" s="1">
        <v>41087</v>
      </c>
      <c r="AB2756" t="s">
        <v>5398</v>
      </c>
      <c r="AC2756" t="s">
        <v>5399</v>
      </c>
      <c r="AD2756">
        <v>16000</v>
      </c>
    </row>
    <row r="2757" spans="2:30" x14ac:dyDescent="0.3">
      <c r="B2757" t="s">
        <v>38</v>
      </c>
      <c r="C2757" t="s">
        <v>9</v>
      </c>
      <c r="D2757">
        <v>2012</v>
      </c>
      <c r="E2757" s="1">
        <v>41141</v>
      </c>
      <c r="F2757">
        <v>4</v>
      </c>
      <c r="G2757" t="s">
        <v>57</v>
      </c>
      <c r="H2757" t="s">
        <v>71</v>
      </c>
      <c r="I2757" s="1">
        <v>42845</v>
      </c>
      <c r="J2757" t="s">
        <v>1483</v>
      </c>
      <c r="K2757" t="s">
        <v>12</v>
      </c>
      <c r="L2757" t="s">
        <v>652</v>
      </c>
      <c r="M2757" t="s">
        <v>1161</v>
      </c>
      <c r="N2757" t="s">
        <v>22</v>
      </c>
      <c r="O2757" t="s">
        <v>36</v>
      </c>
      <c r="Q2757" t="s">
        <v>37</v>
      </c>
      <c r="R2757" t="s">
        <v>5429</v>
      </c>
      <c r="S2757" t="s">
        <v>5401</v>
      </c>
      <c r="T2757">
        <v>2012</v>
      </c>
      <c r="U2757" s="1">
        <v>41141</v>
      </c>
      <c r="V2757" t="s">
        <v>5394</v>
      </c>
      <c r="W2757" t="s">
        <v>5395</v>
      </c>
      <c r="X2757" t="s">
        <v>5402</v>
      </c>
      <c r="Y2757" t="s">
        <v>5403</v>
      </c>
      <c r="Z2757">
        <v>2012</v>
      </c>
      <c r="AA2757" s="1">
        <v>41141</v>
      </c>
      <c r="AB2757" t="s">
        <v>5398</v>
      </c>
      <c r="AC2757" t="s">
        <v>5399</v>
      </c>
      <c r="AD2757">
        <v>16000</v>
      </c>
    </row>
    <row r="2758" spans="2:30" x14ac:dyDescent="0.3">
      <c r="B2758" t="s">
        <v>38</v>
      </c>
      <c r="C2758" t="s">
        <v>9</v>
      </c>
      <c r="D2758">
        <v>2012</v>
      </c>
      <c r="E2758" s="1">
        <v>41141</v>
      </c>
      <c r="F2758">
        <v>4</v>
      </c>
      <c r="G2758" t="s">
        <v>57</v>
      </c>
      <c r="H2758" t="s">
        <v>71</v>
      </c>
      <c r="I2758" s="1">
        <v>42845</v>
      </c>
      <c r="J2758" t="s">
        <v>3635</v>
      </c>
      <c r="K2758" t="s">
        <v>12</v>
      </c>
      <c r="L2758" t="s">
        <v>652</v>
      </c>
      <c r="M2758" t="s">
        <v>1161</v>
      </c>
      <c r="N2758" t="s">
        <v>22</v>
      </c>
      <c r="O2758" t="s">
        <v>36</v>
      </c>
      <c r="Q2758" t="s">
        <v>37</v>
      </c>
      <c r="R2758" t="s">
        <v>5429</v>
      </c>
      <c r="S2758" t="s">
        <v>5401</v>
      </c>
      <c r="T2758">
        <v>2012</v>
      </c>
      <c r="U2758" s="1">
        <v>41141</v>
      </c>
      <c r="V2758" t="s">
        <v>5394</v>
      </c>
      <c r="W2758" t="s">
        <v>5395</v>
      </c>
      <c r="X2758" t="s">
        <v>5402</v>
      </c>
      <c r="Y2758" t="s">
        <v>5403</v>
      </c>
      <c r="Z2758">
        <v>2012</v>
      </c>
      <c r="AA2758" s="1">
        <v>41141</v>
      </c>
      <c r="AB2758" t="s">
        <v>5398</v>
      </c>
      <c r="AC2758" t="s">
        <v>5399</v>
      </c>
      <c r="AD2758">
        <v>16000</v>
      </c>
    </row>
    <row r="2759" spans="2:30" x14ac:dyDescent="0.3">
      <c r="B2759" t="s">
        <v>38</v>
      </c>
      <c r="C2759" t="s">
        <v>9</v>
      </c>
      <c r="D2759">
        <v>2008</v>
      </c>
      <c r="E2759" s="1">
        <v>39448</v>
      </c>
      <c r="F2759">
        <v>4</v>
      </c>
      <c r="G2759" t="s">
        <v>57</v>
      </c>
      <c r="H2759" t="s">
        <v>30</v>
      </c>
      <c r="I2759" s="1">
        <v>42859</v>
      </c>
      <c r="J2759" t="s">
        <v>4428</v>
      </c>
      <c r="K2759" t="s">
        <v>12</v>
      </c>
      <c r="L2759" t="s">
        <v>652</v>
      </c>
      <c r="M2759" t="s">
        <v>1020</v>
      </c>
      <c r="N2759" t="s">
        <v>22</v>
      </c>
      <c r="O2759" t="s">
        <v>36</v>
      </c>
      <c r="Q2759" t="s">
        <v>37</v>
      </c>
      <c r="R2759" t="s">
        <v>5415</v>
      </c>
      <c r="S2759" t="s">
        <v>5401</v>
      </c>
      <c r="T2759">
        <v>2006</v>
      </c>
      <c r="U2759" s="1">
        <v>38869</v>
      </c>
      <c r="V2759" t="s">
        <v>5394</v>
      </c>
      <c r="W2759" t="s">
        <v>5395</v>
      </c>
      <c r="X2759" t="s">
        <v>5402</v>
      </c>
      <c r="Y2759" t="s">
        <v>5403</v>
      </c>
      <c r="Z2759">
        <v>2012</v>
      </c>
      <c r="AA2759" s="1">
        <v>41142</v>
      </c>
      <c r="AB2759" t="s">
        <v>5398</v>
      </c>
      <c r="AC2759" t="s">
        <v>5399</v>
      </c>
      <c r="AD2759">
        <v>16000</v>
      </c>
    </row>
    <row r="2760" spans="2:30" x14ac:dyDescent="0.3">
      <c r="B2760" t="s">
        <v>38</v>
      </c>
      <c r="C2760" t="s">
        <v>9</v>
      </c>
      <c r="D2760">
        <v>2008</v>
      </c>
      <c r="E2760" s="1">
        <v>39448</v>
      </c>
      <c r="F2760">
        <v>4</v>
      </c>
      <c r="G2760" t="s">
        <v>57</v>
      </c>
      <c r="H2760" t="s">
        <v>30</v>
      </c>
      <c r="I2760" s="1">
        <v>42859</v>
      </c>
      <c r="J2760" t="s">
        <v>1673</v>
      </c>
      <c r="K2760" t="s">
        <v>12</v>
      </c>
      <c r="L2760" t="s">
        <v>652</v>
      </c>
      <c r="M2760" t="s">
        <v>1020</v>
      </c>
      <c r="N2760" t="s">
        <v>22</v>
      </c>
      <c r="O2760" t="s">
        <v>36</v>
      </c>
      <c r="Q2760" t="s">
        <v>37</v>
      </c>
      <c r="R2760" t="s">
        <v>5415</v>
      </c>
      <c r="S2760" t="s">
        <v>5401</v>
      </c>
      <c r="T2760">
        <v>2006</v>
      </c>
      <c r="U2760" s="1">
        <v>38869</v>
      </c>
      <c r="V2760" t="s">
        <v>5394</v>
      </c>
      <c r="W2760" t="s">
        <v>5395</v>
      </c>
      <c r="X2760" t="s">
        <v>5402</v>
      </c>
      <c r="Y2760" t="s">
        <v>5403</v>
      </c>
      <c r="Z2760">
        <v>2012</v>
      </c>
      <c r="AA2760" s="1">
        <v>41142</v>
      </c>
      <c r="AB2760" t="s">
        <v>5398</v>
      </c>
      <c r="AC2760" t="s">
        <v>5399</v>
      </c>
      <c r="AD2760">
        <v>16000</v>
      </c>
    </row>
    <row r="2761" spans="2:30" x14ac:dyDescent="0.3">
      <c r="B2761" t="s">
        <v>27</v>
      </c>
      <c r="C2761" t="s">
        <v>28</v>
      </c>
      <c r="D2761">
        <v>2006</v>
      </c>
      <c r="E2761" s="1">
        <v>38782</v>
      </c>
      <c r="F2761">
        <v>6</v>
      </c>
      <c r="G2761" t="s">
        <v>57</v>
      </c>
      <c r="H2761" t="s">
        <v>30</v>
      </c>
      <c r="I2761" s="1">
        <v>42793</v>
      </c>
      <c r="J2761" t="s">
        <v>2505</v>
      </c>
      <c r="K2761" t="s">
        <v>12</v>
      </c>
      <c r="L2761" t="s">
        <v>13</v>
      </c>
      <c r="M2761" t="s">
        <v>1241</v>
      </c>
      <c r="N2761" t="s">
        <v>35</v>
      </c>
      <c r="O2761" t="s">
        <v>36</v>
      </c>
      <c r="Q2761" t="s">
        <v>37</v>
      </c>
      <c r="R2761" t="s">
        <v>5400</v>
      </c>
      <c r="S2761" t="s">
        <v>5401</v>
      </c>
      <c r="T2761">
        <v>2000</v>
      </c>
      <c r="U2761" s="1">
        <v>36663</v>
      </c>
      <c r="V2761" t="s">
        <v>5394</v>
      </c>
      <c r="W2761" t="s">
        <v>5395</v>
      </c>
      <c r="X2761" t="s">
        <v>5402</v>
      </c>
      <c r="Y2761" t="s">
        <v>5403</v>
      </c>
      <c r="Z2761">
        <v>2011</v>
      </c>
      <c r="AA2761" s="1">
        <v>40548</v>
      </c>
      <c r="AB2761" t="s">
        <v>5398</v>
      </c>
      <c r="AC2761" t="s">
        <v>5399</v>
      </c>
      <c r="AD2761">
        <v>16000</v>
      </c>
    </row>
    <row r="2762" spans="2:30" x14ac:dyDescent="0.3">
      <c r="B2762" t="s">
        <v>27</v>
      </c>
      <c r="C2762" t="s">
        <v>218</v>
      </c>
      <c r="D2762">
        <v>2009</v>
      </c>
      <c r="E2762" s="1">
        <v>25934</v>
      </c>
      <c r="F2762">
        <v>6</v>
      </c>
      <c r="G2762" t="s">
        <v>19</v>
      </c>
      <c r="H2762" t="s">
        <v>30</v>
      </c>
      <c r="I2762" s="1">
        <v>42865</v>
      </c>
      <c r="J2762" t="s">
        <v>4540</v>
      </c>
      <c r="K2762" t="s">
        <v>12</v>
      </c>
      <c r="L2762" t="s">
        <v>25</v>
      </c>
      <c r="M2762" t="s">
        <v>1873</v>
      </c>
      <c r="N2762" t="s">
        <v>35</v>
      </c>
      <c r="O2762" t="s">
        <v>36</v>
      </c>
      <c r="Q2762" t="s">
        <v>37</v>
      </c>
      <c r="R2762" t="s">
        <v>5400</v>
      </c>
      <c r="S2762" t="s">
        <v>5401</v>
      </c>
      <c r="T2762">
        <v>1999</v>
      </c>
      <c r="U2762" s="1">
        <v>36424</v>
      </c>
      <c r="V2762" t="s">
        <v>5394</v>
      </c>
      <c r="W2762" t="s">
        <v>5395</v>
      </c>
      <c r="X2762" t="s">
        <v>5402</v>
      </c>
      <c r="Y2762" t="s">
        <v>5403</v>
      </c>
      <c r="Z2762">
        <v>2011</v>
      </c>
      <c r="AA2762" s="1">
        <v>40741</v>
      </c>
      <c r="AB2762" t="s">
        <v>5398</v>
      </c>
      <c r="AC2762" t="s">
        <v>5399</v>
      </c>
      <c r="AD2762">
        <v>16000</v>
      </c>
    </row>
    <row r="2763" spans="2:30" x14ac:dyDescent="0.3">
      <c r="B2763" t="s">
        <v>38</v>
      </c>
      <c r="C2763" t="s">
        <v>9</v>
      </c>
      <c r="D2763">
        <v>2000</v>
      </c>
      <c r="E2763" s="1">
        <v>24108.041666666668</v>
      </c>
      <c r="F2763">
        <v>4</v>
      </c>
      <c r="G2763" t="s">
        <v>19</v>
      </c>
      <c r="H2763" t="s">
        <v>30</v>
      </c>
      <c r="I2763" s="1">
        <v>45978.041666666664</v>
      </c>
      <c r="J2763" t="s">
        <v>87</v>
      </c>
      <c r="K2763" t="s">
        <v>12</v>
      </c>
      <c r="L2763" t="s">
        <v>13</v>
      </c>
      <c r="M2763" t="s">
        <v>88</v>
      </c>
      <c r="N2763" t="s">
        <v>22</v>
      </c>
      <c r="O2763" t="s">
        <v>36</v>
      </c>
      <c r="Q2763" t="s">
        <v>37</v>
      </c>
      <c r="R2763" t="s">
        <v>5406</v>
      </c>
      <c r="S2763" t="s">
        <v>5401</v>
      </c>
      <c r="T2763">
        <v>2000</v>
      </c>
      <c r="U2763" s="1">
        <v>36815.083333333336</v>
      </c>
      <c r="V2763" t="s">
        <v>5395</v>
      </c>
      <c r="W2763" t="s">
        <v>5394</v>
      </c>
      <c r="X2763" t="s">
        <v>5456</v>
      </c>
      <c r="Y2763" t="s">
        <v>5457</v>
      </c>
      <c r="Z2763">
        <v>2011</v>
      </c>
      <c r="AA2763" s="1">
        <v>40745.083333333336</v>
      </c>
      <c r="AB2763" t="s">
        <v>5398</v>
      </c>
      <c r="AC2763" t="s">
        <v>5399</v>
      </c>
      <c r="AD2763">
        <v>16000</v>
      </c>
    </row>
    <row r="2764" spans="2:30" x14ac:dyDescent="0.3">
      <c r="B2764" t="s">
        <v>27</v>
      </c>
      <c r="D2764">
        <v>2000</v>
      </c>
      <c r="E2764" s="1">
        <v>36543</v>
      </c>
      <c r="F2764">
        <v>6</v>
      </c>
      <c r="G2764" t="s">
        <v>57</v>
      </c>
      <c r="H2764" t="s">
        <v>30</v>
      </c>
      <c r="I2764" s="1">
        <v>44676</v>
      </c>
      <c r="J2764" t="s">
        <v>4656</v>
      </c>
      <c r="K2764" t="s">
        <v>12</v>
      </c>
      <c r="L2764" t="s">
        <v>41</v>
      </c>
      <c r="M2764" t="s">
        <v>1209</v>
      </c>
      <c r="N2764" t="s">
        <v>35</v>
      </c>
      <c r="O2764" t="s">
        <v>36</v>
      </c>
      <c r="Q2764" t="s">
        <v>37</v>
      </c>
      <c r="R2764" t="s">
        <v>5400</v>
      </c>
      <c r="S2764" t="s">
        <v>5401</v>
      </c>
      <c r="T2764">
        <v>1997</v>
      </c>
      <c r="U2764" s="1">
        <v>35684</v>
      </c>
      <c r="V2764" t="s">
        <v>5394</v>
      </c>
      <c r="W2764" t="s">
        <v>5395</v>
      </c>
      <c r="X2764" t="s">
        <v>5402</v>
      </c>
      <c r="Y2764" t="s">
        <v>5403</v>
      </c>
      <c r="Z2764">
        <v>2011</v>
      </c>
      <c r="AA2764" s="1">
        <v>40830</v>
      </c>
      <c r="AB2764" t="s">
        <v>5398</v>
      </c>
      <c r="AC2764" t="s">
        <v>5399</v>
      </c>
      <c r="AD2764">
        <v>16000</v>
      </c>
    </row>
    <row r="2765" spans="2:30" x14ac:dyDescent="0.3">
      <c r="B2765" t="s">
        <v>27</v>
      </c>
      <c r="D2765">
        <v>2005</v>
      </c>
      <c r="E2765" s="1">
        <v>38602</v>
      </c>
      <c r="F2765">
        <v>6</v>
      </c>
      <c r="G2765" t="s">
        <v>57</v>
      </c>
      <c r="H2765" t="s">
        <v>30</v>
      </c>
      <c r="I2765" s="1">
        <v>44676</v>
      </c>
      <c r="J2765" t="s">
        <v>3451</v>
      </c>
      <c r="K2765" t="s">
        <v>12</v>
      </c>
      <c r="L2765" t="s">
        <v>41</v>
      </c>
      <c r="M2765" t="s">
        <v>1209</v>
      </c>
      <c r="N2765" t="s">
        <v>35</v>
      </c>
      <c r="O2765" t="s">
        <v>36</v>
      </c>
      <c r="Q2765" t="s">
        <v>37</v>
      </c>
      <c r="R2765" t="s">
        <v>5400</v>
      </c>
      <c r="S2765" t="s">
        <v>5401</v>
      </c>
      <c r="T2765">
        <v>1997</v>
      </c>
      <c r="U2765" s="1">
        <v>35684</v>
      </c>
      <c r="V2765" t="s">
        <v>5394</v>
      </c>
      <c r="W2765" t="s">
        <v>5395</v>
      </c>
      <c r="X2765" t="s">
        <v>5402</v>
      </c>
      <c r="Y2765" t="s">
        <v>5403</v>
      </c>
      <c r="Z2765">
        <v>2011</v>
      </c>
      <c r="AA2765" s="1">
        <v>40830</v>
      </c>
      <c r="AB2765" t="s">
        <v>5398</v>
      </c>
      <c r="AC2765" t="s">
        <v>5399</v>
      </c>
      <c r="AD2765">
        <v>16000</v>
      </c>
    </row>
    <row r="2766" spans="2:30" x14ac:dyDescent="0.3">
      <c r="B2766" t="s">
        <v>38</v>
      </c>
      <c r="C2766" t="s">
        <v>9</v>
      </c>
      <c r="D2766">
        <v>1997</v>
      </c>
      <c r="E2766" s="1">
        <v>35431</v>
      </c>
      <c r="F2766">
        <v>4</v>
      </c>
      <c r="G2766" t="s">
        <v>57</v>
      </c>
      <c r="H2766" t="s">
        <v>30</v>
      </c>
      <c r="I2766" s="1">
        <v>44680</v>
      </c>
      <c r="J2766" t="s">
        <v>2531</v>
      </c>
      <c r="K2766" t="s">
        <v>12</v>
      </c>
      <c r="L2766" t="s">
        <v>41</v>
      </c>
      <c r="M2766" t="s">
        <v>984</v>
      </c>
      <c r="N2766" t="s">
        <v>22</v>
      </c>
      <c r="O2766" t="s">
        <v>36</v>
      </c>
      <c r="Q2766" t="s">
        <v>37</v>
      </c>
      <c r="R2766" t="s">
        <v>5410</v>
      </c>
      <c r="S2766" t="s">
        <v>5401</v>
      </c>
      <c r="T2766">
        <v>2000</v>
      </c>
      <c r="U2766" s="1">
        <v>36563</v>
      </c>
      <c r="V2766" t="s">
        <v>5394</v>
      </c>
      <c r="W2766" t="s">
        <v>5395</v>
      </c>
      <c r="X2766" t="s">
        <v>5402</v>
      </c>
      <c r="Y2766" t="s">
        <v>5403</v>
      </c>
      <c r="Z2766">
        <v>2011</v>
      </c>
      <c r="AA2766" s="1">
        <v>40828</v>
      </c>
      <c r="AB2766" t="s">
        <v>5398</v>
      </c>
      <c r="AC2766" t="s">
        <v>5399</v>
      </c>
      <c r="AD2766">
        <v>16000</v>
      </c>
    </row>
    <row r="2767" spans="2:30" x14ac:dyDescent="0.3">
      <c r="B2767" t="s">
        <v>27</v>
      </c>
      <c r="C2767" t="s">
        <v>28</v>
      </c>
      <c r="D2767">
        <v>2017</v>
      </c>
      <c r="E2767" s="1">
        <v>26299.041666666668</v>
      </c>
      <c r="F2767">
        <v>6</v>
      </c>
      <c r="G2767" t="s">
        <v>19</v>
      </c>
      <c r="H2767" t="s">
        <v>30</v>
      </c>
      <c r="I2767" s="1">
        <v>45490.083333333336</v>
      </c>
      <c r="J2767" t="s">
        <v>1408</v>
      </c>
      <c r="K2767" t="s">
        <v>32</v>
      </c>
      <c r="L2767" t="s">
        <v>33</v>
      </c>
      <c r="M2767" t="s">
        <v>151</v>
      </c>
      <c r="N2767" t="s">
        <v>35</v>
      </c>
      <c r="O2767" t="s">
        <v>15</v>
      </c>
      <c r="P2767" t="s">
        <v>121</v>
      </c>
      <c r="Q2767" t="s">
        <v>37</v>
      </c>
      <c r="R2767" t="s">
        <v>5404</v>
      </c>
      <c r="T2767">
        <v>2025</v>
      </c>
      <c r="U2767" s="1">
        <v>45658.041666666664</v>
      </c>
      <c r="Y2767" t="s">
        <v>5391</v>
      </c>
      <c r="AA2767" s="1">
        <v>45658.041666666664</v>
      </c>
    </row>
    <row r="2768" spans="2:30" x14ac:dyDescent="0.3">
      <c r="B2768" t="s">
        <v>27</v>
      </c>
      <c r="D2768">
        <v>2005</v>
      </c>
      <c r="E2768" s="1">
        <v>38546</v>
      </c>
      <c r="F2768">
        <v>6</v>
      </c>
      <c r="G2768" t="s">
        <v>57</v>
      </c>
      <c r="H2768" t="s">
        <v>30</v>
      </c>
      <c r="I2768" s="1">
        <v>42884</v>
      </c>
      <c r="J2768" t="s">
        <v>3281</v>
      </c>
      <c r="K2768" t="s">
        <v>12</v>
      </c>
      <c r="L2768" t="s">
        <v>25</v>
      </c>
      <c r="M2768" t="s">
        <v>1709</v>
      </c>
      <c r="N2768" t="s">
        <v>35</v>
      </c>
      <c r="O2768" t="s">
        <v>36</v>
      </c>
      <c r="P2768" t="s">
        <v>47</v>
      </c>
      <c r="Q2768" t="s">
        <v>37</v>
      </c>
      <c r="R2768" t="s">
        <v>5400</v>
      </c>
      <c r="S2768" t="s">
        <v>5401</v>
      </c>
      <c r="T2768">
        <v>1999</v>
      </c>
      <c r="U2768" s="1">
        <v>36398</v>
      </c>
      <c r="V2768" t="s">
        <v>5394</v>
      </c>
      <c r="W2768" t="s">
        <v>5395</v>
      </c>
      <c r="X2768" t="s">
        <v>5402</v>
      </c>
      <c r="Y2768" t="s">
        <v>5403</v>
      </c>
      <c r="Z2768">
        <v>2011</v>
      </c>
      <c r="AA2768" s="1">
        <v>40826</v>
      </c>
      <c r="AB2768" t="s">
        <v>5398</v>
      </c>
      <c r="AC2768" t="s">
        <v>5399</v>
      </c>
      <c r="AD2768">
        <v>16000</v>
      </c>
    </row>
    <row r="2769" spans="2:31" x14ac:dyDescent="0.3">
      <c r="B2769" t="s">
        <v>59</v>
      </c>
      <c r="C2769" t="s">
        <v>28</v>
      </c>
      <c r="D2769">
        <v>1969</v>
      </c>
      <c r="E2769" s="1">
        <v>25204</v>
      </c>
      <c r="F2769">
        <v>6</v>
      </c>
      <c r="G2769" t="s">
        <v>19</v>
      </c>
      <c r="H2769" t="s">
        <v>10</v>
      </c>
      <c r="I2769" s="1">
        <v>44680</v>
      </c>
      <c r="J2769" t="s">
        <v>2468</v>
      </c>
      <c r="K2769" t="s">
        <v>12</v>
      </c>
      <c r="L2769" t="s">
        <v>41</v>
      </c>
      <c r="M2769" t="s">
        <v>1150</v>
      </c>
      <c r="N2769" t="s">
        <v>35</v>
      </c>
      <c r="O2769" t="s">
        <v>46</v>
      </c>
      <c r="P2769" t="s">
        <v>47</v>
      </c>
      <c r="Q2769" t="s">
        <v>16</v>
      </c>
      <c r="R2769" t="s">
        <v>5404</v>
      </c>
      <c r="S2769" t="s">
        <v>5401</v>
      </c>
      <c r="T2769">
        <v>2023</v>
      </c>
      <c r="U2769" s="1">
        <v>45036</v>
      </c>
      <c r="V2769" t="s">
        <v>5394</v>
      </c>
      <c r="W2769" t="s">
        <v>5395</v>
      </c>
      <c r="X2769" t="s">
        <v>23</v>
      </c>
      <c r="Y2769" t="s">
        <v>5391</v>
      </c>
      <c r="Z2769">
        <v>2023</v>
      </c>
      <c r="AA2769" s="1">
        <v>45036</v>
      </c>
      <c r="AB2769" t="s">
        <v>5398</v>
      </c>
      <c r="AC2769" t="s">
        <v>5399</v>
      </c>
    </row>
    <row r="2770" spans="2:31" x14ac:dyDescent="0.3">
      <c r="B2770" t="s">
        <v>27</v>
      </c>
      <c r="D2770">
        <v>2004</v>
      </c>
      <c r="E2770" s="1">
        <v>37987</v>
      </c>
      <c r="F2770">
        <v>6</v>
      </c>
      <c r="G2770" t="s">
        <v>57</v>
      </c>
      <c r="H2770" t="s">
        <v>30</v>
      </c>
      <c r="I2770" s="1">
        <v>44680</v>
      </c>
      <c r="J2770" t="s">
        <v>4089</v>
      </c>
      <c r="K2770" t="s">
        <v>12</v>
      </c>
      <c r="L2770" t="s">
        <v>52</v>
      </c>
      <c r="M2770" t="s">
        <v>2464</v>
      </c>
      <c r="N2770" t="s">
        <v>35</v>
      </c>
      <c r="O2770" t="s">
        <v>36</v>
      </c>
      <c r="P2770" t="s">
        <v>47</v>
      </c>
      <c r="Q2770" t="s">
        <v>37</v>
      </c>
      <c r="R2770" t="s">
        <v>5440</v>
      </c>
      <c r="S2770" t="s">
        <v>5495</v>
      </c>
      <c r="T2770">
        <v>2010</v>
      </c>
      <c r="U2770" s="1">
        <v>40345</v>
      </c>
      <c r="V2770" t="s">
        <v>5394</v>
      </c>
      <c r="W2770" t="s">
        <v>5394</v>
      </c>
      <c r="X2770" t="s">
        <v>23</v>
      </c>
      <c r="Y2770" t="s">
        <v>5391</v>
      </c>
      <c r="Z2770">
        <v>2011</v>
      </c>
      <c r="AA2770" s="1">
        <v>40826</v>
      </c>
      <c r="AB2770" t="s">
        <v>5398</v>
      </c>
      <c r="AC2770" t="s">
        <v>5399</v>
      </c>
      <c r="AD2770">
        <v>80000</v>
      </c>
      <c r="AE2770" t="s">
        <v>5433</v>
      </c>
    </row>
    <row r="2771" spans="2:31" x14ac:dyDescent="0.3">
      <c r="B2771" t="s">
        <v>631</v>
      </c>
      <c r="D2771">
        <v>2011</v>
      </c>
      <c r="E2771" s="1">
        <v>40904</v>
      </c>
      <c r="F2771">
        <v>4</v>
      </c>
      <c r="G2771" t="s">
        <v>57</v>
      </c>
      <c r="H2771" t="s">
        <v>71</v>
      </c>
      <c r="I2771" s="1">
        <v>42916</v>
      </c>
      <c r="J2771" t="s">
        <v>4066</v>
      </c>
      <c r="K2771" t="s">
        <v>12</v>
      </c>
      <c r="L2771" t="s">
        <v>25</v>
      </c>
      <c r="M2771" t="s">
        <v>1055</v>
      </c>
      <c r="N2771" t="s">
        <v>22</v>
      </c>
      <c r="O2771" t="s">
        <v>36</v>
      </c>
      <c r="Q2771" t="s">
        <v>37</v>
      </c>
      <c r="R2771" t="s">
        <v>5431</v>
      </c>
      <c r="S2771" t="s">
        <v>5432</v>
      </c>
      <c r="T2771">
        <v>2011</v>
      </c>
      <c r="U2771" s="1">
        <v>40904</v>
      </c>
      <c r="V2771" t="s">
        <v>5394</v>
      </c>
      <c r="W2771" t="s">
        <v>5395</v>
      </c>
      <c r="X2771" t="s">
        <v>23</v>
      </c>
      <c r="Y2771" t="s">
        <v>5391</v>
      </c>
      <c r="Z2771">
        <v>2011</v>
      </c>
      <c r="AA2771" s="1">
        <v>40904</v>
      </c>
      <c r="AB2771" t="s">
        <v>5398</v>
      </c>
      <c r="AC2771" t="s">
        <v>5399</v>
      </c>
      <c r="AD2771">
        <v>80000</v>
      </c>
      <c r="AE2771" t="s">
        <v>5433</v>
      </c>
    </row>
    <row r="2772" spans="2:31" x14ac:dyDescent="0.3">
      <c r="B2772" t="s">
        <v>495</v>
      </c>
      <c r="D2772">
        <v>1996</v>
      </c>
      <c r="E2772" s="1">
        <v>35065</v>
      </c>
      <c r="F2772">
        <v>6</v>
      </c>
      <c r="G2772" t="s">
        <v>19</v>
      </c>
      <c r="H2772" t="s">
        <v>1357</v>
      </c>
      <c r="J2772" t="s">
        <v>3962</v>
      </c>
      <c r="K2772" t="s">
        <v>63</v>
      </c>
      <c r="L2772" t="s">
        <v>63</v>
      </c>
      <c r="M2772" t="s">
        <v>974</v>
      </c>
      <c r="R2772" t="s">
        <v>5452</v>
      </c>
      <c r="S2772" t="s">
        <v>5401</v>
      </c>
      <c r="T2772">
        <v>1999</v>
      </c>
      <c r="U2772" s="1">
        <v>36181</v>
      </c>
      <c r="X2772" t="s">
        <v>5417</v>
      </c>
      <c r="Y2772" t="s">
        <v>5418</v>
      </c>
      <c r="Z2772">
        <v>2012</v>
      </c>
      <c r="AA2772" s="1">
        <v>41066</v>
      </c>
      <c r="AB2772" t="s">
        <v>5398</v>
      </c>
      <c r="AC2772" t="s">
        <v>5399</v>
      </c>
      <c r="AD2772">
        <v>16000</v>
      </c>
    </row>
    <row r="2773" spans="2:31" x14ac:dyDescent="0.3">
      <c r="B2773" t="s">
        <v>1061</v>
      </c>
      <c r="C2773" t="s">
        <v>1062</v>
      </c>
      <c r="D2773">
        <v>1969</v>
      </c>
      <c r="E2773" s="1">
        <v>25204</v>
      </c>
      <c r="F2773">
        <v>10</v>
      </c>
      <c r="G2773" t="s">
        <v>57</v>
      </c>
      <c r="H2773" t="s">
        <v>400</v>
      </c>
      <c r="J2773" t="s">
        <v>2258</v>
      </c>
      <c r="K2773" t="s">
        <v>12</v>
      </c>
      <c r="L2773" t="s">
        <v>493</v>
      </c>
      <c r="M2773" t="s">
        <v>1200</v>
      </c>
      <c r="N2773" t="s">
        <v>35</v>
      </c>
      <c r="R2773" t="s">
        <v>5441</v>
      </c>
      <c r="S2773" t="s">
        <v>5393</v>
      </c>
      <c r="T2773">
        <v>2004</v>
      </c>
      <c r="U2773" s="1">
        <v>38034</v>
      </c>
      <c r="X2773" t="s">
        <v>5442</v>
      </c>
      <c r="Y2773" t="s">
        <v>5443</v>
      </c>
      <c r="Z2773">
        <v>2012</v>
      </c>
      <c r="AA2773" s="1">
        <v>41066</v>
      </c>
      <c r="AB2773" t="s">
        <v>5398</v>
      </c>
      <c r="AC2773" t="s">
        <v>5399</v>
      </c>
      <c r="AD2773">
        <v>12000</v>
      </c>
    </row>
    <row r="2774" spans="2:31" x14ac:dyDescent="0.3">
      <c r="B2774" t="s">
        <v>1061</v>
      </c>
      <c r="C2774" t="s">
        <v>1062</v>
      </c>
      <c r="D2774">
        <v>2004</v>
      </c>
      <c r="E2774" s="1">
        <v>38034</v>
      </c>
      <c r="F2774">
        <v>10</v>
      </c>
      <c r="G2774" t="s">
        <v>57</v>
      </c>
      <c r="H2774" t="s">
        <v>400</v>
      </c>
      <c r="J2774" t="s">
        <v>3536</v>
      </c>
      <c r="K2774" t="s">
        <v>63</v>
      </c>
      <c r="L2774" t="s">
        <v>502</v>
      </c>
      <c r="M2774" t="s">
        <v>1200</v>
      </c>
      <c r="N2774" t="s">
        <v>35</v>
      </c>
      <c r="R2774" t="s">
        <v>5441</v>
      </c>
      <c r="S2774" t="s">
        <v>5393</v>
      </c>
      <c r="T2774">
        <v>2003</v>
      </c>
      <c r="U2774" s="1">
        <v>37893</v>
      </c>
      <c r="X2774" t="s">
        <v>5442</v>
      </c>
      <c r="Y2774" t="s">
        <v>5443</v>
      </c>
      <c r="Z2774">
        <v>2012</v>
      </c>
      <c r="AA2774" s="1">
        <v>41066</v>
      </c>
      <c r="AB2774" t="s">
        <v>5398</v>
      </c>
      <c r="AC2774" t="s">
        <v>5399</v>
      </c>
      <c r="AD2774">
        <v>12000</v>
      </c>
    </row>
    <row r="2775" spans="2:31" x14ac:dyDescent="0.3">
      <c r="B2775" t="s">
        <v>1198</v>
      </c>
      <c r="C2775" t="s">
        <v>936</v>
      </c>
      <c r="D2775">
        <v>2004</v>
      </c>
      <c r="E2775" s="1">
        <v>38034</v>
      </c>
      <c r="F2775">
        <v>10</v>
      </c>
      <c r="G2775" t="s">
        <v>57</v>
      </c>
      <c r="H2775" t="s">
        <v>30</v>
      </c>
      <c r="J2775" t="s">
        <v>1821</v>
      </c>
      <c r="K2775" t="s">
        <v>63</v>
      </c>
      <c r="L2775" t="s">
        <v>502</v>
      </c>
      <c r="M2775" t="s">
        <v>974</v>
      </c>
      <c r="N2775" t="s">
        <v>35</v>
      </c>
      <c r="R2775" t="s">
        <v>5441</v>
      </c>
      <c r="S2775" t="s">
        <v>5393</v>
      </c>
      <c r="T2775">
        <v>1996</v>
      </c>
      <c r="U2775" s="1">
        <v>35112</v>
      </c>
      <c r="X2775" t="s">
        <v>5442</v>
      </c>
      <c r="Y2775" t="s">
        <v>5443</v>
      </c>
      <c r="Z2775">
        <v>2012</v>
      </c>
      <c r="AA2775" s="1">
        <v>41066</v>
      </c>
      <c r="AB2775" t="s">
        <v>5398</v>
      </c>
      <c r="AC2775" t="s">
        <v>5399</v>
      </c>
      <c r="AD2775">
        <v>12000</v>
      </c>
    </row>
    <row r="2776" spans="2:31" x14ac:dyDescent="0.3">
      <c r="B2776" t="s">
        <v>1061</v>
      </c>
      <c r="C2776" t="s">
        <v>1062</v>
      </c>
      <c r="D2776">
        <v>1969</v>
      </c>
      <c r="E2776" s="1">
        <v>25204</v>
      </c>
      <c r="F2776">
        <v>10</v>
      </c>
      <c r="G2776" t="s">
        <v>19</v>
      </c>
      <c r="H2776" t="s">
        <v>400</v>
      </c>
      <c r="J2776" t="s">
        <v>2822</v>
      </c>
      <c r="K2776" t="s">
        <v>63</v>
      </c>
      <c r="L2776" t="s">
        <v>502</v>
      </c>
      <c r="M2776" t="s">
        <v>974</v>
      </c>
      <c r="N2776" t="s">
        <v>35</v>
      </c>
      <c r="R2776" t="s">
        <v>5419</v>
      </c>
      <c r="S2776" t="s">
        <v>5393</v>
      </c>
      <c r="T2776">
        <v>2004</v>
      </c>
      <c r="U2776" s="1">
        <v>38034</v>
      </c>
      <c r="X2776" t="s">
        <v>5442</v>
      </c>
      <c r="Y2776" t="s">
        <v>5443</v>
      </c>
      <c r="Z2776">
        <v>2012</v>
      </c>
      <c r="AA2776" s="1">
        <v>41066</v>
      </c>
      <c r="AB2776" t="s">
        <v>5398</v>
      </c>
      <c r="AC2776" t="s">
        <v>5399</v>
      </c>
      <c r="AD2776">
        <v>12000</v>
      </c>
    </row>
    <row r="2777" spans="2:31" x14ac:dyDescent="0.3">
      <c r="B2777" t="s">
        <v>1061</v>
      </c>
      <c r="C2777" t="s">
        <v>1062</v>
      </c>
      <c r="D2777">
        <v>1969</v>
      </c>
      <c r="E2777" s="1">
        <v>25204</v>
      </c>
      <c r="F2777">
        <v>10</v>
      </c>
      <c r="G2777" t="s">
        <v>19</v>
      </c>
      <c r="H2777" t="s">
        <v>400</v>
      </c>
      <c r="J2777" t="s">
        <v>2872</v>
      </c>
      <c r="K2777" t="s">
        <v>63</v>
      </c>
      <c r="L2777" t="s">
        <v>502</v>
      </c>
      <c r="M2777" t="s">
        <v>974</v>
      </c>
      <c r="N2777" t="s">
        <v>35</v>
      </c>
      <c r="R2777" t="s">
        <v>5419</v>
      </c>
      <c r="S2777" t="s">
        <v>5393</v>
      </c>
      <c r="T2777">
        <v>2004</v>
      </c>
      <c r="U2777" s="1">
        <v>38034</v>
      </c>
      <c r="X2777" t="s">
        <v>5442</v>
      </c>
      <c r="Y2777" t="s">
        <v>5443</v>
      </c>
      <c r="Z2777">
        <v>2012</v>
      </c>
      <c r="AA2777" s="1">
        <v>41066</v>
      </c>
      <c r="AB2777" t="s">
        <v>5398</v>
      </c>
      <c r="AC2777" t="s">
        <v>5399</v>
      </c>
      <c r="AD2777">
        <v>12000</v>
      </c>
    </row>
    <row r="2778" spans="2:31" x14ac:dyDescent="0.3">
      <c r="B2778" t="s">
        <v>38</v>
      </c>
      <c r="C2778" t="s">
        <v>9</v>
      </c>
      <c r="D2778">
        <v>1992</v>
      </c>
      <c r="E2778" s="1">
        <v>33604</v>
      </c>
      <c r="F2778">
        <v>4</v>
      </c>
      <c r="G2778" t="s">
        <v>57</v>
      </c>
      <c r="H2778" t="s">
        <v>30</v>
      </c>
      <c r="I2778" s="1">
        <v>42912</v>
      </c>
      <c r="J2778" t="s">
        <v>4576</v>
      </c>
      <c r="K2778" t="s">
        <v>12</v>
      </c>
      <c r="L2778" t="s">
        <v>652</v>
      </c>
      <c r="M2778" t="s">
        <v>1582</v>
      </c>
      <c r="N2778" t="s">
        <v>22</v>
      </c>
      <c r="O2778" t="s">
        <v>36</v>
      </c>
      <c r="Q2778" t="s">
        <v>37</v>
      </c>
      <c r="R2778" t="s">
        <v>5406</v>
      </c>
      <c r="S2778" t="s">
        <v>5401</v>
      </c>
      <c r="T2778">
        <v>1992</v>
      </c>
      <c r="U2778" s="1">
        <v>33756</v>
      </c>
      <c r="V2778" t="s">
        <v>5395</v>
      </c>
      <c r="W2778" t="s">
        <v>5394</v>
      </c>
      <c r="X2778" t="s">
        <v>5407</v>
      </c>
      <c r="Y2778" t="s">
        <v>5408</v>
      </c>
      <c r="Z2778">
        <v>2011</v>
      </c>
      <c r="AA2778" s="1">
        <v>40747</v>
      </c>
      <c r="AB2778" t="s">
        <v>5398</v>
      </c>
      <c r="AC2778" t="s">
        <v>5399</v>
      </c>
      <c r="AD2778">
        <v>16000</v>
      </c>
    </row>
    <row r="2779" spans="2:31" x14ac:dyDescent="0.3">
      <c r="B2779" t="s">
        <v>38</v>
      </c>
      <c r="C2779" t="s">
        <v>9</v>
      </c>
      <c r="D2779">
        <v>1992</v>
      </c>
      <c r="E2779" s="1">
        <v>33604</v>
      </c>
      <c r="F2779">
        <v>4</v>
      </c>
      <c r="G2779" t="s">
        <v>57</v>
      </c>
      <c r="H2779" t="s">
        <v>30</v>
      </c>
      <c r="I2779" s="1">
        <v>42912</v>
      </c>
      <c r="J2779" t="s">
        <v>3782</v>
      </c>
      <c r="K2779" t="s">
        <v>12</v>
      </c>
      <c r="L2779" t="s">
        <v>652</v>
      </c>
      <c r="M2779" t="s">
        <v>1582</v>
      </c>
      <c r="N2779" t="s">
        <v>22</v>
      </c>
      <c r="O2779" t="s">
        <v>36</v>
      </c>
      <c r="Q2779" t="s">
        <v>37</v>
      </c>
      <c r="R2779" t="s">
        <v>5406</v>
      </c>
      <c r="S2779" t="s">
        <v>5401</v>
      </c>
      <c r="T2779">
        <v>1992</v>
      </c>
      <c r="U2779" s="1">
        <v>33756</v>
      </c>
      <c r="V2779" t="s">
        <v>5395</v>
      </c>
      <c r="W2779" t="s">
        <v>5394</v>
      </c>
      <c r="X2779" t="s">
        <v>5402</v>
      </c>
      <c r="Y2779" t="s">
        <v>5403</v>
      </c>
      <c r="Z2779">
        <v>2011</v>
      </c>
      <c r="AA2779" s="1">
        <v>40747</v>
      </c>
      <c r="AB2779" t="s">
        <v>5398</v>
      </c>
      <c r="AC2779" t="s">
        <v>5399</v>
      </c>
      <c r="AD2779">
        <v>16000</v>
      </c>
    </row>
    <row r="2780" spans="2:31" x14ac:dyDescent="0.3">
      <c r="B2780" t="s">
        <v>38</v>
      </c>
      <c r="C2780" t="s">
        <v>9</v>
      </c>
      <c r="D2780">
        <v>1977</v>
      </c>
      <c r="E2780" s="1">
        <v>28126</v>
      </c>
      <c r="F2780">
        <v>4</v>
      </c>
      <c r="G2780" t="s">
        <v>19</v>
      </c>
      <c r="H2780" t="s">
        <v>71</v>
      </c>
      <c r="I2780" s="1">
        <v>42674</v>
      </c>
      <c r="J2780" t="s">
        <v>2756</v>
      </c>
      <c r="K2780" t="s">
        <v>12</v>
      </c>
      <c r="L2780" t="s">
        <v>13</v>
      </c>
      <c r="M2780" t="s">
        <v>2758</v>
      </c>
      <c r="N2780" t="s">
        <v>22</v>
      </c>
      <c r="O2780" t="s">
        <v>36</v>
      </c>
      <c r="Q2780" t="s">
        <v>16</v>
      </c>
      <c r="R2780" t="s">
        <v>5409</v>
      </c>
      <c r="S2780" t="s">
        <v>5401</v>
      </c>
      <c r="T2780">
        <v>1995</v>
      </c>
      <c r="U2780" s="1">
        <v>34851</v>
      </c>
      <c r="V2780" t="s">
        <v>5395</v>
      </c>
      <c r="W2780" t="s">
        <v>5394</v>
      </c>
      <c r="X2780" t="s">
        <v>5402</v>
      </c>
      <c r="Y2780" t="s">
        <v>5403</v>
      </c>
      <c r="Z2780">
        <v>2011</v>
      </c>
      <c r="AA2780" s="1">
        <v>40708</v>
      </c>
      <c r="AB2780" t="s">
        <v>5398</v>
      </c>
      <c r="AC2780" t="s">
        <v>5399</v>
      </c>
      <c r="AD2780">
        <v>16000</v>
      </c>
    </row>
    <row r="2781" spans="2:31" x14ac:dyDescent="0.3">
      <c r="B2781" t="s">
        <v>27</v>
      </c>
      <c r="C2781" t="s">
        <v>28</v>
      </c>
      <c r="D2781">
        <v>2017</v>
      </c>
      <c r="E2781" s="1">
        <v>36635.083333333336</v>
      </c>
      <c r="F2781">
        <v>6</v>
      </c>
      <c r="G2781" t="s">
        <v>57</v>
      </c>
      <c r="H2781" t="s">
        <v>30</v>
      </c>
      <c r="I2781" s="1">
        <v>45490.083333333336</v>
      </c>
      <c r="J2781" t="s">
        <v>4819</v>
      </c>
      <c r="K2781" t="s">
        <v>32</v>
      </c>
      <c r="L2781" t="s">
        <v>33</v>
      </c>
      <c r="M2781" t="s">
        <v>151</v>
      </c>
      <c r="N2781" t="s">
        <v>35</v>
      </c>
      <c r="O2781" t="s">
        <v>36</v>
      </c>
      <c r="Q2781" t="s">
        <v>37</v>
      </c>
      <c r="R2781" t="s">
        <v>5404</v>
      </c>
      <c r="T2781">
        <v>2025</v>
      </c>
      <c r="U2781" s="1">
        <v>45658.041666666664</v>
      </c>
      <c r="Y2781" t="s">
        <v>5391</v>
      </c>
      <c r="AA2781" s="1">
        <v>45658.041666666664</v>
      </c>
    </row>
    <row r="2782" spans="2:31" x14ac:dyDescent="0.3">
      <c r="B2782" t="s">
        <v>27</v>
      </c>
      <c r="C2782" t="s">
        <v>28</v>
      </c>
      <c r="D2782">
        <v>2000</v>
      </c>
      <c r="E2782" s="1">
        <v>25569</v>
      </c>
      <c r="F2782">
        <v>6</v>
      </c>
      <c r="G2782" t="s">
        <v>57</v>
      </c>
      <c r="H2782" t="s">
        <v>30</v>
      </c>
      <c r="I2782" s="1">
        <v>42793</v>
      </c>
      <c r="J2782" t="s">
        <v>3839</v>
      </c>
      <c r="K2782" t="s">
        <v>12</v>
      </c>
      <c r="L2782" t="s">
        <v>13</v>
      </c>
      <c r="M2782" t="s">
        <v>2824</v>
      </c>
      <c r="N2782" t="s">
        <v>35</v>
      </c>
      <c r="O2782" t="s">
        <v>36</v>
      </c>
      <c r="Q2782" t="s">
        <v>37</v>
      </c>
      <c r="R2782" t="s">
        <v>5400</v>
      </c>
      <c r="S2782" t="s">
        <v>5401</v>
      </c>
      <c r="T2782">
        <v>2001</v>
      </c>
      <c r="U2782" s="1">
        <v>37175</v>
      </c>
      <c r="V2782" t="s">
        <v>5394</v>
      </c>
      <c r="W2782" t="s">
        <v>5395</v>
      </c>
      <c r="X2782" t="s">
        <v>5402</v>
      </c>
      <c r="Y2782" t="s">
        <v>5403</v>
      </c>
      <c r="Z2782">
        <v>2011</v>
      </c>
      <c r="AA2782" s="1">
        <v>40635</v>
      </c>
      <c r="AB2782" t="s">
        <v>5398</v>
      </c>
      <c r="AC2782" t="s">
        <v>5399</v>
      </c>
      <c r="AD2782">
        <v>16000</v>
      </c>
    </row>
    <row r="2783" spans="2:31" x14ac:dyDescent="0.3">
      <c r="B2783" t="s">
        <v>1551</v>
      </c>
      <c r="D2783">
        <v>2004</v>
      </c>
      <c r="E2783" s="1">
        <v>38308</v>
      </c>
      <c r="F2783">
        <v>6</v>
      </c>
      <c r="G2783" t="s">
        <v>57</v>
      </c>
      <c r="H2783" t="s">
        <v>30</v>
      </c>
      <c r="I2783" s="1">
        <v>42674</v>
      </c>
      <c r="J2783" t="s">
        <v>2689</v>
      </c>
      <c r="K2783" t="s">
        <v>12</v>
      </c>
      <c r="L2783" t="s">
        <v>13</v>
      </c>
      <c r="M2783" t="s">
        <v>106</v>
      </c>
      <c r="N2783" t="s">
        <v>22</v>
      </c>
      <c r="O2783" t="s">
        <v>36</v>
      </c>
      <c r="Q2783" t="s">
        <v>37</v>
      </c>
      <c r="R2783" t="s">
        <v>5400</v>
      </c>
      <c r="S2783" t="s">
        <v>5401</v>
      </c>
      <c r="T2783">
        <v>2000</v>
      </c>
      <c r="U2783" s="1">
        <v>36563</v>
      </c>
      <c r="V2783" t="s">
        <v>5394</v>
      </c>
      <c r="W2783" t="s">
        <v>5395</v>
      </c>
      <c r="X2783" t="s">
        <v>5402</v>
      </c>
      <c r="Y2783" t="s">
        <v>5403</v>
      </c>
      <c r="Z2783">
        <v>2011</v>
      </c>
      <c r="AA2783" s="1">
        <v>40651</v>
      </c>
      <c r="AB2783" t="s">
        <v>5398</v>
      </c>
      <c r="AC2783" t="s">
        <v>5399</v>
      </c>
      <c r="AD2783">
        <v>16000</v>
      </c>
    </row>
    <row r="2784" spans="2:31" x14ac:dyDescent="0.3">
      <c r="B2784" t="s">
        <v>59</v>
      </c>
      <c r="C2784" t="s">
        <v>28</v>
      </c>
      <c r="D2784">
        <v>1967</v>
      </c>
      <c r="E2784" s="1">
        <v>24473</v>
      </c>
      <c r="F2784">
        <v>6</v>
      </c>
      <c r="G2784" t="s">
        <v>19</v>
      </c>
      <c r="H2784" t="s">
        <v>10</v>
      </c>
      <c r="I2784" s="1">
        <v>42674</v>
      </c>
      <c r="J2784" t="s">
        <v>5160</v>
      </c>
      <c r="K2784" t="s">
        <v>12</v>
      </c>
      <c r="L2784" t="s">
        <v>13</v>
      </c>
      <c r="M2784" t="s">
        <v>106</v>
      </c>
      <c r="N2784" t="s">
        <v>35</v>
      </c>
      <c r="O2784" t="s">
        <v>46</v>
      </c>
      <c r="Q2784" t="s">
        <v>16</v>
      </c>
      <c r="R2784" t="s">
        <v>5400</v>
      </c>
      <c r="S2784" t="s">
        <v>5401</v>
      </c>
      <c r="T2784">
        <v>2000</v>
      </c>
      <c r="U2784" s="1">
        <v>36769</v>
      </c>
      <c r="V2784" t="s">
        <v>5394</v>
      </c>
      <c r="W2784" t="s">
        <v>5395</v>
      </c>
      <c r="X2784" t="s">
        <v>5402</v>
      </c>
      <c r="Y2784" t="s">
        <v>5403</v>
      </c>
      <c r="Z2784">
        <v>2011</v>
      </c>
      <c r="AA2784" s="1">
        <v>40651</v>
      </c>
      <c r="AB2784" t="s">
        <v>5398</v>
      </c>
      <c r="AC2784" t="s">
        <v>5399</v>
      </c>
      <c r="AD2784">
        <v>16000</v>
      </c>
    </row>
    <row r="2785" spans="2:30" x14ac:dyDescent="0.3">
      <c r="B2785" t="s">
        <v>27</v>
      </c>
      <c r="C2785" t="s">
        <v>28</v>
      </c>
      <c r="D2785">
        <v>2017</v>
      </c>
      <c r="E2785" s="1">
        <v>25569</v>
      </c>
      <c r="F2785">
        <v>6</v>
      </c>
      <c r="G2785" t="s">
        <v>43</v>
      </c>
      <c r="H2785" t="s">
        <v>30</v>
      </c>
      <c r="I2785" s="1">
        <v>45225</v>
      </c>
      <c r="J2785" t="s">
        <v>2124</v>
      </c>
      <c r="K2785" t="s">
        <v>63</v>
      </c>
      <c r="L2785" t="s">
        <v>63</v>
      </c>
      <c r="M2785" t="s">
        <v>1410</v>
      </c>
      <c r="N2785" t="s">
        <v>35</v>
      </c>
      <c r="O2785" t="s">
        <v>36</v>
      </c>
      <c r="Q2785" t="s">
        <v>37</v>
      </c>
      <c r="R2785" t="s">
        <v>5404</v>
      </c>
      <c r="S2785" t="s">
        <v>5401</v>
      </c>
      <c r="T2785">
        <v>2024</v>
      </c>
      <c r="U2785" s="1">
        <v>45435</v>
      </c>
      <c r="V2785" t="s">
        <v>5394</v>
      </c>
      <c r="W2785" t="s">
        <v>5395</v>
      </c>
      <c r="X2785" t="s">
        <v>23</v>
      </c>
      <c r="Y2785" t="s">
        <v>5391</v>
      </c>
      <c r="Z2785">
        <v>2024</v>
      </c>
      <c r="AA2785" s="1">
        <v>45435</v>
      </c>
      <c r="AB2785" t="s">
        <v>5398</v>
      </c>
      <c r="AC2785" t="s">
        <v>5399</v>
      </c>
    </row>
    <row r="2786" spans="2:30" x14ac:dyDescent="0.3">
      <c r="B2786" t="s">
        <v>59</v>
      </c>
      <c r="C2786" t="s">
        <v>28</v>
      </c>
      <c r="D2786">
        <v>1970</v>
      </c>
      <c r="E2786" s="1">
        <v>25569</v>
      </c>
      <c r="F2786">
        <v>6</v>
      </c>
      <c r="G2786" t="s">
        <v>19</v>
      </c>
      <c r="H2786" t="s">
        <v>10</v>
      </c>
      <c r="I2786" s="1">
        <v>45225</v>
      </c>
      <c r="J2786" t="s">
        <v>4282</v>
      </c>
      <c r="K2786" t="s">
        <v>63</v>
      </c>
      <c r="L2786" t="s">
        <v>63</v>
      </c>
      <c r="M2786" t="s">
        <v>1410</v>
      </c>
      <c r="N2786" t="s">
        <v>35</v>
      </c>
      <c r="O2786" t="s">
        <v>46</v>
      </c>
      <c r="Q2786" t="s">
        <v>37</v>
      </c>
      <c r="R2786" t="s">
        <v>5404</v>
      </c>
      <c r="S2786" t="s">
        <v>5401</v>
      </c>
      <c r="T2786">
        <v>2024</v>
      </c>
      <c r="U2786" s="1">
        <v>45435</v>
      </c>
      <c r="V2786" t="s">
        <v>5394</v>
      </c>
      <c r="W2786" t="s">
        <v>5395</v>
      </c>
      <c r="X2786" t="s">
        <v>23</v>
      </c>
      <c r="Y2786" t="s">
        <v>5391</v>
      </c>
      <c r="Z2786">
        <v>2024</v>
      </c>
      <c r="AA2786" s="1">
        <v>45435</v>
      </c>
      <c r="AB2786" t="s">
        <v>5398</v>
      </c>
      <c r="AC2786" t="s">
        <v>5399</v>
      </c>
    </row>
    <row r="2787" spans="2:30" x14ac:dyDescent="0.3">
      <c r="B2787" t="s">
        <v>1042</v>
      </c>
      <c r="C2787" t="s">
        <v>9</v>
      </c>
      <c r="D2787">
        <v>2003</v>
      </c>
      <c r="E2787" s="1">
        <v>37789.083333333336</v>
      </c>
      <c r="F2787">
        <v>4</v>
      </c>
      <c r="G2787" t="s">
        <v>57</v>
      </c>
      <c r="H2787" t="s">
        <v>71</v>
      </c>
      <c r="I2787" s="1">
        <v>45462.083333333336</v>
      </c>
      <c r="J2787" t="s">
        <v>1729</v>
      </c>
      <c r="K2787" t="s">
        <v>12</v>
      </c>
      <c r="L2787" t="s">
        <v>25</v>
      </c>
      <c r="M2787" t="s">
        <v>1200</v>
      </c>
      <c r="N2787" t="s">
        <v>22</v>
      </c>
      <c r="O2787" t="s">
        <v>36</v>
      </c>
      <c r="Q2787" t="s">
        <v>37</v>
      </c>
      <c r="R2787" t="s">
        <v>5422</v>
      </c>
      <c r="S2787" t="s">
        <v>5401</v>
      </c>
      <c r="T2787">
        <v>2011</v>
      </c>
      <c r="U2787" s="1">
        <v>40544.041666666664</v>
      </c>
      <c r="V2787" t="s">
        <v>5394</v>
      </c>
      <c r="W2787" t="s">
        <v>5395</v>
      </c>
      <c r="X2787" t="s">
        <v>23</v>
      </c>
      <c r="Y2787" t="s">
        <v>5391</v>
      </c>
      <c r="Z2787">
        <v>2012</v>
      </c>
      <c r="AA2787" s="1">
        <v>41010.083333333336</v>
      </c>
      <c r="AB2787" t="s">
        <v>5398</v>
      </c>
      <c r="AC2787" t="s">
        <v>23</v>
      </c>
      <c r="AD2787">
        <v>13000</v>
      </c>
    </row>
    <row r="2788" spans="2:30" x14ac:dyDescent="0.3">
      <c r="B2788" t="s">
        <v>27</v>
      </c>
      <c r="C2788" t="s">
        <v>28</v>
      </c>
      <c r="D2788">
        <v>2012</v>
      </c>
      <c r="F2788">
        <v>6</v>
      </c>
      <c r="H2788" t="s">
        <v>30</v>
      </c>
      <c r="I2788" s="1">
        <v>45819.083333333336</v>
      </c>
      <c r="J2788" t="s">
        <v>4530</v>
      </c>
      <c r="K2788" t="s">
        <v>12</v>
      </c>
      <c r="L2788" t="s">
        <v>652</v>
      </c>
      <c r="M2788" t="s">
        <v>653</v>
      </c>
      <c r="O2788" t="s">
        <v>36</v>
      </c>
      <c r="Q2788" t="s">
        <v>37</v>
      </c>
      <c r="R2788" t="s">
        <v>5489</v>
      </c>
      <c r="T2788">
        <v>2012</v>
      </c>
      <c r="V2788" t="s">
        <v>5394</v>
      </c>
      <c r="W2788" t="s">
        <v>5395</v>
      </c>
      <c r="X2788" t="s">
        <v>23</v>
      </c>
      <c r="Y2788" t="s">
        <v>5391</v>
      </c>
    </row>
    <row r="2789" spans="2:30" x14ac:dyDescent="0.3">
      <c r="B2789" t="s">
        <v>59</v>
      </c>
      <c r="C2789" t="s">
        <v>28</v>
      </c>
      <c r="D2789">
        <v>1969</v>
      </c>
      <c r="E2789" s="1">
        <v>25204</v>
      </c>
      <c r="F2789">
        <v>6</v>
      </c>
      <c r="G2789" t="s">
        <v>19</v>
      </c>
      <c r="H2789" t="s">
        <v>10</v>
      </c>
      <c r="I2789" s="1">
        <v>44679</v>
      </c>
      <c r="J2789" t="s">
        <v>3124</v>
      </c>
      <c r="K2789" t="s">
        <v>12</v>
      </c>
      <c r="L2789" t="s">
        <v>41</v>
      </c>
      <c r="M2789" t="s">
        <v>1294</v>
      </c>
      <c r="N2789" t="s">
        <v>35</v>
      </c>
      <c r="O2789" t="s">
        <v>15</v>
      </c>
      <c r="Q2789" t="s">
        <v>16</v>
      </c>
      <c r="R2789" t="s">
        <v>5404</v>
      </c>
      <c r="S2789" t="s">
        <v>5401</v>
      </c>
      <c r="T2789">
        <v>2023</v>
      </c>
      <c r="U2789" s="1">
        <v>45036</v>
      </c>
      <c r="V2789" t="s">
        <v>5394</v>
      </c>
      <c r="W2789" t="s">
        <v>5395</v>
      </c>
      <c r="X2789" t="s">
        <v>23</v>
      </c>
      <c r="Y2789" t="s">
        <v>5391</v>
      </c>
      <c r="Z2789">
        <v>2023</v>
      </c>
      <c r="AA2789" s="1">
        <v>45036</v>
      </c>
      <c r="AB2789" t="s">
        <v>5398</v>
      </c>
      <c r="AC2789" t="s">
        <v>5399</v>
      </c>
    </row>
    <row r="2790" spans="2:30" x14ac:dyDescent="0.3">
      <c r="B2790" t="s">
        <v>8</v>
      </c>
      <c r="C2790" t="s">
        <v>9</v>
      </c>
      <c r="D2790">
        <v>1967</v>
      </c>
      <c r="E2790" s="1">
        <v>24473</v>
      </c>
      <c r="F2790">
        <v>6</v>
      </c>
      <c r="G2790" t="s">
        <v>43</v>
      </c>
      <c r="H2790" t="s">
        <v>10</v>
      </c>
      <c r="I2790" s="1">
        <v>42674</v>
      </c>
      <c r="J2790" t="s">
        <v>278</v>
      </c>
      <c r="K2790" t="s">
        <v>12</v>
      </c>
      <c r="L2790" t="s">
        <v>13</v>
      </c>
      <c r="M2790" t="s">
        <v>106</v>
      </c>
      <c r="N2790" t="s">
        <v>22</v>
      </c>
      <c r="O2790" t="s">
        <v>49</v>
      </c>
      <c r="P2790" t="s">
        <v>47</v>
      </c>
      <c r="Q2790" t="s">
        <v>16</v>
      </c>
      <c r="R2790" t="s">
        <v>5409</v>
      </c>
      <c r="S2790" t="s">
        <v>5401</v>
      </c>
      <c r="T2790">
        <v>2000</v>
      </c>
      <c r="U2790" s="1">
        <v>36769</v>
      </c>
      <c r="V2790" t="s">
        <v>5395</v>
      </c>
      <c r="W2790" t="s">
        <v>5394</v>
      </c>
      <c r="X2790" t="s">
        <v>5402</v>
      </c>
      <c r="Y2790" t="s">
        <v>5403</v>
      </c>
      <c r="Z2790">
        <v>2011</v>
      </c>
      <c r="AA2790" s="1">
        <v>40651</v>
      </c>
      <c r="AB2790" t="s">
        <v>5398</v>
      </c>
      <c r="AC2790" t="s">
        <v>5399</v>
      </c>
      <c r="AD2790">
        <v>16000</v>
      </c>
    </row>
    <row r="2791" spans="2:30" x14ac:dyDescent="0.3">
      <c r="B2791" t="s">
        <v>1356</v>
      </c>
      <c r="C2791" t="s">
        <v>1104</v>
      </c>
      <c r="D2791">
        <v>1995</v>
      </c>
      <c r="E2791" s="1">
        <v>27030</v>
      </c>
      <c r="F2791">
        <v>4</v>
      </c>
      <c r="G2791" t="s">
        <v>57</v>
      </c>
      <c r="H2791" t="s">
        <v>1357</v>
      </c>
      <c r="I2791" s="1">
        <v>42915</v>
      </c>
      <c r="J2791" t="s">
        <v>2103</v>
      </c>
      <c r="K2791" t="s">
        <v>12</v>
      </c>
      <c r="L2791" t="s">
        <v>52</v>
      </c>
      <c r="M2791" t="s">
        <v>26</v>
      </c>
      <c r="O2791" t="s">
        <v>46</v>
      </c>
      <c r="S2791" t="s">
        <v>5432</v>
      </c>
      <c r="T2791">
        <v>1997</v>
      </c>
      <c r="U2791" s="1">
        <v>35582</v>
      </c>
      <c r="V2791" t="s">
        <v>5394</v>
      </c>
      <c r="W2791" t="s">
        <v>5395</v>
      </c>
      <c r="X2791" t="s">
        <v>5402</v>
      </c>
      <c r="Y2791" t="s">
        <v>5403</v>
      </c>
      <c r="Z2791">
        <v>2011</v>
      </c>
      <c r="AA2791" s="1">
        <v>40639</v>
      </c>
      <c r="AB2791" t="s">
        <v>5398</v>
      </c>
      <c r="AC2791" t="s">
        <v>5399</v>
      </c>
      <c r="AD2791">
        <v>16000</v>
      </c>
    </row>
    <row r="2792" spans="2:30" x14ac:dyDescent="0.3">
      <c r="B2792" t="s">
        <v>38</v>
      </c>
      <c r="C2792" t="s">
        <v>9</v>
      </c>
      <c r="D2792">
        <v>2012</v>
      </c>
      <c r="E2792" s="1">
        <v>41142</v>
      </c>
      <c r="F2792">
        <v>4</v>
      </c>
      <c r="G2792" t="s">
        <v>57</v>
      </c>
      <c r="H2792" t="s">
        <v>71</v>
      </c>
      <c r="I2792" s="1">
        <v>42845</v>
      </c>
      <c r="J2792" t="s">
        <v>4528</v>
      </c>
      <c r="K2792" t="s">
        <v>12</v>
      </c>
      <c r="L2792" t="s">
        <v>652</v>
      </c>
      <c r="M2792" t="s">
        <v>1205</v>
      </c>
      <c r="N2792" t="s">
        <v>22</v>
      </c>
      <c r="O2792" t="s">
        <v>36</v>
      </c>
      <c r="Q2792" t="s">
        <v>37</v>
      </c>
      <c r="R2792" t="s">
        <v>5429</v>
      </c>
      <c r="S2792" t="s">
        <v>5401</v>
      </c>
      <c r="T2792">
        <v>2012</v>
      </c>
      <c r="U2792" s="1">
        <v>41142</v>
      </c>
      <c r="V2792" t="s">
        <v>5394</v>
      </c>
      <c r="W2792" t="s">
        <v>5395</v>
      </c>
      <c r="X2792" t="s">
        <v>5402</v>
      </c>
      <c r="Y2792" t="s">
        <v>5403</v>
      </c>
      <c r="Z2792">
        <v>2012</v>
      </c>
      <c r="AA2792" s="1">
        <v>41142</v>
      </c>
      <c r="AB2792" t="s">
        <v>5398</v>
      </c>
      <c r="AC2792" t="s">
        <v>5399</v>
      </c>
      <c r="AD2792">
        <v>16000</v>
      </c>
    </row>
    <row r="2793" spans="2:30" x14ac:dyDescent="0.3">
      <c r="B2793" t="s">
        <v>415</v>
      </c>
      <c r="C2793" t="s">
        <v>360</v>
      </c>
      <c r="D2793">
        <v>2012</v>
      </c>
      <c r="E2793" s="1">
        <v>41142</v>
      </c>
      <c r="F2793">
        <v>8</v>
      </c>
      <c r="G2793" t="s">
        <v>57</v>
      </c>
      <c r="H2793" t="s">
        <v>71</v>
      </c>
      <c r="I2793" s="1">
        <v>42912</v>
      </c>
      <c r="J2793" t="s">
        <v>4553</v>
      </c>
      <c r="K2793" t="s">
        <v>12</v>
      </c>
      <c r="L2793" t="s">
        <v>652</v>
      </c>
      <c r="M2793" t="s">
        <v>1205</v>
      </c>
      <c r="N2793" t="s">
        <v>417</v>
      </c>
      <c r="O2793" t="s">
        <v>36</v>
      </c>
      <c r="Q2793" t="s">
        <v>37</v>
      </c>
      <c r="R2793" t="s">
        <v>5392</v>
      </c>
      <c r="S2793" t="s">
        <v>5393</v>
      </c>
      <c r="T2793">
        <v>2012</v>
      </c>
      <c r="U2793" s="1">
        <v>41142</v>
      </c>
      <c r="V2793" t="s">
        <v>5394</v>
      </c>
      <c r="W2793" t="s">
        <v>5395</v>
      </c>
      <c r="X2793" t="s">
        <v>5396</v>
      </c>
      <c r="Y2793" t="s">
        <v>5397</v>
      </c>
      <c r="Z2793">
        <v>2012</v>
      </c>
      <c r="AA2793" s="1">
        <v>41142</v>
      </c>
      <c r="AB2793" t="s">
        <v>5398</v>
      </c>
      <c r="AC2793" t="s">
        <v>5399</v>
      </c>
      <c r="AD2793">
        <v>16000</v>
      </c>
    </row>
    <row r="2794" spans="2:30" x14ac:dyDescent="0.3">
      <c r="B2794" t="s">
        <v>631</v>
      </c>
      <c r="C2794" t="s">
        <v>9</v>
      </c>
      <c r="D2794">
        <v>1980</v>
      </c>
      <c r="E2794" s="1">
        <v>24838</v>
      </c>
      <c r="F2794">
        <v>6</v>
      </c>
      <c r="G2794" t="s">
        <v>19</v>
      </c>
      <c r="H2794" t="s">
        <v>71</v>
      </c>
      <c r="I2794" s="1">
        <v>42865</v>
      </c>
      <c r="J2794" t="s">
        <v>2402</v>
      </c>
      <c r="K2794" t="s">
        <v>12</v>
      </c>
      <c r="L2794" t="s">
        <v>25</v>
      </c>
      <c r="M2794" t="s">
        <v>2279</v>
      </c>
      <c r="N2794" t="s">
        <v>22</v>
      </c>
      <c r="O2794" t="s">
        <v>36</v>
      </c>
      <c r="Q2794" t="s">
        <v>37</v>
      </c>
      <c r="R2794" t="s">
        <v>5415</v>
      </c>
      <c r="S2794" t="s">
        <v>5401</v>
      </c>
      <c r="T2794">
        <v>2001</v>
      </c>
      <c r="U2794" s="1">
        <v>36944</v>
      </c>
      <c r="V2794" t="s">
        <v>5394</v>
      </c>
      <c r="W2794" t="s">
        <v>5395</v>
      </c>
      <c r="X2794" t="s">
        <v>5402</v>
      </c>
      <c r="Y2794" t="s">
        <v>5403</v>
      </c>
      <c r="Z2794">
        <v>2011</v>
      </c>
      <c r="AA2794" s="1">
        <v>40635</v>
      </c>
      <c r="AB2794" t="s">
        <v>5398</v>
      </c>
      <c r="AC2794" t="s">
        <v>5399</v>
      </c>
      <c r="AD2794">
        <v>16000</v>
      </c>
    </row>
    <row r="2795" spans="2:30" x14ac:dyDescent="0.3">
      <c r="B2795" t="s">
        <v>38</v>
      </c>
      <c r="C2795" t="s">
        <v>9</v>
      </c>
      <c r="D2795">
        <v>1980</v>
      </c>
      <c r="E2795" s="1">
        <v>24838</v>
      </c>
      <c r="F2795">
        <v>6</v>
      </c>
      <c r="G2795" t="s">
        <v>19</v>
      </c>
      <c r="H2795" t="s">
        <v>30</v>
      </c>
      <c r="I2795" s="1">
        <v>42865</v>
      </c>
      <c r="J2795" t="s">
        <v>2278</v>
      </c>
      <c r="K2795" t="s">
        <v>12</v>
      </c>
      <c r="L2795" t="s">
        <v>25</v>
      </c>
      <c r="M2795" t="s">
        <v>2279</v>
      </c>
      <c r="N2795" t="s">
        <v>22</v>
      </c>
      <c r="O2795" t="s">
        <v>46</v>
      </c>
      <c r="Q2795" t="s">
        <v>37</v>
      </c>
      <c r="R2795" t="s">
        <v>5415</v>
      </c>
      <c r="S2795" t="s">
        <v>5401</v>
      </c>
      <c r="T2795">
        <v>1999</v>
      </c>
      <c r="U2795" s="1">
        <v>36431</v>
      </c>
      <c r="V2795" t="s">
        <v>5394</v>
      </c>
      <c r="W2795" t="s">
        <v>5395</v>
      </c>
      <c r="X2795" t="s">
        <v>5402</v>
      </c>
      <c r="Y2795" t="s">
        <v>5403</v>
      </c>
      <c r="Z2795">
        <v>2011</v>
      </c>
      <c r="AA2795" s="1">
        <v>40635</v>
      </c>
      <c r="AB2795" t="s">
        <v>5398</v>
      </c>
      <c r="AC2795" t="s">
        <v>5399</v>
      </c>
      <c r="AD2795">
        <v>16000</v>
      </c>
    </row>
    <row r="2796" spans="2:30" x14ac:dyDescent="0.3">
      <c r="B2796" t="s">
        <v>59</v>
      </c>
      <c r="C2796" t="s">
        <v>28</v>
      </c>
      <c r="D2796">
        <v>2010</v>
      </c>
      <c r="E2796" s="1">
        <v>25204.041666666668</v>
      </c>
      <c r="F2796">
        <v>6</v>
      </c>
      <c r="G2796" t="s">
        <v>19</v>
      </c>
      <c r="H2796" t="s">
        <v>10</v>
      </c>
      <c r="I2796" s="1">
        <v>45225.083333333336</v>
      </c>
      <c r="J2796" t="s">
        <v>634</v>
      </c>
      <c r="K2796" t="s">
        <v>63</v>
      </c>
      <c r="L2796" t="s">
        <v>502</v>
      </c>
      <c r="M2796" t="s">
        <v>630</v>
      </c>
      <c r="N2796" t="s">
        <v>35</v>
      </c>
      <c r="O2796" t="s">
        <v>46</v>
      </c>
      <c r="Q2796" t="s">
        <v>37</v>
      </c>
      <c r="R2796" t="s">
        <v>5404</v>
      </c>
      <c r="T2796">
        <v>2025</v>
      </c>
      <c r="U2796" s="1">
        <v>45814.083333333336</v>
      </c>
      <c r="V2796" t="s">
        <v>5394</v>
      </c>
      <c r="W2796" t="s">
        <v>5395</v>
      </c>
      <c r="Y2796" t="s">
        <v>5391</v>
      </c>
      <c r="AA2796" s="1">
        <v>45814.083333333336</v>
      </c>
      <c r="AB2796" t="s">
        <v>5398</v>
      </c>
      <c r="AC2796" t="s">
        <v>5399</v>
      </c>
      <c r="AD2796">
        <v>0</v>
      </c>
    </row>
    <row r="2797" spans="2:30" x14ac:dyDescent="0.3">
      <c r="B2797" t="s">
        <v>415</v>
      </c>
      <c r="C2797" t="s">
        <v>360</v>
      </c>
      <c r="D2797">
        <v>2009</v>
      </c>
      <c r="E2797" s="1">
        <v>40067</v>
      </c>
      <c r="F2797">
        <v>8</v>
      </c>
      <c r="G2797" t="s">
        <v>57</v>
      </c>
      <c r="H2797" t="s">
        <v>71</v>
      </c>
      <c r="I2797" s="1">
        <v>44679</v>
      </c>
      <c r="J2797" t="s">
        <v>2467</v>
      </c>
      <c r="K2797" t="s">
        <v>12</v>
      </c>
      <c r="L2797" t="s">
        <v>41</v>
      </c>
      <c r="M2797" t="s">
        <v>947</v>
      </c>
      <c r="N2797" t="s">
        <v>417</v>
      </c>
      <c r="O2797" t="s">
        <v>36</v>
      </c>
      <c r="Q2797" t="s">
        <v>37</v>
      </c>
      <c r="R2797" t="s">
        <v>5405</v>
      </c>
      <c r="S2797" t="s">
        <v>5393</v>
      </c>
      <c r="T2797">
        <v>2009</v>
      </c>
      <c r="U2797" s="1">
        <v>40067</v>
      </c>
      <c r="V2797" t="s">
        <v>5394</v>
      </c>
      <c r="W2797" t="s">
        <v>5395</v>
      </c>
      <c r="X2797" t="s">
        <v>5396</v>
      </c>
      <c r="Y2797" t="s">
        <v>5397</v>
      </c>
      <c r="Z2797">
        <v>2012</v>
      </c>
      <c r="AA2797" s="1">
        <v>41103</v>
      </c>
      <c r="AB2797" t="s">
        <v>5398</v>
      </c>
      <c r="AC2797" t="s">
        <v>5399</v>
      </c>
      <c r="AD2797">
        <v>16000</v>
      </c>
    </row>
    <row r="2798" spans="2:30" x14ac:dyDescent="0.3">
      <c r="B2798" t="s">
        <v>415</v>
      </c>
      <c r="C2798" t="s">
        <v>360</v>
      </c>
      <c r="D2798">
        <v>2009</v>
      </c>
      <c r="E2798" s="1">
        <v>40067</v>
      </c>
      <c r="F2798">
        <v>8</v>
      </c>
      <c r="G2798" t="s">
        <v>57</v>
      </c>
      <c r="H2798" t="s">
        <v>71</v>
      </c>
      <c r="I2798" s="1">
        <v>44679</v>
      </c>
      <c r="J2798" t="s">
        <v>4135</v>
      </c>
      <c r="K2798" t="s">
        <v>12</v>
      </c>
      <c r="L2798" t="s">
        <v>41</v>
      </c>
      <c r="M2798" t="s">
        <v>947</v>
      </c>
      <c r="N2798" t="s">
        <v>417</v>
      </c>
      <c r="O2798" t="s">
        <v>36</v>
      </c>
      <c r="P2798" t="s">
        <v>47</v>
      </c>
      <c r="Q2798" t="s">
        <v>37</v>
      </c>
      <c r="R2798" t="s">
        <v>5405</v>
      </c>
      <c r="S2798" t="s">
        <v>5393</v>
      </c>
      <c r="T2798">
        <v>2009</v>
      </c>
      <c r="U2798" s="1">
        <v>40067</v>
      </c>
      <c r="V2798" t="s">
        <v>5394</v>
      </c>
      <c r="W2798" t="s">
        <v>5395</v>
      </c>
      <c r="X2798" t="s">
        <v>5396</v>
      </c>
      <c r="Y2798" t="s">
        <v>5397</v>
      </c>
      <c r="Z2798">
        <v>2012</v>
      </c>
      <c r="AA2798" s="1">
        <v>41103</v>
      </c>
      <c r="AB2798" t="s">
        <v>5398</v>
      </c>
      <c r="AC2798" t="s">
        <v>5399</v>
      </c>
      <c r="AD2798">
        <v>16000</v>
      </c>
    </row>
    <row r="2799" spans="2:30" x14ac:dyDescent="0.3">
      <c r="B2799" t="s">
        <v>415</v>
      </c>
      <c r="C2799" t="s">
        <v>360</v>
      </c>
      <c r="D2799">
        <v>2009</v>
      </c>
      <c r="E2799" s="1">
        <v>40067</v>
      </c>
      <c r="F2799">
        <v>8</v>
      </c>
      <c r="G2799" t="s">
        <v>57</v>
      </c>
      <c r="H2799" t="s">
        <v>71</v>
      </c>
      <c r="I2799" s="1">
        <v>44679</v>
      </c>
      <c r="J2799" t="s">
        <v>4437</v>
      </c>
      <c r="K2799" t="s">
        <v>12</v>
      </c>
      <c r="L2799" t="s">
        <v>41</v>
      </c>
      <c r="M2799" t="s">
        <v>947</v>
      </c>
      <c r="N2799" t="s">
        <v>417</v>
      </c>
      <c r="O2799" t="s">
        <v>36</v>
      </c>
      <c r="Q2799" t="s">
        <v>37</v>
      </c>
      <c r="R2799" t="s">
        <v>5405</v>
      </c>
      <c r="S2799" t="s">
        <v>5393</v>
      </c>
      <c r="T2799">
        <v>2009</v>
      </c>
      <c r="U2799" s="1">
        <v>40067</v>
      </c>
      <c r="V2799" t="s">
        <v>5394</v>
      </c>
      <c r="W2799" t="s">
        <v>5395</v>
      </c>
      <c r="X2799" t="s">
        <v>5396</v>
      </c>
      <c r="Y2799" t="s">
        <v>5397</v>
      </c>
      <c r="Z2799">
        <v>2012</v>
      </c>
      <c r="AA2799" s="1">
        <v>41103</v>
      </c>
      <c r="AB2799" t="s">
        <v>5398</v>
      </c>
      <c r="AC2799" t="s">
        <v>5399</v>
      </c>
      <c r="AD2799">
        <v>16000</v>
      </c>
    </row>
    <row r="2800" spans="2:30" x14ac:dyDescent="0.3">
      <c r="B2800" t="s">
        <v>415</v>
      </c>
      <c r="C2800" t="s">
        <v>360</v>
      </c>
      <c r="D2800">
        <v>2009</v>
      </c>
      <c r="E2800" s="1">
        <v>40067</v>
      </c>
      <c r="F2800">
        <v>8</v>
      </c>
      <c r="G2800" t="s">
        <v>57</v>
      </c>
      <c r="H2800" t="s">
        <v>71</v>
      </c>
      <c r="I2800" s="1">
        <v>44679</v>
      </c>
      <c r="J2800" t="s">
        <v>3659</v>
      </c>
      <c r="K2800" t="s">
        <v>12</v>
      </c>
      <c r="L2800" t="s">
        <v>41</v>
      </c>
      <c r="M2800" t="s">
        <v>947</v>
      </c>
      <c r="N2800" t="s">
        <v>417</v>
      </c>
      <c r="O2800" t="s">
        <v>36</v>
      </c>
      <c r="Q2800" t="s">
        <v>37</v>
      </c>
      <c r="R2800" t="s">
        <v>5405</v>
      </c>
      <c r="S2800" t="s">
        <v>5393</v>
      </c>
      <c r="T2800">
        <v>2009</v>
      </c>
      <c r="U2800" s="1">
        <v>40067</v>
      </c>
      <c r="V2800" t="s">
        <v>5394</v>
      </c>
      <c r="W2800" t="s">
        <v>5395</v>
      </c>
      <c r="X2800" t="s">
        <v>5396</v>
      </c>
      <c r="Y2800" t="s">
        <v>5397</v>
      </c>
      <c r="Z2800">
        <v>2012</v>
      </c>
      <c r="AA2800" s="1">
        <v>41103</v>
      </c>
      <c r="AB2800" t="s">
        <v>5398</v>
      </c>
      <c r="AC2800" t="s">
        <v>5399</v>
      </c>
      <c r="AD2800">
        <v>16000</v>
      </c>
    </row>
    <row r="2801" spans="2:30" x14ac:dyDescent="0.3">
      <c r="B2801" t="s">
        <v>27</v>
      </c>
      <c r="D2801">
        <v>2004</v>
      </c>
      <c r="E2801" s="1">
        <v>37992</v>
      </c>
      <c r="F2801">
        <v>6</v>
      </c>
      <c r="G2801" t="s">
        <v>57</v>
      </c>
      <c r="H2801" t="s">
        <v>30</v>
      </c>
      <c r="I2801" s="1">
        <v>42850</v>
      </c>
      <c r="J2801" t="s">
        <v>3186</v>
      </c>
      <c r="K2801" t="s">
        <v>12</v>
      </c>
      <c r="L2801" t="s">
        <v>25</v>
      </c>
      <c r="M2801" t="s">
        <v>1016</v>
      </c>
      <c r="N2801" t="s">
        <v>35</v>
      </c>
      <c r="O2801" t="s">
        <v>36</v>
      </c>
      <c r="Q2801" t="s">
        <v>37</v>
      </c>
      <c r="R2801" t="s">
        <v>5455</v>
      </c>
      <c r="S2801" t="s">
        <v>5401</v>
      </c>
      <c r="T2801">
        <v>1996</v>
      </c>
      <c r="U2801" s="1">
        <v>35130</v>
      </c>
      <c r="V2801" t="s">
        <v>5394</v>
      </c>
      <c r="W2801" t="s">
        <v>5395</v>
      </c>
      <c r="X2801" t="s">
        <v>5426</v>
      </c>
      <c r="Y2801" t="s">
        <v>5427</v>
      </c>
      <c r="Z2801">
        <v>2011</v>
      </c>
      <c r="AA2801" s="1">
        <v>40611</v>
      </c>
      <c r="AB2801" t="s">
        <v>5398</v>
      </c>
      <c r="AC2801" t="s">
        <v>5399</v>
      </c>
      <c r="AD2801">
        <v>16000</v>
      </c>
    </row>
    <row r="2802" spans="2:30" x14ac:dyDescent="0.3">
      <c r="B2802" t="s">
        <v>38</v>
      </c>
      <c r="C2802" t="s">
        <v>9</v>
      </c>
      <c r="D2802">
        <v>2007</v>
      </c>
      <c r="E2802" s="1">
        <v>39426</v>
      </c>
      <c r="F2802">
        <v>4</v>
      </c>
      <c r="G2802" t="s">
        <v>57</v>
      </c>
      <c r="H2802" t="s">
        <v>71</v>
      </c>
      <c r="I2802" s="1">
        <v>42915</v>
      </c>
      <c r="J2802" t="s">
        <v>2454</v>
      </c>
      <c r="K2802" t="s">
        <v>12</v>
      </c>
      <c r="L2802" t="s">
        <v>25</v>
      </c>
      <c r="M2802" t="s">
        <v>93</v>
      </c>
      <c r="N2802" t="s">
        <v>22</v>
      </c>
      <c r="O2802" t="s">
        <v>36</v>
      </c>
      <c r="Q2802" t="s">
        <v>37</v>
      </c>
      <c r="R2802" t="s">
        <v>5422</v>
      </c>
      <c r="S2802" t="s">
        <v>5401</v>
      </c>
      <c r="T2802">
        <v>2003</v>
      </c>
      <c r="U2802" s="1">
        <v>37748</v>
      </c>
      <c r="V2802" t="s">
        <v>5394</v>
      </c>
      <c r="W2802" t="s">
        <v>5395</v>
      </c>
      <c r="X2802" t="s">
        <v>5423</v>
      </c>
      <c r="Y2802" t="s">
        <v>5424</v>
      </c>
      <c r="Z2802">
        <v>2012</v>
      </c>
      <c r="AA2802" s="1">
        <v>41056</v>
      </c>
      <c r="AB2802" t="s">
        <v>5398</v>
      </c>
      <c r="AC2802" t="s">
        <v>5399</v>
      </c>
      <c r="AD2802">
        <v>13000</v>
      </c>
    </row>
    <row r="2803" spans="2:30" x14ac:dyDescent="0.3">
      <c r="B2803" t="s">
        <v>38</v>
      </c>
      <c r="C2803" t="s">
        <v>9</v>
      </c>
      <c r="D2803">
        <v>2006</v>
      </c>
      <c r="E2803" s="1">
        <v>38915</v>
      </c>
      <c r="F2803">
        <v>4</v>
      </c>
      <c r="G2803" t="s">
        <v>57</v>
      </c>
      <c r="H2803" t="s">
        <v>30</v>
      </c>
      <c r="I2803" s="1">
        <v>42783</v>
      </c>
      <c r="J2803" t="s">
        <v>261</v>
      </c>
      <c r="K2803" t="s">
        <v>12</v>
      </c>
      <c r="L2803" t="s">
        <v>13</v>
      </c>
      <c r="M2803" t="s">
        <v>93</v>
      </c>
      <c r="N2803" t="s">
        <v>22</v>
      </c>
      <c r="O2803" t="s">
        <v>36</v>
      </c>
      <c r="Q2803" t="s">
        <v>37</v>
      </c>
      <c r="R2803" t="s">
        <v>5448</v>
      </c>
      <c r="S2803" t="s">
        <v>5401</v>
      </c>
      <c r="T2803">
        <v>2006</v>
      </c>
      <c r="U2803" s="1">
        <v>38915</v>
      </c>
      <c r="V2803" t="s">
        <v>5394</v>
      </c>
      <c r="W2803" t="s">
        <v>5395</v>
      </c>
      <c r="X2803" t="s">
        <v>5407</v>
      </c>
      <c r="Y2803" t="s">
        <v>5408</v>
      </c>
      <c r="Z2803">
        <v>2011</v>
      </c>
      <c r="AA2803" s="1">
        <v>40868</v>
      </c>
      <c r="AB2803" t="s">
        <v>5398</v>
      </c>
      <c r="AC2803" t="s">
        <v>5399</v>
      </c>
      <c r="AD2803">
        <v>16000</v>
      </c>
    </row>
    <row r="2804" spans="2:30" x14ac:dyDescent="0.3">
      <c r="B2804" t="s">
        <v>38</v>
      </c>
      <c r="C2804" t="s">
        <v>9</v>
      </c>
      <c r="D2804">
        <v>2006</v>
      </c>
      <c r="E2804" s="1">
        <v>38915</v>
      </c>
      <c r="F2804">
        <v>4</v>
      </c>
      <c r="G2804" t="s">
        <v>57</v>
      </c>
      <c r="H2804" t="s">
        <v>30</v>
      </c>
      <c r="I2804" s="1">
        <v>42783</v>
      </c>
      <c r="J2804" t="s">
        <v>254</v>
      </c>
      <c r="K2804" t="s">
        <v>12</v>
      </c>
      <c r="L2804" t="s">
        <v>13</v>
      </c>
      <c r="M2804" t="s">
        <v>93</v>
      </c>
      <c r="N2804" t="s">
        <v>22</v>
      </c>
      <c r="O2804" t="s">
        <v>36</v>
      </c>
      <c r="Q2804" t="s">
        <v>37</v>
      </c>
      <c r="R2804" t="s">
        <v>5448</v>
      </c>
      <c r="S2804" t="s">
        <v>5401</v>
      </c>
      <c r="T2804">
        <v>2006</v>
      </c>
      <c r="U2804" s="1">
        <v>38915</v>
      </c>
      <c r="V2804" t="s">
        <v>5394</v>
      </c>
      <c r="W2804" t="s">
        <v>5395</v>
      </c>
      <c r="X2804" t="s">
        <v>5407</v>
      </c>
      <c r="Y2804" t="s">
        <v>5408</v>
      </c>
      <c r="Z2804">
        <v>2011</v>
      </c>
      <c r="AA2804" s="1">
        <v>40868</v>
      </c>
      <c r="AB2804" t="s">
        <v>5398</v>
      </c>
      <c r="AC2804" t="s">
        <v>5399</v>
      </c>
      <c r="AD2804">
        <v>16000</v>
      </c>
    </row>
    <row r="2805" spans="2:30" x14ac:dyDescent="0.3">
      <c r="B2805" t="s">
        <v>38</v>
      </c>
      <c r="C2805" t="s">
        <v>9</v>
      </c>
      <c r="D2805">
        <v>2011</v>
      </c>
      <c r="E2805" s="1">
        <v>38602</v>
      </c>
      <c r="F2805">
        <v>8</v>
      </c>
      <c r="G2805" t="s">
        <v>57</v>
      </c>
      <c r="H2805" t="s">
        <v>71</v>
      </c>
      <c r="I2805" s="1">
        <v>42915</v>
      </c>
      <c r="J2805" t="s">
        <v>4087</v>
      </c>
      <c r="K2805" t="s">
        <v>12</v>
      </c>
      <c r="L2805" t="s">
        <v>25</v>
      </c>
      <c r="M2805" t="s">
        <v>93</v>
      </c>
      <c r="N2805" t="s">
        <v>35</v>
      </c>
      <c r="O2805" t="s">
        <v>36</v>
      </c>
      <c r="Q2805" t="s">
        <v>37</v>
      </c>
      <c r="R2805" t="s">
        <v>5422</v>
      </c>
      <c r="S2805" t="s">
        <v>5393</v>
      </c>
      <c r="T2805">
        <v>2003</v>
      </c>
      <c r="U2805" s="1">
        <v>37748</v>
      </c>
      <c r="V2805" t="s">
        <v>5394</v>
      </c>
      <c r="W2805" t="s">
        <v>5395</v>
      </c>
      <c r="X2805" t="s">
        <v>5423</v>
      </c>
      <c r="Y2805" t="s">
        <v>5427</v>
      </c>
      <c r="Z2805">
        <v>2012</v>
      </c>
      <c r="AA2805" s="1">
        <v>41056</v>
      </c>
      <c r="AB2805" t="s">
        <v>5398</v>
      </c>
      <c r="AC2805" t="s">
        <v>5399</v>
      </c>
      <c r="AD2805">
        <v>16000</v>
      </c>
    </row>
    <row r="2806" spans="2:30" x14ac:dyDescent="0.3">
      <c r="B2806" t="s">
        <v>59</v>
      </c>
      <c r="C2806" t="s">
        <v>60</v>
      </c>
      <c r="D2806">
        <v>1970</v>
      </c>
      <c r="E2806" s="1">
        <v>25569.041666666668</v>
      </c>
      <c r="F2806">
        <v>6</v>
      </c>
      <c r="G2806" t="s">
        <v>57</v>
      </c>
      <c r="H2806" t="s">
        <v>10</v>
      </c>
      <c r="I2806" s="1">
        <v>45679.041666666664</v>
      </c>
      <c r="J2806" t="s">
        <v>3837</v>
      </c>
      <c r="K2806" t="s">
        <v>12</v>
      </c>
      <c r="L2806" t="s">
        <v>493</v>
      </c>
      <c r="M2806" t="s">
        <v>646</v>
      </c>
      <c r="N2806" t="s">
        <v>35</v>
      </c>
      <c r="O2806" t="s">
        <v>49</v>
      </c>
      <c r="P2806" t="s">
        <v>47</v>
      </c>
      <c r="Q2806" t="s">
        <v>37</v>
      </c>
      <c r="R2806" t="s">
        <v>5434</v>
      </c>
      <c r="V2806" t="s">
        <v>5394</v>
      </c>
      <c r="W2806" t="s">
        <v>5395</v>
      </c>
      <c r="X2806" t="s">
        <v>23</v>
      </c>
      <c r="Y2806" t="s">
        <v>5391</v>
      </c>
    </row>
    <row r="2807" spans="2:30" x14ac:dyDescent="0.3">
      <c r="B2807" t="s">
        <v>27</v>
      </c>
      <c r="C2807" t="s">
        <v>28</v>
      </c>
      <c r="D2807">
        <v>2017</v>
      </c>
      <c r="E2807" s="1">
        <v>26299.041666666668</v>
      </c>
      <c r="F2807">
        <v>6</v>
      </c>
      <c r="G2807" t="s">
        <v>19</v>
      </c>
      <c r="H2807" t="s">
        <v>30</v>
      </c>
      <c r="I2807" s="1">
        <v>45490.083333333336</v>
      </c>
      <c r="J2807" t="s">
        <v>1987</v>
      </c>
      <c r="K2807" t="s">
        <v>32</v>
      </c>
      <c r="L2807" t="s">
        <v>33</v>
      </c>
      <c r="M2807" t="s">
        <v>151</v>
      </c>
      <c r="N2807" t="s">
        <v>35</v>
      </c>
      <c r="O2807" t="s">
        <v>15</v>
      </c>
      <c r="P2807" t="s">
        <v>69</v>
      </c>
      <c r="Q2807" t="s">
        <v>37</v>
      </c>
      <c r="R2807" t="s">
        <v>5404</v>
      </c>
      <c r="T2807">
        <v>2025</v>
      </c>
      <c r="U2807" s="1">
        <v>45658.041666666664</v>
      </c>
      <c r="Y2807" t="s">
        <v>5391</v>
      </c>
      <c r="AA2807" s="1">
        <v>45658.041666666664</v>
      </c>
    </row>
    <row r="2808" spans="2:30" x14ac:dyDescent="0.3">
      <c r="B2808" t="s">
        <v>38</v>
      </c>
      <c r="C2808" t="s">
        <v>9</v>
      </c>
      <c r="D2808">
        <v>1989</v>
      </c>
      <c r="E2808" s="1">
        <v>32509.041666666668</v>
      </c>
      <c r="F2808">
        <v>4</v>
      </c>
      <c r="G2808" t="s">
        <v>19</v>
      </c>
      <c r="H2808" t="s">
        <v>71</v>
      </c>
      <c r="I2808" s="1">
        <v>46006.041666666664</v>
      </c>
      <c r="J2808" t="s">
        <v>1830</v>
      </c>
      <c r="K2808" t="s">
        <v>12</v>
      </c>
      <c r="L2808" t="s">
        <v>652</v>
      </c>
      <c r="M2808" t="s">
        <v>653</v>
      </c>
      <c r="N2808" t="s">
        <v>22</v>
      </c>
      <c r="O2808" t="s">
        <v>36</v>
      </c>
      <c r="Q2808" t="s">
        <v>37</v>
      </c>
      <c r="R2808" t="s">
        <v>5406</v>
      </c>
      <c r="S2808" t="s">
        <v>5401</v>
      </c>
      <c r="T2808">
        <v>2000</v>
      </c>
      <c r="U2808" s="1">
        <v>36769.083333333336</v>
      </c>
      <c r="V2808" t="s">
        <v>5395</v>
      </c>
      <c r="W2808" t="s">
        <v>5394</v>
      </c>
      <c r="X2808" t="s">
        <v>5456</v>
      </c>
      <c r="Y2808" t="s">
        <v>5457</v>
      </c>
      <c r="Z2808">
        <v>2011</v>
      </c>
      <c r="AA2808" s="1">
        <v>40664.083333333336</v>
      </c>
      <c r="AB2808" t="s">
        <v>5398</v>
      </c>
      <c r="AC2808" t="s">
        <v>5399</v>
      </c>
      <c r="AD2808">
        <v>16000</v>
      </c>
    </row>
    <row r="2809" spans="2:30" x14ac:dyDescent="0.3">
      <c r="B2809" t="s">
        <v>27</v>
      </c>
      <c r="D2809">
        <v>2005</v>
      </c>
      <c r="E2809" s="1">
        <v>38602</v>
      </c>
      <c r="F2809">
        <v>6</v>
      </c>
      <c r="G2809" t="s">
        <v>57</v>
      </c>
      <c r="H2809" t="s">
        <v>30</v>
      </c>
      <c r="I2809" s="1">
        <v>44680</v>
      </c>
      <c r="J2809" t="s">
        <v>4139</v>
      </c>
      <c r="K2809" t="s">
        <v>12</v>
      </c>
      <c r="L2809" t="s">
        <v>41</v>
      </c>
      <c r="M2809" t="s">
        <v>1079</v>
      </c>
      <c r="N2809" t="s">
        <v>35</v>
      </c>
      <c r="O2809" t="s">
        <v>36</v>
      </c>
      <c r="Q2809" t="s">
        <v>37</v>
      </c>
      <c r="R2809" t="s">
        <v>5404</v>
      </c>
      <c r="S2809" t="s">
        <v>5401</v>
      </c>
      <c r="T2809">
        <v>2023</v>
      </c>
      <c r="U2809" s="1">
        <v>45169</v>
      </c>
      <c r="V2809" t="s">
        <v>5394</v>
      </c>
      <c r="W2809" t="s">
        <v>5395</v>
      </c>
      <c r="X2809" t="s">
        <v>23</v>
      </c>
      <c r="Y2809" t="s">
        <v>5391</v>
      </c>
      <c r="Z2809">
        <v>2023</v>
      </c>
      <c r="AA2809" s="1">
        <v>45169</v>
      </c>
      <c r="AB2809" t="s">
        <v>5398</v>
      </c>
      <c r="AC2809" t="s">
        <v>5399</v>
      </c>
    </row>
    <row r="2810" spans="2:30" x14ac:dyDescent="0.3">
      <c r="B2810" t="s">
        <v>38</v>
      </c>
      <c r="C2810" t="s">
        <v>9</v>
      </c>
      <c r="D2810">
        <v>2011</v>
      </c>
      <c r="E2810" s="1">
        <v>38602</v>
      </c>
      <c r="F2810">
        <v>8</v>
      </c>
      <c r="G2810" t="s">
        <v>57</v>
      </c>
      <c r="H2810" t="s">
        <v>71</v>
      </c>
      <c r="I2810" s="1">
        <v>42915</v>
      </c>
      <c r="J2810" t="s">
        <v>4087</v>
      </c>
      <c r="K2810" t="s">
        <v>12</v>
      </c>
      <c r="L2810" t="s">
        <v>25</v>
      </c>
      <c r="M2810" t="s">
        <v>93</v>
      </c>
      <c r="N2810" t="s">
        <v>35</v>
      </c>
      <c r="O2810" t="s">
        <v>36</v>
      </c>
      <c r="Q2810" t="s">
        <v>37</v>
      </c>
      <c r="R2810" t="s">
        <v>5422</v>
      </c>
      <c r="S2810" t="s">
        <v>5393</v>
      </c>
      <c r="T2810">
        <v>2003</v>
      </c>
      <c r="U2810" s="1">
        <v>37748</v>
      </c>
      <c r="V2810" t="s">
        <v>5394</v>
      </c>
      <c r="W2810" t="s">
        <v>5395</v>
      </c>
      <c r="X2810" t="s">
        <v>5426</v>
      </c>
      <c r="Y2810" t="s">
        <v>5427</v>
      </c>
      <c r="Z2810">
        <v>2012</v>
      </c>
      <c r="AA2810" s="1">
        <v>41056</v>
      </c>
      <c r="AB2810" t="s">
        <v>5398</v>
      </c>
      <c r="AC2810" t="s">
        <v>5399</v>
      </c>
      <c r="AD2810">
        <v>16000</v>
      </c>
    </row>
    <row r="2811" spans="2:30" x14ac:dyDescent="0.3">
      <c r="B2811" t="s">
        <v>359</v>
      </c>
      <c r="C2811" t="s">
        <v>445</v>
      </c>
      <c r="D2811">
        <v>2005</v>
      </c>
      <c r="E2811" s="1">
        <v>38602</v>
      </c>
      <c r="F2811">
        <v>8</v>
      </c>
      <c r="G2811" t="s">
        <v>57</v>
      </c>
      <c r="H2811" t="s">
        <v>30</v>
      </c>
      <c r="I2811" s="1">
        <v>42933</v>
      </c>
      <c r="J2811" t="s">
        <v>3437</v>
      </c>
      <c r="K2811" t="s">
        <v>12</v>
      </c>
      <c r="L2811" t="s">
        <v>25</v>
      </c>
      <c r="M2811" t="s">
        <v>93</v>
      </c>
      <c r="N2811" t="s">
        <v>35</v>
      </c>
      <c r="O2811" t="s">
        <v>36</v>
      </c>
      <c r="Q2811" t="s">
        <v>37</v>
      </c>
      <c r="R2811" t="s">
        <v>5425</v>
      </c>
      <c r="S2811" t="s">
        <v>5393</v>
      </c>
      <c r="T2811">
        <v>1996</v>
      </c>
      <c r="U2811" s="1">
        <v>35137</v>
      </c>
      <c r="V2811" t="s">
        <v>5394</v>
      </c>
      <c r="W2811" t="s">
        <v>5395</v>
      </c>
      <c r="X2811" t="s">
        <v>5426</v>
      </c>
      <c r="Y2811" t="s">
        <v>5427</v>
      </c>
      <c r="Z2811">
        <v>2012</v>
      </c>
      <c r="AA2811" s="1">
        <v>41056</v>
      </c>
      <c r="AB2811" t="s">
        <v>5398</v>
      </c>
      <c r="AC2811" t="s">
        <v>5399</v>
      </c>
      <c r="AD2811">
        <v>16000</v>
      </c>
    </row>
    <row r="2812" spans="2:30" x14ac:dyDescent="0.3">
      <c r="B2812" t="s">
        <v>359</v>
      </c>
      <c r="C2812" t="s">
        <v>445</v>
      </c>
      <c r="D2812">
        <v>2005</v>
      </c>
      <c r="E2812" s="1">
        <v>38602</v>
      </c>
      <c r="F2812">
        <v>8</v>
      </c>
      <c r="G2812" t="s">
        <v>57</v>
      </c>
      <c r="H2812" t="s">
        <v>30</v>
      </c>
      <c r="I2812" s="1">
        <v>42933</v>
      </c>
      <c r="J2812" t="s">
        <v>3437</v>
      </c>
      <c r="K2812" t="s">
        <v>12</v>
      </c>
      <c r="L2812" t="s">
        <v>25</v>
      </c>
      <c r="M2812" t="s">
        <v>93</v>
      </c>
      <c r="N2812" t="s">
        <v>35</v>
      </c>
      <c r="O2812" t="s">
        <v>36</v>
      </c>
      <c r="Q2812" t="s">
        <v>37</v>
      </c>
      <c r="R2812" t="s">
        <v>5425</v>
      </c>
      <c r="S2812" t="s">
        <v>5393</v>
      </c>
      <c r="T2812">
        <v>1996</v>
      </c>
      <c r="U2812" s="1">
        <v>35137</v>
      </c>
      <c r="V2812" t="s">
        <v>5394</v>
      </c>
      <c r="W2812" t="s">
        <v>5395</v>
      </c>
      <c r="X2812" t="s">
        <v>5426</v>
      </c>
      <c r="Y2812" t="s">
        <v>5427</v>
      </c>
      <c r="Z2812">
        <v>2012</v>
      </c>
      <c r="AA2812" s="1">
        <v>41056</v>
      </c>
      <c r="AB2812" t="s">
        <v>5398</v>
      </c>
      <c r="AC2812" t="s">
        <v>5399</v>
      </c>
      <c r="AD2812">
        <v>16000</v>
      </c>
    </row>
    <row r="2813" spans="2:30" x14ac:dyDescent="0.3">
      <c r="B2813" t="s">
        <v>359</v>
      </c>
      <c r="C2813" t="s">
        <v>360</v>
      </c>
      <c r="D2813">
        <v>2006</v>
      </c>
      <c r="E2813" s="1">
        <v>38782</v>
      </c>
      <c r="F2813">
        <v>8</v>
      </c>
      <c r="G2813" t="s">
        <v>57</v>
      </c>
      <c r="H2813" t="s">
        <v>30</v>
      </c>
      <c r="I2813" s="1">
        <v>42685</v>
      </c>
      <c r="J2813" t="s">
        <v>5123</v>
      </c>
      <c r="K2813" t="s">
        <v>12</v>
      </c>
      <c r="L2813" t="s">
        <v>13</v>
      </c>
      <c r="M2813" t="s">
        <v>93</v>
      </c>
      <c r="N2813" t="s">
        <v>35</v>
      </c>
      <c r="O2813" t="s">
        <v>36</v>
      </c>
      <c r="Q2813" t="s">
        <v>37</v>
      </c>
      <c r="R2813" t="s">
        <v>5452</v>
      </c>
      <c r="S2813" t="s">
        <v>5393</v>
      </c>
      <c r="T2813">
        <v>1996</v>
      </c>
      <c r="U2813" s="1">
        <v>35124</v>
      </c>
      <c r="V2813" t="s">
        <v>5395</v>
      </c>
      <c r="W2813" t="s">
        <v>5394</v>
      </c>
      <c r="X2813" t="s">
        <v>5436</v>
      </c>
      <c r="Y2813" t="s">
        <v>5453</v>
      </c>
      <c r="Z2813">
        <v>2011</v>
      </c>
      <c r="AA2813" s="1">
        <v>40791</v>
      </c>
      <c r="AB2813" t="s">
        <v>5398</v>
      </c>
      <c r="AC2813" t="s">
        <v>5399</v>
      </c>
      <c r="AD2813">
        <v>16000</v>
      </c>
    </row>
    <row r="2814" spans="2:30" x14ac:dyDescent="0.3">
      <c r="B2814" t="s">
        <v>458</v>
      </c>
      <c r="C2814" t="s">
        <v>360</v>
      </c>
      <c r="D2814">
        <v>1970</v>
      </c>
      <c r="E2814" s="1">
        <v>38718</v>
      </c>
      <c r="F2814">
        <v>8</v>
      </c>
      <c r="G2814" t="s">
        <v>19</v>
      </c>
      <c r="H2814" t="s">
        <v>10</v>
      </c>
      <c r="I2814" s="1">
        <v>42685</v>
      </c>
      <c r="J2814" t="s">
        <v>5125</v>
      </c>
      <c r="K2814" t="s">
        <v>12</v>
      </c>
      <c r="L2814" t="s">
        <v>13</v>
      </c>
      <c r="M2814" t="s">
        <v>93</v>
      </c>
      <c r="N2814" t="s">
        <v>35</v>
      </c>
      <c r="O2814" t="s">
        <v>15</v>
      </c>
      <c r="Q2814" t="s">
        <v>16</v>
      </c>
      <c r="R2814" t="s">
        <v>5452</v>
      </c>
      <c r="S2814" t="s">
        <v>5393</v>
      </c>
      <c r="T2814">
        <v>1996</v>
      </c>
      <c r="U2814" s="1">
        <v>35124</v>
      </c>
      <c r="V2814" t="s">
        <v>5395</v>
      </c>
      <c r="W2814" t="s">
        <v>5394</v>
      </c>
      <c r="X2814" t="s">
        <v>5436</v>
      </c>
      <c r="Y2814" t="s">
        <v>5453</v>
      </c>
      <c r="Z2814">
        <v>2011</v>
      </c>
      <c r="AA2814" s="1">
        <v>40791</v>
      </c>
      <c r="AB2814" t="s">
        <v>5398</v>
      </c>
      <c r="AC2814" t="s">
        <v>5399</v>
      </c>
      <c r="AD2814">
        <v>16000</v>
      </c>
    </row>
    <row r="2815" spans="2:30" x14ac:dyDescent="0.3">
      <c r="B2815" t="s">
        <v>458</v>
      </c>
      <c r="C2815" t="s">
        <v>360</v>
      </c>
      <c r="D2815">
        <v>1980</v>
      </c>
      <c r="E2815" s="1">
        <v>38718</v>
      </c>
      <c r="F2815">
        <v>8</v>
      </c>
      <c r="G2815" t="s">
        <v>19</v>
      </c>
      <c r="H2815" t="s">
        <v>10</v>
      </c>
      <c r="I2815" s="1">
        <v>42783</v>
      </c>
      <c r="J2815" t="s">
        <v>4273</v>
      </c>
      <c r="K2815" t="s">
        <v>12</v>
      </c>
      <c r="L2815" t="s">
        <v>13</v>
      </c>
      <c r="M2815" t="s">
        <v>93</v>
      </c>
      <c r="N2815" t="s">
        <v>35</v>
      </c>
      <c r="O2815" t="s">
        <v>46</v>
      </c>
      <c r="Q2815" t="s">
        <v>37</v>
      </c>
      <c r="R2815" t="s">
        <v>5452</v>
      </c>
      <c r="S2815" t="s">
        <v>5393</v>
      </c>
      <c r="T2815">
        <v>1996</v>
      </c>
      <c r="U2815" s="1">
        <v>35124</v>
      </c>
      <c r="V2815" t="s">
        <v>5395</v>
      </c>
      <c r="W2815" t="s">
        <v>5394</v>
      </c>
      <c r="X2815" t="s">
        <v>5436</v>
      </c>
      <c r="Y2815" t="s">
        <v>5453</v>
      </c>
      <c r="Z2815">
        <v>2011</v>
      </c>
      <c r="AA2815" s="1">
        <v>40791</v>
      </c>
      <c r="AB2815" t="s">
        <v>5398</v>
      </c>
      <c r="AC2815" t="s">
        <v>5399</v>
      </c>
      <c r="AD2815">
        <v>16000</v>
      </c>
    </row>
    <row r="2816" spans="2:30" x14ac:dyDescent="0.3">
      <c r="B2816" t="s">
        <v>27</v>
      </c>
      <c r="D2816">
        <v>2005</v>
      </c>
      <c r="E2816" s="1">
        <v>38602</v>
      </c>
      <c r="F2816">
        <v>6</v>
      </c>
      <c r="G2816" t="s">
        <v>57</v>
      </c>
      <c r="H2816" t="s">
        <v>30</v>
      </c>
      <c r="I2816" s="1">
        <v>42817</v>
      </c>
      <c r="J2816" t="s">
        <v>2269</v>
      </c>
      <c r="K2816" t="s">
        <v>12</v>
      </c>
      <c r="L2816" t="s">
        <v>25</v>
      </c>
      <c r="M2816" t="s">
        <v>2245</v>
      </c>
      <c r="N2816" t="s">
        <v>35</v>
      </c>
      <c r="O2816" t="s">
        <v>36</v>
      </c>
      <c r="P2816" t="s">
        <v>121</v>
      </c>
      <c r="Q2816" t="s">
        <v>37</v>
      </c>
      <c r="R2816" t="s">
        <v>5400</v>
      </c>
      <c r="S2816" t="s">
        <v>5401</v>
      </c>
      <c r="T2816">
        <v>1999</v>
      </c>
      <c r="U2816" s="1">
        <v>36431</v>
      </c>
      <c r="V2816" t="s">
        <v>5394</v>
      </c>
      <c r="W2816" t="s">
        <v>5395</v>
      </c>
      <c r="X2816" t="s">
        <v>5402</v>
      </c>
      <c r="Y2816" t="s">
        <v>5403</v>
      </c>
      <c r="Z2816">
        <v>2011</v>
      </c>
      <c r="AA2816" s="1">
        <v>40622</v>
      </c>
      <c r="AB2816" t="s">
        <v>5398</v>
      </c>
      <c r="AC2816" t="s">
        <v>5399</v>
      </c>
      <c r="AD2816">
        <v>16000</v>
      </c>
    </row>
    <row r="2817" spans="2:30" x14ac:dyDescent="0.3">
      <c r="B2817" t="s">
        <v>59</v>
      </c>
      <c r="C2817" t="s">
        <v>28</v>
      </c>
      <c r="D2817">
        <v>1970</v>
      </c>
      <c r="E2817" s="1">
        <v>38353</v>
      </c>
      <c r="F2817">
        <v>6</v>
      </c>
      <c r="G2817" t="s">
        <v>19</v>
      </c>
      <c r="H2817" t="s">
        <v>10</v>
      </c>
      <c r="I2817" s="1">
        <v>42817</v>
      </c>
      <c r="J2817" t="s">
        <v>4215</v>
      </c>
      <c r="K2817" t="s">
        <v>12</v>
      </c>
      <c r="L2817" t="s">
        <v>25</v>
      </c>
      <c r="M2817" t="s">
        <v>2245</v>
      </c>
      <c r="N2817" t="s">
        <v>35</v>
      </c>
      <c r="O2817" t="s">
        <v>46</v>
      </c>
      <c r="Q2817" t="s">
        <v>16</v>
      </c>
      <c r="R2817" t="s">
        <v>5400</v>
      </c>
      <c r="S2817" t="s">
        <v>5401</v>
      </c>
      <c r="T2817">
        <v>1999</v>
      </c>
      <c r="U2817" s="1">
        <v>36431</v>
      </c>
      <c r="V2817" t="s">
        <v>5394</v>
      </c>
      <c r="W2817" t="s">
        <v>5395</v>
      </c>
      <c r="X2817" t="s">
        <v>5402</v>
      </c>
      <c r="Y2817" t="s">
        <v>5403</v>
      </c>
      <c r="Z2817">
        <v>2011</v>
      </c>
      <c r="AA2817" s="1">
        <v>40622</v>
      </c>
      <c r="AB2817" t="s">
        <v>5398</v>
      </c>
      <c r="AC2817" t="s">
        <v>5399</v>
      </c>
      <c r="AD2817">
        <v>16000</v>
      </c>
    </row>
    <row r="2818" spans="2:30" x14ac:dyDescent="0.3">
      <c r="B2818" t="s">
        <v>27</v>
      </c>
      <c r="C2818" t="s">
        <v>28</v>
      </c>
      <c r="D2818">
        <v>2003</v>
      </c>
      <c r="E2818" s="1">
        <v>37861</v>
      </c>
      <c r="F2818">
        <v>6</v>
      </c>
      <c r="G2818" t="s">
        <v>57</v>
      </c>
      <c r="H2818" t="s">
        <v>30</v>
      </c>
      <c r="I2818" s="1">
        <v>42676</v>
      </c>
      <c r="J2818" t="s">
        <v>2914</v>
      </c>
      <c r="K2818" t="s">
        <v>12</v>
      </c>
      <c r="L2818" t="s">
        <v>13</v>
      </c>
      <c r="M2818" t="s">
        <v>2915</v>
      </c>
      <c r="N2818" t="s">
        <v>35</v>
      </c>
      <c r="O2818" t="s">
        <v>36</v>
      </c>
      <c r="Q2818" t="s">
        <v>37</v>
      </c>
      <c r="R2818" t="s">
        <v>5400</v>
      </c>
      <c r="S2818" t="s">
        <v>5401</v>
      </c>
      <c r="T2818">
        <v>1999</v>
      </c>
      <c r="U2818" s="1">
        <v>36434</v>
      </c>
      <c r="V2818" t="s">
        <v>5394</v>
      </c>
      <c r="W2818" t="s">
        <v>5395</v>
      </c>
      <c r="X2818" t="s">
        <v>5402</v>
      </c>
      <c r="Y2818" t="s">
        <v>5403</v>
      </c>
      <c r="Z2818">
        <v>2011</v>
      </c>
      <c r="AA2818" s="1">
        <v>40868</v>
      </c>
      <c r="AB2818" t="s">
        <v>5398</v>
      </c>
      <c r="AC2818" t="s">
        <v>5399</v>
      </c>
      <c r="AD2818">
        <v>16000</v>
      </c>
    </row>
    <row r="2819" spans="2:30" x14ac:dyDescent="0.3">
      <c r="B2819" t="s">
        <v>38</v>
      </c>
      <c r="C2819" t="s">
        <v>9</v>
      </c>
      <c r="D2819">
        <v>2009</v>
      </c>
      <c r="E2819" s="1">
        <v>39814</v>
      </c>
      <c r="F2819">
        <v>4</v>
      </c>
      <c r="G2819" t="s">
        <v>57</v>
      </c>
      <c r="H2819" t="s">
        <v>71</v>
      </c>
      <c r="I2819" s="1">
        <v>42642</v>
      </c>
      <c r="J2819" t="s">
        <v>3936</v>
      </c>
      <c r="K2819" t="s">
        <v>32</v>
      </c>
      <c r="L2819" t="s">
        <v>32</v>
      </c>
      <c r="M2819" t="s">
        <v>696</v>
      </c>
      <c r="N2819" t="s">
        <v>35</v>
      </c>
      <c r="O2819" t="s">
        <v>36</v>
      </c>
      <c r="Q2819" t="s">
        <v>37</v>
      </c>
      <c r="R2819" t="s">
        <v>5410</v>
      </c>
      <c r="S2819" t="s">
        <v>5401</v>
      </c>
      <c r="T2819">
        <v>2009</v>
      </c>
      <c r="U2819" s="1">
        <v>39965</v>
      </c>
      <c r="V2819" t="s">
        <v>5394</v>
      </c>
      <c r="W2819" t="s">
        <v>5395</v>
      </c>
      <c r="X2819" t="s">
        <v>5402</v>
      </c>
      <c r="Y2819" t="s">
        <v>5403</v>
      </c>
      <c r="Z2819">
        <v>2012</v>
      </c>
      <c r="AA2819" s="1">
        <v>41162</v>
      </c>
      <c r="AB2819" t="s">
        <v>5398</v>
      </c>
      <c r="AC2819" t="s">
        <v>5399</v>
      </c>
      <c r="AD2819">
        <v>16000</v>
      </c>
    </row>
    <row r="2820" spans="2:30" x14ac:dyDescent="0.3">
      <c r="B2820" t="s">
        <v>38</v>
      </c>
      <c r="C2820" t="s">
        <v>9</v>
      </c>
      <c r="D2820">
        <v>1977</v>
      </c>
      <c r="E2820" s="1">
        <v>28126</v>
      </c>
      <c r="F2820">
        <v>4</v>
      </c>
      <c r="G2820" t="s">
        <v>19</v>
      </c>
      <c r="H2820" t="s">
        <v>71</v>
      </c>
      <c r="I2820" s="1">
        <v>42683</v>
      </c>
      <c r="J2820" t="s">
        <v>4665</v>
      </c>
      <c r="K2820" t="s">
        <v>12</v>
      </c>
      <c r="L2820" t="s">
        <v>13</v>
      </c>
      <c r="M2820" t="s">
        <v>1345</v>
      </c>
      <c r="N2820" t="s">
        <v>22</v>
      </c>
      <c r="O2820" t="s">
        <v>36</v>
      </c>
      <c r="Q2820" t="s">
        <v>16</v>
      </c>
      <c r="R2820" t="s">
        <v>5410</v>
      </c>
      <c r="S2820" t="s">
        <v>5401</v>
      </c>
      <c r="T2820">
        <v>1995</v>
      </c>
      <c r="U2820" s="1">
        <v>34851</v>
      </c>
      <c r="V2820" t="s">
        <v>5394</v>
      </c>
      <c r="W2820" t="s">
        <v>5395</v>
      </c>
      <c r="X2820" t="s">
        <v>5402</v>
      </c>
      <c r="Y2820" t="s">
        <v>5403</v>
      </c>
      <c r="Z2820">
        <v>2011</v>
      </c>
      <c r="AA2820" s="1">
        <v>40778</v>
      </c>
      <c r="AB2820" t="s">
        <v>5398</v>
      </c>
      <c r="AC2820" t="s">
        <v>5399</v>
      </c>
      <c r="AD2820">
        <v>16000</v>
      </c>
    </row>
    <row r="2821" spans="2:30" x14ac:dyDescent="0.3">
      <c r="B2821" t="s">
        <v>38</v>
      </c>
      <c r="C2821" t="s">
        <v>9</v>
      </c>
      <c r="D2821">
        <v>1998</v>
      </c>
      <c r="E2821" s="1">
        <v>35796</v>
      </c>
      <c r="F2821">
        <v>4</v>
      </c>
      <c r="G2821" t="s">
        <v>57</v>
      </c>
      <c r="H2821" t="s">
        <v>30</v>
      </c>
      <c r="I2821" s="1">
        <v>42909</v>
      </c>
      <c r="J2821" t="s">
        <v>4597</v>
      </c>
      <c r="K2821" t="s">
        <v>12</v>
      </c>
      <c r="L2821" t="s">
        <v>652</v>
      </c>
      <c r="M2821" t="s">
        <v>1205</v>
      </c>
      <c r="N2821" t="s">
        <v>22</v>
      </c>
      <c r="O2821" t="s">
        <v>36</v>
      </c>
      <c r="Q2821" t="s">
        <v>37</v>
      </c>
      <c r="R2821" t="s">
        <v>5406</v>
      </c>
      <c r="S2821" t="s">
        <v>5401</v>
      </c>
      <c r="T2821">
        <v>1998</v>
      </c>
      <c r="U2821" s="1">
        <v>35972</v>
      </c>
      <c r="V2821" t="s">
        <v>5395</v>
      </c>
      <c r="W2821" t="s">
        <v>5394</v>
      </c>
      <c r="X2821" t="s">
        <v>5402</v>
      </c>
      <c r="Y2821" t="s">
        <v>5403</v>
      </c>
      <c r="Z2821">
        <v>2011</v>
      </c>
      <c r="AA2821" s="1">
        <v>40677</v>
      </c>
      <c r="AB2821" t="s">
        <v>5398</v>
      </c>
      <c r="AC2821" t="s">
        <v>5399</v>
      </c>
      <c r="AD2821">
        <v>16000</v>
      </c>
    </row>
    <row r="2822" spans="2:30" x14ac:dyDescent="0.3">
      <c r="B2822" t="s">
        <v>38</v>
      </c>
      <c r="C2822" t="s">
        <v>9</v>
      </c>
      <c r="D2822">
        <v>2005</v>
      </c>
      <c r="E2822" s="1">
        <v>38353</v>
      </c>
      <c r="F2822">
        <v>4</v>
      </c>
      <c r="G2822" t="s">
        <v>19</v>
      </c>
      <c r="H2822" t="s">
        <v>71</v>
      </c>
      <c r="I2822" s="1">
        <v>42912</v>
      </c>
      <c r="J2822" t="s">
        <v>3207</v>
      </c>
      <c r="K2822" t="s">
        <v>12</v>
      </c>
      <c r="L2822" t="s">
        <v>652</v>
      </c>
      <c r="M2822" t="s">
        <v>1205</v>
      </c>
      <c r="N2822" t="s">
        <v>22</v>
      </c>
      <c r="O2822" t="s">
        <v>36</v>
      </c>
      <c r="Q2822" t="s">
        <v>37</v>
      </c>
      <c r="R2822" t="s">
        <v>5406</v>
      </c>
      <c r="S2822" t="s">
        <v>5401</v>
      </c>
      <c r="T2822">
        <v>1998</v>
      </c>
      <c r="U2822" s="1">
        <v>35972</v>
      </c>
      <c r="V2822" t="s">
        <v>5395</v>
      </c>
      <c r="W2822" t="s">
        <v>5394</v>
      </c>
      <c r="X2822" t="s">
        <v>5407</v>
      </c>
      <c r="Y2822" t="s">
        <v>5408</v>
      </c>
      <c r="Z2822">
        <v>2011</v>
      </c>
      <c r="AA2822" s="1">
        <v>40677</v>
      </c>
      <c r="AB2822" t="s">
        <v>5398</v>
      </c>
      <c r="AC2822" t="s">
        <v>5399</v>
      </c>
      <c r="AD2822">
        <v>16000</v>
      </c>
    </row>
    <row r="2823" spans="2:30" x14ac:dyDescent="0.3">
      <c r="B2823" t="s">
        <v>631</v>
      </c>
      <c r="C2823" t="s">
        <v>9</v>
      </c>
      <c r="D2823">
        <v>1989</v>
      </c>
      <c r="E2823" s="1">
        <v>32509</v>
      </c>
      <c r="F2823">
        <v>4</v>
      </c>
      <c r="G2823" t="s">
        <v>19</v>
      </c>
      <c r="H2823" t="s">
        <v>71</v>
      </c>
      <c r="I2823" s="1">
        <v>42913</v>
      </c>
      <c r="J2823" t="s">
        <v>3623</v>
      </c>
      <c r="K2823" t="s">
        <v>12</v>
      </c>
      <c r="L2823" t="s">
        <v>652</v>
      </c>
      <c r="M2823" t="s">
        <v>1633</v>
      </c>
      <c r="N2823" t="s">
        <v>22</v>
      </c>
      <c r="O2823" t="s">
        <v>36</v>
      </c>
      <c r="Q2823" t="s">
        <v>37</v>
      </c>
      <c r="R2823" t="s">
        <v>5415</v>
      </c>
      <c r="S2823" t="s">
        <v>5401</v>
      </c>
      <c r="T2823">
        <v>2000</v>
      </c>
      <c r="U2823" s="1">
        <v>36769</v>
      </c>
      <c r="V2823" t="s">
        <v>5394</v>
      </c>
      <c r="W2823" t="s">
        <v>5395</v>
      </c>
      <c r="X2823" t="s">
        <v>5402</v>
      </c>
      <c r="Y2823" t="s">
        <v>5403</v>
      </c>
      <c r="Z2823">
        <v>2011</v>
      </c>
      <c r="AA2823" s="1">
        <v>40568</v>
      </c>
      <c r="AB2823" t="s">
        <v>5398</v>
      </c>
      <c r="AC2823" t="s">
        <v>5399</v>
      </c>
      <c r="AD2823">
        <v>16000</v>
      </c>
    </row>
    <row r="2824" spans="2:30" x14ac:dyDescent="0.3">
      <c r="B2824" t="s">
        <v>38</v>
      </c>
      <c r="C2824" t="s">
        <v>9</v>
      </c>
      <c r="D2824">
        <v>1992</v>
      </c>
      <c r="E2824" s="1">
        <v>33604</v>
      </c>
      <c r="F2824">
        <v>4</v>
      </c>
      <c r="G2824" t="s">
        <v>19</v>
      </c>
      <c r="H2824" t="s">
        <v>30</v>
      </c>
      <c r="I2824" s="1">
        <v>42913</v>
      </c>
      <c r="J2824" t="s">
        <v>2347</v>
      </c>
      <c r="K2824" t="s">
        <v>12</v>
      </c>
      <c r="L2824" t="s">
        <v>652</v>
      </c>
      <c r="M2824" t="s">
        <v>1633</v>
      </c>
      <c r="N2824" t="s">
        <v>22</v>
      </c>
      <c r="O2824" t="s">
        <v>36</v>
      </c>
      <c r="Q2824" t="s">
        <v>37</v>
      </c>
      <c r="R2824" t="s">
        <v>5406</v>
      </c>
      <c r="S2824" t="s">
        <v>5401</v>
      </c>
      <c r="T2824">
        <v>2000</v>
      </c>
      <c r="U2824" s="1">
        <v>36769</v>
      </c>
      <c r="V2824" t="s">
        <v>5395</v>
      </c>
      <c r="W2824" t="s">
        <v>5394</v>
      </c>
      <c r="X2824" t="s">
        <v>5407</v>
      </c>
      <c r="Y2824" t="s">
        <v>5408</v>
      </c>
      <c r="Z2824">
        <v>2011</v>
      </c>
      <c r="AA2824" s="1">
        <v>40568</v>
      </c>
      <c r="AB2824" t="s">
        <v>5398</v>
      </c>
      <c r="AC2824" t="s">
        <v>5399</v>
      </c>
      <c r="AD2824">
        <v>16000</v>
      </c>
    </row>
    <row r="2825" spans="2:30" x14ac:dyDescent="0.3">
      <c r="B2825" t="s">
        <v>38</v>
      </c>
      <c r="C2825" t="s">
        <v>9</v>
      </c>
      <c r="D2825">
        <v>1992</v>
      </c>
      <c r="E2825" s="1">
        <v>33604</v>
      </c>
      <c r="F2825">
        <v>4</v>
      </c>
      <c r="G2825" t="s">
        <v>19</v>
      </c>
      <c r="H2825" t="s">
        <v>71</v>
      </c>
      <c r="I2825" s="1">
        <v>42913</v>
      </c>
      <c r="J2825" t="s">
        <v>3908</v>
      </c>
      <c r="K2825" t="s">
        <v>12</v>
      </c>
      <c r="L2825" t="s">
        <v>652</v>
      </c>
      <c r="M2825" t="s">
        <v>1633</v>
      </c>
      <c r="N2825" t="s">
        <v>22</v>
      </c>
      <c r="O2825" t="s">
        <v>36</v>
      </c>
      <c r="Q2825" t="s">
        <v>37</v>
      </c>
      <c r="R2825" t="s">
        <v>5406</v>
      </c>
      <c r="S2825" t="s">
        <v>5401</v>
      </c>
      <c r="T2825">
        <v>2000</v>
      </c>
      <c r="U2825" s="1">
        <v>36769</v>
      </c>
      <c r="V2825" t="s">
        <v>5395</v>
      </c>
      <c r="W2825" t="s">
        <v>5394</v>
      </c>
      <c r="X2825" t="s">
        <v>5407</v>
      </c>
      <c r="Y2825" t="s">
        <v>5408</v>
      </c>
      <c r="Z2825">
        <v>2011</v>
      </c>
      <c r="AA2825" s="1">
        <v>40568</v>
      </c>
      <c r="AB2825" t="s">
        <v>5398</v>
      </c>
      <c r="AC2825" t="s">
        <v>5399</v>
      </c>
      <c r="AD2825">
        <v>16000</v>
      </c>
    </row>
    <row r="2826" spans="2:30" x14ac:dyDescent="0.3">
      <c r="B2826" t="s">
        <v>415</v>
      </c>
      <c r="C2826" t="s">
        <v>360</v>
      </c>
      <c r="D2826">
        <v>2009</v>
      </c>
      <c r="E2826" s="1">
        <v>40001</v>
      </c>
      <c r="F2826">
        <v>8</v>
      </c>
      <c r="G2826" t="s">
        <v>57</v>
      </c>
      <c r="H2826" t="s">
        <v>71</v>
      </c>
      <c r="I2826" s="1">
        <v>44679</v>
      </c>
      <c r="J2826" t="s">
        <v>1925</v>
      </c>
      <c r="K2826" t="s">
        <v>12</v>
      </c>
      <c r="L2826" t="s">
        <v>41</v>
      </c>
      <c r="M2826" t="s">
        <v>1505</v>
      </c>
      <c r="N2826" t="s">
        <v>417</v>
      </c>
      <c r="O2826" t="s">
        <v>36</v>
      </c>
      <c r="Q2826" t="s">
        <v>37</v>
      </c>
      <c r="R2826" t="s">
        <v>5405</v>
      </c>
      <c r="S2826" t="s">
        <v>5393</v>
      </c>
      <c r="T2826">
        <v>2012</v>
      </c>
      <c r="U2826" s="1">
        <v>41103</v>
      </c>
      <c r="V2826" t="s">
        <v>5394</v>
      </c>
      <c r="W2826" t="s">
        <v>5395</v>
      </c>
      <c r="X2826" t="s">
        <v>5396</v>
      </c>
      <c r="Y2826" t="s">
        <v>5397</v>
      </c>
      <c r="Z2826">
        <v>2012</v>
      </c>
      <c r="AA2826" s="1">
        <v>41103</v>
      </c>
      <c r="AB2826" t="s">
        <v>5398</v>
      </c>
      <c r="AC2826" t="s">
        <v>5399</v>
      </c>
      <c r="AD2826">
        <v>16000</v>
      </c>
    </row>
    <row r="2827" spans="2:30" x14ac:dyDescent="0.3">
      <c r="B2827" t="s">
        <v>59</v>
      </c>
      <c r="C2827" t="s">
        <v>28</v>
      </c>
      <c r="D2827">
        <v>2010</v>
      </c>
      <c r="E2827" s="1">
        <v>25204.041666666668</v>
      </c>
      <c r="F2827">
        <v>6</v>
      </c>
      <c r="G2827" t="s">
        <v>19</v>
      </c>
      <c r="H2827" t="s">
        <v>10</v>
      </c>
      <c r="I2827" s="1">
        <v>45225.083333333336</v>
      </c>
      <c r="J2827" t="s">
        <v>3040</v>
      </c>
      <c r="K2827" t="s">
        <v>63</v>
      </c>
      <c r="L2827" t="s">
        <v>502</v>
      </c>
      <c r="M2827" t="s">
        <v>630</v>
      </c>
      <c r="N2827" t="s">
        <v>35</v>
      </c>
      <c r="O2827" t="s">
        <v>46</v>
      </c>
      <c r="Q2827" t="s">
        <v>37</v>
      </c>
      <c r="R2827" t="s">
        <v>5404</v>
      </c>
      <c r="T2827">
        <v>2025</v>
      </c>
      <c r="U2827" s="1">
        <v>45814.083333333336</v>
      </c>
      <c r="V2827" t="s">
        <v>5394</v>
      </c>
      <c r="W2827" t="s">
        <v>5395</v>
      </c>
      <c r="Y2827" t="s">
        <v>5391</v>
      </c>
      <c r="AA2827" s="1">
        <v>45814.083333333336</v>
      </c>
      <c r="AB2827" t="s">
        <v>5398</v>
      </c>
      <c r="AC2827" t="s">
        <v>5399</v>
      </c>
      <c r="AD2827">
        <v>0</v>
      </c>
    </row>
    <row r="2828" spans="2:30" x14ac:dyDescent="0.3">
      <c r="B2828" t="s">
        <v>59</v>
      </c>
      <c r="C2828" t="s">
        <v>60</v>
      </c>
      <c r="D2828">
        <v>1972</v>
      </c>
      <c r="E2828" s="1">
        <v>26299.041666666668</v>
      </c>
      <c r="F2828">
        <v>6</v>
      </c>
      <c r="G2828" t="s">
        <v>19</v>
      </c>
      <c r="H2828" t="s">
        <v>10</v>
      </c>
      <c r="I2828" s="1">
        <v>45488.083333333336</v>
      </c>
      <c r="J2828" t="s">
        <v>4822</v>
      </c>
      <c r="K2828" t="s">
        <v>32</v>
      </c>
      <c r="L2828" t="s">
        <v>33</v>
      </c>
      <c r="M2828" t="s">
        <v>943</v>
      </c>
      <c r="N2828" t="s">
        <v>35</v>
      </c>
      <c r="O2828" t="s">
        <v>36</v>
      </c>
      <c r="Q2828" t="s">
        <v>16</v>
      </c>
      <c r="R2828" t="s">
        <v>5404</v>
      </c>
      <c r="T2828">
        <v>2025</v>
      </c>
      <c r="U2828" s="1">
        <v>45658.041666666664</v>
      </c>
      <c r="Y2828" t="s">
        <v>5391</v>
      </c>
      <c r="AA2828" s="1">
        <v>45658.041666666664</v>
      </c>
    </row>
    <row r="2829" spans="2:30" x14ac:dyDescent="0.3">
      <c r="B2829" t="s">
        <v>27</v>
      </c>
      <c r="C2829" t="s">
        <v>28</v>
      </c>
      <c r="D2829">
        <v>2012</v>
      </c>
      <c r="F2829">
        <v>6</v>
      </c>
      <c r="H2829" t="s">
        <v>30</v>
      </c>
      <c r="I2829" s="1">
        <v>45819.083333333336</v>
      </c>
      <c r="J2829" t="s">
        <v>1354</v>
      </c>
      <c r="K2829" t="s">
        <v>12</v>
      </c>
      <c r="L2829" t="s">
        <v>652</v>
      </c>
      <c r="M2829" t="s">
        <v>653</v>
      </c>
      <c r="O2829" t="s">
        <v>36</v>
      </c>
      <c r="Q2829" t="s">
        <v>37</v>
      </c>
      <c r="R2829" t="s">
        <v>5489</v>
      </c>
      <c r="V2829" t="s">
        <v>5394</v>
      </c>
      <c r="W2829" t="s">
        <v>5395</v>
      </c>
      <c r="X2829" t="s">
        <v>23</v>
      </c>
      <c r="Y2829" t="s">
        <v>5391</v>
      </c>
    </row>
    <row r="2830" spans="2:30" x14ac:dyDescent="0.3">
      <c r="B2830" t="s">
        <v>359</v>
      </c>
      <c r="C2830" t="s">
        <v>360</v>
      </c>
      <c r="D2830">
        <v>2006</v>
      </c>
      <c r="E2830" s="1">
        <v>38782</v>
      </c>
      <c r="F2830">
        <v>8</v>
      </c>
      <c r="G2830" t="s">
        <v>57</v>
      </c>
      <c r="H2830" t="s">
        <v>71</v>
      </c>
      <c r="I2830" s="1">
        <v>42502</v>
      </c>
      <c r="J2830" t="s">
        <v>4388</v>
      </c>
      <c r="K2830" t="s">
        <v>12</v>
      </c>
      <c r="L2830" t="s">
        <v>13</v>
      </c>
      <c r="M2830" t="s">
        <v>93</v>
      </c>
      <c r="N2830" t="s">
        <v>35</v>
      </c>
      <c r="O2830" t="s">
        <v>36</v>
      </c>
      <c r="Q2830" t="s">
        <v>37</v>
      </c>
      <c r="R2830" t="s">
        <v>5441</v>
      </c>
      <c r="S2830" t="s">
        <v>5393</v>
      </c>
      <c r="T2830">
        <v>1996</v>
      </c>
      <c r="U2830" s="1">
        <v>35128</v>
      </c>
      <c r="V2830" t="s">
        <v>5394</v>
      </c>
      <c r="W2830" t="s">
        <v>5395</v>
      </c>
      <c r="X2830" t="s">
        <v>23</v>
      </c>
      <c r="Y2830" t="s">
        <v>5391</v>
      </c>
      <c r="Z2830">
        <v>2011</v>
      </c>
      <c r="AA2830" s="1">
        <v>40791</v>
      </c>
      <c r="AB2830" t="s">
        <v>5398</v>
      </c>
      <c r="AC2830" t="s">
        <v>5399</v>
      </c>
      <c r="AD2830">
        <v>12000</v>
      </c>
    </row>
    <row r="2831" spans="2:30" x14ac:dyDescent="0.3">
      <c r="B2831" t="s">
        <v>38</v>
      </c>
      <c r="C2831" t="s">
        <v>9</v>
      </c>
      <c r="D2831">
        <v>2011</v>
      </c>
      <c r="E2831" s="1">
        <v>40544.041666666664</v>
      </c>
      <c r="F2831">
        <v>6</v>
      </c>
      <c r="G2831" t="s">
        <v>57</v>
      </c>
      <c r="H2831" t="s">
        <v>71</v>
      </c>
      <c r="I2831" s="1">
        <v>45679.041666666664</v>
      </c>
      <c r="J2831" t="s">
        <v>3964</v>
      </c>
      <c r="K2831" t="s">
        <v>12</v>
      </c>
      <c r="L2831" t="s">
        <v>652</v>
      </c>
      <c r="M2831" t="s">
        <v>646</v>
      </c>
      <c r="N2831" t="s">
        <v>35</v>
      </c>
      <c r="O2831" t="s">
        <v>36</v>
      </c>
      <c r="Q2831" t="s">
        <v>37</v>
      </c>
      <c r="R2831" t="s">
        <v>5429</v>
      </c>
      <c r="V2831" t="s">
        <v>5394</v>
      </c>
      <c r="W2831" t="s">
        <v>17</v>
      </c>
      <c r="X2831" t="s">
        <v>5402</v>
      </c>
      <c r="Y2831" t="s">
        <v>5403</v>
      </c>
      <c r="AC2831" t="s">
        <v>5399</v>
      </c>
    </row>
    <row r="2832" spans="2:30" x14ac:dyDescent="0.3">
      <c r="B2832" t="s">
        <v>27</v>
      </c>
      <c r="C2832" t="s">
        <v>28</v>
      </c>
      <c r="D2832">
        <v>2011</v>
      </c>
      <c r="E2832" s="1">
        <v>40868</v>
      </c>
      <c r="F2832">
        <v>6</v>
      </c>
      <c r="G2832" t="s">
        <v>19</v>
      </c>
      <c r="H2832" t="s">
        <v>30</v>
      </c>
      <c r="I2832" s="1">
        <v>44693</v>
      </c>
      <c r="J2832" t="s">
        <v>2367</v>
      </c>
      <c r="K2832" t="s">
        <v>12</v>
      </c>
      <c r="L2832" t="s">
        <v>52</v>
      </c>
      <c r="M2832" t="s">
        <v>2368</v>
      </c>
      <c r="N2832" t="s">
        <v>35</v>
      </c>
      <c r="O2832" t="s">
        <v>36</v>
      </c>
      <c r="Q2832" t="s">
        <v>37</v>
      </c>
      <c r="R2832" t="s">
        <v>5434</v>
      </c>
      <c r="S2832" t="s">
        <v>5401</v>
      </c>
      <c r="T2832">
        <v>2001</v>
      </c>
      <c r="U2832" s="1">
        <v>37215</v>
      </c>
      <c r="V2832" t="s">
        <v>5394</v>
      </c>
      <c r="W2832" t="s">
        <v>5395</v>
      </c>
      <c r="X2832" t="s">
        <v>23</v>
      </c>
      <c r="Y2832" t="s">
        <v>5391</v>
      </c>
      <c r="Z2832">
        <v>2012</v>
      </c>
      <c r="AA2832" s="1">
        <v>41108</v>
      </c>
      <c r="AB2832" t="s">
        <v>5398</v>
      </c>
      <c r="AC2832" t="s">
        <v>5399</v>
      </c>
      <c r="AD2832">
        <v>12000</v>
      </c>
    </row>
    <row r="2833" spans="2:30" x14ac:dyDescent="0.3">
      <c r="B2833" t="s">
        <v>59</v>
      </c>
      <c r="C2833" t="s">
        <v>28</v>
      </c>
      <c r="D2833">
        <v>2010</v>
      </c>
      <c r="E2833" s="1">
        <v>25204.041666666668</v>
      </c>
      <c r="F2833">
        <v>6</v>
      </c>
      <c r="G2833" t="s">
        <v>19</v>
      </c>
      <c r="H2833" t="s">
        <v>10</v>
      </c>
      <c r="I2833" s="1">
        <v>45225.083333333336</v>
      </c>
      <c r="J2833" t="s">
        <v>3000</v>
      </c>
      <c r="K2833" t="s">
        <v>63</v>
      </c>
      <c r="L2833" t="s">
        <v>502</v>
      </c>
      <c r="M2833" t="s">
        <v>617</v>
      </c>
      <c r="N2833" t="s">
        <v>35</v>
      </c>
      <c r="O2833" t="s">
        <v>46</v>
      </c>
      <c r="P2833" t="s">
        <v>69</v>
      </c>
      <c r="Q2833" t="s">
        <v>37</v>
      </c>
      <c r="R2833" t="s">
        <v>5404</v>
      </c>
      <c r="T2833">
        <v>2025</v>
      </c>
      <c r="U2833" s="1">
        <v>45814.083333333336</v>
      </c>
      <c r="V2833" t="s">
        <v>5394</v>
      </c>
      <c r="W2833" t="s">
        <v>5395</v>
      </c>
      <c r="Y2833" t="s">
        <v>5391</v>
      </c>
      <c r="AA2833" s="1">
        <v>45814.083333333336</v>
      </c>
      <c r="AB2833" t="s">
        <v>5398</v>
      </c>
      <c r="AC2833" t="s">
        <v>5399</v>
      </c>
      <c r="AD2833">
        <v>0</v>
      </c>
    </row>
    <row r="2834" spans="2:30" x14ac:dyDescent="0.3">
      <c r="B2834" t="s">
        <v>38</v>
      </c>
      <c r="C2834" t="s">
        <v>9</v>
      </c>
      <c r="D2834">
        <v>2001</v>
      </c>
      <c r="E2834" s="1">
        <v>36951.041666666664</v>
      </c>
      <c r="F2834">
        <v>4</v>
      </c>
      <c r="G2834" t="s">
        <v>57</v>
      </c>
      <c r="H2834" t="s">
        <v>30</v>
      </c>
      <c r="I2834" s="1">
        <v>46006.041666666664</v>
      </c>
      <c r="J2834" t="s">
        <v>2607</v>
      </c>
      <c r="K2834" t="s">
        <v>12</v>
      </c>
      <c r="L2834" t="s">
        <v>652</v>
      </c>
      <c r="M2834" t="s">
        <v>1006</v>
      </c>
      <c r="N2834" t="s">
        <v>22</v>
      </c>
      <c r="O2834" t="s">
        <v>36</v>
      </c>
      <c r="Q2834" t="s">
        <v>37</v>
      </c>
      <c r="R2834" t="s">
        <v>5415</v>
      </c>
      <c r="S2834" t="s">
        <v>5401</v>
      </c>
      <c r="T2834">
        <v>2001</v>
      </c>
      <c r="U2834" s="1">
        <v>37043.083333333336</v>
      </c>
      <c r="V2834" t="s">
        <v>5394</v>
      </c>
      <c r="W2834" t="s">
        <v>5395</v>
      </c>
      <c r="X2834" t="s">
        <v>5402</v>
      </c>
      <c r="Y2834" t="s">
        <v>5403</v>
      </c>
      <c r="Z2834">
        <v>2011</v>
      </c>
      <c r="AA2834" s="1">
        <v>40645.083333333336</v>
      </c>
      <c r="AB2834" t="s">
        <v>5398</v>
      </c>
      <c r="AC2834" t="s">
        <v>5399</v>
      </c>
      <c r="AD2834">
        <v>16000</v>
      </c>
    </row>
    <row r="2835" spans="2:30" x14ac:dyDescent="0.3">
      <c r="B2835" t="s">
        <v>38</v>
      </c>
      <c r="C2835" t="s">
        <v>9</v>
      </c>
      <c r="D2835">
        <v>1992</v>
      </c>
      <c r="E2835" s="1">
        <v>33604</v>
      </c>
      <c r="F2835">
        <v>4</v>
      </c>
      <c r="G2835" t="s">
        <v>19</v>
      </c>
      <c r="H2835" t="s">
        <v>71</v>
      </c>
      <c r="I2835" s="1">
        <v>42912</v>
      </c>
      <c r="J2835" t="s">
        <v>1658</v>
      </c>
      <c r="K2835" t="s">
        <v>12</v>
      </c>
      <c r="L2835" t="s">
        <v>652</v>
      </c>
      <c r="M2835" t="s">
        <v>1630</v>
      </c>
      <c r="N2835" t="s">
        <v>22</v>
      </c>
      <c r="O2835" t="s">
        <v>36</v>
      </c>
      <c r="Q2835" t="s">
        <v>37</v>
      </c>
      <c r="R2835" t="s">
        <v>5406</v>
      </c>
      <c r="S2835" t="s">
        <v>5401</v>
      </c>
      <c r="T2835">
        <v>1992</v>
      </c>
      <c r="U2835" s="1">
        <v>33756</v>
      </c>
      <c r="V2835" t="s">
        <v>5395</v>
      </c>
      <c r="W2835" t="s">
        <v>5394</v>
      </c>
      <c r="X2835" t="s">
        <v>5407</v>
      </c>
      <c r="Y2835" t="s">
        <v>5408</v>
      </c>
      <c r="Z2835">
        <v>2011</v>
      </c>
      <c r="AA2835" s="1">
        <v>40664</v>
      </c>
      <c r="AB2835" t="s">
        <v>5398</v>
      </c>
      <c r="AC2835" t="s">
        <v>5399</v>
      </c>
      <c r="AD2835">
        <v>16000</v>
      </c>
    </row>
    <row r="2836" spans="2:30" x14ac:dyDescent="0.3">
      <c r="B2836" t="s">
        <v>38</v>
      </c>
      <c r="C2836" t="s">
        <v>9</v>
      </c>
      <c r="D2836">
        <v>1992</v>
      </c>
      <c r="E2836" s="1">
        <v>33604</v>
      </c>
      <c r="F2836">
        <v>4</v>
      </c>
      <c r="G2836" t="s">
        <v>19</v>
      </c>
      <c r="H2836" t="s">
        <v>71</v>
      </c>
      <c r="I2836" s="1">
        <v>42912</v>
      </c>
      <c r="J2836" t="s">
        <v>4415</v>
      </c>
      <c r="K2836" t="s">
        <v>12</v>
      </c>
      <c r="L2836" t="s">
        <v>652</v>
      </c>
      <c r="M2836" t="s">
        <v>1630</v>
      </c>
      <c r="N2836" t="s">
        <v>22</v>
      </c>
      <c r="O2836" t="s">
        <v>36</v>
      </c>
      <c r="P2836" t="s">
        <v>47</v>
      </c>
      <c r="Q2836" t="s">
        <v>37</v>
      </c>
      <c r="R2836" t="s">
        <v>5415</v>
      </c>
      <c r="S2836" t="s">
        <v>5401</v>
      </c>
      <c r="T2836">
        <v>1992</v>
      </c>
      <c r="U2836" s="1">
        <v>33756</v>
      </c>
      <c r="V2836" t="s">
        <v>5394</v>
      </c>
      <c r="W2836" t="s">
        <v>5395</v>
      </c>
      <c r="X2836" t="s">
        <v>5407</v>
      </c>
      <c r="Y2836" t="s">
        <v>5408</v>
      </c>
      <c r="Z2836">
        <v>2011</v>
      </c>
      <c r="AA2836" s="1">
        <v>40664</v>
      </c>
      <c r="AB2836" t="s">
        <v>5398</v>
      </c>
      <c r="AC2836" t="s">
        <v>5399</v>
      </c>
      <c r="AD2836">
        <v>16000</v>
      </c>
    </row>
    <row r="2837" spans="2:30" x14ac:dyDescent="0.3">
      <c r="B2837" t="s">
        <v>59</v>
      </c>
      <c r="C2837" t="s">
        <v>60</v>
      </c>
      <c r="D2837">
        <v>1972</v>
      </c>
      <c r="E2837" s="1">
        <v>26299.041666666668</v>
      </c>
      <c r="F2837">
        <v>6</v>
      </c>
      <c r="G2837" t="s">
        <v>19</v>
      </c>
      <c r="H2837" t="s">
        <v>10</v>
      </c>
      <c r="I2837" s="1">
        <v>45488.083333333336</v>
      </c>
      <c r="J2837" t="s">
        <v>3080</v>
      </c>
      <c r="K2837" t="s">
        <v>32</v>
      </c>
      <c r="L2837" t="s">
        <v>33</v>
      </c>
      <c r="M2837" t="s">
        <v>943</v>
      </c>
      <c r="N2837" t="s">
        <v>35</v>
      </c>
      <c r="O2837" t="s">
        <v>15</v>
      </c>
      <c r="Q2837" t="s">
        <v>16</v>
      </c>
      <c r="R2837" t="s">
        <v>5404</v>
      </c>
      <c r="T2837">
        <v>2025</v>
      </c>
      <c r="U2837" s="1">
        <v>45658.041666666664</v>
      </c>
      <c r="Y2837" t="s">
        <v>5391</v>
      </c>
      <c r="AA2837" s="1">
        <v>45658.041666666664</v>
      </c>
    </row>
    <row r="2838" spans="2:30" x14ac:dyDescent="0.3">
      <c r="B2838" t="s">
        <v>27</v>
      </c>
      <c r="C2838" t="s">
        <v>28</v>
      </c>
      <c r="D2838">
        <v>2010</v>
      </c>
      <c r="E2838" s="1">
        <v>40179</v>
      </c>
      <c r="F2838">
        <v>6</v>
      </c>
      <c r="G2838" t="s">
        <v>57</v>
      </c>
      <c r="H2838" t="s">
        <v>30</v>
      </c>
      <c r="I2838" s="1">
        <v>42793</v>
      </c>
      <c r="J2838" t="s">
        <v>2581</v>
      </c>
      <c r="K2838" t="s">
        <v>12</v>
      </c>
      <c r="L2838" t="s">
        <v>25</v>
      </c>
      <c r="M2838" t="s">
        <v>1164</v>
      </c>
      <c r="N2838" t="s">
        <v>35</v>
      </c>
      <c r="O2838" t="s">
        <v>36</v>
      </c>
      <c r="Q2838" t="s">
        <v>37</v>
      </c>
      <c r="R2838" t="s">
        <v>5400</v>
      </c>
      <c r="S2838" t="s">
        <v>5401</v>
      </c>
      <c r="T2838">
        <v>1999</v>
      </c>
      <c r="U2838" s="1">
        <v>36399</v>
      </c>
      <c r="V2838" t="s">
        <v>5394</v>
      </c>
      <c r="W2838" t="s">
        <v>5395</v>
      </c>
      <c r="X2838" t="s">
        <v>5402</v>
      </c>
      <c r="Y2838" t="s">
        <v>5403</v>
      </c>
      <c r="Z2838">
        <v>2011</v>
      </c>
      <c r="AA2838" s="1">
        <v>40610</v>
      </c>
      <c r="AB2838" t="s">
        <v>5398</v>
      </c>
      <c r="AC2838" t="s">
        <v>5399</v>
      </c>
      <c r="AD2838">
        <v>16000</v>
      </c>
    </row>
    <row r="2839" spans="2:30" x14ac:dyDescent="0.3">
      <c r="B2839" t="s">
        <v>27</v>
      </c>
      <c r="D2839">
        <v>2009</v>
      </c>
      <c r="E2839" s="1">
        <v>24838</v>
      </c>
      <c r="F2839">
        <v>6</v>
      </c>
      <c r="G2839" t="s">
        <v>19</v>
      </c>
      <c r="H2839" t="s">
        <v>30</v>
      </c>
      <c r="I2839" s="1">
        <v>42884</v>
      </c>
      <c r="J2839" t="s">
        <v>3142</v>
      </c>
      <c r="K2839" t="s">
        <v>12</v>
      </c>
      <c r="L2839" t="s">
        <v>25</v>
      </c>
      <c r="M2839" t="s">
        <v>1216</v>
      </c>
      <c r="N2839" t="s">
        <v>35</v>
      </c>
      <c r="O2839" t="s">
        <v>36</v>
      </c>
      <c r="Q2839" t="s">
        <v>37</v>
      </c>
      <c r="R2839" t="s">
        <v>5400</v>
      </c>
      <c r="S2839" t="s">
        <v>5401</v>
      </c>
      <c r="T2839">
        <v>1999</v>
      </c>
      <c r="U2839" s="1">
        <v>36395</v>
      </c>
      <c r="V2839" t="s">
        <v>5394</v>
      </c>
      <c r="W2839" t="s">
        <v>5395</v>
      </c>
      <c r="X2839" t="s">
        <v>5402</v>
      </c>
      <c r="Y2839" t="s">
        <v>5403</v>
      </c>
      <c r="Z2839">
        <v>2011</v>
      </c>
      <c r="AA2839" s="1">
        <v>40827</v>
      </c>
      <c r="AB2839" t="s">
        <v>5398</v>
      </c>
      <c r="AC2839" t="s">
        <v>5399</v>
      </c>
      <c r="AD2839">
        <v>16000</v>
      </c>
    </row>
    <row r="2840" spans="2:30" x14ac:dyDescent="0.3">
      <c r="B2840" t="s">
        <v>27</v>
      </c>
      <c r="D2840">
        <v>2000</v>
      </c>
      <c r="E2840" s="1">
        <v>36551</v>
      </c>
      <c r="F2840">
        <v>6</v>
      </c>
      <c r="G2840" t="s">
        <v>57</v>
      </c>
      <c r="H2840" t="s">
        <v>30</v>
      </c>
      <c r="I2840" s="1">
        <v>42884</v>
      </c>
      <c r="J2840" t="s">
        <v>2055</v>
      </c>
      <c r="K2840" t="s">
        <v>12</v>
      </c>
      <c r="L2840" t="s">
        <v>25</v>
      </c>
      <c r="M2840" t="s">
        <v>1216</v>
      </c>
      <c r="N2840" t="s">
        <v>35</v>
      </c>
      <c r="O2840" t="s">
        <v>36</v>
      </c>
      <c r="Q2840" t="s">
        <v>37</v>
      </c>
      <c r="R2840" t="s">
        <v>5400</v>
      </c>
      <c r="S2840" t="s">
        <v>5401</v>
      </c>
      <c r="T2840">
        <v>1999</v>
      </c>
      <c r="U2840" s="1">
        <v>36395</v>
      </c>
      <c r="V2840" t="s">
        <v>5394</v>
      </c>
      <c r="W2840" t="s">
        <v>5395</v>
      </c>
      <c r="X2840" t="s">
        <v>5402</v>
      </c>
      <c r="Y2840" t="s">
        <v>5403</v>
      </c>
      <c r="Z2840">
        <v>2011</v>
      </c>
      <c r="AA2840" s="1">
        <v>40827</v>
      </c>
      <c r="AB2840" t="s">
        <v>5398</v>
      </c>
      <c r="AC2840" t="s">
        <v>5399</v>
      </c>
      <c r="AD2840">
        <v>16000</v>
      </c>
    </row>
    <row r="2841" spans="2:30" x14ac:dyDescent="0.3">
      <c r="B2841" t="s">
        <v>59</v>
      </c>
      <c r="C2841" t="s">
        <v>28</v>
      </c>
      <c r="D2841">
        <v>1965</v>
      </c>
      <c r="E2841" s="1">
        <v>23743</v>
      </c>
      <c r="F2841">
        <v>6</v>
      </c>
      <c r="G2841" t="s">
        <v>19</v>
      </c>
      <c r="H2841" t="s">
        <v>10</v>
      </c>
      <c r="I2841" s="1">
        <v>42863</v>
      </c>
      <c r="J2841" t="s">
        <v>1970</v>
      </c>
      <c r="K2841" t="s">
        <v>12</v>
      </c>
      <c r="L2841" t="s">
        <v>25</v>
      </c>
      <c r="M2841" t="s">
        <v>1133</v>
      </c>
      <c r="N2841" t="s">
        <v>35</v>
      </c>
      <c r="O2841" t="s">
        <v>46</v>
      </c>
      <c r="Q2841" t="s">
        <v>16</v>
      </c>
      <c r="R2841" t="s">
        <v>5400</v>
      </c>
      <c r="S2841" t="s">
        <v>5401</v>
      </c>
      <c r="T2841">
        <v>1998</v>
      </c>
      <c r="U2841" s="1">
        <v>35989</v>
      </c>
      <c r="V2841" t="s">
        <v>5394</v>
      </c>
      <c r="W2841" t="s">
        <v>5395</v>
      </c>
      <c r="X2841" t="s">
        <v>5402</v>
      </c>
      <c r="Y2841" t="s">
        <v>5403</v>
      </c>
      <c r="Z2841">
        <v>2011</v>
      </c>
      <c r="AA2841" s="1">
        <v>40610</v>
      </c>
      <c r="AB2841" t="s">
        <v>5398</v>
      </c>
      <c r="AC2841" t="s">
        <v>5399</v>
      </c>
      <c r="AD2841">
        <v>16000</v>
      </c>
    </row>
    <row r="2842" spans="2:30" x14ac:dyDescent="0.3">
      <c r="B2842" t="s">
        <v>38</v>
      </c>
      <c r="C2842" t="s">
        <v>9</v>
      </c>
      <c r="D2842">
        <v>1992</v>
      </c>
      <c r="E2842" s="1">
        <v>33604</v>
      </c>
      <c r="F2842">
        <v>4</v>
      </c>
      <c r="G2842" t="s">
        <v>19</v>
      </c>
      <c r="H2842" t="s">
        <v>30</v>
      </c>
      <c r="I2842" s="1">
        <v>42908</v>
      </c>
      <c r="J2842" t="s">
        <v>2479</v>
      </c>
      <c r="K2842" t="s">
        <v>12</v>
      </c>
      <c r="L2842" t="s">
        <v>652</v>
      </c>
      <c r="M2842" t="s">
        <v>1036</v>
      </c>
      <c r="N2842" t="s">
        <v>22</v>
      </c>
      <c r="O2842" t="s">
        <v>36</v>
      </c>
      <c r="Q2842" t="s">
        <v>37</v>
      </c>
      <c r="R2842" t="s">
        <v>5409</v>
      </c>
      <c r="S2842" t="s">
        <v>5401</v>
      </c>
      <c r="T2842">
        <v>1992</v>
      </c>
      <c r="U2842" s="1">
        <v>33756</v>
      </c>
      <c r="V2842" t="s">
        <v>5395</v>
      </c>
      <c r="W2842" t="s">
        <v>5394</v>
      </c>
      <c r="X2842" t="s">
        <v>5402</v>
      </c>
      <c r="Y2842" t="s">
        <v>5403</v>
      </c>
      <c r="Z2842">
        <v>2011</v>
      </c>
      <c r="AA2842" s="1">
        <v>40791</v>
      </c>
      <c r="AB2842" t="s">
        <v>5398</v>
      </c>
      <c r="AC2842" t="s">
        <v>5399</v>
      </c>
      <c r="AD2842">
        <v>16000</v>
      </c>
    </row>
    <row r="2843" spans="2:30" x14ac:dyDescent="0.3">
      <c r="B2843" t="s">
        <v>38</v>
      </c>
      <c r="C2843" t="s">
        <v>9</v>
      </c>
      <c r="D2843">
        <v>1992</v>
      </c>
      <c r="E2843" s="1">
        <v>33604</v>
      </c>
      <c r="F2843">
        <v>4</v>
      </c>
      <c r="G2843" t="s">
        <v>19</v>
      </c>
      <c r="H2843" t="s">
        <v>30</v>
      </c>
      <c r="I2843" s="1">
        <v>42908</v>
      </c>
      <c r="J2843" t="s">
        <v>3593</v>
      </c>
      <c r="K2843" t="s">
        <v>12</v>
      </c>
      <c r="L2843" t="s">
        <v>652</v>
      </c>
      <c r="M2843" t="s">
        <v>1036</v>
      </c>
      <c r="N2843" t="s">
        <v>22</v>
      </c>
      <c r="O2843" t="s">
        <v>36</v>
      </c>
      <c r="Q2843" t="s">
        <v>37</v>
      </c>
      <c r="R2843" t="s">
        <v>5409</v>
      </c>
      <c r="S2843" t="s">
        <v>5401</v>
      </c>
      <c r="T2843">
        <v>1992</v>
      </c>
      <c r="U2843" s="1">
        <v>33756</v>
      </c>
      <c r="V2843" t="s">
        <v>5395</v>
      </c>
      <c r="W2843" t="s">
        <v>5394</v>
      </c>
      <c r="X2843" t="s">
        <v>5402</v>
      </c>
      <c r="Y2843" t="s">
        <v>5403</v>
      </c>
      <c r="Z2843">
        <v>2011</v>
      </c>
      <c r="AA2843" s="1">
        <v>40791</v>
      </c>
      <c r="AB2843" t="s">
        <v>5398</v>
      </c>
      <c r="AC2843" t="s">
        <v>5399</v>
      </c>
      <c r="AD2843">
        <v>16000</v>
      </c>
    </row>
    <row r="2844" spans="2:30" x14ac:dyDescent="0.3">
      <c r="B2844" t="s">
        <v>38</v>
      </c>
      <c r="C2844" t="s">
        <v>9</v>
      </c>
      <c r="D2844">
        <v>1992</v>
      </c>
      <c r="E2844" s="1">
        <v>33604</v>
      </c>
      <c r="F2844">
        <v>4</v>
      </c>
      <c r="G2844" t="s">
        <v>19</v>
      </c>
      <c r="H2844" t="s">
        <v>30</v>
      </c>
      <c r="I2844" s="1">
        <v>42908</v>
      </c>
      <c r="J2844" t="s">
        <v>1379</v>
      </c>
      <c r="K2844" t="s">
        <v>12</v>
      </c>
      <c r="L2844" t="s">
        <v>652</v>
      </c>
      <c r="M2844" t="s">
        <v>1036</v>
      </c>
      <c r="N2844" t="s">
        <v>22</v>
      </c>
      <c r="O2844" t="s">
        <v>36</v>
      </c>
      <c r="Q2844" t="s">
        <v>37</v>
      </c>
      <c r="R2844" t="s">
        <v>5409</v>
      </c>
      <c r="S2844" t="s">
        <v>5401</v>
      </c>
      <c r="T2844">
        <v>1992</v>
      </c>
      <c r="U2844" s="1">
        <v>33756</v>
      </c>
      <c r="V2844" t="s">
        <v>5395</v>
      </c>
      <c r="W2844" t="s">
        <v>5394</v>
      </c>
      <c r="X2844" t="s">
        <v>5402</v>
      </c>
      <c r="Y2844" t="s">
        <v>5403</v>
      </c>
      <c r="Z2844">
        <v>2011</v>
      </c>
      <c r="AA2844" s="1">
        <v>40791</v>
      </c>
      <c r="AB2844" t="s">
        <v>5398</v>
      </c>
      <c r="AC2844" t="s">
        <v>5399</v>
      </c>
      <c r="AD2844">
        <v>16000</v>
      </c>
    </row>
    <row r="2845" spans="2:30" x14ac:dyDescent="0.3">
      <c r="B2845" t="s">
        <v>38</v>
      </c>
      <c r="C2845" t="s">
        <v>9</v>
      </c>
      <c r="D2845">
        <v>1992</v>
      </c>
      <c r="E2845" s="1">
        <v>33604</v>
      </c>
      <c r="F2845">
        <v>4</v>
      </c>
      <c r="G2845" t="s">
        <v>19</v>
      </c>
      <c r="H2845" t="s">
        <v>30</v>
      </c>
      <c r="I2845" s="1">
        <v>42908</v>
      </c>
      <c r="J2845" t="s">
        <v>1232</v>
      </c>
      <c r="K2845" t="s">
        <v>12</v>
      </c>
      <c r="L2845" t="s">
        <v>652</v>
      </c>
      <c r="M2845" t="s">
        <v>1036</v>
      </c>
      <c r="N2845" t="s">
        <v>22</v>
      </c>
      <c r="O2845" t="s">
        <v>36</v>
      </c>
      <c r="Q2845" t="s">
        <v>37</v>
      </c>
      <c r="R2845" t="s">
        <v>5409</v>
      </c>
      <c r="S2845" t="s">
        <v>5401</v>
      </c>
      <c r="T2845">
        <v>1992</v>
      </c>
      <c r="U2845" s="1">
        <v>33756</v>
      </c>
      <c r="V2845" t="s">
        <v>5395</v>
      </c>
      <c r="W2845" t="s">
        <v>5394</v>
      </c>
      <c r="X2845" t="s">
        <v>5402</v>
      </c>
      <c r="Y2845" t="s">
        <v>5403</v>
      </c>
      <c r="Z2845">
        <v>2011</v>
      </c>
      <c r="AA2845" s="1">
        <v>40791</v>
      </c>
      <c r="AB2845" t="s">
        <v>5398</v>
      </c>
      <c r="AC2845" t="s">
        <v>5399</v>
      </c>
      <c r="AD2845">
        <v>16000</v>
      </c>
    </row>
    <row r="2846" spans="2:30" x14ac:dyDescent="0.3">
      <c r="B2846" t="s">
        <v>38</v>
      </c>
      <c r="C2846" t="s">
        <v>9</v>
      </c>
      <c r="D2846">
        <v>1992</v>
      </c>
      <c r="E2846" s="1">
        <v>33604</v>
      </c>
      <c r="F2846">
        <v>4</v>
      </c>
      <c r="G2846" t="s">
        <v>19</v>
      </c>
      <c r="H2846" t="s">
        <v>30</v>
      </c>
      <c r="I2846" s="1">
        <v>42908</v>
      </c>
      <c r="J2846" t="s">
        <v>2894</v>
      </c>
      <c r="K2846" t="s">
        <v>12</v>
      </c>
      <c r="L2846" t="s">
        <v>652</v>
      </c>
      <c r="M2846" t="s">
        <v>1036</v>
      </c>
      <c r="N2846" t="s">
        <v>22</v>
      </c>
      <c r="O2846" t="s">
        <v>36</v>
      </c>
      <c r="Q2846" t="s">
        <v>37</v>
      </c>
      <c r="R2846" t="s">
        <v>5409</v>
      </c>
      <c r="S2846" t="s">
        <v>5401</v>
      </c>
      <c r="T2846">
        <v>1992</v>
      </c>
      <c r="U2846" s="1">
        <v>33756</v>
      </c>
      <c r="V2846" t="s">
        <v>5395</v>
      </c>
      <c r="W2846" t="s">
        <v>5394</v>
      </c>
      <c r="X2846" t="s">
        <v>5402</v>
      </c>
      <c r="Y2846" t="s">
        <v>5403</v>
      </c>
      <c r="Z2846">
        <v>2011</v>
      </c>
      <c r="AA2846" s="1">
        <v>40791</v>
      </c>
      <c r="AB2846" t="s">
        <v>5398</v>
      </c>
      <c r="AC2846" t="s">
        <v>5399</v>
      </c>
      <c r="AD2846">
        <v>16000</v>
      </c>
    </row>
    <row r="2847" spans="2:30" x14ac:dyDescent="0.3">
      <c r="B2847" t="s">
        <v>38</v>
      </c>
      <c r="C2847" t="s">
        <v>9</v>
      </c>
      <c r="D2847">
        <v>1992</v>
      </c>
      <c r="E2847" s="1">
        <v>33604</v>
      </c>
      <c r="F2847">
        <v>4</v>
      </c>
      <c r="G2847" t="s">
        <v>19</v>
      </c>
      <c r="H2847" t="s">
        <v>30</v>
      </c>
      <c r="I2847" s="1">
        <v>42908</v>
      </c>
      <c r="J2847" t="s">
        <v>3227</v>
      </c>
      <c r="K2847" t="s">
        <v>12</v>
      </c>
      <c r="L2847" t="s">
        <v>652</v>
      </c>
      <c r="M2847" t="s">
        <v>1036</v>
      </c>
      <c r="N2847" t="s">
        <v>22</v>
      </c>
      <c r="O2847" t="s">
        <v>36</v>
      </c>
      <c r="Q2847" t="s">
        <v>37</v>
      </c>
      <c r="R2847" t="s">
        <v>5409</v>
      </c>
      <c r="S2847" t="s">
        <v>5401</v>
      </c>
      <c r="T2847">
        <v>1992</v>
      </c>
      <c r="U2847" s="1">
        <v>33756</v>
      </c>
      <c r="V2847" t="s">
        <v>5395</v>
      </c>
      <c r="W2847" t="s">
        <v>5394</v>
      </c>
      <c r="X2847" t="s">
        <v>5402</v>
      </c>
      <c r="Y2847" t="s">
        <v>5403</v>
      </c>
      <c r="Z2847">
        <v>2011</v>
      </c>
      <c r="AA2847" s="1">
        <v>40791</v>
      </c>
      <c r="AB2847" t="s">
        <v>5398</v>
      </c>
      <c r="AC2847" t="s">
        <v>5399</v>
      </c>
      <c r="AD2847">
        <v>16000</v>
      </c>
    </row>
    <row r="2848" spans="2:30" x14ac:dyDescent="0.3">
      <c r="B2848" t="s">
        <v>27</v>
      </c>
      <c r="C2848" t="s">
        <v>28</v>
      </c>
      <c r="D2848">
        <v>2006</v>
      </c>
      <c r="E2848" s="1">
        <v>38718</v>
      </c>
      <c r="F2848">
        <v>6</v>
      </c>
      <c r="G2848" t="s">
        <v>57</v>
      </c>
      <c r="H2848" t="s">
        <v>30</v>
      </c>
      <c r="I2848" s="1">
        <v>42795</v>
      </c>
      <c r="J2848" t="s">
        <v>4121</v>
      </c>
      <c r="K2848" t="s">
        <v>12</v>
      </c>
      <c r="L2848" t="s">
        <v>13</v>
      </c>
      <c r="M2848" t="s">
        <v>82</v>
      </c>
      <c r="N2848" t="s">
        <v>35</v>
      </c>
      <c r="O2848" t="s">
        <v>36</v>
      </c>
      <c r="P2848" t="s">
        <v>47</v>
      </c>
      <c r="Q2848" t="s">
        <v>16</v>
      </c>
      <c r="R2848" t="s">
        <v>5400</v>
      </c>
      <c r="S2848" t="s">
        <v>5401</v>
      </c>
      <c r="T2848">
        <v>1999</v>
      </c>
      <c r="U2848" s="1">
        <v>36438</v>
      </c>
      <c r="V2848" t="s">
        <v>5394</v>
      </c>
      <c r="W2848" t="s">
        <v>5395</v>
      </c>
      <c r="X2848" t="s">
        <v>5402</v>
      </c>
      <c r="Y2848" t="s">
        <v>5403</v>
      </c>
      <c r="Z2848">
        <v>2011</v>
      </c>
      <c r="AA2848" s="1">
        <v>40548</v>
      </c>
      <c r="AB2848" t="s">
        <v>5398</v>
      </c>
      <c r="AC2848" t="s">
        <v>5399</v>
      </c>
      <c r="AD2848">
        <v>16000</v>
      </c>
    </row>
    <row r="2849" spans="2:30" x14ac:dyDescent="0.3">
      <c r="B2849" t="s">
        <v>27</v>
      </c>
      <c r="C2849" t="s">
        <v>28</v>
      </c>
      <c r="D2849">
        <v>2002</v>
      </c>
      <c r="E2849" s="1">
        <v>37348</v>
      </c>
      <c r="F2849">
        <v>6</v>
      </c>
      <c r="G2849" t="s">
        <v>57</v>
      </c>
      <c r="H2849" t="s">
        <v>30</v>
      </c>
      <c r="I2849" s="1">
        <v>42670</v>
      </c>
      <c r="J2849" t="s">
        <v>1681</v>
      </c>
      <c r="K2849" t="s">
        <v>12</v>
      </c>
      <c r="L2849" t="s">
        <v>25</v>
      </c>
      <c r="M2849" t="s">
        <v>14</v>
      </c>
      <c r="N2849" t="s">
        <v>35</v>
      </c>
      <c r="O2849" t="s">
        <v>36</v>
      </c>
      <c r="P2849" t="s">
        <v>47</v>
      </c>
      <c r="Q2849" t="s">
        <v>37</v>
      </c>
      <c r="R2849" t="s">
        <v>5400</v>
      </c>
      <c r="S2849" t="s">
        <v>5401</v>
      </c>
      <c r="T2849">
        <v>2002</v>
      </c>
      <c r="U2849" s="1">
        <v>37348</v>
      </c>
      <c r="V2849" t="s">
        <v>5394</v>
      </c>
      <c r="W2849" t="s">
        <v>5395</v>
      </c>
      <c r="X2849" t="s">
        <v>5402</v>
      </c>
      <c r="Y2849" t="s">
        <v>5403</v>
      </c>
      <c r="Z2849">
        <v>2011</v>
      </c>
      <c r="AA2849" s="1">
        <v>40558</v>
      </c>
      <c r="AB2849" t="s">
        <v>5398</v>
      </c>
      <c r="AC2849" t="s">
        <v>5399</v>
      </c>
      <c r="AD2849">
        <v>16000</v>
      </c>
    </row>
    <row r="2850" spans="2:30" x14ac:dyDescent="0.3">
      <c r="B2850" t="s">
        <v>27</v>
      </c>
      <c r="C2850" t="s">
        <v>28</v>
      </c>
      <c r="D2850">
        <v>2007</v>
      </c>
      <c r="E2850" s="1">
        <v>24473</v>
      </c>
      <c r="F2850">
        <v>6</v>
      </c>
      <c r="G2850" t="s">
        <v>57</v>
      </c>
      <c r="H2850" t="s">
        <v>30</v>
      </c>
      <c r="I2850" s="1">
        <v>42670</v>
      </c>
      <c r="J2850" t="s">
        <v>3153</v>
      </c>
      <c r="K2850" t="s">
        <v>12</v>
      </c>
      <c r="L2850" t="s">
        <v>13</v>
      </c>
      <c r="M2850" t="s">
        <v>14</v>
      </c>
      <c r="N2850" t="s">
        <v>35</v>
      </c>
      <c r="O2850" t="s">
        <v>36</v>
      </c>
      <c r="Q2850" t="s">
        <v>37</v>
      </c>
      <c r="R2850" t="s">
        <v>5455</v>
      </c>
      <c r="S2850" t="s">
        <v>5401</v>
      </c>
      <c r="T2850">
        <v>2000</v>
      </c>
      <c r="U2850" s="1">
        <v>36661</v>
      </c>
      <c r="V2850" t="s">
        <v>5394</v>
      </c>
      <c r="W2850" t="s">
        <v>5395</v>
      </c>
      <c r="X2850" t="s">
        <v>5426</v>
      </c>
      <c r="Y2850" t="s">
        <v>5427</v>
      </c>
      <c r="Z2850">
        <v>2011</v>
      </c>
      <c r="AA2850" s="1">
        <v>40558</v>
      </c>
      <c r="AB2850" t="s">
        <v>5398</v>
      </c>
      <c r="AC2850" t="s">
        <v>5399</v>
      </c>
      <c r="AD2850">
        <v>16000</v>
      </c>
    </row>
    <row r="2851" spans="2:30" x14ac:dyDescent="0.3">
      <c r="B2851" t="s">
        <v>27</v>
      </c>
      <c r="D2851">
        <v>2005</v>
      </c>
      <c r="E2851" s="1">
        <v>38602</v>
      </c>
      <c r="F2851">
        <v>6</v>
      </c>
      <c r="G2851" t="s">
        <v>57</v>
      </c>
      <c r="H2851" t="s">
        <v>30</v>
      </c>
      <c r="I2851" s="1">
        <v>42816</v>
      </c>
      <c r="J2851" t="s">
        <v>2550</v>
      </c>
      <c r="K2851" t="s">
        <v>12</v>
      </c>
      <c r="L2851" t="s">
        <v>25</v>
      </c>
      <c r="M2851" t="s">
        <v>1057</v>
      </c>
      <c r="N2851" t="s">
        <v>35</v>
      </c>
      <c r="O2851" t="s">
        <v>36</v>
      </c>
      <c r="Q2851" t="s">
        <v>37</v>
      </c>
      <c r="R2851" t="s">
        <v>5400</v>
      </c>
      <c r="S2851" t="s">
        <v>5401</v>
      </c>
      <c r="T2851">
        <v>1995</v>
      </c>
      <c r="U2851" s="1">
        <v>34877</v>
      </c>
      <c r="V2851" t="s">
        <v>5394</v>
      </c>
      <c r="W2851" t="s">
        <v>5395</v>
      </c>
      <c r="X2851" t="s">
        <v>5402</v>
      </c>
      <c r="Y2851" t="s">
        <v>5403</v>
      </c>
      <c r="Z2851">
        <v>2011</v>
      </c>
      <c r="AA2851" s="1">
        <v>40621</v>
      </c>
      <c r="AB2851" t="s">
        <v>5398</v>
      </c>
      <c r="AC2851" t="s">
        <v>5399</v>
      </c>
      <c r="AD2851">
        <v>16000</v>
      </c>
    </row>
    <row r="2852" spans="2:30" x14ac:dyDescent="0.3">
      <c r="B2852" t="s">
        <v>27</v>
      </c>
      <c r="C2852" t="s">
        <v>28</v>
      </c>
      <c r="D2852">
        <v>2001</v>
      </c>
      <c r="E2852" s="1">
        <v>36930</v>
      </c>
      <c r="F2852">
        <v>6</v>
      </c>
      <c r="G2852" t="s">
        <v>57</v>
      </c>
      <c r="H2852" t="s">
        <v>30</v>
      </c>
      <c r="I2852" s="1">
        <v>42795</v>
      </c>
      <c r="J2852" t="s">
        <v>4519</v>
      </c>
      <c r="K2852" t="s">
        <v>12</v>
      </c>
      <c r="L2852" t="s">
        <v>13</v>
      </c>
      <c r="M2852" t="s">
        <v>1911</v>
      </c>
      <c r="N2852" t="s">
        <v>35</v>
      </c>
      <c r="O2852" t="s">
        <v>36</v>
      </c>
      <c r="Q2852" t="s">
        <v>37</v>
      </c>
      <c r="R2852" t="s">
        <v>5400</v>
      </c>
      <c r="S2852" t="s">
        <v>5401</v>
      </c>
      <c r="T2852">
        <v>2001</v>
      </c>
      <c r="U2852" s="1">
        <v>36930</v>
      </c>
      <c r="V2852" t="s">
        <v>5394</v>
      </c>
      <c r="W2852" t="s">
        <v>5395</v>
      </c>
      <c r="X2852" t="s">
        <v>5402</v>
      </c>
      <c r="Y2852" t="s">
        <v>5403</v>
      </c>
      <c r="Z2852">
        <v>2011</v>
      </c>
      <c r="AA2852" s="1">
        <v>40567</v>
      </c>
      <c r="AB2852" t="s">
        <v>5398</v>
      </c>
      <c r="AC2852" t="s">
        <v>5399</v>
      </c>
      <c r="AD2852">
        <v>16000</v>
      </c>
    </row>
    <row r="2853" spans="2:30" x14ac:dyDescent="0.3">
      <c r="B2853" t="s">
        <v>27</v>
      </c>
      <c r="C2853" t="s">
        <v>28</v>
      </c>
      <c r="D2853">
        <v>2007</v>
      </c>
      <c r="E2853" s="1">
        <v>23743</v>
      </c>
      <c r="F2853">
        <v>6</v>
      </c>
      <c r="G2853" t="s">
        <v>57</v>
      </c>
      <c r="H2853" t="s">
        <v>30</v>
      </c>
      <c r="I2853" s="1">
        <v>42795</v>
      </c>
      <c r="J2853" t="s">
        <v>3341</v>
      </c>
      <c r="K2853" t="s">
        <v>12</v>
      </c>
      <c r="L2853" t="s">
        <v>13</v>
      </c>
      <c r="M2853" t="s">
        <v>141</v>
      </c>
      <c r="N2853" t="s">
        <v>35</v>
      </c>
      <c r="O2853" t="s">
        <v>36</v>
      </c>
      <c r="Q2853" t="s">
        <v>37</v>
      </c>
      <c r="R2853" t="s">
        <v>5400</v>
      </c>
      <c r="S2853" t="s">
        <v>5401</v>
      </c>
      <c r="T2853">
        <v>2000</v>
      </c>
      <c r="U2853" s="1">
        <v>36664</v>
      </c>
      <c r="V2853" t="s">
        <v>5394</v>
      </c>
      <c r="W2853" t="s">
        <v>5395</v>
      </c>
      <c r="X2853" t="s">
        <v>5402</v>
      </c>
      <c r="Y2853" t="s">
        <v>5403</v>
      </c>
      <c r="Z2853">
        <v>2011</v>
      </c>
      <c r="AA2853" s="1">
        <v>40648</v>
      </c>
      <c r="AB2853" t="s">
        <v>5398</v>
      </c>
      <c r="AC2853" t="s">
        <v>5399</v>
      </c>
      <c r="AD2853">
        <v>16000</v>
      </c>
    </row>
    <row r="2854" spans="2:30" x14ac:dyDescent="0.3">
      <c r="B2854" t="s">
        <v>27</v>
      </c>
      <c r="C2854" t="s">
        <v>28</v>
      </c>
      <c r="D2854">
        <v>2007</v>
      </c>
      <c r="E2854" s="1">
        <v>23743</v>
      </c>
      <c r="F2854">
        <v>6</v>
      </c>
      <c r="G2854" t="s">
        <v>57</v>
      </c>
      <c r="H2854" t="s">
        <v>30</v>
      </c>
      <c r="I2854" s="1">
        <v>42795</v>
      </c>
      <c r="J2854" t="s">
        <v>994</v>
      </c>
      <c r="K2854" t="s">
        <v>12</v>
      </c>
      <c r="L2854" t="s">
        <v>13</v>
      </c>
      <c r="M2854" t="s">
        <v>141</v>
      </c>
      <c r="N2854" t="s">
        <v>35</v>
      </c>
      <c r="O2854" t="s">
        <v>36</v>
      </c>
      <c r="Q2854" t="s">
        <v>37</v>
      </c>
      <c r="R2854" t="s">
        <v>5400</v>
      </c>
      <c r="S2854" t="s">
        <v>5401</v>
      </c>
      <c r="T2854">
        <v>2000</v>
      </c>
      <c r="U2854" s="1">
        <v>36664</v>
      </c>
      <c r="V2854" t="s">
        <v>5394</v>
      </c>
      <c r="W2854" t="s">
        <v>5395</v>
      </c>
      <c r="X2854" t="s">
        <v>5402</v>
      </c>
      <c r="Y2854" t="s">
        <v>5403</v>
      </c>
      <c r="Z2854">
        <v>2011</v>
      </c>
      <c r="AA2854" s="1">
        <v>40648</v>
      </c>
      <c r="AB2854" t="s">
        <v>5398</v>
      </c>
      <c r="AC2854" t="s">
        <v>5399</v>
      </c>
      <c r="AD2854">
        <v>16000</v>
      </c>
    </row>
    <row r="2855" spans="2:30" x14ac:dyDescent="0.3">
      <c r="B2855" t="s">
        <v>415</v>
      </c>
      <c r="C2855" t="s">
        <v>360</v>
      </c>
      <c r="D2855">
        <v>2009</v>
      </c>
      <c r="E2855" s="1">
        <v>40143</v>
      </c>
      <c r="F2855">
        <v>8</v>
      </c>
      <c r="G2855" t="s">
        <v>57</v>
      </c>
      <c r="H2855" t="s">
        <v>71</v>
      </c>
      <c r="I2855" s="1">
        <v>44679</v>
      </c>
      <c r="J2855" t="s">
        <v>2361</v>
      </c>
      <c r="K2855" t="s">
        <v>12</v>
      </c>
      <c r="L2855" t="s">
        <v>41</v>
      </c>
      <c r="M2855" t="s">
        <v>450</v>
      </c>
      <c r="N2855" t="s">
        <v>417</v>
      </c>
      <c r="O2855" t="s">
        <v>36</v>
      </c>
      <c r="Q2855" t="s">
        <v>37</v>
      </c>
      <c r="R2855" t="s">
        <v>5405</v>
      </c>
      <c r="S2855" t="s">
        <v>5393</v>
      </c>
      <c r="T2855">
        <v>2009</v>
      </c>
      <c r="U2855" s="1">
        <v>40143</v>
      </c>
      <c r="V2855" t="s">
        <v>5394</v>
      </c>
      <c r="W2855" t="s">
        <v>5395</v>
      </c>
      <c r="X2855" t="s">
        <v>5396</v>
      </c>
      <c r="Y2855" t="s">
        <v>5397</v>
      </c>
      <c r="Z2855">
        <v>2012</v>
      </c>
      <c r="AA2855" s="1">
        <v>41102</v>
      </c>
      <c r="AB2855" t="s">
        <v>5398</v>
      </c>
      <c r="AC2855" t="s">
        <v>5399</v>
      </c>
      <c r="AD2855">
        <v>16000</v>
      </c>
    </row>
    <row r="2856" spans="2:30" x14ac:dyDescent="0.3">
      <c r="B2856" t="s">
        <v>415</v>
      </c>
      <c r="C2856" t="s">
        <v>360</v>
      </c>
      <c r="D2856">
        <v>2009</v>
      </c>
      <c r="E2856" s="1">
        <v>40143</v>
      </c>
      <c r="F2856">
        <v>8</v>
      </c>
      <c r="G2856" t="s">
        <v>57</v>
      </c>
      <c r="H2856" t="s">
        <v>71</v>
      </c>
      <c r="I2856" s="1">
        <v>44679</v>
      </c>
      <c r="J2856" t="s">
        <v>3129</v>
      </c>
      <c r="K2856" t="s">
        <v>12</v>
      </c>
      <c r="L2856" t="s">
        <v>41</v>
      </c>
      <c r="M2856" t="s">
        <v>450</v>
      </c>
      <c r="N2856" t="s">
        <v>417</v>
      </c>
      <c r="O2856" t="s">
        <v>36</v>
      </c>
      <c r="Q2856" t="s">
        <v>37</v>
      </c>
      <c r="R2856" t="s">
        <v>5405</v>
      </c>
      <c r="S2856" t="s">
        <v>5393</v>
      </c>
      <c r="T2856">
        <v>2009</v>
      </c>
      <c r="U2856" s="1">
        <v>40143</v>
      </c>
      <c r="V2856" t="s">
        <v>5394</v>
      </c>
      <c r="W2856" t="s">
        <v>5395</v>
      </c>
      <c r="X2856" t="s">
        <v>5396</v>
      </c>
      <c r="Y2856" t="s">
        <v>5397</v>
      </c>
      <c r="Z2856">
        <v>2012</v>
      </c>
      <c r="AA2856" s="1">
        <v>41102</v>
      </c>
      <c r="AB2856" t="s">
        <v>5398</v>
      </c>
      <c r="AC2856" t="s">
        <v>5399</v>
      </c>
      <c r="AD2856">
        <v>16000</v>
      </c>
    </row>
    <row r="2857" spans="2:30" x14ac:dyDescent="0.3">
      <c r="B2857" t="s">
        <v>38</v>
      </c>
      <c r="C2857" t="s">
        <v>9</v>
      </c>
      <c r="D2857">
        <v>1992</v>
      </c>
      <c r="E2857" s="1">
        <v>33604</v>
      </c>
      <c r="F2857">
        <v>4</v>
      </c>
      <c r="G2857" t="s">
        <v>19</v>
      </c>
      <c r="H2857" t="s">
        <v>30</v>
      </c>
      <c r="I2857" s="1">
        <v>42912</v>
      </c>
      <c r="J2857" t="s">
        <v>3320</v>
      </c>
      <c r="K2857" t="s">
        <v>12</v>
      </c>
      <c r="L2857" t="s">
        <v>652</v>
      </c>
      <c r="M2857" t="s">
        <v>1463</v>
      </c>
      <c r="N2857" t="s">
        <v>22</v>
      </c>
      <c r="O2857" t="s">
        <v>36</v>
      </c>
      <c r="Q2857" t="s">
        <v>37</v>
      </c>
      <c r="R2857" t="s">
        <v>5406</v>
      </c>
      <c r="S2857" t="s">
        <v>5401</v>
      </c>
      <c r="T2857">
        <v>1992</v>
      </c>
      <c r="U2857" s="1">
        <v>33756</v>
      </c>
      <c r="V2857" t="s">
        <v>5395</v>
      </c>
      <c r="W2857" t="s">
        <v>5394</v>
      </c>
      <c r="X2857" t="s">
        <v>5402</v>
      </c>
      <c r="Y2857" t="s">
        <v>5403</v>
      </c>
      <c r="Z2857">
        <v>2011</v>
      </c>
      <c r="AA2857" s="1">
        <v>40597</v>
      </c>
      <c r="AB2857" t="s">
        <v>5398</v>
      </c>
      <c r="AC2857" t="s">
        <v>5399</v>
      </c>
      <c r="AD2857">
        <v>16000</v>
      </c>
    </row>
    <row r="2858" spans="2:30" x14ac:dyDescent="0.3">
      <c r="B2858" t="s">
        <v>38</v>
      </c>
      <c r="C2858" t="s">
        <v>9</v>
      </c>
      <c r="D2858">
        <v>1977</v>
      </c>
      <c r="E2858" s="1">
        <v>28126</v>
      </c>
      <c r="F2858">
        <v>4</v>
      </c>
      <c r="G2858" t="s">
        <v>57</v>
      </c>
      <c r="H2858" t="s">
        <v>71</v>
      </c>
      <c r="I2858" s="1">
        <v>42683</v>
      </c>
      <c r="J2858" t="s">
        <v>3474</v>
      </c>
      <c r="K2858" t="s">
        <v>12</v>
      </c>
      <c r="L2858" t="s">
        <v>13</v>
      </c>
      <c r="M2858" t="s">
        <v>1951</v>
      </c>
      <c r="N2858" t="s">
        <v>35</v>
      </c>
      <c r="O2858" t="s">
        <v>36</v>
      </c>
      <c r="P2858" t="s">
        <v>47</v>
      </c>
      <c r="Q2858" t="s">
        <v>37</v>
      </c>
      <c r="R2858" t="s">
        <v>5409</v>
      </c>
      <c r="S2858" t="s">
        <v>5401</v>
      </c>
      <c r="T2858">
        <v>1995</v>
      </c>
      <c r="U2858" s="1">
        <v>34851</v>
      </c>
      <c r="V2858" t="s">
        <v>5395</v>
      </c>
      <c r="W2858" t="s">
        <v>5394</v>
      </c>
      <c r="X2858" t="s">
        <v>5402</v>
      </c>
      <c r="Y2858" t="s">
        <v>5403</v>
      </c>
      <c r="Z2858">
        <v>2011</v>
      </c>
      <c r="AA2858" s="1">
        <v>40644</v>
      </c>
      <c r="AB2858" t="s">
        <v>5398</v>
      </c>
      <c r="AC2858" t="s">
        <v>5399</v>
      </c>
      <c r="AD2858">
        <v>16000</v>
      </c>
    </row>
    <row r="2859" spans="2:30" x14ac:dyDescent="0.3">
      <c r="B2859" t="s">
        <v>8</v>
      </c>
      <c r="C2859" t="s">
        <v>9</v>
      </c>
      <c r="D2859">
        <v>1970</v>
      </c>
      <c r="E2859" s="1">
        <v>25569</v>
      </c>
      <c r="F2859">
        <v>4</v>
      </c>
      <c r="G2859" t="s">
        <v>19</v>
      </c>
      <c r="H2859" t="s">
        <v>10</v>
      </c>
      <c r="I2859" s="1">
        <v>42933</v>
      </c>
      <c r="J2859" t="s">
        <v>294</v>
      </c>
      <c r="K2859" t="s">
        <v>12</v>
      </c>
      <c r="L2859" t="s">
        <v>13</v>
      </c>
      <c r="M2859" t="s">
        <v>284</v>
      </c>
      <c r="N2859" t="s">
        <v>22</v>
      </c>
      <c r="O2859" t="s">
        <v>49</v>
      </c>
      <c r="Q2859" t="s">
        <v>16</v>
      </c>
      <c r="R2859" t="s">
        <v>5409</v>
      </c>
      <c r="S2859" t="s">
        <v>5401</v>
      </c>
      <c r="T2859">
        <v>2001</v>
      </c>
      <c r="U2859" s="1">
        <v>37175</v>
      </c>
      <c r="V2859" t="s">
        <v>5395</v>
      </c>
      <c r="W2859" t="s">
        <v>5394</v>
      </c>
      <c r="X2859" t="s">
        <v>5402</v>
      </c>
      <c r="Y2859" t="s">
        <v>5403</v>
      </c>
      <c r="Z2859">
        <v>2011</v>
      </c>
      <c r="AA2859" s="1">
        <v>40778</v>
      </c>
      <c r="AB2859" t="s">
        <v>5398</v>
      </c>
      <c r="AC2859" t="s">
        <v>5399</v>
      </c>
      <c r="AD2859">
        <v>16000</v>
      </c>
    </row>
    <row r="2860" spans="2:30" x14ac:dyDescent="0.3">
      <c r="B2860" t="s">
        <v>38</v>
      </c>
      <c r="C2860" t="s">
        <v>9</v>
      </c>
      <c r="D2860">
        <v>1998</v>
      </c>
      <c r="E2860" s="1">
        <v>35956</v>
      </c>
      <c r="F2860">
        <v>4</v>
      </c>
      <c r="G2860" t="s">
        <v>57</v>
      </c>
      <c r="H2860" t="s">
        <v>30</v>
      </c>
      <c r="I2860" s="1">
        <v>42908</v>
      </c>
      <c r="J2860" t="s">
        <v>3230</v>
      </c>
      <c r="K2860" t="s">
        <v>12</v>
      </c>
      <c r="L2860" t="s">
        <v>652</v>
      </c>
      <c r="M2860" t="s">
        <v>1313</v>
      </c>
      <c r="N2860" t="s">
        <v>22</v>
      </c>
      <c r="O2860" t="s">
        <v>36</v>
      </c>
      <c r="P2860" t="s">
        <v>47</v>
      </c>
      <c r="Q2860" t="s">
        <v>37</v>
      </c>
      <c r="R2860" t="s">
        <v>5410</v>
      </c>
      <c r="S2860" t="s">
        <v>5401</v>
      </c>
      <c r="T2860">
        <v>1998</v>
      </c>
      <c r="U2860" s="1">
        <v>35956</v>
      </c>
      <c r="V2860" t="s">
        <v>5394</v>
      </c>
      <c r="W2860" t="s">
        <v>5395</v>
      </c>
      <c r="X2860" t="s">
        <v>5402</v>
      </c>
      <c r="Y2860" t="s">
        <v>5403</v>
      </c>
      <c r="Z2860">
        <v>2011</v>
      </c>
      <c r="AA2860" s="1">
        <v>40590</v>
      </c>
      <c r="AB2860" t="s">
        <v>5398</v>
      </c>
      <c r="AC2860" t="s">
        <v>5399</v>
      </c>
      <c r="AD2860">
        <v>16000</v>
      </c>
    </row>
    <row r="2861" spans="2:30" x14ac:dyDescent="0.3">
      <c r="B2861" t="s">
        <v>38</v>
      </c>
      <c r="C2861" t="s">
        <v>9</v>
      </c>
      <c r="D2861">
        <v>1977</v>
      </c>
      <c r="E2861" s="1">
        <v>28126</v>
      </c>
      <c r="F2861">
        <v>4</v>
      </c>
      <c r="G2861" t="s">
        <v>19</v>
      </c>
      <c r="H2861" t="s">
        <v>71</v>
      </c>
      <c r="I2861" s="1">
        <v>42674</v>
      </c>
      <c r="J2861" t="s">
        <v>3666</v>
      </c>
      <c r="K2861" t="s">
        <v>12</v>
      </c>
      <c r="L2861" t="s">
        <v>13</v>
      </c>
      <c r="M2861" t="s">
        <v>1081</v>
      </c>
      <c r="N2861" t="s">
        <v>22</v>
      </c>
      <c r="O2861" t="s">
        <v>36</v>
      </c>
      <c r="Q2861" t="s">
        <v>16</v>
      </c>
      <c r="R2861" t="s">
        <v>5409</v>
      </c>
      <c r="S2861" t="s">
        <v>5401</v>
      </c>
      <c r="T2861">
        <v>1995</v>
      </c>
      <c r="U2861" s="1">
        <v>34851</v>
      </c>
      <c r="V2861" t="s">
        <v>5395</v>
      </c>
      <c r="W2861" t="s">
        <v>5394</v>
      </c>
      <c r="X2861" t="s">
        <v>5402</v>
      </c>
      <c r="Y2861" t="s">
        <v>5403</v>
      </c>
      <c r="Z2861">
        <v>2011</v>
      </c>
      <c r="AA2861" s="1">
        <v>40686</v>
      </c>
      <c r="AB2861" t="s">
        <v>5398</v>
      </c>
      <c r="AC2861" t="s">
        <v>5399</v>
      </c>
      <c r="AD2861">
        <v>16000</v>
      </c>
    </row>
    <row r="2862" spans="2:30" x14ac:dyDescent="0.3">
      <c r="B2862" t="s">
        <v>38</v>
      </c>
      <c r="C2862" t="s">
        <v>9</v>
      </c>
      <c r="D2862">
        <v>1995</v>
      </c>
      <c r="E2862" s="1">
        <v>28126</v>
      </c>
      <c r="F2862">
        <v>4</v>
      </c>
      <c r="G2862" t="s">
        <v>19</v>
      </c>
      <c r="H2862" t="s">
        <v>30</v>
      </c>
      <c r="I2862" s="1">
        <v>42674</v>
      </c>
      <c r="J2862" t="s">
        <v>3435</v>
      </c>
      <c r="K2862" t="s">
        <v>12</v>
      </c>
      <c r="L2862" t="s">
        <v>13</v>
      </c>
      <c r="M2862" t="s">
        <v>1081</v>
      </c>
      <c r="N2862" t="s">
        <v>22</v>
      </c>
      <c r="O2862" t="s">
        <v>36</v>
      </c>
      <c r="Q2862" t="s">
        <v>37</v>
      </c>
      <c r="R2862" t="s">
        <v>5410</v>
      </c>
      <c r="S2862" t="s">
        <v>5401</v>
      </c>
      <c r="T2862">
        <v>1995</v>
      </c>
      <c r="U2862" s="1">
        <v>34851</v>
      </c>
      <c r="V2862" t="s">
        <v>5394</v>
      </c>
      <c r="W2862" t="s">
        <v>5395</v>
      </c>
      <c r="X2862" t="s">
        <v>5402</v>
      </c>
      <c r="Y2862" t="s">
        <v>5403</v>
      </c>
      <c r="Z2862">
        <v>2011</v>
      </c>
      <c r="AA2862" s="1">
        <v>40686</v>
      </c>
      <c r="AB2862" t="s">
        <v>5398</v>
      </c>
      <c r="AC2862" t="s">
        <v>5399</v>
      </c>
      <c r="AD2862">
        <v>16000</v>
      </c>
    </row>
    <row r="2863" spans="2:30" x14ac:dyDescent="0.3">
      <c r="B2863" t="s">
        <v>38</v>
      </c>
      <c r="C2863" t="s">
        <v>9</v>
      </c>
      <c r="D2863">
        <v>1992</v>
      </c>
      <c r="E2863" s="1">
        <v>33604</v>
      </c>
      <c r="F2863">
        <v>4</v>
      </c>
      <c r="G2863" t="s">
        <v>19</v>
      </c>
      <c r="H2863" t="s">
        <v>30</v>
      </c>
      <c r="I2863" s="1">
        <v>42908</v>
      </c>
      <c r="J2863" t="s">
        <v>3199</v>
      </c>
      <c r="K2863" t="s">
        <v>12</v>
      </c>
      <c r="L2863" t="s">
        <v>652</v>
      </c>
      <c r="M2863" t="s">
        <v>1147</v>
      </c>
      <c r="N2863" t="s">
        <v>22</v>
      </c>
      <c r="O2863" t="s">
        <v>36</v>
      </c>
      <c r="Q2863" t="s">
        <v>37</v>
      </c>
      <c r="R2863" t="s">
        <v>5406</v>
      </c>
      <c r="S2863" t="s">
        <v>5401</v>
      </c>
      <c r="T2863">
        <v>1994</v>
      </c>
      <c r="U2863" s="1">
        <v>34486</v>
      </c>
      <c r="V2863" t="s">
        <v>5395</v>
      </c>
      <c r="W2863" t="s">
        <v>5394</v>
      </c>
      <c r="X2863" t="s">
        <v>5402</v>
      </c>
      <c r="Y2863" t="s">
        <v>5403</v>
      </c>
      <c r="Z2863">
        <v>2011</v>
      </c>
      <c r="AA2863" s="1">
        <v>40590</v>
      </c>
      <c r="AB2863" t="s">
        <v>5398</v>
      </c>
      <c r="AC2863" t="s">
        <v>5399</v>
      </c>
      <c r="AD2863">
        <v>16000</v>
      </c>
    </row>
    <row r="2864" spans="2:30" x14ac:dyDescent="0.3">
      <c r="B2864" t="s">
        <v>27</v>
      </c>
      <c r="C2864" t="s">
        <v>28</v>
      </c>
      <c r="D2864">
        <v>2004</v>
      </c>
      <c r="E2864" s="1">
        <v>38308</v>
      </c>
      <c r="F2864">
        <v>6</v>
      </c>
      <c r="G2864" t="s">
        <v>57</v>
      </c>
      <c r="H2864" t="s">
        <v>30</v>
      </c>
      <c r="I2864" s="1">
        <v>42682</v>
      </c>
      <c r="J2864" t="s">
        <v>5195</v>
      </c>
      <c r="K2864" t="s">
        <v>12</v>
      </c>
      <c r="L2864" t="s">
        <v>13</v>
      </c>
      <c r="M2864" t="s">
        <v>124</v>
      </c>
      <c r="N2864" t="s">
        <v>35</v>
      </c>
      <c r="O2864" t="s">
        <v>36</v>
      </c>
      <c r="Q2864" t="s">
        <v>37</v>
      </c>
      <c r="R2864" t="s">
        <v>5400</v>
      </c>
      <c r="S2864" t="s">
        <v>5401</v>
      </c>
      <c r="T2864">
        <v>2000</v>
      </c>
      <c r="U2864" s="1">
        <v>36769</v>
      </c>
      <c r="V2864" t="s">
        <v>5394</v>
      </c>
      <c r="W2864" t="s">
        <v>5395</v>
      </c>
      <c r="X2864" t="s">
        <v>5402</v>
      </c>
      <c r="Y2864" t="s">
        <v>5403</v>
      </c>
      <c r="Z2864">
        <v>2011</v>
      </c>
      <c r="AA2864" s="1">
        <v>40597</v>
      </c>
      <c r="AB2864" t="s">
        <v>5398</v>
      </c>
      <c r="AC2864" t="s">
        <v>5399</v>
      </c>
      <c r="AD2864">
        <v>16000</v>
      </c>
    </row>
    <row r="2865" spans="2:30" x14ac:dyDescent="0.3">
      <c r="B2865" t="s">
        <v>59</v>
      </c>
      <c r="C2865" t="s">
        <v>28</v>
      </c>
      <c r="D2865">
        <v>1967</v>
      </c>
      <c r="E2865" s="1">
        <v>24473</v>
      </c>
      <c r="F2865">
        <v>6</v>
      </c>
      <c r="G2865" t="s">
        <v>19</v>
      </c>
      <c r="H2865" t="s">
        <v>10</v>
      </c>
      <c r="I2865" s="1">
        <v>42682</v>
      </c>
      <c r="J2865" t="s">
        <v>1989</v>
      </c>
      <c r="K2865" t="s">
        <v>12</v>
      </c>
      <c r="L2865" t="s">
        <v>13</v>
      </c>
      <c r="M2865" t="s">
        <v>124</v>
      </c>
      <c r="N2865" t="s">
        <v>35</v>
      </c>
      <c r="O2865" t="s">
        <v>46</v>
      </c>
      <c r="Q2865" t="s">
        <v>16</v>
      </c>
      <c r="R2865" t="s">
        <v>5400</v>
      </c>
      <c r="S2865" t="s">
        <v>5401</v>
      </c>
      <c r="T2865">
        <v>2000</v>
      </c>
      <c r="U2865" s="1">
        <v>36769</v>
      </c>
      <c r="V2865" t="s">
        <v>5394</v>
      </c>
      <c r="W2865" t="s">
        <v>5395</v>
      </c>
      <c r="X2865" t="s">
        <v>5402</v>
      </c>
      <c r="Y2865" t="s">
        <v>5403</v>
      </c>
      <c r="Z2865">
        <v>2011</v>
      </c>
      <c r="AA2865" s="1">
        <v>40597</v>
      </c>
      <c r="AB2865" t="s">
        <v>5398</v>
      </c>
      <c r="AC2865" t="s">
        <v>5399</v>
      </c>
      <c r="AD2865">
        <v>16000</v>
      </c>
    </row>
    <row r="2866" spans="2:30" x14ac:dyDescent="0.3">
      <c r="B2866" t="s">
        <v>8</v>
      </c>
      <c r="C2866" t="s">
        <v>9</v>
      </c>
      <c r="D2866">
        <v>1967</v>
      </c>
      <c r="E2866" s="1">
        <v>24473</v>
      </c>
      <c r="F2866">
        <v>4</v>
      </c>
      <c r="G2866" t="s">
        <v>19</v>
      </c>
      <c r="H2866" t="s">
        <v>10</v>
      </c>
      <c r="I2866" s="1">
        <v>42682</v>
      </c>
      <c r="J2866" t="s">
        <v>176</v>
      </c>
      <c r="K2866" t="s">
        <v>12</v>
      </c>
      <c r="L2866" t="s">
        <v>13</v>
      </c>
      <c r="M2866" t="s">
        <v>124</v>
      </c>
      <c r="N2866" t="s">
        <v>22</v>
      </c>
      <c r="O2866" t="s">
        <v>46</v>
      </c>
      <c r="Q2866" t="s">
        <v>16</v>
      </c>
      <c r="R2866" t="s">
        <v>5409</v>
      </c>
      <c r="S2866" t="s">
        <v>5401</v>
      </c>
      <c r="T2866">
        <v>2000</v>
      </c>
      <c r="U2866" s="1">
        <v>36769</v>
      </c>
      <c r="V2866" t="s">
        <v>5395</v>
      </c>
      <c r="W2866" t="s">
        <v>5394</v>
      </c>
      <c r="X2866" t="s">
        <v>5402</v>
      </c>
      <c r="Y2866" t="s">
        <v>5403</v>
      </c>
      <c r="Z2866">
        <v>2011</v>
      </c>
      <c r="AA2866" s="1">
        <v>40597</v>
      </c>
      <c r="AB2866" t="s">
        <v>5398</v>
      </c>
      <c r="AC2866" t="s">
        <v>5399</v>
      </c>
      <c r="AD2866">
        <v>16000</v>
      </c>
    </row>
    <row r="2867" spans="2:30" x14ac:dyDescent="0.3">
      <c r="B2867" t="s">
        <v>27</v>
      </c>
      <c r="D2867">
        <v>2005</v>
      </c>
      <c r="E2867" s="1">
        <v>38602</v>
      </c>
      <c r="F2867">
        <v>6</v>
      </c>
      <c r="G2867" t="s">
        <v>57</v>
      </c>
      <c r="H2867" t="s">
        <v>30</v>
      </c>
      <c r="I2867" s="1">
        <v>42866</v>
      </c>
      <c r="J2867" t="s">
        <v>2455</v>
      </c>
      <c r="K2867" t="s">
        <v>12</v>
      </c>
      <c r="L2867" t="s">
        <v>25</v>
      </c>
      <c r="M2867" t="s">
        <v>2271</v>
      </c>
      <c r="N2867" t="s">
        <v>35</v>
      </c>
      <c r="O2867" t="s">
        <v>36</v>
      </c>
      <c r="Q2867" t="s">
        <v>37</v>
      </c>
      <c r="R2867" t="s">
        <v>5400</v>
      </c>
      <c r="S2867" t="s">
        <v>5401</v>
      </c>
      <c r="T2867">
        <v>1999</v>
      </c>
      <c r="U2867" s="1">
        <v>36362</v>
      </c>
      <c r="V2867" t="s">
        <v>5394</v>
      </c>
      <c r="W2867" t="s">
        <v>5395</v>
      </c>
      <c r="X2867" t="s">
        <v>5402</v>
      </c>
      <c r="Y2867" t="s">
        <v>5403</v>
      </c>
      <c r="Z2867">
        <v>2011</v>
      </c>
      <c r="AA2867" s="1">
        <v>40621</v>
      </c>
      <c r="AB2867" t="s">
        <v>5398</v>
      </c>
      <c r="AC2867" t="s">
        <v>5399</v>
      </c>
      <c r="AD2867">
        <v>16000</v>
      </c>
    </row>
    <row r="2868" spans="2:30" x14ac:dyDescent="0.3">
      <c r="B2868" t="s">
        <v>38</v>
      </c>
      <c r="C2868" t="s">
        <v>9</v>
      </c>
      <c r="D2868">
        <v>1970</v>
      </c>
      <c r="E2868" s="1">
        <v>25569</v>
      </c>
      <c r="F2868">
        <v>4</v>
      </c>
      <c r="G2868" t="s">
        <v>19</v>
      </c>
      <c r="H2868" t="s">
        <v>71</v>
      </c>
      <c r="I2868" s="1">
        <v>42677</v>
      </c>
      <c r="J2868" t="s">
        <v>318</v>
      </c>
      <c r="K2868" t="s">
        <v>12</v>
      </c>
      <c r="L2868" t="s">
        <v>13</v>
      </c>
      <c r="M2868" t="s">
        <v>315</v>
      </c>
      <c r="N2868" t="s">
        <v>22</v>
      </c>
      <c r="O2868" t="s">
        <v>36</v>
      </c>
      <c r="Q2868" t="s">
        <v>37</v>
      </c>
      <c r="R2868" t="s">
        <v>5415</v>
      </c>
      <c r="S2868" t="s">
        <v>5401</v>
      </c>
      <c r="T2868">
        <v>1999</v>
      </c>
      <c r="U2868" s="1">
        <v>36433</v>
      </c>
      <c r="V2868" t="s">
        <v>5394</v>
      </c>
      <c r="W2868" t="s">
        <v>5395</v>
      </c>
      <c r="X2868" t="s">
        <v>5402</v>
      </c>
      <c r="Y2868" t="s">
        <v>5403</v>
      </c>
      <c r="Z2868">
        <v>2011</v>
      </c>
      <c r="AA2868" s="1">
        <v>40868</v>
      </c>
      <c r="AB2868" t="s">
        <v>5398</v>
      </c>
      <c r="AC2868" t="s">
        <v>5399</v>
      </c>
      <c r="AD2868">
        <v>16000</v>
      </c>
    </row>
    <row r="2869" spans="2:30" x14ac:dyDescent="0.3">
      <c r="B2869" t="s">
        <v>59</v>
      </c>
      <c r="C2869" t="s">
        <v>60</v>
      </c>
      <c r="D2869">
        <v>1972</v>
      </c>
      <c r="E2869" s="1">
        <v>26299.041666666668</v>
      </c>
      <c r="F2869">
        <v>6</v>
      </c>
      <c r="G2869" t="s">
        <v>19</v>
      </c>
      <c r="H2869" t="s">
        <v>10</v>
      </c>
      <c r="I2869" s="1">
        <v>45488.083333333336</v>
      </c>
      <c r="J2869" t="s">
        <v>4213</v>
      </c>
      <c r="K2869" t="s">
        <v>32</v>
      </c>
      <c r="L2869" t="s">
        <v>33</v>
      </c>
      <c r="M2869" t="s">
        <v>943</v>
      </c>
      <c r="N2869" t="s">
        <v>35</v>
      </c>
      <c r="O2869" t="s">
        <v>46</v>
      </c>
      <c r="Q2869" t="s">
        <v>16</v>
      </c>
      <c r="R2869" t="s">
        <v>5404</v>
      </c>
      <c r="T2869">
        <v>2025</v>
      </c>
      <c r="U2869" s="1">
        <v>45658.041666666664</v>
      </c>
      <c r="Y2869" t="s">
        <v>5391</v>
      </c>
      <c r="AA2869" s="1">
        <v>45658.041666666664</v>
      </c>
    </row>
    <row r="2870" spans="2:30" x14ac:dyDescent="0.3">
      <c r="B2870" t="s">
        <v>458</v>
      </c>
      <c r="C2870" t="s">
        <v>360</v>
      </c>
      <c r="D2870">
        <v>1969</v>
      </c>
      <c r="E2870" s="1">
        <v>25204</v>
      </c>
      <c r="F2870">
        <v>8</v>
      </c>
      <c r="G2870" t="s">
        <v>19</v>
      </c>
      <c r="H2870" t="s">
        <v>10</v>
      </c>
      <c r="I2870" s="1">
        <v>42915</v>
      </c>
      <c r="J2870" t="s">
        <v>1144</v>
      </c>
      <c r="K2870" t="s">
        <v>12</v>
      </c>
      <c r="L2870" t="s">
        <v>41</v>
      </c>
      <c r="M2870" t="s">
        <v>959</v>
      </c>
      <c r="N2870" t="s">
        <v>35</v>
      </c>
      <c r="O2870" t="s">
        <v>46</v>
      </c>
      <c r="Q2870" t="s">
        <v>16</v>
      </c>
      <c r="R2870" t="s">
        <v>5419</v>
      </c>
      <c r="S2870" t="s">
        <v>5393</v>
      </c>
      <c r="T2870">
        <v>2002</v>
      </c>
      <c r="U2870" s="1">
        <v>37369</v>
      </c>
      <c r="V2870" t="s">
        <v>5395</v>
      </c>
      <c r="W2870" t="s">
        <v>5394</v>
      </c>
      <c r="X2870" t="s">
        <v>5420</v>
      </c>
      <c r="Y2870" t="s">
        <v>5421</v>
      </c>
      <c r="Z2870">
        <v>2012</v>
      </c>
      <c r="AA2870" s="1">
        <v>41012</v>
      </c>
      <c r="AB2870" t="s">
        <v>5398</v>
      </c>
      <c r="AC2870" t="s">
        <v>5399</v>
      </c>
      <c r="AD2870">
        <v>12000</v>
      </c>
    </row>
    <row r="2871" spans="2:30" x14ac:dyDescent="0.3">
      <c r="B2871" t="s">
        <v>458</v>
      </c>
      <c r="C2871" t="s">
        <v>360</v>
      </c>
      <c r="D2871">
        <v>1969</v>
      </c>
      <c r="E2871" s="1">
        <v>25204</v>
      </c>
      <c r="F2871">
        <v>8</v>
      </c>
      <c r="G2871" t="s">
        <v>19</v>
      </c>
      <c r="H2871" t="s">
        <v>10</v>
      </c>
      <c r="I2871" s="1">
        <v>42915</v>
      </c>
      <c r="J2871" t="s">
        <v>2200</v>
      </c>
      <c r="K2871" t="s">
        <v>12</v>
      </c>
      <c r="L2871" t="s">
        <v>41</v>
      </c>
      <c r="M2871" t="s">
        <v>959</v>
      </c>
      <c r="N2871" t="s">
        <v>35</v>
      </c>
      <c r="O2871" t="s">
        <v>49</v>
      </c>
      <c r="Q2871" t="s">
        <v>16</v>
      </c>
      <c r="R2871" t="s">
        <v>5419</v>
      </c>
      <c r="S2871" t="s">
        <v>5393</v>
      </c>
      <c r="T2871">
        <v>2000</v>
      </c>
      <c r="U2871" s="1">
        <v>36579</v>
      </c>
      <c r="V2871" t="s">
        <v>5395</v>
      </c>
      <c r="W2871" t="s">
        <v>5394</v>
      </c>
      <c r="X2871" t="s">
        <v>5420</v>
      </c>
      <c r="Y2871" t="s">
        <v>5421</v>
      </c>
      <c r="Z2871">
        <v>2012</v>
      </c>
      <c r="AA2871" s="1">
        <v>41012</v>
      </c>
      <c r="AB2871" t="s">
        <v>5398</v>
      </c>
      <c r="AC2871" t="s">
        <v>5399</v>
      </c>
      <c r="AD2871">
        <v>12000</v>
      </c>
    </row>
    <row r="2872" spans="2:30" x14ac:dyDescent="0.3">
      <c r="B2872" t="s">
        <v>38</v>
      </c>
      <c r="C2872" t="s">
        <v>9</v>
      </c>
      <c r="D2872">
        <v>2000</v>
      </c>
      <c r="F2872">
        <v>4</v>
      </c>
      <c r="H2872" t="s">
        <v>245</v>
      </c>
      <c r="I2872" s="1">
        <v>42816</v>
      </c>
      <c r="J2872" t="s">
        <v>378</v>
      </c>
      <c r="K2872" t="s">
        <v>12</v>
      </c>
      <c r="L2872" t="s">
        <v>25</v>
      </c>
      <c r="M2872" t="s">
        <v>1075</v>
      </c>
      <c r="O2872" t="s">
        <v>36</v>
      </c>
      <c r="Q2872" t="s">
        <v>37</v>
      </c>
      <c r="R2872" t="s">
        <v>5415</v>
      </c>
      <c r="V2872" t="s">
        <v>5394</v>
      </c>
      <c r="W2872" t="s">
        <v>5395</v>
      </c>
      <c r="X2872" t="s">
        <v>5402</v>
      </c>
      <c r="Y2872" t="s">
        <v>5403</v>
      </c>
    </row>
    <row r="2873" spans="2:30" x14ac:dyDescent="0.3">
      <c r="B2873" t="s">
        <v>27</v>
      </c>
      <c r="C2873" t="s">
        <v>28</v>
      </c>
      <c r="D2873">
        <v>2006</v>
      </c>
      <c r="E2873" s="1">
        <v>38819.083333333336</v>
      </c>
      <c r="F2873">
        <v>6</v>
      </c>
      <c r="G2873" t="s">
        <v>57</v>
      </c>
      <c r="H2873" t="s">
        <v>30</v>
      </c>
      <c r="I2873" s="1">
        <v>45461.083333333336</v>
      </c>
      <c r="J2873" t="s">
        <v>4743</v>
      </c>
      <c r="K2873" t="s">
        <v>12</v>
      </c>
      <c r="L2873" t="s">
        <v>652</v>
      </c>
      <c r="M2873" t="s">
        <v>653</v>
      </c>
      <c r="N2873" t="s">
        <v>35</v>
      </c>
      <c r="O2873" t="s">
        <v>36</v>
      </c>
      <c r="Q2873" t="s">
        <v>37</v>
      </c>
      <c r="R2873" t="s">
        <v>5404</v>
      </c>
      <c r="S2873" t="s">
        <v>5401</v>
      </c>
      <c r="T2873">
        <v>2024</v>
      </c>
      <c r="U2873" s="1">
        <v>45630</v>
      </c>
      <c r="V2873" t="s">
        <v>5394</v>
      </c>
      <c r="W2873" t="s">
        <v>5395</v>
      </c>
      <c r="X2873" t="s">
        <v>23</v>
      </c>
      <c r="Y2873" t="s">
        <v>5391</v>
      </c>
      <c r="Z2873">
        <v>2024</v>
      </c>
      <c r="AA2873" s="1">
        <v>45630</v>
      </c>
      <c r="AB2873" t="s">
        <v>5398</v>
      </c>
      <c r="AC2873" t="s">
        <v>23</v>
      </c>
    </row>
    <row r="2874" spans="2:30" x14ac:dyDescent="0.3">
      <c r="B2874" t="s">
        <v>27</v>
      </c>
      <c r="C2874" t="s">
        <v>28</v>
      </c>
      <c r="D2874">
        <v>2011</v>
      </c>
      <c r="E2874" s="1">
        <v>40868</v>
      </c>
      <c r="F2874">
        <v>6</v>
      </c>
      <c r="G2874" t="s">
        <v>57</v>
      </c>
      <c r="H2874" t="s">
        <v>30</v>
      </c>
      <c r="I2874" s="1">
        <v>45225</v>
      </c>
      <c r="J2874" t="s">
        <v>1108</v>
      </c>
      <c r="K2874" t="s">
        <v>63</v>
      </c>
      <c r="L2874" t="s">
        <v>63</v>
      </c>
      <c r="M2874" t="s">
        <v>64</v>
      </c>
      <c r="N2874" t="s">
        <v>35</v>
      </c>
      <c r="O2874" t="s">
        <v>36</v>
      </c>
      <c r="Q2874" t="s">
        <v>37</v>
      </c>
      <c r="R2874" t="s">
        <v>5404</v>
      </c>
      <c r="S2874" t="s">
        <v>5401</v>
      </c>
      <c r="T2874">
        <v>2024</v>
      </c>
      <c r="U2874" s="1">
        <v>45435</v>
      </c>
      <c r="V2874" t="s">
        <v>5394</v>
      </c>
      <c r="W2874" t="s">
        <v>5395</v>
      </c>
      <c r="X2874" t="s">
        <v>23</v>
      </c>
      <c r="Y2874" t="s">
        <v>5391</v>
      </c>
      <c r="Z2874">
        <v>2024</v>
      </c>
      <c r="AA2874" s="1">
        <v>45435</v>
      </c>
      <c r="AB2874" t="s">
        <v>5398</v>
      </c>
      <c r="AC2874" t="s">
        <v>5399</v>
      </c>
    </row>
    <row r="2875" spans="2:30" x14ac:dyDescent="0.3">
      <c r="B2875" t="s">
        <v>458</v>
      </c>
      <c r="C2875" t="s">
        <v>360</v>
      </c>
      <c r="D2875">
        <v>1969</v>
      </c>
      <c r="E2875" s="1">
        <v>25204</v>
      </c>
      <c r="F2875">
        <v>8</v>
      </c>
      <c r="G2875" t="s">
        <v>19</v>
      </c>
      <c r="H2875" t="s">
        <v>10</v>
      </c>
      <c r="I2875" s="1">
        <v>42915</v>
      </c>
      <c r="J2875" t="s">
        <v>4521</v>
      </c>
      <c r="K2875" t="s">
        <v>12</v>
      </c>
      <c r="L2875" t="s">
        <v>41</v>
      </c>
      <c r="M2875" t="s">
        <v>959</v>
      </c>
      <c r="N2875" t="s">
        <v>35</v>
      </c>
      <c r="O2875" t="s">
        <v>46</v>
      </c>
      <c r="Q2875" t="s">
        <v>16</v>
      </c>
      <c r="R2875" t="s">
        <v>5419</v>
      </c>
      <c r="S2875" t="s">
        <v>5393</v>
      </c>
      <c r="T2875">
        <v>2000</v>
      </c>
      <c r="U2875" s="1">
        <v>36579</v>
      </c>
      <c r="V2875" t="s">
        <v>5395</v>
      </c>
      <c r="W2875" t="s">
        <v>5394</v>
      </c>
      <c r="X2875" t="s">
        <v>5420</v>
      </c>
      <c r="Y2875" t="s">
        <v>5421</v>
      </c>
      <c r="Z2875">
        <v>2012</v>
      </c>
      <c r="AA2875" s="1">
        <v>41012</v>
      </c>
      <c r="AB2875" t="s">
        <v>5398</v>
      </c>
      <c r="AC2875" t="s">
        <v>5399</v>
      </c>
      <c r="AD2875">
        <v>12000</v>
      </c>
    </row>
    <row r="2876" spans="2:30" x14ac:dyDescent="0.3">
      <c r="B2876" t="s">
        <v>27</v>
      </c>
      <c r="C2876" t="s">
        <v>28</v>
      </c>
      <c r="D2876">
        <v>2005</v>
      </c>
      <c r="E2876" s="1">
        <v>38602.083333333336</v>
      </c>
      <c r="F2876">
        <v>6</v>
      </c>
      <c r="G2876" t="s">
        <v>57</v>
      </c>
      <c r="H2876" t="s">
        <v>30</v>
      </c>
      <c r="I2876" s="1">
        <v>45925.083333333336</v>
      </c>
      <c r="J2876" t="s">
        <v>1196</v>
      </c>
      <c r="K2876" t="s">
        <v>12</v>
      </c>
      <c r="L2876" t="s">
        <v>25</v>
      </c>
      <c r="M2876" t="s">
        <v>1197</v>
      </c>
      <c r="N2876" t="s">
        <v>35</v>
      </c>
      <c r="O2876" t="s">
        <v>36</v>
      </c>
      <c r="Q2876" t="s">
        <v>37</v>
      </c>
      <c r="R2876" t="s">
        <v>5400</v>
      </c>
      <c r="S2876" t="s">
        <v>5401</v>
      </c>
      <c r="T2876">
        <v>1999</v>
      </c>
      <c r="U2876" s="1">
        <v>36398.083333333336</v>
      </c>
      <c r="V2876" t="s">
        <v>5394</v>
      </c>
      <c r="W2876" t="s">
        <v>17</v>
      </c>
      <c r="X2876" t="s">
        <v>5402</v>
      </c>
      <c r="Y2876" t="s">
        <v>5403</v>
      </c>
      <c r="Z2876">
        <v>2012</v>
      </c>
      <c r="AA2876" s="1">
        <v>41108.083333333336</v>
      </c>
      <c r="AB2876" t="s">
        <v>5398</v>
      </c>
      <c r="AC2876" t="s">
        <v>5399</v>
      </c>
      <c r="AD2876">
        <v>16000</v>
      </c>
    </row>
    <row r="2877" spans="2:30" x14ac:dyDescent="0.3">
      <c r="B2877" t="s">
        <v>59</v>
      </c>
      <c r="C2877" t="s">
        <v>28</v>
      </c>
      <c r="D2877">
        <v>2010</v>
      </c>
      <c r="E2877" s="1">
        <v>25204.041666666668</v>
      </c>
      <c r="F2877">
        <v>6</v>
      </c>
      <c r="G2877" t="s">
        <v>19</v>
      </c>
      <c r="H2877" t="s">
        <v>10</v>
      </c>
      <c r="I2877" s="1">
        <v>45225.083333333336</v>
      </c>
      <c r="J2877" t="s">
        <v>2066</v>
      </c>
      <c r="K2877" t="s">
        <v>63</v>
      </c>
      <c r="L2877" t="s">
        <v>502</v>
      </c>
      <c r="M2877" t="s">
        <v>630</v>
      </c>
      <c r="N2877" t="s">
        <v>35</v>
      </c>
      <c r="O2877" t="s">
        <v>15</v>
      </c>
      <c r="P2877" t="s">
        <v>47</v>
      </c>
      <c r="Q2877" t="s">
        <v>16</v>
      </c>
      <c r="R2877" t="s">
        <v>5404</v>
      </c>
      <c r="T2877">
        <v>2025</v>
      </c>
      <c r="U2877" s="1">
        <v>45814.083333333336</v>
      </c>
      <c r="V2877" t="s">
        <v>5394</v>
      </c>
      <c r="W2877" t="s">
        <v>5395</v>
      </c>
      <c r="Y2877" t="s">
        <v>5391</v>
      </c>
      <c r="AA2877" s="1">
        <v>45814.083333333336</v>
      </c>
      <c r="AB2877" t="s">
        <v>5398</v>
      </c>
      <c r="AC2877" t="s">
        <v>5399</v>
      </c>
      <c r="AD2877">
        <v>0</v>
      </c>
    </row>
    <row r="2878" spans="2:30" x14ac:dyDescent="0.3">
      <c r="B2878" t="s">
        <v>38</v>
      </c>
      <c r="C2878" t="s">
        <v>9</v>
      </c>
      <c r="D2878">
        <v>1995</v>
      </c>
      <c r="E2878" s="1">
        <v>34700.041666666664</v>
      </c>
      <c r="F2878">
        <v>4</v>
      </c>
      <c r="G2878" t="s">
        <v>57</v>
      </c>
      <c r="H2878" t="s">
        <v>30</v>
      </c>
      <c r="I2878" s="1">
        <v>46006.041666666664</v>
      </c>
      <c r="J2878" t="s">
        <v>4624</v>
      </c>
      <c r="K2878" t="s">
        <v>12</v>
      </c>
      <c r="L2878" t="s">
        <v>652</v>
      </c>
      <c r="M2878" t="s">
        <v>662</v>
      </c>
      <c r="N2878" t="s">
        <v>22</v>
      </c>
      <c r="O2878" t="s">
        <v>36</v>
      </c>
      <c r="Q2878" t="s">
        <v>37</v>
      </c>
      <c r="R2878" t="s">
        <v>5406</v>
      </c>
      <c r="S2878" t="s">
        <v>5401</v>
      </c>
      <c r="T2878">
        <v>1991</v>
      </c>
      <c r="U2878" s="1">
        <v>33390.083333333336</v>
      </c>
      <c r="V2878" t="s">
        <v>5395</v>
      </c>
      <c r="W2878" t="s">
        <v>5394</v>
      </c>
      <c r="X2878" t="s">
        <v>5402</v>
      </c>
      <c r="Y2878" t="s">
        <v>5403</v>
      </c>
      <c r="Z2878">
        <v>2012</v>
      </c>
      <c r="AA2878" s="1">
        <v>41107.083333333336</v>
      </c>
      <c r="AB2878" t="s">
        <v>5398</v>
      </c>
      <c r="AC2878" t="s">
        <v>5399</v>
      </c>
      <c r="AD2878">
        <v>16000</v>
      </c>
    </row>
    <row r="2879" spans="2:30" x14ac:dyDescent="0.3">
      <c r="B2879" t="s">
        <v>8</v>
      </c>
      <c r="C2879" t="s">
        <v>9</v>
      </c>
      <c r="D2879">
        <v>1967</v>
      </c>
      <c r="E2879" s="1">
        <v>24473</v>
      </c>
      <c r="F2879">
        <v>6</v>
      </c>
      <c r="G2879" t="s">
        <v>19</v>
      </c>
      <c r="H2879" t="s">
        <v>10</v>
      </c>
      <c r="I2879" s="1">
        <v>42678</v>
      </c>
      <c r="J2879" t="s">
        <v>273</v>
      </c>
      <c r="K2879" t="s">
        <v>12</v>
      </c>
      <c r="L2879" t="s">
        <v>13</v>
      </c>
      <c r="M2879" t="s">
        <v>100</v>
      </c>
      <c r="N2879" t="s">
        <v>22</v>
      </c>
      <c r="O2879" t="s">
        <v>15</v>
      </c>
      <c r="Q2879" t="s">
        <v>16</v>
      </c>
      <c r="R2879" t="s">
        <v>5406</v>
      </c>
      <c r="S2879" t="s">
        <v>5401</v>
      </c>
      <c r="T2879">
        <v>2000</v>
      </c>
      <c r="U2879" s="1">
        <v>36769</v>
      </c>
      <c r="V2879" t="s">
        <v>5395</v>
      </c>
      <c r="W2879" t="s">
        <v>5394</v>
      </c>
      <c r="X2879" t="s">
        <v>5402</v>
      </c>
      <c r="Y2879" t="s">
        <v>5403</v>
      </c>
      <c r="Z2879">
        <v>2011</v>
      </c>
      <c r="AA2879" s="1">
        <v>40743</v>
      </c>
      <c r="AB2879" t="s">
        <v>5398</v>
      </c>
      <c r="AC2879" t="s">
        <v>5399</v>
      </c>
      <c r="AD2879">
        <v>16000</v>
      </c>
    </row>
    <row r="2880" spans="2:30" x14ac:dyDescent="0.3">
      <c r="B2880" t="s">
        <v>59</v>
      </c>
      <c r="C2880" t="s">
        <v>28</v>
      </c>
      <c r="D2880">
        <v>1967</v>
      </c>
      <c r="E2880" s="1">
        <v>24473</v>
      </c>
      <c r="F2880">
        <v>6</v>
      </c>
      <c r="G2880" t="s">
        <v>19</v>
      </c>
      <c r="H2880" t="s">
        <v>10</v>
      </c>
      <c r="I2880" s="1">
        <v>42678</v>
      </c>
      <c r="J2880" t="s">
        <v>5142</v>
      </c>
      <c r="K2880" t="s">
        <v>12</v>
      </c>
      <c r="L2880" t="s">
        <v>13</v>
      </c>
      <c r="M2880" t="s">
        <v>100</v>
      </c>
      <c r="N2880" t="s">
        <v>35</v>
      </c>
      <c r="O2880" t="s">
        <v>46</v>
      </c>
      <c r="Q2880" t="s">
        <v>16</v>
      </c>
      <c r="R2880" t="s">
        <v>5400</v>
      </c>
      <c r="S2880" t="s">
        <v>5401</v>
      </c>
      <c r="T2880">
        <v>2000</v>
      </c>
      <c r="U2880" s="1">
        <v>36769</v>
      </c>
      <c r="V2880" t="s">
        <v>5394</v>
      </c>
      <c r="W2880" t="s">
        <v>5395</v>
      </c>
      <c r="X2880" t="s">
        <v>5402</v>
      </c>
      <c r="Y2880" t="s">
        <v>5403</v>
      </c>
      <c r="Z2880">
        <v>2011</v>
      </c>
      <c r="AA2880" s="1">
        <v>40743</v>
      </c>
      <c r="AB2880" t="s">
        <v>5398</v>
      </c>
      <c r="AC2880" t="s">
        <v>5399</v>
      </c>
      <c r="AD2880">
        <v>16000</v>
      </c>
    </row>
    <row r="2881" spans="2:30" x14ac:dyDescent="0.3">
      <c r="B2881" t="s">
        <v>59</v>
      </c>
      <c r="C2881" t="s">
        <v>60</v>
      </c>
      <c r="D2881">
        <v>1972</v>
      </c>
      <c r="E2881" s="1">
        <v>26299.041666666668</v>
      </c>
      <c r="F2881">
        <v>6</v>
      </c>
      <c r="G2881" t="s">
        <v>19</v>
      </c>
      <c r="H2881" t="s">
        <v>10</v>
      </c>
      <c r="I2881" s="1">
        <v>45488.083333333336</v>
      </c>
      <c r="J2881" t="s">
        <v>3446</v>
      </c>
      <c r="K2881" t="s">
        <v>32</v>
      </c>
      <c r="L2881" t="s">
        <v>33</v>
      </c>
      <c r="M2881" t="s">
        <v>943</v>
      </c>
      <c r="N2881" t="s">
        <v>35</v>
      </c>
      <c r="O2881" t="s">
        <v>46</v>
      </c>
      <c r="P2881" t="s">
        <v>47</v>
      </c>
      <c r="Q2881" t="s">
        <v>16</v>
      </c>
      <c r="R2881" t="s">
        <v>5404</v>
      </c>
      <c r="T2881">
        <v>2025</v>
      </c>
      <c r="U2881" s="1">
        <v>45658.041666666664</v>
      </c>
      <c r="Y2881" t="s">
        <v>5391</v>
      </c>
      <c r="AA2881" s="1">
        <v>45658.041666666664</v>
      </c>
    </row>
    <row r="2882" spans="2:30" x14ac:dyDescent="0.3">
      <c r="B2882" t="s">
        <v>59</v>
      </c>
      <c r="C2882" t="s">
        <v>28</v>
      </c>
      <c r="D2882">
        <v>1967</v>
      </c>
      <c r="E2882" s="1">
        <v>24473</v>
      </c>
      <c r="F2882">
        <v>6</v>
      </c>
      <c r="G2882" t="s">
        <v>19</v>
      </c>
      <c r="H2882" t="s">
        <v>10</v>
      </c>
      <c r="I2882" s="1">
        <v>42674</v>
      </c>
      <c r="J2882" t="s">
        <v>5164</v>
      </c>
      <c r="K2882" t="s">
        <v>12</v>
      </c>
      <c r="L2882" t="s">
        <v>13</v>
      </c>
      <c r="M2882" t="s">
        <v>106</v>
      </c>
      <c r="N2882" t="s">
        <v>35</v>
      </c>
      <c r="O2882" t="s">
        <v>15</v>
      </c>
      <c r="Q2882" t="s">
        <v>16</v>
      </c>
      <c r="R2882" t="s">
        <v>5400</v>
      </c>
      <c r="S2882" t="s">
        <v>5401</v>
      </c>
      <c r="T2882">
        <v>2000</v>
      </c>
      <c r="U2882" s="1">
        <v>36769</v>
      </c>
      <c r="V2882" t="s">
        <v>5394</v>
      </c>
      <c r="W2882" t="s">
        <v>5395</v>
      </c>
      <c r="X2882" t="s">
        <v>5402</v>
      </c>
      <c r="Y2882" t="s">
        <v>5403</v>
      </c>
      <c r="Z2882">
        <v>2011</v>
      </c>
      <c r="AA2882" s="1">
        <v>40651</v>
      </c>
      <c r="AB2882" t="s">
        <v>5398</v>
      </c>
      <c r="AC2882" t="s">
        <v>5399</v>
      </c>
      <c r="AD2882">
        <v>16000</v>
      </c>
    </row>
    <row r="2883" spans="2:30" x14ac:dyDescent="0.3">
      <c r="B2883" t="s">
        <v>59</v>
      </c>
      <c r="C2883" t="s">
        <v>28</v>
      </c>
      <c r="D2883">
        <v>1967</v>
      </c>
      <c r="E2883" s="1">
        <v>24473</v>
      </c>
      <c r="F2883">
        <v>6</v>
      </c>
      <c r="G2883" t="s">
        <v>19</v>
      </c>
      <c r="H2883" t="s">
        <v>10</v>
      </c>
      <c r="I2883" s="1">
        <v>42674</v>
      </c>
      <c r="J2883" t="s">
        <v>5166</v>
      </c>
      <c r="K2883" t="s">
        <v>12</v>
      </c>
      <c r="L2883" t="s">
        <v>13</v>
      </c>
      <c r="M2883" t="s">
        <v>106</v>
      </c>
      <c r="N2883" t="s">
        <v>35</v>
      </c>
      <c r="O2883" t="s">
        <v>46</v>
      </c>
      <c r="Q2883" t="s">
        <v>16</v>
      </c>
      <c r="R2883" t="s">
        <v>5400</v>
      </c>
      <c r="S2883" t="s">
        <v>5401</v>
      </c>
      <c r="T2883">
        <v>2000</v>
      </c>
      <c r="U2883" s="1">
        <v>36769</v>
      </c>
      <c r="V2883" t="s">
        <v>5394</v>
      </c>
      <c r="W2883" t="s">
        <v>5395</v>
      </c>
      <c r="X2883" t="s">
        <v>5402</v>
      </c>
      <c r="Y2883" t="s">
        <v>5403</v>
      </c>
      <c r="Z2883">
        <v>2011</v>
      </c>
      <c r="AA2883" s="1">
        <v>40651</v>
      </c>
      <c r="AB2883" t="s">
        <v>5398</v>
      </c>
      <c r="AC2883" t="s">
        <v>5399</v>
      </c>
      <c r="AD2883">
        <v>16000</v>
      </c>
    </row>
    <row r="2884" spans="2:30" x14ac:dyDescent="0.3">
      <c r="B2884" t="s">
        <v>59</v>
      </c>
      <c r="C2884" t="s">
        <v>28</v>
      </c>
      <c r="D2884">
        <v>1967</v>
      </c>
      <c r="E2884" s="1">
        <v>24473</v>
      </c>
      <c r="F2884">
        <v>6</v>
      </c>
      <c r="G2884" t="s">
        <v>19</v>
      </c>
      <c r="H2884" t="s">
        <v>10</v>
      </c>
      <c r="I2884" s="1">
        <v>42674</v>
      </c>
      <c r="J2884" t="s">
        <v>3786</v>
      </c>
      <c r="K2884" t="s">
        <v>12</v>
      </c>
      <c r="L2884" t="s">
        <v>13</v>
      </c>
      <c r="M2884" t="s">
        <v>106</v>
      </c>
      <c r="N2884" t="s">
        <v>35</v>
      </c>
      <c r="O2884" t="s">
        <v>46</v>
      </c>
      <c r="Q2884" t="s">
        <v>16</v>
      </c>
      <c r="R2884" t="s">
        <v>5400</v>
      </c>
      <c r="S2884" t="s">
        <v>5401</v>
      </c>
      <c r="T2884">
        <v>2000</v>
      </c>
      <c r="U2884" s="1">
        <v>36769</v>
      </c>
      <c r="V2884" t="s">
        <v>5394</v>
      </c>
      <c r="W2884" t="s">
        <v>5395</v>
      </c>
      <c r="X2884" t="s">
        <v>5402</v>
      </c>
      <c r="Y2884" t="s">
        <v>5403</v>
      </c>
      <c r="Z2884">
        <v>2011</v>
      </c>
      <c r="AA2884" s="1">
        <v>40651</v>
      </c>
      <c r="AB2884" t="s">
        <v>5398</v>
      </c>
      <c r="AC2884" t="s">
        <v>5399</v>
      </c>
      <c r="AD2884">
        <v>16000</v>
      </c>
    </row>
    <row r="2885" spans="2:30" x14ac:dyDescent="0.3">
      <c r="B2885" t="s">
        <v>8</v>
      </c>
      <c r="C2885" t="s">
        <v>9</v>
      </c>
      <c r="D2885">
        <v>1967</v>
      </c>
      <c r="E2885" s="1">
        <v>24473</v>
      </c>
      <c r="F2885">
        <v>6</v>
      </c>
      <c r="G2885" t="s">
        <v>19</v>
      </c>
      <c r="H2885" t="s">
        <v>10</v>
      </c>
      <c r="I2885" s="1">
        <v>42674</v>
      </c>
      <c r="J2885" t="s">
        <v>277</v>
      </c>
      <c r="K2885" t="s">
        <v>12</v>
      </c>
      <c r="L2885" t="s">
        <v>13</v>
      </c>
      <c r="M2885" t="s">
        <v>106</v>
      </c>
      <c r="N2885" t="s">
        <v>22</v>
      </c>
      <c r="O2885" t="s">
        <v>46</v>
      </c>
      <c r="Q2885" t="s">
        <v>16</v>
      </c>
      <c r="R2885" t="s">
        <v>5409</v>
      </c>
      <c r="S2885" t="s">
        <v>5401</v>
      </c>
      <c r="T2885">
        <v>2000</v>
      </c>
      <c r="U2885" s="1">
        <v>36769</v>
      </c>
      <c r="V2885" t="s">
        <v>5395</v>
      </c>
      <c r="W2885" t="s">
        <v>5394</v>
      </c>
      <c r="X2885" t="s">
        <v>5402</v>
      </c>
      <c r="Y2885" t="s">
        <v>5403</v>
      </c>
      <c r="Z2885">
        <v>2011</v>
      </c>
      <c r="AA2885" s="1">
        <v>40651</v>
      </c>
      <c r="AB2885" t="s">
        <v>5398</v>
      </c>
      <c r="AC2885" t="s">
        <v>5399</v>
      </c>
      <c r="AD2885">
        <v>16000</v>
      </c>
    </row>
    <row r="2886" spans="2:30" x14ac:dyDescent="0.3">
      <c r="B2886" t="s">
        <v>415</v>
      </c>
      <c r="C2886" t="s">
        <v>360</v>
      </c>
      <c r="D2886">
        <v>2012</v>
      </c>
      <c r="E2886" s="1">
        <v>41142</v>
      </c>
      <c r="F2886">
        <v>8</v>
      </c>
      <c r="G2886" t="s">
        <v>57</v>
      </c>
      <c r="H2886" t="s">
        <v>71</v>
      </c>
      <c r="I2886" s="1">
        <v>42804</v>
      </c>
      <c r="J2886" t="s">
        <v>2029</v>
      </c>
      <c r="K2886" t="s">
        <v>12</v>
      </c>
      <c r="L2886" t="s">
        <v>652</v>
      </c>
      <c r="M2886" t="s">
        <v>1205</v>
      </c>
      <c r="N2886" t="s">
        <v>417</v>
      </c>
      <c r="O2886" t="s">
        <v>36</v>
      </c>
      <c r="Q2886" t="s">
        <v>37</v>
      </c>
      <c r="R2886" t="s">
        <v>5392</v>
      </c>
      <c r="S2886" t="s">
        <v>5393</v>
      </c>
      <c r="T2886">
        <v>2012</v>
      </c>
      <c r="U2886" s="1">
        <v>41142</v>
      </c>
      <c r="V2886" t="s">
        <v>5394</v>
      </c>
      <c r="W2886" t="s">
        <v>5395</v>
      </c>
      <c r="X2886" t="s">
        <v>5396</v>
      </c>
      <c r="Y2886" t="s">
        <v>5397</v>
      </c>
      <c r="Z2886">
        <v>2012</v>
      </c>
      <c r="AA2886" s="1">
        <v>41142</v>
      </c>
      <c r="AB2886" t="s">
        <v>5398</v>
      </c>
      <c r="AC2886" t="s">
        <v>5399</v>
      </c>
      <c r="AD2886">
        <v>16000</v>
      </c>
    </row>
    <row r="2887" spans="2:30" x14ac:dyDescent="0.3">
      <c r="B2887" t="s">
        <v>415</v>
      </c>
      <c r="C2887" t="s">
        <v>360</v>
      </c>
      <c r="D2887">
        <v>2012</v>
      </c>
      <c r="E2887" s="1">
        <v>41142</v>
      </c>
      <c r="F2887">
        <v>8</v>
      </c>
      <c r="G2887" t="s">
        <v>57</v>
      </c>
      <c r="H2887" t="s">
        <v>71</v>
      </c>
      <c r="I2887" s="1">
        <v>42804</v>
      </c>
      <c r="J2887" t="s">
        <v>3427</v>
      </c>
      <c r="K2887" t="s">
        <v>12</v>
      </c>
      <c r="L2887" t="s">
        <v>652</v>
      </c>
      <c r="M2887" t="s">
        <v>1205</v>
      </c>
      <c r="N2887" t="s">
        <v>417</v>
      </c>
      <c r="O2887" t="s">
        <v>36</v>
      </c>
      <c r="Q2887" t="s">
        <v>37</v>
      </c>
      <c r="R2887" t="s">
        <v>5405</v>
      </c>
      <c r="S2887" t="s">
        <v>5393</v>
      </c>
      <c r="T2887">
        <v>2012</v>
      </c>
      <c r="U2887" s="1">
        <v>41142</v>
      </c>
      <c r="V2887" t="s">
        <v>5394</v>
      </c>
      <c r="W2887" t="s">
        <v>5395</v>
      </c>
      <c r="X2887" t="s">
        <v>23</v>
      </c>
      <c r="Y2887" t="s">
        <v>5391</v>
      </c>
      <c r="Z2887">
        <v>2012</v>
      </c>
      <c r="AA2887" s="1">
        <v>41142</v>
      </c>
      <c r="AB2887" t="s">
        <v>5398</v>
      </c>
      <c r="AC2887" t="s">
        <v>5399</v>
      </c>
      <c r="AD2887">
        <v>13000</v>
      </c>
    </row>
    <row r="2888" spans="2:30" x14ac:dyDescent="0.3">
      <c r="B2888" t="s">
        <v>38</v>
      </c>
      <c r="C2888" t="s">
        <v>9</v>
      </c>
      <c r="D2888">
        <v>2013</v>
      </c>
      <c r="F2888">
        <v>4</v>
      </c>
      <c r="H2888" t="s">
        <v>71</v>
      </c>
      <c r="I2888" s="1">
        <v>45988.041666666664</v>
      </c>
      <c r="J2888" t="s">
        <v>638</v>
      </c>
      <c r="K2888" t="s">
        <v>32</v>
      </c>
      <c r="L2888" t="s">
        <v>32</v>
      </c>
      <c r="M2888" t="s">
        <v>546</v>
      </c>
      <c r="O2888" t="s">
        <v>36</v>
      </c>
      <c r="Q2888" t="s">
        <v>37</v>
      </c>
      <c r="R2888" t="s">
        <v>5410</v>
      </c>
      <c r="V2888" t="s">
        <v>5394</v>
      </c>
      <c r="W2888" t="s">
        <v>5395</v>
      </c>
      <c r="X2888" t="s">
        <v>5402</v>
      </c>
      <c r="Y2888" t="s">
        <v>5403</v>
      </c>
    </row>
    <row r="2889" spans="2:30" x14ac:dyDescent="0.3">
      <c r="B2889" t="s">
        <v>59</v>
      </c>
      <c r="C2889" t="s">
        <v>28</v>
      </c>
      <c r="D2889">
        <v>1969</v>
      </c>
      <c r="E2889" s="1">
        <v>25204</v>
      </c>
      <c r="F2889">
        <v>6</v>
      </c>
      <c r="G2889" t="s">
        <v>43</v>
      </c>
      <c r="H2889" t="s">
        <v>10</v>
      </c>
      <c r="I2889" s="1">
        <v>45225</v>
      </c>
      <c r="J2889" t="s">
        <v>3547</v>
      </c>
      <c r="K2889" t="s">
        <v>63</v>
      </c>
      <c r="L2889" t="s">
        <v>63</v>
      </c>
      <c r="M2889" t="s">
        <v>630</v>
      </c>
      <c r="N2889" t="s">
        <v>35</v>
      </c>
      <c r="O2889" t="s">
        <v>15</v>
      </c>
      <c r="P2889" t="s">
        <v>121</v>
      </c>
      <c r="Q2889" t="s">
        <v>37</v>
      </c>
      <c r="R2889" t="s">
        <v>5404</v>
      </c>
      <c r="S2889" t="s">
        <v>5401</v>
      </c>
      <c r="T2889">
        <v>2022</v>
      </c>
      <c r="U2889" s="1">
        <v>45454</v>
      </c>
      <c r="V2889" t="s">
        <v>5394</v>
      </c>
      <c r="W2889" t="s">
        <v>5395</v>
      </c>
      <c r="X2889" t="s">
        <v>23</v>
      </c>
      <c r="Y2889" t="s">
        <v>5391</v>
      </c>
      <c r="Z2889">
        <v>2024</v>
      </c>
      <c r="AA2889" s="1">
        <v>45454</v>
      </c>
      <c r="AB2889" t="s">
        <v>5398</v>
      </c>
      <c r="AC2889" t="s">
        <v>5399</v>
      </c>
    </row>
    <row r="2890" spans="2:30" x14ac:dyDescent="0.3">
      <c r="B2890" t="s">
        <v>359</v>
      </c>
      <c r="C2890" t="s">
        <v>360</v>
      </c>
      <c r="D2890">
        <v>2000</v>
      </c>
      <c r="E2890" s="1">
        <v>36626.083333333336</v>
      </c>
      <c r="F2890">
        <v>8</v>
      </c>
      <c r="G2890" t="s">
        <v>57</v>
      </c>
      <c r="H2890" t="s">
        <v>30</v>
      </c>
      <c r="I2890" s="1">
        <v>45819.083333333336</v>
      </c>
      <c r="J2890" t="s">
        <v>2405</v>
      </c>
      <c r="K2890" t="s">
        <v>12</v>
      </c>
      <c r="L2890" t="s">
        <v>652</v>
      </c>
      <c r="M2890" t="s">
        <v>972</v>
      </c>
      <c r="N2890" t="s">
        <v>35</v>
      </c>
      <c r="O2890" t="s">
        <v>36</v>
      </c>
      <c r="Q2890" t="s">
        <v>37</v>
      </c>
      <c r="R2890" t="s">
        <v>5419</v>
      </c>
      <c r="S2890" t="s">
        <v>5393</v>
      </c>
      <c r="T2890">
        <v>2000</v>
      </c>
      <c r="U2890" s="1">
        <v>36626</v>
      </c>
      <c r="V2890" t="s">
        <v>5394</v>
      </c>
      <c r="W2890" t="s">
        <v>5395</v>
      </c>
      <c r="X2890" t="s">
        <v>23</v>
      </c>
      <c r="Y2890" t="s">
        <v>5391</v>
      </c>
      <c r="Z2890">
        <v>2012</v>
      </c>
      <c r="AA2890" s="1">
        <v>41011.083333333336</v>
      </c>
      <c r="AB2890" t="s">
        <v>5398</v>
      </c>
      <c r="AC2890" t="s">
        <v>23</v>
      </c>
      <c r="AD2890">
        <v>12000</v>
      </c>
    </row>
    <row r="2891" spans="2:30" x14ac:dyDescent="0.3">
      <c r="B2891" t="s">
        <v>27</v>
      </c>
      <c r="C2891" t="s">
        <v>28</v>
      </c>
      <c r="D2891">
        <v>2009</v>
      </c>
      <c r="E2891" s="1">
        <v>38353.041666666664</v>
      </c>
      <c r="F2891">
        <v>6</v>
      </c>
      <c r="G2891" t="s">
        <v>57</v>
      </c>
      <c r="H2891" t="s">
        <v>30</v>
      </c>
      <c r="I2891" s="1">
        <v>45929.083333333336</v>
      </c>
      <c r="J2891" t="s">
        <v>4169</v>
      </c>
      <c r="K2891" t="s">
        <v>12</v>
      </c>
      <c r="L2891" t="s">
        <v>25</v>
      </c>
      <c r="M2891" t="s">
        <v>1777</v>
      </c>
      <c r="N2891" t="s">
        <v>35</v>
      </c>
      <c r="O2891" t="s">
        <v>36</v>
      </c>
      <c r="Q2891" t="s">
        <v>599</v>
      </c>
      <c r="R2891" t="s">
        <v>5400</v>
      </c>
      <c r="S2891" t="s">
        <v>5401</v>
      </c>
      <c r="T2891">
        <v>1999</v>
      </c>
      <c r="U2891" s="1">
        <v>36398.083333333336</v>
      </c>
      <c r="V2891" t="s">
        <v>50</v>
      </c>
      <c r="W2891" t="s">
        <v>17</v>
      </c>
      <c r="X2891" t="s">
        <v>5402</v>
      </c>
      <c r="Y2891" t="s">
        <v>5403</v>
      </c>
      <c r="Z2891">
        <v>2011</v>
      </c>
      <c r="AA2891" s="1">
        <v>40826</v>
      </c>
      <c r="AB2891" t="s">
        <v>5398</v>
      </c>
      <c r="AC2891" t="s">
        <v>5399</v>
      </c>
      <c r="AD2891">
        <v>16000</v>
      </c>
    </row>
    <row r="2892" spans="2:30" x14ac:dyDescent="0.3">
      <c r="B2892" t="s">
        <v>27</v>
      </c>
      <c r="C2892" t="s">
        <v>28</v>
      </c>
      <c r="D2892">
        <v>2005</v>
      </c>
      <c r="E2892" s="1">
        <v>38602.083333333336</v>
      </c>
      <c r="F2892">
        <v>6</v>
      </c>
      <c r="G2892" t="s">
        <v>57</v>
      </c>
      <c r="H2892" t="s">
        <v>30</v>
      </c>
      <c r="I2892" s="1">
        <v>45929.083333333336</v>
      </c>
      <c r="J2892" t="s">
        <v>5032</v>
      </c>
      <c r="K2892" t="s">
        <v>12</v>
      </c>
      <c r="L2892" t="s">
        <v>25</v>
      </c>
      <c r="M2892" t="s">
        <v>1777</v>
      </c>
      <c r="N2892" t="s">
        <v>35</v>
      </c>
      <c r="O2892" t="s">
        <v>36</v>
      </c>
      <c r="Q2892" t="s">
        <v>37</v>
      </c>
      <c r="R2892" t="s">
        <v>5400</v>
      </c>
      <c r="S2892" t="s">
        <v>5401</v>
      </c>
      <c r="T2892">
        <v>1999</v>
      </c>
      <c r="U2892" s="1">
        <v>36398.083333333336</v>
      </c>
      <c r="V2892" t="s">
        <v>5394</v>
      </c>
      <c r="W2892" t="s">
        <v>17</v>
      </c>
      <c r="X2892" t="s">
        <v>5402</v>
      </c>
      <c r="Y2892" t="s">
        <v>5403</v>
      </c>
      <c r="Z2892">
        <v>2011</v>
      </c>
      <c r="AA2892" s="1">
        <v>40826</v>
      </c>
      <c r="AB2892" t="s">
        <v>5398</v>
      </c>
      <c r="AC2892" t="s">
        <v>5399</v>
      </c>
      <c r="AD2892">
        <v>16000</v>
      </c>
    </row>
    <row r="2893" spans="2:30" x14ac:dyDescent="0.3">
      <c r="B2893" t="s">
        <v>59</v>
      </c>
      <c r="C2893" t="s">
        <v>28</v>
      </c>
      <c r="D2893">
        <v>2010</v>
      </c>
      <c r="E2893" s="1">
        <v>25204.041666666668</v>
      </c>
      <c r="F2893">
        <v>6</v>
      </c>
      <c r="G2893" t="s">
        <v>19</v>
      </c>
      <c r="H2893" t="s">
        <v>10</v>
      </c>
      <c r="I2893" s="1">
        <v>45225.083333333336</v>
      </c>
      <c r="J2893" t="s">
        <v>637</v>
      </c>
      <c r="K2893" t="s">
        <v>63</v>
      </c>
      <c r="L2893" t="s">
        <v>502</v>
      </c>
      <c r="M2893" t="s">
        <v>630</v>
      </c>
      <c r="N2893" t="s">
        <v>35</v>
      </c>
      <c r="O2893" t="s">
        <v>46</v>
      </c>
      <c r="Q2893" t="s">
        <v>37</v>
      </c>
      <c r="R2893" t="s">
        <v>5404</v>
      </c>
      <c r="T2893">
        <v>2025</v>
      </c>
      <c r="U2893" s="1">
        <v>45814.083333333336</v>
      </c>
      <c r="V2893" t="s">
        <v>5394</v>
      </c>
      <c r="W2893" t="s">
        <v>5395</v>
      </c>
      <c r="Y2893" t="s">
        <v>5391</v>
      </c>
      <c r="AA2893" s="1">
        <v>45814.083333333336</v>
      </c>
      <c r="AB2893" t="s">
        <v>5398</v>
      </c>
      <c r="AC2893" t="s">
        <v>5399</v>
      </c>
      <c r="AD2893">
        <v>0</v>
      </c>
    </row>
    <row r="2894" spans="2:30" x14ac:dyDescent="0.3">
      <c r="B2894" t="s">
        <v>59</v>
      </c>
      <c r="C2894" t="s">
        <v>60</v>
      </c>
      <c r="D2894">
        <v>1972</v>
      </c>
      <c r="E2894" s="1">
        <v>26299.041666666668</v>
      </c>
      <c r="F2894">
        <v>6</v>
      </c>
      <c r="G2894" t="s">
        <v>19</v>
      </c>
      <c r="H2894" t="s">
        <v>10</v>
      </c>
      <c r="I2894" s="1">
        <v>45488.083333333336</v>
      </c>
      <c r="J2894" t="s">
        <v>1833</v>
      </c>
      <c r="K2894" t="s">
        <v>32</v>
      </c>
      <c r="L2894" t="s">
        <v>33</v>
      </c>
      <c r="M2894" t="s">
        <v>943</v>
      </c>
      <c r="N2894" t="s">
        <v>35</v>
      </c>
      <c r="O2894" t="s">
        <v>49</v>
      </c>
      <c r="P2894" t="s">
        <v>23</v>
      </c>
      <c r="Q2894" t="s">
        <v>16</v>
      </c>
      <c r="R2894" t="s">
        <v>5404</v>
      </c>
      <c r="T2894">
        <v>2025</v>
      </c>
      <c r="U2894" s="1">
        <v>45658.041666666664</v>
      </c>
      <c r="Y2894" t="s">
        <v>5391</v>
      </c>
      <c r="AA2894" s="1">
        <v>45658.041666666664</v>
      </c>
    </row>
    <row r="2895" spans="2:30" x14ac:dyDescent="0.3">
      <c r="B2895" t="s">
        <v>27</v>
      </c>
      <c r="C2895" t="s">
        <v>28</v>
      </c>
      <c r="D2895">
        <v>2010</v>
      </c>
      <c r="E2895" s="1">
        <v>40347</v>
      </c>
      <c r="F2895">
        <v>6</v>
      </c>
      <c r="G2895" t="s">
        <v>57</v>
      </c>
      <c r="H2895" t="s">
        <v>30</v>
      </c>
      <c r="I2895" s="1">
        <v>42795</v>
      </c>
      <c r="J2895" t="s">
        <v>1963</v>
      </c>
      <c r="K2895" t="s">
        <v>12</v>
      </c>
      <c r="L2895" t="s">
        <v>13</v>
      </c>
      <c r="M2895" t="s">
        <v>141</v>
      </c>
      <c r="N2895" t="s">
        <v>35</v>
      </c>
      <c r="O2895" t="s">
        <v>36</v>
      </c>
      <c r="Q2895" t="s">
        <v>37</v>
      </c>
      <c r="R2895" t="s">
        <v>5455</v>
      </c>
      <c r="S2895" t="s">
        <v>5401</v>
      </c>
      <c r="T2895">
        <v>2001</v>
      </c>
      <c r="U2895" s="1">
        <v>37175</v>
      </c>
      <c r="V2895" t="s">
        <v>5394</v>
      </c>
      <c r="W2895" t="s">
        <v>5395</v>
      </c>
      <c r="X2895" t="s">
        <v>5426</v>
      </c>
      <c r="Y2895" t="s">
        <v>5427</v>
      </c>
      <c r="Z2895">
        <v>2011</v>
      </c>
      <c r="AA2895" s="1">
        <v>40648</v>
      </c>
      <c r="AB2895" t="s">
        <v>5398</v>
      </c>
      <c r="AC2895" t="s">
        <v>5399</v>
      </c>
      <c r="AD2895">
        <v>16000</v>
      </c>
    </row>
    <row r="2896" spans="2:30" x14ac:dyDescent="0.3">
      <c r="B2896" t="s">
        <v>27</v>
      </c>
      <c r="C2896" t="s">
        <v>28</v>
      </c>
      <c r="D2896">
        <v>2006</v>
      </c>
      <c r="E2896" s="1">
        <v>38782</v>
      </c>
      <c r="F2896">
        <v>6</v>
      </c>
      <c r="G2896" t="s">
        <v>57</v>
      </c>
      <c r="H2896" t="s">
        <v>30</v>
      </c>
      <c r="I2896" s="1">
        <v>42795</v>
      </c>
      <c r="J2896" t="s">
        <v>5105</v>
      </c>
      <c r="K2896" t="s">
        <v>12</v>
      </c>
      <c r="L2896" t="s">
        <v>13</v>
      </c>
      <c r="M2896" t="s">
        <v>1911</v>
      </c>
      <c r="N2896" t="s">
        <v>35</v>
      </c>
      <c r="O2896" t="s">
        <v>36</v>
      </c>
      <c r="Q2896" t="s">
        <v>37</v>
      </c>
      <c r="R2896" t="s">
        <v>5400</v>
      </c>
      <c r="S2896" t="s">
        <v>5401</v>
      </c>
      <c r="T2896">
        <v>2000</v>
      </c>
      <c r="U2896" s="1">
        <v>36662</v>
      </c>
      <c r="V2896" t="s">
        <v>5394</v>
      </c>
      <c r="W2896" t="s">
        <v>5395</v>
      </c>
      <c r="X2896" t="s">
        <v>5402</v>
      </c>
      <c r="Y2896" t="s">
        <v>5403</v>
      </c>
      <c r="Z2896">
        <v>2011</v>
      </c>
      <c r="AA2896" s="1">
        <v>40567</v>
      </c>
      <c r="AB2896" t="s">
        <v>5398</v>
      </c>
      <c r="AC2896" t="s">
        <v>5399</v>
      </c>
      <c r="AD2896">
        <v>16000</v>
      </c>
    </row>
    <row r="2897" spans="2:30" x14ac:dyDescent="0.3">
      <c r="B2897" t="s">
        <v>187</v>
      </c>
      <c r="C2897" t="s">
        <v>9</v>
      </c>
      <c r="D2897">
        <v>1970</v>
      </c>
      <c r="E2897" s="1">
        <v>25569</v>
      </c>
      <c r="F2897">
        <v>4</v>
      </c>
      <c r="G2897" t="s">
        <v>19</v>
      </c>
      <c r="H2897" t="s">
        <v>10</v>
      </c>
      <c r="I2897" s="1">
        <v>42782</v>
      </c>
      <c r="J2897" t="s">
        <v>1766</v>
      </c>
      <c r="K2897" t="s">
        <v>12</v>
      </c>
      <c r="L2897" t="s">
        <v>13</v>
      </c>
      <c r="M2897" t="s">
        <v>371</v>
      </c>
      <c r="N2897" t="s">
        <v>22</v>
      </c>
      <c r="O2897" t="s">
        <v>15</v>
      </c>
      <c r="Q2897" t="s">
        <v>169</v>
      </c>
      <c r="R2897" t="s">
        <v>5410</v>
      </c>
      <c r="S2897" t="s">
        <v>5401</v>
      </c>
      <c r="T2897">
        <v>2011</v>
      </c>
      <c r="U2897" s="1">
        <v>40596</v>
      </c>
      <c r="V2897" t="s">
        <v>5394</v>
      </c>
      <c r="W2897" t="s">
        <v>5395</v>
      </c>
      <c r="X2897" t="s">
        <v>5402</v>
      </c>
      <c r="Y2897" t="s">
        <v>5403</v>
      </c>
      <c r="Z2897">
        <v>2011</v>
      </c>
      <c r="AA2897" s="1">
        <v>40596</v>
      </c>
      <c r="AB2897" t="s">
        <v>5398</v>
      </c>
      <c r="AC2897" t="s">
        <v>5399</v>
      </c>
      <c r="AD2897">
        <v>16000</v>
      </c>
    </row>
    <row r="2898" spans="2:30" x14ac:dyDescent="0.3">
      <c r="B2898" t="s">
        <v>8</v>
      </c>
      <c r="C2898" t="s">
        <v>9</v>
      </c>
      <c r="D2898">
        <v>1974</v>
      </c>
      <c r="E2898" s="1">
        <v>27030</v>
      </c>
      <c r="F2898">
        <v>4</v>
      </c>
      <c r="G2898" t="s">
        <v>19</v>
      </c>
      <c r="H2898" t="s">
        <v>10</v>
      </c>
      <c r="I2898" s="1">
        <v>42675</v>
      </c>
      <c r="J2898" t="s">
        <v>3105</v>
      </c>
      <c r="K2898" t="s">
        <v>12</v>
      </c>
      <c r="L2898" t="s">
        <v>13</v>
      </c>
      <c r="M2898" t="s">
        <v>1168</v>
      </c>
      <c r="N2898" t="s">
        <v>22</v>
      </c>
      <c r="O2898" t="s">
        <v>49</v>
      </c>
      <c r="Q2898" t="s">
        <v>16</v>
      </c>
      <c r="R2898" t="s">
        <v>5409</v>
      </c>
      <c r="S2898" t="s">
        <v>5401</v>
      </c>
      <c r="T2898">
        <v>1999</v>
      </c>
      <c r="U2898" s="1">
        <v>36438</v>
      </c>
      <c r="V2898" t="s">
        <v>5394</v>
      </c>
      <c r="W2898" t="s">
        <v>5395</v>
      </c>
      <c r="X2898" t="s">
        <v>5402</v>
      </c>
      <c r="Y2898" t="s">
        <v>5403</v>
      </c>
      <c r="Z2898">
        <v>2011</v>
      </c>
      <c r="AA2898" s="1">
        <v>40636</v>
      </c>
      <c r="AB2898" t="s">
        <v>5398</v>
      </c>
      <c r="AC2898" t="s">
        <v>5399</v>
      </c>
      <c r="AD2898">
        <v>16000</v>
      </c>
    </row>
    <row r="2899" spans="2:30" x14ac:dyDescent="0.3">
      <c r="B2899" t="s">
        <v>8</v>
      </c>
      <c r="C2899" t="s">
        <v>9</v>
      </c>
      <c r="D2899">
        <v>1974</v>
      </c>
      <c r="E2899" s="1">
        <v>27030</v>
      </c>
      <c r="F2899">
        <v>4</v>
      </c>
      <c r="G2899" t="s">
        <v>19</v>
      </c>
      <c r="H2899" t="s">
        <v>10</v>
      </c>
      <c r="I2899" s="1">
        <v>42675</v>
      </c>
      <c r="J2899" t="s">
        <v>1591</v>
      </c>
      <c r="K2899" t="s">
        <v>12</v>
      </c>
      <c r="L2899" t="s">
        <v>13</v>
      </c>
      <c r="M2899" t="s">
        <v>1168</v>
      </c>
      <c r="N2899" t="s">
        <v>22</v>
      </c>
      <c r="O2899" t="s">
        <v>15</v>
      </c>
      <c r="Q2899" t="s">
        <v>16</v>
      </c>
      <c r="R2899" t="s">
        <v>5409</v>
      </c>
      <c r="S2899" t="s">
        <v>5401</v>
      </c>
      <c r="T2899">
        <v>1999</v>
      </c>
      <c r="U2899" s="1">
        <v>36438</v>
      </c>
      <c r="V2899" t="s">
        <v>5395</v>
      </c>
      <c r="W2899" t="s">
        <v>5394</v>
      </c>
      <c r="X2899" t="s">
        <v>5402</v>
      </c>
      <c r="Y2899" t="s">
        <v>5403</v>
      </c>
      <c r="Z2899">
        <v>2011</v>
      </c>
      <c r="AA2899" s="1">
        <v>40636</v>
      </c>
      <c r="AB2899" t="s">
        <v>5398</v>
      </c>
      <c r="AC2899" t="s">
        <v>5399</v>
      </c>
      <c r="AD2899">
        <v>16000</v>
      </c>
    </row>
    <row r="2900" spans="2:30" x14ac:dyDescent="0.3">
      <c r="B2900" t="s">
        <v>8</v>
      </c>
      <c r="C2900" t="s">
        <v>9</v>
      </c>
      <c r="D2900">
        <v>1974</v>
      </c>
      <c r="E2900" s="1">
        <v>27030</v>
      </c>
      <c r="F2900">
        <v>4</v>
      </c>
      <c r="G2900" t="s">
        <v>19</v>
      </c>
      <c r="H2900" t="s">
        <v>10</v>
      </c>
      <c r="I2900" s="1">
        <v>42675</v>
      </c>
      <c r="J2900" t="s">
        <v>1611</v>
      </c>
      <c r="K2900" t="s">
        <v>12</v>
      </c>
      <c r="L2900" t="s">
        <v>13</v>
      </c>
      <c r="M2900" t="s">
        <v>1168</v>
      </c>
      <c r="N2900" t="s">
        <v>22</v>
      </c>
      <c r="O2900" t="s">
        <v>49</v>
      </c>
      <c r="Q2900" t="s">
        <v>16</v>
      </c>
      <c r="R2900" t="s">
        <v>5409</v>
      </c>
      <c r="S2900" t="s">
        <v>5401</v>
      </c>
      <c r="T2900">
        <v>1999</v>
      </c>
      <c r="U2900" s="1">
        <v>36438</v>
      </c>
      <c r="V2900" t="s">
        <v>5395</v>
      </c>
      <c r="W2900" t="s">
        <v>5394</v>
      </c>
      <c r="X2900" t="s">
        <v>5402</v>
      </c>
      <c r="Y2900" t="s">
        <v>5403</v>
      </c>
      <c r="Z2900">
        <v>2011</v>
      </c>
      <c r="AA2900" s="1">
        <v>40636</v>
      </c>
      <c r="AB2900" t="s">
        <v>5398</v>
      </c>
      <c r="AC2900" t="s">
        <v>5399</v>
      </c>
      <c r="AD2900">
        <v>16000</v>
      </c>
    </row>
    <row r="2901" spans="2:30" x14ac:dyDescent="0.3">
      <c r="B2901" t="s">
        <v>8</v>
      </c>
      <c r="C2901" t="s">
        <v>9</v>
      </c>
      <c r="D2901">
        <v>1974</v>
      </c>
      <c r="E2901" s="1">
        <v>27030</v>
      </c>
      <c r="F2901">
        <v>4</v>
      </c>
      <c r="G2901" t="s">
        <v>19</v>
      </c>
      <c r="H2901" t="s">
        <v>10</v>
      </c>
      <c r="I2901" s="1">
        <v>42675</v>
      </c>
      <c r="J2901" t="s">
        <v>3333</v>
      </c>
      <c r="K2901" t="s">
        <v>12</v>
      </c>
      <c r="L2901" t="s">
        <v>13</v>
      </c>
      <c r="M2901" t="s">
        <v>1168</v>
      </c>
      <c r="N2901" t="s">
        <v>22</v>
      </c>
      <c r="O2901" t="s">
        <v>49</v>
      </c>
      <c r="Q2901" t="s">
        <v>16</v>
      </c>
      <c r="R2901" t="s">
        <v>5409</v>
      </c>
      <c r="S2901" t="s">
        <v>5401</v>
      </c>
      <c r="T2901">
        <v>1999</v>
      </c>
      <c r="U2901" s="1">
        <v>36438</v>
      </c>
      <c r="V2901" t="s">
        <v>5395</v>
      </c>
      <c r="W2901" t="s">
        <v>5394</v>
      </c>
      <c r="X2901" t="s">
        <v>5402</v>
      </c>
      <c r="Y2901" t="s">
        <v>5403</v>
      </c>
      <c r="Z2901">
        <v>2011</v>
      </c>
      <c r="AA2901" s="1">
        <v>40636</v>
      </c>
      <c r="AB2901" t="s">
        <v>5398</v>
      </c>
      <c r="AC2901" t="s">
        <v>5399</v>
      </c>
      <c r="AD2901">
        <v>16000</v>
      </c>
    </row>
    <row r="2902" spans="2:30" x14ac:dyDescent="0.3">
      <c r="B2902" t="s">
        <v>631</v>
      </c>
      <c r="C2902" t="s">
        <v>9</v>
      </c>
      <c r="D2902">
        <v>2012</v>
      </c>
      <c r="E2902" s="1">
        <v>40909</v>
      </c>
      <c r="F2902">
        <v>4</v>
      </c>
      <c r="H2902" t="s">
        <v>71</v>
      </c>
      <c r="I2902" s="1">
        <v>42816</v>
      </c>
      <c r="J2902" t="s">
        <v>1056</v>
      </c>
      <c r="K2902" t="s">
        <v>12</v>
      </c>
      <c r="L2902" t="s">
        <v>25</v>
      </c>
      <c r="M2902" t="s">
        <v>1057</v>
      </c>
      <c r="O2902" t="s">
        <v>36</v>
      </c>
      <c r="Q2902" t="s">
        <v>37</v>
      </c>
      <c r="R2902" t="s">
        <v>5488</v>
      </c>
      <c r="V2902" t="s">
        <v>5394</v>
      </c>
      <c r="W2902" t="s">
        <v>5395</v>
      </c>
      <c r="X2902" t="s">
        <v>23</v>
      </c>
      <c r="Y2902" t="s">
        <v>5391</v>
      </c>
    </row>
    <row r="2903" spans="2:30" x14ac:dyDescent="0.3">
      <c r="B2903" t="s">
        <v>59</v>
      </c>
      <c r="C2903" t="s">
        <v>28</v>
      </c>
      <c r="D2903">
        <v>1970</v>
      </c>
      <c r="E2903" s="1">
        <v>25569.041666666668</v>
      </c>
      <c r="F2903">
        <v>6</v>
      </c>
      <c r="G2903" t="s">
        <v>43</v>
      </c>
      <c r="H2903" t="s">
        <v>10</v>
      </c>
      <c r="I2903" s="1">
        <v>45393.083333333336</v>
      </c>
      <c r="J2903" t="s">
        <v>4379</v>
      </c>
      <c r="K2903" t="s">
        <v>12</v>
      </c>
      <c r="L2903" t="s">
        <v>493</v>
      </c>
      <c r="M2903" t="s">
        <v>1343</v>
      </c>
      <c r="N2903" t="s">
        <v>35</v>
      </c>
      <c r="O2903" t="s">
        <v>15</v>
      </c>
      <c r="P2903" t="s">
        <v>47</v>
      </c>
      <c r="Q2903" t="s">
        <v>16</v>
      </c>
      <c r="R2903" t="s">
        <v>5434</v>
      </c>
      <c r="S2903" t="s">
        <v>5401</v>
      </c>
      <c r="T2903">
        <v>2001</v>
      </c>
      <c r="U2903" s="1">
        <v>37175.083333333336</v>
      </c>
      <c r="V2903" t="s">
        <v>5394</v>
      </c>
      <c r="W2903" t="s">
        <v>5395</v>
      </c>
      <c r="X2903" t="s">
        <v>23</v>
      </c>
      <c r="Y2903" t="s">
        <v>5391</v>
      </c>
      <c r="Z2903">
        <v>2012</v>
      </c>
      <c r="AA2903" s="1">
        <v>41018.083333333336</v>
      </c>
      <c r="AB2903" t="s">
        <v>5398</v>
      </c>
      <c r="AC2903" t="s">
        <v>5399</v>
      </c>
      <c r="AD2903">
        <v>12000</v>
      </c>
    </row>
    <row r="2904" spans="2:30" x14ac:dyDescent="0.3">
      <c r="B2904" t="s">
        <v>27</v>
      </c>
      <c r="D2904">
        <v>2005</v>
      </c>
      <c r="E2904" s="1">
        <v>38602</v>
      </c>
      <c r="F2904">
        <v>6</v>
      </c>
      <c r="G2904" t="s">
        <v>57</v>
      </c>
      <c r="H2904" t="s">
        <v>30</v>
      </c>
      <c r="I2904" s="1">
        <v>44680</v>
      </c>
      <c r="J2904" t="s">
        <v>2015</v>
      </c>
      <c r="K2904" t="s">
        <v>12</v>
      </c>
      <c r="L2904" t="s">
        <v>41</v>
      </c>
      <c r="M2904" t="s">
        <v>1079</v>
      </c>
      <c r="N2904" t="s">
        <v>35</v>
      </c>
      <c r="O2904" t="s">
        <v>36</v>
      </c>
      <c r="Q2904" t="s">
        <v>37</v>
      </c>
      <c r="R2904" t="s">
        <v>5404</v>
      </c>
      <c r="S2904" t="s">
        <v>5401</v>
      </c>
      <c r="T2904">
        <v>2023</v>
      </c>
      <c r="U2904" s="1">
        <v>45169</v>
      </c>
      <c r="V2904" t="s">
        <v>5394</v>
      </c>
      <c r="W2904" t="s">
        <v>5395</v>
      </c>
      <c r="X2904" t="s">
        <v>23</v>
      </c>
      <c r="Y2904" t="s">
        <v>5391</v>
      </c>
      <c r="Z2904">
        <v>2023</v>
      </c>
      <c r="AA2904" s="1">
        <v>45169</v>
      </c>
      <c r="AB2904" t="s">
        <v>5398</v>
      </c>
      <c r="AC2904" t="s">
        <v>5399</v>
      </c>
    </row>
    <row r="2905" spans="2:30" x14ac:dyDescent="0.3">
      <c r="B2905" t="s">
        <v>38</v>
      </c>
      <c r="C2905" t="s">
        <v>9</v>
      </c>
      <c r="D2905">
        <v>1970</v>
      </c>
      <c r="E2905" s="1">
        <v>25569</v>
      </c>
      <c r="F2905">
        <v>4</v>
      </c>
      <c r="G2905" t="s">
        <v>19</v>
      </c>
      <c r="H2905" t="s">
        <v>71</v>
      </c>
      <c r="I2905" s="1">
        <v>45225</v>
      </c>
      <c r="J2905" t="s">
        <v>2843</v>
      </c>
      <c r="K2905" t="s">
        <v>63</v>
      </c>
      <c r="L2905" t="s">
        <v>63</v>
      </c>
      <c r="M2905" t="s">
        <v>77</v>
      </c>
      <c r="N2905" t="s">
        <v>22</v>
      </c>
      <c r="O2905" t="s">
        <v>36</v>
      </c>
      <c r="Q2905" t="s">
        <v>37</v>
      </c>
      <c r="R2905" t="s">
        <v>5389</v>
      </c>
      <c r="S2905" t="s">
        <v>5401</v>
      </c>
      <c r="T2905">
        <v>2024</v>
      </c>
      <c r="U2905" s="1">
        <v>45448</v>
      </c>
      <c r="V2905" t="s">
        <v>5394</v>
      </c>
      <c r="W2905" t="s">
        <v>5395</v>
      </c>
      <c r="X2905" t="s">
        <v>23</v>
      </c>
      <c r="Y2905" t="s">
        <v>5391</v>
      </c>
      <c r="Z2905">
        <v>2024</v>
      </c>
      <c r="AA2905" s="1">
        <v>45448</v>
      </c>
      <c r="AB2905" t="s">
        <v>5398</v>
      </c>
      <c r="AC2905" t="s">
        <v>5399</v>
      </c>
    </row>
    <row r="2906" spans="2:30" x14ac:dyDescent="0.3">
      <c r="B2906" t="s">
        <v>187</v>
      </c>
      <c r="C2906" t="s">
        <v>9</v>
      </c>
      <c r="D2906">
        <v>1974</v>
      </c>
      <c r="E2906" s="1">
        <v>27030</v>
      </c>
      <c r="F2906">
        <v>6</v>
      </c>
      <c r="G2906" t="s">
        <v>19</v>
      </c>
      <c r="H2906" t="s">
        <v>10</v>
      </c>
      <c r="I2906" s="1">
        <v>42782</v>
      </c>
      <c r="J2906" t="s">
        <v>2216</v>
      </c>
      <c r="K2906" t="s">
        <v>12</v>
      </c>
      <c r="L2906" t="s">
        <v>13</v>
      </c>
      <c r="M2906" t="s">
        <v>989</v>
      </c>
      <c r="N2906" t="s">
        <v>22</v>
      </c>
      <c r="O2906" t="s">
        <v>49</v>
      </c>
      <c r="Q2906" t="s">
        <v>16</v>
      </c>
      <c r="R2906" t="s">
        <v>5409</v>
      </c>
      <c r="S2906" t="s">
        <v>5401</v>
      </c>
      <c r="T2906">
        <v>1998</v>
      </c>
      <c r="U2906" s="1">
        <v>35989</v>
      </c>
      <c r="V2906" t="s">
        <v>5395</v>
      </c>
      <c r="W2906" t="s">
        <v>5394</v>
      </c>
      <c r="X2906" t="s">
        <v>5402</v>
      </c>
      <c r="Y2906" t="s">
        <v>5403</v>
      </c>
      <c r="Z2906">
        <v>2011</v>
      </c>
      <c r="AA2906" s="1">
        <v>40636</v>
      </c>
      <c r="AB2906" t="s">
        <v>5398</v>
      </c>
      <c r="AC2906" t="s">
        <v>5399</v>
      </c>
      <c r="AD2906">
        <v>16000</v>
      </c>
    </row>
    <row r="2907" spans="2:30" x14ac:dyDescent="0.3">
      <c r="B2907" t="s">
        <v>27</v>
      </c>
      <c r="D2907">
        <v>2006</v>
      </c>
      <c r="E2907" s="1">
        <v>38718</v>
      </c>
      <c r="F2907">
        <v>6</v>
      </c>
      <c r="G2907" t="s">
        <v>57</v>
      </c>
      <c r="H2907" t="s">
        <v>30</v>
      </c>
      <c r="I2907" s="1">
        <v>42863</v>
      </c>
      <c r="J2907" t="s">
        <v>1849</v>
      </c>
      <c r="K2907" t="s">
        <v>12</v>
      </c>
      <c r="L2907" t="s">
        <v>25</v>
      </c>
      <c r="M2907" t="s">
        <v>1257</v>
      </c>
      <c r="N2907" t="s">
        <v>35</v>
      </c>
      <c r="O2907" t="s">
        <v>36</v>
      </c>
      <c r="Q2907" t="s">
        <v>37</v>
      </c>
      <c r="R2907" t="s">
        <v>5455</v>
      </c>
      <c r="S2907" t="s">
        <v>5401</v>
      </c>
      <c r="T2907">
        <v>1996</v>
      </c>
      <c r="U2907" s="1">
        <v>35128</v>
      </c>
      <c r="V2907" t="s">
        <v>5394</v>
      </c>
      <c r="W2907" t="s">
        <v>5395</v>
      </c>
      <c r="X2907" t="s">
        <v>5426</v>
      </c>
      <c r="Y2907" t="s">
        <v>5427</v>
      </c>
      <c r="Z2907">
        <v>2011</v>
      </c>
      <c r="AA2907" s="1">
        <v>40678</v>
      </c>
      <c r="AB2907" t="s">
        <v>5398</v>
      </c>
      <c r="AC2907" t="s">
        <v>5399</v>
      </c>
      <c r="AD2907">
        <v>16000</v>
      </c>
    </row>
    <row r="2908" spans="2:30" x14ac:dyDescent="0.3">
      <c r="B2908" t="s">
        <v>4321</v>
      </c>
      <c r="C2908" t="s">
        <v>9</v>
      </c>
      <c r="D2908">
        <v>1992</v>
      </c>
      <c r="E2908" s="1">
        <v>33604</v>
      </c>
      <c r="F2908">
        <v>4</v>
      </c>
      <c r="G2908" t="s">
        <v>19</v>
      </c>
      <c r="H2908" t="s">
        <v>71</v>
      </c>
      <c r="I2908" s="1">
        <v>42912</v>
      </c>
      <c r="J2908" t="s">
        <v>4322</v>
      </c>
      <c r="K2908" t="s">
        <v>12</v>
      </c>
      <c r="L2908" t="s">
        <v>652</v>
      </c>
      <c r="M2908" t="s">
        <v>1438</v>
      </c>
      <c r="N2908" t="s">
        <v>22</v>
      </c>
      <c r="O2908" t="s">
        <v>36</v>
      </c>
      <c r="Q2908" t="s">
        <v>37</v>
      </c>
      <c r="R2908" t="s">
        <v>5406</v>
      </c>
      <c r="S2908" t="s">
        <v>5401</v>
      </c>
      <c r="T2908">
        <v>1992</v>
      </c>
      <c r="U2908" s="1">
        <v>33756</v>
      </c>
      <c r="V2908" t="s">
        <v>5395</v>
      </c>
      <c r="W2908" t="s">
        <v>5394</v>
      </c>
      <c r="X2908" t="s">
        <v>5407</v>
      </c>
      <c r="Y2908" t="s">
        <v>5408</v>
      </c>
      <c r="Z2908">
        <v>2011</v>
      </c>
      <c r="AA2908" s="1">
        <v>40589</v>
      </c>
      <c r="AB2908" t="s">
        <v>5398</v>
      </c>
      <c r="AC2908" t="s">
        <v>5399</v>
      </c>
      <c r="AD2908">
        <v>16000</v>
      </c>
    </row>
    <row r="2909" spans="2:30" x14ac:dyDescent="0.3">
      <c r="B2909" t="s">
        <v>98</v>
      </c>
      <c r="C2909" t="s">
        <v>28</v>
      </c>
      <c r="D2909">
        <v>1967</v>
      </c>
      <c r="E2909" s="1">
        <v>24473</v>
      </c>
      <c r="F2909">
        <v>5</v>
      </c>
      <c r="G2909" t="s">
        <v>19</v>
      </c>
      <c r="H2909" t="s">
        <v>10</v>
      </c>
      <c r="I2909" s="1">
        <v>42682</v>
      </c>
      <c r="J2909" t="s">
        <v>224</v>
      </c>
      <c r="K2909" t="s">
        <v>12</v>
      </c>
      <c r="L2909" t="s">
        <v>13</v>
      </c>
      <c r="M2909" t="s">
        <v>213</v>
      </c>
      <c r="N2909" t="s">
        <v>22</v>
      </c>
      <c r="O2909" t="s">
        <v>46</v>
      </c>
      <c r="Q2909" t="s">
        <v>16</v>
      </c>
      <c r="R2909" t="s">
        <v>5409</v>
      </c>
      <c r="S2909" t="s">
        <v>5401</v>
      </c>
      <c r="T2909">
        <v>2000</v>
      </c>
      <c r="U2909" s="1">
        <v>36815</v>
      </c>
      <c r="V2909" t="s">
        <v>5395</v>
      </c>
      <c r="W2909" t="s">
        <v>5394</v>
      </c>
      <c r="X2909" t="s">
        <v>5402</v>
      </c>
      <c r="Y2909" t="s">
        <v>5403</v>
      </c>
      <c r="Z2909">
        <v>2011</v>
      </c>
      <c r="AA2909" s="1">
        <v>40645</v>
      </c>
      <c r="AB2909" t="s">
        <v>5398</v>
      </c>
      <c r="AC2909" t="s">
        <v>5399</v>
      </c>
      <c r="AD2909">
        <v>16000</v>
      </c>
    </row>
    <row r="2910" spans="2:30" x14ac:dyDescent="0.3">
      <c r="B2910" t="s">
        <v>38</v>
      </c>
      <c r="C2910" t="s">
        <v>9</v>
      </c>
      <c r="D2910">
        <v>2012</v>
      </c>
      <c r="E2910" s="1">
        <v>41141</v>
      </c>
      <c r="F2910">
        <v>4</v>
      </c>
      <c r="G2910" t="s">
        <v>57</v>
      </c>
      <c r="H2910" t="s">
        <v>71</v>
      </c>
      <c r="I2910" s="1">
        <v>42845</v>
      </c>
      <c r="J2910" t="s">
        <v>3240</v>
      </c>
      <c r="K2910" t="s">
        <v>12</v>
      </c>
      <c r="L2910" t="s">
        <v>652</v>
      </c>
      <c r="M2910" t="s">
        <v>1161</v>
      </c>
      <c r="N2910" t="s">
        <v>22</v>
      </c>
      <c r="O2910" t="s">
        <v>36</v>
      </c>
      <c r="P2910" t="s">
        <v>47</v>
      </c>
      <c r="Q2910" t="s">
        <v>37</v>
      </c>
      <c r="R2910" t="s">
        <v>5429</v>
      </c>
      <c r="S2910" t="s">
        <v>5401</v>
      </c>
      <c r="T2910">
        <v>2012</v>
      </c>
      <c r="U2910" s="1">
        <v>41141</v>
      </c>
      <c r="V2910" t="s">
        <v>5394</v>
      </c>
      <c r="W2910" t="s">
        <v>5395</v>
      </c>
      <c r="X2910" t="s">
        <v>5402</v>
      </c>
      <c r="Y2910" t="s">
        <v>5403</v>
      </c>
      <c r="Z2910">
        <v>2012</v>
      </c>
      <c r="AA2910" s="1">
        <v>41141</v>
      </c>
      <c r="AB2910" t="s">
        <v>5398</v>
      </c>
      <c r="AC2910" t="s">
        <v>5399</v>
      </c>
      <c r="AD2910">
        <v>16000</v>
      </c>
    </row>
    <row r="2911" spans="2:30" x14ac:dyDescent="0.3">
      <c r="B2911" t="s">
        <v>1198</v>
      </c>
      <c r="C2911" t="s">
        <v>936</v>
      </c>
      <c r="D2911">
        <v>2004</v>
      </c>
      <c r="E2911" s="1">
        <v>38034</v>
      </c>
      <c r="F2911">
        <v>10</v>
      </c>
      <c r="G2911" t="s">
        <v>57</v>
      </c>
      <c r="H2911" t="s">
        <v>30</v>
      </c>
      <c r="J2911" t="s">
        <v>3362</v>
      </c>
      <c r="K2911" t="s">
        <v>63</v>
      </c>
      <c r="L2911" t="s">
        <v>502</v>
      </c>
      <c r="M2911" t="s">
        <v>1200</v>
      </c>
      <c r="N2911" t="s">
        <v>35</v>
      </c>
      <c r="R2911" t="s">
        <v>5441</v>
      </c>
      <c r="S2911" t="s">
        <v>5393</v>
      </c>
      <c r="T2911">
        <v>2004</v>
      </c>
      <c r="U2911" s="1">
        <v>38034</v>
      </c>
      <c r="X2911" t="s">
        <v>5442</v>
      </c>
      <c r="Y2911" t="s">
        <v>5443</v>
      </c>
      <c r="Z2911">
        <v>2012</v>
      </c>
      <c r="AA2911" s="1">
        <v>41066</v>
      </c>
      <c r="AB2911" t="s">
        <v>5398</v>
      </c>
      <c r="AC2911" t="s">
        <v>5399</v>
      </c>
      <c r="AD2911">
        <v>12000</v>
      </c>
    </row>
    <row r="2912" spans="2:30" x14ac:dyDescent="0.3">
      <c r="B2912" t="s">
        <v>1198</v>
      </c>
      <c r="C2912" t="s">
        <v>936</v>
      </c>
      <c r="D2912">
        <v>2004</v>
      </c>
      <c r="E2912" s="1">
        <v>38034</v>
      </c>
      <c r="F2912">
        <v>10</v>
      </c>
      <c r="G2912" t="s">
        <v>57</v>
      </c>
      <c r="H2912" t="s">
        <v>30</v>
      </c>
      <c r="J2912" t="s">
        <v>1405</v>
      </c>
      <c r="K2912" t="s">
        <v>63</v>
      </c>
      <c r="L2912" t="s">
        <v>502</v>
      </c>
      <c r="M2912" t="s">
        <v>1200</v>
      </c>
      <c r="N2912" t="s">
        <v>35</v>
      </c>
      <c r="R2912" t="s">
        <v>5441</v>
      </c>
      <c r="S2912" t="s">
        <v>5393</v>
      </c>
      <c r="T2912">
        <v>2004</v>
      </c>
      <c r="U2912" s="1">
        <v>38034</v>
      </c>
      <c r="X2912" t="s">
        <v>5442</v>
      </c>
      <c r="Y2912" t="s">
        <v>5443</v>
      </c>
      <c r="Z2912">
        <v>2012</v>
      </c>
      <c r="AA2912" s="1">
        <v>41066</v>
      </c>
      <c r="AB2912" t="s">
        <v>5398</v>
      </c>
      <c r="AC2912" t="s">
        <v>5399</v>
      </c>
      <c r="AD2912">
        <v>12000</v>
      </c>
    </row>
    <row r="2913" spans="2:30" x14ac:dyDescent="0.3">
      <c r="B2913" t="s">
        <v>359</v>
      </c>
      <c r="C2913" t="s">
        <v>445</v>
      </c>
      <c r="D2913">
        <v>1989</v>
      </c>
      <c r="E2913" s="1">
        <v>32509</v>
      </c>
      <c r="F2913">
        <v>8</v>
      </c>
      <c r="G2913" t="s">
        <v>57</v>
      </c>
      <c r="H2913" t="s">
        <v>30</v>
      </c>
      <c r="I2913" s="1">
        <v>42933</v>
      </c>
      <c r="J2913" t="s">
        <v>4324</v>
      </c>
      <c r="K2913" t="s">
        <v>12</v>
      </c>
      <c r="L2913" t="s">
        <v>452</v>
      </c>
      <c r="M2913" t="s">
        <v>938</v>
      </c>
      <c r="N2913" t="s">
        <v>35</v>
      </c>
      <c r="O2913" t="s">
        <v>36</v>
      </c>
      <c r="Q2913" t="s">
        <v>37</v>
      </c>
      <c r="R2913" t="s">
        <v>5444</v>
      </c>
      <c r="S2913" t="s">
        <v>5393</v>
      </c>
      <c r="T2913">
        <v>2014</v>
      </c>
      <c r="U2913" s="1">
        <v>41809</v>
      </c>
      <c r="V2913" t="s">
        <v>5394</v>
      </c>
      <c r="W2913" t="s">
        <v>5395</v>
      </c>
      <c r="X2913" t="s">
        <v>5438</v>
      </c>
      <c r="Y2913" t="s">
        <v>5391</v>
      </c>
      <c r="Z2913">
        <v>2012</v>
      </c>
      <c r="AA2913" s="1">
        <v>41162</v>
      </c>
      <c r="AB2913" t="s">
        <v>5398</v>
      </c>
      <c r="AC2913" t="s">
        <v>5399</v>
      </c>
      <c r="AD2913">
        <v>99999</v>
      </c>
    </row>
    <row r="2914" spans="2:30" x14ac:dyDescent="0.3">
      <c r="B2914" t="s">
        <v>359</v>
      </c>
      <c r="C2914" t="s">
        <v>445</v>
      </c>
      <c r="D2914">
        <v>1989</v>
      </c>
      <c r="E2914" s="1">
        <v>32509</v>
      </c>
      <c r="F2914">
        <v>8</v>
      </c>
      <c r="G2914" t="s">
        <v>57</v>
      </c>
      <c r="H2914" t="s">
        <v>30</v>
      </c>
      <c r="I2914" s="1">
        <v>42822</v>
      </c>
      <c r="J2914" t="s">
        <v>2691</v>
      </c>
      <c r="K2914" t="s">
        <v>12</v>
      </c>
      <c r="L2914" t="s">
        <v>652</v>
      </c>
      <c r="M2914" t="s">
        <v>938</v>
      </c>
      <c r="N2914" t="s">
        <v>35</v>
      </c>
      <c r="O2914" t="s">
        <v>36</v>
      </c>
      <c r="Q2914" t="s">
        <v>37</v>
      </c>
      <c r="R2914" t="s">
        <v>5444</v>
      </c>
      <c r="S2914" t="s">
        <v>5393</v>
      </c>
      <c r="T2914">
        <v>2014</v>
      </c>
      <c r="U2914" s="1">
        <v>41809</v>
      </c>
      <c r="V2914" t="s">
        <v>5394</v>
      </c>
      <c r="W2914" t="s">
        <v>5395</v>
      </c>
      <c r="X2914" t="s">
        <v>5438</v>
      </c>
      <c r="Y2914" t="s">
        <v>5391</v>
      </c>
      <c r="Z2914">
        <v>2012</v>
      </c>
      <c r="AA2914" s="1">
        <v>41005</v>
      </c>
      <c r="AB2914" t="s">
        <v>5398</v>
      </c>
      <c r="AC2914" t="s">
        <v>5399</v>
      </c>
      <c r="AD2914">
        <v>99999</v>
      </c>
    </row>
    <row r="2915" spans="2:30" x14ac:dyDescent="0.3">
      <c r="B2915" t="s">
        <v>359</v>
      </c>
      <c r="C2915" t="s">
        <v>445</v>
      </c>
      <c r="D2915">
        <v>2014</v>
      </c>
      <c r="E2915" s="1">
        <v>32509</v>
      </c>
      <c r="F2915">
        <v>8</v>
      </c>
      <c r="G2915" t="s">
        <v>19</v>
      </c>
      <c r="H2915" t="s">
        <v>30</v>
      </c>
      <c r="I2915" s="1">
        <v>42822</v>
      </c>
      <c r="J2915" t="s">
        <v>3927</v>
      </c>
      <c r="K2915" t="s">
        <v>12</v>
      </c>
      <c r="L2915" t="s">
        <v>652</v>
      </c>
      <c r="M2915" t="s">
        <v>938</v>
      </c>
      <c r="N2915" t="s">
        <v>35</v>
      </c>
      <c r="O2915" t="s">
        <v>36</v>
      </c>
      <c r="Q2915" t="s">
        <v>37</v>
      </c>
      <c r="R2915" t="s">
        <v>5444</v>
      </c>
      <c r="S2915" t="s">
        <v>5393</v>
      </c>
      <c r="T2915">
        <v>2014</v>
      </c>
      <c r="U2915" s="1">
        <v>41809</v>
      </c>
      <c r="V2915" t="s">
        <v>5394</v>
      </c>
      <c r="W2915" t="s">
        <v>5395</v>
      </c>
      <c r="X2915" t="s">
        <v>5438</v>
      </c>
      <c r="Y2915" t="s">
        <v>5391</v>
      </c>
      <c r="Z2915">
        <v>2012</v>
      </c>
      <c r="AA2915" s="1">
        <v>41008</v>
      </c>
      <c r="AB2915" t="s">
        <v>5398</v>
      </c>
      <c r="AC2915" t="s">
        <v>5399</v>
      </c>
      <c r="AD2915">
        <v>99999</v>
      </c>
    </row>
    <row r="2916" spans="2:30" x14ac:dyDescent="0.3">
      <c r="B2916" t="s">
        <v>59</v>
      </c>
      <c r="C2916" t="s">
        <v>60</v>
      </c>
      <c r="D2916">
        <v>1972</v>
      </c>
      <c r="E2916" s="1">
        <v>26299.041666666668</v>
      </c>
      <c r="F2916">
        <v>6</v>
      </c>
      <c r="G2916" t="s">
        <v>19</v>
      </c>
      <c r="H2916" t="s">
        <v>10</v>
      </c>
      <c r="I2916" s="1">
        <v>45488.083333333336</v>
      </c>
      <c r="J2916" t="s">
        <v>3445</v>
      </c>
      <c r="K2916" t="s">
        <v>32</v>
      </c>
      <c r="L2916" t="s">
        <v>33</v>
      </c>
      <c r="M2916" t="s">
        <v>943</v>
      </c>
      <c r="N2916" t="s">
        <v>35</v>
      </c>
      <c r="O2916" t="s">
        <v>46</v>
      </c>
      <c r="Q2916" t="s">
        <v>16</v>
      </c>
      <c r="R2916" t="s">
        <v>5404</v>
      </c>
      <c r="T2916">
        <v>2025</v>
      </c>
      <c r="U2916" s="1">
        <v>45658.041666666664</v>
      </c>
      <c r="Y2916" t="s">
        <v>5391</v>
      </c>
      <c r="AA2916" s="1">
        <v>45658.041666666664</v>
      </c>
    </row>
    <row r="2917" spans="2:30" x14ac:dyDescent="0.3">
      <c r="B2917" t="s">
        <v>359</v>
      </c>
      <c r="C2917" t="s">
        <v>360</v>
      </c>
      <c r="D2917">
        <v>2006</v>
      </c>
      <c r="E2917" s="1">
        <v>38718.041666666664</v>
      </c>
      <c r="F2917">
        <v>8</v>
      </c>
      <c r="G2917" t="s">
        <v>57</v>
      </c>
      <c r="H2917" t="s">
        <v>30</v>
      </c>
      <c r="I2917" s="1">
        <v>45603.041666666664</v>
      </c>
      <c r="J2917" t="s">
        <v>1573</v>
      </c>
      <c r="K2917" t="s">
        <v>12</v>
      </c>
      <c r="L2917" t="s">
        <v>25</v>
      </c>
      <c r="M2917" t="s">
        <v>1200</v>
      </c>
      <c r="N2917" t="s">
        <v>35</v>
      </c>
      <c r="O2917" t="s">
        <v>36</v>
      </c>
      <c r="Q2917" t="s">
        <v>37</v>
      </c>
      <c r="R2917" t="s">
        <v>5425</v>
      </c>
      <c r="S2917" t="s">
        <v>5393</v>
      </c>
      <c r="T2917">
        <v>1996</v>
      </c>
      <c r="U2917" s="1">
        <v>35137.041666666664</v>
      </c>
      <c r="V2917" t="s">
        <v>5394</v>
      </c>
      <c r="W2917" t="s">
        <v>17</v>
      </c>
      <c r="X2917" t="s">
        <v>5426</v>
      </c>
      <c r="Y2917" t="s">
        <v>5427</v>
      </c>
      <c r="Z2917">
        <v>2011</v>
      </c>
      <c r="AA2917" s="1">
        <v>40644.083333333336</v>
      </c>
      <c r="AB2917" t="s">
        <v>5398</v>
      </c>
      <c r="AC2917" t="s">
        <v>5399</v>
      </c>
      <c r="AD2917">
        <v>16000</v>
      </c>
    </row>
    <row r="2918" spans="2:30" x14ac:dyDescent="0.3">
      <c r="B2918" t="s">
        <v>38</v>
      </c>
      <c r="C2918" t="s">
        <v>9</v>
      </c>
      <c r="D2918">
        <v>1980</v>
      </c>
      <c r="E2918" s="1">
        <v>25569.041666666668</v>
      </c>
      <c r="F2918">
        <v>4</v>
      </c>
      <c r="G2918" t="s">
        <v>19</v>
      </c>
      <c r="H2918" t="s">
        <v>30</v>
      </c>
      <c r="I2918" s="1">
        <v>45610.041666666664</v>
      </c>
      <c r="J2918" t="s">
        <v>4145</v>
      </c>
      <c r="K2918" t="s">
        <v>12</v>
      </c>
      <c r="L2918" t="s">
        <v>652</v>
      </c>
      <c r="M2918" t="s">
        <v>1200</v>
      </c>
      <c r="N2918" t="s">
        <v>22</v>
      </c>
      <c r="O2918" t="s">
        <v>36</v>
      </c>
      <c r="Q2918" t="s">
        <v>599</v>
      </c>
      <c r="R2918" t="s">
        <v>5410</v>
      </c>
      <c r="S2918" t="s">
        <v>5401</v>
      </c>
      <c r="T2918">
        <v>1999</v>
      </c>
      <c r="U2918" s="1">
        <v>36161.041666666664</v>
      </c>
      <c r="V2918" t="s">
        <v>5394</v>
      </c>
      <c r="W2918" t="s">
        <v>5395</v>
      </c>
      <c r="X2918" t="s">
        <v>5402</v>
      </c>
      <c r="Y2918" t="s">
        <v>5403</v>
      </c>
      <c r="Z2918">
        <v>2012</v>
      </c>
      <c r="AA2918" s="1">
        <v>41010.083333333336</v>
      </c>
      <c r="AB2918" t="s">
        <v>5398</v>
      </c>
      <c r="AC2918" t="s">
        <v>5399</v>
      </c>
      <c r="AD2918">
        <v>16000</v>
      </c>
    </row>
    <row r="2919" spans="2:30" x14ac:dyDescent="0.3">
      <c r="B2919" t="s">
        <v>38</v>
      </c>
      <c r="C2919" t="s">
        <v>9</v>
      </c>
      <c r="D2919">
        <v>2013</v>
      </c>
      <c r="F2919">
        <v>4</v>
      </c>
      <c r="H2919" t="s">
        <v>71</v>
      </c>
      <c r="I2919" s="1">
        <v>45988.041666666664</v>
      </c>
      <c r="J2919" t="s">
        <v>636</v>
      </c>
      <c r="K2919" t="s">
        <v>32</v>
      </c>
      <c r="L2919" t="s">
        <v>32</v>
      </c>
      <c r="M2919" t="s">
        <v>546</v>
      </c>
      <c r="O2919" t="s">
        <v>36</v>
      </c>
      <c r="Q2919" t="s">
        <v>37</v>
      </c>
      <c r="R2919" t="s">
        <v>5410</v>
      </c>
      <c r="V2919" t="s">
        <v>5394</v>
      </c>
      <c r="W2919" t="s">
        <v>5395</v>
      </c>
      <c r="X2919" t="s">
        <v>5402</v>
      </c>
      <c r="Y2919" t="s">
        <v>5403</v>
      </c>
    </row>
    <row r="2920" spans="2:30" x14ac:dyDescent="0.3">
      <c r="B2920" t="s">
        <v>59</v>
      </c>
      <c r="C2920" t="s">
        <v>60</v>
      </c>
      <c r="D2920">
        <v>2013</v>
      </c>
      <c r="F2920">
        <v>6</v>
      </c>
      <c r="H2920" t="s">
        <v>71</v>
      </c>
      <c r="I2920" s="1">
        <v>45988.041666666664</v>
      </c>
      <c r="J2920" t="s">
        <v>633</v>
      </c>
      <c r="K2920" t="s">
        <v>32</v>
      </c>
      <c r="L2920" t="s">
        <v>32</v>
      </c>
      <c r="M2920" t="s">
        <v>546</v>
      </c>
      <c r="O2920" t="s">
        <v>36</v>
      </c>
      <c r="Q2920" t="s">
        <v>37</v>
      </c>
      <c r="R2920" t="s">
        <v>5410</v>
      </c>
      <c r="V2920" t="s">
        <v>5394</v>
      </c>
      <c r="W2920" t="s">
        <v>5395</v>
      </c>
      <c r="X2920" t="s">
        <v>5402</v>
      </c>
      <c r="Y2920" t="s">
        <v>5403</v>
      </c>
    </row>
    <row r="2921" spans="2:30" x14ac:dyDescent="0.3">
      <c r="B2921" t="s">
        <v>1042</v>
      </c>
      <c r="C2921" t="s">
        <v>28</v>
      </c>
      <c r="D2921">
        <v>2005</v>
      </c>
      <c r="E2921" s="1">
        <v>38353</v>
      </c>
      <c r="F2921">
        <v>4</v>
      </c>
      <c r="G2921" t="s">
        <v>57</v>
      </c>
      <c r="H2921" t="s">
        <v>71</v>
      </c>
      <c r="I2921" s="1">
        <v>42800</v>
      </c>
      <c r="J2921" t="s">
        <v>3033</v>
      </c>
      <c r="K2921" t="s">
        <v>12</v>
      </c>
      <c r="L2921" t="s">
        <v>25</v>
      </c>
      <c r="M2921" t="s">
        <v>1257</v>
      </c>
      <c r="N2921" t="s">
        <v>22</v>
      </c>
      <c r="O2921" t="s">
        <v>36</v>
      </c>
      <c r="Q2921" t="s">
        <v>37</v>
      </c>
      <c r="R2921" t="s">
        <v>5422</v>
      </c>
      <c r="S2921" t="s">
        <v>5401</v>
      </c>
      <c r="T2921">
        <v>2001</v>
      </c>
      <c r="U2921" s="1">
        <v>37043</v>
      </c>
      <c r="V2921" t="s">
        <v>5394</v>
      </c>
      <c r="W2921" t="s">
        <v>5395</v>
      </c>
      <c r="X2921" t="s">
        <v>23</v>
      </c>
      <c r="Y2921" t="s">
        <v>5391</v>
      </c>
      <c r="Z2921">
        <v>2011</v>
      </c>
      <c r="AA2921" s="1">
        <v>40678</v>
      </c>
      <c r="AB2921" t="s">
        <v>5398</v>
      </c>
      <c r="AC2921" t="s">
        <v>5399</v>
      </c>
      <c r="AD2921">
        <v>13000</v>
      </c>
    </row>
    <row r="2922" spans="2:30" x14ac:dyDescent="0.3">
      <c r="B2922" t="s">
        <v>27</v>
      </c>
      <c r="D2922">
        <v>2017</v>
      </c>
      <c r="E2922" s="1">
        <v>24473</v>
      </c>
      <c r="F2922">
        <v>8</v>
      </c>
      <c r="G2922" t="s">
        <v>19</v>
      </c>
      <c r="H2922" t="s">
        <v>30</v>
      </c>
      <c r="I2922" s="1">
        <v>44680</v>
      </c>
      <c r="J2922" t="s">
        <v>1141</v>
      </c>
      <c r="K2922" t="s">
        <v>12</v>
      </c>
      <c r="L2922" t="s">
        <v>41</v>
      </c>
      <c r="M2922" t="s">
        <v>1143</v>
      </c>
      <c r="N2922" t="s">
        <v>35</v>
      </c>
      <c r="O2922" t="s">
        <v>36</v>
      </c>
      <c r="P2922" t="s">
        <v>47</v>
      </c>
      <c r="Q2922" t="s">
        <v>37</v>
      </c>
      <c r="R2922" t="s">
        <v>5404</v>
      </c>
      <c r="S2922" t="s">
        <v>5393</v>
      </c>
      <c r="T2922">
        <v>2023</v>
      </c>
      <c r="U2922" s="1">
        <v>45237</v>
      </c>
      <c r="V2922" t="s">
        <v>5395</v>
      </c>
      <c r="W2922" t="s">
        <v>5394</v>
      </c>
      <c r="X2922" t="s">
        <v>23</v>
      </c>
      <c r="Y2922" t="s">
        <v>5391</v>
      </c>
      <c r="Z2922">
        <v>2023</v>
      </c>
      <c r="AA2922" s="1">
        <v>45237</v>
      </c>
      <c r="AB2922" t="s">
        <v>5398</v>
      </c>
      <c r="AC2922" t="s">
        <v>5399</v>
      </c>
    </row>
    <row r="2923" spans="2:30" x14ac:dyDescent="0.3">
      <c r="B2923" t="s">
        <v>27</v>
      </c>
      <c r="D2923">
        <v>2017</v>
      </c>
      <c r="E2923" s="1">
        <v>24473</v>
      </c>
      <c r="F2923">
        <v>8</v>
      </c>
      <c r="G2923" t="s">
        <v>19</v>
      </c>
      <c r="H2923" t="s">
        <v>30</v>
      </c>
      <c r="I2923" s="1">
        <v>44680</v>
      </c>
      <c r="J2923" t="s">
        <v>1141</v>
      </c>
      <c r="K2923" t="s">
        <v>12</v>
      </c>
      <c r="L2923" t="s">
        <v>41</v>
      </c>
      <c r="M2923" t="s">
        <v>1143</v>
      </c>
      <c r="N2923" t="s">
        <v>35</v>
      </c>
      <c r="O2923" t="s">
        <v>36</v>
      </c>
      <c r="P2923" t="s">
        <v>47</v>
      </c>
      <c r="Q2923" t="s">
        <v>37</v>
      </c>
      <c r="R2923" t="s">
        <v>5404</v>
      </c>
      <c r="S2923" t="s">
        <v>5393</v>
      </c>
      <c r="T2923">
        <v>2023</v>
      </c>
      <c r="U2923" s="1">
        <v>45237</v>
      </c>
      <c r="V2923" t="s">
        <v>5395</v>
      </c>
      <c r="W2923" t="s">
        <v>5394</v>
      </c>
      <c r="X2923" t="s">
        <v>23</v>
      </c>
      <c r="Y2923" t="s">
        <v>5391</v>
      </c>
      <c r="Z2923">
        <v>2023</v>
      </c>
      <c r="AA2923" s="1">
        <v>45237</v>
      </c>
      <c r="AB2923" t="s">
        <v>5398</v>
      </c>
      <c r="AC2923" t="s">
        <v>5399</v>
      </c>
    </row>
    <row r="2924" spans="2:30" x14ac:dyDescent="0.3">
      <c r="B2924" t="s">
        <v>38</v>
      </c>
      <c r="C2924" t="s">
        <v>9</v>
      </c>
      <c r="D2924">
        <v>2000</v>
      </c>
      <c r="E2924" s="1">
        <v>25204</v>
      </c>
      <c r="F2924">
        <v>4</v>
      </c>
      <c r="G2924" t="s">
        <v>57</v>
      </c>
      <c r="H2924" t="s">
        <v>30</v>
      </c>
      <c r="I2924" s="1">
        <v>44680</v>
      </c>
      <c r="J2924" t="s">
        <v>2875</v>
      </c>
      <c r="K2924" t="s">
        <v>12</v>
      </c>
      <c r="L2924" t="s">
        <v>41</v>
      </c>
      <c r="M2924" t="s">
        <v>965</v>
      </c>
      <c r="N2924" t="s">
        <v>22</v>
      </c>
      <c r="O2924" t="s">
        <v>36</v>
      </c>
      <c r="Q2924" t="s">
        <v>599</v>
      </c>
      <c r="R2924" t="s">
        <v>5428</v>
      </c>
      <c r="S2924" t="s">
        <v>5401</v>
      </c>
      <c r="T2924">
        <v>2023</v>
      </c>
      <c r="U2924" s="1">
        <v>45163</v>
      </c>
      <c r="V2924" t="s">
        <v>5394</v>
      </c>
      <c r="W2924" t="s">
        <v>5395</v>
      </c>
      <c r="X2924" t="s">
        <v>23</v>
      </c>
      <c r="Y2924" t="s">
        <v>5391</v>
      </c>
      <c r="Z2924">
        <v>2023</v>
      </c>
      <c r="AA2924" s="1">
        <v>45163</v>
      </c>
      <c r="AB2924" t="s">
        <v>5398</v>
      </c>
      <c r="AC2924" t="s">
        <v>5399</v>
      </c>
    </row>
    <row r="2925" spans="2:30" x14ac:dyDescent="0.3">
      <c r="B2925" t="s">
        <v>38</v>
      </c>
      <c r="C2925" t="s">
        <v>9</v>
      </c>
      <c r="D2925">
        <v>2012</v>
      </c>
      <c r="E2925" s="1">
        <v>38718.041666666664</v>
      </c>
      <c r="F2925">
        <v>4</v>
      </c>
      <c r="G2925" t="s">
        <v>57</v>
      </c>
      <c r="H2925" t="s">
        <v>71</v>
      </c>
      <c r="I2925" s="1">
        <v>45988.041666666664</v>
      </c>
      <c r="J2925" t="s">
        <v>573</v>
      </c>
      <c r="K2925" t="s">
        <v>32</v>
      </c>
      <c r="L2925" t="s">
        <v>32</v>
      </c>
      <c r="M2925" t="s">
        <v>574</v>
      </c>
      <c r="N2925" t="s">
        <v>22</v>
      </c>
      <c r="O2925" t="s">
        <v>36</v>
      </c>
      <c r="Q2925" t="s">
        <v>37</v>
      </c>
      <c r="R2925" t="s">
        <v>5410</v>
      </c>
      <c r="S2925" t="s">
        <v>5401</v>
      </c>
      <c r="T2925">
        <v>2012</v>
      </c>
      <c r="U2925" s="1">
        <v>41087.083333333336</v>
      </c>
      <c r="V2925" t="s">
        <v>5394</v>
      </c>
      <c r="W2925" t="s">
        <v>5395</v>
      </c>
      <c r="X2925" t="s">
        <v>5402</v>
      </c>
      <c r="Y2925" t="s">
        <v>5403</v>
      </c>
      <c r="Z2925">
        <v>2012</v>
      </c>
      <c r="AA2925" s="1">
        <v>41143.083333333336</v>
      </c>
      <c r="AB2925" t="s">
        <v>5398</v>
      </c>
      <c r="AC2925" t="s">
        <v>5399</v>
      </c>
      <c r="AD2925">
        <v>16000</v>
      </c>
    </row>
    <row r="2926" spans="2:30" x14ac:dyDescent="0.3">
      <c r="B2926" t="s">
        <v>38</v>
      </c>
      <c r="C2926" t="s">
        <v>9</v>
      </c>
      <c r="D2926">
        <v>2012</v>
      </c>
      <c r="E2926" s="1">
        <v>38718.041666666664</v>
      </c>
      <c r="F2926">
        <v>4</v>
      </c>
      <c r="G2926" t="s">
        <v>57</v>
      </c>
      <c r="H2926" t="s">
        <v>71</v>
      </c>
      <c r="I2926" s="1">
        <v>45988.041666666664</v>
      </c>
      <c r="J2926" t="s">
        <v>587</v>
      </c>
      <c r="K2926" t="s">
        <v>32</v>
      </c>
      <c r="L2926" t="s">
        <v>32</v>
      </c>
      <c r="M2926" t="s">
        <v>574</v>
      </c>
      <c r="N2926" t="s">
        <v>22</v>
      </c>
      <c r="O2926" t="s">
        <v>36</v>
      </c>
      <c r="Q2926" t="s">
        <v>37</v>
      </c>
      <c r="R2926" t="s">
        <v>5410</v>
      </c>
      <c r="S2926" t="s">
        <v>5401</v>
      </c>
      <c r="T2926">
        <v>2012</v>
      </c>
      <c r="U2926" s="1">
        <v>41087.083333333336</v>
      </c>
      <c r="V2926" t="s">
        <v>5394</v>
      </c>
      <c r="W2926" t="s">
        <v>5395</v>
      </c>
      <c r="X2926" t="s">
        <v>5402</v>
      </c>
      <c r="Y2926" t="s">
        <v>5403</v>
      </c>
      <c r="Z2926">
        <v>2012</v>
      </c>
      <c r="AA2926" s="1">
        <v>41143.083333333336</v>
      </c>
      <c r="AB2926" t="s">
        <v>5398</v>
      </c>
      <c r="AC2926" t="s">
        <v>5399</v>
      </c>
      <c r="AD2926">
        <v>16000</v>
      </c>
    </row>
    <row r="2927" spans="2:30" x14ac:dyDescent="0.3">
      <c r="B2927" t="s">
        <v>38</v>
      </c>
      <c r="C2927" t="s">
        <v>9</v>
      </c>
      <c r="D2927">
        <v>2012</v>
      </c>
      <c r="E2927" s="1">
        <v>38718.041666666664</v>
      </c>
      <c r="F2927">
        <v>4</v>
      </c>
      <c r="G2927" t="s">
        <v>57</v>
      </c>
      <c r="H2927" t="s">
        <v>71</v>
      </c>
      <c r="I2927" s="1">
        <v>45988.041666666664</v>
      </c>
      <c r="J2927" t="s">
        <v>589</v>
      </c>
      <c r="K2927" t="s">
        <v>32</v>
      </c>
      <c r="L2927" t="s">
        <v>32</v>
      </c>
      <c r="M2927" t="s">
        <v>574</v>
      </c>
      <c r="N2927" t="s">
        <v>22</v>
      </c>
      <c r="O2927" t="s">
        <v>36</v>
      </c>
      <c r="Q2927" t="s">
        <v>554</v>
      </c>
      <c r="R2927" t="s">
        <v>5410</v>
      </c>
      <c r="S2927" t="s">
        <v>5401</v>
      </c>
      <c r="T2927">
        <v>2012</v>
      </c>
      <c r="U2927" s="1">
        <v>41087.083333333336</v>
      </c>
      <c r="V2927" t="s">
        <v>5394</v>
      </c>
      <c r="W2927" t="s">
        <v>5395</v>
      </c>
      <c r="X2927" t="s">
        <v>5402</v>
      </c>
      <c r="Y2927" t="s">
        <v>5403</v>
      </c>
      <c r="Z2927">
        <v>2012</v>
      </c>
      <c r="AA2927" s="1">
        <v>41143.083333333336</v>
      </c>
      <c r="AB2927" t="s">
        <v>5398</v>
      </c>
      <c r="AC2927" t="s">
        <v>5399</v>
      </c>
      <c r="AD2927">
        <v>16000</v>
      </c>
    </row>
    <row r="2928" spans="2:30" x14ac:dyDescent="0.3">
      <c r="B2928" t="s">
        <v>27</v>
      </c>
      <c r="C2928" t="s">
        <v>28</v>
      </c>
      <c r="D2928">
        <v>2010</v>
      </c>
      <c r="E2928" s="1">
        <v>25204.041666666668</v>
      </c>
      <c r="F2928">
        <v>6</v>
      </c>
      <c r="G2928" t="s">
        <v>19</v>
      </c>
      <c r="H2928" t="s">
        <v>30</v>
      </c>
      <c r="I2928" s="1">
        <v>45225.083333333336</v>
      </c>
      <c r="J2928" t="s">
        <v>629</v>
      </c>
      <c r="K2928" t="s">
        <v>63</v>
      </c>
      <c r="L2928" t="s">
        <v>502</v>
      </c>
      <c r="M2928" t="s">
        <v>630</v>
      </c>
      <c r="N2928" t="s">
        <v>35</v>
      </c>
      <c r="O2928" t="s">
        <v>36</v>
      </c>
      <c r="Q2928" t="s">
        <v>37</v>
      </c>
      <c r="R2928" t="s">
        <v>5404</v>
      </c>
      <c r="T2928">
        <v>2025</v>
      </c>
      <c r="U2928" s="1">
        <v>45814.083333333336</v>
      </c>
      <c r="V2928" t="s">
        <v>5394</v>
      </c>
      <c r="W2928" t="s">
        <v>5395</v>
      </c>
      <c r="Y2928" t="s">
        <v>5391</v>
      </c>
      <c r="AA2928" s="1">
        <v>45814.083333333336</v>
      </c>
      <c r="AB2928" t="s">
        <v>5398</v>
      </c>
      <c r="AC2928" t="s">
        <v>5399</v>
      </c>
      <c r="AD2928">
        <v>0</v>
      </c>
    </row>
    <row r="2929" spans="2:30" x14ac:dyDescent="0.3">
      <c r="B2929" t="s">
        <v>59</v>
      </c>
      <c r="C2929" t="s">
        <v>28</v>
      </c>
      <c r="D2929">
        <v>1967</v>
      </c>
      <c r="E2929" s="1">
        <v>24473</v>
      </c>
      <c r="F2929">
        <v>6</v>
      </c>
      <c r="G2929" t="s">
        <v>19</v>
      </c>
      <c r="H2929" t="s">
        <v>10</v>
      </c>
      <c r="I2929" s="1">
        <v>42678</v>
      </c>
      <c r="J2929" t="s">
        <v>5213</v>
      </c>
      <c r="K2929" t="s">
        <v>12</v>
      </c>
      <c r="L2929" t="s">
        <v>13</v>
      </c>
      <c r="M2929" t="s">
        <v>119</v>
      </c>
      <c r="N2929" t="s">
        <v>35</v>
      </c>
      <c r="O2929" t="s">
        <v>46</v>
      </c>
      <c r="Q2929" t="s">
        <v>16</v>
      </c>
      <c r="R2929" t="s">
        <v>5400</v>
      </c>
      <c r="S2929" t="s">
        <v>5401</v>
      </c>
      <c r="T2929">
        <v>2000</v>
      </c>
      <c r="U2929" s="1">
        <v>36769</v>
      </c>
      <c r="V2929" t="s">
        <v>5394</v>
      </c>
      <c r="W2929" t="s">
        <v>5395</v>
      </c>
      <c r="X2929" t="s">
        <v>5402</v>
      </c>
      <c r="Y2929" t="s">
        <v>5403</v>
      </c>
      <c r="Z2929">
        <v>2011</v>
      </c>
      <c r="AA2929" s="1">
        <v>40595</v>
      </c>
      <c r="AB2929" t="s">
        <v>5398</v>
      </c>
      <c r="AC2929" t="s">
        <v>5399</v>
      </c>
      <c r="AD2929">
        <v>16000</v>
      </c>
    </row>
    <row r="2930" spans="2:30" x14ac:dyDescent="0.3">
      <c r="B2930" t="s">
        <v>187</v>
      </c>
      <c r="C2930" t="s">
        <v>9</v>
      </c>
      <c r="D2930">
        <v>1967</v>
      </c>
      <c r="E2930" s="1">
        <v>24473</v>
      </c>
      <c r="F2930">
        <v>4</v>
      </c>
      <c r="G2930" t="s">
        <v>19</v>
      </c>
      <c r="H2930" t="s">
        <v>10</v>
      </c>
      <c r="I2930" s="1">
        <v>42678</v>
      </c>
      <c r="J2930" t="s">
        <v>328</v>
      </c>
      <c r="K2930" t="s">
        <v>12</v>
      </c>
      <c r="L2930" t="s">
        <v>13</v>
      </c>
      <c r="M2930" t="s">
        <v>119</v>
      </c>
      <c r="N2930" t="s">
        <v>22</v>
      </c>
      <c r="O2930" t="s">
        <v>49</v>
      </c>
      <c r="Q2930" t="s">
        <v>16</v>
      </c>
      <c r="R2930" t="s">
        <v>5409</v>
      </c>
      <c r="S2930" t="s">
        <v>5401</v>
      </c>
      <c r="T2930">
        <v>2000</v>
      </c>
      <c r="U2930" s="1">
        <v>36769</v>
      </c>
      <c r="V2930" t="s">
        <v>5395</v>
      </c>
      <c r="W2930" t="s">
        <v>5394</v>
      </c>
      <c r="X2930" t="s">
        <v>5402</v>
      </c>
      <c r="Y2930" t="s">
        <v>5403</v>
      </c>
      <c r="Z2930">
        <v>2011</v>
      </c>
      <c r="AA2930" s="1">
        <v>40595</v>
      </c>
      <c r="AB2930" t="s">
        <v>5398</v>
      </c>
      <c r="AC2930" t="s">
        <v>5399</v>
      </c>
      <c r="AD2930">
        <v>16000</v>
      </c>
    </row>
    <row r="2931" spans="2:30" x14ac:dyDescent="0.3">
      <c r="B2931" t="s">
        <v>59</v>
      </c>
      <c r="C2931" t="s">
        <v>28</v>
      </c>
      <c r="D2931">
        <v>1967</v>
      </c>
      <c r="E2931" s="1">
        <v>24473</v>
      </c>
      <c r="F2931">
        <v>6</v>
      </c>
      <c r="G2931" t="s">
        <v>19</v>
      </c>
      <c r="H2931" t="s">
        <v>10</v>
      </c>
      <c r="I2931" s="1">
        <v>42678</v>
      </c>
      <c r="J2931" t="s">
        <v>5212</v>
      </c>
      <c r="K2931" t="s">
        <v>12</v>
      </c>
      <c r="L2931" t="s">
        <v>13</v>
      </c>
      <c r="M2931" t="s">
        <v>119</v>
      </c>
      <c r="N2931" t="s">
        <v>35</v>
      </c>
      <c r="O2931" t="s">
        <v>46</v>
      </c>
      <c r="Q2931" t="s">
        <v>16</v>
      </c>
      <c r="R2931" t="s">
        <v>5400</v>
      </c>
      <c r="S2931" t="s">
        <v>5401</v>
      </c>
      <c r="T2931">
        <v>2000</v>
      </c>
      <c r="U2931" s="1">
        <v>36769</v>
      </c>
      <c r="V2931" t="s">
        <v>5394</v>
      </c>
      <c r="W2931" t="s">
        <v>5395</v>
      </c>
      <c r="X2931" t="s">
        <v>5402</v>
      </c>
      <c r="Y2931" t="s">
        <v>5403</v>
      </c>
      <c r="Z2931">
        <v>2011</v>
      </c>
      <c r="AA2931" s="1">
        <v>40595</v>
      </c>
      <c r="AB2931" t="s">
        <v>5398</v>
      </c>
      <c r="AC2931" t="s">
        <v>5399</v>
      </c>
      <c r="AD2931">
        <v>16000</v>
      </c>
    </row>
    <row r="2932" spans="2:30" x14ac:dyDescent="0.3">
      <c r="B2932" t="s">
        <v>1042</v>
      </c>
      <c r="C2932" t="s">
        <v>28</v>
      </c>
      <c r="D2932">
        <v>2002</v>
      </c>
      <c r="E2932" s="1">
        <v>37475</v>
      </c>
      <c r="F2932">
        <v>4</v>
      </c>
      <c r="G2932" t="s">
        <v>57</v>
      </c>
      <c r="H2932" t="s">
        <v>71</v>
      </c>
      <c r="I2932" s="1">
        <v>42816</v>
      </c>
      <c r="J2932" t="s">
        <v>4082</v>
      </c>
      <c r="K2932" t="s">
        <v>12</v>
      </c>
      <c r="L2932" t="s">
        <v>25</v>
      </c>
      <c r="M2932" t="s">
        <v>1075</v>
      </c>
      <c r="N2932" t="s">
        <v>22</v>
      </c>
      <c r="O2932" t="s">
        <v>36</v>
      </c>
      <c r="Q2932" t="s">
        <v>37</v>
      </c>
      <c r="R2932" t="s">
        <v>5422</v>
      </c>
      <c r="S2932" t="s">
        <v>5401</v>
      </c>
      <c r="T2932">
        <v>2002</v>
      </c>
      <c r="U2932" s="1">
        <v>37475</v>
      </c>
      <c r="V2932" t="s">
        <v>5394</v>
      </c>
      <c r="W2932" t="s">
        <v>5395</v>
      </c>
      <c r="X2932" t="s">
        <v>5423</v>
      </c>
      <c r="Y2932" t="s">
        <v>5424</v>
      </c>
      <c r="Z2932">
        <v>2012</v>
      </c>
      <c r="AA2932" s="1">
        <v>40984</v>
      </c>
      <c r="AB2932" t="s">
        <v>5398</v>
      </c>
      <c r="AC2932" t="s">
        <v>5399</v>
      </c>
      <c r="AD2932">
        <v>13000</v>
      </c>
    </row>
    <row r="2933" spans="2:30" x14ac:dyDescent="0.3">
      <c r="B2933" t="s">
        <v>1042</v>
      </c>
      <c r="C2933" t="s">
        <v>28</v>
      </c>
      <c r="D2933">
        <v>2014</v>
      </c>
      <c r="E2933" s="1">
        <v>37475</v>
      </c>
      <c r="F2933">
        <v>4</v>
      </c>
      <c r="G2933" t="s">
        <v>57</v>
      </c>
      <c r="H2933" t="s">
        <v>71</v>
      </c>
      <c r="I2933" s="1">
        <v>42816</v>
      </c>
      <c r="J2933" t="s">
        <v>3032</v>
      </c>
      <c r="K2933" t="s">
        <v>12</v>
      </c>
      <c r="L2933" t="s">
        <v>25</v>
      </c>
      <c r="M2933" t="s">
        <v>1075</v>
      </c>
      <c r="N2933" t="s">
        <v>22</v>
      </c>
      <c r="O2933" t="s">
        <v>36</v>
      </c>
      <c r="P2933" t="s">
        <v>47</v>
      </c>
      <c r="Q2933" t="s">
        <v>37</v>
      </c>
      <c r="R2933" t="s">
        <v>5422</v>
      </c>
      <c r="S2933" t="s">
        <v>5401</v>
      </c>
      <c r="T2933">
        <v>2002</v>
      </c>
      <c r="U2933" s="1">
        <v>37475</v>
      </c>
      <c r="V2933" t="s">
        <v>5394</v>
      </c>
      <c r="W2933" t="s">
        <v>5395</v>
      </c>
      <c r="X2933" t="s">
        <v>5423</v>
      </c>
      <c r="Y2933" t="s">
        <v>5424</v>
      </c>
      <c r="Z2933">
        <v>2012</v>
      </c>
      <c r="AA2933" s="1">
        <v>40984</v>
      </c>
      <c r="AB2933" t="s">
        <v>5398</v>
      </c>
      <c r="AC2933" t="s">
        <v>5399</v>
      </c>
      <c r="AD2933">
        <v>13000</v>
      </c>
    </row>
    <row r="2934" spans="2:30" x14ac:dyDescent="0.3">
      <c r="B2934" t="s">
        <v>1042</v>
      </c>
      <c r="C2934" t="s">
        <v>28</v>
      </c>
      <c r="D2934">
        <v>2002</v>
      </c>
      <c r="E2934" s="1">
        <v>37475</v>
      </c>
      <c r="F2934">
        <v>4</v>
      </c>
      <c r="G2934" t="s">
        <v>57</v>
      </c>
      <c r="H2934" t="s">
        <v>71</v>
      </c>
      <c r="I2934" s="1">
        <v>42816</v>
      </c>
      <c r="J2934" t="s">
        <v>1082</v>
      </c>
      <c r="K2934" t="s">
        <v>12</v>
      </c>
      <c r="L2934" t="s">
        <v>25</v>
      </c>
      <c r="M2934" t="s">
        <v>1075</v>
      </c>
      <c r="N2934" t="s">
        <v>22</v>
      </c>
      <c r="O2934" t="s">
        <v>331</v>
      </c>
      <c r="P2934" t="s">
        <v>47</v>
      </c>
      <c r="Q2934" t="s">
        <v>37</v>
      </c>
      <c r="R2934" t="s">
        <v>5422</v>
      </c>
      <c r="S2934" t="s">
        <v>5401</v>
      </c>
      <c r="T2934">
        <v>2002</v>
      </c>
      <c r="U2934" s="1">
        <v>37475</v>
      </c>
      <c r="V2934" t="s">
        <v>5394</v>
      </c>
      <c r="W2934" t="s">
        <v>5395</v>
      </c>
      <c r="X2934" t="s">
        <v>5423</v>
      </c>
      <c r="Y2934" t="s">
        <v>5424</v>
      </c>
      <c r="Z2934">
        <v>2012</v>
      </c>
      <c r="AA2934" s="1">
        <v>40984</v>
      </c>
      <c r="AB2934" t="s">
        <v>5398</v>
      </c>
      <c r="AC2934" t="s">
        <v>5399</v>
      </c>
      <c r="AD2934">
        <v>13000</v>
      </c>
    </row>
    <row r="2935" spans="2:30" x14ac:dyDescent="0.3">
      <c r="B2935" t="s">
        <v>27</v>
      </c>
      <c r="C2935" t="s">
        <v>28</v>
      </c>
      <c r="D2935">
        <v>2000</v>
      </c>
      <c r="E2935" s="1">
        <v>36579</v>
      </c>
      <c r="F2935">
        <v>6</v>
      </c>
      <c r="G2935" t="s">
        <v>57</v>
      </c>
      <c r="H2935" t="s">
        <v>71</v>
      </c>
      <c r="I2935" s="1">
        <v>42647</v>
      </c>
      <c r="J2935" t="s">
        <v>682</v>
      </c>
      <c r="K2935" t="s">
        <v>32</v>
      </c>
      <c r="L2935" t="s">
        <v>32</v>
      </c>
      <c r="M2935" t="s">
        <v>180</v>
      </c>
      <c r="N2935" t="s">
        <v>35</v>
      </c>
      <c r="O2935" t="s">
        <v>36</v>
      </c>
      <c r="Q2935" t="s">
        <v>37</v>
      </c>
      <c r="R2935" t="s">
        <v>5400</v>
      </c>
      <c r="S2935" t="s">
        <v>5401</v>
      </c>
      <c r="T2935">
        <v>2000</v>
      </c>
      <c r="U2935" s="1">
        <v>36579</v>
      </c>
      <c r="V2935" t="s">
        <v>5394</v>
      </c>
      <c r="W2935" t="s">
        <v>5395</v>
      </c>
      <c r="X2935" t="s">
        <v>5402</v>
      </c>
      <c r="Y2935" t="s">
        <v>5403</v>
      </c>
      <c r="Z2935">
        <v>2011</v>
      </c>
      <c r="AA2935" s="1">
        <v>40699</v>
      </c>
      <c r="AB2935" t="s">
        <v>5398</v>
      </c>
      <c r="AC2935" t="s">
        <v>5399</v>
      </c>
      <c r="AD2935">
        <v>16000</v>
      </c>
    </row>
    <row r="2936" spans="2:30" x14ac:dyDescent="0.3">
      <c r="B2936" t="s">
        <v>187</v>
      </c>
      <c r="C2936" t="s">
        <v>9</v>
      </c>
      <c r="D2936">
        <v>1990</v>
      </c>
      <c r="E2936" s="1">
        <v>38718</v>
      </c>
      <c r="F2936">
        <v>4</v>
      </c>
      <c r="G2936" t="s">
        <v>19</v>
      </c>
      <c r="H2936" t="s">
        <v>71</v>
      </c>
      <c r="I2936" s="1">
        <v>42795</v>
      </c>
      <c r="J2936" t="s">
        <v>344</v>
      </c>
      <c r="K2936" t="s">
        <v>12</v>
      </c>
      <c r="L2936" t="s">
        <v>13</v>
      </c>
      <c r="M2936" t="s">
        <v>338</v>
      </c>
      <c r="N2936" t="s">
        <v>22</v>
      </c>
      <c r="O2936" t="s">
        <v>36</v>
      </c>
      <c r="P2936" t="s">
        <v>47</v>
      </c>
      <c r="Q2936" t="s">
        <v>16</v>
      </c>
      <c r="R2936" t="s">
        <v>5415</v>
      </c>
      <c r="S2936" t="s">
        <v>5401</v>
      </c>
      <c r="T2936">
        <v>2000</v>
      </c>
      <c r="U2936" s="1">
        <v>36579</v>
      </c>
      <c r="V2936" t="s">
        <v>5394</v>
      </c>
      <c r="W2936" t="s">
        <v>5395</v>
      </c>
      <c r="X2936" t="s">
        <v>5402</v>
      </c>
      <c r="Y2936" t="s">
        <v>5403</v>
      </c>
      <c r="Z2936">
        <v>2011</v>
      </c>
      <c r="AA2936" s="1">
        <v>40686</v>
      </c>
      <c r="AB2936" t="s">
        <v>5398</v>
      </c>
      <c r="AC2936" t="s">
        <v>5399</v>
      </c>
      <c r="AD2936">
        <v>16000</v>
      </c>
    </row>
    <row r="2937" spans="2:30" x14ac:dyDescent="0.3">
      <c r="B2937" t="s">
        <v>187</v>
      </c>
      <c r="C2937" t="s">
        <v>9</v>
      </c>
      <c r="D2937">
        <v>1990</v>
      </c>
      <c r="E2937" s="1">
        <v>38718</v>
      </c>
      <c r="F2937">
        <v>4</v>
      </c>
      <c r="G2937" t="s">
        <v>19</v>
      </c>
      <c r="H2937" t="s">
        <v>71</v>
      </c>
      <c r="I2937" s="1">
        <v>42795</v>
      </c>
      <c r="J2937" t="s">
        <v>346</v>
      </c>
      <c r="K2937" t="s">
        <v>12</v>
      </c>
      <c r="L2937" t="s">
        <v>13</v>
      </c>
      <c r="M2937" t="s">
        <v>338</v>
      </c>
      <c r="N2937" t="s">
        <v>22</v>
      </c>
      <c r="O2937" t="s">
        <v>36</v>
      </c>
      <c r="Q2937" t="s">
        <v>16</v>
      </c>
      <c r="R2937" t="s">
        <v>5415</v>
      </c>
      <c r="S2937" t="s">
        <v>5401</v>
      </c>
      <c r="T2937">
        <v>2000</v>
      </c>
      <c r="U2937" s="1">
        <v>36579</v>
      </c>
      <c r="V2937" t="s">
        <v>5394</v>
      </c>
      <c r="W2937" t="s">
        <v>5395</v>
      </c>
      <c r="X2937" t="s">
        <v>5402</v>
      </c>
      <c r="Y2937" t="s">
        <v>5403</v>
      </c>
      <c r="Z2937">
        <v>2011</v>
      </c>
      <c r="AA2937" s="1">
        <v>40686</v>
      </c>
      <c r="AB2937" t="s">
        <v>5398</v>
      </c>
      <c r="AC2937" t="s">
        <v>5399</v>
      </c>
      <c r="AD2937">
        <v>16000</v>
      </c>
    </row>
    <row r="2938" spans="2:30" x14ac:dyDescent="0.3">
      <c r="B2938" t="s">
        <v>38</v>
      </c>
      <c r="C2938" t="s">
        <v>9</v>
      </c>
      <c r="D2938">
        <v>1985</v>
      </c>
      <c r="E2938" s="1">
        <v>31048</v>
      </c>
      <c r="F2938">
        <v>4</v>
      </c>
      <c r="G2938" t="s">
        <v>19</v>
      </c>
      <c r="H2938" t="s">
        <v>71</v>
      </c>
      <c r="I2938" s="1">
        <v>42863</v>
      </c>
      <c r="J2938" t="s">
        <v>4449</v>
      </c>
      <c r="K2938" t="s">
        <v>12</v>
      </c>
      <c r="L2938" t="s">
        <v>25</v>
      </c>
      <c r="M2938" t="s">
        <v>2044</v>
      </c>
      <c r="N2938" t="s">
        <v>22</v>
      </c>
      <c r="O2938" t="s">
        <v>36</v>
      </c>
      <c r="Q2938" t="s">
        <v>37</v>
      </c>
      <c r="R2938" t="s">
        <v>5415</v>
      </c>
      <c r="S2938" t="s">
        <v>5401</v>
      </c>
      <c r="T2938">
        <v>1998</v>
      </c>
      <c r="U2938" s="1">
        <v>36038</v>
      </c>
      <c r="V2938" t="s">
        <v>5394</v>
      </c>
      <c r="W2938" t="s">
        <v>5395</v>
      </c>
      <c r="X2938" t="s">
        <v>5402</v>
      </c>
      <c r="Y2938" t="s">
        <v>5403</v>
      </c>
      <c r="Z2938">
        <v>2011</v>
      </c>
      <c r="AA2938" s="1">
        <v>40621</v>
      </c>
      <c r="AB2938" t="s">
        <v>5398</v>
      </c>
      <c r="AC2938" t="s">
        <v>5399</v>
      </c>
      <c r="AD2938">
        <v>16000</v>
      </c>
    </row>
    <row r="2939" spans="2:30" x14ac:dyDescent="0.3">
      <c r="B2939" t="s">
        <v>27</v>
      </c>
      <c r="C2939" t="s">
        <v>28</v>
      </c>
      <c r="D2939">
        <v>2004</v>
      </c>
      <c r="E2939" s="1">
        <v>38310</v>
      </c>
      <c r="F2939">
        <v>6</v>
      </c>
      <c r="G2939" t="s">
        <v>57</v>
      </c>
      <c r="H2939" t="s">
        <v>30</v>
      </c>
      <c r="I2939" s="1">
        <v>42795</v>
      </c>
      <c r="J2939" t="s">
        <v>5225</v>
      </c>
      <c r="K2939" t="s">
        <v>12</v>
      </c>
      <c r="L2939" t="s">
        <v>13</v>
      </c>
      <c r="M2939" t="s">
        <v>349</v>
      </c>
      <c r="N2939" t="s">
        <v>35</v>
      </c>
      <c r="O2939" t="s">
        <v>36</v>
      </c>
      <c r="Q2939" t="s">
        <v>37</v>
      </c>
      <c r="R2939" t="s">
        <v>5400</v>
      </c>
      <c r="S2939" t="s">
        <v>5401</v>
      </c>
      <c r="T2939">
        <v>2001</v>
      </c>
      <c r="U2939" s="1">
        <v>37175</v>
      </c>
      <c r="V2939" t="s">
        <v>5394</v>
      </c>
      <c r="W2939" t="s">
        <v>5395</v>
      </c>
      <c r="X2939" t="s">
        <v>5402</v>
      </c>
      <c r="Y2939" t="s">
        <v>5403</v>
      </c>
      <c r="Z2939">
        <v>2011</v>
      </c>
      <c r="AA2939" s="1">
        <v>40589</v>
      </c>
      <c r="AB2939" t="s">
        <v>5398</v>
      </c>
      <c r="AC2939" t="s">
        <v>5399</v>
      </c>
      <c r="AD2939">
        <v>16000</v>
      </c>
    </row>
    <row r="2940" spans="2:30" x14ac:dyDescent="0.3">
      <c r="B2940" t="s">
        <v>27</v>
      </c>
      <c r="D2940">
        <v>2003</v>
      </c>
      <c r="E2940" s="1">
        <v>37967</v>
      </c>
      <c r="F2940">
        <v>6</v>
      </c>
      <c r="G2940" t="s">
        <v>57</v>
      </c>
      <c r="H2940" t="s">
        <v>30</v>
      </c>
      <c r="I2940" s="1">
        <v>42866</v>
      </c>
      <c r="J2940" t="s">
        <v>1511</v>
      </c>
      <c r="K2940" t="s">
        <v>12</v>
      </c>
      <c r="L2940" t="s">
        <v>25</v>
      </c>
      <c r="M2940" t="s">
        <v>1512</v>
      </c>
      <c r="N2940" t="s">
        <v>35</v>
      </c>
      <c r="O2940" t="s">
        <v>36</v>
      </c>
      <c r="Q2940" t="s">
        <v>37</v>
      </c>
      <c r="R2940" t="s">
        <v>5400</v>
      </c>
      <c r="S2940" t="s">
        <v>5401</v>
      </c>
      <c r="T2940">
        <v>1999</v>
      </c>
      <c r="U2940" s="1">
        <v>36425</v>
      </c>
      <c r="V2940" t="s">
        <v>5394</v>
      </c>
      <c r="W2940" t="s">
        <v>5395</v>
      </c>
      <c r="X2940" t="s">
        <v>5402</v>
      </c>
      <c r="Y2940" t="s">
        <v>5403</v>
      </c>
      <c r="Z2940">
        <v>2011</v>
      </c>
      <c r="AA2940" s="1">
        <v>40826</v>
      </c>
      <c r="AB2940" t="s">
        <v>5398</v>
      </c>
      <c r="AC2940" t="s">
        <v>5399</v>
      </c>
      <c r="AD2940">
        <v>16000</v>
      </c>
    </row>
    <row r="2941" spans="2:30" x14ac:dyDescent="0.3">
      <c r="B2941" t="s">
        <v>27</v>
      </c>
      <c r="D2941">
        <v>2005</v>
      </c>
      <c r="E2941" s="1">
        <v>38602</v>
      </c>
      <c r="F2941">
        <v>6</v>
      </c>
      <c r="G2941" t="s">
        <v>57</v>
      </c>
      <c r="H2941" t="s">
        <v>30</v>
      </c>
      <c r="I2941" s="1">
        <v>44680</v>
      </c>
      <c r="J2941" t="s">
        <v>1307</v>
      </c>
      <c r="K2941" t="s">
        <v>12</v>
      </c>
      <c r="L2941" t="s">
        <v>41</v>
      </c>
      <c r="M2941" t="s">
        <v>1308</v>
      </c>
      <c r="N2941" t="s">
        <v>35</v>
      </c>
      <c r="O2941" t="s">
        <v>36</v>
      </c>
      <c r="Q2941" t="s">
        <v>37</v>
      </c>
      <c r="R2941" t="s">
        <v>5400</v>
      </c>
      <c r="S2941" t="s">
        <v>5401</v>
      </c>
      <c r="T2941">
        <v>1997</v>
      </c>
      <c r="U2941" s="1">
        <v>35684</v>
      </c>
      <c r="V2941" t="s">
        <v>5394</v>
      </c>
      <c r="W2941" t="s">
        <v>5395</v>
      </c>
      <c r="X2941" t="s">
        <v>5402</v>
      </c>
      <c r="Y2941" t="s">
        <v>5403</v>
      </c>
      <c r="Z2941">
        <v>2011</v>
      </c>
      <c r="AA2941" s="1">
        <v>40828</v>
      </c>
      <c r="AB2941" t="s">
        <v>5398</v>
      </c>
      <c r="AC2941" t="s">
        <v>5399</v>
      </c>
      <c r="AD2941">
        <v>16000</v>
      </c>
    </row>
    <row r="2942" spans="2:30" x14ac:dyDescent="0.3">
      <c r="B2942" t="s">
        <v>59</v>
      </c>
      <c r="C2942" t="s">
        <v>28</v>
      </c>
      <c r="D2942">
        <v>1977</v>
      </c>
      <c r="E2942" s="1">
        <v>28126</v>
      </c>
      <c r="F2942">
        <v>6</v>
      </c>
      <c r="G2942" t="s">
        <v>19</v>
      </c>
      <c r="H2942" t="s">
        <v>10</v>
      </c>
      <c r="I2942" s="1">
        <v>42669</v>
      </c>
      <c r="J2942" t="s">
        <v>2841</v>
      </c>
      <c r="K2942" t="s">
        <v>12</v>
      </c>
      <c r="L2942" t="s">
        <v>13</v>
      </c>
      <c r="M2942" t="s">
        <v>1725</v>
      </c>
      <c r="N2942" t="s">
        <v>35</v>
      </c>
      <c r="O2942" t="s">
        <v>46</v>
      </c>
      <c r="Q2942" t="s">
        <v>16</v>
      </c>
      <c r="R2942" t="s">
        <v>5458</v>
      </c>
      <c r="S2942" t="s">
        <v>5401</v>
      </c>
      <c r="T2942">
        <v>1994</v>
      </c>
      <c r="U2942" s="1">
        <v>34367</v>
      </c>
      <c r="V2942" t="s">
        <v>5394</v>
      </c>
      <c r="W2942" t="s">
        <v>5395</v>
      </c>
      <c r="X2942" t="s">
        <v>5426</v>
      </c>
      <c r="Y2942" t="s">
        <v>5459</v>
      </c>
      <c r="Z2942">
        <v>2011</v>
      </c>
      <c r="AA2942" s="1">
        <v>40642</v>
      </c>
      <c r="AB2942" t="s">
        <v>5398</v>
      </c>
      <c r="AC2942" t="s">
        <v>5399</v>
      </c>
      <c r="AD2942">
        <v>16000</v>
      </c>
    </row>
    <row r="2943" spans="2:30" x14ac:dyDescent="0.3">
      <c r="B2943" t="s">
        <v>59</v>
      </c>
      <c r="C2943" t="s">
        <v>60</v>
      </c>
      <c r="D2943">
        <v>1972</v>
      </c>
      <c r="E2943" s="1">
        <v>26299.041666666668</v>
      </c>
      <c r="F2943">
        <v>6</v>
      </c>
      <c r="G2943" t="s">
        <v>19</v>
      </c>
      <c r="H2943" t="s">
        <v>10</v>
      </c>
      <c r="I2943" s="1">
        <v>45488.083333333336</v>
      </c>
      <c r="J2943" t="s">
        <v>3286</v>
      </c>
      <c r="K2943" t="s">
        <v>32</v>
      </c>
      <c r="L2943" t="s">
        <v>33</v>
      </c>
      <c r="M2943" t="s">
        <v>943</v>
      </c>
      <c r="N2943" t="s">
        <v>35</v>
      </c>
      <c r="O2943" t="s">
        <v>46</v>
      </c>
      <c r="Q2943" t="s">
        <v>16</v>
      </c>
      <c r="R2943" t="s">
        <v>5404</v>
      </c>
      <c r="T2943">
        <v>2025</v>
      </c>
      <c r="U2943" s="1">
        <v>45658.041666666664</v>
      </c>
      <c r="Y2943" t="s">
        <v>5391</v>
      </c>
      <c r="AA2943" s="1">
        <v>45658.041666666664</v>
      </c>
    </row>
    <row r="2944" spans="2:30" x14ac:dyDescent="0.3">
      <c r="B2944" t="s">
        <v>1042</v>
      </c>
      <c r="C2944" t="s">
        <v>9</v>
      </c>
      <c r="D2944">
        <v>1983</v>
      </c>
      <c r="E2944" s="1">
        <v>30317</v>
      </c>
      <c r="F2944">
        <v>4</v>
      </c>
      <c r="G2944" t="s">
        <v>19</v>
      </c>
      <c r="H2944" t="s">
        <v>71</v>
      </c>
      <c r="I2944" s="1">
        <v>44679</v>
      </c>
      <c r="J2944" t="s">
        <v>2797</v>
      </c>
      <c r="K2944" t="s">
        <v>12</v>
      </c>
      <c r="L2944" t="s">
        <v>41</v>
      </c>
      <c r="M2944" t="s">
        <v>1259</v>
      </c>
      <c r="N2944" t="s">
        <v>22</v>
      </c>
      <c r="O2944" t="s">
        <v>49</v>
      </c>
      <c r="P2944" t="s">
        <v>47</v>
      </c>
      <c r="Q2944" t="s">
        <v>16</v>
      </c>
      <c r="R2944" t="s">
        <v>5428</v>
      </c>
      <c r="S2944" t="s">
        <v>5401</v>
      </c>
      <c r="T2944">
        <v>2023</v>
      </c>
      <c r="U2944" s="1">
        <v>45036</v>
      </c>
      <c r="V2944" t="s">
        <v>5394</v>
      </c>
      <c r="W2944" t="s">
        <v>5395</v>
      </c>
      <c r="X2944" t="s">
        <v>23</v>
      </c>
      <c r="Y2944" t="s">
        <v>5391</v>
      </c>
      <c r="Z2944">
        <v>2023</v>
      </c>
      <c r="AA2944" s="1">
        <v>45036</v>
      </c>
      <c r="AB2944" t="s">
        <v>5398</v>
      </c>
      <c r="AC2944" t="s">
        <v>5399</v>
      </c>
    </row>
    <row r="2945" spans="2:30" x14ac:dyDescent="0.3">
      <c r="B2945" t="s">
        <v>59</v>
      </c>
      <c r="C2945" t="s">
        <v>28</v>
      </c>
      <c r="D2945">
        <v>1977</v>
      </c>
      <c r="E2945" s="1">
        <v>28126</v>
      </c>
      <c r="F2945">
        <v>6</v>
      </c>
      <c r="G2945" t="s">
        <v>19</v>
      </c>
      <c r="H2945" t="s">
        <v>10</v>
      </c>
      <c r="I2945" s="1">
        <v>42669</v>
      </c>
      <c r="J2945" t="s">
        <v>4200</v>
      </c>
      <c r="K2945" t="s">
        <v>12</v>
      </c>
      <c r="L2945" t="s">
        <v>13</v>
      </c>
      <c r="M2945" t="s">
        <v>1725</v>
      </c>
      <c r="N2945" t="s">
        <v>35</v>
      </c>
      <c r="O2945" t="s">
        <v>49</v>
      </c>
      <c r="Q2945" t="s">
        <v>16</v>
      </c>
      <c r="R2945" t="s">
        <v>5458</v>
      </c>
      <c r="S2945" t="s">
        <v>5401</v>
      </c>
      <c r="T2945">
        <v>1994</v>
      </c>
      <c r="U2945" s="1">
        <v>34367</v>
      </c>
      <c r="V2945" t="s">
        <v>5394</v>
      </c>
      <c r="W2945" t="s">
        <v>5395</v>
      </c>
      <c r="X2945" t="s">
        <v>5426</v>
      </c>
      <c r="Y2945" t="s">
        <v>5459</v>
      </c>
      <c r="Z2945">
        <v>2011</v>
      </c>
      <c r="AA2945" s="1">
        <v>40642</v>
      </c>
      <c r="AB2945" t="s">
        <v>5398</v>
      </c>
      <c r="AC2945" t="s">
        <v>5399</v>
      </c>
      <c r="AD2945">
        <v>16000</v>
      </c>
    </row>
    <row r="2946" spans="2:30" x14ac:dyDescent="0.3">
      <c r="B2946" t="s">
        <v>59</v>
      </c>
      <c r="C2946" t="s">
        <v>28</v>
      </c>
      <c r="D2946">
        <v>2010</v>
      </c>
      <c r="E2946" s="1">
        <v>25204.041666666668</v>
      </c>
      <c r="F2946">
        <v>6</v>
      </c>
      <c r="G2946" t="s">
        <v>43</v>
      </c>
      <c r="H2946" t="s">
        <v>10</v>
      </c>
      <c r="I2946" s="1">
        <v>45225.083333333336</v>
      </c>
      <c r="J2946" t="s">
        <v>628</v>
      </c>
      <c r="K2946" t="s">
        <v>63</v>
      </c>
      <c r="L2946" t="s">
        <v>502</v>
      </c>
      <c r="M2946" t="s">
        <v>630</v>
      </c>
      <c r="N2946" t="s">
        <v>35</v>
      </c>
      <c r="O2946" t="s">
        <v>46</v>
      </c>
      <c r="Q2946" t="s">
        <v>37</v>
      </c>
      <c r="R2946" t="s">
        <v>5404</v>
      </c>
      <c r="T2946">
        <v>2025</v>
      </c>
      <c r="U2946" s="1">
        <v>45814.083333333336</v>
      </c>
      <c r="V2946" t="s">
        <v>5394</v>
      </c>
      <c r="W2946" t="s">
        <v>5395</v>
      </c>
      <c r="Y2946" t="s">
        <v>5391</v>
      </c>
      <c r="AA2946" s="1">
        <v>45814.083333333336</v>
      </c>
      <c r="AB2946" t="s">
        <v>5398</v>
      </c>
      <c r="AC2946" t="s">
        <v>5399</v>
      </c>
      <c r="AD2946">
        <v>0</v>
      </c>
    </row>
    <row r="2947" spans="2:30" x14ac:dyDescent="0.3">
      <c r="B2947" t="s">
        <v>1551</v>
      </c>
      <c r="C2947" t="s">
        <v>218</v>
      </c>
      <c r="D2947">
        <v>2017</v>
      </c>
      <c r="E2947" s="1">
        <v>35431</v>
      </c>
      <c r="F2947">
        <v>6</v>
      </c>
      <c r="G2947" t="s">
        <v>54</v>
      </c>
      <c r="H2947" t="s">
        <v>30</v>
      </c>
      <c r="I2947" s="1">
        <v>42782</v>
      </c>
      <c r="J2947" t="s">
        <v>5254</v>
      </c>
      <c r="K2947" t="s">
        <v>12</v>
      </c>
      <c r="L2947" t="s">
        <v>13</v>
      </c>
      <c r="M2947" t="s">
        <v>371</v>
      </c>
      <c r="N2947" t="s">
        <v>35</v>
      </c>
      <c r="O2947" t="s">
        <v>36</v>
      </c>
      <c r="Q2947" t="s">
        <v>37</v>
      </c>
      <c r="R2947" t="s">
        <v>5455</v>
      </c>
      <c r="S2947" t="s">
        <v>5401</v>
      </c>
      <c r="T2947">
        <v>1997</v>
      </c>
      <c r="U2947" s="1">
        <v>35437</v>
      </c>
      <c r="V2947" t="s">
        <v>5394</v>
      </c>
      <c r="W2947" t="s">
        <v>5395</v>
      </c>
      <c r="X2947" t="s">
        <v>5426</v>
      </c>
      <c r="Y2947" t="s">
        <v>5427</v>
      </c>
      <c r="Z2947">
        <v>2011</v>
      </c>
      <c r="AA2947" s="1">
        <v>40596</v>
      </c>
      <c r="AB2947" t="s">
        <v>5398</v>
      </c>
      <c r="AC2947" t="s">
        <v>5399</v>
      </c>
      <c r="AD2947">
        <v>16000</v>
      </c>
    </row>
    <row r="2948" spans="2:30" x14ac:dyDescent="0.3">
      <c r="B2948" t="s">
        <v>59</v>
      </c>
      <c r="C2948" t="s">
        <v>28</v>
      </c>
      <c r="D2948">
        <v>1965</v>
      </c>
      <c r="E2948" s="1">
        <v>23743</v>
      </c>
      <c r="F2948">
        <v>6</v>
      </c>
      <c r="G2948" t="s">
        <v>19</v>
      </c>
      <c r="H2948" t="s">
        <v>10</v>
      </c>
      <c r="I2948" s="1">
        <v>42782</v>
      </c>
      <c r="J2948" t="s">
        <v>5259</v>
      </c>
      <c r="K2948" t="s">
        <v>12</v>
      </c>
      <c r="L2948" t="s">
        <v>13</v>
      </c>
      <c r="M2948" t="s">
        <v>371</v>
      </c>
      <c r="N2948" t="s">
        <v>35</v>
      </c>
      <c r="O2948" t="s">
        <v>49</v>
      </c>
      <c r="Q2948" t="s">
        <v>16</v>
      </c>
      <c r="R2948" t="s">
        <v>5455</v>
      </c>
      <c r="S2948" t="s">
        <v>5401</v>
      </c>
      <c r="T2948">
        <v>1997</v>
      </c>
      <c r="U2948" s="1">
        <v>35437</v>
      </c>
      <c r="V2948" t="s">
        <v>5394</v>
      </c>
      <c r="W2948" t="s">
        <v>5395</v>
      </c>
      <c r="X2948" t="s">
        <v>5426</v>
      </c>
      <c r="Y2948" t="s">
        <v>5427</v>
      </c>
      <c r="Z2948">
        <v>2011</v>
      </c>
      <c r="AA2948" s="1">
        <v>40596</v>
      </c>
      <c r="AB2948" t="s">
        <v>5398</v>
      </c>
      <c r="AC2948" t="s">
        <v>5399</v>
      </c>
      <c r="AD2948">
        <v>16000</v>
      </c>
    </row>
    <row r="2949" spans="2:30" x14ac:dyDescent="0.3">
      <c r="B2949" t="s">
        <v>458</v>
      </c>
      <c r="C2949" t="s">
        <v>360</v>
      </c>
      <c r="D2949">
        <v>1970</v>
      </c>
      <c r="E2949" s="1">
        <v>40851</v>
      </c>
      <c r="F2949">
        <v>8</v>
      </c>
      <c r="G2949" t="s">
        <v>57</v>
      </c>
      <c r="H2949" t="s">
        <v>10</v>
      </c>
      <c r="I2949" s="1">
        <v>42793</v>
      </c>
      <c r="J2949" t="s">
        <v>5269</v>
      </c>
      <c r="K2949" t="s">
        <v>12</v>
      </c>
      <c r="L2949" t="s">
        <v>13</v>
      </c>
      <c r="M2949" t="s">
        <v>128</v>
      </c>
      <c r="N2949" t="s">
        <v>35</v>
      </c>
      <c r="O2949" t="s">
        <v>15</v>
      </c>
      <c r="Q2949" t="s">
        <v>16</v>
      </c>
      <c r="R2949" t="s">
        <v>5425</v>
      </c>
      <c r="S2949" t="s">
        <v>5393</v>
      </c>
      <c r="T2949">
        <v>1998</v>
      </c>
      <c r="U2949" s="1">
        <v>36039</v>
      </c>
      <c r="V2949" t="s">
        <v>5395</v>
      </c>
      <c r="W2949" t="s">
        <v>5394</v>
      </c>
      <c r="X2949" t="s">
        <v>5402</v>
      </c>
      <c r="Y2949" t="s">
        <v>5403</v>
      </c>
      <c r="Z2949">
        <v>2011</v>
      </c>
      <c r="AA2949" s="1">
        <v>40596</v>
      </c>
      <c r="AB2949" t="s">
        <v>5398</v>
      </c>
      <c r="AC2949" t="s">
        <v>5399</v>
      </c>
      <c r="AD2949">
        <v>16000</v>
      </c>
    </row>
    <row r="2950" spans="2:30" x14ac:dyDescent="0.3">
      <c r="B2950" t="s">
        <v>415</v>
      </c>
      <c r="C2950" t="s">
        <v>360</v>
      </c>
      <c r="D2950">
        <v>2009</v>
      </c>
      <c r="E2950" s="1">
        <v>40143</v>
      </c>
      <c r="F2950">
        <v>8</v>
      </c>
      <c r="G2950" t="s">
        <v>57</v>
      </c>
      <c r="H2950" t="s">
        <v>71</v>
      </c>
      <c r="I2950" s="1">
        <v>44679</v>
      </c>
      <c r="J2950" t="s">
        <v>982</v>
      </c>
      <c r="K2950" t="s">
        <v>12</v>
      </c>
      <c r="L2950" t="s">
        <v>41</v>
      </c>
      <c r="M2950" t="s">
        <v>450</v>
      </c>
      <c r="N2950" t="s">
        <v>417</v>
      </c>
      <c r="O2950" t="s">
        <v>36</v>
      </c>
      <c r="Q2950" t="s">
        <v>37</v>
      </c>
      <c r="R2950" t="s">
        <v>5405</v>
      </c>
      <c r="S2950" t="s">
        <v>5393</v>
      </c>
      <c r="T2950">
        <v>2009</v>
      </c>
      <c r="U2950" s="1">
        <v>40143</v>
      </c>
      <c r="V2950" t="s">
        <v>5394</v>
      </c>
      <c r="W2950" t="s">
        <v>5395</v>
      </c>
      <c r="X2950" t="s">
        <v>5396</v>
      </c>
      <c r="Y2950" t="s">
        <v>5397</v>
      </c>
      <c r="Z2950">
        <v>2012</v>
      </c>
      <c r="AA2950" s="1">
        <v>41102</v>
      </c>
      <c r="AB2950" t="s">
        <v>5398</v>
      </c>
      <c r="AC2950" t="s">
        <v>5399</v>
      </c>
      <c r="AD2950">
        <v>16000</v>
      </c>
    </row>
    <row r="2951" spans="2:30" x14ac:dyDescent="0.3">
      <c r="B2951" t="s">
        <v>291</v>
      </c>
      <c r="C2951" t="s">
        <v>9</v>
      </c>
      <c r="D2951">
        <v>2000</v>
      </c>
      <c r="E2951" s="1">
        <v>28126</v>
      </c>
      <c r="F2951">
        <v>4</v>
      </c>
      <c r="G2951" t="s">
        <v>57</v>
      </c>
      <c r="H2951" t="s">
        <v>245</v>
      </c>
      <c r="I2951" s="1">
        <v>42683</v>
      </c>
      <c r="J2951" t="s">
        <v>2136</v>
      </c>
      <c r="K2951" t="s">
        <v>12</v>
      </c>
      <c r="L2951" t="s">
        <v>13</v>
      </c>
      <c r="M2951" t="s">
        <v>1951</v>
      </c>
      <c r="N2951" t="s">
        <v>35</v>
      </c>
      <c r="O2951" t="s">
        <v>36</v>
      </c>
      <c r="Q2951" t="s">
        <v>37</v>
      </c>
      <c r="R2951" t="s">
        <v>5410</v>
      </c>
      <c r="S2951" t="s">
        <v>5401</v>
      </c>
      <c r="T2951">
        <v>1995</v>
      </c>
      <c r="U2951" s="1">
        <v>34851</v>
      </c>
      <c r="V2951" t="s">
        <v>5394</v>
      </c>
      <c r="W2951" t="s">
        <v>5395</v>
      </c>
      <c r="X2951" t="s">
        <v>5402</v>
      </c>
      <c r="Y2951" t="s">
        <v>5403</v>
      </c>
      <c r="Z2951">
        <v>2011</v>
      </c>
      <c r="AA2951" s="1">
        <v>40644</v>
      </c>
      <c r="AB2951" t="s">
        <v>5398</v>
      </c>
      <c r="AC2951" t="s">
        <v>5399</v>
      </c>
      <c r="AD2951">
        <v>16000</v>
      </c>
    </row>
    <row r="2952" spans="2:30" x14ac:dyDescent="0.3">
      <c r="B2952" t="s">
        <v>38</v>
      </c>
      <c r="C2952" t="s">
        <v>9</v>
      </c>
      <c r="D2952">
        <v>1977</v>
      </c>
      <c r="E2952" s="1">
        <v>28126</v>
      </c>
      <c r="F2952">
        <v>4</v>
      </c>
      <c r="G2952" t="s">
        <v>19</v>
      </c>
      <c r="H2952" t="s">
        <v>71</v>
      </c>
      <c r="I2952" s="1">
        <v>42683</v>
      </c>
      <c r="J2952" t="s">
        <v>3620</v>
      </c>
      <c r="K2952" t="s">
        <v>12</v>
      </c>
      <c r="L2952" t="s">
        <v>13</v>
      </c>
      <c r="M2952" t="s">
        <v>1951</v>
      </c>
      <c r="N2952" t="s">
        <v>22</v>
      </c>
      <c r="O2952" t="s">
        <v>36</v>
      </c>
      <c r="Q2952" t="s">
        <v>16</v>
      </c>
      <c r="R2952" t="s">
        <v>5409</v>
      </c>
      <c r="S2952" t="s">
        <v>5401</v>
      </c>
      <c r="T2952">
        <v>1995</v>
      </c>
      <c r="U2952" s="1">
        <v>34851</v>
      </c>
      <c r="V2952" t="s">
        <v>5395</v>
      </c>
      <c r="W2952" t="s">
        <v>5394</v>
      </c>
      <c r="X2952" t="s">
        <v>5402</v>
      </c>
      <c r="Y2952" t="s">
        <v>5403</v>
      </c>
      <c r="Z2952">
        <v>2011</v>
      </c>
      <c r="AA2952" s="1">
        <v>40644</v>
      </c>
      <c r="AB2952" t="s">
        <v>5398</v>
      </c>
      <c r="AC2952" t="s">
        <v>5399</v>
      </c>
      <c r="AD2952">
        <v>16000</v>
      </c>
    </row>
    <row r="2953" spans="2:30" x14ac:dyDescent="0.3">
      <c r="B2953" t="s">
        <v>59</v>
      </c>
      <c r="C2953" t="s">
        <v>28</v>
      </c>
      <c r="D2953">
        <v>1970</v>
      </c>
      <c r="E2953" s="1">
        <v>25569</v>
      </c>
      <c r="F2953">
        <v>6</v>
      </c>
      <c r="G2953" t="s">
        <v>19</v>
      </c>
      <c r="H2953" t="s">
        <v>10</v>
      </c>
      <c r="I2953" s="1">
        <v>42933</v>
      </c>
      <c r="J2953" t="s">
        <v>5234</v>
      </c>
      <c r="K2953" t="s">
        <v>12</v>
      </c>
      <c r="L2953" t="s">
        <v>13</v>
      </c>
      <c r="M2953" t="s">
        <v>284</v>
      </c>
      <c r="N2953" t="s">
        <v>35</v>
      </c>
      <c r="O2953" t="s">
        <v>46</v>
      </c>
      <c r="Q2953" t="s">
        <v>16</v>
      </c>
      <c r="R2953" t="s">
        <v>5400</v>
      </c>
      <c r="S2953" t="s">
        <v>5401</v>
      </c>
      <c r="T2953">
        <v>2001</v>
      </c>
      <c r="U2953" s="1">
        <v>37175</v>
      </c>
      <c r="V2953" t="s">
        <v>5394</v>
      </c>
      <c r="W2953" t="s">
        <v>5395</v>
      </c>
      <c r="X2953" t="s">
        <v>5402</v>
      </c>
      <c r="Y2953" t="s">
        <v>5403</v>
      </c>
      <c r="Z2953">
        <v>2011</v>
      </c>
      <c r="AA2953" s="1">
        <v>40778</v>
      </c>
      <c r="AB2953" t="s">
        <v>5398</v>
      </c>
      <c r="AC2953" t="s">
        <v>5399</v>
      </c>
      <c r="AD2953">
        <v>16000</v>
      </c>
    </row>
    <row r="2954" spans="2:30" x14ac:dyDescent="0.3">
      <c r="B2954" t="s">
        <v>59</v>
      </c>
      <c r="C2954" t="s">
        <v>28</v>
      </c>
      <c r="D2954">
        <v>1970</v>
      </c>
      <c r="E2954" s="1">
        <v>25569</v>
      </c>
      <c r="F2954">
        <v>6</v>
      </c>
      <c r="G2954" t="s">
        <v>19</v>
      </c>
      <c r="H2954" t="s">
        <v>10</v>
      </c>
      <c r="I2954" s="1">
        <v>42933</v>
      </c>
      <c r="J2954" t="s">
        <v>5236</v>
      </c>
      <c r="K2954" t="s">
        <v>12</v>
      </c>
      <c r="L2954" t="s">
        <v>13</v>
      </c>
      <c r="M2954" t="s">
        <v>284</v>
      </c>
      <c r="N2954" t="s">
        <v>35</v>
      </c>
      <c r="O2954" t="s">
        <v>46</v>
      </c>
      <c r="Q2954" t="s">
        <v>16</v>
      </c>
      <c r="R2954" t="s">
        <v>5400</v>
      </c>
      <c r="S2954" t="s">
        <v>5401</v>
      </c>
      <c r="T2954">
        <v>2001</v>
      </c>
      <c r="U2954" s="1">
        <v>37175</v>
      </c>
      <c r="V2954" t="s">
        <v>5394</v>
      </c>
      <c r="W2954" t="s">
        <v>5395</v>
      </c>
      <c r="X2954" t="s">
        <v>5402</v>
      </c>
      <c r="Y2954" t="s">
        <v>5403</v>
      </c>
      <c r="Z2954">
        <v>2011</v>
      </c>
      <c r="AA2954" s="1">
        <v>40778</v>
      </c>
      <c r="AB2954" t="s">
        <v>5398</v>
      </c>
      <c r="AC2954" t="s">
        <v>5399</v>
      </c>
      <c r="AD2954">
        <v>16000</v>
      </c>
    </row>
    <row r="2955" spans="2:30" x14ac:dyDescent="0.3">
      <c r="B2955" t="s">
        <v>27</v>
      </c>
      <c r="C2955" t="s">
        <v>28</v>
      </c>
      <c r="D2955">
        <v>2004</v>
      </c>
      <c r="E2955" s="1">
        <v>23743</v>
      </c>
      <c r="F2955">
        <v>6</v>
      </c>
      <c r="G2955" t="s">
        <v>57</v>
      </c>
      <c r="H2955" t="s">
        <v>30</v>
      </c>
      <c r="I2955" s="1">
        <v>42795</v>
      </c>
      <c r="J2955" t="s">
        <v>5187</v>
      </c>
      <c r="K2955" t="s">
        <v>12</v>
      </c>
      <c r="L2955" t="s">
        <v>13</v>
      </c>
      <c r="M2955" t="s">
        <v>312</v>
      </c>
      <c r="N2955" t="s">
        <v>35</v>
      </c>
      <c r="O2955" t="s">
        <v>36</v>
      </c>
      <c r="Q2955" t="s">
        <v>37</v>
      </c>
      <c r="R2955" t="s">
        <v>5400</v>
      </c>
      <c r="S2955" t="s">
        <v>5401</v>
      </c>
      <c r="T2955">
        <v>2000</v>
      </c>
      <c r="U2955" s="1">
        <v>36563</v>
      </c>
      <c r="V2955" t="s">
        <v>5394</v>
      </c>
      <c r="W2955" t="s">
        <v>5395</v>
      </c>
      <c r="X2955" t="s">
        <v>5402</v>
      </c>
      <c r="Y2955" t="s">
        <v>5403</v>
      </c>
      <c r="Z2955">
        <v>2011</v>
      </c>
      <c r="AA2955" s="1">
        <v>40871</v>
      </c>
      <c r="AB2955" t="s">
        <v>5398</v>
      </c>
      <c r="AC2955" t="s">
        <v>5399</v>
      </c>
      <c r="AD2955">
        <v>16000</v>
      </c>
    </row>
    <row r="2956" spans="2:30" x14ac:dyDescent="0.3">
      <c r="B2956" t="s">
        <v>27</v>
      </c>
      <c r="C2956" t="s">
        <v>28</v>
      </c>
      <c r="D2956">
        <v>2004</v>
      </c>
      <c r="E2956" s="1">
        <v>23743</v>
      </c>
      <c r="F2956">
        <v>6</v>
      </c>
      <c r="G2956" t="s">
        <v>57</v>
      </c>
      <c r="H2956" t="s">
        <v>30</v>
      </c>
      <c r="I2956" s="1">
        <v>42795</v>
      </c>
      <c r="J2956" t="s">
        <v>5191</v>
      </c>
      <c r="K2956" t="s">
        <v>12</v>
      </c>
      <c r="L2956" t="s">
        <v>13</v>
      </c>
      <c r="M2956" t="s">
        <v>312</v>
      </c>
      <c r="N2956" t="s">
        <v>35</v>
      </c>
      <c r="O2956" t="s">
        <v>36</v>
      </c>
      <c r="Q2956" t="s">
        <v>37</v>
      </c>
      <c r="R2956" t="s">
        <v>5400</v>
      </c>
      <c r="S2956" t="s">
        <v>5401</v>
      </c>
      <c r="T2956">
        <v>2001</v>
      </c>
      <c r="U2956" s="1">
        <v>37175</v>
      </c>
      <c r="V2956" t="s">
        <v>5394</v>
      </c>
      <c r="W2956" t="s">
        <v>5395</v>
      </c>
      <c r="X2956" t="s">
        <v>5402</v>
      </c>
      <c r="Y2956" t="s">
        <v>5403</v>
      </c>
      <c r="Z2956">
        <v>2011</v>
      </c>
      <c r="AA2956" s="1">
        <v>40871</v>
      </c>
      <c r="AB2956" t="s">
        <v>5398</v>
      </c>
      <c r="AC2956" t="s">
        <v>5399</v>
      </c>
      <c r="AD2956">
        <v>16000</v>
      </c>
    </row>
    <row r="2957" spans="2:30" x14ac:dyDescent="0.3">
      <c r="B2957" t="s">
        <v>38</v>
      </c>
      <c r="C2957" t="s">
        <v>9</v>
      </c>
      <c r="D2957">
        <v>1998</v>
      </c>
      <c r="E2957" s="1">
        <v>35956</v>
      </c>
      <c r="F2957">
        <v>4</v>
      </c>
      <c r="G2957" t="s">
        <v>57</v>
      </c>
      <c r="H2957" t="s">
        <v>30</v>
      </c>
      <c r="I2957" s="1">
        <v>42908</v>
      </c>
      <c r="J2957" t="s">
        <v>1312</v>
      </c>
      <c r="K2957" t="s">
        <v>12</v>
      </c>
      <c r="L2957" t="s">
        <v>652</v>
      </c>
      <c r="M2957" t="s">
        <v>1313</v>
      </c>
      <c r="N2957" t="s">
        <v>22</v>
      </c>
      <c r="O2957" t="s">
        <v>36</v>
      </c>
      <c r="Q2957" t="s">
        <v>37</v>
      </c>
      <c r="R2957" t="s">
        <v>5410</v>
      </c>
      <c r="S2957" t="s">
        <v>5401</v>
      </c>
      <c r="T2957">
        <v>1999</v>
      </c>
      <c r="U2957" s="1">
        <v>36321</v>
      </c>
      <c r="V2957" t="s">
        <v>5394</v>
      </c>
      <c r="W2957" t="s">
        <v>5395</v>
      </c>
      <c r="X2957" t="s">
        <v>5402</v>
      </c>
      <c r="Y2957" t="s">
        <v>5403</v>
      </c>
      <c r="Z2957">
        <v>2011</v>
      </c>
      <c r="AA2957" s="1">
        <v>40590</v>
      </c>
      <c r="AB2957" t="s">
        <v>5398</v>
      </c>
      <c r="AC2957" t="s">
        <v>5399</v>
      </c>
      <c r="AD2957">
        <v>16000</v>
      </c>
    </row>
    <row r="2958" spans="2:30" x14ac:dyDescent="0.3">
      <c r="B2958" t="s">
        <v>38</v>
      </c>
      <c r="C2958" t="s">
        <v>9</v>
      </c>
      <c r="D2958">
        <v>2003</v>
      </c>
      <c r="E2958" s="1">
        <v>37916</v>
      </c>
      <c r="F2958">
        <v>4</v>
      </c>
      <c r="G2958" t="s">
        <v>57</v>
      </c>
      <c r="H2958" t="s">
        <v>30</v>
      </c>
      <c r="I2958" s="1">
        <v>42674</v>
      </c>
      <c r="J2958" t="s">
        <v>3788</v>
      </c>
      <c r="K2958" t="s">
        <v>12</v>
      </c>
      <c r="L2958" t="s">
        <v>13</v>
      </c>
      <c r="M2958" t="s">
        <v>1081</v>
      </c>
      <c r="N2958" t="s">
        <v>22</v>
      </c>
      <c r="O2958" t="s">
        <v>36</v>
      </c>
      <c r="Q2958" t="s">
        <v>37</v>
      </c>
      <c r="R2958" t="s">
        <v>5410</v>
      </c>
      <c r="S2958" t="s">
        <v>5401</v>
      </c>
      <c r="T2958">
        <v>2003</v>
      </c>
      <c r="U2958" s="1">
        <v>37916</v>
      </c>
      <c r="V2958" t="s">
        <v>5394</v>
      </c>
      <c r="W2958" t="s">
        <v>5395</v>
      </c>
      <c r="X2958" t="s">
        <v>5402</v>
      </c>
      <c r="Y2958" t="s">
        <v>5403</v>
      </c>
      <c r="Z2958">
        <v>2011</v>
      </c>
      <c r="AA2958" s="1">
        <v>40686</v>
      </c>
      <c r="AB2958" t="s">
        <v>5398</v>
      </c>
      <c r="AC2958" t="s">
        <v>5399</v>
      </c>
      <c r="AD2958">
        <v>16000</v>
      </c>
    </row>
    <row r="2959" spans="2:30" x14ac:dyDescent="0.3">
      <c r="B2959" t="s">
        <v>38</v>
      </c>
      <c r="C2959" t="s">
        <v>9</v>
      </c>
      <c r="D2959">
        <v>1992</v>
      </c>
      <c r="E2959" s="1">
        <v>33604</v>
      </c>
      <c r="F2959">
        <v>4</v>
      </c>
      <c r="G2959" t="s">
        <v>19</v>
      </c>
      <c r="H2959" t="s">
        <v>30</v>
      </c>
      <c r="I2959" s="1">
        <v>42908</v>
      </c>
      <c r="J2959" t="s">
        <v>4636</v>
      </c>
      <c r="K2959" t="s">
        <v>12</v>
      </c>
      <c r="L2959" t="s">
        <v>652</v>
      </c>
      <c r="M2959" t="s">
        <v>1147</v>
      </c>
      <c r="N2959" t="s">
        <v>22</v>
      </c>
      <c r="O2959" t="s">
        <v>36</v>
      </c>
      <c r="Q2959" t="s">
        <v>37</v>
      </c>
      <c r="R2959" t="s">
        <v>5406</v>
      </c>
      <c r="S2959" t="s">
        <v>5401</v>
      </c>
      <c r="T2959">
        <v>1994</v>
      </c>
      <c r="U2959" s="1">
        <v>34486</v>
      </c>
      <c r="V2959" t="s">
        <v>5395</v>
      </c>
      <c r="W2959" t="s">
        <v>5394</v>
      </c>
      <c r="X2959" t="s">
        <v>5407</v>
      </c>
      <c r="Y2959" t="s">
        <v>5408</v>
      </c>
      <c r="Z2959">
        <v>2011</v>
      </c>
      <c r="AA2959" s="1">
        <v>40590</v>
      </c>
      <c r="AB2959" t="s">
        <v>5398</v>
      </c>
      <c r="AC2959" t="s">
        <v>5399</v>
      </c>
      <c r="AD2959">
        <v>16000</v>
      </c>
    </row>
    <row r="2960" spans="2:30" x14ac:dyDescent="0.3">
      <c r="B2960" t="s">
        <v>59</v>
      </c>
      <c r="C2960" t="s">
        <v>28</v>
      </c>
      <c r="D2960">
        <v>1972</v>
      </c>
      <c r="E2960" s="1">
        <v>26299</v>
      </c>
      <c r="F2960">
        <v>6</v>
      </c>
      <c r="G2960" t="s">
        <v>19</v>
      </c>
      <c r="H2960" t="s">
        <v>10</v>
      </c>
      <c r="I2960" s="1">
        <v>42647</v>
      </c>
      <c r="J2960" t="s">
        <v>2372</v>
      </c>
      <c r="K2960" t="s">
        <v>32</v>
      </c>
      <c r="L2960" t="s">
        <v>32</v>
      </c>
      <c r="M2960" t="s">
        <v>679</v>
      </c>
      <c r="N2960" t="s">
        <v>35</v>
      </c>
      <c r="O2960" t="s">
        <v>46</v>
      </c>
      <c r="Q2960" t="s">
        <v>16</v>
      </c>
      <c r="R2960" t="s">
        <v>5400</v>
      </c>
      <c r="S2960" t="s">
        <v>5401</v>
      </c>
      <c r="T2960">
        <v>2000</v>
      </c>
      <c r="U2960" s="1">
        <v>36678</v>
      </c>
      <c r="V2960" t="s">
        <v>5394</v>
      </c>
      <c r="W2960" t="s">
        <v>5395</v>
      </c>
      <c r="X2960" t="s">
        <v>5402</v>
      </c>
      <c r="Y2960" t="s">
        <v>5403</v>
      </c>
      <c r="Z2960">
        <v>2011</v>
      </c>
      <c r="AA2960" s="1">
        <v>40699</v>
      </c>
      <c r="AB2960" t="s">
        <v>5398</v>
      </c>
      <c r="AC2960" t="s">
        <v>5399</v>
      </c>
      <c r="AD2960">
        <v>16000</v>
      </c>
    </row>
    <row r="2961" spans="2:30" x14ac:dyDescent="0.3">
      <c r="B2961" t="s">
        <v>59</v>
      </c>
      <c r="C2961" t="s">
        <v>60</v>
      </c>
      <c r="D2961">
        <v>1972</v>
      </c>
      <c r="F2961">
        <v>6</v>
      </c>
      <c r="H2961" t="s">
        <v>10</v>
      </c>
      <c r="I2961" s="1">
        <v>45488.083333333336</v>
      </c>
      <c r="J2961" t="s">
        <v>942</v>
      </c>
      <c r="K2961" t="s">
        <v>32</v>
      </c>
      <c r="L2961" t="s">
        <v>33</v>
      </c>
      <c r="M2961" t="s">
        <v>943</v>
      </c>
      <c r="O2961" t="s">
        <v>15</v>
      </c>
      <c r="P2961" t="s">
        <v>121</v>
      </c>
      <c r="Q2961" t="s">
        <v>16</v>
      </c>
      <c r="R2961" t="s">
        <v>5404</v>
      </c>
      <c r="T2961">
        <v>2025</v>
      </c>
      <c r="U2961" s="1">
        <v>45658.041666666664</v>
      </c>
      <c r="Y2961" t="s">
        <v>5391</v>
      </c>
      <c r="AA2961" s="1">
        <v>45658.041666666664</v>
      </c>
    </row>
    <row r="2962" spans="2:30" x14ac:dyDescent="0.3">
      <c r="B2962" t="s">
        <v>27</v>
      </c>
      <c r="D2962">
        <v>2005</v>
      </c>
      <c r="E2962" s="1">
        <v>38602</v>
      </c>
      <c r="F2962">
        <v>6</v>
      </c>
      <c r="G2962" t="s">
        <v>57</v>
      </c>
      <c r="H2962" t="s">
        <v>30</v>
      </c>
      <c r="I2962" s="1">
        <v>42866</v>
      </c>
      <c r="J2962" t="s">
        <v>4141</v>
      </c>
      <c r="K2962" t="s">
        <v>12</v>
      </c>
      <c r="L2962" t="s">
        <v>25</v>
      </c>
      <c r="M2962" t="s">
        <v>2271</v>
      </c>
      <c r="N2962" t="s">
        <v>35</v>
      </c>
      <c r="O2962" t="s">
        <v>36</v>
      </c>
      <c r="Q2962" t="s">
        <v>37</v>
      </c>
      <c r="R2962" t="s">
        <v>5400</v>
      </c>
      <c r="S2962" t="s">
        <v>5401</v>
      </c>
      <c r="T2962">
        <v>1999</v>
      </c>
      <c r="U2962" s="1">
        <v>36362</v>
      </c>
      <c r="V2962" t="s">
        <v>5394</v>
      </c>
      <c r="W2962" t="s">
        <v>5395</v>
      </c>
      <c r="X2962" t="s">
        <v>5402</v>
      </c>
      <c r="Y2962" t="s">
        <v>5403</v>
      </c>
      <c r="Z2962">
        <v>2011</v>
      </c>
      <c r="AA2962" s="1">
        <v>40621</v>
      </c>
      <c r="AB2962" t="s">
        <v>5398</v>
      </c>
      <c r="AC2962" t="s">
        <v>5399</v>
      </c>
      <c r="AD2962">
        <v>16000</v>
      </c>
    </row>
    <row r="2963" spans="2:30" x14ac:dyDescent="0.3">
      <c r="B2963" t="s">
        <v>59</v>
      </c>
      <c r="C2963" t="s">
        <v>28</v>
      </c>
      <c r="D2963">
        <v>1970</v>
      </c>
      <c r="E2963" s="1">
        <v>25569</v>
      </c>
      <c r="F2963">
        <v>6</v>
      </c>
      <c r="G2963" t="s">
        <v>19</v>
      </c>
      <c r="H2963" t="s">
        <v>10</v>
      </c>
      <c r="I2963" s="1">
        <v>42670</v>
      </c>
      <c r="J2963" t="s">
        <v>5198</v>
      </c>
      <c r="K2963" t="s">
        <v>12</v>
      </c>
      <c r="L2963" t="s">
        <v>13</v>
      </c>
      <c r="M2963" t="s">
        <v>315</v>
      </c>
      <c r="N2963" t="s">
        <v>35</v>
      </c>
      <c r="O2963" t="s">
        <v>46</v>
      </c>
      <c r="Q2963" t="s">
        <v>16</v>
      </c>
      <c r="R2963" t="s">
        <v>5400</v>
      </c>
      <c r="S2963" t="s">
        <v>5401</v>
      </c>
      <c r="T2963">
        <v>1999</v>
      </c>
      <c r="U2963" s="1">
        <v>36433</v>
      </c>
      <c r="V2963" t="s">
        <v>5394</v>
      </c>
      <c r="W2963" t="s">
        <v>5395</v>
      </c>
      <c r="X2963" t="s">
        <v>5402</v>
      </c>
      <c r="Y2963" t="s">
        <v>5403</v>
      </c>
      <c r="Z2963">
        <v>2011</v>
      </c>
      <c r="AA2963" s="1">
        <v>40868</v>
      </c>
      <c r="AB2963" t="s">
        <v>5398</v>
      </c>
      <c r="AC2963" t="s">
        <v>5399</v>
      </c>
      <c r="AD2963">
        <v>16000</v>
      </c>
    </row>
    <row r="2964" spans="2:30" x14ac:dyDescent="0.3">
      <c r="B2964" t="s">
        <v>59</v>
      </c>
      <c r="C2964" t="s">
        <v>28</v>
      </c>
      <c r="D2964">
        <v>1970</v>
      </c>
      <c r="E2964" s="1">
        <v>25569</v>
      </c>
      <c r="F2964">
        <v>6</v>
      </c>
      <c r="G2964" t="s">
        <v>19</v>
      </c>
      <c r="H2964" t="s">
        <v>10</v>
      </c>
      <c r="I2964" s="1">
        <v>42670</v>
      </c>
      <c r="J2964" t="s">
        <v>5199</v>
      </c>
      <c r="K2964" t="s">
        <v>12</v>
      </c>
      <c r="L2964" t="s">
        <v>13</v>
      </c>
      <c r="M2964" t="s">
        <v>315</v>
      </c>
      <c r="N2964" t="s">
        <v>35</v>
      </c>
      <c r="O2964" t="s">
        <v>46</v>
      </c>
      <c r="Q2964" t="s">
        <v>16</v>
      </c>
      <c r="R2964" t="s">
        <v>5400</v>
      </c>
      <c r="S2964" t="s">
        <v>5401</v>
      </c>
      <c r="T2964">
        <v>1999</v>
      </c>
      <c r="U2964" s="1">
        <v>36433</v>
      </c>
      <c r="V2964" t="s">
        <v>5394</v>
      </c>
      <c r="W2964" t="s">
        <v>5395</v>
      </c>
      <c r="X2964" t="s">
        <v>5402</v>
      </c>
      <c r="Y2964" t="s">
        <v>5403</v>
      </c>
      <c r="Z2964">
        <v>2011</v>
      </c>
      <c r="AA2964" s="1">
        <v>40868</v>
      </c>
      <c r="AB2964" t="s">
        <v>5398</v>
      </c>
      <c r="AC2964" t="s">
        <v>5399</v>
      </c>
      <c r="AD2964">
        <v>16000</v>
      </c>
    </row>
    <row r="2965" spans="2:30" x14ac:dyDescent="0.3">
      <c r="B2965" t="s">
        <v>631</v>
      </c>
      <c r="C2965" t="s">
        <v>9</v>
      </c>
      <c r="D2965">
        <v>2012</v>
      </c>
      <c r="E2965" s="1">
        <v>40909</v>
      </c>
      <c r="F2965">
        <v>4</v>
      </c>
      <c r="H2965" t="s">
        <v>71</v>
      </c>
      <c r="I2965" s="1">
        <v>42816</v>
      </c>
      <c r="J2965" t="s">
        <v>2058</v>
      </c>
      <c r="K2965" t="s">
        <v>12</v>
      </c>
      <c r="L2965" t="s">
        <v>25</v>
      </c>
      <c r="M2965" t="s">
        <v>1057</v>
      </c>
      <c r="O2965" t="s">
        <v>36</v>
      </c>
      <c r="Q2965" t="s">
        <v>37</v>
      </c>
      <c r="R2965" t="s">
        <v>5488</v>
      </c>
      <c r="V2965" t="s">
        <v>5394</v>
      </c>
      <c r="W2965" t="s">
        <v>5395</v>
      </c>
      <c r="X2965" t="s">
        <v>23</v>
      </c>
      <c r="Y2965" t="s">
        <v>5391</v>
      </c>
    </row>
    <row r="2966" spans="2:30" x14ac:dyDescent="0.3">
      <c r="B2966" t="s">
        <v>8</v>
      </c>
      <c r="C2966" t="s">
        <v>9</v>
      </c>
      <c r="D2966">
        <v>1970</v>
      </c>
      <c r="E2966" s="1">
        <v>25569</v>
      </c>
      <c r="F2966">
        <v>4</v>
      </c>
      <c r="G2966" t="s">
        <v>19</v>
      </c>
      <c r="H2966" t="s">
        <v>30</v>
      </c>
      <c r="I2966" s="1">
        <v>42677</v>
      </c>
      <c r="J2966" t="s">
        <v>327</v>
      </c>
      <c r="K2966" t="s">
        <v>12</v>
      </c>
      <c r="L2966" t="s">
        <v>13</v>
      </c>
      <c r="M2966" t="s">
        <v>315</v>
      </c>
      <c r="N2966" t="s">
        <v>22</v>
      </c>
      <c r="O2966" t="s">
        <v>46</v>
      </c>
      <c r="Q2966" t="s">
        <v>16</v>
      </c>
      <c r="R2966" t="s">
        <v>5415</v>
      </c>
      <c r="S2966" t="s">
        <v>5401</v>
      </c>
      <c r="T2966">
        <v>1999</v>
      </c>
      <c r="U2966" s="1">
        <v>36433</v>
      </c>
      <c r="V2966" t="s">
        <v>5394</v>
      </c>
      <c r="W2966" t="s">
        <v>5395</v>
      </c>
      <c r="X2966" t="s">
        <v>5402</v>
      </c>
      <c r="Y2966" t="s">
        <v>5403</v>
      </c>
      <c r="Z2966">
        <v>2011</v>
      </c>
      <c r="AA2966" s="1">
        <v>40870</v>
      </c>
      <c r="AB2966" t="s">
        <v>5398</v>
      </c>
      <c r="AC2966" t="s">
        <v>5399</v>
      </c>
      <c r="AD2966">
        <v>16000</v>
      </c>
    </row>
    <row r="2967" spans="2:30" x14ac:dyDescent="0.3">
      <c r="B2967" t="s">
        <v>458</v>
      </c>
      <c r="C2967" t="s">
        <v>360</v>
      </c>
      <c r="D2967">
        <v>1969</v>
      </c>
      <c r="E2967" s="1">
        <v>25204</v>
      </c>
      <c r="F2967">
        <v>8</v>
      </c>
      <c r="G2967" t="s">
        <v>19</v>
      </c>
      <c r="H2967" t="s">
        <v>10</v>
      </c>
      <c r="I2967" s="1">
        <v>42915</v>
      </c>
      <c r="J2967" t="s">
        <v>2582</v>
      </c>
      <c r="K2967" t="s">
        <v>12</v>
      </c>
      <c r="L2967" t="s">
        <v>41</v>
      </c>
      <c r="M2967" t="s">
        <v>959</v>
      </c>
      <c r="N2967" t="s">
        <v>35</v>
      </c>
      <c r="O2967" t="s">
        <v>49</v>
      </c>
      <c r="Q2967" t="s">
        <v>16</v>
      </c>
      <c r="R2967" t="s">
        <v>5419</v>
      </c>
      <c r="S2967" t="s">
        <v>5393</v>
      </c>
      <c r="T2967">
        <v>2000</v>
      </c>
      <c r="U2967" s="1">
        <v>36579</v>
      </c>
      <c r="V2967" t="s">
        <v>5395</v>
      </c>
      <c r="W2967" t="s">
        <v>5394</v>
      </c>
      <c r="X2967" t="s">
        <v>5420</v>
      </c>
      <c r="Y2967" t="s">
        <v>5421</v>
      </c>
      <c r="Z2967">
        <v>2012</v>
      </c>
      <c r="AA2967" s="1">
        <v>41012</v>
      </c>
      <c r="AB2967" t="s">
        <v>5398</v>
      </c>
      <c r="AC2967" t="s">
        <v>5399</v>
      </c>
      <c r="AD2967">
        <v>12000</v>
      </c>
    </row>
    <row r="2968" spans="2:30" x14ac:dyDescent="0.3">
      <c r="B2968" t="s">
        <v>38</v>
      </c>
      <c r="C2968" t="s">
        <v>9</v>
      </c>
      <c r="D2968">
        <v>1980</v>
      </c>
      <c r="E2968" s="1">
        <v>38890</v>
      </c>
      <c r="F2968">
        <v>6</v>
      </c>
      <c r="G2968" t="s">
        <v>19</v>
      </c>
      <c r="H2968" t="s">
        <v>71</v>
      </c>
      <c r="I2968" s="1">
        <v>42648</v>
      </c>
      <c r="J2968" t="s">
        <v>3122</v>
      </c>
      <c r="K2968" t="s">
        <v>32</v>
      </c>
      <c r="L2968" t="s">
        <v>32</v>
      </c>
      <c r="M2968" t="s">
        <v>733</v>
      </c>
      <c r="N2968" t="s">
        <v>22</v>
      </c>
      <c r="O2968" t="s">
        <v>36</v>
      </c>
      <c r="P2968" t="s">
        <v>47</v>
      </c>
      <c r="Q2968" t="s">
        <v>37</v>
      </c>
      <c r="R2968" t="s">
        <v>5415</v>
      </c>
      <c r="S2968" t="s">
        <v>5401</v>
      </c>
      <c r="T2968">
        <v>2001</v>
      </c>
      <c r="U2968" s="1">
        <v>36901</v>
      </c>
      <c r="V2968" t="s">
        <v>5394</v>
      </c>
      <c r="W2968" t="s">
        <v>5395</v>
      </c>
      <c r="X2968" t="s">
        <v>5402</v>
      </c>
      <c r="Y2968" t="s">
        <v>5403</v>
      </c>
      <c r="Z2968">
        <v>2011</v>
      </c>
      <c r="AA2968" s="1">
        <v>40699</v>
      </c>
      <c r="AB2968" t="s">
        <v>5398</v>
      </c>
      <c r="AC2968" t="s">
        <v>5399</v>
      </c>
      <c r="AD2968">
        <v>16000</v>
      </c>
    </row>
    <row r="2969" spans="2:30" x14ac:dyDescent="0.3">
      <c r="B2969" t="s">
        <v>59</v>
      </c>
      <c r="C2969" t="s">
        <v>28</v>
      </c>
      <c r="D2969">
        <v>1965</v>
      </c>
      <c r="E2969" s="1">
        <v>23743</v>
      </c>
      <c r="F2969">
        <v>6</v>
      </c>
      <c r="G2969" t="s">
        <v>19</v>
      </c>
      <c r="H2969" t="s">
        <v>10</v>
      </c>
      <c r="I2969" s="1">
        <v>42864</v>
      </c>
      <c r="J2969" t="s">
        <v>1947</v>
      </c>
      <c r="K2969" t="s">
        <v>12</v>
      </c>
      <c r="L2969" t="s">
        <v>25</v>
      </c>
      <c r="M2969" t="s">
        <v>1948</v>
      </c>
      <c r="N2969" t="s">
        <v>35</v>
      </c>
      <c r="O2969" t="s">
        <v>46</v>
      </c>
      <c r="Q2969" t="s">
        <v>16</v>
      </c>
      <c r="R2969" t="s">
        <v>5400</v>
      </c>
      <c r="S2969" t="s">
        <v>5401</v>
      </c>
      <c r="T2969">
        <v>1998</v>
      </c>
      <c r="U2969" s="1">
        <v>35989</v>
      </c>
      <c r="V2969" t="s">
        <v>5394</v>
      </c>
      <c r="W2969" t="s">
        <v>5395</v>
      </c>
      <c r="X2969" t="s">
        <v>5402</v>
      </c>
      <c r="Y2969" t="s">
        <v>5403</v>
      </c>
      <c r="Z2969">
        <v>2011</v>
      </c>
      <c r="AA2969" s="1">
        <v>40611</v>
      </c>
      <c r="AB2969" t="s">
        <v>5398</v>
      </c>
      <c r="AC2969" t="s">
        <v>5399</v>
      </c>
      <c r="AD2969">
        <v>16000</v>
      </c>
    </row>
    <row r="2970" spans="2:30" x14ac:dyDescent="0.3">
      <c r="B2970" t="s">
        <v>1198</v>
      </c>
      <c r="C2970" t="s">
        <v>936</v>
      </c>
      <c r="D2970">
        <v>2004</v>
      </c>
      <c r="E2970" s="1">
        <v>38034</v>
      </c>
      <c r="F2970">
        <v>10</v>
      </c>
      <c r="G2970" t="s">
        <v>57</v>
      </c>
      <c r="H2970" t="s">
        <v>30</v>
      </c>
      <c r="J2970" t="s">
        <v>3550</v>
      </c>
      <c r="K2970" t="s">
        <v>63</v>
      </c>
      <c r="L2970" t="s">
        <v>63</v>
      </c>
      <c r="M2970" t="s">
        <v>974</v>
      </c>
      <c r="N2970" t="s">
        <v>35</v>
      </c>
      <c r="R2970" t="s">
        <v>5452</v>
      </c>
      <c r="S2970" t="s">
        <v>5393</v>
      </c>
      <c r="T2970">
        <v>1999</v>
      </c>
      <c r="U2970" s="1">
        <v>36181</v>
      </c>
      <c r="X2970" t="s">
        <v>5417</v>
      </c>
      <c r="Y2970" t="s">
        <v>5418</v>
      </c>
      <c r="Z2970">
        <v>2012</v>
      </c>
      <c r="AA2970" s="1">
        <v>41066</v>
      </c>
      <c r="AB2970" t="s">
        <v>5398</v>
      </c>
      <c r="AC2970" t="s">
        <v>5399</v>
      </c>
      <c r="AD2970">
        <v>16000</v>
      </c>
    </row>
    <row r="2971" spans="2:30" x14ac:dyDescent="0.3">
      <c r="B2971" t="s">
        <v>935</v>
      </c>
      <c r="C2971" t="s">
        <v>936</v>
      </c>
      <c r="D2971">
        <v>1969</v>
      </c>
      <c r="E2971" s="1">
        <v>25204</v>
      </c>
      <c r="F2971">
        <v>10</v>
      </c>
      <c r="G2971" t="s">
        <v>19</v>
      </c>
      <c r="H2971" t="s">
        <v>10</v>
      </c>
      <c r="J2971" t="s">
        <v>1025</v>
      </c>
      <c r="K2971" t="s">
        <v>63</v>
      </c>
      <c r="L2971" t="s">
        <v>63</v>
      </c>
      <c r="M2971" t="s">
        <v>974</v>
      </c>
      <c r="N2971" t="s">
        <v>35</v>
      </c>
      <c r="R2971" t="s">
        <v>5452</v>
      </c>
      <c r="S2971" t="s">
        <v>5393</v>
      </c>
      <c r="T2971">
        <v>1999</v>
      </c>
      <c r="U2971" s="1">
        <v>36181</v>
      </c>
      <c r="X2971" t="s">
        <v>5417</v>
      </c>
      <c r="Y2971" t="s">
        <v>5418</v>
      </c>
      <c r="Z2971">
        <v>2012</v>
      </c>
      <c r="AA2971" s="1">
        <v>41066</v>
      </c>
      <c r="AB2971" t="s">
        <v>5398</v>
      </c>
      <c r="AC2971" t="s">
        <v>5399</v>
      </c>
      <c r="AD2971">
        <v>16000</v>
      </c>
    </row>
    <row r="2972" spans="2:30" x14ac:dyDescent="0.3">
      <c r="B2972" t="s">
        <v>935</v>
      </c>
      <c r="C2972" t="s">
        <v>936</v>
      </c>
      <c r="D2972">
        <v>1969</v>
      </c>
      <c r="E2972" s="1">
        <v>25204</v>
      </c>
      <c r="F2972">
        <v>10</v>
      </c>
      <c r="G2972" t="s">
        <v>19</v>
      </c>
      <c r="H2972" t="s">
        <v>10</v>
      </c>
      <c r="J2972" t="s">
        <v>5055</v>
      </c>
      <c r="K2972" t="s">
        <v>63</v>
      </c>
      <c r="L2972" t="s">
        <v>502</v>
      </c>
      <c r="M2972" t="s">
        <v>974</v>
      </c>
      <c r="N2972" t="s">
        <v>35</v>
      </c>
      <c r="R2972" t="s">
        <v>5492</v>
      </c>
      <c r="S2972" t="s">
        <v>5393</v>
      </c>
      <c r="T2972">
        <v>1996</v>
      </c>
      <c r="U2972" s="1">
        <v>35112</v>
      </c>
      <c r="X2972" t="s">
        <v>5442</v>
      </c>
      <c r="Y2972" t="s">
        <v>5443</v>
      </c>
      <c r="Z2972">
        <v>2012</v>
      </c>
      <c r="AA2972" s="1">
        <v>41066</v>
      </c>
      <c r="AB2972" t="s">
        <v>5398</v>
      </c>
      <c r="AC2972" t="s">
        <v>5399</v>
      </c>
      <c r="AD2972">
        <v>12000</v>
      </c>
    </row>
    <row r="2973" spans="2:30" x14ac:dyDescent="0.3">
      <c r="B2973" t="s">
        <v>27</v>
      </c>
      <c r="C2973" t="s">
        <v>28</v>
      </c>
      <c r="D2973">
        <v>2002</v>
      </c>
      <c r="E2973" s="1">
        <v>37372</v>
      </c>
      <c r="F2973">
        <v>6</v>
      </c>
      <c r="G2973" t="s">
        <v>57</v>
      </c>
      <c r="H2973" t="s">
        <v>30</v>
      </c>
      <c r="I2973" s="1">
        <v>42678</v>
      </c>
      <c r="J2973" t="s">
        <v>4010</v>
      </c>
      <c r="K2973" t="s">
        <v>12</v>
      </c>
      <c r="L2973" t="s">
        <v>13</v>
      </c>
      <c r="M2973" t="s">
        <v>119</v>
      </c>
      <c r="N2973" t="s">
        <v>35</v>
      </c>
      <c r="O2973" t="s">
        <v>36</v>
      </c>
      <c r="Q2973" t="s">
        <v>37</v>
      </c>
      <c r="R2973" t="s">
        <v>5400</v>
      </c>
      <c r="S2973" t="s">
        <v>5401</v>
      </c>
      <c r="T2973">
        <v>2002</v>
      </c>
      <c r="U2973" s="1">
        <v>37372</v>
      </c>
      <c r="V2973" t="s">
        <v>5394</v>
      </c>
      <c r="W2973" t="s">
        <v>5395</v>
      </c>
      <c r="X2973" t="s">
        <v>5402</v>
      </c>
      <c r="Y2973" t="s">
        <v>5403</v>
      </c>
      <c r="Z2973">
        <v>2011</v>
      </c>
      <c r="AA2973" s="1">
        <v>40595</v>
      </c>
      <c r="AB2973" t="s">
        <v>5398</v>
      </c>
      <c r="AC2973" t="s">
        <v>5399</v>
      </c>
      <c r="AD2973">
        <v>16000</v>
      </c>
    </row>
    <row r="2974" spans="2:30" x14ac:dyDescent="0.3">
      <c r="B2974" t="s">
        <v>59</v>
      </c>
      <c r="C2974" t="s">
        <v>28</v>
      </c>
      <c r="D2974">
        <v>1967</v>
      </c>
      <c r="E2974" s="1">
        <v>24473</v>
      </c>
      <c r="F2974">
        <v>6</v>
      </c>
      <c r="G2974" t="s">
        <v>19</v>
      </c>
      <c r="H2974" t="s">
        <v>10</v>
      </c>
      <c r="I2974" s="1">
        <v>42678</v>
      </c>
      <c r="J2974" t="s">
        <v>5208</v>
      </c>
      <c r="K2974" t="s">
        <v>12</v>
      </c>
      <c r="L2974" t="s">
        <v>13</v>
      </c>
      <c r="M2974" t="s">
        <v>119</v>
      </c>
      <c r="N2974" t="s">
        <v>35</v>
      </c>
      <c r="O2974" t="s">
        <v>46</v>
      </c>
      <c r="Q2974" t="s">
        <v>16</v>
      </c>
      <c r="R2974" t="s">
        <v>5400</v>
      </c>
      <c r="S2974" t="s">
        <v>5401</v>
      </c>
      <c r="T2974">
        <v>2000</v>
      </c>
      <c r="U2974" s="1">
        <v>36769</v>
      </c>
      <c r="V2974" t="s">
        <v>5394</v>
      </c>
      <c r="W2974" t="s">
        <v>5395</v>
      </c>
      <c r="X2974" t="s">
        <v>5402</v>
      </c>
      <c r="Y2974" t="s">
        <v>5403</v>
      </c>
      <c r="Z2974">
        <v>2011</v>
      </c>
      <c r="AA2974" s="1">
        <v>40595</v>
      </c>
      <c r="AB2974" t="s">
        <v>5398</v>
      </c>
      <c r="AC2974" t="s">
        <v>5399</v>
      </c>
      <c r="AD2974">
        <v>16000</v>
      </c>
    </row>
    <row r="2975" spans="2:30" x14ac:dyDescent="0.3">
      <c r="B2975" t="s">
        <v>1042</v>
      </c>
      <c r="C2975" t="s">
        <v>28</v>
      </c>
      <c r="D2975">
        <v>2002</v>
      </c>
      <c r="E2975" s="1">
        <v>37475</v>
      </c>
      <c r="F2975">
        <v>4</v>
      </c>
      <c r="G2975" t="s">
        <v>57</v>
      </c>
      <c r="H2975" t="s">
        <v>71</v>
      </c>
      <c r="I2975" s="1">
        <v>42816</v>
      </c>
      <c r="J2975" t="s">
        <v>3244</v>
      </c>
      <c r="K2975" t="s">
        <v>12</v>
      </c>
      <c r="L2975" t="s">
        <v>25</v>
      </c>
      <c r="M2975" t="s">
        <v>1075</v>
      </c>
      <c r="N2975" t="s">
        <v>22</v>
      </c>
      <c r="O2975" t="s">
        <v>36</v>
      </c>
      <c r="Q2975" t="s">
        <v>37</v>
      </c>
      <c r="R2975" t="s">
        <v>5422</v>
      </c>
      <c r="S2975" t="s">
        <v>5401</v>
      </c>
      <c r="T2975">
        <v>2002</v>
      </c>
      <c r="U2975" s="1">
        <v>37475</v>
      </c>
      <c r="V2975" t="s">
        <v>5394</v>
      </c>
      <c r="W2975" t="s">
        <v>5395</v>
      </c>
      <c r="X2975" t="s">
        <v>5423</v>
      </c>
      <c r="Y2975" t="s">
        <v>5424</v>
      </c>
      <c r="Z2975">
        <v>2012</v>
      </c>
      <c r="AA2975" s="1">
        <v>40984</v>
      </c>
      <c r="AB2975" t="s">
        <v>5398</v>
      </c>
      <c r="AC2975" t="s">
        <v>5399</v>
      </c>
      <c r="AD2975">
        <v>13000</v>
      </c>
    </row>
    <row r="2976" spans="2:30" x14ac:dyDescent="0.3">
      <c r="B2976" t="s">
        <v>1042</v>
      </c>
      <c r="C2976" t="s">
        <v>28</v>
      </c>
      <c r="D2976">
        <v>2002</v>
      </c>
      <c r="E2976" s="1">
        <v>37475</v>
      </c>
      <c r="F2976">
        <v>4</v>
      </c>
      <c r="G2976" t="s">
        <v>57</v>
      </c>
      <c r="H2976" t="s">
        <v>71</v>
      </c>
      <c r="I2976" s="1">
        <v>42816</v>
      </c>
      <c r="J2976" t="s">
        <v>2708</v>
      </c>
      <c r="K2976" t="s">
        <v>12</v>
      </c>
      <c r="L2976" t="s">
        <v>25</v>
      </c>
      <c r="M2976" t="s">
        <v>1075</v>
      </c>
      <c r="N2976" t="s">
        <v>22</v>
      </c>
      <c r="O2976" t="s">
        <v>36</v>
      </c>
      <c r="Q2976" t="s">
        <v>599</v>
      </c>
      <c r="R2976" t="s">
        <v>5422</v>
      </c>
      <c r="S2976" t="s">
        <v>5401</v>
      </c>
      <c r="T2976">
        <v>2002</v>
      </c>
      <c r="U2976" s="1">
        <v>37475</v>
      </c>
      <c r="V2976" t="s">
        <v>5394</v>
      </c>
      <c r="W2976" t="s">
        <v>5395</v>
      </c>
      <c r="X2976" t="s">
        <v>5423</v>
      </c>
      <c r="Y2976" t="s">
        <v>5424</v>
      </c>
      <c r="Z2976">
        <v>2012</v>
      </c>
      <c r="AA2976" s="1">
        <v>40984</v>
      </c>
      <c r="AB2976" t="s">
        <v>5398</v>
      </c>
      <c r="AC2976" t="s">
        <v>5399</v>
      </c>
      <c r="AD2976">
        <v>13000</v>
      </c>
    </row>
    <row r="2977" spans="2:30" x14ac:dyDescent="0.3">
      <c r="B2977" t="s">
        <v>27</v>
      </c>
      <c r="C2977" t="s">
        <v>28</v>
      </c>
      <c r="D2977">
        <v>2006</v>
      </c>
      <c r="E2977" s="1">
        <v>38782</v>
      </c>
      <c r="F2977">
        <v>6</v>
      </c>
      <c r="G2977" t="s">
        <v>57</v>
      </c>
      <c r="H2977" t="s">
        <v>71</v>
      </c>
      <c r="I2977" s="1">
        <v>42643</v>
      </c>
      <c r="J2977" t="s">
        <v>725</v>
      </c>
      <c r="K2977" t="s">
        <v>32</v>
      </c>
      <c r="L2977" t="s">
        <v>32</v>
      </c>
      <c r="M2977" t="s">
        <v>719</v>
      </c>
      <c r="N2977" t="s">
        <v>35</v>
      </c>
      <c r="O2977" t="s">
        <v>36</v>
      </c>
      <c r="Q2977" t="s">
        <v>37</v>
      </c>
      <c r="R2977" t="s">
        <v>5400</v>
      </c>
      <c r="S2977" t="s">
        <v>5401</v>
      </c>
      <c r="T2977">
        <v>2000</v>
      </c>
      <c r="U2977" s="1">
        <v>36788</v>
      </c>
      <c r="V2977" t="s">
        <v>5394</v>
      </c>
      <c r="W2977" t="s">
        <v>5395</v>
      </c>
      <c r="X2977" t="s">
        <v>5402</v>
      </c>
      <c r="Y2977" t="s">
        <v>5403</v>
      </c>
      <c r="Z2977">
        <v>2011</v>
      </c>
      <c r="AA2977" s="1">
        <v>40694</v>
      </c>
      <c r="AB2977" t="s">
        <v>5398</v>
      </c>
      <c r="AC2977" t="s">
        <v>5399</v>
      </c>
      <c r="AD2977">
        <v>16000</v>
      </c>
    </row>
    <row r="2978" spans="2:30" x14ac:dyDescent="0.3">
      <c r="B2978" t="s">
        <v>27</v>
      </c>
      <c r="D2978">
        <v>2009</v>
      </c>
      <c r="E2978" s="1">
        <v>38353</v>
      </c>
      <c r="F2978">
        <v>6</v>
      </c>
      <c r="G2978" t="s">
        <v>19</v>
      </c>
      <c r="H2978" t="s">
        <v>30</v>
      </c>
      <c r="I2978" s="1">
        <v>42884</v>
      </c>
      <c r="J2978" t="s">
        <v>1593</v>
      </c>
      <c r="K2978" t="s">
        <v>12</v>
      </c>
      <c r="L2978" t="s">
        <v>25</v>
      </c>
      <c r="M2978" t="s">
        <v>1594</v>
      </c>
      <c r="N2978" t="s">
        <v>35</v>
      </c>
      <c r="O2978" t="s">
        <v>36</v>
      </c>
      <c r="Q2978" t="s">
        <v>37</v>
      </c>
      <c r="R2978" t="s">
        <v>5400</v>
      </c>
      <c r="S2978" t="s">
        <v>5401</v>
      </c>
      <c r="T2978">
        <v>1999</v>
      </c>
      <c r="U2978" s="1">
        <v>36400</v>
      </c>
      <c r="V2978" t="s">
        <v>5394</v>
      </c>
      <c r="W2978" t="s">
        <v>5395</v>
      </c>
      <c r="X2978" t="s">
        <v>5402</v>
      </c>
      <c r="Y2978" t="s">
        <v>5403</v>
      </c>
      <c r="Z2978">
        <v>2011</v>
      </c>
      <c r="AA2978" s="1">
        <v>40826</v>
      </c>
      <c r="AB2978" t="s">
        <v>5398</v>
      </c>
      <c r="AC2978" t="s">
        <v>5399</v>
      </c>
      <c r="AD2978">
        <v>16000</v>
      </c>
    </row>
    <row r="2979" spans="2:30" x14ac:dyDescent="0.3">
      <c r="B2979" t="s">
        <v>38</v>
      </c>
      <c r="C2979" t="s">
        <v>9</v>
      </c>
      <c r="D2979">
        <v>2012</v>
      </c>
      <c r="E2979" s="1">
        <v>38718.041666666664</v>
      </c>
      <c r="F2979">
        <v>4</v>
      </c>
      <c r="G2979" t="s">
        <v>57</v>
      </c>
      <c r="H2979" t="s">
        <v>71</v>
      </c>
      <c r="I2979" s="1">
        <v>45988.041666666664</v>
      </c>
      <c r="J2979" t="s">
        <v>593</v>
      </c>
      <c r="K2979" t="s">
        <v>32</v>
      </c>
      <c r="L2979" t="s">
        <v>32</v>
      </c>
      <c r="M2979" t="s">
        <v>574</v>
      </c>
      <c r="N2979" t="s">
        <v>22</v>
      </c>
      <c r="O2979" t="s">
        <v>36</v>
      </c>
      <c r="Q2979" t="s">
        <v>37</v>
      </c>
      <c r="R2979" t="s">
        <v>5410</v>
      </c>
      <c r="S2979" t="s">
        <v>5401</v>
      </c>
      <c r="T2979">
        <v>2012</v>
      </c>
      <c r="U2979" s="1">
        <v>41087.083333333336</v>
      </c>
      <c r="V2979" t="s">
        <v>5394</v>
      </c>
      <c r="W2979" t="s">
        <v>5395</v>
      </c>
      <c r="X2979" t="s">
        <v>5402</v>
      </c>
      <c r="Y2979" t="s">
        <v>5403</v>
      </c>
      <c r="Z2979">
        <v>2012</v>
      </c>
      <c r="AA2979" s="1">
        <v>41143.083333333336</v>
      </c>
      <c r="AB2979" t="s">
        <v>5398</v>
      </c>
      <c r="AC2979" t="s">
        <v>5399</v>
      </c>
      <c r="AD2979">
        <v>16000</v>
      </c>
    </row>
    <row r="2980" spans="2:30" x14ac:dyDescent="0.3">
      <c r="B2980" t="s">
        <v>59</v>
      </c>
      <c r="C2980" t="s">
        <v>28</v>
      </c>
      <c r="D2980">
        <v>2010</v>
      </c>
      <c r="E2980" s="1">
        <v>25204.041666666668</v>
      </c>
      <c r="F2980">
        <v>6</v>
      </c>
      <c r="G2980" t="s">
        <v>19</v>
      </c>
      <c r="H2980" t="s">
        <v>10</v>
      </c>
      <c r="I2980" s="1">
        <v>45225.083333333336</v>
      </c>
      <c r="J2980" t="s">
        <v>640</v>
      </c>
      <c r="K2980" t="s">
        <v>63</v>
      </c>
      <c r="L2980" t="s">
        <v>502</v>
      </c>
      <c r="M2980" t="s">
        <v>630</v>
      </c>
      <c r="N2980" t="s">
        <v>35</v>
      </c>
      <c r="O2980" t="s">
        <v>46</v>
      </c>
      <c r="P2980" t="s">
        <v>69</v>
      </c>
      <c r="Q2980" t="s">
        <v>37</v>
      </c>
      <c r="R2980" t="s">
        <v>5404</v>
      </c>
      <c r="T2980">
        <v>2025</v>
      </c>
      <c r="U2980" s="1">
        <v>45814.083333333336</v>
      </c>
      <c r="V2980" t="s">
        <v>5394</v>
      </c>
      <c r="W2980" t="s">
        <v>5395</v>
      </c>
      <c r="Y2980" t="s">
        <v>5391</v>
      </c>
      <c r="AA2980" s="1">
        <v>45814.083333333336</v>
      </c>
      <c r="AB2980" t="s">
        <v>5398</v>
      </c>
      <c r="AC2980" t="s">
        <v>5399</v>
      </c>
      <c r="AD2980">
        <v>0</v>
      </c>
    </row>
    <row r="2981" spans="2:30" x14ac:dyDescent="0.3">
      <c r="B2981" t="s">
        <v>38</v>
      </c>
      <c r="C2981" t="s">
        <v>9</v>
      </c>
      <c r="D2981">
        <v>1995</v>
      </c>
      <c r="E2981" s="1">
        <v>38718.041666666664</v>
      </c>
      <c r="F2981">
        <v>4</v>
      </c>
      <c r="G2981" t="s">
        <v>57</v>
      </c>
      <c r="H2981" t="s">
        <v>71</v>
      </c>
      <c r="I2981" s="1">
        <v>45495.083333333336</v>
      </c>
      <c r="J2981" t="s">
        <v>735</v>
      </c>
      <c r="K2981" t="s">
        <v>32</v>
      </c>
      <c r="L2981" t="s">
        <v>32</v>
      </c>
      <c r="M2981" t="s">
        <v>133</v>
      </c>
      <c r="N2981" t="s">
        <v>22</v>
      </c>
      <c r="O2981" t="s">
        <v>36</v>
      </c>
      <c r="Q2981" t="s">
        <v>37</v>
      </c>
      <c r="R2981" t="s">
        <v>5404</v>
      </c>
      <c r="S2981" t="s">
        <v>5401</v>
      </c>
      <c r="T2981">
        <v>2025</v>
      </c>
      <c r="U2981" s="1">
        <v>45658.041666666664</v>
      </c>
      <c r="V2981" t="s">
        <v>5394</v>
      </c>
      <c r="W2981" t="s">
        <v>5395</v>
      </c>
      <c r="X2981" t="s">
        <v>5402</v>
      </c>
      <c r="Y2981" t="s">
        <v>5391</v>
      </c>
      <c r="Z2981">
        <v>2012</v>
      </c>
      <c r="AA2981" s="1">
        <v>45658.041666666664</v>
      </c>
      <c r="AB2981" t="s">
        <v>5398</v>
      </c>
      <c r="AC2981" t="s">
        <v>5399</v>
      </c>
      <c r="AD2981">
        <v>0</v>
      </c>
    </row>
    <row r="2982" spans="2:30" x14ac:dyDescent="0.3">
      <c r="B2982" t="s">
        <v>59</v>
      </c>
      <c r="C2982" t="s">
        <v>60</v>
      </c>
      <c r="D2982">
        <v>1972</v>
      </c>
      <c r="E2982" s="1">
        <v>37425.083333333336</v>
      </c>
      <c r="F2982">
        <v>6</v>
      </c>
      <c r="G2982" t="s">
        <v>57</v>
      </c>
      <c r="H2982" t="s">
        <v>10</v>
      </c>
      <c r="I2982" s="1">
        <v>45488.083333333336</v>
      </c>
      <c r="J2982" t="s">
        <v>1834</v>
      </c>
      <c r="K2982" t="s">
        <v>32</v>
      </c>
      <c r="L2982" t="s">
        <v>33</v>
      </c>
      <c r="M2982" t="s">
        <v>943</v>
      </c>
      <c r="N2982" t="s">
        <v>35</v>
      </c>
      <c r="O2982" t="s">
        <v>15</v>
      </c>
      <c r="Q2982" t="s">
        <v>16</v>
      </c>
      <c r="R2982" t="s">
        <v>5404</v>
      </c>
      <c r="T2982">
        <v>2025</v>
      </c>
      <c r="U2982" s="1">
        <v>45658.041666666664</v>
      </c>
      <c r="Y2982" t="s">
        <v>5391</v>
      </c>
      <c r="AA2982" s="1">
        <v>45658.041666666664</v>
      </c>
    </row>
    <row r="2983" spans="2:30" x14ac:dyDescent="0.3">
      <c r="B2983" t="s">
        <v>359</v>
      </c>
      <c r="C2983" t="s">
        <v>360</v>
      </c>
      <c r="D2983">
        <v>1969</v>
      </c>
      <c r="E2983" s="1">
        <v>25204.041666666668</v>
      </c>
      <c r="F2983">
        <v>8</v>
      </c>
      <c r="G2983" t="s">
        <v>57</v>
      </c>
      <c r="H2983" t="s">
        <v>30</v>
      </c>
      <c r="I2983" s="1">
        <v>45610.041666666664</v>
      </c>
      <c r="J2983" t="s">
        <v>1574</v>
      </c>
      <c r="K2983" t="s">
        <v>12</v>
      </c>
      <c r="L2983" t="s">
        <v>652</v>
      </c>
      <c r="M2983" t="s">
        <v>1200</v>
      </c>
      <c r="N2983" t="s">
        <v>35</v>
      </c>
      <c r="O2983" t="s">
        <v>36</v>
      </c>
      <c r="Q2983" t="s">
        <v>37</v>
      </c>
      <c r="R2983" t="s">
        <v>5437</v>
      </c>
      <c r="S2983" t="s">
        <v>5393</v>
      </c>
      <c r="T2983">
        <v>2014</v>
      </c>
      <c r="U2983" s="1">
        <v>41810.083333333336</v>
      </c>
      <c r="W2983" t="s">
        <v>17</v>
      </c>
      <c r="X2983" t="s">
        <v>5438</v>
      </c>
      <c r="Y2983" t="s">
        <v>5391</v>
      </c>
      <c r="Z2983">
        <v>2012</v>
      </c>
      <c r="AA2983" s="1">
        <v>41066.083333333336</v>
      </c>
      <c r="AB2983" t="s">
        <v>5398</v>
      </c>
      <c r="AC2983" t="s">
        <v>5399</v>
      </c>
      <c r="AD2983">
        <v>99999</v>
      </c>
    </row>
    <row r="2984" spans="2:30" x14ac:dyDescent="0.3">
      <c r="B2984" t="s">
        <v>631</v>
      </c>
      <c r="C2984" t="s">
        <v>9</v>
      </c>
      <c r="D2984">
        <v>2012</v>
      </c>
      <c r="E2984" s="1">
        <v>40909</v>
      </c>
      <c r="F2984">
        <v>4</v>
      </c>
      <c r="H2984" t="s">
        <v>71</v>
      </c>
      <c r="I2984" s="1">
        <v>42816</v>
      </c>
      <c r="J2984" t="s">
        <v>2344</v>
      </c>
      <c r="K2984" t="s">
        <v>12</v>
      </c>
      <c r="L2984" t="s">
        <v>25</v>
      </c>
      <c r="M2984" t="s">
        <v>1057</v>
      </c>
      <c r="O2984" t="s">
        <v>36</v>
      </c>
      <c r="Q2984" t="s">
        <v>37</v>
      </c>
      <c r="R2984" t="s">
        <v>5488</v>
      </c>
      <c r="V2984" t="s">
        <v>5394</v>
      </c>
      <c r="W2984" t="s">
        <v>5395</v>
      </c>
      <c r="X2984" t="s">
        <v>23</v>
      </c>
      <c r="Y2984" t="s">
        <v>5391</v>
      </c>
    </row>
    <row r="2985" spans="2:30" x14ac:dyDescent="0.3">
      <c r="B2985" t="s">
        <v>59</v>
      </c>
      <c r="C2985" t="s">
        <v>28</v>
      </c>
      <c r="D2985">
        <v>1969</v>
      </c>
      <c r="E2985" s="1">
        <v>25204</v>
      </c>
      <c r="F2985">
        <v>6</v>
      </c>
      <c r="G2985" t="s">
        <v>19</v>
      </c>
      <c r="H2985" t="s">
        <v>10</v>
      </c>
      <c r="I2985" s="1">
        <v>45225</v>
      </c>
      <c r="J2985" t="s">
        <v>3316</v>
      </c>
      <c r="K2985" t="s">
        <v>63</v>
      </c>
      <c r="L2985" t="s">
        <v>63</v>
      </c>
      <c r="M2985" t="s">
        <v>630</v>
      </c>
      <c r="N2985" t="s">
        <v>35</v>
      </c>
      <c r="O2985" t="s">
        <v>46</v>
      </c>
      <c r="Q2985" t="s">
        <v>16</v>
      </c>
      <c r="R2985" t="s">
        <v>5434</v>
      </c>
      <c r="S2985" t="s">
        <v>5401</v>
      </c>
      <c r="T2985">
        <v>2002</v>
      </c>
      <c r="U2985" s="1">
        <v>37425</v>
      </c>
      <c r="V2985" t="s">
        <v>5394</v>
      </c>
      <c r="W2985" t="s">
        <v>5395</v>
      </c>
      <c r="X2985" t="s">
        <v>23</v>
      </c>
      <c r="Y2985" t="s">
        <v>5391</v>
      </c>
      <c r="Z2985">
        <v>2012</v>
      </c>
      <c r="AA2985" s="1">
        <v>41022</v>
      </c>
      <c r="AB2985" t="s">
        <v>5398</v>
      </c>
      <c r="AC2985" t="s">
        <v>5399</v>
      </c>
      <c r="AD2985">
        <v>12000</v>
      </c>
    </row>
    <row r="2986" spans="2:30" x14ac:dyDescent="0.3">
      <c r="B2986" t="s">
        <v>359</v>
      </c>
      <c r="C2986" t="s">
        <v>445</v>
      </c>
      <c r="D2986">
        <v>1969</v>
      </c>
      <c r="E2986" s="1">
        <v>25204.041666666668</v>
      </c>
      <c r="F2986">
        <v>8</v>
      </c>
      <c r="G2986" t="s">
        <v>57</v>
      </c>
      <c r="H2986" t="s">
        <v>30</v>
      </c>
      <c r="I2986" s="1">
        <v>45607.041666666664</v>
      </c>
      <c r="J2986" t="s">
        <v>4516</v>
      </c>
      <c r="K2986" t="s">
        <v>12</v>
      </c>
      <c r="L2986" t="s">
        <v>493</v>
      </c>
      <c r="M2986" t="s">
        <v>1200</v>
      </c>
      <c r="N2986" t="s">
        <v>35</v>
      </c>
      <c r="R2986" t="s">
        <v>5452</v>
      </c>
      <c r="S2986" t="s">
        <v>5393</v>
      </c>
      <c r="T2986">
        <v>2003</v>
      </c>
      <c r="U2986" s="1">
        <v>37893</v>
      </c>
      <c r="X2986" t="s">
        <v>5417</v>
      </c>
      <c r="Y2986" t="s">
        <v>5418</v>
      </c>
      <c r="Z2986">
        <v>2012</v>
      </c>
      <c r="AA2986" s="1">
        <v>41066</v>
      </c>
      <c r="AB2986" t="s">
        <v>5398</v>
      </c>
      <c r="AC2986" t="s">
        <v>5399</v>
      </c>
      <c r="AD2986">
        <v>16000</v>
      </c>
    </row>
    <row r="2987" spans="2:30" x14ac:dyDescent="0.3">
      <c r="B2987" t="s">
        <v>359</v>
      </c>
      <c r="C2987" t="s">
        <v>445</v>
      </c>
      <c r="D2987">
        <v>1969</v>
      </c>
      <c r="E2987" s="1">
        <v>25204</v>
      </c>
      <c r="F2987">
        <v>8</v>
      </c>
      <c r="G2987" t="s">
        <v>57</v>
      </c>
      <c r="H2987" t="s">
        <v>30</v>
      </c>
      <c r="J2987" t="s">
        <v>1561</v>
      </c>
      <c r="K2987" t="s">
        <v>12</v>
      </c>
      <c r="L2987" t="s">
        <v>493</v>
      </c>
      <c r="M2987" t="s">
        <v>1200</v>
      </c>
      <c r="N2987" t="s">
        <v>35</v>
      </c>
      <c r="R2987" t="s">
        <v>5452</v>
      </c>
      <c r="S2987" t="s">
        <v>5393</v>
      </c>
      <c r="T2987">
        <v>2003</v>
      </c>
      <c r="U2987" s="1">
        <v>37893</v>
      </c>
      <c r="X2987" t="s">
        <v>5417</v>
      </c>
      <c r="Y2987" t="s">
        <v>5418</v>
      </c>
      <c r="Z2987">
        <v>2012</v>
      </c>
      <c r="AA2987" s="1">
        <v>41066</v>
      </c>
      <c r="AB2987" t="s">
        <v>5398</v>
      </c>
      <c r="AC2987" t="s">
        <v>5399</v>
      </c>
      <c r="AD2987">
        <v>16000</v>
      </c>
    </row>
    <row r="2988" spans="2:30" x14ac:dyDescent="0.3">
      <c r="B2988" t="s">
        <v>59</v>
      </c>
      <c r="C2988" t="s">
        <v>60</v>
      </c>
      <c r="D2988">
        <v>1972</v>
      </c>
      <c r="E2988" s="1">
        <v>26299.041666666668</v>
      </c>
      <c r="F2988">
        <v>6</v>
      </c>
      <c r="G2988" t="s">
        <v>19</v>
      </c>
      <c r="H2988" t="s">
        <v>10</v>
      </c>
      <c r="I2988" s="1">
        <v>45488.083333333336</v>
      </c>
      <c r="J2988" t="s">
        <v>3287</v>
      </c>
      <c r="K2988" t="s">
        <v>32</v>
      </c>
      <c r="L2988" t="s">
        <v>33</v>
      </c>
      <c r="M2988" t="s">
        <v>943</v>
      </c>
      <c r="N2988" t="s">
        <v>35</v>
      </c>
      <c r="O2988" t="s">
        <v>49</v>
      </c>
      <c r="P2988" t="s">
        <v>69</v>
      </c>
      <c r="Q2988" t="s">
        <v>16</v>
      </c>
      <c r="R2988" t="s">
        <v>5404</v>
      </c>
      <c r="T2988">
        <v>2025</v>
      </c>
      <c r="U2988" s="1">
        <v>45658.041666666664</v>
      </c>
      <c r="Y2988" t="s">
        <v>5391</v>
      </c>
      <c r="AA2988" s="1">
        <v>45658.041666666664</v>
      </c>
    </row>
    <row r="2989" spans="2:30" x14ac:dyDescent="0.3">
      <c r="B2989" t="s">
        <v>38</v>
      </c>
      <c r="C2989" t="s">
        <v>9</v>
      </c>
      <c r="D2989">
        <v>1977</v>
      </c>
      <c r="E2989" s="1">
        <v>28126</v>
      </c>
      <c r="F2989">
        <v>4</v>
      </c>
      <c r="G2989" t="s">
        <v>19</v>
      </c>
      <c r="H2989" t="s">
        <v>71</v>
      </c>
      <c r="I2989" s="1">
        <v>42674</v>
      </c>
      <c r="J2989" t="s">
        <v>3234</v>
      </c>
      <c r="K2989" t="s">
        <v>12</v>
      </c>
      <c r="L2989" t="s">
        <v>13</v>
      </c>
      <c r="M2989" t="s">
        <v>2758</v>
      </c>
      <c r="N2989" t="s">
        <v>22</v>
      </c>
      <c r="O2989" t="s">
        <v>36</v>
      </c>
      <c r="Q2989" t="s">
        <v>16</v>
      </c>
      <c r="R2989" t="s">
        <v>5409</v>
      </c>
      <c r="S2989" t="s">
        <v>5401</v>
      </c>
      <c r="T2989">
        <v>1995</v>
      </c>
      <c r="U2989" s="1">
        <v>34851</v>
      </c>
      <c r="V2989" t="s">
        <v>5395</v>
      </c>
      <c r="W2989" t="s">
        <v>5394</v>
      </c>
      <c r="X2989" t="s">
        <v>5402</v>
      </c>
      <c r="Y2989" t="s">
        <v>5403</v>
      </c>
      <c r="Z2989">
        <v>2011</v>
      </c>
      <c r="AA2989" s="1">
        <v>40708</v>
      </c>
      <c r="AB2989" t="s">
        <v>5398</v>
      </c>
      <c r="AC2989" t="s">
        <v>5399</v>
      </c>
      <c r="AD2989">
        <v>16000</v>
      </c>
    </row>
    <row r="2990" spans="2:30" x14ac:dyDescent="0.3">
      <c r="B2990" t="s">
        <v>38</v>
      </c>
      <c r="C2990" t="s">
        <v>9</v>
      </c>
      <c r="D2990">
        <v>1989</v>
      </c>
      <c r="E2990" s="1">
        <v>32509</v>
      </c>
      <c r="F2990">
        <v>4</v>
      </c>
      <c r="G2990" t="s">
        <v>19</v>
      </c>
      <c r="H2990" t="s">
        <v>71</v>
      </c>
      <c r="I2990" s="1">
        <v>42916</v>
      </c>
      <c r="J2990" t="s">
        <v>4092</v>
      </c>
      <c r="K2990" t="s">
        <v>12</v>
      </c>
      <c r="L2990" t="s">
        <v>652</v>
      </c>
      <c r="M2990" t="s">
        <v>2530</v>
      </c>
      <c r="N2990" t="s">
        <v>22</v>
      </c>
      <c r="O2990" t="s">
        <v>36</v>
      </c>
      <c r="Q2990" t="s">
        <v>37</v>
      </c>
      <c r="R2990" t="s">
        <v>5415</v>
      </c>
      <c r="S2990" t="s">
        <v>5401</v>
      </c>
      <c r="T2990">
        <v>2002</v>
      </c>
      <c r="U2990" s="1">
        <v>37273</v>
      </c>
      <c r="V2990" t="s">
        <v>5394</v>
      </c>
      <c r="W2990" t="s">
        <v>5395</v>
      </c>
      <c r="X2990" t="s">
        <v>5402</v>
      </c>
      <c r="Y2990" t="s">
        <v>5403</v>
      </c>
      <c r="Z2990">
        <v>2011</v>
      </c>
      <c r="AA2990" s="1">
        <v>40651</v>
      </c>
      <c r="AB2990" t="s">
        <v>5398</v>
      </c>
      <c r="AC2990" t="s">
        <v>5399</v>
      </c>
      <c r="AD2990">
        <v>16000</v>
      </c>
    </row>
    <row r="2991" spans="2:30" x14ac:dyDescent="0.3">
      <c r="B2991" t="s">
        <v>27</v>
      </c>
      <c r="C2991" t="s">
        <v>28</v>
      </c>
      <c r="D2991">
        <v>2008</v>
      </c>
      <c r="E2991" s="1">
        <v>39771.041666666664</v>
      </c>
      <c r="F2991">
        <v>6</v>
      </c>
      <c r="G2991" t="s">
        <v>57</v>
      </c>
      <c r="H2991" t="s">
        <v>30</v>
      </c>
      <c r="I2991" s="1">
        <v>45929.083333333336</v>
      </c>
      <c r="J2991" t="s">
        <v>5031</v>
      </c>
      <c r="K2991" t="s">
        <v>12</v>
      </c>
      <c r="L2991" t="s">
        <v>25</v>
      </c>
      <c r="M2991" t="s">
        <v>1777</v>
      </c>
      <c r="N2991" t="s">
        <v>35</v>
      </c>
      <c r="O2991" t="s">
        <v>36</v>
      </c>
      <c r="Q2991" t="s">
        <v>37</v>
      </c>
      <c r="R2991" t="s">
        <v>5400</v>
      </c>
      <c r="S2991" t="s">
        <v>5401</v>
      </c>
      <c r="T2991">
        <v>2008</v>
      </c>
      <c r="U2991" s="1">
        <v>38846.083333333336</v>
      </c>
      <c r="V2991" t="s">
        <v>5394</v>
      </c>
      <c r="W2991" t="s">
        <v>17</v>
      </c>
      <c r="X2991" t="s">
        <v>5402</v>
      </c>
      <c r="Y2991" t="s">
        <v>5403</v>
      </c>
      <c r="Z2991">
        <v>2011</v>
      </c>
      <c r="AA2991" s="1">
        <v>40826</v>
      </c>
      <c r="AB2991" t="s">
        <v>5398</v>
      </c>
      <c r="AC2991" t="s">
        <v>5399</v>
      </c>
      <c r="AD2991">
        <v>16000</v>
      </c>
    </row>
    <row r="2992" spans="2:30" x14ac:dyDescent="0.3">
      <c r="B2992" t="s">
        <v>38</v>
      </c>
      <c r="C2992" t="s">
        <v>9</v>
      </c>
      <c r="D2992">
        <v>1970</v>
      </c>
      <c r="F2992">
        <v>4</v>
      </c>
      <c r="H2992" t="s">
        <v>30</v>
      </c>
      <c r="I2992" s="1">
        <v>42641</v>
      </c>
      <c r="K2992" t="s">
        <v>32</v>
      </c>
      <c r="L2992" t="s">
        <v>32</v>
      </c>
      <c r="M2992" t="s">
        <v>40</v>
      </c>
      <c r="O2992" t="s">
        <v>46</v>
      </c>
      <c r="P2992" t="s">
        <v>47</v>
      </c>
      <c r="Q2992" t="s">
        <v>37</v>
      </c>
      <c r="R2992" t="s">
        <v>5409</v>
      </c>
      <c r="V2992" t="s">
        <v>5394</v>
      </c>
      <c r="W2992" t="s">
        <v>5395</v>
      </c>
      <c r="X2992" t="s">
        <v>5402</v>
      </c>
      <c r="Y2992" t="s">
        <v>5403</v>
      </c>
    </row>
    <row r="2993" spans="2:30" x14ac:dyDescent="0.3">
      <c r="B2993" t="s">
        <v>359</v>
      </c>
      <c r="C2993" t="s">
        <v>360</v>
      </c>
      <c r="D2993">
        <v>1999</v>
      </c>
      <c r="E2993" s="1">
        <v>36493.041666666664</v>
      </c>
      <c r="F2993">
        <v>8</v>
      </c>
      <c r="G2993" t="s">
        <v>57</v>
      </c>
      <c r="H2993" t="s">
        <v>30</v>
      </c>
      <c r="I2993" s="1">
        <v>45610.041666666664</v>
      </c>
      <c r="J2993" t="s">
        <v>2985</v>
      </c>
      <c r="K2993" t="s">
        <v>12</v>
      </c>
      <c r="L2993" t="s">
        <v>652</v>
      </c>
      <c r="M2993" t="s">
        <v>1200</v>
      </c>
      <c r="N2993" t="s">
        <v>35</v>
      </c>
      <c r="O2993" t="s">
        <v>36</v>
      </c>
      <c r="Q2993" t="s">
        <v>37</v>
      </c>
      <c r="R2993" t="s">
        <v>5437</v>
      </c>
      <c r="S2993" t="s">
        <v>5393</v>
      </c>
      <c r="T2993">
        <v>2014</v>
      </c>
      <c r="U2993" s="1">
        <v>41810.083333333336</v>
      </c>
      <c r="V2993" t="s">
        <v>5394</v>
      </c>
      <c r="W2993" t="s">
        <v>17</v>
      </c>
      <c r="X2993" t="s">
        <v>5438</v>
      </c>
      <c r="Y2993" t="s">
        <v>5391</v>
      </c>
      <c r="Z2993">
        <v>2012</v>
      </c>
      <c r="AA2993" s="1">
        <v>41066.083333333336</v>
      </c>
      <c r="AB2993" t="s">
        <v>5398</v>
      </c>
      <c r="AC2993" t="s">
        <v>5399</v>
      </c>
      <c r="AD2993">
        <v>99999</v>
      </c>
    </row>
    <row r="2994" spans="2:30" x14ac:dyDescent="0.3">
      <c r="B2994" t="s">
        <v>27</v>
      </c>
      <c r="D2994">
        <v>2017</v>
      </c>
      <c r="E2994" s="1">
        <v>25204</v>
      </c>
      <c r="F2994">
        <v>6</v>
      </c>
      <c r="G2994" t="s">
        <v>19</v>
      </c>
      <c r="H2994" t="s">
        <v>30</v>
      </c>
      <c r="I2994" s="1">
        <v>44679</v>
      </c>
      <c r="J2994" t="s">
        <v>1352</v>
      </c>
      <c r="K2994" t="s">
        <v>12</v>
      </c>
      <c r="L2994" t="s">
        <v>41</v>
      </c>
      <c r="M2994" t="s">
        <v>1294</v>
      </c>
      <c r="N2994" t="s">
        <v>35</v>
      </c>
      <c r="O2994" t="s">
        <v>36</v>
      </c>
      <c r="Q2994" t="s">
        <v>37</v>
      </c>
      <c r="R2994" t="s">
        <v>5404</v>
      </c>
      <c r="S2994" t="s">
        <v>5401</v>
      </c>
      <c r="T2994">
        <v>2023</v>
      </c>
      <c r="U2994" s="1">
        <v>45036</v>
      </c>
      <c r="V2994" t="s">
        <v>5394</v>
      </c>
      <c r="W2994" t="s">
        <v>5395</v>
      </c>
      <c r="X2994" t="s">
        <v>23</v>
      </c>
      <c r="Y2994" t="s">
        <v>5391</v>
      </c>
      <c r="Z2994">
        <v>2023</v>
      </c>
      <c r="AA2994" s="1">
        <v>45036</v>
      </c>
      <c r="AB2994" t="s">
        <v>5398</v>
      </c>
      <c r="AC2994" t="s">
        <v>5399</v>
      </c>
    </row>
    <row r="2995" spans="2:30" x14ac:dyDescent="0.3">
      <c r="B2995" t="s">
        <v>59</v>
      </c>
      <c r="C2995" t="s">
        <v>28</v>
      </c>
      <c r="D2995">
        <v>1969</v>
      </c>
      <c r="E2995" s="1">
        <v>25204</v>
      </c>
      <c r="F2995">
        <v>6</v>
      </c>
      <c r="G2995" t="s">
        <v>19</v>
      </c>
      <c r="H2995" t="s">
        <v>10</v>
      </c>
      <c r="I2995" s="1">
        <v>44679</v>
      </c>
      <c r="J2995" t="s">
        <v>1293</v>
      </c>
      <c r="K2995" t="s">
        <v>12</v>
      </c>
      <c r="L2995" t="s">
        <v>41</v>
      </c>
      <c r="M2995" t="s">
        <v>1294</v>
      </c>
      <c r="N2995" t="s">
        <v>35</v>
      </c>
      <c r="O2995" t="s">
        <v>46</v>
      </c>
      <c r="Q2995" t="s">
        <v>16</v>
      </c>
      <c r="R2995" t="s">
        <v>5404</v>
      </c>
      <c r="S2995" t="s">
        <v>5401</v>
      </c>
      <c r="T2995">
        <v>2023</v>
      </c>
      <c r="U2995" s="1">
        <v>45036</v>
      </c>
      <c r="V2995" t="s">
        <v>5394</v>
      </c>
      <c r="W2995" t="s">
        <v>5395</v>
      </c>
      <c r="X2995" t="s">
        <v>23</v>
      </c>
      <c r="Y2995" t="s">
        <v>5391</v>
      </c>
      <c r="Z2995">
        <v>2023</v>
      </c>
      <c r="AA2995" s="1">
        <v>45036</v>
      </c>
      <c r="AB2995" t="s">
        <v>5398</v>
      </c>
      <c r="AC2995" t="s">
        <v>5399</v>
      </c>
    </row>
    <row r="2996" spans="2:30" x14ac:dyDescent="0.3">
      <c r="B2996" t="s">
        <v>359</v>
      </c>
      <c r="C2996" t="s">
        <v>360</v>
      </c>
      <c r="D2996">
        <v>1995</v>
      </c>
      <c r="E2996" s="1">
        <v>34700</v>
      </c>
      <c r="F2996">
        <v>8</v>
      </c>
      <c r="G2996" t="s">
        <v>57</v>
      </c>
      <c r="H2996" t="s">
        <v>71</v>
      </c>
      <c r="I2996" s="1">
        <v>42515</v>
      </c>
      <c r="J2996" t="s">
        <v>4606</v>
      </c>
      <c r="K2996" t="s">
        <v>12</v>
      </c>
      <c r="L2996" t="s">
        <v>652</v>
      </c>
      <c r="M2996" t="s">
        <v>662</v>
      </c>
      <c r="N2996" t="s">
        <v>35</v>
      </c>
      <c r="O2996" t="s">
        <v>36</v>
      </c>
      <c r="Q2996" t="s">
        <v>37</v>
      </c>
      <c r="R2996" t="s">
        <v>5419</v>
      </c>
      <c r="S2996" t="s">
        <v>5393</v>
      </c>
      <c r="T2996">
        <v>1991</v>
      </c>
      <c r="U2996" s="1">
        <v>33390</v>
      </c>
      <c r="V2996" t="s">
        <v>5394</v>
      </c>
      <c r="W2996" t="s">
        <v>5395</v>
      </c>
      <c r="X2996" t="s">
        <v>23</v>
      </c>
      <c r="Y2996" t="s">
        <v>5391</v>
      </c>
      <c r="Z2996">
        <v>2012</v>
      </c>
      <c r="AA2996" s="1">
        <v>41107</v>
      </c>
      <c r="AB2996" t="s">
        <v>5398</v>
      </c>
      <c r="AC2996" t="s">
        <v>5399</v>
      </c>
      <c r="AD2996">
        <v>12000</v>
      </c>
    </row>
    <row r="2997" spans="2:30" x14ac:dyDescent="0.3">
      <c r="B2997" t="s">
        <v>38</v>
      </c>
      <c r="C2997" t="s">
        <v>9</v>
      </c>
      <c r="D2997">
        <v>2011</v>
      </c>
      <c r="E2997" s="1">
        <v>40826.083333333336</v>
      </c>
      <c r="F2997">
        <v>4</v>
      </c>
      <c r="G2997" t="s">
        <v>57</v>
      </c>
      <c r="H2997" t="s">
        <v>71</v>
      </c>
      <c r="I2997" s="1">
        <v>45679.041666666664</v>
      </c>
      <c r="J2997" t="s">
        <v>1393</v>
      </c>
      <c r="K2997" t="s">
        <v>12</v>
      </c>
      <c r="L2997" t="s">
        <v>652</v>
      </c>
      <c r="M2997" t="s">
        <v>646</v>
      </c>
      <c r="N2997" t="s">
        <v>22</v>
      </c>
      <c r="O2997" t="s">
        <v>36</v>
      </c>
      <c r="P2997" t="s">
        <v>47</v>
      </c>
      <c r="Q2997" t="s">
        <v>37</v>
      </c>
      <c r="R2997" t="s">
        <v>5429</v>
      </c>
      <c r="S2997" t="s">
        <v>5401</v>
      </c>
      <c r="T2997">
        <v>2011</v>
      </c>
      <c r="U2997" s="1">
        <v>40826.083333333336</v>
      </c>
      <c r="V2997" t="s">
        <v>5394</v>
      </c>
      <c r="W2997" t="s">
        <v>17</v>
      </c>
      <c r="X2997" t="s">
        <v>5402</v>
      </c>
      <c r="Y2997" t="s">
        <v>5427</v>
      </c>
      <c r="Z2997">
        <v>2011</v>
      </c>
      <c r="AA2997" s="1">
        <v>40826.083333333336</v>
      </c>
      <c r="AB2997" t="s">
        <v>5398</v>
      </c>
      <c r="AC2997" t="s">
        <v>5399</v>
      </c>
      <c r="AD2997">
        <v>16000</v>
      </c>
    </row>
    <row r="2998" spans="2:30" x14ac:dyDescent="0.3">
      <c r="B2998" t="s">
        <v>458</v>
      </c>
      <c r="C2998" t="s">
        <v>360</v>
      </c>
      <c r="D2998">
        <v>1970</v>
      </c>
      <c r="E2998" s="1">
        <v>40851</v>
      </c>
      <c r="F2998">
        <v>8</v>
      </c>
      <c r="G2998" t="s">
        <v>57</v>
      </c>
      <c r="H2998" t="s">
        <v>10</v>
      </c>
      <c r="I2998" s="1">
        <v>42793</v>
      </c>
      <c r="J2998" t="s">
        <v>5269</v>
      </c>
      <c r="K2998" t="s">
        <v>12</v>
      </c>
      <c r="L2998" t="s">
        <v>13</v>
      </c>
      <c r="M2998" t="s">
        <v>128</v>
      </c>
      <c r="N2998" t="s">
        <v>35</v>
      </c>
      <c r="O2998" t="s">
        <v>15</v>
      </c>
      <c r="Q2998" t="s">
        <v>16</v>
      </c>
      <c r="R2998" t="s">
        <v>5425</v>
      </c>
      <c r="S2998" t="s">
        <v>5393</v>
      </c>
      <c r="T2998">
        <v>1998</v>
      </c>
      <c r="U2998" s="1">
        <v>36039</v>
      </c>
      <c r="V2998" t="s">
        <v>5395</v>
      </c>
      <c r="W2998" t="s">
        <v>5394</v>
      </c>
      <c r="X2998" t="s">
        <v>5402</v>
      </c>
      <c r="Y2998" t="s">
        <v>5403</v>
      </c>
      <c r="Z2998">
        <v>2011</v>
      </c>
      <c r="AA2998" s="1">
        <v>40596</v>
      </c>
      <c r="AB2998" t="s">
        <v>5398</v>
      </c>
      <c r="AC2998" t="s">
        <v>5399</v>
      </c>
      <c r="AD2998">
        <v>16000</v>
      </c>
    </row>
    <row r="2999" spans="2:30" x14ac:dyDescent="0.3">
      <c r="B2999" t="s">
        <v>359</v>
      </c>
      <c r="C2999" t="s">
        <v>360</v>
      </c>
      <c r="D2999">
        <v>2000</v>
      </c>
      <c r="E2999" s="1">
        <v>36881</v>
      </c>
      <c r="F2999">
        <v>8</v>
      </c>
      <c r="G2999" t="s">
        <v>57</v>
      </c>
      <c r="H2999" t="s">
        <v>30</v>
      </c>
      <c r="I2999" s="1">
        <v>42793</v>
      </c>
      <c r="J2999" t="s">
        <v>5278</v>
      </c>
      <c r="K2999" t="s">
        <v>12</v>
      </c>
      <c r="L2999" t="s">
        <v>13</v>
      </c>
      <c r="M2999" t="s">
        <v>128</v>
      </c>
      <c r="N2999" t="s">
        <v>35</v>
      </c>
      <c r="O2999" t="s">
        <v>36</v>
      </c>
      <c r="Q2999" t="s">
        <v>37</v>
      </c>
      <c r="R2999" t="s">
        <v>5425</v>
      </c>
      <c r="S2999" t="s">
        <v>5393</v>
      </c>
      <c r="T2999">
        <v>2000</v>
      </c>
      <c r="U2999" s="1">
        <v>36881</v>
      </c>
      <c r="V2999" t="s">
        <v>5395</v>
      </c>
      <c r="W2999" t="s">
        <v>5395</v>
      </c>
      <c r="X2999" t="s">
        <v>5402</v>
      </c>
      <c r="Y2999" t="s">
        <v>5403</v>
      </c>
      <c r="Z2999">
        <v>2011</v>
      </c>
      <c r="AA2999" s="1">
        <v>40596</v>
      </c>
      <c r="AB2999" t="s">
        <v>5398</v>
      </c>
      <c r="AC2999" t="s">
        <v>5399</v>
      </c>
      <c r="AD2999">
        <v>16000</v>
      </c>
    </row>
    <row r="3000" spans="2:30" x14ac:dyDescent="0.3">
      <c r="B3000" t="s">
        <v>359</v>
      </c>
      <c r="C3000" t="s">
        <v>360</v>
      </c>
      <c r="D3000">
        <v>2000</v>
      </c>
      <c r="E3000" s="1">
        <v>36881</v>
      </c>
      <c r="F3000">
        <v>8</v>
      </c>
      <c r="G3000" t="s">
        <v>57</v>
      </c>
      <c r="H3000" t="s">
        <v>30</v>
      </c>
      <c r="I3000" s="1">
        <v>42793</v>
      </c>
      <c r="J3000" t="s">
        <v>5278</v>
      </c>
      <c r="K3000" t="s">
        <v>12</v>
      </c>
      <c r="L3000" t="s">
        <v>13</v>
      </c>
      <c r="M3000" t="s">
        <v>128</v>
      </c>
      <c r="N3000" t="s">
        <v>35</v>
      </c>
      <c r="O3000" t="s">
        <v>36</v>
      </c>
      <c r="Q3000" t="s">
        <v>37</v>
      </c>
      <c r="R3000" t="s">
        <v>5425</v>
      </c>
      <c r="S3000" t="s">
        <v>5393</v>
      </c>
      <c r="T3000">
        <v>2000</v>
      </c>
      <c r="U3000" s="1">
        <v>36881</v>
      </c>
      <c r="V3000" t="s">
        <v>5395</v>
      </c>
      <c r="W3000" t="s">
        <v>5395</v>
      </c>
      <c r="X3000" t="s">
        <v>5402</v>
      </c>
      <c r="Y3000" t="s">
        <v>5403</v>
      </c>
      <c r="Z3000">
        <v>2011</v>
      </c>
      <c r="AA3000" s="1">
        <v>40596</v>
      </c>
      <c r="AB3000" t="s">
        <v>5398</v>
      </c>
      <c r="AC3000" t="s">
        <v>5399</v>
      </c>
      <c r="AD3000">
        <v>16000</v>
      </c>
    </row>
    <row r="3001" spans="2:30" x14ac:dyDescent="0.3">
      <c r="B3001" t="s">
        <v>458</v>
      </c>
      <c r="C3001" t="s">
        <v>360</v>
      </c>
      <c r="D3001">
        <v>1970</v>
      </c>
      <c r="E3001" s="1">
        <v>25569</v>
      </c>
      <c r="F3001">
        <v>8</v>
      </c>
      <c r="G3001" t="s">
        <v>43</v>
      </c>
      <c r="H3001" t="s">
        <v>10</v>
      </c>
      <c r="I3001" s="1">
        <v>42793</v>
      </c>
      <c r="J3001" t="s">
        <v>5281</v>
      </c>
      <c r="K3001" t="s">
        <v>12</v>
      </c>
      <c r="L3001" t="s">
        <v>13</v>
      </c>
      <c r="M3001" t="s">
        <v>128</v>
      </c>
      <c r="N3001" t="s">
        <v>35</v>
      </c>
      <c r="O3001" t="s">
        <v>46</v>
      </c>
      <c r="Q3001" t="s">
        <v>16</v>
      </c>
      <c r="R3001" t="s">
        <v>5425</v>
      </c>
      <c r="S3001" t="s">
        <v>5393</v>
      </c>
      <c r="T3001">
        <v>1995</v>
      </c>
      <c r="U3001" s="1">
        <v>34731</v>
      </c>
      <c r="V3001" t="s">
        <v>5395</v>
      </c>
      <c r="W3001" t="s">
        <v>5395</v>
      </c>
      <c r="X3001" t="s">
        <v>5402</v>
      </c>
      <c r="Y3001" t="s">
        <v>5403</v>
      </c>
      <c r="Z3001">
        <v>2011</v>
      </c>
      <c r="AA3001" s="1">
        <v>40596</v>
      </c>
      <c r="AB3001" t="s">
        <v>5398</v>
      </c>
      <c r="AC3001" t="s">
        <v>5399</v>
      </c>
      <c r="AD3001">
        <v>16000</v>
      </c>
    </row>
    <row r="3002" spans="2:30" x14ac:dyDescent="0.3">
      <c r="B3002" t="s">
        <v>458</v>
      </c>
      <c r="C3002" t="s">
        <v>360</v>
      </c>
      <c r="D3002">
        <v>1970</v>
      </c>
      <c r="E3002" s="1">
        <v>25569</v>
      </c>
      <c r="F3002">
        <v>8</v>
      </c>
      <c r="G3002" t="s">
        <v>43</v>
      </c>
      <c r="H3002" t="s">
        <v>10</v>
      </c>
      <c r="I3002" s="1">
        <v>42793</v>
      </c>
      <c r="J3002" t="s">
        <v>5281</v>
      </c>
      <c r="K3002" t="s">
        <v>12</v>
      </c>
      <c r="L3002" t="s">
        <v>13</v>
      </c>
      <c r="M3002" t="s">
        <v>128</v>
      </c>
      <c r="N3002" t="s">
        <v>35</v>
      </c>
      <c r="O3002" t="s">
        <v>46</v>
      </c>
      <c r="Q3002" t="s">
        <v>16</v>
      </c>
      <c r="R3002" t="s">
        <v>5425</v>
      </c>
      <c r="S3002" t="s">
        <v>5393</v>
      </c>
      <c r="T3002">
        <v>1995</v>
      </c>
      <c r="U3002" s="1">
        <v>34731</v>
      </c>
      <c r="V3002" t="s">
        <v>5395</v>
      </c>
      <c r="W3002" t="s">
        <v>5395</v>
      </c>
      <c r="X3002" t="s">
        <v>5402</v>
      </c>
      <c r="Y3002" t="s">
        <v>5403</v>
      </c>
      <c r="Z3002">
        <v>2011</v>
      </c>
      <c r="AA3002" s="1">
        <v>40596</v>
      </c>
      <c r="AB3002" t="s">
        <v>5398</v>
      </c>
      <c r="AC3002" t="s">
        <v>5399</v>
      </c>
      <c r="AD3002">
        <v>16000</v>
      </c>
    </row>
    <row r="3003" spans="2:30" x14ac:dyDescent="0.3">
      <c r="B3003" t="s">
        <v>38</v>
      </c>
      <c r="C3003" t="s">
        <v>9</v>
      </c>
      <c r="D3003">
        <v>1986</v>
      </c>
      <c r="E3003" s="1">
        <v>27030</v>
      </c>
      <c r="F3003">
        <v>4</v>
      </c>
      <c r="G3003" t="s">
        <v>19</v>
      </c>
      <c r="H3003" t="s">
        <v>71</v>
      </c>
      <c r="I3003" s="1">
        <v>42913</v>
      </c>
      <c r="J3003" t="s">
        <v>2965</v>
      </c>
      <c r="K3003" t="s">
        <v>12</v>
      </c>
      <c r="L3003" t="s">
        <v>652</v>
      </c>
      <c r="M3003" t="s">
        <v>1218</v>
      </c>
      <c r="N3003" t="s">
        <v>22</v>
      </c>
      <c r="O3003" t="s">
        <v>36</v>
      </c>
      <c r="P3003" t="s">
        <v>47</v>
      </c>
      <c r="Q3003" t="s">
        <v>37</v>
      </c>
      <c r="R3003" t="s">
        <v>5415</v>
      </c>
      <c r="S3003" t="s">
        <v>5401</v>
      </c>
      <c r="T3003">
        <v>2000</v>
      </c>
      <c r="U3003" s="1">
        <v>36769</v>
      </c>
      <c r="V3003" t="s">
        <v>5394</v>
      </c>
      <c r="W3003" t="s">
        <v>5395</v>
      </c>
      <c r="X3003" t="s">
        <v>5402</v>
      </c>
      <c r="Y3003" t="s">
        <v>5403</v>
      </c>
      <c r="Z3003">
        <v>2011</v>
      </c>
      <c r="AA3003" s="1">
        <v>40686</v>
      </c>
      <c r="AB3003" t="s">
        <v>5398</v>
      </c>
      <c r="AC3003" t="s">
        <v>5399</v>
      </c>
      <c r="AD3003">
        <v>16000</v>
      </c>
    </row>
    <row r="3004" spans="2:30" x14ac:dyDescent="0.3">
      <c r="B3004" t="s">
        <v>38</v>
      </c>
      <c r="C3004" t="s">
        <v>9</v>
      </c>
      <c r="D3004">
        <v>1985</v>
      </c>
      <c r="E3004" s="1">
        <v>27030</v>
      </c>
      <c r="F3004">
        <v>4</v>
      </c>
      <c r="G3004" t="s">
        <v>19</v>
      </c>
      <c r="H3004" t="s">
        <v>71</v>
      </c>
      <c r="I3004" s="1">
        <v>42916</v>
      </c>
      <c r="J3004" t="s">
        <v>3940</v>
      </c>
      <c r="K3004" t="s">
        <v>12</v>
      </c>
      <c r="L3004" t="s">
        <v>652</v>
      </c>
      <c r="M3004" t="s">
        <v>1218</v>
      </c>
      <c r="N3004" t="s">
        <v>22</v>
      </c>
      <c r="O3004" t="s">
        <v>36</v>
      </c>
      <c r="P3004" t="s">
        <v>47</v>
      </c>
      <c r="Q3004" t="s">
        <v>37</v>
      </c>
      <c r="R3004" t="s">
        <v>5415</v>
      </c>
      <c r="S3004" t="s">
        <v>5401</v>
      </c>
      <c r="T3004">
        <v>2000</v>
      </c>
      <c r="U3004" s="1">
        <v>36769</v>
      </c>
      <c r="V3004" t="s">
        <v>5394</v>
      </c>
      <c r="W3004" t="s">
        <v>5395</v>
      </c>
      <c r="X3004" t="s">
        <v>5402</v>
      </c>
      <c r="Y3004" t="s">
        <v>5403</v>
      </c>
      <c r="Z3004">
        <v>2011</v>
      </c>
      <c r="AA3004" s="1">
        <v>40686</v>
      </c>
      <c r="AB3004" t="s">
        <v>5398</v>
      </c>
      <c r="AC3004" t="s">
        <v>5399</v>
      </c>
      <c r="AD3004">
        <v>16000</v>
      </c>
    </row>
    <row r="3005" spans="2:30" x14ac:dyDescent="0.3">
      <c r="B3005" t="s">
        <v>38</v>
      </c>
      <c r="C3005" t="s">
        <v>9</v>
      </c>
      <c r="D3005">
        <v>1977</v>
      </c>
      <c r="E3005" s="1">
        <v>28126</v>
      </c>
      <c r="F3005">
        <v>4</v>
      </c>
      <c r="G3005" t="s">
        <v>19</v>
      </c>
      <c r="H3005" t="s">
        <v>71</v>
      </c>
      <c r="I3005" s="1">
        <v>42674</v>
      </c>
      <c r="J3005" t="s">
        <v>4256</v>
      </c>
      <c r="K3005" t="s">
        <v>12</v>
      </c>
      <c r="L3005" t="s">
        <v>13</v>
      </c>
      <c r="M3005" t="s">
        <v>1122</v>
      </c>
      <c r="N3005" t="s">
        <v>22</v>
      </c>
      <c r="O3005" t="s">
        <v>36</v>
      </c>
      <c r="Q3005" t="s">
        <v>37</v>
      </c>
      <c r="R3005" t="s">
        <v>5409</v>
      </c>
      <c r="S3005" t="s">
        <v>5401</v>
      </c>
      <c r="T3005">
        <v>1995</v>
      </c>
      <c r="U3005" s="1">
        <v>34851</v>
      </c>
      <c r="V3005" t="s">
        <v>5395</v>
      </c>
      <c r="W3005" t="s">
        <v>5394</v>
      </c>
      <c r="X3005" t="s">
        <v>5402</v>
      </c>
      <c r="Y3005" t="s">
        <v>5403</v>
      </c>
      <c r="Z3005">
        <v>2011</v>
      </c>
      <c r="AA3005" s="1">
        <v>40686</v>
      </c>
      <c r="AB3005" t="s">
        <v>5398</v>
      </c>
      <c r="AC3005" t="s">
        <v>5399</v>
      </c>
      <c r="AD3005">
        <v>16000</v>
      </c>
    </row>
    <row r="3006" spans="2:30" x14ac:dyDescent="0.3">
      <c r="B3006" t="s">
        <v>38</v>
      </c>
      <c r="C3006" t="s">
        <v>9</v>
      </c>
      <c r="D3006">
        <v>2009</v>
      </c>
      <c r="E3006" s="1">
        <v>39814</v>
      </c>
      <c r="F3006">
        <v>4</v>
      </c>
      <c r="G3006" t="s">
        <v>57</v>
      </c>
      <c r="H3006" t="s">
        <v>30</v>
      </c>
      <c r="I3006" s="1">
        <v>42846</v>
      </c>
      <c r="J3006" t="s">
        <v>2068</v>
      </c>
      <c r="K3006" t="s">
        <v>12</v>
      </c>
      <c r="L3006" t="s">
        <v>652</v>
      </c>
      <c r="M3006" t="s">
        <v>1645</v>
      </c>
      <c r="N3006" t="s">
        <v>22</v>
      </c>
      <c r="O3006" t="s">
        <v>36</v>
      </c>
      <c r="Q3006" t="s">
        <v>37</v>
      </c>
      <c r="R3006" t="s">
        <v>5415</v>
      </c>
      <c r="S3006" t="s">
        <v>5401</v>
      </c>
      <c r="T3006">
        <v>2009</v>
      </c>
      <c r="U3006" s="1">
        <v>39965</v>
      </c>
      <c r="V3006" t="s">
        <v>5394</v>
      </c>
      <c r="W3006" t="s">
        <v>5395</v>
      </c>
      <c r="X3006" t="s">
        <v>5402</v>
      </c>
      <c r="Y3006" t="s">
        <v>5403</v>
      </c>
      <c r="Z3006">
        <v>2012</v>
      </c>
      <c r="AA3006" s="1">
        <v>41142</v>
      </c>
      <c r="AB3006" t="s">
        <v>5398</v>
      </c>
      <c r="AC3006" t="s">
        <v>5399</v>
      </c>
      <c r="AD3006">
        <v>16000</v>
      </c>
    </row>
    <row r="3007" spans="2:30" x14ac:dyDescent="0.3">
      <c r="B3007" t="s">
        <v>38</v>
      </c>
      <c r="C3007" t="s">
        <v>9</v>
      </c>
      <c r="D3007">
        <v>1980</v>
      </c>
      <c r="E3007" s="1">
        <v>25934</v>
      </c>
      <c r="F3007">
        <v>4</v>
      </c>
      <c r="G3007" t="s">
        <v>19</v>
      </c>
      <c r="H3007" t="s">
        <v>30</v>
      </c>
      <c r="I3007" s="1">
        <v>42864</v>
      </c>
      <c r="J3007" t="s">
        <v>4463</v>
      </c>
      <c r="K3007" t="s">
        <v>12</v>
      </c>
      <c r="L3007" t="s">
        <v>25</v>
      </c>
      <c r="M3007" t="s">
        <v>981</v>
      </c>
      <c r="N3007" t="s">
        <v>22</v>
      </c>
      <c r="O3007" t="s">
        <v>15</v>
      </c>
      <c r="Q3007" t="s">
        <v>37</v>
      </c>
      <c r="R3007" t="s">
        <v>5415</v>
      </c>
      <c r="S3007" t="s">
        <v>5401</v>
      </c>
      <c r="T3007">
        <v>1999</v>
      </c>
      <c r="U3007" s="1">
        <v>36430</v>
      </c>
      <c r="V3007" t="s">
        <v>5394</v>
      </c>
      <c r="W3007" t="s">
        <v>5395</v>
      </c>
      <c r="X3007" t="s">
        <v>5402</v>
      </c>
      <c r="Y3007" t="s">
        <v>5403</v>
      </c>
      <c r="Z3007">
        <v>2011</v>
      </c>
      <c r="AA3007" s="1">
        <v>40622</v>
      </c>
      <c r="AB3007" t="s">
        <v>5398</v>
      </c>
      <c r="AC3007" t="s">
        <v>5399</v>
      </c>
      <c r="AD3007">
        <v>16000</v>
      </c>
    </row>
    <row r="3008" spans="2:30" x14ac:dyDescent="0.3">
      <c r="B3008" t="s">
        <v>38</v>
      </c>
      <c r="D3008">
        <v>1980</v>
      </c>
      <c r="E3008" s="1">
        <v>25934</v>
      </c>
      <c r="F3008">
        <v>4</v>
      </c>
      <c r="G3008" t="s">
        <v>19</v>
      </c>
      <c r="H3008" t="s">
        <v>71</v>
      </c>
      <c r="I3008" s="1">
        <v>42864</v>
      </c>
      <c r="J3008" t="s">
        <v>4172</v>
      </c>
      <c r="K3008" t="s">
        <v>12</v>
      </c>
      <c r="L3008" t="s">
        <v>25</v>
      </c>
      <c r="M3008" t="s">
        <v>981</v>
      </c>
      <c r="N3008" t="s">
        <v>22</v>
      </c>
      <c r="O3008" t="s">
        <v>36</v>
      </c>
      <c r="Q3008" t="s">
        <v>37</v>
      </c>
      <c r="R3008" t="s">
        <v>5415</v>
      </c>
      <c r="S3008" t="s">
        <v>5401</v>
      </c>
      <c r="T3008">
        <v>1999</v>
      </c>
      <c r="U3008" s="1">
        <v>36430</v>
      </c>
      <c r="V3008" t="s">
        <v>5394</v>
      </c>
      <c r="W3008" t="s">
        <v>5395</v>
      </c>
      <c r="X3008" t="s">
        <v>5402</v>
      </c>
      <c r="Y3008" t="s">
        <v>5403</v>
      </c>
      <c r="Z3008">
        <v>2011</v>
      </c>
      <c r="AA3008" s="1">
        <v>40622</v>
      </c>
      <c r="AB3008" t="s">
        <v>5398</v>
      </c>
      <c r="AC3008" t="s">
        <v>5399</v>
      </c>
      <c r="AD3008">
        <v>16000</v>
      </c>
    </row>
    <row r="3009" spans="2:30" x14ac:dyDescent="0.3">
      <c r="B3009" t="s">
        <v>38</v>
      </c>
      <c r="C3009" t="s">
        <v>9</v>
      </c>
      <c r="D3009">
        <v>2011</v>
      </c>
      <c r="E3009" s="1">
        <v>40826.083333333336</v>
      </c>
      <c r="F3009">
        <v>4</v>
      </c>
      <c r="G3009" t="s">
        <v>57</v>
      </c>
      <c r="H3009" t="s">
        <v>71</v>
      </c>
      <c r="I3009" s="1">
        <v>45679.041666666664</v>
      </c>
      <c r="J3009" t="s">
        <v>1394</v>
      </c>
      <c r="K3009" t="s">
        <v>12</v>
      </c>
      <c r="L3009" t="s">
        <v>652</v>
      </c>
      <c r="M3009" t="s">
        <v>646</v>
      </c>
      <c r="N3009" t="s">
        <v>22</v>
      </c>
      <c r="O3009" t="s">
        <v>36</v>
      </c>
      <c r="Q3009" t="s">
        <v>37</v>
      </c>
      <c r="R3009" t="s">
        <v>5429</v>
      </c>
      <c r="S3009" t="s">
        <v>5401</v>
      </c>
      <c r="T3009">
        <v>2011</v>
      </c>
      <c r="U3009" s="1">
        <v>40826.083333333336</v>
      </c>
      <c r="V3009" t="s">
        <v>5394</v>
      </c>
      <c r="W3009" t="s">
        <v>17</v>
      </c>
      <c r="X3009" t="s">
        <v>5402</v>
      </c>
      <c r="Y3009" t="s">
        <v>5427</v>
      </c>
      <c r="Z3009">
        <v>2011</v>
      </c>
      <c r="AA3009" s="1">
        <v>40826.083333333336</v>
      </c>
      <c r="AB3009" t="s">
        <v>5398</v>
      </c>
      <c r="AC3009" t="s">
        <v>5399</v>
      </c>
      <c r="AD3009">
        <v>16000</v>
      </c>
    </row>
    <row r="3010" spans="2:30" x14ac:dyDescent="0.3">
      <c r="B3010" t="s">
        <v>38</v>
      </c>
      <c r="C3010" t="s">
        <v>9</v>
      </c>
      <c r="D3010">
        <v>1977</v>
      </c>
      <c r="E3010" s="1">
        <v>28126</v>
      </c>
      <c r="F3010">
        <v>4</v>
      </c>
      <c r="G3010" t="s">
        <v>19</v>
      </c>
      <c r="H3010" t="s">
        <v>71</v>
      </c>
      <c r="I3010" s="1">
        <v>42683</v>
      </c>
      <c r="J3010" t="s">
        <v>4523</v>
      </c>
      <c r="K3010" t="s">
        <v>12</v>
      </c>
      <c r="L3010" t="s">
        <v>13</v>
      </c>
      <c r="M3010" t="s">
        <v>1185</v>
      </c>
      <c r="N3010" t="s">
        <v>22</v>
      </c>
      <c r="O3010" t="s">
        <v>36</v>
      </c>
      <c r="Q3010" t="s">
        <v>16</v>
      </c>
      <c r="R3010" t="s">
        <v>5409</v>
      </c>
      <c r="S3010" t="s">
        <v>5401</v>
      </c>
      <c r="T3010">
        <v>1994</v>
      </c>
      <c r="U3010" s="1">
        <v>34604</v>
      </c>
      <c r="V3010" t="s">
        <v>5395</v>
      </c>
      <c r="W3010" t="s">
        <v>5394</v>
      </c>
      <c r="X3010" t="s">
        <v>5402</v>
      </c>
      <c r="Y3010" t="s">
        <v>5403</v>
      </c>
      <c r="Z3010">
        <v>2011</v>
      </c>
      <c r="AA3010" s="1">
        <v>40686</v>
      </c>
      <c r="AB3010" t="s">
        <v>5398</v>
      </c>
      <c r="AC3010" t="s">
        <v>5399</v>
      </c>
      <c r="AD3010">
        <v>16000</v>
      </c>
    </row>
    <row r="3011" spans="2:30" x14ac:dyDescent="0.3">
      <c r="B3011" t="s">
        <v>27</v>
      </c>
      <c r="C3011" t="s">
        <v>28</v>
      </c>
      <c r="D3011">
        <v>2010</v>
      </c>
      <c r="E3011" s="1">
        <v>40204.041666666664</v>
      </c>
      <c r="F3011">
        <v>6</v>
      </c>
      <c r="G3011" t="s">
        <v>57</v>
      </c>
      <c r="H3011" t="s">
        <v>30</v>
      </c>
      <c r="I3011" s="1">
        <v>45225.083333333336</v>
      </c>
      <c r="J3011" t="s">
        <v>635</v>
      </c>
      <c r="K3011" t="s">
        <v>63</v>
      </c>
      <c r="L3011" t="s">
        <v>502</v>
      </c>
      <c r="M3011" t="s">
        <v>630</v>
      </c>
      <c r="N3011" t="s">
        <v>35</v>
      </c>
      <c r="O3011" t="s">
        <v>36</v>
      </c>
      <c r="P3011" t="s">
        <v>47</v>
      </c>
      <c r="Q3011" t="s">
        <v>37</v>
      </c>
      <c r="R3011" t="s">
        <v>5404</v>
      </c>
      <c r="T3011">
        <v>2025</v>
      </c>
      <c r="U3011" s="1">
        <v>45814.083333333336</v>
      </c>
      <c r="V3011" t="s">
        <v>5394</v>
      </c>
      <c r="W3011" t="s">
        <v>5395</v>
      </c>
      <c r="Y3011" t="s">
        <v>5391</v>
      </c>
      <c r="AA3011" s="1">
        <v>45814.083333333336</v>
      </c>
      <c r="AB3011" t="s">
        <v>5398</v>
      </c>
      <c r="AC3011" t="s">
        <v>5399</v>
      </c>
      <c r="AD3011">
        <v>0</v>
      </c>
    </row>
    <row r="3012" spans="2:30" x14ac:dyDescent="0.3">
      <c r="B3012" t="s">
        <v>59</v>
      </c>
      <c r="C3012" t="s">
        <v>60</v>
      </c>
      <c r="D3012">
        <v>1972</v>
      </c>
      <c r="E3012" s="1">
        <v>26299.041666666668</v>
      </c>
      <c r="F3012">
        <v>6</v>
      </c>
      <c r="G3012" t="s">
        <v>43</v>
      </c>
      <c r="H3012" t="s">
        <v>10</v>
      </c>
      <c r="I3012" s="1">
        <v>45488.083333333336</v>
      </c>
      <c r="J3012" t="s">
        <v>3978</v>
      </c>
      <c r="K3012" t="s">
        <v>32</v>
      </c>
      <c r="L3012" t="s">
        <v>33</v>
      </c>
      <c r="M3012" t="s">
        <v>943</v>
      </c>
      <c r="N3012" t="s">
        <v>35</v>
      </c>
      <c r="O3012" t="s">
        <v>36</v>
      </c>
      <c r="Q3012" t="s">
        <v>16</v>
      </c>
      <c r="R3012" t="s">
        <v>5404</v>
      </c>
      <c r="T3012">
        <v>2025</v>
      </c>
      <c r="U3012" s="1">
        <v>45658.041666666664</v>
      </c>
      <c r="Y3012" t="s">
        <v>5391</v>
      </c>
      <c r="AA3012" s="1">
        <v>45658.041666666664</v>
      </c>
    </row>
    <row r="3013" spans="2:30" x14ac:dyDescent="0.3">
      <c r="B3013" t="s">
        <v>27</v>
      </c>
      <c r="D3013">
        <v>2020</v>
      </c>
      <c r="E3013" s="1">
        <v>25204</v>
      </c>
      <c r="F3013">
        <v>6</v>
      </c>
      <c r="G3013" t="s">
        <v>19</v>
      </c>
      <c r="H3013" t="s">
        <v>30</v>
      </c>
      <c r="I3013" s="1">
        <v>44677</v>
      </c>
      <c r="J3013" t="s">
        <v>1905</v>
      </c>
      <c r="K3013" t="s">
        <v>12</v>
      </c>
      <c r="L3013" t="s">
        <v>41</v>
      </c>
      <c r="M3013" t="s">
        <v>1150</v>
      </c>
      <c r="N3013" t="s">
        <v>35</v>
      </c>
      <c r="O3013" t="s">
        <v>36</v>
      </c>
      <c r="Q3013" t="s">
        <v>37</v>
      </c>
      <c r="R3013" t="s">
        <v>5404</v>
      </c>
      <c r="S3013" t="s">
        <v>5401</v>
      </c>
      <c r="T3013">
        <v>2023</v>
      </c>
      <c r="U3013" s="1">
        <v>45036</v>
      </c>
      <c r="V3013" t="s">
        <v>5394</v>
      </c>
      <c r="W3013" t="s">
        <v>5395</v>
      </c>
      <c r="X3013" t="s">
        <v>23</v>
      </c>
      <c r="Y3013" t="s">
        <v>5391</v>
      </c>
      <c r="Z3013">
        <v>2023</v>
      </c>
      <c r="AA3013" s="1">
        <v>45036</v>
      </c>
      <c r="AB3013" t="s">
        <v>5398</v>
      </c>
      <c r="AC3013" t="s">
        <v>5399</v>
      </c>
    </row>
    <row r="3014" spans="2:30" x14ac:dyDescent="0.3">
      <c r="B3014" t="s">
        <v>27</v>
      </c>
      <c r="D3014">
        <v>2007</v>
      </c>
      <c r="E3014" s="1">
        <v>25204</v>
      </c>
      <c r="F3014">
        <v>6</v>
      </c>
      <c r="G3014" t="s">
        <v>57</v>
      </c>
      <c r="H3014" t="s">
        <v>30</v>
      </c>
      <c r="I3014" s="1">
        <v>44677</v>
      </c>
      <c r="J3014" t="s">
        <v>1386</v>
      </c>
      <c r="K3014" t="s">
        <v>12</v>
      </c>
      <c r="L3014" t="s">
        <v>41</v>
      </c>
      <c r="M3014" t="s">
        <v>1150</v>
      </c>
      <c r="N3014" t="s">
        <v>35</v>
      </c>
      <c r="O3014" t="s">
        <v>36</v>
      </c>
      <c r="Q3014" t="s">
        <v>37</v>
      </c>
      <c r="R3014" t="s">
        <v>5404</v>
      </c>
      <c r="S3014" t="s">
        <v>5401</v>
      </c>
      <c r="T3014">
        <v>2023</v>
      </c>
      <c r="U3014" s="1">
        <v>45036</v>
      </c>
      <c r="V3014" t="s">
        <v>5394</v>
      </c>
      <c r="W3014" t="s">
        <v>5395</v>
      </c>
      <c r="X3014" t="s">
        <v>23</v>
      </c>
      <c r="Y3014" t="s">
        <v>5391</v>
      </c>
      <c r="Z3014">
        <v>2023</v>
      </c>
      <c r="AA3014" s="1">
        <v>45036</v>
      </c>
      <c r="AB3014" t="s">
        <v>5398</v>
      </c>
      <c r="AC3014" t="s">
        <v>5399</v>
      </c>
    </row>
    <row r="3015" spans="2:30" x14ac:dyDescent="0.3">
      <c r="B3015" t="s">
        <v>27</v>
      </c>
      <c r="C3015" t="s">
        <v>28</v>
      </c>
      <c r="D3015">
        <v>2020</v>
      </c>
      <c r="E3015" s="1">
        <v>41275.041666666664</v>
      </c>
      <c r="F3015">
        <v>6</v>
      </c>
      <c r="G3015" t="s">
        <v>57</v>
      </c>
      <c r="H3015" t="s">
        <v>30</v>
      </c>
      <c r="I3015" s="1">
        <v>45268.041666666664</v>
      </c>
      <c r="J3015" t="s">
        <v>4230</v>
      </c>
      <c r="K3015" t="s">
        <v>63</v>
      </c>
      <c r="L3015" t="s">
        <v>63</v>
      </c>
      <c r="M3015" t="s">
        <v>2251</v>
      </c>
      <c r="O3015" t="s">
        <v>36</v>
      </c>
      <c r="Q3015" t="s">
        <v>37</v>
      </c>
      <c r="R3015" t="s">
        <v>5404</v>
      </c>
      <c r="S3015" t="s">
        <v>5495</v>
      </c>
      <c r="V3015" t="s">
        <v>5394</v>
      </c>
      <c r="W3015" t="s">
        <v>5394</v>
      </c>
      <c r="X3015" t="s">
        <v>23</v>
      </c>
      <c r="Y3015" t="s">
        <v>5391</v>
      </c>
    </row>
    <row r="3016" spans="2:30" x14ac:dyDescent="0.3">
      <c r="B3016" t="s">
        <v>59</v>
      </c>
      <c r="C3016" t="s">
        <v>28</v>
      </c>
      <c r="D3016">
        <v>2010</v>
      </c>
      <c r="E3016" s="1">
        <v>25204.041666666668</v>
      </c>
      <c r="F3016">
        <v>6</v>
      </c>
      <c r="G3016" t="s">
        <v>19</v>
      </c>
      <c r="H3016" t="s">
        <v>30</v>
      </c>
      <c r="I3016" s="1">
        <v>45225.083333333336</v>
      </c>
      <c r="J3016" t="s">
        <v>639</v>
      </c>
      <c r="K3016" t="s">
        <v>63</v>
      </c>
      <c r="L3016" t="s">
        <v>502</v>
      </c>
      <c r="M3016" t="s">
        <v>630</v>
      </c>
      <c r="N3016" t="s">
        <v>35</v>
      </c>
      <c r="O3016" t="s">
        <v>36</v>
      </c>
      <c r="Q3016" t="s">
        <v>37</v>
      </c>
      <c r="R3016" t="s">
        <v>5404</v>
      </c>
      <c r="T3016">
        <v>2025</v>
      </c>
      <c r="U3016" s="1">
        <v>45814.083333333336</v>
      </c>
      <c r="V3016" t="s">
        <v>5394</v>
      </c>
      <c r="W3016" t="s">
        <v>5395</v>
      </c>
      <c r="Y3016" t="s">
        <v>5391</v>
      </c>
      <c r="AA3016" s="1">
        <v>45814.083333333336</v>
      </c>
      <c r="AB3016" t="s">
        <v>5398</v>
      </c>
      <c r="AC3016" t="s">
        <v>5399</v>
      </c>
      <c r="AD3016">
        <v>0</v>
      </c>
    </row>
    <row r="3017" spans="2:30" x14ac:dyDescent="0.3">
      <c r="B3017" t="s">
        <v>415</v>
      </c>
      <c r="C3017" t="s">
        <v>360</v>
      </c>
      <c r="D3017">
        <v>2009</v>
      </c>
      <c r="E3017" s="1">
        <v>40073</v>
      </c>
      <c r="F3017">
        <v>8</v>
      </c>
      <c r="G3017" t="s">
        <v>57</v>
      </c>
      <c r="H3017" t="s">
        <v>71</v>
      </c>
      <c r="I3017" s="1">
        <v>42646</v>
      </c>
      <c r="J3017" t="s">
        <v>416</v>
      </c>
      <c r="K3017" t="s">
        <v>32</v>
      </c>
      <c r="L3017" t="s">
        <v>32</v>
      </c>
      <c r="M3017" t="s">
        <v>102</v>
      </c>
      <c r="N3017" t="s">
        <v>417</v>
      </c>
      <c r="O3017" t="s">
        <v>36</v>
      </c>
      <c r="Q3017" t="s">
        <v>37</v>
      </c>
      <c r="R3017" t="s">
        <v>5405</v>
      </c>
      <c r="S3017" t="s">
        <v>5393</v>
      </c>
      <c r="T3017">
        <v>2012</v>
      </c>
      <c r="U3017" s="1">
        <v>41065</v>
      </c>
      <c r="V3017" t="s">
        <v>5394</v>
      </c>
      <c r="W3017" t="s">
        <v>5395</v>
      </c>
      <c r="X3017" t="s">
        <v>5396</v>
      </c>
      <c r="Y3017" t="s">
        <v>5397</v>
      </c>
      <c r="Z3017">
        <v>2012</v>
      </c>
      <c r="AA3017" s="1">
        <v>41065</v>
      </c>
      <c r="AB3017" t="s">
        <v>5398</v>
      </c>
      <c r="AC3017" t="s">
        <v>5399</v>
      </c>
      <c r="AD3017">
        <v>16000</v>
      </c>
    </row>
    <row r="3018" spans="2:30" x14ac:dyDescent="0.3">
      <c r="B3018" t="s">
        <v>38</v>
      </c>
      <c r="C3018" t="s">
        <v>9</v>
      </c>
      <c r="D3018">
        <v>2006</v>
      </c>
      <c r="E3018" s="1">
        <v>38718</v>
      </c>
      <c r="F3018">
        <v>4</v>
      </c>
      <c r="G3018" t="s">
        <v>57</v>
      </c>
      <c r="H3018" t="s">
        <v>71</v>
      </c>
      <c r="I3018" s="1">
        <v>42646</v>
      </c>
      <c r="J3018" t="s">
        <v>2989</v>
      </c>
      <c r="K3018" t="s">
        <v>32</v>
      </c>
      <c r="L3018" t="s">
        <v>32</v>
      </c>
      <c r="M3018" t="s">
        <v>102</v>
      </c>
      <c r="N3018" t="s">
        <v>22</v>
      </c>
      <c r="O3018" t="s">
        <v>36</v>
      </c>
      <c r="Q3018" t="s">
        <v>37</v>
      </c>
      <c r="R3018" t="s">
        <v>5406</v>
      </c>
      <c r="S3018" t="s">
        <v>5401</v>
      </c>
      <c r="T3018">
        <v>2002</v>
      </c>
      <c r="U3018" s="1">
        <v>37408</v>
      </c>
      <c r="V3018" t="s">
        <v>5394</v>
      </c>
      <c r="W3018" t="s">
        <v>5395</v>
      </c>
      <c r="X3018" t="s">
        <v>5402</v>
      </c>
      <c r="Y3018" t="s">
        <v>5403</v>
      </c>
      <c r="Z3018">
        <v>2011</v>
      </c>
      <c r="AA3018" s="1">
        <v>40693</v>
      </c>
      <c r="AB3018" t="s">
        <v>5398</v>
      </c>
      <c r="AC3018" t="s">
        <v>5399</v>
      </c>
      <c r="AD3018">
        <v>16000</v>
      </c>
    </row>
    <row r="3019" spans="2:30" x14ac:dyDescent="0.3">
      <c r="B3019" t="s">
        <v>38</v>
      </c>
      <c r="C3019" t="s">
        <v>9</v>
      </c>
      <c r="D3019">
        <v>2006</v>
      </c>
      <c r="E3019" s="1">
        <v>38718</v>
      </c>
      <c r="F3019">
        <v>4</v>
      </c>
      <c r="G3019" t="s">
        <v>57</v>
      </c>
      <c r="H3019" t="s">
        <v>30</v>
      </c>
      <c r="I3019" s="1">
        <v>42646</v>
      </c>
      <c r="J3019" t="s">
        <v>706</v>
      </c>
      <c r="K3019" t="s">
        <v>32</v>
      </c>
      <c r="L3019" t="s">
        <v>32</v>
      </c>
      <c r="M3019" t="s">
        <v>102</v>
      </c>
      <c r="N3019" t="s">
        <v>22</v>
      </c>
      <c r="O3019" t="s">
        <v>46</v>
      </c>
      <c r="P3019" t="s">
        <v>47</v>
      </c>
      <c r="Q3019" t="s">
        <v>37</v>
      </c>
      <c r="R3019" t="s">
        <v>5406</v>
      </c>
      <c r="S3019" t="s">
        <v>5401</v>
      </c>
      <c r="T3019">
        <v>2002</v>
      </c>
      <c r="U3019" s="1">
        <v>37408</v>
      </c>
      <c r="V3019" t="s">
        <v>5394</v>
      </c>
      <c r="W3019" t="s">
        <v>5395</v>
      </c>
      <c r="X3019" t="s">
        <v>5402</v>
      </c>
      <c r="Y3019" t="s">
        <v>5403</v>
      </c>
      <c r="Z3019">
        <v>2011</v>
      </c>
      <c r="AA3019" s="1">
        <v>40693</v>
      </c>
      <c r="AB3019" t="s">
        <v>5398</v>
      </c>
      <c r="AC3019" t="s">
        <v>5399</v>
      </c>
      <c r="AD3019">
        <v>16000</v>
      </c>
    </row>
    <row r="3020" spans="2:30" x14ac:dyDescent="0.3">
      <c r="B3020" t="s">
        <v>944</v>
      </c>
      <c r="C3020" t="s">
        <v>2481</v>
      </c>
      <c r="D3020">
        <v>2001</v>
      </c>
      <c r="E3020" s="1">
        <v>36951</v>
      </c>
      <c r="F3020">
        <v>8</v>
      </c>
      <c r="G3020" t="s">
        <v>57</v>
      </c>
      <c r="H3020" t="s">
        <v>30</v>
      </c>
      <c r="I3020" s="1">
        <v>42915</v>
      </c>
      <c r="J3020" t="s">
        <v>3228</v>
      </c>
      <c r="K3020" t="s">
        <v>12</v>
      </c>
      <c r="L3020" t="s">
        <v>652</v>
      </c>
      <c r="M3020" t="s">
        <v>1690</v>
      </c>
      <c r="N3020" t="s">
        <v>35</v>
      </c>
      <c r="O3020" t="s">
        <v>36</v>
      </c>
      <c r="Q3020" t="s">
        <v>37</v>
      </c>
      <c r="R3020" t="s">
        <v>5482</v>
      </c>
      <c r="S3020" t="s">
        <v>5393</v>
      </c>
      <c r="T3020">
        <v>1996</v>
      </c>
      <c r="U3020" s="1">
        <v>35217</v>
      </c>
      <c r="V3020" t="s">
        <v>5394</v>
      </c>
      <c r="W3020" t="s">
        <v>5395</v>
      </c>
      <c r="X3020" t="s">
        <v>5407</v>
      </c>
      <c r="Y3020" t="s">
        <v>5408</v>
      </c>
      <c r="Z3020">
        <v>2012</v>
      </c>
      <c r="AA3020" s="1">
        <v>41044</v>
      </c>
      <c r="AB3020" t="s">
        <v>5398</v>
      </c>
      <c r="AC3020" t="s">
        <v>5399</v>
      </c>
      <c r="AD3020">
        <v>16000</v>
      </c>
    </row>
    <row r="3021" spans="2:30" x14ac:dyDescent="0.3">
      <c r="B3021" t="s">
        <v>359</v>
      </c>
      <c r="C3021" t="s">
        <v>445</v>
      </c>
      <c r="D3021">
        <v>2010</v>
      </c>
      <c r="E3021" s="1">
        <v>40345</v>
      </c>
      <c r="F3021">
        <v>8</v>
      </c>
      <c r="G3021" t="s">
        <v>19</v>
      </c>
      <c r="H3021" t="s">
        <v>30</v>
      </c>
      <c r="I3021" s="1">
        <v>42817</v>
      </c>
      <c r="J3021" t="s">
        <v>4651</v>
      </c>
      <c r="K3021" t="s">
        <v>12</v>
      </c>
      <c r="L3021" t="s">
        <v>25</v>
      </c>
      <c r="M3021" t="s">
        <v>1075</v>
      </c>
      <c r="N3021" t="s">
        <v>35</v>
      </c>
      <c r="O3021" t="s">
        <v>36</v>
      </c>
      <c r="Q3021" t="s">
        <v>37</v>
      </c>
      <c r="R3021" t="s">
        <v>5468</v>
      </c>
      <c r="S3021" t="s">
        <v>5393</v>
      </c>
      <c r="T3021">
        <v>1995</v>
      </c>
      <c r="U3021" s="1">
        <v>34872</v>
      </c>
      <c r="V3021" t="s">
        <v>5395</v>
      </c>
      <c r="W3021" t="s">
        <v>5394</v>
      </c>
      <c r="X3021" t="s">
        <v>5436</v>
      </c>
      <c r="Y3021" t="s">
        <v>5453</v>
      </c>
      <c r="Z3021">
        <v>2012</v>
      </c>
      <c r="AA3021" s="1">
        <v>40996</v>
      </c>
      <c r="AB3021" t="s">
        <v>5398</v>
      </c>
      <c r="AC3021" t="s">
        <v>5399</v>
      </c>
      <c r="AD3021">
        <v>16000</v>
      </c>
    </row>
    <row r="3022" spans="2:30" x14ac:dyDescent="0.3">
      <c r="B3022" t="s">
        <v>38</v>
      </c>
      <c r="C3022" t="s">
        <v>9</v>
      </c>
      <c r="D3022">
        <v>2006</v>
      </c>
      <c r="E3022" s="1">
        <v>39174</v>
      </c>
      <c r="F3022">
        <v>4</v>
      </c>
      <c r="G3022" t="s">
        <v>57</v>
      </c>
      <c r="H3022" t="s">
        <v>30</v>
      </c>
      <c r="I3022" s="1">
        <v>42817</v>
      </c>
      <c r="J3022" t="s">
        <v>4564</v>
      </c>
      <c r="K3022" t="s">
        <v>12</v>
      </c>
      <c r="L3022" t="s">
        <v>25</v>
      </c>
      <c r="M3022" t="s">
        <v>1075</v>
      </c>
      <c r="N3022" t="s">
        <v>22</v>
      </c>
      <c r="O3022" t="s">
        <v>36</v>
      </c>
      <c r="P3022" t="s">
        <v>47</v>
      </c>
      <c r="Q3022" t="s">
        <v>37</v>
      </c>
      <c r="R3022" t="s">
        <v>5409</v>
      </c>
      <c r="S3022" t="s">
        <v>5401</v>
      </c>
      <c r="T3022">
        <v>1995</v>
      </c>
      <c r="U3022" s="1">
        <v>34872</v>
      </c>
      <c r="V3022" t="s">
        <v>5394</v>
      </c>
      <c r="W3022" t="s">
        <v>5395</v>
      </c>
      <c r="X3022" t="s">
        <v>5402</v>
      </c>
      <c r="Y3022" t="s">
        <v>5403</v>
      </c>
      <c r="Z3022">
        <v>2012</v>
      </c>
      <c r="AA3022" s="1">
        <v>40994</v>
      </c>
      <c r="AB3022" t="s">
        <v>5398</v>
      </c>
      <c r="AC3022" t="s">
        <v>5399</v>
      </c>
      <c r="AD3022">
        <v>16000</v>
      </c>
    </row>
    <row r="3023" spans="2:30" x14ac:dyDescent="0.3">
      <c r="B3023" t="s">
        <v>27</v>
      </c>
      <c r="C3023" t="s">
        <v>28</v>
      </c>
      <c r="D3023">
        <v>1996</v>
      </c>
      <c r="E3023" s="1">
        <v>25569</v>
      </c>
      <c r="F3023">
        <v>6</v>
      </c>
      <c r="G3023" t="s">
        <v>57</v>
      </c>
      <c r="H3023" t="s">
        <v>30</v>
      </c>
      <c r="I3023" s="1">
        <v>42676</v>
      </c>
      <c r="J3023" t="s">
        <v>5216</v>
      </c>
      <c r="K3023" t="s">
        <v>12</v>
      </c>
      <c r="L3023" t="s">
        <v>13</v>
      </c>
      <c r="M3023" t="s">
        <v>1115</v>
      </c>
      <c r="N3023" t="s">
        <v>35</v>
      </c>
      <c r="O3023" t="s">
        <v>36</v>
      </c>
      <c r="Q3023" t="s">
        <v>37</v>
      </c>
      <c r="R3023" t="s">
        <v>5400</v>
      </c>
      <c r="S3023" t="s">
        <v>5401</v>
      </c>
      <c r="T3023">
        <v>1999</v>
      </c>
      <c r="U3023" s="1">
        <v>36438</v>
      </c>
      <c r="V3023" t="s">
        <v>5394</v>
      </c>
      <c r="W3023" t="s">
        <v>5395</v>
      </c>
      <c r="X3023" t="s">
        <v>5402</v>
      </c>
      <c r="Y3023" t="s">
        <v>5403</v>
      </c>
      <c r="Z3023">
        <v>2011</v>
      </c>
      <c r="AA3023" s="1">
        <v>40868</v>
      </c>
      <c r="AB3023" t="s">
        <v>5398</v>
      </c>
      <c r="AC3023" t="s">
        <v>5399</v>
      </c>
      <c r="AD3023">
        <v>16000</v>
      </c>
    </row>
    <row r="3024" spans="2:30" x14ac:dyDescent="0.3">
      <c r="B3024" t="s">
        <v>59</v>
      </c>
      <c r="C3024" t="s">
        <v>28</v>
      </c>
      <c r="D3024">
        <v>1970</v>
      </c>
      <c r="E3024" s="1">
        <v>25569</v>
      </c>
      <c r="F3024">
        <v>6</v>
      </c>
      <c r="G3024" t="s">
        <v>19</v>
      </c>
      <c r="H3024" t="s">
        <v>10</v>
      </c>
      <c r="I3024" s="1">
        <v>42676</v>
      </c>
      <c r="J3024" t="s">
        <v>3772</v>
      </c>
      <c r="K3024" t="s">
        <v>12</v>
      </c>
      <c r="L3024" t="s">
        <v>13</v>
      </c>
      <c r="M3024" t="s">
        <v>1115</v>
      </c>
      <c r="N3024" t="s">
        <v>35</v>
      </c>
      <c r="O3024" t="s">
        <v>15</v>
      </c>
      <c r="Q3024" t="s">
        <v>16</v>
      </c>
      <c r="R3024" t="s">
        <v>5400</v>
      </c>
      <c r="S3024" t="s">
        <v>5401</v>
      </c>
      <c r="T3024">
        <v>1999</v>
      </c>
      <c r="U3024" s="1">
        <v>36438</v>
      </c>
      <c r="V3024" t="s">
        <v>5394</v>
      </c>
      <c r="W3024" t="s">
        <v>5395</v>
      </c>
      <c r="X3024" t="s">
        <v>5402</v>
      </c>
      <c r="Y3024" t="s">
        <v>5403</v>
      </c>
      <c r="Z3024">
        <v>2011</v>
      </c>
      <c r="AA3024" s="1">
        <v>40868</v>
      </c>
      <c r="AB3024" t="s">
        <v>5398</v>
      </c>
      <c r="AC3024" t="s">
        <v>5399</v>
      </c>
      <c r="AD3024">
        <v>16000</v>
      </c>
    </row>
    <row r="3025" spans="2:30" x14ac:dyDescent="0.3">
      <c r="B3025" t="s">
        <v>59</v>
      </c>
      <c r="C3025" t="s">
        <v>28</v>
      </c>
      <c r="D3025">
        <v>1970</v>
      </c>
      <c r="E3025" s="1">
        <v>25569</v>
      </c>
      <c r="F3025">
        <v>6</v>
      </c>
      <c r="G3025" t="s">
        <v>19</v>
      </c>
      <c r="H3025" t="s">
        <v>10</v>
      </c>
      <c r="I3025" s="1">
        <v>42676</v>
      </c>
      <c r="J3025" t="s">
        <v>5221</v>
      </c>
      <c r="K3025" t="s">
        <v>12</v>
      </c>
      <c r="L3025" t="s">
        <v>13</v>
      </c>
      <c r="M3025" t="s">
        <v>1115</v>
      </c>
      <c r="N3025" t="s">
        <v>35</v>
      </c>
      <c r="O3025" t="s">
        <v>46</v>
      </c>
      <c r="Q3025" t="s">
        <v>16</v>
      </c>
      <c r="R3025" t="s">
        <v>5400</v>
      </c>
      <c r="S3025" t="s">
        <v>5401</v>
      </c>
      <c r="T3025">
        <v>1999</v>
      </c>
      <c r="U3025" s="1">
        <v>36438</v>
      </c>
      <c r="V3025" t="s">
        <v>5394</v>
      </c>
      <c r="W3025" t="s">
        <v>5395</v>
      </c>
      <c r="X3025" t="s">
        <v>5402</v>
      </c>
      <c r="Y3025" t="s">
        <v>5403</v>
      </c>
      <c r="Z3025">
        <v>2011</v>
      </c>
      <c r="AA3025" s="1">
        <v>40868</v>
      </c>
      <c r="AB3025" t="s">
        <v>5398</v>
      </c>
      <c r="AC3025" t="s">
        <v>5399</v>
      </c>
      <c r="AD3025">
        <v>16000</v>
      </c>
    </row>
    <row r="3026" spans="2:30" x14ac:dyDescent="0.3">
      <c r="B3026" t="s">
        <v>27</v>
      </c>
      <c r="C3026" t="s">
        <v>28</v>
      </c>
      <c r="D3026">
        <v>2004</v>
      </c>
      <c r="E3026" s="1">
        <v>38310</v>
      </c>
      <c r="F3026">
        <v>6</v>
      </c>
      <c r="G3026" t="s">
        <v>57</v>
      </c>
      <c r="H3026" t="s">
        <v>30</v>
      </c>
      <c r="I3026" s="1">
        <v>42795</v>
      </c>
      <c r="J3026" t="s">
        <v>2702</v>
      </c>
      <c r="K3026" t="s">
        <v>12</v>
      </c>
      <c r="L3026" t="s">
        <v>13</v>
      </c>
      <c r="M3026" t="s">
        <v>349</v>
      </c>
      <c r="N3026" t="s">
        <v>35</v>
      </c>
      <c r="O3026" t="s">
        <v>36</v>
      </c>
      <c r="Q3026" t="s">
        <v>37</v>
      </c>
      <c r="R3026" t="s">
        <v>5400</v>
      </c>
      <c r="S3026" t="s">
        <v>5401</v>
      </c>
      <c r="T3026">
        <v>2001</v>
      </c>
      <c r="U3026" s="1">
        <v>37175</v>
      </c>
      <c r="V3026" t="s">
        <v>5394</v>
      </c>
      <c r="W3026" t="s">
        <v>5395</v>
      </c>
      <c r="X3026" t="s">
        <v>5402</v>
      </c>
      <c r="Y3026" t="s">
        <v>5403</v>
      </c>
      <c r="Z3026">
        <v>2011</v>
      </c>
      <c r="AA3026" s="1">
        <v>40589</v>
      </c>
      <c r="AB3026" t="s">
        <v>5398</v>
      </c>
      <c r="AC3026" t="s">
        <v>5399</v>
      </c>
      <c r="AD3026">
        <v>16000</v>
      </c>
    </row>
    <row r="3027" spans="2:30" x14ac:dyDescent="0.3">
      <c r="B3027" t="s">
        <v>59</v>
      </c>
      <c r="C3027" t="s">
        <v>28</v>
      </c>
      <c r="D3027">
        <v>1965</v>
      </c>
      <c r="E3027" s="1">
        <v>23743</v>
      </c>
      <c r="F3027">
        <v>6</v>
      </c>
      <c r="G3027" t="s">
        <v>19</v>
      </c>
      <c r="H3027" t="s">
        <v>10</v>
      </c>
      <c r="I3027" s="1">
        <v>42797</v>
      </c>
      <c r="J3027" t="s">
        <v>5232</v>
      </c>
      <c r="K3027" t="s">
        <v>12</v>
      </c>
      <c r="L3027" t="s">
        <v>13</v>
      </c>
      <c r="M3027" t="s">
        <v>1226</v>
      </c>
      <c r="N3027" t="s">
        <v>35</v>
      </c>
      <c r="O3027" t="s">
        <v>46</v>
      </c>
      <c r="Q3027" t="s">
        <v>16</v>
      </c>
      <c r="R3027" t="s">
        <v>5400</v>
      </c>
      <c r="S3027" t="s">
        <v>5401</v>
      </c>
      <c r="T3027">
        <v>2000</v>
      </c>
      <c r="U3027" s="1">
        <v>36664</v>
      </c>
      <c r="V3027" t="s">
        <v>5394</v>
      </c>
      <c r="W3027" t="s">
        <v>5395</v>
      </c>
      <c r="X3027" t="s">
        <v>5402</v>
      </c>
      <c r="Y3027" t="s">
        <v>5403</v>
      </c>
      <c r="Z3027">
        <v>2011</v>
      </c>
      <c r="AA3027" s="1">
        <v>40589</v>
      </c>
      <c r="AB3027" t="s">
        <v>5398</v>
      </c>
      <c r="AC3027" t="s">
        <v>5399</v>
      </c>
      <c r="AD3027">
        <v>16000</v>
      </c>
    </row>
    <row r="3028" spans="2:30" x14ac:dyDescent="0.3">
      <c r="B3028" t="s">
        <v>59</v>
      </c>
      <c r="C3028" t="s">
        <v>28</v>
      </c>
      <c r="D3028">
        <v>1970</v>
      </c>
      <c r="E3028" s="1">
        <v>35065</v>
      </c>
      <c r="F3028">
        <v>6</v>
      </c>
      <c r="G3028" t="s">
        <v>19</v>
      </c>
      <c r="H3028" t="s">
        <v>10</v>
      </c>
      <c r="I3028" s="1">
        <v>42817</v>
      </c>
      <c r="J3028" t="s">
        <v>3816</v>
      </c>
      <c r="K3028" t="s">
        <v>12</v>
      </c>
      <c r="L3028" t="s">
        <v>25</v>
      </c>
      <c r="M3028" t="s">
        <v>1649</v>
      </c>
      <c r="N3028" t="s">
        <v>35</v>
      </c>
      <c r="O3028" t="s">
        <v>46</v>
      </c>
      <c r="P3028" t="s">
        <v>47</v>
      </c>
      <c r="Q3028" t="s">
        <v>16</v>
      </c>
      <c r="R3028" t="s">
        <v>5400</v>
      </c>
      <c r="S3028" t="s">
        <v>5401</v>
      </c>
      <c r="T3028">
        <v>1999</v>
      </c>
      <c r="U3028" s="1">
        <v>36429</v>
      </c>
      <c r="V3028" t="s">
        <v>5394</v>
      </c>
      <c r="W3028" t="s">
        <v>5395</v>
      </c>
      <c r="X3028" t="s">
        <v>5402</v>
      </c>
      <c r="Y3028" t="s">
        <v>5403</v>
      </c>
      <c r="Z3028">
        <v>2011</v>
      </c>
      <c r="AA3028" s="1">
        <v>40622</v>
      </c>
      <c r="AB3028" t="s">
        <v>5398</v>
      </c>
      <c r="AC3028" t="s">
        <v>5399</v>
      </c>
      <c r="AD3028">
        <v>16000</v>
      </c>
    </row>
    <row r="3029" spans="2:30" x14ac:dyDescent="0.3">
      <c r="B3029" t="s">
        <v>27</v>
      </c>
      <c r="D3029">
        <v>2005</v>
      </c>
      <c r="E3029" s="1">
        <v>24473</v>
      </c>
      <c r="F3029">
        <v>6</v>
      </c>
      <c r="G3029" t="s">
        <v>19</v>
      </c>
      <c r="H3029" t="s">
        <v>30</v>
      </c>
      <c r="I3029" s="1">
        <v>44680</v>
      </c>
      <c r="J3029" t="s">
        <v>2373</v>
      </c>
      <c r="K3029" t="s">
        <v>12</v>
      </c>
      <c r="L3029" t="s">
        <v>41</v>
      </c>
      <c r="M3029" t="s">
        <v>1308</v>
      </c>
      <c r="N3029" t="s">
        <v>35</v>
      </c>
      <c r="O3029" t="s">
        <v>36</v>
      </c>
      <c r="Q3029" t="s">
        <v>37</v>
      </c>
      <c r="R3029" t="s">
        <v>5400</v>
      </c>
      <c r="S3029" t="s">
        <v>5401</v>
      </c>
      <c r="T3029">
        <v>1997</v>
      </c>
      <c r="U3029" s="1">
        <v>35684</v>
      </c>
      <c r="V3029" t="s">
        <v>5394</v>
      </c>
      <c r="W3029" t="s">
        <v>5395</v>
      </c>
      <c r="X3029" t="s">
        <v>5402</v>
      </c>
      <c r="Y3029" t="s">
        <v>5403</v>
      </c>
      <c r="Z3029">
        <v>2011</v>
      </c>
      <c r="AA3029" s="1">
        <v>40828</v>
      </c>
      <c r="AB3029" t="s">
        <v>5398</v>
      </c>
      <c r="AC3029" t="s">
        <v>5399</v>
      </c>
      <c r="AD3029">
        <v>16000</v>
      </c>
    </row>
    <row r="3030" spans="2:30" x14ac:dyDescent="0.3">
      <c r="B3030" t="s">
        <v>59</v>
      </c>
      <c r="C3030" t="s">
        <v>28</v>
      </c>
      <c r="D3030">
        <v>1977</v>
      </c>
      <c r="E3030" s="1">
        <v>28126</v>
      </c>
      <c r="F3030">
        <v>6</v>
      </c>
      <c r="G3030" t="s">
        <v>19</v>
      </c>
      <c r="H3030" t="s">
        <v>10</v>
      </c>
      <c r="I3030" s="1">
        <v>42669</v>
      </c>
      <c r="J3030" t="s">
        <v>2599</v>
      </c>
      <c r="K3030" t="s">
        <v>12</v>
      </c>
      <c r="L3030" t="s">
        <v>13</v>
      </c>
      <c r="M3030" t="s">
        <v>1725</v>
      </c>
      <c r="N3030" t="s">
        <v>35</v>
      </c>
      <c r="O3030" t="s">
        <v>15</v>
      </c>
      <c r="Q3030" t="s">
        <v>16</v>
      </c>
      <c r="R3030" t="s">
        <v>5458</v>
      </c>
      <c r="S3030" t="s">
        <v>5401</v>
      </c>
      <c r="T3030">
        <v>1994</v>
      </c>
      <c r="U3030" s="1">
        <v>34367</v>
      </c>
      <c r="V3030" t="s">
        <v>5394</v>
      </c>
      <c r="W3030" t="s">
        <v>5395</v>
      </c>
      <c r="X3030" t="s">
        <v>5426</v>
      </c>
      <c r="Y3030" t="s">
        <v>5459</v>
      </c>
      <c r="Z3030">
        <v>2011</v>
      </c>
      <c r="AA3030" s="1">
        <v>40642</v>
      </c>
      <c r="AB3030" t="s">
        <v>5398</v>
      </c>
      <c r="AC3030" t="s">
        <v>5399</v>
      </c>
      <c r="AD3030">
        <v>16000</v>
      </c>
    </row>
    <row r="3031" spans="2:30" x14ac:dyDescent="0.3">
      <c r="B3031" t="s">
        <v>59</v>
      </c>
      <c r="C3031" t="s">
        <v>60</v>
      </c>
      <c r="D3031">
        <v>1972</v>
      </c>
      <c r="E3031" s="1">
        <v>26299.041666666668</v>
      </c>
      <c r="F3031">
        <v>6</v>
      </c>
      <c r="G3031" t="s">
        <v>19</v>
      </c>
      <c r="H3031" t="s">
        <v>10</v>
      </c>
      <c r="I3031" s="1">
        <v>45488.083333333336</v>
      </c>
      <c r="J3031" t="s">
        <v>3836</v>
      </c>
      <c r="K3031" t="s">
        <v>32</v>
      </c>
      <c r="L3031" t="s">
        <v>33</v>
      </c>
      <c r="M3031" t="s">
        <v>943</v>
      </c>
      <c r="N3031" t="s">
        <v>35</v>
      </c>
      <c r="O3031" t="s">
        <v>49</v>
      </c>
      <c r="Q3031" t="s">
        <v>16</v>
      </c>
      <c r="R3031" t="s">
        <v>5404</v>
      </c>
      <c r="T3031">
        <v>2025</v>
      </c>
      <c r="U3031" s="1">
        <v>45658.041666666664</v>
      </c>
      <c r="Y3031" t="s">
        <v>5391</v>
      </c>
      <c r="AA3031" s="1">
        <v>45658.041666666664</v>
      </c>
    </row>
    <row r="3032" spans="2:30" x14ac:dyDescent="0.3">
      <c r="B3032" t="s">
        <v>27</v>
      </c>
      <c r="C3032" t="s">
        <v>28</v>
      </c>
      <c r="D3032">
        <v>1997</v>
      </c>
      <c r="E3032" s="1">
        <v>35437</v>
      </c>
      <c r="F3032">
        <v>6</v>
      </c>
      <c r="G3032" t="s">
        <v>57</v>
      </c>
      <c r="H3032" t="s">
        <v>30</v>
      </c>
      <c r="I3032" s="1">
        <v>42782</v>
      </c>
      <c r="J3032" t="s">
        <v>5253</v>
      </c>
      <c r="K3032" t="s">
        <v>12</v>
      </c>
      <c r="L3032" t="s">
        <v>13</v>
      </c>
      <c r="M3032" t="s">
        <v>371</v>
      </c>
      <c r="N3032" t="s">
        <v>35</v>
      </c>
      <c r="O3032" t="s">
        <v>36</v>
      </c>
      <c r="Q3032" t="s">
        <v>37</v>
      </c>
      <c r="R3032" t="s">
        <v>5455</v>
      </c>
      <c r="S3032" t="s">
        <v>5401</v>
      </c>
      <c r="T3032">
        <v>1997</v>
      </c>
      <c r="U3032" s="1">
        <v>35437</v>
      </c>
      <c r="V3032" t="s">
        <v>5394</v>
      </c>
      <c r="W3032" t="s">
        <v>5395</v>
      </c>
      <c r="X3032" t="s">
        <v>5426</v>
      </c>
      <c r="Y3032" t="s">
        <v>5427</v>
      </c>
      <c r="Z3032">
        <v>2011</v>
      </c>
      <c r="AA3032" s="1">
        <v>40596</v>
      </c>
      <c r="AB3032" t="s">
        <v>5398</v>
      </c>
      <c r="AC3032" t="s">
        <v>5399</v>
      </c>
      <c r="AD3032">
        <v>16000</v>
      </c>
    </row>
    <row r="3033" spans="2:30" x14ac:dyDescent="0.3">
      <c r="B3033" t="s">
        <v>458</v>
      </c>
      <c r="C3033" t="s">
        <v>360</v>
      </c>
      <c r="D3033">
        <v>1970</v>
      </c>
      <c r="E3033" s="1">
        <v>40851</v>
      </c>
      <c r="F3033">
        <v>8</v>
      </c>
      <c r="G3033" t="s">
        <v>57</v>
      </c>
      <c r="H3033" t="s">
        <v>10</v>
      </c>
      <c r="I3033" s="1">
        <v>42793</v>
      </c>
      <c r="J3033" t="s">
        <v>5270</v>
      </c>
      <c r="K3033" t="s">
        <v>12</v>
      </c>
      <c r="L3033" t="s">
        <v>13</v>
      </c>
      <c r="M3033" t="s">
        <v>128</v>
      </c>
      <c r="N3033" t="s">
        <v>35</v>
      </c>
      <c r="O3033" t="s">
        <v>15</v>
      </c>
      <c r="Q3033" t="s">
        <v>16</v>
      </c>
      <c r="R3033" t="s">
        <v>5425</v>
      </c>
      <c r="S3033" t="s">
        <v>5393</v>
      </c>
      <c r="T3033">
        <v>1998</v>
      </c>
      <c r="U3033" s="1">
        <v>36039</v>
      </c>
      <c r="V3033" t="s">
        <v>5395</v>
      </c>
      <c r="W3033" t="s">
        <v>5394</v>
      </c>
      <c r="X3033" t="s">
        <v>5402</v>
      </c>
      <c r="Y3033" t="s">
        <v>5403</v>
      </c>
      <c r="Z3033">
        <v>2011</v>
      </c>
      <c r="AA3033" s="1">
        <v>40596</v>
      </c>
      <c r="AB3033" t="s">
        <v>5398</v>
      </c>
      <c r="AC3033" t="s">
        <v>5399</v>
      </c>
      <c r="AD3033">
        <v>16000</v>
      </c>
    </row>
    <row r="3034" spans="2:30" x14ac:dyDescent="0.3">
      <c r="B3034" t="s">
        <v>359</v>
      </c>
      <c r="C3034" t="s">
        <v>360</v>
      </c>
      <c r="D3034">
        <v>2004</v>
      </c>
      <c r="E3034" s="1">
        <v>38034</v>
      </c>
      <c r="F3034">
        <v>8</v>
      </c>
      <c r="G3034" t="s">
        <v>57</v>
      </c>
      <c r="H3034" t="s">
        <v>30</v>
      </c>
      <c r="I3034" s="1">
        <v>42685</v>
      </c>
      <c r="J3034" t="s">
        <v>1248</v>
      </c>
      <c r="K3034" t="s">
        <v>12</v>
      </c>
      <c r="L3034" t="s">
        <v>25</v>
      </c>
      <c r="M3034" t="s">
        <v>362</v>
      </c>
      <c r="N3034" t="s">
        <v>35</v>
      </c>
      <c r="O3034" t="s">
        <v>36</v>
      </c>
      <c r="Q3034" t="s">
        <v>37</v>
      </c>
      <c r="R3034" t="s">
        <v>5463</v>
      </c>
      <c r="S3034" t="s">
        <v>5393</v>
      </c>
      <c r="T3034">
        <v>2023</v>
      </c>
      <c r="U3034" s="1">
        <v>45169</v>
      </c>
      <c r="V3034" t="s">
        <v>5395</v>
      </c>
      <c r="W3034" t="s">
        <v>5394</v>
      </c>
      <c r="X3034" t="s">
        <v>23</v>
      </c>
      <c r="Y3034" t="s">
        <v>5391</v>
      </c>
      <c r="Z3034">
        <v>2023</v>
      </c>
      <c r="AA3034" s="1">
        <v>45169</v>
      </c>
      <c r="AB3034" t="s">
        <v>5398</v>
      </c>
      <c r="AC3034" t="s">
        <v>5399</v>
      </c>
    </row>
    <row r="3035" spans="2:30" x14ac:dyDescent="0.3">
      <c r="B3035" t="s">
        <v>359</v>
      </c>
      <c r="C3035" t="s">
        <v>360</v>
      </c>
      <c r="D3035">
        <v>2004</v>
      </c>
      <c r="E3035" s="1">
        <v>38034.041666666664</v>
      </c>
      <c r="F3035">
        <v>8</v>
      </c>
      <c r="G3035" t="s">
        <v>19</v>
      </c>
      <c r="H3035" t="s">
        <v>30</v>
      </c>
      <c r="I3035" s="1">
        <v>42783.041666666664</v>
      </c>
      <c r="J3035" t="s">
        <v>2546</v>
      </c>
      <c r="K3035" t="s">
        <v>12</v>
      </c>
      <c r="L3035" t="s">
        <v>25</v>
      </c>
      <c r="M3035" t="s">
        <v>362</v>
      </c>
      <c r="N3035" t="s">
        <v>35</v>
      </c>
      <c r="O3035" t="s">
        <v>36</v>
      </c>
      <c r="Q3035" t="s">
        <v>37</v>
      </c>
      <c r="R3035" t="s">
        <v>5452</v>
      </c>
      <c r="S3035" t="s">
        <v>5393</v>
      </c>
      <c r="T3035">
        <v>1995</v>
      </c>
      <c r="U3035" s="1">
        <v>34830.083333333336</v>
      </c>
      <c r="V3035" t="s">
        <v>5395</v>
      </c>
      <c r="W3035" t="s">
        <v>5394</v>
      </c>
      <c r="X3035" t="s">
        <v>5436</v>
      </c>
      <c r="Y3035" t="s">
        <v>5453</v>
      </c>
      <c r="Z3035">
        <v>2012</v>
      </c>
      <c r="AA3035" s="1">
        <v>40994.083333333336</v>
      </c>
      <c r="AB3035" t="s">
        <v>5398</v>
      </c>
      <c r="AC3035" t="s">
        <v>5399</v>
      </c>
      <c r="AD3035">
        <v>16000</v>
      </c>
    </row>
    <row r="3036" spans="2:30" x14ac:dyDescent="0.3">
      <c r="B3036" t="s">
        <v>59</v>
      </c>
      <c r="C3036" t="s">
        <v>28</v>
      </c>
      <c r="D3036">
        <v>1967</v>
      </c>
      <c r="E3036" s="1">
        <v>24473</v>
      </c>
      <c r="F3036">
        <v>6</v>
      </c>
      <c r="G3036" t="s">
        <v>19</v>
      </c>
      <c r="H3036" t="s">
        <v>10</v>
      </c>
      <c r="I3036" s="1">
        <v>44679</v>
      </c>
      <c r="J3036" t="s">
        <v>1099</v>
      </c>
      <c r="K3036" t="s">
        <v>12</v>
      </c>
      <c r="L3036" t="s">
        <v>41</v>
      </c>
      <c r="M3036" t="s">
        <v>1100</v>
      </c>
      <c r="N3036" t="s">
        <v>35</v>
      </c>
      <c r="O3036" t="s">
        <v>46</v>
      </c>
      <c r="Q3036" t="s">
        <v>37</v>
      </c>
      <c r="R3036" t="s">
        <v>5404</v>
      </c>
      <c r="S3036" t="s">
        <v>5401</v>
      </c>
      <c r="T3036">
        <v>2022</v>
      </c>
      <c r="U3036" s="1">
        <v>44888</v>
      </c>
      <c r="V3036" t="s">
        <v>5394</v>
      </c>
      <c r="W3036" t="s">
        <v>5395</v>
      </c>
      <c r="X3036" t="s">
        <v>23</v>
      </c>
      <c r="Y3036" t="s">
        <v>5391</v>
      </c>
      <c r="Z3036">
        <v>2022</v>
      </c>
      <c r="AA3036" s="1">
        <v>44888</v>
      </c>
      <c r="AB3036" t="s">
        <v>5398</v>
      </c>
      <c r="AC3036" t="s">
        <v>5399</v>
      </c>
    </row>
    <row r="3037" spans="2:30" x14ac:dyDescent="0.3">
      <c r="B3037" t="s">
        <v>217</v>
      </c>
      <c r="D3037">
        <v>2001</v>
      </c>
      <c r="E3037" s="1">
        <v>36951</v>
      </c>
      <c r="F3037">
        <v>5</v>
      </c>
      <c r="G3037" t="s">
        <v>57</v>
      </c>
      <c r="H3037" t="s">
        <v>30</v>
      </c>
      <c r="I3037" s="1">
        <v>42808</v>
      </c>
      <c r="J3037" t="s">
        <v>2555</v>
      </c>
      <c r="K3037" t="s">
        <v>12</v>
      </c>
      <c r="L3037" t="s">
        <v>652</v>
      </c>
      <c r="M3037" t="s">
        <v>1690</v>
      </c>
      <c r="N3037" t="s">
        <v>22</v>
      </c>
      <c r="O3037" t="s">
        <v>36</v>
      </c>
      <c r="Q3037" t="s">
        <v>37</v>
      </c>
      <c r="R3037" t="s">
        <v>5471</v>
      </c>
      <c r="S3037" t="s">
        <v>5401</v>
      </c>
      <c r="T3037">
        <v>1996</v>
      </c>
      <c r="U3037" s="1">
        <v>35217</v>
      </c>
      <c r="V3037" t="s">
        <v>5394</v>
      </c>
      <c r="W3037" t="s">
        <v>5395</v>
      </c>
      <c r="X3037" t="s">
        <v>23</v>
      </c>
      <c r="Y3037" t="s">
        <v>5391</v>
      </c>
      <c r="Z3037">
        <v>2012</v>
      </c>
      <c r="AA3037" s="1">
        <v>41044</v>
      </c>
      <c r="AB3037" t="s">
        <v>5398</v>
      </c>
      <c r="AC3037" t="s">
        <v>5399</v>
      </c>
      <c r="AD3037">
        <v>13000</v>
      </c>
    </row>
    <row r="3038" spans="2:30" x14ac:dyDescent="0.3">
      <c r="B3038" t="s">
        <v>458</v>
      </c>
      <c r="C3038" t="s">
        <v>360</v>
      </c>
      <c r="D3038">
        <v>1970</v>
      </c>
      <c r="E3038" s="1">
        <v>40851</v>
      </c>
      <c r="F3038">
        <v>8</v>
      </c>
      <c r="G3038" t="s">
        <v>57</v>
      </c>
      <c r="H3038" t="s">
        <v>10</v>
      </c>
      <c r="I3038" s="1">
        <v>42793</v>
      </c>
      <c r="J3038" t="s">
        <v>5276</v>
      </c>
      <c r="K3038" t="s">
        <v>12</v>
      </c>
      <c r="L3038" t="s">
        <v>13</v>
      </c>
      <c r="M3038" t="s">
        <v>128</v>
      </c>
      <c r="N3038" t="s">
        <v>35</v>
      </c>
      <c r="O3038" t="s">
        <v>46</v>
      </c>
      <c r="Q3038" t="s">
        <v>16</v>
      </c>
      <c r="R3038" t="s">
        <v>5425</v>
      </c>
      <c r="S3038" t="s">
        <v>5393</v>
      </c>
      <c r="T3038">
        <v>1998</v>
      </c>
      <c r="U3038" s="1">
        <v>36039</v>
      </c>
      <c r="V3038" t="s">
        <v>5395</v>
      </c>
      <c r="W3038" t="s">
        <v>5394</v>
      </c>
      <c r="X3038" t="s">
        <v>5402</v>
      </c>
      <c r="Y3038" t="s">
        <v>5403</v>
      </c>
      <c r="Z3038">
        <v>2011</v>
      </c>
      <c r="AA3038" s="1">
        <v>40596</v>
      </c>
      <c r="AB3038" t="s">
        <v>5398</v>
      </c>
      <c r="AC3038" t="s">
        <v>5399</v>
      </c>
      <c r="AD3038">
        <v>16000</v>
      </c>
    </row>
    <row r="3039" spans="2:30" x14ac:dyDescent="0.3">
      <c r="B3039" t="s">
        <v>458</v>
      </c>
      <c r="C3039" t="s">
        <v>360</v>
      </c>
      <c r="D3039">
        <v>1970</v>
      </c>
      <c r="E3039" s="1">
        <v>40851</v>
      </c>
      <c r="F3039">
        <v>8</v>
      </c>
      <c r="G3039" t="s">
        <v>57</v>
      </c>
      <c r="H3039" t="s">
        <v>10</v>
      </c>
      <c r="I3039" s="1">
        <v>42793</v>
      </c>
      <c r="J3039" t="s">
        <v>5276</v>
      </c>
      <c r="K3039" t="s">
        <v>12</v>
      </c>
      <c r="L3039" t="s">
        <v>13</v>
      </c>
      <c r="M3039" t="s">
        <v>128</v>
      </c>
      <c r="N3039" t="s">
        <v>35</v>
      </c>
      <c r="O3039" t="s">
        <v>46</v>
      </c>
      <c r="Q3039" t="s">
        <v>16</v>
      </c>
      <c r="R3039" t="s">
        <v>5425</v>
      </c>
      <c r="S3039" t="s">
        <v>5393</v>
      </c>
      <c r="T3039">
        <v>1998</v>
      </c>
      <c r="U3039" s="1">
        <v>36039</v>
      </c>
      <c r="V3039" t="s">
        <v>5395</v>
      </c>
      <c r="W3039" t="s">
        <v>5394</v>
      </c>
      <c r="X3039" t="s">
        <v>5402</v>
      </c>
      <c r="Y3039" t="s">
        <v>5403</v>
      </c>
      <c r="Z3039">
        <v>2011</v>
      </c>
      <c r="AA3039" s="1">
        <v>40596</v>
      </c>
      <c r="AB3039" t="s">
        <v>5398</v>
      </c>
      <c r="AC3039" t="s">
        <v>5399</v>
      </c>
      <c r="AD3039">
        <v>16000</v>
      </c>
    </row>
    <row r="3040" spans="2:30" x14ac:dyDescent="0.3">
      <c r="B3040" t="s">
        <v>458</v>
      </c>
      <c r="C3040" t="s">
        <v>360</v>
      </c>
      <c r="D3040">
        <v>1980</v>
      </c>
      <c r="E3040" s="1">
        <v>40851</v>
      </c>
      <c r="F3040">
        <v>8</v>
      </c>
      <c r="G3040" t="s">
        <v>57</v>
      </c>
      <c r="H3040" t="s">
        <v>10</v>
      </c>
      <c r="I3040" s="1">
        <v>42793</v>
      </c>
      <c r="J3040" t="s">
        <v>3626</v>
      </c>
      <c r="K3040" t="s">
        <v>12</v>
      </c>
      <c r="L3040" t="s">
        <v>13</v>
      </c>
      <c r="M3040" t="s">
        <v>128</v>
      </c>
      <c r="N3040" t="s">
        <v>35</v>
      </c>
      <c r="O3040" t="s">
        <v>15</v>
      </c>
      <c r="Q3040" t="s">
        <v>16</v>
      </c>
      <c r="R3040" t="s">
        <v>5425</v>
      </c>
      <c r="S3040" t="s">
        <v>5393</v>
      </c>
      <c r="T3040">
        <v>1998</v>
      </c>
      <c r="U3040" s="1">
        <v>36039</v>
      </c>
      <c r="V3040" t="s">
        <v>5395</v>
      </c>
      <c r="W3040" t="s">
        <v>5394</v>
      </c>
      <c r="X3040" t="s">
        <v>5402</v>
      </c>
      <c r="Y3040" t="s">
        <v>5403</v>
      </c>
      <c r="Z3040">
        <v>2011</v>
      </c>
      <c r="AA3040" s="1">
        <v>40596</v>
      </c>
      <c r="AB3040" t="s">
        <v>5398</v>
      </c>
      <c r="AC3040" t="s">
        <v>5399</v>
      </c>
      <c r="AD3040">
        <v>16000</v>
      </c>
    </row>
    <row r="3041" spans="2:30" x14ac:dyDescent="0.3">
      <c r="B3041" t="s">
        <v>458</v>
      </c>
      <c r="C3041" t="s">
        <v>360</v>
      </c>
      <c r="D3041">
        <v>1980</v>
      </c>
      <c r="E3041" s="1">
        <v>40851</v>
      </c>
      <c r="F3041">
        <v>8</v>
      </c>
      <c r="G3041" t="s">
        <v>57</v>
      </c>
      <c r="H3041" t="s">
        <v>10</v>
      </c>
      <c r="I3041" s="1">
        <v>42793</v>
      </c>
      <c r="J3041" t="s">
        <v>3626</v>
      </c>
      <c r="K3041" t="s">
        <v>12</v>
      </c>
      <c r="L3041" t="s">
        <v>13</v>
      </c>
      <c r="M3041" t="s">
        <v>128</v>
      </c>
      <c r="N3041" t="s">
        <v>35</v>
      </c>
      <c r="O3041" t="s">
        <v>15</v>
      </c>
      <c r="Q3041" t="s">
        <v>16</v>
      </c>
      <c r="R3041" t="s">
        <v>5425</v>
      </c>
      <c r="S3041" t="s">
        <v>5393</v>
      </c>
      <c r="T3041">
        <v>1998</v>
      </c>
      <c r="U3041" s="1">
        <v>36039</v>
      </c>
      <c r="V3041" t="s">
        <v>5395</v>
      </c>
      <c r="W3041" t="s">
        <v>5394</v>
      </c>
      <c r="X3041" t="s">
        <v>5402</v>
      </c>
      <c r="Y3041" t="s">
        <v>5403</v>
      </c>
      <c r="Z3041">
        <v>2011</v>
      </c>
      <c r="AA3041" s="1">
        <v>40596</v>
      </c>
      <c r="AB3041" t="s">
        <v>5398</v>
      </c>
      <c r="AC3041" t="s">
        <v>5399</v>
      </c>
      <c r="AD3041">
        <v>16000</v>
      </c>
    </row>
    <row r="3042" spans="2:30" x14ac:dyDescent="0.3">
      <c r="B3042" t="s">
        <v>458</v>
      </c>
      <c r="C3042" t="s">
        <v>360</v>
      </c>
      <c r="D3042">
        <v>1970</v>
      </c>
      <c r="E3042" s="1">
        <v>36566</v>
      </c>
      <c r="F3042">
        <v>8</v>
      </c>
      <c r="G3042" t="s">
        <v>43</v>
      </c>
      <c r="H3042" t="s">
        <v>10</v>
      </c>
      <c r="I3042" s="1">
        <v>42793</v>
      </c>
      <c r="J3042" t="s">
        <v>5279</v>
      </c>
      <c r="K3042" t="s">
        <v>12</v>
      </c>
      <c r="L3042" t="s">
        <v>13</v>
      </c>
      <c r="M3042" t="s">
        <v>128</v>
      </c>
      <c r="N3042" t="s">
        <v>35</v>
      </c>
      <c r="O3042" t="s">
        <v>46</v>
      </c>
      <c r="Q3042" t="s">
        <v>16</v>
      </c>
      <c r="R3042" t="s">
        <v>5425</v>
      </c>
      <c r="S3042" t="s">
        <v>5393</v>
      </c>
      <c r="T3042">
        <v>1998</v>
      </c>
      <c r="U3042" s="1">
        <v>36039</v>
      </c>
      <c r="V3042" t="s">
        <v>5394</v>
      </c>
      <c r="W3042" t="s">
        <v>5395</v>
      </c>
      <c r="X3042" t="s">
        <v>5402</v>
      </c>
      <c r="Y3042" t="s">
        <v>5403</v>
      </c>
      <c r="Z3042">
        <v>2011</v>
      </c>
      <c r="AA3042" s="1">
        <v>40596</v>
      </c>
      <c r="AB3042" t="s">
        <v>5398</v>
      </c>
      <c r="AC3042" t="s">
        <v>5399</v>
      </c>
      <c r="AD3042">
        <v>16000</v>
      </c>
    </row>
    <row r="3043" spans="2:30" x14ac:dyDescent="0.3">
      <c r="B3043" t="s">
        <v>458</v>
      </c>
      <c r="C3043" t="s">
        <v>360</v>
      </c>
      <c r="D3043">
        <v>1970</v>
      </c>
      <c r="E3043" s="1">
        <v>36566</v>
      </c>
      <c r="F3043">
        <v>8</v>
      </c>
      <c r="G3043" t="s">
        <v>43</v>
      </c>
      <c r="H3043" t="s">
        <v>10</v>
      </c>
      <c r="I3043" s="1">
        <v>42793</v>
      </c>
      <c r="J3043" t="s">
        <v>5279</v>
      </c>
      <c r="K3043" t="s">
        <v>12</v>
      </c>
      <c r="L3043" t="s">
        <v>13</v>
      </c>
      <c r="M3043" t="s">
        <v>128</v>
      </c>
      <c r="N3043" t="s">
        <v>35</v>
      </c>
      <c r="O3043" t="s">
        <v>46</v>
      </c>
      <c r="Q3043" t="s">
        <v>16</v>
      </c>
      <c r="R3043" t="s">
        <v>5425</v>
      </c>
      <c r="S3043" t="s">
        <v>5393</v>
      </c>
      <c r="T3043">
        <v>1998</v>
      </c>
      <c r="U3043" s="1">
        <v>36039</v>
      </c>
      <c r="V3043" t="s">
        <v>5394</v>
      </c>
      <c r="W3043" t="s">
        <v>5395</v>
      </c>
      <c r="X3043" t="s">
        <v>5402</v>
      </c>
      <c r="Y3043" t="s">
        <v>5403</v>
      </c>
      <c r="Z3043">
        <v>2011</v>
      </c>
      <c r="AA3043" s="1">
        <v>40596</v>
      </c>
      <c r="AB3043" t="s">
        <v>5398</v>
      </c>
      <c r="AC3043" t="s">
        <v>5399</v>
      </c>
      <c r="AD3043">
        <v>16000</v>
      </c>
    </row>
    <row r="3044" spans="2:30" x14ac:dyDescent="0.3">
      <c r="B3044" t="s">
        <v>38</v>
      </c>
      <c r="C3044" t="s">
        <v>9</v>
      </c>
      <c r="D3044">
        <v>1986</v>
      </c>
      <c r="E3044" s="1">
        <v>27030.041666666668</v>
      </c>
      <c r="F3044">
        <v>4</v>
      </c>
      <c r="G3044" t="s">
        <v>19</v>
      </c>
      <c r="H3044" t="s">
        <v>71</v>
      </c>
      <c r="I3044" s="1">
        <v>42933.083333333336</v>
      </c>
      <c r="J3044" t="s">
        <v>1373</v>
      </c>
      <c r="K3044" t="s">
        <v>12</v>
      </c>
      <c r="L3044" t="s">
        <v>652</v>
      </c>
      <c r="M3044" t="s">
        <v>1218</v>
      </c>
      <c r="N3044" t="s">
        <v>22</v>
      </c>
      <c r="O3044" t="s">
        <v>36</v>
      </c>
      <c r="Q3044" t="s">
        <v>37</v>
      </c>
      <c r="R3044" t="s">
        <v>5415</v>
      </c>
      <c r="S3044" t="s">
        <v>5401</v>
      </c>
      <c r="T3044">
        <v>2000</v>
      </c>
      <c r="U3044" s="1">
        <v>36769</v>
      </c>
      <c r="V3044" t="s">
        <v>5394</v>
      </c>
      <c r="W3044" t="s">
        <v>5395</v>
      </c>
      <c r="X3044" t="s">
        <v>5402</v>
      </c>
      <c r="Y3044" t="s">
        <v>5403</v>
      </c>
      <c r="Z3044">
        <v>2011</v>
      </c>
      <c r="AA3044" s="1">
        <v>40686</v>
      </c>
      <c r="AB3044" t="s">
        <v>5398</v>
      </c>
      <c r="AC3044" t="s">
        <v>5399</v>
      </c>
      <c r="AD3044">
        <v>16000</v>
      </c>
    </row>
    <row r="3045" spans="2:30" x14ac:dyDescent="0.3">
      <c r="B3045" t="s">
        <v>38</v>
      </c>
      <c r="C3045" t="s">
        <v>9</v>
      </c>
      <c r="D3045">
        <v>1974</v>
      </c>
      <c r="E3045" s="1">
        <v>27030.041666666668</v>
      </c>
      <c r="F3045">
        <v>4</v>
      </c>
      <c r="G3045" t="s">
        <v>19</v>
      </c>
      <c r="H3045" t="s">
        <v>30</v>
      </c>
      <c r="I3045" s="1">
        <v>42933.083333333336</v>
      </c>
      <c r="J3045" t="s">
        <v>2676</v>
      </c>
      <c r="K3045" t="s">
        <v>12</v>
      </c>
      <c r="L3045" t="s">
        <v>652</v>
      </c>
      <c r="M3045" t="s">
        <v>1218</v>
      </c>
      <c r="N3045" t="s">
        <v>22</v>
      </c>
      <c r="O3045" t="s">
        <v>36</v>
      </c>
      <c r="Q3045" t="s">
        <v>37</v>
      </c>
      <c r="R3045" t="s">
        <v>5415</v>
      </c>
      <c r="S3045" t="s">
        <v>5401</v>
      </c>
      <c r="T3045">
        <v>2000</v>
      </c>
      <c r="U3045" s="1">
        <v>36769</v>
      </c>
      <c r="V3045" t="s">
        <v>5394</v>
      </c>
      <c r="W3045" t="s">
        <v>5395</v>
      </c>
      <c r="X3045" t="s">
        <v>5402</v>
      </c>
      <c r="Y3045" t="s">
        <v>5403</v>
      </c>
      <c r="Z3045">
        <v>2011</v>
      </c>
      <c r="AA3045" s="1">
        <v>40686</v>
      </c>
      <c r="AB3045" t="s">
        <v>5398</v>
      </c>
      <c r="AC3045" t="s">
        <v>5399</v>
      </c>
      <c r="AD3045">
        <v>16000</v>
      </c>
    </row>
    <row r="3046" spans="2:30" x14ac:dyDescent="0.3">
      <c r="B3046" t="s">
        <v>38</v>
      </c>
      <c r="C3046" t="s">
        <v>9</v>
      </c>
      <c r="D3046">
        <v>1990</v>
      </c>
      <c r="E3046" s="1">
        <v>27030</v>
      </c>
      <c r="F3046">
        <v>4</v>
      </c>
      <c r="G3046" t="s">
        <v>19</v>
      </c>
      <c r="H3046" t="s">
        <v>30</v>
      </c>
      <c r="I3046" s="1">
        <v>42916</v>
      </c>
      <c r="J3046" t="s">
        <v>3975</v>
      </c>
      <c r="K3046" t="s">
        <v>12</v>
      </c>
      <c r="L3046" t="s">
        <v>652</v>
      </c>
      <c r="M3046" t="s">
        <v>1218</v>
      </c>
      <c r="N3046" t="s">
        <v>22</v>
      </c>
      <c r="O3046" t="s">
        <v>36</v>
      </c>
      <c r="Q3046" t="s">
        <v>37</v>
      </c>
      <c r="R3046" t="s">
        <v>5415</v>
      </c>
      <c r="S3046" t="s">
        <v>5401</v>
      </c>
      <c r="T3046">
        <v>2000</v>
      </c>
      <c r="U3046" s="1">
        <v>36769</v>
      </c>
      <c r="V3046" t="s">
        <v>5394</v>
      </c>
      <c r="W3046" t="s">
        <v>5395</v>
      </c>
      <c r="X3046" t="s">
        <v>5402</v>
      </c>
      <c r="Y3046" t="s">
        <v>5403</v>
      </c>
      <c r="Z3046">
        <v>2011</v>
      </c>
      <c r="AA3046" s="1">
        <v>40686</v>
      </c>
      <c r="AB3046" t="s">
        <v>5398</v>
      </c>
      <c r="AC3046" t="s">
        <v>5399</v>
      </c>
      <c r="AD3046">
        <v>16000</v>
      </c>
    </row>
    <row r="3047" spans="2:30" x14ac:dyDescent="0.3">
      <c r="B3047" t="s">
        <v>38</v>
      </c>
      <c r="C3047" t="s">
        <v>9</v>
      </c>
      <c r="D3047">
        <v>1977</v>
      </c>
      <c r="E3047" s="1">
        <v>28126</v>
      </c>
      <c r="F3047">
        <v>4</v>
      </c>
      <c r="G3047" t="s">
        <v>57</v>
      </c>
      <c r="H3047" t="s">
        <v>30</v>
      </c>
      <c r="I3047" s="1">
        <v>42674</v>
      </c>
      <c r="J3047" t="s">
        <v>1930</v>
      </c>
      <c r="K3047" t="s">
        <v>12</v>
      </c>
      <c r="L3047" t="s">
        <v>13</v>
      </c>
      <c r="M3047" t="s">
        <v>1122</v>
      </c>
      <c r="N3047" t="s">
        <v>22</v>
      </c>
      <c r="O3047" t="s">
        <v>36</v>
      </c>
      <c r="Q3047" t="s">
        <v>16</v>
      </c>
      <c r="R3047" t="s">
        <v>5409</v>
      </c>
      <c r="S3047" t="s">
        <v>5401</v>
      </c>
      <c r="T3047">
        <v>1995</v>
      </c>
      <c r="U3047" s="1">
        <v>34851</v>
      </c>
      <c r="V3047" t="s">
        <v>5395</v>
      </c>
      <c r="W3047" t="s">
        <v>5394</v>
      </c>
      <c r="X3047" t="s">
        <v>5402</v>
      </c>
      <c r="Y3047" t="s">
        <v>5403</v>
      </c>
      <c r="Z3047">
        <v>2011</v>
      </c>
      <c r="AA3047" s="1">
        <v>40686</v>
      </c>
      <c r="AB3047" t="s">
        <v>5398</v>
      </c>
      <c r="AC3047" t="s">
        <v>5399</v>
      </c>
      <c r="AD3047">
        <v>16000</v>
      </c>
    </row>
    <row r="3048" spans="2:30" x14ac:dyDescent="0.3">
      <c r="B3048" t="s">
        <v>38</v>
      </c>
      <c r="C3048" t="s">
        <v>9</v>
      </c>
      <c r="D3048">
        <v>2009</v>
      </c>
      <c r="E3048" s="1">
        <v>39814</v>
      </c>
      <c r="F3048">
        <v>4</v>
      </c>
      <c r="G3048" t="s">
        <v>57</v>
      </c>
      <c r="H3048" t="s">
        <v>30</v>
      </c>
      <c r="I3048" s="1">
        <v>42846</v>
      </c>
      <c r="J3048" t="s">
        <v>2511</v>
      </c>
      <c r="K3048" t="s">
        <v>12</v>
      </c>
      <c r="L3048" t="s">
        <v>652</v>
      </c>
      <c r="M3048" t="s">
        <v>1645</v>
      </c>
      <c r="N3048" t="s">
        <v>22</v>
      </c>
      <c r="O3048" t="s">
        <v>36</v>
      </c>
      <c r="Q3048" t="s">
        <v>37</v>
      </c>
      <c r="R3048" t="s">
        <v>5415</v>
      </c>
      <c r="S3048" t="s">
        <v>5401</v>
      </c>
      <c r="T3048">
        <v>2009</v>
      </c>
      <c r="U3048" s="1">
        <v>39965</v>
      </c>
      <c r="V3048" t="s">
        <v>5394</v>
      </c>
      <c r="W3048" t="s">
        <v>5395</v>
      </c>
      <c r="X3048" t="s">
        <v>5402</v>
      </c>
      <c r="Y3048" t="s">
        <v>5403</v>
      </c>
      <c r="Z3048">
        <v>2012</v>
      </c>
      <c r="AA3048" s="1">
        <v>41142</v>
      </c>
      <c r="AB3048" t="s">
        <v>5398</v>
      </c>
      <c r="AC3048" t="s">
        <v>5399</v>
      </c>
      <c r="AD3048">
        <v>16000</v>
      </c>
    </row>
    <row r="3049" spans="2:30" x14ac:dyDescent="0.3">
      <c r="B3049" t="s">
        <v>38</v>
      </c>
      <c r="C3049" t="s">
        <v>9</v>
      </c>
      <c r="D3049">
        <v>2009</v>
      </c>
      <c r="E3049" s="1">
        <v>39814</v>
      </c>
      <c r="F3049">
        <v>4</v>
      </c>
      <c r="G3049" t="s">
        <v>57</v>
      </c>
      <c r="H3049" t="s">
        <v>30</v>
      </c>
      <c r="I3049" s="1">
        <v>42846</v>
      </c>
      <c r="J3049" t="s">
        <v>3586</v>
      </c>
      <c r="K3049" t="s">
        <v>12</v>
      </c>
      <c r="L3049" t="s">
        <v>652</v>
      </c>
      <c r="M3049" t="s">
        <v>1645</v>
      </c>
      <c r="N3049" t="s">
        <v>22</v>
      </c>
      <c r="O3049" t="s">
        <v>36</v>
      </c>
      <c r="Q3049" t="s">
        <v>37</v>
      </c>
      <c r="R3049" t="s">
        <v>5415</v>
      </c>
      <c r="S3049" t="s">
        <v>5401</v>
      </c>
      <c r="T3049">
        <v>2009</v>
      </c>
      <c r="U3049" s="1">
        <v>39965</v>
      </c>
      <c r="V3049" t="s">
        <v>5394</v>
      </c>
      <c r="W3049" t="s">
        <v>5395</v>
      </c>
      <c r="X3049" t="s">
        <v>5402</v>
      </c>
      <c r="Y3049" t="s">
        <v>5403</v>
      </c>
      <c r="Z3049">
        <v>2012</v>
      </c>
      <c r="AA3049" s="1">
        <v>41142</v>
      </c>
      <c r="AB3049" t="s">
        <v>5398</v>
      </c>
      <c r="AC3049" t="s">
        <v>5399</v>
      </c>
      <c r="AD3049">
        <v>16000</v>
      </c>
    </row>
    <row r="3050" spans="2:30" x14ac:dyDescent="0.3">
      <c r="B3050" t="s">
        <v>38</v>
      </c>
      <c r="C3050" t="s">
        <v>9</v>
      </c>
      <c r="D3050">
        <v>2012</v>
      </c>
      <c r="E3050" s="1">
        <v>41142</v>
      </c>
      <c r="F3050">
        <v>4</v>
      </c>
      <c r="G3050" t="s">
        <v>57</v>
      </c>
      <c r="H3050" t="s">
        <v>71</v>
      </c>
      <c r="I3050" s="1">
        <v>42809</v>
      </c>
      <c r="J3050" t="s">
        <v>2576</v>
      </c>
      <c r="K3050" t="s">
        <v>12</v>
      </c>
      <c r="L3050" t="s">
        <v>652</v>
      </c>
      <c r="M3050" t="s">
        <v>2123</v>
      </c>
      <c r="N3050" t="s">
        <v>22</v>
      </c>
      <c r="O3050" t="s">
        <v>36</v>
      </c>
      <c r="Q3050" t="s">
        <v>37</v>
      </c>
      <c r="R3050" t="s">
        <v>5429</v>
      </c>
      <c r="S3050" t="s">
        <v>5401</v>
      </c>
      <c r="T3050">
        <v>2012</v>
      </c>
      <c r="U3050" s="1">
        <v>41142</v>
      </c>
      <c r="V3050" t="s">
        <v>5394</v>
      </c>
      <c r="W3050" t="s">
        <v>5395</v>
      </c>
      <c r="X3050" t="s">
        <v>5402</v>
      </c>
      <c r="Y3050" t="s">
        <v>5403</v>
      </c>
      <c r="Z3050">
        <v>2012</v>
      </c>
      <c r="AA3050" s="1">
        <v>41142</v>
      </c>
      <c r="AB3050" t="s">
        <v>5398</v>
      </c>
      <c r="AC3050" t="s">
        <v>5399</v>
      </c>
      <c r="AD3050">
        <v>16000</v>
      </c>
    </row>
    <row r="3051" spans="2:30" x14ac:dyDescent="0.3">
      <c r="B3051" t="s">
        <v>38</v>
      </c>
      <c r="C3051" t="s">
        <v>9</v>
      </c>
      <c r="D3051">
        <v>1980</v>
      </c>
      <c r="E3051" s="1">
        <v>29221</v>
      </c>
      <c r="F3051">
        <v>6</v>
      </c>
      <c r="G3051" t="s">
        <v>19</v>
      </c>
      <c r="H3051" t="s">
        <v>71</v>
      </c>
      <c r="I3051" s="1">
        <v>42866</v>
      </c>
      <c r="J3051" t="s">
        <v>2198</v>
      </c>
      <c r="K3051" t="s">
        <v>12</v>
      </c>
      <c r="L3051" t="s">
        <v>25</v>
      </c>
      <c r="M3051" t="s">
        <v>2199</v>
      </c>
      <c r="N3051" t="s">
        <v>22</v>
      </c>
      <c r="O3051" t="s">
        <v>36</v>
      </c>
      <c r="P3051" t="s">
        <v>47</v>
      </c>
      <c r="Q3051" t="s">
        <v>16</v>
      </c>
      <c r="R3051" t="s">
        <v>5410</v>
      </c>
      <c r="S3051" t="s">
        <v>5401</v>
      </c>
      <c r="T3051">
        <v>1999</v>
      </c>
      <c r="U3051" s="1">
        <v>36312</v>
      </c>
      <c r="V3051" t="s">
        <v>5394</v>
      </c>
      <c r="W3051" t="s">
        <v>5395</v>
      </c>
      <c r="X3051" t="s">
        <v>5402</v>
      </c>
      <c r="Y3051" t="s">
        <v>5403</v>
      </c>
      <c r="Z3051">
        <v>2011</v>
      </c>
      <c r="AA3051" s="1">
        <v>40686</v>
      </c>
      <c r="AB3051" t="s">
        <v>5398</v>
      </c>
      <c r="AC3051" t="s">
        <v>5399</v>
      </c>
      <c r="AD3051">
        <v>16000</v>
      </c>
    </row>
    <row r="3052" spans="2:30" x14ac:dyDescent="0.3">
      <c r="B3052" t="s">
        <v>27</v>
      </c>
      <c r="C3052" t="s">
        <v>28</v>
      </c>
      <c r="D3052">
        <v>2010</v>
      </c>
      <c r="E3052" s="1">
        <v>37522.083333333336</v>
      </c>
      <c r="F3052">
        <v>6</v>
      </c>
      <c r="G3052" t="s">
        <v>57</v>
      </c>
      <c r="H3052" t="s">
        <v>30</v>
      </c>
      <c r="I3052" s="1">
        <v>45225.083333333336</v>
      </c>
      <c r="J3052" t="s">
        <v>641</v>
      </c>
      <c r="K3052" t="s">
        <v>63</v>
      </c>
      <c r="L3052" t="s">
        <v>502</v>
      </c>
      <c r="M3052" t="s">
        <v>617</v>
      </c>
      <c r="N3052" t="s">
        <v>35</v>
      </c>
      <c r="O3052" t="s">
        <v>36</v>
      </c>
      <c r="Q3052" t="s">
        <v>37</v>
      </c>
      <c r="R3052" t="s">
        <v>5404</v>
      </c>
      <c r="T3052">
        <v>2025</v>
      </c>
      <c r="U3052" s="1">
        <v>45814.083333333336</v>
      </c>
      <c r="V3052" t="s">
        <v>5394</v>
      </c>
      <c r="W3052" t="s">
        <v>5395</v>
      </c>
      <c r="Y3052" t="s">
        <v>5391</v>
      </c>
      <c r="AA3052" s="1">
        <v>45814.083333333336</v>
      </c>
      <c r="AB3052" t="s">
        <v>5398</v>
      </c>
      <c r="AC3052" t="s">
        <v>5399</v>
      </c>
      <c r="AD3052">
        <v>0</v>
      </c>
    </row>
    <row r="3053" spans="2:30" x14ac:dyDescent="0.3">
      <c r="B3053" t="s">
        <v>59</v>
      </c>
      <c r="C3053" t="s">
        <v>60</v>
      </c>
      <c r="D3053">
        <v>1972</v>
      </c>
      <c r="E3053" s="1">
        <v>37425.083333333336</v>
      </c>
      <c r="F3053">
        <v>6</v>
      </c>
      <c r="G3053" t="s">
        <v>57</v>
      </c>
      <c r="H3053" t="s">
        <v>10</v>
      </c>
      <c r="I3053" s="1">
        <v>45488.083333333336</v>
      </c>
      <c r="J3053" t="s">
        <v>4821</v>
      </c>
      <c r="K3053" t="s">
        <v>32</v>
      </c>
      <c r="L3053" t="s">
        <v>33</v>
      </c>
      <c r="M3053" t="s">
        <v>943</v>
      </c>
      <c r="N3053" t="s">
        <v>35</v>
      </c>
      <c r="O3053" t="s">
        <v>49</v>
      </c>
      <c r="P3053" t="s">
        <v>69</v>
      </c>
      <c r="Q3053" t="s">
        <v>16</v>
      </c>
      <c r="R3053" t="s">
        <v>5404</v>
      </c>
      <c r="T3053">
        <v>2025</v>
      </c>
      <c r="U3053" s="1">
        <v>45658.041666666664</v>
      </c>
      <c r="Y3053" t="s">
        <v>5391</v>
      </c>
      <c r="AA3053" s="1">
        <v>45658.041666666664</v>
      </c>
    </row>
    <row r="3054" spans="2:30" x14ac:dyDescent="0.3">
      <c r="B3054" t="s">
        <v>27</v>
      </c>
      <c r="C3054" t="s">
        <v>28</v>
      </c>
      <c r="D3054">
        <v>2016</v>
      </c>
      <c r="E3054" s="1">
        <v>23743</v>
      </c>
      <c r="F3054">
        <v>6</v>
      </c>
      <c r="G3054" t="s">
        <v>57</v>
      </c>
      <c r="H3054" t="s">
        <v>30</v>
      </c>
      <c r="I3054" s="1">
        <v>42795</v>
      </c>
      <c r="J3054" t="s">
        <v>5186</v>
      </c>
      <c r="K3054" t="s">
        <v>12</v>
      </c>
      <c r="L3054" t="s">
        <v>13</v>
      </c>
      <c r="M3054" t="s">
        <v>141</v>
      </c>
      <c r="N3054" t="s">
        <v>35</v>
      </c>
      <c r="O3054" t="s">
        <v>36</v>
      </c>
      <c r="Q3054" t="s">
        <v>37</v>
      </c>
      <c r="R3054" t="s">
        <v>5461</v>
      </c>
      <c r="S3054" t="s">
        <v>5401</v>
      </c>
      <c r="T3054">
        <v>2001</v>
      </c>
      <c r="U3054" s="1">
        <v>37175</v>
      </c>
      <c r="V3054" t="s">
        <v>5394</v>
      </c>
      <c r="W3054" t="s">
        <v>5395</v>
      </c>
      <c r="X3054" t="s">
        <v>5402</v>
      </c>
      <c r="Y3054" t="s">
        <v>5427</v>
      </c>
      <c r="Z3054">
        <v>2011</v>
      </c>
      <c r="AA3054" s="1">
        <v>40648</v>
      </c>
      <c r="AB3054" t="s">
        <v>5398</v>
      </c>
      <c r="AC3054" t="s">
        <v>5399</v>
      </c>
      <c r="AD3054">
        <v>16000</v>
      </c>
    </row>
    <row r="3055" spans="2:30" x14ac:dyDescent="0.3">
      <c r="B3055" t="s">
        <v>415</v>
      </c>
      <c r="C3055" t="s">
        <v>360</v>
      </c>
      <c r="D3055">
        <v>2009</v>
      </c>
      <c r="E3055" s="1">
        <v>36490</v>
      </c>
      <c r="F3055">
        <v>8</v>
      </c>
      <c r="G3055" t="s">
        <v>57</v>
      </c>
      <c r="H3055" t="s">
        <v>71</v>
      </c>
      <c r="I3055" s="1">
        <v>44679</v>
      </c>
      <c r="J3055" t="s">
        <v>1771</v>
      </c>
      <c r="K3055" t="s">
        <v>12</v>
      </c>
      <c r="L3055" t="s">
        <v>41</v>
      </c>
      <c r="M3055" t="s">
        <v>450</v>
      </c>
      <c r="N3055" t="s">
        <v>417</v>
      </c>
      <c r="O3055" t="s">
        <v>36</v>
      </c>
      <c r="Q3055" t="s">
        <v>37</v>
      </c>
      <c r="R3055" t="s">
        <v>5405</v>
      </c>
      <c r="S3055" t="s">
        <v>5393</v>
      </c>
      <c r="T3055">
        <v>2009</v>
      </c>
      <c r="U3055" s="1">
        <v>40143</v>
      </c>
      <c r="V3055" t="s">
        <v>5394</v>
      </c>
      <c r="W3055" t="s">
        <v>5395</v>
      </c>
      <c r="X3055" t="s">
        <v>5396</v>
      </c>
      <c r="Y3055" t="s">
        <v>5397</v>
      </c>
      <c r="Z3055">
        <v>2012</v>
      </c>
      <c r="AA3055" s="1">
        <v>41102</v>
      </c>
      <c r="AB3055" t="s">
        <v>5398</v>
      </c>
      <c r="AC3055" t="s">
        <v>5399</v>
      </c>
      <c r="AD3055">
        <v>16000</v>
      </c>
    </row>
    <row r="3056" spans="2:30" x14ac:dyDescent="0.3">
      <c r="B3056" t="s">
        <v>415</v>
      </c>
      <c r="C3056" t="s">
        <v>360</v>
      </c>
      <c r="D3056">
        <v>2009</v>
      </c>
      <c r="E3056" s="1">
        <v>40143</v>
      </c>
      <c r="F3056">
        <v>8</v>
      </c>
      <c r="G3056" t="s">
        <v>57</v>
      </c>
      <c r="H3056" t="s">
        <v>71</v>
      </c>
      <c r="I3056" s="1">
        <v>44679</v>
      </c>
      <c r="J3056" t="s">
        <v>1619</v>
      </c>
      <c r="K3056" t="s">
        <v>12</v>
      </c>
      <c r="L3056" t="s">
        <v>41</v>
      </c>
      <c r="M3056" t="s">
        <v>450</v>
      </c>
      <c r="N3056" t="s">
        <v>417</v>
      </c>
      <c r="O3056" t="s">
        <v>36</v>
      </c>
      <c r="Q3056" t="s">
        <v>37</v>
      </c>
      <c r="R3056" t="s">
        <v>5405</v>
      </c>
      <c r="S3056" t="s">
        <v>5393</v>
      </c>
      <c r="T3056">
        <v>2009</v>
      </c>
      <c r="U3056" s="1">
        <v>40143</v>
      </c>
      <c r="V3056" t="s">
        <v>5394</v>
      </c>
      <c r="W3056" t="s">
        <v>5395</v>
      </c>
      <c r="X3056" t="s">
        <v>5396</v>
      </c>
      <c r="Y3056" t="s">
        <v>5397</v>
      </c>
      <c r="Z3056">
        <v>2012</v>
      </c>
      <c r="AA3056" s="1">
        <v>41102</v>
      </c>
      <c r="AB3056" t="s">
        <v>5398</v>
      </c>
      <c r="AC3056" t="s">
        <v>5399</v>
      </c>
      <c r="AD3056">
        <v>16000</v>
      </c>
    </row>
    <row r="3057" spans="2:30" x14ac:dyDescent="0.3">
      <c r="B3057" t="s">
        <v>59</v>
      </c>
      <c r="C3057" t="s">
        <v>28</v>
      </c>
      <c r="D3057">
        <v>1969</v>
      </c>
      <c r="E3057" s="1">
        <v>25204</v>
      </c>
      <c r="F3057">
        <v>6</v>
      </c>
      <c r="G3057" t="s">
        <v>19</v>
      </c>
      <c r="H3057" t="s">
        <v>10</v>
      </c>
      <c r="I3057" s="1">
        <v>44677</v>
      </c>
      <c r="J3057" t="s">
        <v>2969</v>
      </c>
      <c r="K3057" t="s">
        <v>12</v>
      </c>
      <c r="L3057" t="s">
        <v>41</v>
      </c>
      <c r="M3057" t="s">
        <v>1150</v>
      </c>
      <c r="N3057" t="s">
        <v>35</v>
      </c>
      <c r="O3057" t="s">
        <v>46</v>
      </c>
      <c r="Q3057" t="s">
        <v>16</v>
      </c>
      <c r="R3057" t="s">
        <v>5404</v>
      </c>
      <c r="S3057" t="s">
        <v>5401</v>
      </c>
      <c r="T3057">
        <v>2023</v>
      </c>
      <c r="U3057" s="1">
        <v>45036</v>
      </c>
      <c r="V3057" t="s">
        <v>5394</v>
      </c>
      <c r="W3057" t="s">
        <v>5395</v>
      </c>
      <c r="X3057" t="s">
        <v>23</v>
      </c>
      <c r="Y3057" t="s">
        <v>5391</v>
      </c>
      <c r="Z3057">
        <v>2023</v>
      </c>
      <c r="AA3057" s="1">
        <v>45036</v>
      </c>
      <c r="AB3057" t="s">
        <v>5398</v>
      </c>
      <c r="AC3057" t="s">
        <v>5399</v>
      </c>
    </row>
    <row r="3058" spans="2:30" x14ac:dyDescent="0.3">
      <c r="B3058" t="s">
        <v>415</v>
      </c>
      <c r="C3058" t="s">
        <v>360</v>
      </c>
      <c r="D3058">
        <v>2009</v>
      </c>
      <c r="E3058" s="1">
        <v>40143</v>
      </c>
      <c r="F3058">
        <v>8</v>
      </c>
      <c r="G3058" t="s">
        <v>57</v>
      </c>
      <c r="H3058" t="s">
        <v>71</v>
      </c>
      <c r="I3058" s="1">
        <v>44679</v>
      </c>
      <c r="J3058" t="s">
        <v>3392</v>
      </c>
      <c r="K3058" t="s">
        <v>12</v>
      </c>
      <c r="L3058" t="s">
        <v>41</v>
      </c>
      <c r="M3058" t="s">
        <v>450</v>
      </c>
      <c r="N3058" t="s">
        <v>417</v>
      </c>
      <c r="O3058" t="s">
        <v>36</v>
      </c>
      <c r="Q3058" t="s">
        <v>37</v>
      </c>
      <c r="R3058" t="s">
        <v>5405</v>
      </c>
      <c r="S3058" t="s">
        <v>5393</v>
      </c>
      <c r="T3058">
        <v>2009</v>
      </c>
      <c r="U3058" s="1">
        <v>40143</v>
      </c>
      <c r="V3058" t="s">
        <v>5394</v>
      </c>
      <c r="W3058" t="s">
        <v>5395</v>
      </c>
      <c r="X3058" t="s">
        <v>5396</v>
      </c>
      <c r="Y3058" t="s">
        <v>5397</v>
      </c>
      <c r="Z3058">
        <v>2012</v>
      </c>
      <c r="AA3058" s="1">
        <v>41102</v>
      </c>
      <c r="AB3058" t="s">
        <v>5398</v>
      </c>
      <c r="AC3058" t="s">
        <v>5399</v>
      </c>
      <c r="AD3058">
        <v>16000</v>
      </c>
    </row>
    <row r="3059" spans="2:30" x14ac:dyDescent="0.3">
      <c r="B3059" t="s">
        <v>415</v>
      </c>
      <c r="C3059" t="s">
        <v>360</v>
      </c>
      <c r="D3059">
        <v>2009</v>
      </c>
      <c r="E3059" s="1">
        <v>40143</v>
      </c>
      <c r="F3059">
        <v>8</v>
      </c>
      <c r="G3059" t="s">
        <v>57</v>
      </c>
      <c r="H3059" t="s">
        <v>71</v>
      </c>
      <c r="I3059" s="1">
        <v>44679</v>
      </c>
      <c r="J3059" t="s">
        <v>1411</v>
      </c>
      <c r="K3059" t="s">
        <v>12</v>
      </c>
      <c r="L3059" t="s">
        <v>41</v>
      </c>
      <c r="M3059" t="s">
        <v>450</v>
      </c>
      <c r="N3059" t="s">
        <v>417</v>
      </c>
      <c r="O3059" t="s">
        <v>36</v>
      </c>
      <c r="Q3059" t="s">
        <v>37</v>
      </c>
      <c r="R3059" t="s">
        <v>5405</v>
      </c>
      <c r="S3059" t="s">
        <v>5393</v>
      </c>
      <c r="T3059">
        <v>2009</v>
      </c>
      <c r="U3059" s="1">
        <v>40143</v>
      </c>
      <c r="V3059" t="s">
        <v>5394</v>
      </c>
      <c r="W3059" t="s">
        <v>5395</v>
      </c>
      <c r="X3059" t="s">
        <v>5396</v>
      </c>
      <c r="Y3059" t="s">
        <v>5397</v>
      </c>
      <c r="Z3059">
        <v>2012</v>
      </c>
      <c r="AA3059" s="1">
        <v>41102</v>
      </c>
      <c r="AB3059" t="s">
        <v>5398</v>
      </c>
      <c r="AC3059" t="s">
        <v>5399</v>
      </c>
      <c r="AD3059">
        <v>16000</v>
      </c>
    </row>
    <row r="3060" spans="2:30" x14ac:dyDescent="0.3">
      <c r="B3060" t="s">
        <v>38</v>
      </c>
      <c r="C3060" t="s">
        <v>9</v>
      </c>
      <c r="D3060">
        <v>2011</v>
      </c>
      <c r="E3060" s="1">
        <v>40637</v>
      </c>
      <c r="F3060">
        <v>4</v>
      </c>
      <c r="G3060" t="s">
        <v>57</v>
      </c>
      <c r="H3060" t="s">
        <v>30</v>
      </c>
      <c r="I3060" s="1">
        <v>42912</v>
      </c>
      <c r="J3060" t="s">
        <v>2095</v>
      </c>
      <c r="K3060" t="s">
        <v>12</v>
      </c>
      <c r="L3060" t="s">
        <v>652</v>
      </c>
      <c r="M3060" t="s">
        <v>1463</v>
      </c>
      <c r="N3060" t="s">
        <v>22</v>
      </c>
      <c r="O3060" t="s">
        <v>36</v>
      </c>
      <c r="P3060" t="s">
        <v>47</v>
      </c>
      <c r="Q3060" t="s">
        <v>37</v>
      </c>
      <c r="R3060" t="s">
        <v>5415</v>
      </c>
      <c r="S3060" t="s">
        <v>5401</v>
      </c>
      <c r="T3060">
        <v>1998</v>
      </c>
      <c r="U3060" s="1">
        <v>36147</v>
      </c>
      <c r="V3060" t="s">
        <v>5394</v>
      </c>
      <c r="W3060" t="s">
        <v>5395</v>
      </c>
      <c r="X3060" t="s">
        <v>5402</v>
      </c>
      <c r="Y3060" t="s">
        <v>5403</v>
      </c>
      <c r="Z3060">
        <v>2011</v>
      </c>
      <c r="AA3060" s="1">
        <v>40597</v>
      </c>
      <c r="AB3060" t="s">
        <v>5398</v>
      </c>
      <c r="AC3060" t="s">
        <v>5399</v>
      </c>
      <c r="AD3060">
        <v>16000</v>
      </c>
    </row>
    <row r="3061" spans="2:30" x14ac:dyDescent="0.3">
      <c r="B3061" t="s">
        <v>38</v>
      </c>
      <c r="C3061" t="s">
        <v>9</v>
      </c>
      <c r="D3061">
        <v>1977</v>
      </c>
      <c r="E3061" s="1">
        <v>28126</v>
      </c>
      <c r="F3061">
        <v>4</v>
      </c>
      <c r="G3061" t="s">
        <v>19</v>
      </c>
      <c r="H3061" t="s">
        <v>30</v>
      </c>
      <c r="I3061" s="1">
        <v>42683</v>
      </c>
      <c r="J3061" t="s">
        <v>3687</v>
      </c>
      <c r="K3061" t="s">
        <v>12</v>
      </c>
      <c r="L3061" t="s">
        <v>13</v>
      </c>
      <c r="M3061" t="s">
        <v>1951</v>
      </c>
      <c r="N3061" t="s">
        <v>22</v>
      </c>
      <c r="O3061" t="s">
        <v>46</v>
      </c>
      <c r="Q3061" t="s">
        <v>16</v>
      </c>
      <c r="R3061" t="s">
        <v>5409</v>
      </c>
      <c r="S3061" t="s">
        <v>5401</v>
      </c>
      <c r="T3061">
        <v>1995</v>
      </c>
      <c r="U3061" s="1">
        <v>34851</v>
      </c>
      <c r="V3061" t="s">
        <v>5395</v>
      </c>
      <c r="W3061" t="s">
        <v>5394</v>
      </c>
      <c r="X3061" t="s">
        <v>5402</v>
      </c>
      <c r="Y3061" t="s">
        <v>5403</v>
      </c>
      <c r="Z3061">
        <v>2011</v>
      </c>
      <c r="AA3061" s="1">
        <v>40644</v>
      </c>
      <c r="AB3061" t="s">
        <v>5398</v>
      </c>
      <c r="AC3061" t="s">
        <v>5399</v>
      </c>
      <c r="AD3061">
        <v>16000</v>
      </c>
    </row>
    <row r="3062" spans="2:30" x14ac:dyDescent="0.3">
      <c r="B3062" t="s">
        <v>38</v>
      </c>
      <c r="C3062" t="s">
        <v>9</v>
      </c>
      <c r="D3062">
        <v>2000</v>
      </c>
      <c r="E3062" s="1">
        <v>28126</v>
      </c>
      <c r="F3062">
        <v>4</v>
      </c>
      <c r="G3062" t="s">
        <v>57</v>
      </c>
      <c r="H3062" t="s">
        <v>30</v>
      </c>
      <c r="I3062" s="1">
        <v>42683</v>
      </c>
      <c r="J3062" t="s">
        <v>1950</v>
      </c>
      <c r="K3062" t="s">
        <v>12</v>
      </c>
      <c r="L3062" t="s">
        <v>13</v>
      </c>
      <c r="M3062" t="s">
        <v>1951</v>
      </c>
      <c r="N3062" t="s">
        <v>35</v>
      </c>
      <c r="O3062" t="s">
        <v>36</v>
      </c>
      <c r="Q3062" t="s">
        <v>16</v>
      </c>
      <c r="R3062" t="s">
        <v>5410</v>
      </c>
      <c r="S3062" t="s">
        <v>5401</v>
      </c>
      <c r="T3062">
        <v>1995</v>
      </c>
      <c r="U3062" s="1">
        <v>34851</v>
      </c>
      <c r="V3062" t="s">
        <v>5394</v>
      </c>
      <c r="W3062" t="s">
        <v>5395</v>
      </c>
      <c r="X3062" t="s">
        <v>5402</v>
      </c>
      <c r="Y3062" t="s">
        <v>5403</v>
      </c>
      <c r="Z3062">
        <v>2011</v>
      </c>
      <c r="AA3062" s="1">
        <v>40644</v>
      </c>
      <c r="AB3062" t="s">
        <v>5398</v>
      </c>
      <c r="AC3062" t="s">
        <v>5399</v>
      </c>
      <c r="AD3062">
        <v>16000</v>
      </c>
    </row>
    <row r="3063" spans="2:30" x14ac:dyDescent="0.3">
      <c r="B3063" t="s">
        <v>59</v>
      </c>
      <c r="C3063" t="s">
        <v>28</v>
      </c>
      <c r="D3063">
        <v>1970</v>
      </c>
      <c r="E3063" s="1">
        <v>25569</v>
      </c>
      <c r="F3063">
        <v>6</v>
      </c>
      <c r="G3063" t="s">
        <v>19</v>
      </c>
      <c r="H3063" t="s">
        <v>10</v>
      </c>
      <c r="I3063" s="1">
        <v>42933</v>
      </c>
      <c r="J3063" t="s">
        <v>5238</v>
      </c>
      <c r="K3063" t="s">
        <v>12</v>
      </c>
      <c r="L3063" t="s">
        <v>13</v>
      </c>
      <c r="M3063" t="s">
        <v>284</v>
      </c>
      <c r="N3063" t="s">
        <v>35</v>
      </c>
      <c r="O3063" t="s">
        <v>46</v>
      </c>
      <c r="Q3063" t="s">
        <v>16</v>
      </c>
      <c r="R3063" t="s">
        <v>5400</v>
      </c>
      <c r="S3063" t="s">
        <v>5401</v>
      </c>
      <c r="T3063">
        <v>2001</v>
      </c>
      <c r="U3063" s="1">
        <v>37175</v>
      </c>
      <c r="V3063" t="s">
        <v>5394</v>
      </c>
      <c r="W3063" t="s">
        <v>5395</v>
      </c>
      <c r="X3063" t="s">
        <v>5402</v>
      </c>
      <c r="Y3063" t="s">
        <v>5403</v>
      </c>
      <c r="Z3063">
        <v>2011</v>
      </c>
      <c r="AA3063" s="1">
        <v>40778</v>
      </c>
      <c r="AB3063" t="s">
        <v>5398</v>
      </c>
      <c r="AC3063" t="s">
        <v>5399</v>
      </c>
      <c r="AD3063">
        <v>16000</v>
      </c>
    </row>
    <row r="3064" spans="2:30" x14ac:dyDescent="0.3">
      <c r="B3064" t="s">
        <v>27</v>
      </c>
      <c r="C3064" t="s">
        <v>28</v>
      </c>
      <c r="D3064">
        <v>2004</v>
      </c>
      <c r="E3064" s="1">
        <v>23743</v>
      </c>
      <c r="F3064">
        <v>6</v>
      </c>
      <c r="G3064" t="s">
        <v>57</v>
      </c>
      <c r="H3064" t="s">
        <v>30</v>
      </c>
      <c r="I3064" s="1">
        <v>42795</v>
      </c>
      <c r="J3064" t="s">
        <v>1606</v>
      </c>
      <c r="K3064" t="s">
        <v>12</v>
      </c>
      <c r="L3064" t="s">
        <v>13</v>
      </c>
      <c r="M3064" t="s">
        <v>312</v>
      </c>
      <c r="N3064" t="s">
        <v>35</v>
      </c>
      <c r="O3064" t="s">
        <v>36</v>
      </c>
      <c r="Q3064" t="s">
        <v>37</v>
      </c>
      <c r="R3064" t="s">
        <v>5400</v>
      </c>
      <c r="S3064" t="s">
        <v>5401</v>
      </c>
      <c r="T3064">
        <v>2001</v>
      </c>
      <c r="U3064" s="1">
        <v>37175</v>
      </c>
      <c r="V3064" t="s">
        <v>5394</v>
      </c>
      <c r="W3064" t="s">
        <v>5395</v>
      </c>
      <c r="X3064" t="s">
        <v>5402</v>
      </c>
      <c r="Y3064" t="s">
        <v>5403</v>
      </c>
      <c r="Z3064">
        <v>2011</v>
      </c>
      <c r="AA3064" s="1">
        <v>40871</v>
      </c>
      <c r="AB3064" t="s">
        <v>5398</v>
      </c>
      <c r="AC3064" t="s">
        <v>5399</v>
      </c>
      <c r="AD3064">
        <v>16000</v>
      </c>
    </row>
    <row r="3065" spans="2:30" x14ac:dyDescent="0.3">
      <c r="B3065" t="s">
        <v>38</v>
      </c>
      <c r="C3065" t="s">
        <v>9</v>
      </c>
      <c r="D3065">
        <v>1995</v>
      </c>
      <c r="E3065" s="1">
        <v>28126</v>
      </c>
      <c r="F3065">
        <v>4</v>
      </c>
      <c r="G3065" t="s">
        <v>19</v>
      </c>
      <c r="H3065" t="s">
        <v>30</v>
      </c>
      <c r="I3065" s="1">
        <v>42674</v>
      </c>
      <c r="J3065" t="s">
        <v>4173</v>
      </c>
      <c r="K3065" t="s">
        <v>12</v>
      </c>
      <c r="L3065" t="s">
        <v>13</v>
      </c>
      <c r="M3065" t="s">
        <v>1081</v>
      </c>
      <c r="N3065" t="s">
        <v>22</v>
      </c>
      <c r="O3065" t="s">
        <v>36</v>
      </c>
      <c r="Q3065" t="s">
        <v>37</v>
      </c>
      <c r="R3065" t="s">
        <v>5410</v>
      </c>
      <c r="S3065" t="s">
        <v>5401</v>
      </c>
      <c r="T3065">
        <v>1995</v>
      </c>
      <c r="U3065" s="1">
        <v>34851</v>
      </c>
      <c r="V3065" t="s">
        <v>5394</v>
      </c>
      <c r="W3065" t="s">
        <v>5395</v>
      </c>
      <c r="X3065" t="s">
        <v>5402</v>
      </c>
      <c r="Y3065" t="s">
        <v>5403</v>
      </c>
      <c r="Z3065">
        <v>2011</v>
      </c>
      <c r="AA3065" s="1">
        <v>40686</v>
      </c>
      <c r="AB3065" t="s">
        <v>5398</v>
      </c>
      <c r="AC3065" t="s">
        <v>5399</v>
      </c>
      <c r="AD3065">
        <v>16000</v>
      </c>
    </row>
    <row r="3066" spans="2:30" x14ac:dyDescent="0.3">
      <c r="B3066" t="s">
        <v>38</v>
      </c>
      <c r="C3066" t="s">
        <v>9</v>
      </c>
      <c r="D3066">
        <v>1977</v>
      </c>
      <c r="E3066" s="1">
        <v>28126</v>
      </c>
      <c r="F3066">
        <v>4</v>
      </c>
      <c r="G3066" t="s">
        <v>19</v>
      </c>
      <c r="H3066" t="s">
        <v>71</v>
      </c>
      <c r="I3066" s="1">
        <v>42674</v>
      </c>
      <c r="J3066" t="s">
        <v>3367</v>
      </c>
      <c r="K3066" t="s">
        <v>12</v>
      </c>
      <c r="L3066" t="s">
        <v>13</v>
      </c>
      <c r="M3066" t="s">
        <v>1081</v>
      </c>
      <c r="N3066" t="s">
        <v>22</v>
      </c>
      <c r="O3066" t="s">
        <v>36</v>
      </c>
      <c r="P3066" t="s">
        <v>47</v>
      </c>
      <c r="Q3066" t="s">
        <v>37</v>
      </c>
      <c r="R3066" t="s">
        <v>5409</v>
      </c>
      <c r="S3066" t="s">
        <v>5401</v>
      </c>
      <c r="T3066">
        <v>1995</v>
      </c>
      <c r="U3066" s="1">
        <v>34851</v>
      </c>
      <c r="V3066" t="s">
        <v>5395</v>
      </c>
      <c r="W3066" t="s">
        <v>5394</v>
      </c>
      <c r="X3066" t="s">
        <v>5402</v>
      </c>
      <c r="Y3066" t="s">
        <v>5403</v>
      </c>
      <c r="Z3066">
        <v>2011</v>
      </c>
      <c r="AA3066" s="1">
        <v>40686</v>
      </c>
      <c r="AB3066" t="s">
        <v>5398</v>
      </c>
      <c r="AC3066" t="s">
        <v>5399</v>
      </c>
      <c r="AD3066">
        <v>16000</v>
      </c>
    </row>
    <row r="3067" spans="2:30" x14ac:dyDescent="0.3">
      <c r="B3067" t="s">
        <v>38</v>
      </c>
      <c r="C3067" t="s">
        <v>9</v>
      </c>
      <c r="D3067">
        <v>1977</v>
      </c>
      <c r="E3067" s="1">
        <v>28126</v>
      </c>
      <c r="F3067">
        <v>4</v>
      </c>
      <c r="G3067" t="s">
        <v>19</v>
      </c>
      <c r="H3067" t="s">
        <v>71</v>
      </c>
      <c r="I3067" s="1">
        <v>42674</v>
      </c>
      <c r="J3067" t="s">
        <v>1080</v>
      </c>
      <c r="K3067" t="s">
        <v>12</v>
      </c>
      <c r="L3067" t="s">
        <v>13</v>
      </c>
      <c r="M3067" t="s">
        <v>1081</v>
      </c>
      <c r="N3067" t="s">
        <v>22</v>
      </c>
      <c r="O3067" t="s">
        <v>36</v>
      </c>
      <c r="Q3067" t="s">
        <v>16</v>
      </c>
      <c r="R3067" t="s">
        <v>5409</v>
      </c>
      <c r="S3067" t="s">
        <v>5401</v>
      </c>
      <c r="T3067">
        <v>1995</v>
      </c>
      <c r="U3067" s="1">
        <v>34851</v>
      </c>
      <c r="V3067" t="s">
        <v>5395</v>
      </c>
      <c r="W3067" t="s">
        <v>5394</v>
      </c>
      <c r="X3067" t="s">
        <v>5402</v>
      </c>
      <c r="Y3067" t="s">
        <v>5403</v>
      </c>
      <c r="Z3067">
        <v>2011</v>
      </c>
      <c r="AA3067" s="1">
        <v>40686</v>
      </c>
      <c r="AB3067" t="s">
        <v>5398</v>
      </c>
      <c r="AC3067" t="s">
        <v>5399</v>
      </c>
      <c r="AD3067">
        <v>16000</v>
      </c>
    </row>
    <row r="3068" spans="2:30" x14ac:dyDescent="0.3">
      <c r="B3068" t="s">
        <v>38</v>
      </c>
      <c r="C3068" t="s">
        <v>9</v>
      </c>
      <c r="D3068">
        <v>1977</v>
      </c>
      <c r="E3068" s="1">
        <v>28126</v>
      </c>
      <c r="F3068">
        <v>4</v>
      </c>
      <c r="G3068" t="s">
        <v>19</v>
      </c>
      <c r="H3068" t="s">
        <v>71</v>
      </c>
      <c r="I3068" s="1">
        <v>42674</v>
      </c>
      <c r="J3068" t="s">
        <v>1165</v>
      </c>
      <c r="K3068" t="s">
        <v>12</v>
      </c>
      <c r="L3068" t="s">
        <v>13</v>
      </c>
      <c r="M3068" t="s">
        <v>1081</v>
      </c>
      <c r="N3068" t="s">
        <v>22</v>
      </c>
      <c r="O3068" t="s">
        <v>36</v>
      </c>
      <c r="Q3068" t="s">
        <v>16</v>
      </c>
      <c r="R3068" t="s">
        <v>5409</v>
      </c>
      <c r="S3068" t="s">
        <v>5401</v>
      </c>
      <c r="T3068">
        <v>1995</v>
      </c>
      <c r="U3068" s="1">
        <v>34851</v>
      </c>
      <c r="V3068" t="s">
        <v>5395</v>
      </c>
      <c r="W3068" t="s">
        <v>5394</v>
      </c>
      <c r="X3068" t="s">
        <v>5402</v>
      </c>
      <c r="Y3068" t="s">
        <v>5403</v>
      </c>
      <c r="Z3068">
        <v>2011</v>
      </c>
      <c r="AA3068" s="1">
        <v>40686</v>
      </c>
      <c r="AB3068" t="s">
        <v>5398</v>
      </c>
      <c r="AC3068" t="s">
        <v>5399</v>
      </c>
      <c r="AD3068">
        <v>16000</v>
      </c>
    </row>
    <row r="3069" spans="2:30" x14ac:dyDescent="0.3">
      <c r="B3069" t="s">
        <v>38</v>
      </c>
      <c r="C3069" t="s">
        <v>9</v>
      </c>
      <c r="D3069">
        <v>1995</v>
      </c>
      <c r="E3069" s="1">
        <v>28126</v>
      </c>
      <c r="F3069">
        <v>4</v>
      </c>
      <c r="G3069" t="s">
        <v>57</v>
      </c>
      <c r="H3069" t="s">
        <v>30</v>
      </c>
      <c r="I3069" s="1">
        <v>42674</v>
      </c>
      <c r="J3069" t="s">
        <v>4410</v>
      </c>
      <c r="K3069" t="s">
        <v>12</v>
      </c>
      <c r="L3069" t="s">
        <v>13</v>
      </c>
      <c r="M3069" t="s">
        <v>1081</v>
      </c>
      <c r="N3069" t="s">
        <v>22</v>
      </c>
      <c r="O3069" t="s">
        <v>36</v>
      </c>
      <c r="Q3069" t="s">
        <v>37</v>
      </c>
      <c r="R3069" t="s">
        <v>5410</v>
      </c>
      <c r="S3069" t="s">
        <v>5401</v>
      </c>
      <c r="T3069">
        <v>1995</v>
      </c>
      <c r="U3069" s="1">
        <v>34851</v>
      </c>
      <c r="V3069" t="s">
        <v>5394</v>
      </c>
      <c r="W3069" t="s">
        <v>5395</v>
      </c>
      <c r="X3069" t="s">
        <v>5402</v>
      </c>
      <c r="Y3069" t="s">
        <v>5403</v>
      </c>
      <c r="Z3069">
        <v>2011</v>
      </c>
      <c r="AA3069" s="1">
        <v>40686</v>
      </c>
      <c r="AB3069" t="s">
        <v>5398</v>
      </c>
      <c r="AC3069" t="s">
        <v>5399</v>
      </c>
      <c r="AD3069">
        <v>16000</v>
      </c>
    </row>
    <row r="3070" spans="2:30" x14ac:dyDescent="0.3">
      <c r="B3070" t="s">
        <v>38</v>
      </c>
      <c r="C3070" t="s">
        <v>9</v>
      </c>
      <c r="D3070">
        <v>1992</v>
      </c>
      <c r="E3070" s="1">
        <v>33604</v>
      </c>
      <c r="F3070">
        <v>4</v>
      </c>
      <c r="G3070" t="s">
        <v>19</v>
      </c>
      <c r="H3070" t="s">
        <v>30</v>
      </c>
      <c r="I3070" s="1">
        <v>42908</v>
      </c>
      <c r="J3070" t="s">
        <v>2300</v>
      </c>
      <c r="K3070" t="s">
        <v>12</v>
      </c>
      <c r="L3070" t="s">
        <v>652</v>
      </c>
      <c r="M3070" t="s">
        <v>1147</v>
      </c>
      <c r="N3070" t="s">
        <v>22</v>
      </c>
      <c r="O3070" t="s">
        <v>36</v>
      </c>
      <c r="Q3070" t="s">
        <v>37</v>
      </c>
      <c r="R3070" t="s">
        <v>5406</v>
      </c>
      <c r="S3070" t="s">
        <v>5401</v>
      </c>
      <c r="T3070">
        <v>1994</v>
      </c>
      <c r="U3070" s="1">
        <v>34486</v>
      </c>
      <c r="V3070" t="s">
        <v>5395</v>
      </c>
      <c r="W3070" t="s">
        <v>5394</v>
      </c>
      <c r="X3070" t="s">
        <v>5407</v>
      </c>
      <c r="Y3070" t="s">
        <v>5408</v>
      </c>
      <c r="Z3070">
        <v>2011</v>
      </c>
      <c r="AA3070" s="1">
        <v>40590</v>
      </c>
      <c r="AB3070" t="s">
        <v>5398</v>
      </c>
      <c r="AC3070" t="s">
        <v>5399</v>
      </c>
      <c r="AD3070">
        <v>16000</v>
      </c>
    </row>
    <row r="3071" spans="2:30" x14ac:dyDescent="0.3">
      <c r="B3071" t="s">
        <v>27</v>
      </c>
      <c r="C3071" t="s">
        <v>28</v>
      </c>
      <c r="D3071">
        <v>2004</v>
      </c>
      <c r="E3071" s="1">
        <v>23743</v>
      </c>
      <c r="F3071">
        <v>6</v>
      </c>
      <c r="G3071" t="s">
        <v>57</v>
      </c>
      <c r="H3071" t="s">
        <v>30</v>
      </c>
      <c r="I3071" s="1">
        <v>42797</v>
      </c>
      <c r="J3071" t="s">
        <v>5194</v>
      </c>
      <c r="K3071" t="s">
        <v>12</v>
      </c>
      <c r="L3071" t="s">
        <v>13</v>
      </c>
      <c r="M3071" t="s">
        <v>2630</v>
      </c>
      <c r="N3071" t="s">
        <v>35</v>
      </c>
      <c r="O3071" t="s">
        <v>36</v>
      </c>
      <c r="Q3071" t="s">
        <v>37</v>
      </c>
      <c r="R3071" t="s">
        <v>5400</v>
      </c>
      <c r="S3071" t="s">
        <v>5401</v>
      </c>
      <c r="T3071">
        <v>2000</v>
      </c>
      <c r="U3071" s="1">
        <v>36664</v>
      </c>
      <c r="V3071" t="s">
        <v>5394</v>
      </c>
      <c r="W3071" t="s">
        <v>5395</v>
      </c>
      <c r="X3071" t="s">
        <v>5402</v>
      </c>
      <c r="Y3071" t="s">
        <v>5403</v>
      </c>
      <c r="Z3071">
        <v>2011</v>
      </c>
      <c r="AA3071" s="1">
        <v>40589</v>
      </c>
      <c r="AB3071" t="s">
        <v>5398</v>
      </c>
      <c r="AC3071" t="s">
        <v>5399</v>
      </c>
      <c r="AD3071">
        <v>16000</v>
      </c>
    </row>
    <row r="3072" spans="2:30" x14ac:dyDescent="0.3">
      <c r="B3072" t="s">
        <v>59</v>
      </c>
      <c r="C3072" t="s">
        <v>28</v>
      </c>
      <c r="D3072">
        <v>1970</v>
      </c>
      <c r="E3072" s="1">
        <v>40345</v>
      </c>
      <c r="F3072">
        <v>6</v>
      </c>
      <c r="G3072" t="s">
        <v>43</v>
      </c>
      <c r="H3072" t="s">
        <v>10</v>
      </c>
      <c r="I3072" s="1">
        <v>42866</v>
      </c>
      <c r="J3072" t="s">
        <v>2903</v>
      </c>
      <c r="K3072" t="s">
        <v>12</v>
      </c>
      <c r="L3072" t="s">
        <v>25</v>
      </c>
      <c r="M3072" t="s">
        <v>2271</v>
      </c>
      <c r="N3072" t="s">
        <v>35</v>
      </c>
      <c r="O3072" t="s">
        <v>49</v>
      </c>
      <c r="Q3072" t="s">
        <v>16</v>
      </c>
      <c r="R3072" t="s">
        <v>5400</v>
      </c>
      <c r="S3072" t="s">
        <v>5401</v>
      </c>
      <c r="T3072">
        <v>1999</v>
      </c>
      <c r="U3072" s="1">
        <v>36362</v>
      </c>
      <c r="V3072" t="s">
        <v>5394</v>
      </c>
      <c r="W3072" t="s">
        <v>5395</v>
      </c>
      <c r="X3072" t="s">
        <v>5402</v>
      </c>
      <c r="Y3072" t="s">
        <v>5403</v>
      </c>
      <c r="Z3072">
        <v>2011</v>
      </c>
      <c r="AA3072" s="1">
        <v>40621</v>
      </c>
      <c r="AB3072" t="s">
        <v>5398</v>
      </c>
      <c r="AC3072" t="s">
        <v>5399</v>
      </c>
      <c r="AD3072">
        <v>16000</v>
      </c>
    </row>
    <row r="3073" spans="2:30" x14ac:dyDescent="0.3">
      <c r="B3073" t="s">
        <v>458</v>
      </c>
      <c r="C3073" t="s">
        <v>360</v>
      </c>
      <c r="D3073">
        <v>1969</v>
      </c>
      <c r="E3073" s="1">
        <v>25204</v>
      </c>
      <c r="F3073">
        <v>8</v>
      </c>
      <c r="G3073" t="s">
        <v>19</v>
      </c>
      <c r="H3073" t="s">
        <v>10</v>
      </c>
      <c r="I3073" s="1">
        <v>42915</v>
      </c>
      <c r="J3073" t="s">
        <v>2352</v>
      </c>
      <c r="K3073" t="s">
        <v>12</v>
      </c>
      <c r="L3073" t="s">
        <v>41</v>
      </c>
      <c r="M3073" t="s">
        <v>959</v>
      </c>
      <c r="N3073" t="s">
        <v>35</v>
      </c>
      <c r="O3073" t="s">
        <v>15</v>
      </c>
      <c r="Q3073" t="s">
        <v>16</v>
      </c>
      <c r="R3073" t="s">
        <v>5419</v>
      </c>
      <c r="S3073" t="s">
        <v>5393</v>
      </c>
      <c r="T3073">
        <v>2002</v>
      </c>
      <c r="U3073" s="1">
        <v>37369</v>
      </c>
      <c r="V3073" t="s">
        <v>5395</v>
      </c>
      <c r="W3073" t="s">
        <v>5394</v>
      </c>
      <c r="X3073" t="s">
        <v>5420</v>
      </c>
      <c r="Y3073" t="s">
        <v>5421</v>
      </c>
      <c r="Z3073">
        <v>2012</v>
      </c>
      <c r="AA3073" s="1">
        <v>41012</v>
      </c>
      <c r="AB3073" t="s">
        <v>5398</v>
      </c>
      <c r="AC3073" t="s">
        <v>5399</v>
      </c>
      <c r="AD3073">
        <v>12000</v>
      </c>
    </row>
    <row r="3074" spans="2:30" x14ac:dyDescent="0.3">
      <c r="B3074" t="s">
        <v>458</v>
      </c>
      <c r="C3074" t="s">
        <v>360</v>
      </c>
      <c r="D3074">
        <v>1969</v>
      </c>
      <c r="E3074" s="1">
        <v>25204</v>
      </c>
      <c r="F3074">
        <v>8</v>
      </c>
      <c r="G3074" t="s">
        <v>19</v>
      </c>
      <c r="H3074" t="s">
        <v>10</v>
      </c>
      <c r="I3074" s="1">
        <v>42915</v>
      </c>
      <c r="J3074" t="s">
        <v>2838</v>
      </c>
      <c r="K3074" t="s">
        <v>12</v>
      </c>
      <c r="L3074" t="s">
        <v>41</v>
      </c>
      <c r="M3074" t="s">
        <v>959</v>
      </c>
      <c r="N3074" t="s">
        <v>35</v>
      </c>
      <c r="O3074" t="s">
        <v>46</v>
      </c>
      <c r="Q3074" t="s">
        <v>16</v>
      </c>
      <c r="R3074" t="s">
        <v>5419</v>
      </c>
      <c r="S3074" t="s">
        <v>5393</v>
      </c>
      <c r="T3074">
        <v>2002</v>
      </c>
      <c r="U3074" s="1">
        <v>37369</v>
      </c>
      <c r="V3074" t="s">
        <v>5395</v>
      </c>
      <c r="W3074" t="s">
        <v>5394</v>
      </c>
      <c r="X3074" t="s">
        <v>5420</v>
      </c>
      <c r="Y3074" t="s">
        <v>5421</v>
      </c>
      <c r="Z3074">
        <v>2012</v>
      </c>
      <c r="AA3074" s="1">
        <v>41012</v>
      </c>
      <c r="AB3074" t="s">
        <v>5398</v>
      </c>
      <c r="AC3074" t="s">
        <v>5399</v>
      </c>
      <c r="AD3074">
        <v>12000</v>
      </c>
    </row>
    <row r="3075" spans="2:30" x14ac:dyDescent="0.3">
      <c r="B3075" t="s">
        <v>458</v>
      </c>
      <c r="C3075" t="s">
        <v>360</v>
      </c>
      <c r="D3075">
        <v>1969</v>
      </c>
      <c r="E3075" s="1">
        <v>25204</v>
      </c>
      <c r="F3075">
        <v>8</v>
      </c>
      <c r="G3075" t="s">
        <v>19</v>
      </c>
      <c r="H3075" t="s">
        <v>10</v>
      </c>
      <c r="I3075" s="1">
        <v>44676</v>
      </c>
      <c r="J3075" t="s">
        <v>2303</v>
      </c>
      <c r="K3075" t="s">
        <v>12</v>
      </c>
      <c r="L3075" t="s">
        <v>41</v>
      </c>
      <c r="M3075" t="s">
        <v>959</v>
      </c>
      <c r="N3075" t="s">
        <v>35</v>
      </c>
      <c r="O3075" t="s">
        <v>46</v>
      </c>
      <c r="Q3075" t="s">
        <v>16</v>
      </c>
      <c r="R3075" t="s">
        <v>5419</v>
      </c>
      <c r="S3075" t="s">
        <v>5393</v>
      </c>
      <c r="T3075">
        <v>2002</v>
      </c>
      <c r="U3075" s="1">
        <v>37369</v>
      </c>
      <c r="V3075" t="s">
        <v>5395</v>
      </c>
      <c r="W3075" t="s">
        <v>5394</v>
      </c>
      <c r="X3075" t="s">
        <v>5420</v>
      </c>
      <c r="Y3075" t="s">
        <v>5421</v>
      </c>
      <c r="Z3075">
        <v>2012</v>
      </c>
      <c r="AA3075" s="1">
        <v>41012</v>
      </c>
      <c r="AB3075" t="s">
        <v>5398</v>
      </c>
      <c r="AC3075" t="s">
        <v>5399</v>
      </c>
      <c r="AD3075">
        <v>12000</v>
      </c>
    </row>
    <row r="3076" spans="2:30" x14ac:dyDescent="0.3">
      <c r="B3076" t="s">
        <v>458</v>
      </c>
      <c r="C3076" t="s">
        <v>360</v>
      </c>
      <c r="D3076">
        <v>1969</v>
      </c>
      <c r="E3076" s="1">
        <v>25204</v>
      </c>
      <c r="F3076">
        <v>8</v>
      </c>
      <c r="G3076" t="s">
        <v>19</v>
      </c>
      <c r="H3076" t="s">
        <v>10</v>
      </c>
      <c r="I3076" s="1">
        <v>42915</v>
      </c>
      <c r="J3076" t="s">
        <v>3646</v>
      </c>
      <c r="K3076" t="s">
        <v>12</v>
      </c>
      <c r="L3076" t="s">
        <v>41</v>
      </c>
      <c r="M3076" t="s">
        <v>959</v>
      </c>
      <c r="N3076" t="s">
        <v>35</v>
      </c>
      <c r="O3076" t="s">
        <v>46</v>
      </c>
      <c r="Q3076" t="s">
        <v>16</v>
      </c>
      <c r="R3076" t="s">
        <v>5419</v>
      </c>
      <c r="S3076" t="s">
        <v>5393</v>
      </c>
      <c r="T3076">
        <v>2000</v>
      </c>
      <c r="U3076" s="1">
        <v>36579</v>
      </c>
      <c r="V3076" t="s">
        <v>5395</v>
      </c>
      <c r="W3076" t="s">
        <v>5394</v>
      </c>
      <c r="X3076" t="s">
        <v>5420</v>
      </c>
      <c r="Y3076" t="s">
        <v>5421</v>
      </c>
      <c r="Z3076">
        <v>2012</v>
      </c>
      <c r="AA3076" s="1">
        <v>41012</v>
      </c>
      <c r="AB3076" t="s">
        <v>5398</v>
      </c>
      <c r="AC3076" t="s">
        <v>5399</v>
      </c>
      <c r="AD3076">
        <v>12000</v>
      </c>
    </row>
    <row r="3077" spans="2:30" x14ac:dyDescent="0.3">
      <c r="B3077" t="s">
        <v>27</v>
      </c>
      <c r="C3077" t="s">
        <v>28</v>
      </c>
      <c r="D3077">
        <v>2004</v>
      </c>
      <c r="E3077" s="1">
        <v>23743</v>
      </c>
      <c r="F3077">
        <v>6</v>
      </c>
      <c r="G3077" t="s">
        <v>57</v>
      </c>
      <c r="H3077" t="s">
        <v>30</v>
      </c>
      <c r="I3077" s="1">
        <v>42797</v>
      </c>
      <c r="J3077" t="s">
        <v>5205</v>
      </c>
      <c r="K3077" t="s">
        <v>12</v>
      </c>
      <c r="L3077" t="s">
        <v>13</v>
      </c>
      <c r="M3077" t="s">
        <v>2727</v>
      </c>
      <c r="N3077" t="s">
        <v>35</v>
      </c>
      <c r="O3077" t="s">
        <v>36</v>
      </c>
      <c r="Q3077" t="s">
        <v>37</v>
      </c>
      <c r="R3077" t="s">
        <v>5400</v>
      </c>
      <c r="S3077" t="s">
        <v>5401</v>
      </c>
      <c r="T3077">
        <v>2001</v>
      </c>
      <c r="U3077" s="1">
        <v>37175</v>
      </c>
      <c r="V3077" t="s">
        <v>5394</v>
      </c>
      <c r="W3077" t="s">
        <v>5395</v>
      </c>
      <c r="X3077" t="s">
        <v>5402</v>
      </c>
      <c r="Y3077" t="s">
        <v>5403</v>
      </c>
      <c r="Z3077">
        <v>2011</v>
      </c>
      <c r="AA3077" s="1">
        <v>40589</v>
      </c>
      <c r="AB3077" t="s">
        <v>5398</v>
      </c>
      <c r="AC3077" t="s">
        <v>5399</v>
      </c>
      <c r="AD3077">
        <v>16000</v>
      </c>
    </row>
    <row r="3078" spans="2:30" x14ac:dyDescent="0.3">
      <c r="B3078" t="s">
        <v>59</v>
      </c>
      <c r="C3078" t="s">
        <v>28</v>
      </c>
      <c r="D3078">
        <v>2010</v>
      </c>
      <c r="E3078" s="1">
        <v>25204.041666666668</v>
      </c>
      <c r="F3078">
        <v>6</v>
      </c>
      <c r="G3078" t="s">
        <v>19</v>
      </c>
      <c r="H3078" t="s">
        <v>10</v>
      </c>
      <c r="I3078" s="1">
        <v>45225.083333333336</v>
      </c>
      <c r="J3078" t="s">
        <v>2275</v>
      </c>
      <c r="K3078" t="s">
        <v>63</v>
      </c>
      <c r="L3078" t="s">
        <v>502</v>
      </c>
      <c r="M3078" t="s">
        <v>617</v>
      </c>
      <c r="N3078" t="s">
        <v>35</v>
      </c>
      <c r="O3078" t="s">
        <v>46</v>
      </c>
      <c r="Q3078" t="s">
        <v>37</v>
      </c>
      <c r="R3078" t="s">
        <v>5404</v>
      </c>
      <c r="T3078">
        <v>2025</v>
      </c>
      <c r="U3078" s="1">
        <v>45814.083333333336</v>
      </c>
      <c r="V3078" t="s">
        <v>5394</v>
      </c>
      <c r="W3078" t="s">
        <v>5395</v>
      </c>
      <c r="Y3078" t="s">
        <v>5391</v>
      </c>
      <c r="AA3078" s="1">
        <v>45814.083333333336</v>
      </c>
      <c r="AB3078" t="s">
        <v>5398</v>
      </c>
      <c r="AC3078" t="s">
        <v>5399</v>
      </c>
      <c r="AD3078">
        <v>0</v>
      </c>
    </row>
    <row r="3079" spans="2:30" x14ac:dyDescent="0.3">
      <c r="B3079" t="s">
        <v>59</v>
      </c>
      <c r="C3079" t="s">
        <v>60</v>
      </c>
      <c r="D3079">
        <v>1972</v>
      </c>
      <c r="F3079">
        <v>6</v>
      </c>
      <c r="H3079" t="s">
        <v>10</v>
      </c>
      <c r="I3079" s="1">
        <v>45488.083333333336</v>
      </c>
      <c r="J3079" t="s">
        <v>1375</v>
      </c>
      <c r="K3079" t="s">
        <v>32</v>
      </c>
      <c r="L3079" t="s">
        <v>33</v>
      </c>
      <c r="M3079" t="s">
        <v>943</v>
      </c>
      <c r="O3079" t="s">
        <v>46</v>
      </c>
      <c r="Q3079" t="s">
        <v>16</v>
      </c>
      <c r="R3079" t="s">
        <v>5404</v>
      </c>
      <c r="T3079">
        <v>2025</v>
      </c>
      <c r="U3079" s="1">
        <v>45658.041666666664</v>
      </c>
      <c r="Y3079" t="s">
        <v>5391</v>
      </c>
      <c r="AA3079" s="1">
        <v>45658.041666666664</v>
      </c>
    </row>
    <row r="3080" spans="2:30" x14ac:dyDescent="0.3">
      <c r="B3080" t="s">
        <v>415</v>
      </c>
      <c r="C3080" t="s">
        <v>360</v>
      </c>
      <c r="D3080">
        <v>2009</v>
      </c>
      <c r="E3080" s="1">
        <v>40074</v>
      </c>
      <c r="F3080">
        <v>8</v>
      </c>
      <c r="G3080" t="s">
        <v>57</v>
      </c>
      <c r="H3080" t="s">
        <v>71</v>
      </c>
      <c r="I3080" s="1">
        <v>42641</v>
      </c>
      <c r="J3080" t="s">
        <v>766</v>
      </c>
      <c r="K3080" t="s">
        <v>32</v>
      </c>
      <c r="L3080" t="s">
        <v>32</v>
      </c>
      <c r="M3080" t="s">
        <v>758</v>
      </c>
      <c r="N3080" t="s">
        <v>417</v>
      </c>
      <c r="O3080" t="s">
        <v>36</v>
      </c>
      <c r="Q3080" t="s">
        <v>37</v>
      </c>
      <c r="R3080" t="s">
        <v>5392</v>
      </c>
      <c r="S3080" t="s">
        <v>5393</v>
      </c>
      <c r="T3080">
        <v>2009</v>
      </c>
      <c r="U3080" s="1">
        <v>40074</v>
      </c>
      <c r="V3080" t="s">
        <v>5394</v>
      </c>
      <c r="W3080" t="s">
        <v>5395</v>
      </c>
      <c r="X3080" t="s">
        <v>5396</v>
      </c>
      <c r="Y3080" t="s">
        <v>5397</v>
      </c>
      <c r="Z3080">
        <v>2012</v>
      </c>
      <c r="AA3080" s="1">
        <v>41142</v>
      </c>
      <c r="AB3080" t="s">
        <v>5398</v>
      </c>
      <c r="AC3080" t="s">
        <v>5399</v>
      </c>
      <c r="AD3080">
        <v>16000</v>
      </c>
    </row>
    <row r="3081" spans="2:30" x14ac:dyDescent="0.3">
      <c r="B3081" t="s">
        <v>1137</v>
      </c>
      <c r="C3081" t="s">
        <v>945</v>
      </c>
      <c r="D3081">
        <v>2025</v>
      </c>
      <c r="E3081" s="1">
        <v>24838.041666666668</v>
      </c>
      <c r="F3081">
        <v>8</v>
      </c>
      <c r="G3081" t="s">
        <v>19</v>
      </c>
      <c r="H3081" t="s">
        <v>10</v>
      </c>
      <c r="I3081" s="1">
        <v>45964.041666666664</v>
      </c>
      <c r="J3081" t="s">
        <v>2627</v>
      </c>
      <c r="K3081" t="s">
        <v>12</v>
      </c>
      <c r="L3081" t="s">
        <v>41</v>
      </c>
      <c r="M3081" t="s">
        <v>498</v>
      </c>
      <c r="N3081" t="s">
        <v>35</v>
      </c>
      <c r="O3081" t="s">
        <v>36</v>
      </c>
      <c r="Q3081" t="s">
        <v>37</v>
      </c>
      <c r="R3081" t="s">
        <v>5435</v>
      </c>
      <c r="S3081" t="s">
        <v>5393</v>
      </c>
      <c r="T3081">
        <v>2025</v>
      </c>
      <c r="U3081" s="1">
        <v>45931.083333333336</v>
      </c>
      <c r="V3081" t="s">
        <v>17</v>
      </c>
      <c r="W3081" t="s">
        <v>5394</v>
      </c>
      <c r="X3081" t="s">
        <v>5436</v>
      </c>
      <c r="Y3081" t="s">
        <v>5391</v>
      </c>
      <c r="Z3081">
        <v>2012</v>
      </c>
      <c r="AA3081" s="1">
        <v>45931.083333333336</v>
      </c>
      <c r="AB3081" t="s">
        <v>23</v>
      </c>
      <c r="AC3081" t="s">
        <v>23</v>
      </c>
      <c r="AD3081">
        <v>0</v>
      </c>
    </row>
    <row r="3082" spans="2:30" x14ac:dyDescent="0.3">
      <c r="B3082" t="s">
        <v>944</v>
      </c>
      <c r="C3082" t="s">
        <v>2481</v>
      </c>
      <c r="D3082">
        <v>2001</v>
      </c>
      <c r="E3082" s="1">
        <v>36951</v>
      </c>
      <c r="F3082">
        <v>8</v>
      </c>
      <c r="G3082" t="s">
        <v>57</v>
      </c>
      <c r="H3082" t="s">
        <v>30</v>
      </c>
      <c r="I3082" s="1">
        <v>42915</v>
      </c>
      <c r="J3082" t="s">
        <v>3228</v>
      </c>
      <c r="K3082" t="s">
        <v>12</v>
      </c>
      <c r="L3082" t="s">
        <v>652</v>
      </c>
      <c r="M3082" t="s">
        <v>1690</v>
      </c>
      <c r="N3082" t="s">
        <v>35</v>
      </c>
      <c r="O3082" t="s">
        <v>36</v>
      </c>
      <c r="Q3082" t="s">
        <v>37</v>
      </c>
      <c r="R3082" t="s">
        <v>5482</v>
      </c>
      <c r="S3082" t="s">
        <v>5393</v>
      </c>
      <c r="T3082">
        <v>1996</v>
      </c>
      <c r="U3082" s="1">
        <v>35217</v>
      </c>
      <c r="X3082" t="s">
        <v>5407</v>
      </c>
      <c r="Y3082" t="s">
        <v>5408</v>
      </c>
      <c r="Z3082">
        <v>2012</v>
      </c>
      <c r="AA3082" s="1">
        <v>41044</v>
      </c>
      <c r="AB3082" t="s">
        <v>5398</v>
      </c>
      <c r="AC3082" t="s">
        <v>5399</v>
      </c>
      <c r="AD3082">
        <v>16000</v>
      </c>
    </row>
    <row r="3083" spans="2:30" x14ac:dyDescent="0.3">
      <c r="B3083" t="s">
        <v>944</v>
      </c>
      <c r="C3083" t="s">
        <v>2481</v>
      </c>
      <c r="D3083">
        <v>2001</v>
      </c>
      <c r="E3083" s="1">
        <v>36951</v>
      </c>
      <c r="F3083">
        <v>8</v>
      </c>
      <c r="G3083" t="s">
        <v>57</v>
      </c>
      <c r="H3083" t="s">
        <v>30</v>
      </c>
      <c r="I3083" s="1">
        <v>42915</v>
      </c>
      <c r="J3083" t="s">
        <v>3228</v>
      </c>
      <c r="K3083" t="s">
        <v>12</v>
      </c>
      <c r="L3083" t="s">
        <v>652</v>
      </c>
      <c r="M3083" t="s">
        <v>1690</v>
      </c>
      <c r="N3083" t="s">
        <v>35</v>
      </c>
      <c r="O3083" t="s">
        <v>36</v>
      </c>
      <c r="Q3083" t="s">
        <v>37</v>
      </c>
      <c r="R3083" t="s">
        <v>5482</v>
      </c>
      <c r="S3083" t="s">
        <v>5393</v>
      </c>
      <c r="T3083">
        <v>1996</v>
      </c>
      <c r="U3083" s="1">
        <v>35217</v>
      </c>
      <c r="X3083" t="s">
        <v>5407</v>
      </c>
      <c r="Y3083" t="s">
        <v>5408</v>
      </c>
      <c r="Z3083">
        <v>2012</v>
      </c>
      <c r="AA3083" s="1">
        <v>41044</v>
      </c>
      <c r="AB3083" t="s">
        <v>5398</v>
      </c>
      <c r="AC3083" t="s">
        <v>5399</v>
      </c>
      <c r="AD3083">
        <v>16000</v>
      </c>
    </row>
    <row r="3084" spans="2:30" x14ac:dyDescent="0.3">
      <c r="B3084" t="s">
        <v>359</v>
      </c>
      <c r="C3084" t="s">
        <v>445</v>
      </c>
      <c r="D3084">
        <v>2001</v>
      </c>
      <c r="E3084" s="1">
        <v>36951</v>
      </c>
      <c r="F3084">
        <v>8</v>
      </c>
      <c r="G3084" t="s">
        <v>57</v>
      </c>
      <c r="H3084" t="s">
        <v>30</v>
      </c>
      <c r="I3084" s="1">
        <v>42915</v>
      </c>
      <c r="J3084" t="s">
        <v>3945</v>
      </c>
      <c r="K3084" t="s">
        <v>12</v>
      </c>
      <c r="L3084" t="s">
        <v>652</v>
      </c>
      <c r="M3084" t="s">
        <v>1690</v>
      </c>
      <c r="N3084" t="s">
        <v>35</v>
      </c>
      <c r="O3084" t="s">
        <v>36</v>
      </c>
      <c r="Q3084" t="s">
        <v>37</v>
      </c>
      <c r="R3084" t="s">
        <v>5482</v>
      </c>
      <c r="S3084" t="s">
        <v>5393</v>
      </c>
      <c r="T3084">
        <v>1996</v>
      </c>
      <c r="U3084" s="1">
        <v>35217</v>
      </c>
      <c r="V3084" t="s">
        <v>5394</v>
      </c>
      <c r="W3084" t="s">
        <v>5395</v>
      </c>
      <c r="X3084" t="s">
        <v>5407</v>
      </c>
      <c r="Y3084" t="s">
        <v>5408</v>
      </c>
      <c r="Z3084">
        <v>2012</v>
      </c>
      <c r="AA3084" s="1">
        <v>41044</v>
      </c>
      <c r="AB3084" t="s">
        <v>5398</v>
      </c>
      <c r="AC3084" t="s">
        <v>5399</v>
      </c>
      <c r="AD3084">
        <v>16000</v>
      </c>
    </row>
    <row r="3085" spans="2:30" x14ac:dyDescent="0.3">
      <c r="B3085" t="s">
        <v>359</v>
      </c>
      <c r="C3085" t="s">
        <v>445</v>
      </c>
      <c r="D3085">
        <v>2001</v>
      </c>
      <c r="E3085" s="1">
        <v>36951</v>
      </c>
      <c r="F3085">
        <v>8</v>
      </c>
      <c r="G3085" t="s">
        <v>57</v>
      </c>
      <c r="H3085" t="s">
        <v>30</v>
      </c>
      <c r="I3085" s="1">
        <v>42915</v>
      </c>
      <c r="J3085" t="s">
        <v>3945</v>
      </c>
      <c r="K3085" t="s">
        <v>12</v>
      </c>
      <c r="L3085" t="s">
        <v>652</v>
      </c>
      <c r="M3085" t="s">
        <v>1690</v>
      </c>
      <c r="N3085" t="s">
        <v>35</v>
      </c>
      <c r="O3085" t="s">
        <v>36</v>
      </c>
      <c r="Q3085" t="s">
        <v>37</v>
      </c>
      <c r="R3085" t="s">
        <v>5482</v>
      </c>
      <c r="S3085" t="s">
        <v>5393</v>
      </c>
      <c r="T3085">
        <v>1996</v>
      </c>
      <c r="U3085" s="1">
        <v>35217</v>
      </c>
      <c r="V3085" t="s">
        <v>5394</v>
      </c>
      <c r="W3085" t="s">
        <v>5395</v>
      </c>
      <c r="X3085" t="s">
        <v>5407</v>
      </c>
      <c r="Y3085" t="s">
        <v>5408</v>
      </c>
      <c r="Z3085">
        <v>2012</v>
      </c>
      <c r="AA3085" s="1">
        <v>41044</v>
      </c>
      <c r="AB3085" t="s">
        <v>5398</v>
      </c>
      <c r="AC3085" t="s">
        <v>5399</v>
      </c>
      <c r="AD3085">
        <v>16000</v>
      </c>
    </row>
    <row r="3086" spans="2:30" x14ac:dyDescent="0.3">
      <c r="B3086" t="s">
        <v>1137</v>
      </c>
      <c r="C3086" t="s">
        <v>945</v>
      </c>
      <c r="D3086">
        <v>2025</v>
      </c>
      <c r="E3086" s="1">
        <v>24838.041666666668</v>
      </c>
      <c r="F3086">
        <v>8</v>
      </c>
      <c r="G3086" t="s">
        <v>19</v>
      </c>
      <c r="H3086" t="s">
        <v>10</v>
      </c>
      <c r="I3086" s="1">
        <v>45964.041666666664</v>
      </c>
      <c r="J3086" t="s">
        <v>2627</v>
      </c>
      <c r="K3086" t="s">
        <v>12</v>
      </c>
      <c r="L3086" t="s">
        <v>41</v>
      </c>
      <c r="M3086" t="s">
        <v>498</v>
      </c>
      <c r="N3086" t="s">
        <v>35</v>
      </c>
      <c r="O3086" t="s">
        <v>36</v>
      </c>
      <c r="Q3086" t="s">
        <v>37</v>
      </c>
      <c r="R3086" t="s">
        <v>5435</v>
      </c>
      <c r="S3086" t="s">
        <v>5393</v>
      </c>
      <c r="T3086">
        <v>2025</v>
      </c>
      <c r="U3086" s="1">
        <v>45931.083333333336</v>
      </c>
      <c r="V3086" t="s">
        <v>17</v>
      </c>
      <c r="X3086" t="s">
        <v>5436</v>
      </c>
      <c r="Y3086" t="s">
        <v>5391</v>
      </c>
      <c r="Z3086">
        <v>2012</v>
      </c>
      <c r="AA3086" s="1">
        <v>45931.083333333336</v>
      </c>
      <c r="AB3086" t="s">
        <v>23</v>
      </c>
      <c r="AC3086" t="s">
        <v>23</v>
      </c>
      <c r="AD3086">
        <v>0</v>
      </c>
    </row>
    <row r="3087" spans="2:30" x14ac:dyDescent="0.3">
      <c r="B3087" t="s">
        <v>415</v>
      </c>
      <c r="C3087" t="s">
        <v>360</v>
      </c>
      <c r="D3087">
        <v>2009</v>
      </c>
      <c r="E3087" s="1">
        <v>41087</v>
      </c>
      <c r="F3087">
        <v>8</v>
      </c>
      <c r="G3087" t="s">
        <v>57</v>
      </c>
      <c r="H3087" t="s">
        <v>71</v>
      </c>
      <c r="I3087" s="1">
        <v>42641</v>
      </c>
      <c r="J3087" t="s">
        <v>3819</v>
      </c>
      <c r="K3087" t="s">
        <v>32</v>
      </c>
      <c r="L3087" t="s">
        <v>32</v>
      </c>
      <c r="M3087" t="s">
        <v>574</v>
      </c>
      <c r="N3087" t="s">
        <v>417</v>
      </c>
      <c r="O3087" t="s">
        <v>36</v>
      </c>
      <c r="Q3087" t="s">
        <v>37</v>
      </c>
      <c r="R3087" t="s">
        <v>5405</v>
      </c>
      <c r="S3087" t="s">
        <v>5393</v>
      </c>
      <c r="T3087">
        <v>2012</v>
      </c>
      <c r="U3087" s="1">
        <v>41087</v>
      </c>
      <c r="V3087" t="s">
        <v>5394</v>
      </c>
      <c r="W3087" t="s">
        <v>5395</v>
      </c>
      <c r="X3087" t="s">
        <v>5396</v>
      </c>
      <c r="Y3087" t="s">
        <v>5397</v>
      </c>
      <c r="Z3087">
        <v>2012</v>
      </c>
      <c r="AA3087" s="1">
        <v>41087</v>
      </c>
      <c r="AB3087" t="s">
        <v>5398</v>
      </c>
      <c r="AC3087" t="s">
        <v>5399</v>
      </c>
      <c r="AD3087">
        <v>16000</v>
      </c>
    </row>
    <row r="3088" spans="2:30" x14ac:dyDescent="0.3">
      <c r="B3088" t="s">
        <v>59</v>
      </c>
      <c r="C3088" t="s">
        <v>28</v>
      </c>
      <c r="D3088">
        <v>1989</v>
      </c>
      <c r="E3088" s="1">
        <v>32509</v>
      </c>
      <c r="F3088">
        <v>6</v>
      </c>
      <c r="G3088" t="s">
        <v>19</v>
      </c>
      <c r="H3088" t="s">
        <v>10</v>
      </c>
      <c r="I3088" s="1">
        <v>42909</v>
      </c>
      <c r="J3088" t="s">
        <v>1365</v>
      </c>
      <c r="K3088" t="s">
        <v>12</v>
      </c>
      <c r="L3088" t="s">
        <v>652</v>
      </c>
      <c r="M3088" t="s">
        <v>1269</v>
      </c>
      <c r="N3088" t="s">
        <v>35</v>
      </c>
      <c r="O3088" t="s">
        <v>46</v>
      </c>
      <c r="Q3088" t="s">
        <v>37</v>
      </c>
      <c r="R3088" t="s">
        <v>5425</v>
      </c>
      <c r="S3088" t="s">
        <v>5401</v>
      </c>
      <c r="T3088">
        <v>1998</v>
      </c>
      <c r="U3088" s="1">
        <v>36039</v>
      </c>
      <c r="V3088" t="s">
        <v>5395</v>
      </c>
      <c r="W3088" t="s">
        <v>5394</v>
      </c>
      <c r="X3088" t="s">
        <v>5402</v>
      </c>
      <c r="Y3088" t="s">
        <v>5403</v>
      </c>
      <c r="Z3088">
        <v>2011</v>
      </c>
      <c r="AA3088" s="1">
        <v>40609</v>
      </c>
      <c r="AB3088" t="s">
        <v>5398</v>
      </c>
      <c r="AC3088" t="s">
        <v>5399</v>
      </c>
      <c r="AD3088">
        <v>16000</v>
      </c>
    </row>
    <row r="3089" spans="2:30" x14ac:dyDescent="0.3">
      <c r="B3089" t="s">
        <v>59</v>
      </c>
      <c r="C3089" t="s">
        <v>28</v>
      </c>
      <c r="D3089">
        <v>1989</v>
      </c>
      <c r="E3089" s="1">
        <v>32509</v>
      </c>
      <c r="F3089">
        <v>6</v>
      </c>
      <c r="G3089" t="s">
        <v>19</v>
      </c>
      <c r="H3089" t="s">
        <v>10</v>
      </c>
      <c r="I3089" s="1">
        <v>42909</v>
      </c>
      <c r="J3089" t="s">
        <v>1365</v>
      </c>
      <c r="K3089" t="s">
        <v>12</v>
      </c>
      <c r="L3089" t="s">
        <v>652</v>
      </c>
      <c r="M3089" t="s">
        <v>1269</v>
      </c>
      <c r="N3089" t="s">
        <v>35</v>
      </c>
      <c r="O3089" t="s">
        <v>46</v>
      </c>
      <c r="Q3089" t="s">
        <v>37</v>
      </c>
      <c r="R3089" t="s">
        <v>5425</v>
      </c>
      <c r="S3089" t="s">
        <v>5401</v>
      </c>
      <c r="T3089">
        <v>1998</v>
      </c>
      <c r="U3089" s="1">
        <v>36039</v>
      </c>
      <c r="V3089" t="s">
        <v>5395</v>
      </c>
      <c r="W3089" t="s">
        <v>5394</v>
      </c>
      <c r="X3089" t="s">
        <v>5402</v>
      </c>
      <c r="Y3089" t="s">
        <v>5403</v>
      </c>
      <c r="Z3089">
        <v>2011</v>
      </c>
      <c r="AA3089" s="1">
        <v>40609</v>
      </c>
      <c r="AB3089" t="s">
        <v>5398</v>
      </c>
      <c r="AC3089" t="s">
        <v>5399</v>
      </c>
      <c r="AD3089">
        <v>16000</v>
      </c>
    </row>
    <row r="3090" spans="2:30" x14ac:dyDescent="0.3">
      <c r="B3090" t="s">
        <v>38</v>
      </c>
      <c r="C3090" t="s">
        <v>9</v>
      </c>
      <c r="D3090">
        <v>1989</v>
      </c>
      <c r="E3090" s="1">
        <v>32509</v>
      </c>
      <c r="F3090">
        <v>4</v>
      </c>
      <c r="G3090" t="s">
        <v>19</v>
      </c>
      <c r="H3090" t="s">
        <v>71</v>
      </c>
      <c r="I3090" s="1">
        <v>42909</v>
      </c>
      <c r="J3090" t="s">
        <v>2980</v>
      </c>
      <c r="K3090" t="s">
        <v>12</v>
      </c>
      <c r="L3090" t="s">
        <v>652</v>
      </c>
      <c r="M3090" t="s">
        <v>1269</v>
      </c>
      <c r="N3090" t="s">
        <v>22</v>
      </c>
      <c r="O3090" t="s">
        <v>36</v>
      </c>
      <c r="Q3090" t="s">
        <v>37</v>
      </c>
      <c r="R3090" t="s">
        <v>5415</v>
      </c>
      <c r="S3090" t="s">
        <v>5401</v>
      </c>
      <c r="T3090">
        <v>2002</v>
      </c>
      <c r="U3090" s="1">
        <v>37273</v>
      </c>
      <c r="V3090" t="s">
        <v>5394</v>
      </c>
      <c r="W3090" t="s">
        <v>5395</v>
      </c>
      <c r="X3090" t="s">
        <v>5402</v>
      </c>
      <c r="Y3090" t="s">
        <v>5403</v>
      </c>
      <c r="Z3090">
        <v>2011</v>
      </c>
      <c r="AA3090" s="1">
        <v>40609</v>
      </c>
      <c r="AB3090" t="s">
        <v>5398</v>
      </c>
      <c r="AC3090" t="s">
        <v>5399</v>
      </c>
      <c r="AD3090">
        <v>16000</v>
      </c>
    </row>
    <row r="3091" spans="2:30" x14ac:dyDescent="0.3">
      <c r="B3091" t="s">
        <v>59</v>
      </c>
      <c r="C3091" t="s">
        <v>28</v>
      </c>
      <c r="D3091">
        <v>1975</v>
      </c>
      <c r="E3091" s="1">
        <v>27395</v>
      </c>
      <c r="F3091">
        <v>6</v>
      </c>
      <c r="G3091" t="s">
        <v>19</v>
      </c>
      <c r="H3091" t="s">
        <v>10</v>
      </c>
      <c r="I3091" s="1">
        <v>42675</v>
      </c>
      <c r="J3091" t="s">
        <v>4243</v>
      </c>
      <c r="K3091" t="s">
        <v>12</v>
      </c>
      <c r="L3091" t="s">
        <v>13</v>
      </c>
      <c r="M3091" t="s">
        <v>1345</v>
      </c>
      <c r="N3091" t="s">
        <v>35</v>
      </c>
      <c r="O3091" t="s">
        <v>46</v>
      </c>
      <c r="Q3091" t="s">
        <v>16</v>
      </c>
      <c r="R3091" t="s">
        <v>5400</v>
      </c>
      <c r="S3091" t="s">
        <v>5401</v>
      </c>
      <c r="T3091">
        <v>1998</v>
      </c>
      <c r="U3091" s="1">
        <v>35989</v>
      </c>
      <c r="V3091" t="s">
        <v>5394</v>
      </c>
      <c r="W3091" t="s">
        <v>5395</v>
      </c>
      <c r="X3091" t="s">
        <v>5402</v>
      </c>
      <c r="Y3091" t="s">
        <v>5403</v>
      </c>
      <c r="Z3091">
        <v>2011</v>
      </c>
      <c r="AA3091" s="1">
        <v>40637</v>
      </c>
      <c r="AB3091" t="s">
        <v>5398</v>
      </c>
      <c r="AC3091" t="s">
        <v>5399</v>
      </c>
      <c r="AD3091">
        <v>16000</v>
      </c>
    </row>
    <row r="3092" spans="2:30" x14ac:dyDescent="0.3">
      <c r="B3092" t="s">
        <v>59</v>
      </c>
      <c r="C3092" t="s">
        <v>28</v>
      </c>
      <c r="D3092">
        <v>2010</v>
      </c>
      <c r="E3092" s="1">
        <v>25204.041666666668</v>
      </c>
      <c r="F3092">
        <v>6</v>
      </c>
      <c r="G3092" t="s">
        <v>19</v>
      </c>
      <c r="H3092" t="s">
        <v>10</v>
      </c>
      <c r="I3092" s="1">
        <v>45225.083333333336</v>
      </c>
      <c r="J3092" t="s">
        <v>3272</v>
      </c>
      <c r="K3092" t="s">
        <v>63</v>
      </c>
      <c r="L3092" t="s">
        <v>502</v>
      </c>
      <c r="M3092" t="s">
        <v>617</v>
      </c>
      <c r="N3092" t="s">
        <v>35</v>
      </c>
      <c r="O3092" t="s">
        <v>46</v>
      </c>
      <c r="Q3092" t="s">
        <v>37</v>
      </c>
      <c r="R3092" t="s">
        <v>5404</v>
      </c>
      <c r="T3092">
        <v>2025</v>
      </c>
      <c r="U3092" s="1">
        <v>45814.083333333336</v>
      </c>
      <c r="V3092" t="s">
        <v>5394</v>
      </c>
      <c r="W3092" t="s">
        <v>5395</v>
      </c>
      <c r="Y3092" t="s">
        <v>5391</v>
      </c>
      <c r="AA3092" s="1">
        <v>45814.083333333336</v>
      </c>
      <c r="AB3092" t="s">
        <v>5398</v>
      </c>
      <c r="AC3092" t="s">
        <v>5399</v>
      </c>
      <c r="AD3092">
        <v>0</v>
      </c>
    </row>
    <row r="3093" spans="2:30" x14ac:dyDescent="0.3">
      <c r="B3093" t="s">
        <v>27</v>
      </c>
      <c r="C3093" t="s">
        <v>28</v>
      </c>
      <c r="D3093">
        <v>2006</v>
      </c>
      <c r="E3093" s="1">
        <v>26299.041666666668</v>
      </c>
      <c r="F3093">
        <v>6</v>
      </c>
      <c r="G3093" t="s">
        <v>19</v>
      </c>
      <c r="H3093" t="s">
        <v>30</v>
      </c>
      <c r="I3093" s="1">
        <v>45490.083333333336</v>
      </c>
      <c r="J3093" t="s">
        <v>162</v>
      </c>
      <c r="K3093" t="s">
        <v>32</v>
      </c>
      <c r="L3093" t="s">
        <v>32</v>
      </c>
      <c r="M3093" t="s">
        <v>154</v>
      </c>
      <c r="N3093" t="s">
        <v>35</v>
      </c>
      <c r="O3093" t="s">
        <v>46</v>
      </c>
      <c r="Q3093" t="s">
        <v>37</v>
      </c>
      <c r="R3093" t="s">
        <v>5404</v>
      </c>
      <c r="T3093">
        <v>2025</v>
      </c>
      <c r="U3093" s="1">
        <v>45658.041666666664</v>
      </c>
      <c r="Y3093" t="s">
        <v>5391</v>
      </c>
      <c r="AA3093" s="1">
        <v>45658.041666666664</v>
      </c>
    </row>
    <row r="3094" spans="2:30" x14ac:dyDescent="0.3">
      <c r="B3094" t="s">
        <v>38</v>
      </c>
      <c r="C3094" t="s">
        <v>9</v>
      </c>
      <c r="D3094">
        <v>1970</v>
      </c>
      <c r="E3094" s="1">
        <v>25569</v>
      </c>
      <c r="F3094">
        <v>6</v>
      </c>
      <c r="G3094" t="s">
        <v>19</v>
      </c>
      <c r="H3094" t="s">
        <v>71</v>
      </c>
      <c r="I3094" s="1">
        <v>42933</v>
      </c>
      <c r="J3094" t="s">
        <v>355</v>
      </c>
      <c r="K3094" t="s">
        <v>12</v>
      </c>
      <c r="L3094" t="s">
        <v>13</v>
      </c>
      <c r="M3094" t="s">
        <v>144</v>
      </c>
      <c r="N3094" t="s">
        <v>22</v>
      </c>
      <c r="O3094" t="s">
        <v>36</v>
      </c>
      <c r="P3094" t="s">
        <v>47</v>
      </c>
      <c r="Q3094" t="s">
        <v>37</v>
      </c>
      <c r="R3094" t="s">
        <v>5409</v>
      </c>
      <c r="S3094" t="s">
        <v>5401</v>
      </c>
      <c r="T3094">
        <v>1995</v>
      </c>
      <c r="U3094" s="1">
        <v>34732</v>
      </c>
      <c r="V3094" t="s">
        <v>5395</v>
      </c>
      <c r="W3094" t="s">
        <v>5394</v>
      </c>
      <c r="X3094" t="s">
        <v>5402</v>
      </c>
      <c r="Y3094" t="s">
        <v>5403</v>
      </c>
      <c r="Z3094">
        <v>2011</v>
      </c>
      <c r="AA3094" s="1">
        <v>40778</v>
      </c>
      <c r="AB3094" t="s">
        <v>5398</v>
      </c>
      <c r="AC3094" t="s">
        <v>5399</v>
      </c>
      <c r="AD3094">
        <v>16000</v>
      </c>
    </row>
    <row r="3095" spans="2:30" x14ac:dyDescent="0.3">
      <c r="B3095" t="s">
        <v>27</v>
      </c>
      <c r="D3095">
        <v>2009</v>
      </c>
      <c r="E3095" s="1">
        <v>38353</v>
      </c>
      <c r="F3095">
        <v>6</v>
      </c>
      <c r="G3095" t="s">
        <v>19</v>
      </c>
      <c r="H3095" t="s">
        <v>30</v>
      </c>
      <c r="I3095" s="1">
        <v>42884</v>
      </c>
      <c r="J3095" t="s">
        <v>3436</v>
      </c>
      <c r="K3095" t="s">
        <v>12</v>
      </c>
      <c r="L3095" t="s">
        <v>25</v>
      </c>
      <c r="M3095" t="s">
        <v>1618</v>
      </c>
      <c r="N3095" t="s">
        <v>35</v>
      </c>
      <c r="O3095" t="s">
        <v>36</v>
      </c>
      <c r="Q3095" t="s">
        <v>37</v>
      </c>
      <c r="R3095" t="s">
        <v>5400</v>
      </c>
      <c r="S3095" t="s">
        <v>5401</v>
      </c>
      <c r="T3095">
        <v>1999</v>
      </c>
      <c r="U3095" s="1">
        <v>36398</v>
      </c>
      <c r="V3095" t="s">
        <v>5394</v>
      </c>
      <c r="W3095" t="s">
        <v>5395</v>
      </c>
      <c r="X3095" t="s">
        <v>5402</v>
      </c>
      <c r="Y3095" t="s">
        <v>5403</v>
      </c>
      <c r="Z3095">
        <v>2011</v>
      </c>
      <c r="AA3095" s="1">
        <v>40827</v>
      </c>
      <c r="AB3095" t="s">
        <v>5398</v>
      </c>
      <c r="AC3095" t="s">
        <v>5399</v>
      </c>
      <c r="AD3095">
        <v>16000</v>
      </c>
    </row>
    <row r="3096" spans="2:30" x14ac:dyDescent="0.3">
      <c r="B3096" t="s">
        <v>59</v>
      </c>
      <c r="C3096" t="s">
        <v>28</v>
      </c>
      <c r="D3096">
        <v>1965</v>
      </c>
      <c r="E3096" s="1">
        <v>23743</v>
      </c>
      <c r="F3096">
        <v>6</v>
      </c>
      <c r="G3096" t="s">
        <v>19</v>
      </c>
      <c r="H3096" t="s">
        <v>10</v>
      </c>
      <c r="I3096" s="1">
        <v>42782</v>
      </c>
      <c r="J3096" t="s">
        <v>5244</v>
      </c>
      <c r="K3096" t="s">
        <v>12</v>
      </c>
      <c r="L3096" t="s">
        <v>13</v>
      </c>
      <c r="M3096" t="s">
        <v>371</v>
      </c>
      <c r="N3096" t="s">
        <v>35</v>
      </c>
      <c r="O3096" t="s">
        <v>15</v>
      </c>
      <c r="Q3096" t="s">
        <v>16</v>
      </c>
      <c r="R3096" t="s">
        <v>5455</v>
      </c>
      <c r="S3096" t="s">
        <v>5401</v>
      </c>
      <c r="T3096">
        <v>2000</v>
      </c>
      <c r="U3096" s="1">
        <v>36661</v>
      </c>
      <c r="V3096" t="s">
        <v>5394</v>
      </c>
      <c r="W3096" t="s">
        <v>5395</v>
      </c>
      <c r="X3096" t="s">
        <v>5426</v>
      </c>
      <c r="Y3096" t="s">
        <v>5427</v>
      </c>
      <c r="Z3096">
        <v>2011</v>
      </c>
      <c r="AA3096" s="1">
        <v>40596</v>
      </c>
      <c r="AB3096" t="s">
        <v>5398</v>
      </c>
      <c r="AC3096" t="s">
        <v>5399</v>
      </c>
      <c r="AD3096">
        <v>16000</v>
      </c>
    </row>
    <row r="3097" spans="2:30" x14ac:dyDescent="0.3">
      <c r="B3097" t="s">
        <v>59</v>
      </c>
      <c r="C3097" t="s">
        <v>28</v>
      </c>
      <c r="D3097">
        <v>1965</v>
      </c>
      <c r="E3097" s="1">
        <v>23743</v>
      </c>
      <c r="F3097">
        <v>6</v>
      </c>
      <c r="G3097" t="s">
        <v>19</v>
      </c>
      <c r="H3097" t="s">
        <v>10</v>
      </c>
      <c r="I3097" s="1">
        <v>42782</v>
      </c>
      <c r="J3097" t="s">
        <v>998</v>
      </c>
      <c r="K3097" t="s">
        <v>12</v>
      </c>
      <c r="L3097" t="s">
        <v>13</v>
      </c>
      <c r="M3097" t="s">
        <v>371</v>
      </c>
      <c r="N3097" t="s">
        <v>35</v>
      </c>
      <c r="O3097" t="s">
        <v>15</v>
      </c>
      <c r="Q3097" t="s">
        <v>16</v>
      </c>
      <c r="R3097" t="s">
        <v>5455</v>
      </c>
      <c r="S3097" t="s">
        <v>5401</v>
      </c>
      <c r="T3097">
        <v>2000</v>
      </c>
      <c r="U3097" s="1">
        <v>36661</v>
      </c>
      <c r="V3097" t="s">
        <v>5394</v>
      </c>
      <c r="W3097" t="s">
        <v>5395</v>
      </c>
      <c r="X3097" t="s">
        <v>5426</v>
      </c>
      <c r="Y3097" t="s">
        <v>5427</v>
      </c>
      <c r="Z3097">
        <v>2011</v>
      </c>
      <c r="AA3097" s="1">
        <v>40596</v>
      </c>
      <c r="AB3097" t="s">
        <v>5398</v>
      </c>
      <c r="AC3097" t="s">
        <v>5399</v>
      </c>
      <c r="AD3097">
        <v>16000</v>
      </c>
    </row>
    <row r="3098" spans="2:30" x14ac:dyDescent="0.3">
      <c r="B3098" t="s">
        <v>8</v>
      </c>
      <c r="C3098" t="s">
        <v>9</v>
      </c>
      <c r="D3098">
        <v>1967</v>
      </c>
      <c r="E3098" s="1">
        <v>24473</v>
      </c>
      <c r="F3098">
        <v>4</v>
      </c>
      <c r="G3098" t="s">
        <v>19</v>
      </c>
      <c r="H3098" t="s">
        <v>10</v>
      </c>
      <c r="I3098" s="1">
        <v>42682</v>
      </c>
      <c r="J3098" t="s">
        <v>167</v>
      </c>
      <c r="K3098" t="s">
        <v>12</v>
      </c>
      <c r="L3098" t="s">
        <v>13</v>
      </c>
      <c r="M3098" t="s">
        <v>165</v>
      </c>
      <c r="N3098" t="s">
        <v>22</v>
      </c>
      <c r="O3098" t="s">
        <v>46</v>
      </c>
      <c r="P3098" t="s">
        <v>47</v>
      </c>
      <c r="Q3098" t="s">
        <v>16</v>
      </c>
      <c r="R3098" t="s">
        <v>5410</v>
      </c>
      <c r="S3098" t="s">
        <v>5401</v>
      </c>
      <c r="T3098">
        <v>2000</v>
      </c>
      <c r="U3098" s="1">
        <v>36769</v>
      </c>
      <c r="V3098" t="s">
        <v>5394</v>
      </c>
      <c r="W3098" t="s">
        <v>5395</v>
      </c>
      <c r="X3098" t="s">
        <v>5402</v>
      </c>
      <c r="Y3098" t="s">
        <v>5403</v>
      </c>
      <c r="Z3098">
        <v>2011</v>
      </c>
      <c r="AA3098" s="1">
        <v>40622</v>
      </c>
      <c r="AB3098" t="s">
        <v>5398</v>
      </c>
      <c r="AC3098" t="s">
        <v>5399</v>
      </c>
      <c r="AD3098">
        <v>16000</v>
      </c>
    </row>
    <row r="3099" spans="2:30" x14ac:dyDescent="0.3">
      <c r="B3099" t="s">
        <v>8</v>
      </c>
      <c r="C3099" t="s">
        <v>9</v>
      </c>
      <c r="D3099">
        <v>1970</v>
      </c>
      <c r="E3099" s="1">
        <v>35431</v>
      </c>
      <c r="F3099">
        <v>4</v>
      </c>
      <c r="G3099" t="s">
        <v>19</v>
      </c>
      <c r="H3099" t="s">
        <v>10</v>
      </c>
      <c r="I3099" s="1">
        <v>42674</v>
      </c>
      <c r="J3099" t="s">
        <v>168</v>
      </c>
      <c r="K3099" t="s">
        <v>12</v>
      </c>
      <c r="L3099" t="s">
        <v>13</v>
      </c>
      <c r="M3099" t="s">
        <v>165</v>
      </c>
      <c r="N3099" t="s">
        <v>22</v>
      </c>
      <c r="O3099" t="s">
        <v>46</v>
      </c>
      <c r="Q3099" t="s">
        <v>169</v>
      </c>
      <c r="R3099" t="s">
        <v>5410</v>
      </c>
      <c r="S3099" t="s">
        <v>5401</v>
      </c>
      <c r="T3099">
        <v>2000</v>
      </c>
      <c r="U3099" s="1">
        <v>36769</v>
      </c>
      <c r="V3099" t="s">
        <v>5394</v>
      </c>
      <c r="W3099" t="s">
        <v>5395</v>
      </c>
      <c r="X3099" t="s">
        <v>5402</v>
      </c>
      <c r="Y3099" t="s">
        <v>5403</v>
      </c>
      <c r="Z3099">
        <v>2011</v>
      </c>
      <c r="AA3099" s="1">
        <v>40622</v>
      </c>
      <c r="AB3099" t="s">
        <v>5398</v>
      </c>
      <c r="AC3099" t="s">
        <v>5399</v>
      </c>
      <c r="AD3099">
        <v>16000</v>
      </c>
    </row>
    <row r="3100" spans="2:30" x14ac:dyDescent="0.3">
      <c r="B3100" t="s">
        <v>59</v>
      </c>
      <c r="C3100" t="s">
        <v>28</v>
      </c>
      <c r="D3100">
        <v>1967</v>
      </c>
      <c r="E3100" s="1">
        <v>24473</v>
      </c>
      <c r="F3100">
        <v>6</v>
      </c>
      <c r="G3100" t="s">
        <v>19</v>
      </c>
      <c r="H3100" t="s">
        <v>10</v>
      </c>
      <c r="I3100" s="1">
        <v>42682</v>
      </c>
      <c r="J3100" t="s">
        <v>1049</v>
      </c>
      <c r="K3100" t="s">
        <v>12</v>
      </c>
      <c r="L3100" t="s">
        <v>13</v>
      </c>
      <c r="M3100" t="s">
        <v>165</v>
      </c>
      <c r="N3100" t="s">
        <v>35</v>
      </c>
      <c r="O3100" t="s">
        <v>46</v>
      </c>
      <c r="Q3100" t="s">
        <v>16</v>
      </c>
      <c r="R3100" t="s">
        <v>5400</v>
      </c>
      <c r="S3100" t="s">
        <v>5401</v>
      </c>
      <c r="T3100">
        <v>2000</v>
      </c>
      <c r="U3100" s="1">
        <v>36769</v>
      </c>
      <c r="V3100" t="s">
        <v>5394</v>
      </c>
      <c r="W3100" t="s">
        <v>5395</v>
      </c>
      <c r="X3100" t="s">
        <v>5402</v>
      </c>
      <c r="Y3100" t="s">
        <v>5403</v>
      </c>
      <c r="Z3100">
        <v>2011</v>
      </c>
      <c r="AA3100" s="1">
        <v>40622</v>
      </c>
      <c r="AB3100" t="s">
        <v>5398</v>
      </c>
      <c r="AC3100" t="s">
        <v>5399</v>
      </c>
      <c r="AD3100">
        <v>16000</v>
      </c>
    </row>
    <row r="3101" spans="2:30" x14ac:dyDescent="0.3">
      <c r="B3101" t="s">
        <v>27</v>
      </c>
      <c r="D3101">
        <v>2000</v>
      </c>
      <c r="E3101" s="1">
        <v>36551</v>
      </c>
      <c r="F3101">
        <v>6</v>
      </c>
      <c r="G3101" t="s">
        <v>57</v>
      </c>
      <c r="H3101" t="s">
        <v>30</v>
      </c>
      <c r="I3101" s="1">
        <v>42885</v>
      </c>
      <c r="J3101" t="s">
        <v>978</v>
      </c>
      <c r="K3101" t="s">
        <v>12</v>
      </c>
      <c r="L3101" t="s">
        <v>25</v>
      </c>
      <c r="M3101" t="s">
        <v>979</v>
      </c>
      <c r="N3101" t="s">
        <v>35</v>
      </c>
      <c r="O3101" t="s">
        <v>36</v>
      </c>
      <c r="Q3101" t="s">
        <v>37</v>
      </c>
      <c r="R3101" t="s">
        <v>5400</v>
      </c>
      <c r="S3101" t="s">
        <v>5401</v>
      </c>
      <c r="T3101">
        <v>1999</v>
      </c>
      <c r="U3101" s="1">
        <v>36399</v>
      </c>
      <c r="V3101" t="s">
        <v>5394</v>
      </c>
      <c r="W3101" t="s">
        <v>5395</v>
      </c>
      <c r="X3101" t="s">
        <v>5402</v>
      </c>
      <c r="Y3101" t="s">
        <v>5403</v>
      </c>
      <c r="Z3101">
        <v>2011</v>
      </c>
      <c r="AA3101" s="1">
        <v>40827</v>
      </c>
      <c r="AB3101" t="s">
        <v>5398</v>
      </c>
      <c r="AC3101" t="s">
        <v>5399</v>
      </c>
      <c r="AD3101">
        <v>16000</v>
      </c>
    </row>
    <row r="3102" spans="2:30" x14ac:dyDescent="0.3">
      <c r="B3102" t="s">
        <v>59</v>
      </c>
      <c r="C3102" t="s">
        <v>28</v>
      </c>
      <c r="D3102">
        <v>1980</v>
      </c>
      <c r="E3102" s="1">
        <v>38890</v>
      </c>
      <c r="F3102">
        <v>6</v>
      </c>
      <c r="G3102" t="s">
        <v>19</v>
      </c>
      <c r="H3102" t="s">
        <v>10</v>
      </c>
      <c r="I3102" s="1">
        <v>42648</v>
      </c>
      <c r="J3102" t="s">
        <v>793</v>
      </c>
      <c r="K3102" t="s">
        <v>32</v>
      </c>
      <c r="L3102" t="s">
        <v>32</v>
      </c>
      <c r="M3102" t="s">
        <v>794</v>
      </c>
      <c r="N3102" t="s">
        <v>35</v>
      </c>
      <c r="O3102" t="s">
        <v>46</v>
      </c>
      <c r="Q3102" t="s">
        <v>16</v>
      </c>
      <c r="R3102" t="s">
        <v>5400</v>
      </c>
      <c r="S3102" t="s">
        <v>5401</v>
      </c>
      <c r="T3102">
        <v>2001</v>
      </c>
      <c r="U3102" s="1">
        <v>37175</v>
      </c>
      <c r="V3102" t="s">
        <v>5394</v>
      </c>
      <c r="W3102" t="s">
        <v>5395</v>
      </c>
      <c r="X3102" t="s">
        <v>5402</v>
      </c>
      <c r="Y3102" t="s">
        <v>5403</v>
      </c>
      <c r="Z3102">
        <v>2011</v>
      </c>
      <c r="AA3102" s="1">
        <v>40694</v>
      </c>
      <c r="AB3102" t="s">
        <v>5398</v>
      </c>
      <c r="AC3102" t="s">
        <v>5399</v>
      </c>
      <c r="AD3102">
        <v>16000</v>
      </c>
    </row>
    <row r="3103" spans="2:30" x14ac:dyDescent="0.3">
      <c r="B3103" t="s">
        <v>59</v>
      </c>
      <c r="C3103" t="s">
        <v>28</v>
      </c>
      <c r="D3103">
        <v>1980</v>
      </c>
      <c r="E3103" s="1">
        <v>38890</v>
      </c>
      <c r="F3103">
        <v>6</v>
      </c>
      <c r="G3103" t="s">
        <v>19</v>
      </c>
      <c r="H3103" t="s">
        <v>10</v>
      </c>
      <c r="I3103" s="1">
        <v>42648</v>
      </c>
      <c r="J3103" t="s">
        <v>795</v>
      </c>
      <c r="K3103" t="s">
        <v>32</v>
      </c>
      <c r="L3103" t="s">
        <v>32</v>
      </c>
      <c r="M3103" t="s">
        <v>794</v>
      </c>
      <c r="N3103" t="s">
        <v>35</v>
      </c>
      <c r="O3103" t="s">
        <v>46</v>
      </c>
      <c r="P3103" t="s">
        <v>47</v>
      </c>
      <c r="Q3103" t="s">
        <v>16</v>
      </c>
      <c r="R3103" t="s">
        <v>5400</v>
      </c>
      <c r="S3103" t="s">
        <v>5401</v>
      </c>
      <c r="T3103">
        <v>2001</v>
      </c>
      <c r="U3103" s="1">
        <v>37175</v>
      </c>
      <c r="V3103" t="s">
        <v>5394</v>
      </c>
      <c r="W3103" t="s">
        <v>5395</v>
      </c>
      <c r="X3103" t="s">
        <v>5402</v>
      </c>
      <c r="Y3103" t="s">
        <v>5403</v>
      </c>
      <c r="Z3103">
        <v>2011</v>
      </c>
      <c r="AA3103" s="1">
        <v>40694</v>
      </c>
      <c r="AB3103" t="s">
        <v>5398</v>
      </c>
      <c r="AC3103" t="s">
        <v>5399</v>
      </c>
      <c r="AD3103">
        <v>16000</v>
      </c>
    </row>
    <row r="3104" spans="2:30" x14ac:dyDescent="0.3">
      <c r="B3104" t="s">
        <v>59</v>
      </c>
      <c r="C3104" t="s">
        <v>28</v>
      </c>
      <c r="D3104">
        <v>1980</v>
      </c>
      <c r="E3104" s="1">
        <v>38890</v>
      </c>
      <c r="F3104">
        <v>6</v>
      </c>
      <c r="G3104" t="s">
        <v>19</v>
      </c>
      <c r="H3104" t="s">
        <v>10</v>
      </c>
      <c r="I3104" s="1">
        <v>42648</v>
      </c>
      <c r="J3104" t="s">
        <v>798</v>
      </c>
      <c r="K3104" t="s">
        <v>32</v>
      </c>
      <c r="L3104" t="s">
        <v>32</v>
      </c>
      <c r="M3104" t="s">
        <v>794</v>
      </c>
      <c r="N3104" t="s">
        <v>35</v>
      </c>
      <c r="O3104" t="s">
        <v>46</v>
      </c>
      <c r="Q3104" t="s">
        <v>37</v>
      </c>
      <c r="R3104" t="s">
        <v>5400</v>
      </c>
      <c r="S3104" t="s">
        <v>5401</v>
      </c>
      <c r="T3104">
        <v>2001</v>
      </c>
      <c r="U3104" s="1">
        <v>37175</v>
      </c>
      <c r="V3104" t="s">
        <v>5394</v>
      </c>
      <c r="W3104" t="s">
        <v>5395</v>
      </c>
      <c r="X3104" t="s">
        <v>5402</v>
      </c>
      <c r="Y3104" t="s">
        <v>5403</v>
      </c>
      <c r="Z3104">
        <v>2011</v>
      </c>
      <c r="AA3104" s="1">
        <v>40694</v>
      </c>
      <c r="AB3104" t="s">
        <v>5398</v>
      </c>
      <c r="AC3104" t="s">
        <v>5399</v>
      </c>
      <c r="AD3104">
        <v>16000</v>
      </c>
    </row>
    <row r="3105" spans="2:30" x14ac:dyDescent="0.3">
      <c r="B3105" t="s">
        <v>59</v>
      </c>
      <c r="C3105" t="s">
        <v>28</v>
      </c>
      <c r="D3105">
        <v>1980</v>
      </c>
      <c r="E3105" s="1">
        <v>38890</v>
      </c>
      <c r="F3105">
        <v>6</v>
      </c>
      <c r="G3105" t="s">
        <v>19</v>
      </c>
      <c r="H3105" t="s">
        <v>10</v>
      </c>
      <c r="I3105" s="1">
        <v>42648</v>
      </c>
      <c r="J3105" t="s">
        <v>802</v>
      </c>
      <c r="K3105" t="s">
        <v>32</v>
      </c>
      <c r="L3105" t="s">
        <v>32</v>
      </c>
      <c r="M3105" t="s">
        <v>794</v>
      </c>
      <c r="N3105" t="s">
        <v>35</v>
      </c>
      <c r="O3105" t="s">
        <v>46</v>
      </c>
      <c r="Q3105" t="s">
        <v>37</v>
      </c>
      <c r="R3105" t="s">
        <v>5400</v>
      </c>
      <c r="S3105" t="s">
        <v>5401</v>
      </c>
      <c r="T3105">
        <v>1998</v>
      </c>
      <c r="U3105" s="1">
        <v>36115</v>
      </c>
      <c r="V3105" t="s">
        <v>5394</v>
      </c>
      <c r="W3105" t="s">
        <v>5395</v>
      </c>
      <c r="X3105" t="s">
        <v>5402</v>
      </c>
      <c r="Y3105" t="s">
        <v>5403</v>
      </c>
      <c r="Z3105">
        <v>2011</v>
      </c>
      <c r="AA3105" s="1">
        <v>40694</v>
      </c>
      <c r="AB3105" t="s">
        <v>5398</v>
      </c>
      <c r="AC3105" t="s">
        <v>5399</v>
      </c>
      <c r="AD3105">
        <v>16000</v>
      </c>
    </row>
    <row r="3106" spans="2:30" x14ac:dyDescent="0.3">
      <c r="B3106" t="s">
        <v>8</v>
      </c>
      <c r="C3106" t="s">
        <v>9</v>
      </c>
      <c r="D3106">
        <v>1975</v>
      </c>
      <c r="E3106" s="1">
        <v>27395</v>
      </c>
      <c r="F3106">
        <v>5</v>
      </c>
      <c r="G3106" t="s">
        <v>43</v>
      </c>
      <c r="H3106" t="s">
        <v>10</v>
      </c>
      <c r="I3106" s="1">
        <v>42683</v>
      </c>
      <c r="J3106" t="s">
        <v>383</v>
      </c>
      <c r="K3106" t="s">
        <v>12</v>
      </c>
      <c r="L3106" t="s">
        <v>13</v>
      </c>
      <c r="M3106" t="s">
        <v>381</v>
      </c>
      <c r="N3106" t="s">
        <v>22</v>
      </c>
      <c r="O3106" t="s">
        <v>46</v>
      </c>
      <c r="Q3106" t="s">
        <v>16</v>
      </c>
      <c r="R3106" t="s">
        <v>5409</v>
      </c>
      <c r="S3106" t="s">
        <v>5401</v>
      </c>
      <c r="T3106">
        <v>2000</v>
      </c>
      <c r="U3106" s="1">
        <v>36678</v>
      </c>
      <c r="V3106" t="s">
        <v>5395</v>
      </c>
      <c r="W3106" t="s">
        <v>5394</v>
      </c>
      <c r="X3106" t="s">
        <v>5402</v>
      </c>
      <c r="Y3106" t="s">
        <v>5403</v>
      </c>
      <c r="Z3106">
        <v>2011</v>
      </c>
      <c r="AA3106" s="1">
        <v>40743</v>
      </c>
      <c r="AB3106" t="s">
        <v>5398</v>
      </c>
      <c r="AC3106" t="s">
        <v>5399</v>
      </c>
      <c r="AD3106">
        <v>16000</v>
      </c>
    </row>
    <row r="3107" spans="2:30" x14ac:dyDescent="0.3">
      <c r="B3107" t="s">
        <v>27</v>
      </c>
      <c r="D3107">
        <v>2004</v>
      </c>
      <c r="E3107" s="1">
        <v>38307</v>
      </c>
      <c r="F3107">
        <v>6</v>
      </c>
      <c r="G3107" t="s">
        <v>57</v>
      </c>
      <c r="H3107" t="s">
        <v>30</v>
      </c>
      <c r="I3107" s="1">
        <v>42850</v>
      </c>
      <c r="J3107" t="s">
        <v>2494</v>
      </c>
      <c r="K3107" t="s">
        <v>12</v>
      </c>
      <c r="L3107" t="s">
        <v>25</v>
      </c>
      <c r="M3107" t="s">
        <v>986</v>
      </c>
      <c r="N3107" t="s">
        <v>35</v>
      </c>
      <c r="O3107" t="s">
        <v>36</v>
      </c>
      <c r="Q3107" t="s">
        <v>37</v>
      </c>
      <c r="R3107" t="s">
        <v>5400</v>
      </c>
      <c r="S3107" t="s">
        <v>5401</v>
      </c>
      <c r="T3107">
        <v>1999</v>
      </c>
      <c r="U3107" s="1">
        <v>36424</v>
      </c>
      <c r="V3107" t="s">
        <v>5394</v>
      </c>
      <c r="W3107" t="s">
        <v>5395</v>
      </c>
      <c r="X3107" t="s">
        <v>5402</v>
      </c>
      <c r="Y3107" t="s">
        <v>5403</v>
      </c>
      <c r="Z3107">
        <v>2011</v>
      </c>
      <c r="AA3107" s="1">
        <v>40610</v>
      </c>
      <c r="AB3107" t="s">
        <v>5398</v>
      </c>
      <c r="AC3107" t="s">
        <v>5399</v>
      </c>
      <c r="AD3107">
        <v>16000</v>
      </c>
    </row>
    <row r="3108" spans="2:30" x14ac:dyDescent="0.3">
      <c r="B3108" t="s">
        <v>27</v>
      </c>
      <c r="D3108">
        <v>2004</v>
      </c>
      <c r="E3108" s="1">
        <v>38307</v>
      </c>
      <c r="F3108">
        <v>6</v>
      </c>
      <c r="G3108" t="s">
        <v>57</v>
      </c>
      <c r="H3108" t="s">
        <v>30</v>
      </c>
      <c r="I3108" s="1">
        <v>42850</v>
      </c>
      <c r="J3108" t="s">
        <v>2057</v>
      </c>
      <c r="K3108" t="s">
        <v>12</v>
      </c>
      <c r="L3108" t="s">
        <v>25</v>
      </c>
      <c r="M3108" t="s">
        <v>986</v>
      </c>
      <c r="N3108" t="s">
        <v>35</v>
      </c>
      <c r="O3108" t="s">
        <v>36</v>
      </c>
      <c r="Q3108" t="s">
        <v>37</v>
      </c>
      <c r="R3108" t="s">
        <v>5400</v>
      </c>
      <c r="S3108" t="s">
        <v>5401</v>
      </c>
      <c r="T3108">
        <v>1999</v>
      </c>
      <c r="U3108" s="1">
        <v>36424</v>
      </c>
      <c r="V3108" t="s">
        <v>5394</v>
      </c>
      <c r="W3108" t="s">
        <v>5395</v>
      </c>
      <c r="X3108" t="s">
        <v>5402</v>
      </c>
      <c r="Y3108" t="s">
        <v>5403</v>
      </c>
      <c r="Z3108">
        <v>2011</v>
      </c>
      <c r="AA3108" s="1">
        <v>40610</v>
      </c>
      <c r="AB3108" t="s">
        <v>5398</v>
      </c>
      <c r="AC3108" t="s">
        <v>5399</v>
      </c>
      <c r="AD3108">
        <v>16000</v>
      </c>
    </row>
    <row r="3109" spans="2:30" x14ac:dyDescent="0.3">
      <c r="B3109" t="s">
        <v>27</v>
      </c>
      <c r="D3109">
        <v>2004</v>
      </c>
      <c r="E3109" s="1">
        <v>38307</v>
      </c>
      <c r="F3109">
        <v>6</v>
      </c>
      <c r="G3109" t="s">
        <v>57</v>
      </c>
      <c r="H3109" t="s">
        <v>30</v>
      </c>
      <c r="I3109" s="1">
        <v>42850</v>
      </c>
      <c r="J3109" t="s">
        <v>2248</v>
      </c>
      <c r="K3109" t="s">
        <v>12</v>
      </c>
      <c r="L3109" t="s">
        <v>25</v>
      </c>
      <c r="M3109" t="s">
        <v>986</v>
      </c>
      <c r="N3109" t="s">
        <v>35</v>
      </c>
      <c r="O3109" t="s">
        <v>36</v>
      </c>
      <c r="Q3109" t="s">
        <v>37</v>
      </c>
      <c r="R3109" t="s">
        <v>5400</v>
      </c>
      <c r="S3109" t="s">
        <v>5401</v>
      </c>
      <c r="T3109">
        <v>1999</v>
      </c>
      <c r="U3109" s="1">
        <v>36424</v>
      </c>
      <c r="V3109" t="s">
        <v>5394</v>
      </c>
      <c r="W3109" t="s">
        <v>5395</v>
      </c>
      <c r="X3109" t="s">
        <v>5402</v>
      </c>
      <c r="Y3109" t="s">
        <v>5403</v>
      </c>
      <c r="Z3109">
        <v>2011</v>
      </c>
      <c r="AA3109" s="1">
        <v>40610</v>
      </c>
      <c r="AB3109" t="s">
        <v>5398</v>
      </c>
      <c r="AC3109" t="s">
        <v>5399</v>
      </c>
      <c r="AD3109">
        <v>16000</v>
      </c>
    </row>
    <row r="3110" spans="2:30" x14ac:dyDescent="0.3">
      <c r="B3110" t="s">
        <v>27</v>
      </c>
      <c r="D3110">
        <v>2004</v>
      </c>
      <c r="E3110" s="1">
        <v>38307</v>
      </c>
      <c r="F3110">
        <v>6</v>
      </c>
      <c r="G3110" t="s">
        <v>57</v>
      </c>
      <c r="H3110" t="s">
        <v>30</v>
      </c>
      <c r="I3110" s="1">
        <v>42850</v>
      </c>
      <c r="J3110" t="s">
        <v>3739</v>
      </c>
      <c r="K3110" t="s">
        <v>12</v>
      </c>
      <c r="L3110" t="s">
        <v>25</v>
      </c>
      <c r="M3110" t="s">
        <v>986</v>
      </c>
      <c r="N3110" t="s">
        <v>35</v>
      </c>
      <c r="O3110" t="s">
        <v>36</v>
      </c>
      <c r="Q3110" t="s">
        <v>37</v>
      </c>
      <c r="R3110" t="s">
        <v>5400</v>
      </c>
      <c r="S3110" t="s">
        <v>5401</v>
      </c>
      <c r="T3110">
        <v>1999</v>
      </c>
      <c r="U3110" s="1">
        <v>36424</v>
      </c>
      <c r="V3110" t="s">
        <v>5394</v>
      </c>
      <c r="W3110" t="s">
        <v>5395</v>
      </c>
      <c r="X3110" t="s">
        <v>5402</v>
      </c>
      <c r="Y3110" t="s">
        <v>5403</v>
      </c>
      <c r="Z3110">
        <v>2011</v>
      </c>
      <c r="AA3110" s="1">
        <v>40610</v>
      </c>
      <c r="AB3110" t="s">
        <v>5398</v>
      </c>
      <c r="AC3110" t="s">
        <v>5399</v>
      </c>
      <c r="AD3110">
        <v>16000</v>
      </c>
    </row>
    <row r="3111" spans="2:30" x14ac:dyDescent="0.3">
      <c r="B3111" t="s">
        <v>59</v>
      </c>
      <c r="C3111" t="s">
        <v>28</v>
      </c>
      <c r="D3111">
        <v>2010</v>
      </c>
      <c r="E3111" s="1">
        <v>25204.041666666668</v>
      </c>
      <c r="F3111">
        <v>6</v>
      </c>
      <c r="G3111" t="s">
        <v>19</v>
      </c>
      <c r="H3111" t="s">
        <v>10</v>
      </c>
      <c r="I3111" s="1">
        <v>45225.083333333336</v>
      </c>
      <c r="J3111" t="s">
        <v>3775</v>
      </c>
      <c r="K3111" t="s">
        <v>63</v>
      </c>
      <c r="L3111" t="s">
        <v>502</v>
      </c>
      <c r="M3111" t="s">
        <v>617</v>
      </c>
      <c r="N3111" t="s">
        <v>35</v>
      </c>
      <c r="O3111" t="s">
        <v>46</v>
      </c>
      <c r="Q3111" t="s">
        <v>37</v>
      </c>
      <c r="R3111" t="s">
        <v>5404</v>
      </c>
      <c r="T3111">
        <v>2025</v>
      </c>
      <c r="U3111" s="1">
        <v>45814.083333333336</v>
      </c>
      <c r="V3111" t="s">
        <v>5394</v>
      </c>
      <c r="W3111" t="s">
        <v>5395</v>
      </c>
      <c r="Y3111" t="s">
        <v>5391</v>
      </c>
      <c r="AA3111" s="1">
        <v>45814.083333333336</v>
      </c>
      <c r="AB3111" t="s">
        <v>5398</v>
      </c>
      <c r="AC3111" t="s">
        <v>5399</v>
      </c>
      <c r="AD3111">
        <v>0</v>
      </c>
    </row>
    <row r="3112" spans="2:30" x14ac:dyDescent="0.3">
      <c r="B3112" t="s">
        <v>27</v>
      </c>
      <c r="C3112" t="s">
        <v>28</v>
      </c>
      <c r="D3112">
        <v>2006</v>
      </c>
      <c r="E3112" s="1">
        <v>38819.083333333336</v>
      </c>
      <c r="F3112">
        <v>6</v>
      </c>
      <c r="G3112" t="s">
        <v>57</v>
      </c>
      <c r="H3112" t="s">
        <v>30</v>
      </c>
      <c r="I3112" s="1">
        <v>45490.083333333336</v>
      </c>
      <c r="J3112" t="s">
        <v>153</v>
      </c>
      <c r="K3112" t="s">
        <v>32</v>
      </c>
      <c r="L3112" t="s">
        <v>32</v>
      </c>
      <c r="M3112" t="s">
        <v>154</v>
      </c>
      <c r="N3112" t="s">
        <v>35</v>
      </c>
      <c r="O3112" t="s">
        <v>36</v>
      </c>
      <c r="Q3112" t="s">
        <v>37</v>
      </c>
      <c r="R3112" t="s">
        <v>5404</v>
      </c>
      <c r="T3112">
        <v>2025</v>
      </c>
      <c r="U3112" s="1">
        <v>45658.041666666664</v>
      </c>
      <c r="Y3112" t="s">
        <v>5391</v>
      </c>
      <c r="AA3112" s="1">
        <v>45658.041666666664</v>
      </c>
    </row>
    <row r="3113" spans="2:30" x14ac:dyDescent="0.3">
      <c r="B3113" t="s">
        <v>59</v>
      </c>
      <c r="C3113" t="s">
        <v>28</v>
      </c>
      <c r="D3113">
        <v>1969</v>
      </c>
      <c r="E3113" s="1">
        <v>25204</v>
      </c>
      <c r="F3113">
        <v>6</v>
      </c>
      <c r="G3113" t="s">
        <v>19</v>
      </c>
      <c r="H3113" t="s">
        <v>10</v>
      </c>
      <c r="I3113" s="1">
        <v>44676</v>
      </c>
      <c r="J3113" t="s">
        <v>4476</v>
      </c>
      <c r="K3113" t="s">
        <v>12</v>
      </c>
      <c r="L3113" t="s">
        <v>41</v>
      </c>
      <c r="M3113" t="s">
        <v>1326</v>
      </c>
      <c r="N3113" t="s">
        <v>35</v>
      </c>
      <c r="O3113" t="s">
        <v>15</v>
      </c>
      <c r="Q3113" t="s">
        <v>16</v>
      </c>
      <c r="R3113" t="s">
        <v>5404</v>
      </c>
      <c r="S3113" t="s">
        <v>5401</v>
      </c>
      <c r="T3113">
        <v>2023</v>
      </c>
      <c r="U3113" s="1">
        <v>45036</v>
      </c>
      <c r="V3113" t="s">
        <v>5394</v>
      </c>
      <c r="W3113" t="s">
        <v>5395</v>
      </c>
      <c r="X3113" t="s">
        <v>23</v>
      </c>
      <c r="Y3113" t="s">
        <v>5391</v>
      </c>
      <c r="Z3113">
        <v>2023</v>
      </c>
      <c r="AA3113" s="1">
        <v>45036</v>
      </c>
      <c r="AB3113" t="s">
        <v>5398</v>
      </c>
      <c r="AC3113" t="s">
        <v>5399</v>
      </c>
    </row>
    <row r="3114" spans="2:30" x14ac:dyDescent="0.3">
      <c r="B3114" t="s">
        <v>38</v>
      </c>
      <c r="C3114" t="s">
        <v>9</v>
      </c>
      <c r="D3114">
        <v>1980</v>
      </c>
      <c r="E3114" s="1">
        <v>38890</v>
      </c>
      <c r="F3114">
        <v>6</v>
      </c>
      <c r="G3114" t="s">
        <v>19</v>
      </c>
      <c r="H3114" t="s">
        <v>71</v>
      </c>
      <c r="I3114" s="1">
        <v>42648</v>
      </c>
      <c r="J3114" t="s">
        <v>2842</v>
      </c>
      <c r="K3114" t="s">
        <v>32</v>
      </c>
      <c r="L3114" t="s">
        <v>32</v>
      </c>
      <c r="M3114" t="s">
        <v>804</v>
      </c>
      <c r="N3114" t="s">
        <v>22</v>
      </c>
      <c r="O3114" t="s">
        <v>36</v>
      </c>
      <c r="Q3114" t="s">
        <v>37</v>
      </c>
      <c r="R3114" t="s">
        <v>5415</v>
      </c>
      <c r="S3114" t="s">
        <v>5401</v>
      </c>
      <c r="T3114">
        <v>2001</v>
      </c>
      <c r="U3114" s="1">
        <v>36901</v>
      </c>
      <c r="V3114" t="s">
        <v>5394</v>
      </c>
      <c r="W3114" t="s">
        <v>5395</v>
      </c>
      <c r="X3114" t="s">
        <v>5402</v>
      </c>
      <c r="Y3114" t="s">
        <v>5403</v>
      </c>
      <c r="Z3114">
        <v>2011</v>
      </c>
      <c r="AA3114" s="1">
        <v>40694</v>
      </c>
      <c r="AB3114" t="s">
        <v>5398</v>
      </c>
      <c r="AC3114" t="s">
        <v>5399</v>
      </c>
      <c r="AD3114">
        <v>16000</v>
      </c>
    </row>
    <row r="3115" spans="2:30" x14ac:dyDescent="0.3">
      <c r="B3115" t="s">
        <v>27</v>
      </c>
      <c r="C3115" t="s">
        <v>28</v>
      </c>
      <c r="D3115">
        <v>2000</v>
      </c>
      <c r="E3115" s="1">
        <v>36549</v>
      </c>
      <c r="F3115">
        <v>6</v>
      </c>
      <c r="G3115" t="s">
        <v>57</v>
      </c>
      <c r="H3115" t="s">
        <v>30</v>
      </c>
      <c r="I3115" s="1">
        <v>42793</v>
      </c>
      <c r="J3115" t="s">
        <v>2955</v>
      </c>
      <c r="K3115" t="s">
        <v>12</v>
      </c>
      <c r="L3115" t="s">
        <v>25</v>
      </c>
      <c r="M3115" t="s">
        <v>1039</v>
      </c>
      <c r="N3115" t="s">
        <v>35</v>
      </c>
      <c r="O3115" t="s">
        <v>36</v>
      </c>
      <c r="Q3115" t="s">
        <v>37</v>
      </c>
      <c r="R3115" t="s">
        <v>5400</v>
      </c>
      <c r="S3115" t="s">
        <v>5401</v>
      </c>
      <c r="T3115">
        <v>1999</v>
      </c>
      <c r="U3115" s="1">
        <v>36426</v>
      </c>
      <c r="V3115" t="s">
        <v>5394</v>
      </c>
      <c r="W3115" t="s">
        <v>5395</v>
      </c>
      <c r="X3115" t="s">
        <v>5402</v>
      </c>
      <c r="Y3115" t="s">
        <v>5403</v>
      </c>
      <c r="Z3115">
        <v>2011</v>
      </c>
      <c r="AA3115" s="1">
        <v>40622</v>
      </c>
      <c r="AB3115" t="s">
        <v>5398</v>
      </c>
      <c r="AC3115" t="s">
        <v>5399</v>
      </c>
      <c r="AD3115">
        <v>16000</v>
      </c>
    </row>
    <row r="3116" spans="2:30" x14ac:dyDescent="0.3">
      <c r="B3116" t="s">
        <v>27</v>
      </c>
      <c r="C3116" t="s">
        <v>28</v>
      </c>
      <c r="D3116">
        <v>1995</v>
      </c>
      <c r="E3116" s="1">
        <v>34809</v>
      </c>
      <c r="F3116">
        <v>6</v>
      </c>
      <c r="G3116" t="s">
        <v>57</v>
      </c>
      <c r="H3116" t="s">
        <v>30</v>
      </c>
      <c r="I3116" s="1">
        <v>42671</v>
      </c>
      <c r="J3116" t="s">
        <v>5340</v>
      </c>
      <c r="K3116" t="s">
        <v>12</v>
      </c>
      <c r="L3116" t="s">
        <v>13</v>
      </c>
      <c r="M3116" t="s">
        <v>3761</v>
      </c>
      <c r="N3116" t="s">
        <v>35</v>
      </c>
      <c r="O3116" t="s">
        <v>36</v>
      </c>
      <c r="Q3116" t="s">
        <v>37</v>
      </c>
      <c r="R3116" t="s">
        <v>5400</v>
      </c>
      <c r="S3116" t="s">
        <v>5401</v>
      </c>
      <c r="T3116">
        <v>2000</v>
      </c>
      <c r="U3116" s="1">
        <v>36663</v>
      </c>
      <c r="V3116" t="s">
        <v>5394</v>
      </c>
      <c r="W3116" t="s">
        <v>5395</v>
      </c>
      <c r="X3116" t="s">
        <v>5402</v>
      </c>
      <c r="Y3116" t="s">
        <v>5403</v>
      </c>
      <c r="Z3116">
        <v>2011</v>
      </c>
      <c r="AA3116" s="1">
        <v>40567</v>
      </c>
      <c r="AB3116" t="s">
        <v>5398</v>
      </c>
      <c r="AC3116" t="s">
        <v>5399</v>
      </c>
      <c r="AD3116">
        <v>16000</v>
      </c>
    </row>
    <row r="3117" spans="2:30" x14ac:dyDescent="0.3">
      <c r="B3117" t="s">
        <v>1042</v>
      </c>
      <c r="C3117" t="s">
        <v>28</v>
      </c>
      <c r="D3117">
        <v>1994</v>
      </c>
      <c r="E3117" s="1">
        <v>34335</v>
      </c>
      <c r="F3117">
        <v>4</v>
      </c>
      <c r="G3117" t="s">
        <v>57</v>
      </c>
      <c r="H3117" t="s">
        <v>71</v>
      </c>
      <c r="I3117" s="1">
        <v>42816</v>
      </c>
      <c r="J3117" t="s">
        <v>3897</v>
      </c>
      <c r="K3117" t="s">
        <v>12</v>
      </c>
      <c r="L3117" t="s">
        <v>25</v>
      </c>
      <c r="M3117" t="s">
        <v>961</v>
      </c>
      <c r="N3117" t="s">
        <v>22</v>
      </c>
      <c r="O3117" t="s">
        <v>36</v>
      </c>
      <c r="Q3117" t="s">
        <v>37</v>
      </c>
      <c r="R3117" t="s">
        <v>5422</v>
      </c>
      <c r="S3117" t="s">
        <v>5401</v>
      </c>
      <c r="T3117">
        <v>2011</v>
      </c>
      <c r="U3117" s="1">
        <v>40904</v>
      </c>
      <c r="V3117" t="s">
        <v>5394</v>
      </c>
      <c r="W3117" t="s">
        <v>5395</v>
      </c>
      <c r="X3117" t="s">
        <v>5423</v>
      </c>
      <c r="Y3117" t="s">
        <v>5424</v>
      </c>
      <c r="Z3117">
        <v>2012</v>
      </c>
      <c r="AA3117" s="1">
        <v>40977</v>
      </c>
      <c r="AB3117" t="s">
        <v>5398</v>
      </c>
      <c r="AC3117" t="s">
        <v>5399</v>
      </c>
      <c r="AD3117">
        <v>13000</v>
      </c>
    </row>
    <row r="3118" spans="2:30" x14ac:dyDescent="0.3">
      <c r="B3118" t="s">
        <v>27</v>
      </c>
      <c r="D3118">
        <v>2005</v>
      </c>
      <c r="E3118" s="1">
        <v>38602</v>
      </c>
      <c r="F3118">
        <v>6</v>
      </c>
      <c r="G3118" t="s">
        <v>57</v>
      </c>
      <c r="H3118" t="s">
        <v>30</v>
      </c>
      <c r="I3118" s="1">
        <v>42850</v>
      </c>
      <c r="J3118" t="s">
        <v>4667</v>
      </c>
      <c r="K3118" t="s">
        <v>12</v>
      </c>
      <c r="L3118" t="s">
        <v>25</v>
      </c>
      <c r="M3118" t="s">
        <v>961</v>
      </c>
      <c r="N3118" t="s">
        <v>35</v>
      </c>
      <c r="O3118" t="s">
        <v>36</v>
      </c>
      <c r="Q3118" t="s">
        <v>37</v>
      </c>
      <c r="R3118" t="s">
        <v>5455</v>
      </c>
      <c r="S3118" t="s">
        <v>5401</v>
      </c>
      <c r="T3118">
        <v>1996</v>
      </c>
      <c r="U3118" s="1">
        <v>35130</v>
      </c>
      <c r="V3118" t="s">
        <v>5394</v>
      </c>
      <c r="W3118" t="s">
        <v>5395</v>
      </c>
      <c r="X3118" t="s">
        <v>5426</v>
      </c>
      <c r="Y3118" t="s">
        <v>5427</v>
      </c>
      <c r="Z3118">
        <v>2011</v>
      </c>
      <c r="AA3118" s="1">
        <v>40708</v>
      </c>
      <c r="AB3118" t="s">
        <v>5398</v>
      </c>
      <c r="AC3118" t="s">
        <v>5399</v>
      </c>
      <c r="AD3118">
        <v>16000</v>
      </c>
    </row>
    <row r="3119" spans="2:30" x14ac:dyDescent="0.3">
      <c r="B3119" t="s">
        <v>458</v>
      </c>
      <c r="C3119" t="s">
        <v>360</v>
      </c>
      <c r="D3119">
        <v>1974</v>
      </c>
      <c r="E3119" s="1">
        <v>27030</v>
      </c>
      <c r="F3119">
        <v>8</v>
      </c>
      <c r="G3119" t="s">
        <v>19</v>
      </c>
      <c r="H3119" t="s">
        <v>10</v>
      </c>
      <c r="I3119" s="1">
        <v>42670</v>
      </c>
      <c r="J3119" t="s">
        <v>5348</v>
      </c>
      <c r="K3119" t="s">
        <v>12</v>
      </c>
      <c r="L3119" t="s">
        <v>13</v>
      </c>
      <c r="M3119" t="s">
        <v>115</v>
      </c>
      <c r="N3119" t="s">
        <v>35</v>
      </c>
      <c r="O3119" t="s">
        <v>46</v>
      </c>
      <c r="Q3119" t="s">
        <v>37</v>
      </c>
      <c r="R3119" t="s">
        <v>5465</v>
      </c>
      <c r="S3119" t="s">
        <v>5393</v>
      </c>
      <c r="T3119">
        <v>2006</v>
      </c>
      <c r="U3119" s="1">
        <v>38904</v>
      </c>
      <c r="V3119" t="s">
        <v>5395</v>
      </c>
      <c r="W3119" t="s">
        <v>5394</v>
      </c>
      <c r="X3119" t="s">
        <v>5402</v>
      </c>
      <c r="Y3119" t="s">
        <v>5403</v>
      </c>
      <c r="Z3119">
        <v>2011</v>
      </c>
      <c r="AA3119" s="1">
        <v>40622</v>
      </c>
      <c r="AB3119" t="s">
        <v>5398</v>
      </c>
      <c r="AC3119" t="s">
        <v>5399</v>
      </c>
      <c r="AD3119">
        <v>16000</v>
      </c>
    </row>
    <row r="3120" spans="2:30" x14ac:dyDescent="0.3">
      <c r="B3120" t="s">
        <v>458</v>
      </c>
      <c r="C3120" t="s">
        <v>360</v>
      </c>
      <c r="D3120">
        <v>1974</v>
      </c>
      <c r="E3120" s="1">
        <v>27030</v>
      </c>
      <c r="F3120">
        <v>8</v>
      </c>
      <c r="G3120" t="s">
        <v>19</v>
      </c>
      <c r="H3120" t="s">
        <v>10</v>
      </c>
      <c r="I3120" s="1">
        <v>42670</v>
      </c>
      <c r="J3120" t="s">
        <v>5348</v>
      </c>
      <c r="K3120" t="s">
        <v>12</v>
      </c>
      <c r="L3120" t="s">
        <v>13</v>
      </c>
      <c r="M3120" t="s">
        <v>115</v>
      </c>
      <c r="N3120" t="s">
        <v>35</v>
      </c>
      <c r="O3120" t="s">
        <v>46</v>
      </c>
      <c r="Q3120" t="s">
        <v>37</v>
      </c>
      <c r="R3120" t="s">
        <v>5465</v>
      </c>
      <c r="S3120" t="s">
        <v>5393</v>
      </c>
      <c r="T3120">
        <v>2006</v>
      </c>
      <c r="U3120" s="1">
        <v>38904</v>
      </c>
      <c r="V3120" t="s">
        <v>5395</v>
      </c>
      <c r="W3120" t="s">
        <v>5394</v>
      </c>
      <c r="X3120" t="s">
        <v>5402</v>
      </c>
      <c r="Y3120" t="s">
        <v>5403</v>
      </c>
      <c r="Z3120">
        <v>2011</v>
      </c>
      <c r="AA3120" s="1">
        <v>40622</v>
      </c>
      <c r="AB3120" t="s">
        <v>5398</v>
      </c>
      <c r="AC3120" t="s">
        <v>5399</v>
      </c>
      <c r="AD3120">
        <v>16000</v>
      </c>
    </row>
    <row r="3121" spans="2:30" x14ac:dyDescent="0.3">
      <c r="B3121" t="s">
        <v>38</v>
      </c>
      <c r="C3121" t="s">
        <v>9</v>
      </c>
      <c r="D3121">
        <v>2012</v>
      </c>
      <c r="E3121" s="1">
        <v>38718.041666666664</v>
      </c>
      <c r="F3121">
        <v>4</v>
      </c>
      <c r="G3121" t="s">
        <v>57</v>
      </c>
      <c r="H3121" t="s">
        <v>71</v>
      </c>
      <c r="I3121" s="1">
        <v>45988.041666666664</v>
      </c>
      <c r="J3121" t="s">
        <v>582</v>
      </c>
      <c r="K3121" t="s">
        <v>32</v>
      </c>
      <c r="L3121" t="s">
        <v>32</v>
      </c>
      <c r="M3121" t="s">
        <v>574</v>
      </c>
      <c r="N3121" t="s">
        <v>22</v>
      </c>
      <c r="O3121" t="s">
        <v>36</v>
      </c>
      <c r="Q3121" t="s">
        <v>37</v>
      </c>
      <c r="R3121" t="s">
        <v>5410</v>
      </c>
      <c r="S3121" t="s">
        <v>5401</v>
      </c>
      <c r="T3121">
        <v>2012</v>
      </c>
      <c r="U3121" s="1">
        <v>41087.083333333336</v>
      </c>
      <c r="V3121" t="s">
        <v>5394</v>
      </c>
      <c r="W3121" t="s">
        <v>5395</v>
      </c>
      <c r="X3121" t="s">
        <v>5402</v>
      </c>
      <c r="Y3121" t="s">
        <v>5403</v>
      </c>
      <c r="Z3121">
        <v>2012</v>
      </c>
      <c r="AA3121" s="1">
        <v>41143.083333333336</v>
      </c>
      <c r="AB3121" t="s">
        <v>5398</v>
      </c>
      <c r="AC3121" t="s">
        <v>5399</v>
      </c>
      <c r="AD3121">
        <v>16000</v>
      </c>
    </row>
    <row r="3122" spans="2:30" x14ac:dyDescent="0.3">
      <c r="B3122" t="s">
        <v>38</v>
      </c>
      <c r="C3122" t="s">
        <v>9</v>
      </c>
      <c r="D3122">
        <v>2012</v>
      </c>
      <c r="E3122" s="1">
        <v>38718.041666666664</v>
      </c>
      <c r="F3122">
        <v>4</v>
      </c>
      <c r="G3122" t="s">
        <v>57</v>
      </c>
      <c r="H3122" t="s">
        <v>71</v>
      </c>
      <c r="I3122" s="1">
        <v>45988.041666666664</v>
      </c>
      <c r="J3122" t="s">
        <v>585</v>
      </c>
      <c r="K3122" t="s">
        <v>32</v>
      </c>
      <c r="L3122" t="s">
        <v>32</v>
      </c>
      <c r="M3122" t="s">
        <v>574</v>
      </c>
      <c r="N3122" t="s">
        <v>22</v>
      </c>
      <c r="O3122" t="s">
        <v>36</v>
      </c>
      <c r="Q3122" t="s">
        <v>37</v>
      </c>
      <c r="R3122" t="s">
        <v>5410</v>
      </c>
      <c r="S3122" t="s">
        <v>5401</v>
      </c>
      <c r="T3122">
        <v>2012</v>
      </c>
      <c r="U3122" s="1">
        <v>41087.083333333336</v>
      </c>
      <c r="V3122" t="s">
        <v>5394</v>
      </c>
      <c r="W3122" t="s">
        <v>5395</v>
      </c>
      <c r="X3122" t="s">
        <v>5402</v>
      </c>
      <c r="Y3122" t="s">
        <v>5403</v>
      </c>
      <c r="Z3122">
        <v>2012</v>
      </c>
      <c r="AA3122" s="1">
        <v>41143.083333333336</v>
      </c>
      <c r="AB3122" t="s">
        <v>5398</v>
      </c>
      <c r="AC3122" t="s">
        <v>5399</v>
      </c>
      <c r="AD3122">
        <v>16000</v>
      </c>
    </row>
    <row r="3123" spans="2:30" x14ac:dyDescent="0.3">
      <c r="B3123" t="s">
        <v>27</v>
      </c>
      <c r="C3123" t="s">
        <v>28</v>
      </c>
      <c r="D3123">
        <v>2012</v>
      </c>
      <c r="E3123" s="1">
        <v>40931.041666666664</v>
      </c>
      <c r="F3123">
        <v>6</v>
      </c>
      <c r="G3123" t="s">
        <v>57</v>
      </c>
      <c r="H3123" t="s">
        <v>30</v>
      </c>
      <c r="I3123" s="1">
        <v>45929.083333333336</v>
      </c>
      <c r="J3123" t="s">
        <v>2218</v>
      </c>
      <c r="K3123" t="s">
        <v>12</v>
      </c>
      <c r="L3123" t="s">
        <v>25</v>
      </c>
      <c r="M3123" t="s">
        <v>2219</v>
      </c>
      <c r="N3123" t="s">
        <v>35</v>
      </c>
      <c r="O3123" t="s">
        <v>36</v>
      </c>
      <c r="Q3123" t="s">
        <v>37</v>
      </c>
      <c r="R3123" t="s">
        <v>5400</v>
      </c>
      <c r="S3123" t="s">
        <v>5401</v>
      </c>
      <c r="T3123">
        <v>1999</v>
      </c>
      <c r="U3123" s="1">
        <v>36398.083333333336</v>
      </c>
      <c r="V3123" t="s">
        <v>5394</v>
      </c>
      <c r="W3123" t="s">
        <v>17</v>
      </c>
      <c r="X3123" t="s">
        <v>5402</v>
      </c>
      <c r="Y3123" t="s">
        <v>5403</v>
      </c>
      <c r="Z3123">
        <v>2011</v>
      </c>
      <c r="AA3123" s="1">
        <v>40826</v>
      </c>
      <c r="AB3123" t="s">
        <v>5398</v>
      </c>
      <c r="AC3123" t="s">
        <v>5399</v>
      </c>
      <c r="AD3123">
        <v>16000</v>
      </c>
    </row>
    <row r="3124" spans="2:30" x14ac:dyDescent="0.3">
      <c r="B3124" t="s">
        <v>59</v>
      </c>
      <c r="C3124" t="s">
        <v>28</v>
      </c>
      <c r="D3124">
        <v>2010</v>
      </c>
      <c r="E3124" s="1">
        <v>25204.041666666668</v>
      </c>
      <c r="F3124">
        <v>6</v>
      </c>
      <c r="G3124" t="s">
        <v>19</v>
      </c>
      <c r="H3124" t="s">
        <v>10</v>
      </c>
      <c r="I3124" s="1">
        <v>46006.041666666664</v>
      </c>
      <c r="J3124" t="s">
        <v>643</v>
      </c>
      <c r="K3124" t="s">
        <v>63</v>
      </c>
      <c r="L3124" t="s">
        <v>502</v>
      </c>
      <c r="M3124" t="s">
        <v>617</v>
      </c>
      <c r="N3124" t="s">
        <v>35</v>
      </c>
      <c r="O3124" t="s">
        <v>46</v>
      </c>
      <c r="Q3124" t="s">
        <v>37</v>
      </c>
      <c r="R3124" t="s">
        <v>5404</v>
      </c>
      <c r="T3124">
        <v>2025</v>
      </c>
      <c r="U3124" s="1">
        <v>45814.083333333336</v>
      </c>
      <c r="V3124" t="s">
        <v>5394</v>
      </c>
      <c r="W3124" t="s">
        <v>5395</v>
      </c>
      <c r="Y3124" t="s">
        <v>5391</v>
      </c>
      <c r="AA3124" s="1">
        <v>45814.083333333336</v>
      </c>
      <c r="AB3124" t="s">
        <v>5398</v>
      </c>
      <c r="AC3124" t="s">
        <v>5399</v>
      </c>
      <c r="AD3124">
        <v>0</v>
      </c>
    </row>
    <row r="3125" spans="2:30" x14ac:dyDescent="0.3">
      <c r="B3125" t="s">
        <v>27</v>
      </c>
      <c r="C3125" t="s">
        <v>28</v>
      </c>
      <c r="D3125">
        <v>2006</v>
      </c>
      <c r="E3125" s="1">
        <v>37895.083333333336</v>
      </c>
      <c r="F3125">
        <v>6</v>
      </c>
      <c r="G3125" t="s">
        <v>57</v>
      </c>
      <c r="H3125" t="s">
        <v>30</v>
      </c>
      <c r="I3125" s="1">
        <v>45490.083333333336</v>
      </c>
      <c r="J3125" t="s">
        <v>737</v>
      </c>
      <c r="K3125" t="s">
        <v>32</v>
      </c>
      <c r="L3125" t="s">
        <v>32</v>
      </c>
      <c r="M3125" t="s">
        <v>154</v>
      </c>
      <c r="N3125" t="s">
        <v>35</v>
      </c>
      <c r="O3125" t="s">
        <v>36</v>
      </c>
      <c r="P3125" t="s">
        <v>47</v>
      </c>
      <c r="Q3125" t="s">
        <v>37</v>
      </c>
      <c r="R3125" t="s">
        <v>5404</v>
      </c>
      <c r="T3125">
        <v>2025</v>
      </c>
      <c r="U3125" s="1">
        <v>45658.041666666664</v>
      </c>
      <c r="Y3125" t="s">
        <v>5391</v>
      </c>
      <c r="AA3125" s="1">
        <v>45658.041666666664</v>
      </c>
    </row>
    <row r="3126" spans="2:30" x14ac:dyDescent="0.3">
      <c r="B3126" t="s">
        <v>59</v>
      </c>
      <c r="C3126" t="s">
        <v>60</v>
      </c>
      <c r="D3126">
        <v>1990</v>
      </c>
      <c r="E3126" s="1">
        <v>38890.083333333336</v>
      </c>
      <c r="F3126">
        <v>6</v>
      </c>
      <c r="G3126" t="s">
        <v>19</v>
      </c>
      <c r="H3126" t="s">
        <v>10</v>
      </c>
      <c r="I3126" s="1">
        <v>45495.083333333336</v>
      </c>
      <c r="J3126" t="s">
        <v>3321</v>
      </c>
      <c r="K3126" t="s">
        <v>32</v>
      </c>
      <c r="L3126" t="s">
        <v>32</v>
      </c>
      <c r="M3126" t="s">
        <v>306</v>
      </c>
      <c r="N3126" t="s">
        <v>35</v>
      </c>
      <c r="O3126" t="s">
        <v>46</v>
      </c>
      <c r="P3126" t="s">
        <v>23</v>
      </c>
      <c r="Q3126" t="s">
        <v>16</v>
      </c>
      <c r="R3126" t="s">
        <v>5404</v>
      </c>
      <c r="S3126" t="s">
        <v>5401</v>
      </c>
      <c r="T3126">
        <v>2025</v>
      </c>
      <c r="U3126" s="1">
        <v>45658.041666666664</v>
      </c>
      <c r="V3126" t="s">
        <v>5394</v>
      </c>
      <c r="W3126" t="s">
        <v>5395</v>
      </c>
      <c r="X3126" t="s">
        <v>5402</v>
      </c>
      <c r="Y3126" t="s">
        <v>5391</v>
      </c>
      <c r="Z3126">
        <v>2011</v>
      </c>
      <c r="AA3126" s="1">
        <v>45658.041666666664</v>
      </c>
      <c r="AB3126" t="s">
        <v>5398</v>
      </c>
      <c r="AC3126" t="s">
        <v>5399</v>
      </c>
      <c r="AD3126">
        <v>0</v>
      </c>
    </row>
    <row r="3127" spans="2:30" x14ac:dyDescent="0.3">
      <c r="B3127" t="s">
        <v>217</v>
      </c>
      <c r="D3127">
        <v>1998</v>
      </c>
      <c r="E3127" s="1">
        <v>35956</v>
      </c>
      <c r="F3127">
        <v>5</v>
      </c>
      <c r="G3127" t="s">
        <v>57</v>
      </c>
      <c r="H3127" t="s">
        <v>71</v>
      </c>
      <c r="I3127" s="1">
        <v>42809</v>
      </c>
      <c r="J3127" t="s">
        <v>1362</v>
      </c>
      <c r="K3127" t="s">
        <v>12</v>
      </c>
      <c r="L3127" t="s">
        <v>652</v>
      </c>
      <c r="M3127" t="s">
        <v>1363</v>
      </c>
      <c r="N3127" t="s">
        <v>22</v>
      </c>
      <c r="O3127" t="s">
        <v>36</v>
      </c>
      <c r="P3127" t="s">
        <v>47</v>
      </c>
      <c r="Q3127" t="s">
        <v>37</v>
      </c>
      <c r="R3127" t="s">
        <v>5471</v>
      </c>
      <c r="S3127" t="s">
        <v>5401</v>
      </c>
      <c r="T3127">
        <v>1998</v>
      </c>
      <c r="U3127" s="1">
        <v>35956</v>
      </c>
      <c r="V3127" t="s">
        <v>5394</v>
      </c>
      <c r="W3127" t="s">
        <v>5395</v>
      </c>
      <c r="X3127" t="s">
        <v>23</v>
      </c>
      <c r="Y3127" t="s">
        <v>5391</v>
      </c>
      <c r="Z3127">
        <v>2012</v>
      </c>
      <c r="AA3127" s="1">
        <v>41050</v>
      </c>
      <c r="AB3127" t="s">
        <v>5398</v>
      </c>
      <c r="AC3127" t="s">
        <v>5399</v>
      </c>
      <c r="AD3127">
        <v>13000</v>
      </c>
    </row>
    <row r="3128" spans="2:30" x14ac:dyDescent="0.3">
      <c r="B3128" t="s">
        <v>8</v>
      </c>
      <c r="C3128" t="s">
        <v>9</v>
      </c>
      <c r="D3128">
        <v>1967</v>
      </c>
      <c r="E3128" s="1">
        <v>24473.041666666668</v>
      </c>
      <c r="F3128">
        <v>4</v>
      </c>
      <c r="G3128" t="s">
        <v>19</v>
      </c>
      <c r="H3128" t="s">
        <v>10</v>
      </c>
      <c r="I3128" s="1">
        <v>45978.041666666664</v>
      </c>
      <c r="J3128" t="s">
        <v>335</v>
      </c>
      <c r="K3128" t="s">
        <v>12</v>
      </c>
      <c r="L3128" t="s">
        <v>13</v>
      </c>
      <c r="M3128" t="s">
        <v>119</v>
      </c>
      <c r="N3128" t="s">
        <v>22</v>
      </c>
      <c r="O3128" t="s">
        <v>46</v>
      </c>
      <c r="Q3128" t="s">
        <v>16</v>
      </c>
      <c r="R3128" t="s">
        <v>5409</v>
      </c>
      <c r="S3128" t="s">
        <v>5401</v>
      </c>
      <c r="T3128">
        <v>2000</v>
      </c>
      <c r="U3128" s="1">
        <v>36769.083333333336</v>
      </c>
      <c r="V3128" t="s">
        <v>5395</v>
      </c>
      <c r="W3128" t="s">
        <v>5394</v>
      </c>
      <c r="X3128" t="s">
        <v>5402</v>
      </c>
      <c r="Y3128" t="s">
        <v>5403</v>
      </c>
      <c r="Z3128">
        <v>2011</v>
      </c>
      <c r="AA3128" s="1">
        <v>40595.041666666664</v>
      </c>
      <c r="AB3128" t="s">
        <v>5398</v>
      </c>
      <c r="AC3128" t="s">
        <v>5399</v>
      </c>
      <c r="AD3128">
        <v>16000</v>
      </c>
    </row>
    <row r="3129" spans="2:30" x14ac:dyDescent="0.3">
      <c r="B3129" t="s">
        <v>59</v>
      </c>
      <c r="C3129" t="s">
        <v>28</v>
      </c>
      <c r="D3129">
        <v>1967</v>
      </c>
      <c r="E3129" s="1">
        <v>24473</v>
      </c>
      <c r="F3129">
        <v>6</v>
      </c>
      <c r="G3129" t="s">
        <v>19</v>
      </c>
      <c r="H3129" t="s">
        <v>10</v>
      </c>
      <c r="I3129" s="1">
        <v>42678</v>
      </c>
      <c r="J3129" t="s">
        <v>3264</v>
      </c>
      <c r="K3129" t="s">
        <v>12</v>
      </c>
      <c r="L3129" t="s">
        <v>13</v>
      </c>
      <c r="M3129" t="s">
        <v>119</v>
      </c>
      <c r="N3129" t="s">
        <v>35</v>
      </c>
      <c r="O3129" t="s">
        <v>49</v>
      </c>
      <c r="Q3129" t="s">
        <v>16</v>
      </c>
      <c r="R3129" t="s">
        <v>5400</v>
      </c>
      <c r="S3129" t="s">
        <v>5401</v>
      </c>
      <c r="T3129">
        <v>2000</v>
      </c>
      <c r="U3129" s="1">
        <v>36769</v>
      </c>
      <c r="V3129" t="s">
        <v>5394</v>
      </c>
      <c r="W3129" t="s">
        <v>5395</v>
      </c>
      <c r="X3129" t="s">
        <v>5402</v>
      </c>
      <c r="Y3129" t="s">
        <v>5403</v>
      </c>
      <c r="Z3129">
        <v>2011</v>
      </c>
      <c r="AA3129" s="1">
        <v>40595</v>
      </c>
      <c r="AB3129" t="s">
        <v>5398</v>
      </c>
      <c r="AC3129" t="s">
        <v>5399</v>
      </c>
      <c r="AD3129">
        <v>16000</v>
      </c>
    </row>
    <row r="3130" spans="2:30" x14ac:dyDescent="0.3">
      <c r="B3130" t="s">
        <v>8</v>
      </c>
      <c r="C3130" t="s">
        <v>9</v>
      </c>
      <c r="D3130">
        <v>1967</v>
      </c>
      <c r="E3130" s="1">
        <v>24473</v>
      </c>
      <c r="F3130">
        <v>4</v>
      </c>
      <c r="G3130" t="s">
        <v>19</v>
      </c>
      <c r="H3130" t="s">
        <v>10</v>
      </c>
      <c r="I3130" s="1">
        <v>42678</v>
      </c>
      <c r="J3130" t="s">
        <v>333</v>
      </c>
      <c r="K3130" t="s">
        <v>12</v>
      </c>
      <c r="L3130" t="s">
        <v>13</v>
      </c>
      <c r="M3130" t="s">
        <v>119</v>
      </c>
      <c r="N3130" t="s">
        <v>22</v>
      </c>
      <c r="O3130" t="s">
        <v>49</v>
      </c>
      <c r="Q3130" t="s">
        <v>16</v>
      </c>
      <c r="R3130" t="s">
        <v>5409</v>
      </c>
      <c r="S3130" t="s">
        <v>5401</v>
      </c>
      <c r="T3130">
        <v>2000</v>
      </c>
      <c r="U3130" s="1">
        <v>36769</v>
      </c>
      <c r="V3130" t="s">
        <v>5395</v>
      </c>
      <c r="W3130" t="s">
        <v>5394</v>
      </c>
      <c r="X3130" t="s">
        <v>5402</v>
      </c>
      <c r="Y3130" t="s">
        <v>5403</v>
      </c>
      <c r="Z3130">
        <v>2011</v>
      </c>
      <c r="AA3130" s="1">
        <v>40595</v>
      </c>
      <c r="AB3130" t="s">
        <v>5398</v>
      </c>
      <c r="AC3130" t="s">
        <v>5399</v>
      </c>
      <c r="AD3130">
        <v>16000</v>
      </c>
    </row>
    <row r="3131" spans="2:30" x14ac:dyDescent="0.3">
      <c r="B3131" t="s">
        <v>59</v>
      </c>
      <c r="C3131" t="s">
        <v>28</v>
      </c>
      <c r="D3131">
        <v>1967</v>
      </c>
      <c r="E3131" s="1">
        <v>24473</v>
      </c>
      <c r="F3131">
        <v>6</v>
      </c>
      <c r="G3131" t="s">
        <v>19</v>
      </c>
      <c r="H3131" t="s">
        <v>10</v>
      </c>
      <c r="I3131" s="1">
        <v>42678</v>
      </c>
      <c r="J3131" t="s">
        <v>5215</v>
      </c>
      <c r="K3131" t="s">
        <v>12</v>
      </c>
      <c r="L3131" t="s">
        <v>13</v>
      </c>
      <c r="M3131" t="s">
        <v>119</v>
      </c>
      <c r="N3131" t="s">
        <v>35</v>
      </c>
      <c r="O3131" t="s">
        <v>46</v>
      </c>
      <c r="Q3131" t="s">
        <v>16</v>
      </c>
      <c r="R3131" t="s">
        <v>5400</v>
      </c>
      <c r="S3131" t="s">
        <v>5401</v>
      </c>
      <c r="T3131">
        <v>2000</v>
      </c>
      <c r="U3131" s="1">
        <v>36769</v>
      </c>
      <c r="V3131" t="s">
        <v>5394</v>
      </c>
      <c r="W3131" t="s">
        <v>5395</v>
      </c>
      <c r="X3131" t="s">
        <v>5402</v>
      </c>
      <c r="Y3131" t="s">
        <v>5403</v>
      </c>
      <c r="Z3131">
        <v>2011</v>
      </c>
      <c r="AA3131" s="1">
        <v>40595</v>
      </c>
      <c r="AB3131" t="s">
        <v>5398</v>
      </c>
      <c r="AC3131" t="s">
        <v>5399</v>
      </c>
      <c r="AD3131">
        <v>16000</v>
      </c>
    </row>
    <row r="3132" spans="2:30" x14ac:dyDescent="0.3">
      <c r="B3132" t="s">
        <v>1042</v>
      </c>
      <c r="C3132" t="s">
        <v>28</v>
      </c>
      <c r="D3132">
        <v>2006</v>
      </c>
      <c r="E3132" s="1">
        <v>38894</v>
      </c>
      <c r="F3132">
        <v>4</v>
      </c>
      <c r="G3132" t="s">
        <v>57</v>
      </c>
      <c r="H3132" t="s">
        <v>71</v>
      </c>
      <c r="I3132" s="1">
        <v>42816</v>
      </c>
      <c r="J3132" t="s">
        <v>2166</v>
      </c>
      <c r="K3132" t="s">
        <v>12</v>
      </c>
      <c r="L3132" t="s">
        <v>25</v>
      </c>
      <c r="M3132" t="s">
        <v>1075</v>
      </c>
      <c r="N3132" t="s">
        <v>22</v>
      </c>
      <c r="O3132" t="s">
        <v>36</v>
      </c>
      <c r="P3132" t="s">
        <v>47</v>
      </c>
      <c r="Q3132" t="s">
        <v>37</v>
      </c>
      <c r="R3132" t="s">
        <v>5422</v>
      </c>
      <c r="S3132" t="s">
        <v>5401</v>
      </c>
      <c r="T3132">
        <v>2002</v>
      </c>
      <c r="U3132" s="1">
        <v>37475</v>
      </c>
      <c r="V3132" t="s">
        <v>5394</v>
      </c>
      <c r="W3132" t="s">
        <v>5395</v>
      </c>
      <c r="X3132" t="s">
        <v>5423</v>
      </c>
      <c r="Y3132" t="s">
        <v>5424</v>
      </c>
      <c r="Z3132">
        <v>2012</v>
      </c>
      <c r="AA3132" s="1">
        <v>40984</v>
      </c>
      <c r="AB3132" t="s">
        <v>5398</v>
      </c>
      <c r="AC3132" t="s">
        <v>5399</v>
      </c>
      <c r="AD3132">
        <v>13000</v>
      </c>
    </row>
    <row r="3133" spans="2:30" x14ac:dyDescent="0.3">
      <c r="B3133" t="s">
        <v>1042</v>
      </c>
      <c r="C3133" t="s">
        <v>28</v>
      </c>
      <c r="D3133">
        <v>2002</v>
      </c>
      <c r="E3133" s="1">
        <v>37475</v>
      </c>
      <c r="F3133">
        <v>4</v>
      </c>
      <c r="G3133" t="s">
        <v>57</v>
      </c>
      <c r="H3133" t="s">
        <v>71</v>
      </c>
      <c r="I3133" s="1">
        <v>42816</v>
      </c>
      <c r="J3133" t="s">
        <v>3604</v>
      </c>
      <c r="K3133" t="s">
        <v>12</v>
      </c>
      <c r="L3133" t="s">
        <v>25</v>
      </c>
      <c r="M3133" t="s">
        <v>1075</v>
      </c>
      <c r="N3133" t="s">
        <v>22</v>
      </c>
      <c r="O3133" t="s">
        <v>331</v>
      </c>
      <c r="P3133" t="s">
        <v>47</v>
      </c>
      <c r="Q3133" t="s">
        <v>37</v>
      </c>
      <c r="R3133" t="s">
        <v>5422</v>
      </c>
      <c r="S3133" t="s">
        <v>5401</v>
      </c>
      <c r="T3133">
        <v>2002</v>
      </c>
      <c r="U3133" s="1">
        <v>37475</v>
      </c>
      <c r="V3133" t="s">
        <v>5394</v>
      </c>
      <c r="W3133" t="s">
        <v>5395</v>
      </c>
      <c r="X3133" t="s">
        <v>5423</v>
      </c>
      <c r="Y3133" t="s">
        <v>5424</v>
      </c>
      <c r="Z3133">
        <v>2012</v>
      </c>
      <c r="AA3133" s="1">
        <v>40984</v>
      </c>
      <c r="AB3133" t="s">
        <v>5398</v>
      </c>
      <c r="AC3133" t="s">
        <v>5399</v>
      </c>
      <c r="AD3133">
        <v>13000</v>
      </c>
    </row>
    <row r="3134" spans="2:30" x14ac:dyDescent="0.3">
      <c r="B3134" t="s">
        <v>359</v>
      </c>
      <c r="C3134" t="s">
        <v>445</v>
      </c>
      <c r="D3134">
        <v>2003</v>
      </c>
      <c r="E3134" s="1">
        <v>37970</v>
      </c>
      <c r="F3134">
        <v>8</v>
      </c>
      <c r="G3134" t="s">
        <v>57</v>
      </c>
      <c r="H3134" t="s">
        <v>30</v>
      </c>
      <c r="I3134" s="1">
        <v>42816</v>
      </c>
      <c r="J3134" t="s">
        <v>4591</v>
      </c>
      <c r="K3134" t="s">
        <v>12</v>
      </c>
      <c r="L3134" t="s">
        <v>25</v>
      </c>
      <c r="M3134" t="s">
        <v>1075</v>
      </c>
      <c r="N3134" t="s">
        <v>35</v>
      </c>
      <c r="O3134" t="s">
        <v>36</v>
      </c>
      <c r="Q3134" t="s">
        <v>37</v>
      </c>
      <c r="R3134" t="s">
        <v>5425</v>
      </c>
      <c r="S3134" t="s">
        <v>5393</v>
      </c>
      <c r="T3134">
        <v>1995</v>
      </c>
      <c r="U3134" s="1">
        <v>34872</v>
      </c>
      <c r="V3134" t="s">
        <v>5394</v>
      </c>
      <c r="W3134" t="s">
        <v>5395</v>
      </c>
      <c r="X3134" t="s">
        <v>5426</v>
      </c>
      <c r="Y3134" t="s">
        <v>5427</v>
      </c>
      <c r="Z3134">
        <v>2011</v>
      </c>
      <c r="AA3134" s="1">
        <v>40826</v>
      </c>
      <c r="AB3134" t="s">
        <v>5398</v>
      </c>
      <c r="AC3134" t="s">
        <v>5399</v>
      </c>
      <c r="AD3134">
        <v>16000</v>
      </c>
    </row>
    <row r="3135" spans="2:30" x14ac:dyDescent="0.3">
      <c r="B3135" t="s">
        <v>187</v>
      </c>
      <c r="C3135" t="s">
        <v>9</v>
      </c>
      <c r="D3135">
        <v>1990</v>
      </c>
      <c r="E3135" s="1">
        <v>38718</v>
      </c>
      <c r="F3135">
        <v>4</v>
      </c>
      <c r="G3135" t="s">
        <v>19</v>
      </c>
      <c r="H3135" t="s">
        <v>71</v>
      </c>
      <c r="I3135" s="1">
        <v>42795</v>
      </c>
      <c r="J3135" t="s">
        <v>342</v>
      </c>
      <c r="K3135" t="s">
        <v>12</v>
      </c>
      <c r="L3135" t="s">
        <v>13</v>
      </c>
      <c r="M3135" t="s">
        <v>338</v>
      </c>
      <c r="N3135" t="s">
        <v>22</v>
      </c>
      <c r="O3135" t="s">
        <v>36</v>
      </c>
      <c r="Q3135" t="s">
        <v>37</v>
      </c>
      <c r="R3135" t="s">
        <v>5415</v>
      </c>
      <c r="S3135" t="s">
        <v>5401</v>
      </c>
      <c r="T3135">
        <v>2000</v>
      </c>
      <c r="U3135" s="1">
        <v>36579</v>
      </c>
      <c r="V3135" t="s">
        <v>5394</v>
      </c>
      <c r="W3135" t="s">
        <v>5395</v>
      </c>
      <c r="X3135" t="s">
        <v>5402</v>
      </c>
      <c r="Y3135" t="s">
        <v>5403</v>
      </c>
      <c r="Z3135">
        <v>2011</v>
      </c>
      <c r="AA3135" s="1">
        <v>40686</v>
      </c>
      <c r="AB3135" t="s">
        <v>5398</v>
      </c>
      <c r="AC3135" t="s">
        <v>5399</v>
      </c>
      <c r="AD3135">
        <v>16000</v>
      </c>
    </row>
    <row r="3136" spans="2:30" x14ac:dyDescent="0.3">
      <c r="B3136" t="s">
        <v>38</v>
      </c>
      <c r="C3136" t="s">
        <v>9</v>
      </c>
      <c r="D3136">
        <v>1985</v>
      </c>
      <c r="E3136" s="1">
        <v>31048</v>
      </c>
      <c r="F3136">
        <v>4</v>
      </c>
      <c r="G3136" t="s">
        <v>19</v>
      </c>
      <c r="H3136" t="s">
        <v>30</v>
      </c>
      <c r="I3136" s="1">
        <v>42864</v>
      </c>
      <c r="J3136" t="s">
        <v>4091</v>
      </c>
      <c r="K3136" t="s">
        <v>12</v>
      </c>
      <c r="L3136" t="s">
        <v>25</v>
      </c>
      <c r="M3136" t="s">
        <v>2044</v>
      </c>
      <c r="N3136" t="s">
        <v>22</v>
      </c>
      <c r="O3136" t="s">
        <v>36</v>
      </c>
      <c r="P3136" t="s">
        <v>47</v>
      </c>
      <c r="Q3136" t="s">
        <v>37</v>
      </c>
      <c r="R3136" t="s">
        <v>5410</v>
      </c>
      <c r="S3136" t="s">
        <v>5401</v>
      </c>
      <c r="T3136">
        <v>2000</v>
      </c>
      <c r="U3136" s="1">
        <v>36581</v>
      </c>
      <c r="V3136" t="s">
        <v>5394</v>
      </c>
      <c r="W3136" t="s">
        <v>5395</v>
      </c>
      <c r="X3136" t="s">
        <v>5402</v>
      </c>
      <c r="Y3136" t="s">
        <v>5403</v>
      </c>
      <c r="Z3136">
        <v>2011</v>
      </c>
      <c r="AA3136" s="1">
        <v>40621</v>
      </c>
      <c r="AB3136" t="s">
        <v>5398</v>
      </c>
      <c r="AC3136" t="s">
        <v>5399</v>
      </c>
      <c r="AD3136">
        <v>16000</v>
      </c>
    </row>
    <row r="3137" spans="2:31" x14ac:dyDescent="0.3">
      <c r="B3137" t="s">
        <v>8</v>
      </c>
      <c r="C3137" t="s">
        <v>9</v>
      </c>
      <c r="D3137">
        <v>1965</v>
      </c>
      <c r="E3137" s="1">
        <v>23743</v>
      </c>
      <c r="F3137">
        <v>4</v>
      </c>
      <c r="G3137" t="s">
        <v>43</v>
      </c>
      <c r="H3137" t="s">
        <v>10</v>
      </c>
      <c r="I3137" s="1">
        <v>42795</v>
      </c>
      <c r="J3137" t="s">
        <v>348</v>
      </c>
      <c r="K3137" t="s">
        <v>12</v>
      </c>
      <c r="L3137" t="s">
        <v>13</v>
      </c>
      <c r="M3137" t="s">
        <v>349</v>
      </c>
      <c r="N3137" t="s">
        <v>22</v>
      </c>
      <c r="O3137" t="s">
        <v>46</v>
      </c>
      <c r="Q3137" t="s">
        <v>16</v>
      </c>
      <c r="R3137" t="s">
        <v>5410</v>
      </c>
      <c r="S3137" t="s">
        <v>5401</v>
      </c>
      <c r="T3137">
        <v>2001</v>
      </c>
      <c r="U3137" s="1">
        <v>37175</v>
      </c>
      <c r="V3137" t="s">
        <v>5394</v>
      </c>
      <c r="W3137" t="s">
        <v>5395</v>
      </c>
      <c r="X3137" t="s">
        <v>5402</v>
      </c>
      <c r="Y3137" t="s">
        <v>5403</v>
      </c>
      <c r="Z3137">
        <v>2011</v>
      </c>
      <c r="AA3137" s="1">
        <v>40589</v>
      </c>
      <c r="AB3137" t="s">
        <v>5398</v>
      </c>
      <c r="AC3137" t="s">
        <v>5399</v>
      </c>
      <c r="AD3137">
        <v>16000</v>
      </c>
    </row>
    <row r="3138" spans="2:31" x14ac:dyDescent="0.3">
      <c r="B3138" t="s">
        <v>59</v>
      </c>
      <c r="C3138" t="s">
        <v>28</v>
      </c>
      <c r="D3138">
        <v>1965</v>
      </c>
      <c r="E3138" s="1">
        <v>23743</v>
      </c>
      <c r="F3138">
        <v>6</v>
      </c>
      <c r="G3138" t="s">
        <v>19</v>
      </c>
      <c r="H3138" t="s">
        <v>10</v>
      </c>
      <c r="I3138" s="1">
        <v>42933</v>
      </c>
      <c r="J3138" t="s">
        <v>4558</v>
      </c>
      <c r="K3138" t="s">
        <v>12</v>
      </c>
      <c r="L3138" t="s">
        <v>13</v>
      </c>
      <c r="M3138" t="s">
        <v>1226</v>
      </c>
      <c r="N3138" t="s">
        <v>35</v>
      </c>
      <c r="O3138" t="s">
        <v>46</v>
      </c>
      <c r="Q3138" t="s">
        <v>16</v>
      </c>
      <c r="R3138" t="s">
        <v>5400</v>
      </c>
      <c r="S3138" t="s">
        <v>5401</v>
      </c>
      <c r="T3138">
        <v>2000</v>
      </c>
      <c r="U3138" s="1">
        <v>36664</v>
      </c>
      <c r="V3138" t="s">
        <v>5394</v>
      </c>
      <c r="W3138" t="s">
        <v>5395</v>
      </c>
      <c r="X3138" t="s">
        <v>5402</v>
      </c>
      <c r="Y3138" t="s">
        <v>5403</v>
      </c>
      <c r="Z3138">
        <v>2011</v>
      </c>
      <c r="AA3138" s="1">
        <v>40589</v>
      </c>
      <c r="AB3138" t="s">
        <v>5398</v>
      </c>
      <c r="AC3138" t="s">
        <v>5399</v>
      </c>
      <c r="AD3138">
        <v>16000</v>
      </c>
    </row>
    <row r="3139" spans="2:31" x14ac:dyDescent="0.3">
      <c r="B3139" t="s">
        <v>59</v>
      </c>
      <c r="C3139" t="s">
        <v>28</v>
      </c>
      <c r="D3139">
        <v>1965</v>
      </c>
      <c r="E3139" s="1">
        <v>23743</v>
      </c>
      <c r="F3139">
        <v>6</v>
      </c>
      <c r="G3139" t="s">
        <v>19</v>
      </c>
      <c r="H3139" t="s">
        <v>10</v>
      </c>
      <c r="I3139" s="1">
        <v>42797</v>
      </c>
      <c r="J3139" t="s">
        <v>1225</v>
      </c>
      <c r="K3139" t="s">
        <v>12</v>
      </c>
      <c r="L3139" t="s">
        <v>13</v>
      </c>
      <c r="M3139" t="s">
        <v>1226</v>
      </c>
      <c r="N3139" t="s">
        <v>35</v>
      </c>
      <c r="O3139" t="s">
        <v>46</v>
      </c>
      <c r="Q3139" t="s">
        <v>16</v>
      </c>
      <c r="R3139" t="s">
        <v>5430</v>
      </c>
      <c r="S3139" t="s">
        <v>5401</v>
      </c>
      <c r="T3139">
        <v>1995</v>
      </c>
      <c r="U3139" s="1">
        <v>34731</v>
      </c>
      <c r="V3139" t="s">
        <v>5394</v>
      </c>
      <c r="W3139" t="s">
        <v>5395</v>
      </c>
      <c r="X3139" t="s">
        <v>5402</v>
      </c>
      <c r="Y3139" t="s">
        <v>5403</v>
      </c>
      <c r="Z3139">
        <v>2011</v>
      </c>
      <c r="AA3139" s="1">
        <v>40589</v>
      </c>
      <c r="AB3139" t="s">
        <v>5398</v>
      </c>
      <c r="AC3139" t="s">
        <v>5399</v>
      </c>
      <c r="AD3139">
        <v>16000</v>
      </c>
    </row>
    <row r="3140" spans="2:31" x14ac:dyDescent="0.3">
      <c r="B3140" t="s">
        <v>27</v>
      </c>
      <c r="D3140">
        <v>2003</v>
      </c>
      <c r="E3140" s="1">
        <v>37967</v>
      </c>
      <c r="F3140">
        <v>6</v>
      </c>
      <c r="G3140" t="s">
        <v>57</v>
      </c>
      <c r="H3140" t="s">
        <v>30</v>
      </c>
      <c r="I3140" s="1">
        <v>42866</v>
      </c>
      <c r="J3140" t="s">
        <v>4290</v>
      </c>
      <c r="K3140" t="s">
        <v>12</v>
      </c>
      <c r="L3140" t="s">
        <v>25</v>
      </c>
      <c r="M3140" t="s">
        <v>1512</v>
      </c>
      <c r="N3140" t="s">
        <v>35</v>
      </c>
      <c r="O3140" t="s">
        <v>36</v>
      </c>
      <c r="Q3140" t="s">
        <v>37</v>
      </c>
      <c r="R3140" t="s">
        <v>5400</v>
      </c>
      <c r="S3140" t="s">
        <v>5401</v>
      </c>
      <c r="T3140">
        <v>1999</v>
      </c>
      <c r="U3140" s="1">
        <v>36425</v>
      </c>
      <c r="V3140" t="s">
        <v>5394</v>
      </c>
      <c r="W3140" t="s">
        <v>5395</v>
      </c>
      <c r="X3140" t="s">
        <v>5402</v>
      </c>
      <c r="Y3140" t="s">
        <v>5403</v>
      </c>
      <c r="Z3140">
        <v>2011</v>
      </c>
      <c r="AA3140" s="1">
        <v>40826</v>
      </c>
      <c r="AB3140" t="s">
        <v>5398</v>
      </c>
      <c r="AC3140" t="s">
        <v>5399</v>
      </c>
      <c r="AD3140">
        <v>16000</v>
      </c>
    </row>
    <row r="3141" spans="2:31" x14ac:dyDescent="0.3">
      <c r="B3141" t="s">
        <v>27</v>
      </c>
      <c r="C3141" t="s">
        <v>28</v>
      </c>
      <c r="D3141">
        <v>2004</v>
      </c>
      <c r="E3141" s="1">
        <v>23743</v>
      </c>
      <c r="F3141">
        <v>6</v>
      </c>
      <c r="G3141" t="s">
        <v>57</v>
      </c>
      <c r="H3141" t="s">
        <v>30</v>
      </c>
      <c r="I3141" s="1">
        <v>42795</v>
      </c>
      <c r="J3141" t="s">
        <v>5226</v>
      </c>
      <c r="K3141" t="s">
        <v>12</v>
      </c>
      <c r="L3141" t="s">
        <v>13</v>
      </c>
      <c r="M3141" t="s">
        <v>3826</v>
      </c>
      <c r="N3141" t="s">
        <v>35</v>
      </c>
      <c r="O3141" t="s">
        <v>36</v>
      </c>
      <c r="Q3141" t="s">
        <v>37</v>
      </c>
      <c r="R3141" t="s">
        <v>5400</v>
      </c>
      <c r="S3141" t="s">
        <v>5401</v>
      </c>
      <c r="T3141">
        <v>2000</v>
      </c>
      <c r="U3141" s="1">
        <v>36665</v>
      </c>
      <c r="V3141" t="s">
        <v>5394</v>
      </c>
      <c r="W3141" t="s">
        <v>5395</v>
      </c>
      <c r="X3141" t="s">
        <v>5402</v>
      </c>
      <c r="Y3141" t="s">
        <v>5403</v>
      </c>
      <c r="Z3141">
        <v>2011</v>
      </c>
      <c r="AA3141" s="1">
        <v>40840</v>
      </c>
      <c r="AB3141" t="s">
        <v>5398</v>
      </c>
      <c r="AC3141" t="s">
        <v>5399</v>
      </c>
      <c r="AD3141">
        <v>16000</v>
      </c>
    </row>
    <row r="3142" spans="2:31" x14ac:dyDescent="0.3">
      <c r="B3142" t="s">
        <v>59</v>
      </c>
      <c r="C3142" t="s">
        <v>28</v>
      </c>
      <c r="D3142">
        <v>1977</v>
      </c>
      <c r="E3142" s="1">
        <v>28126</v>
      </c>
      <c r="F3142">
        <v>6</v>
      </c>
      <c r="G3142" t="s">
        <v>19</v>
      </c>
      <c r="H3142" t="s">
        <v>10</v>
      </c>
      <c r="I3142" s="1">
        <v>42669</v>
      </c>
      <c r="J3142" t="s">
        <v>1724</v>
      </c>
      <c r="K3142" t="s">
        <v>12</v>
      </c>
      <c r="L3142" t="s">
        <v>13</v>
      </c>
      <c r="M3142" t="s">
        <v>1725</v>
      </c>
      <c r="N3142" t="s">
        <v>35</v>
      </c>
      <c r="O3142" t="s">
        <v>49</v>
      </c>
      <c r="P3142" t="s">
        <v>47</v>
      </c>
      <c r="Q3142" t="s">
        <v>16</v>
      </c>
      <c r="R3142" t="s">
        <v>5458</v>
      </c>
      <c r="S3142" t="s">
        <v>5401</v>
      </c>
      <c r="T3142">
        <v>1994</v>
      </c>
      <c r="U3142" s="1">
        <v>34367</v>
      </c>
      <c r="V3142" t="s">
        <v>5394</v>
      </c>
      <c r="W3142" t="s">
        <v>5395</v>
      </c>
      <c r="X3142" t="s">
        <v>5426</v>
      </c>
      <c r="Y3142" t="s">
        <v>5459</v>
      </c>
      <c r="Z3142">
        <v>2011</v>
      </c>
      <c r="AA3142" s="1">
        <v>40642</v>
      </c>
      <c r="AB3142" t="s">
        <v>5398</v>
      </c>
      <c r="AC3142" t="s">
        <v>5399</v>
      </c>
      <c r="AD3142">
        <v>16000</v>
      </c>
    </row>
    <row r="3143" spans="2:31" x14ac:dyDescent="0.3">
      <c r="B3143" t="s">
        <v>59</v>
      </c>
      <c r="C3143" t="s">
        <v>28</v>
      </c>
      <c r="D3143">
        <v>2010</v>
      </c>
      <c r="E3143" s="1">
        <v>25204.041666666668</v>
      </c>
      <c r="F3143">
        <v>6</v>
      </c>
      <c r="G3143" t="s">
        <v>19</v>
      </c>
      <c r="H3143" t="s">
        <v>10</v>
      </c>
      <c r="I3143" s="1">
        <v>45268.041666666664</v>
      </c>
      <c r="J3143" t="s">
        <v>632</v>
      </c>
      <c r="K3143" t="s">
        <v>63</v>
      </c>
      <c r="L3143" t="s">
        <v>502</v>
      </c>
      <c r="M3143" t="s">
        <v>617</v>
      </c>
      <c r="N3143" t="s">
        <v>35</v>
      </c>
      <c r="O3143" t="s">
        <v>46</v>
      </c>
      <c r="P3143" t="s">
        <v>47</v>
      </c>
      <c r="Q3143" t="s">
        <v>37</v>
      </c>
      <c r="R3143" t="s">
        <v>5404</v>
      </c>
      <c r="T3143">
        <v>2025</v>
      </c>
      <c r="U3143" s="1">
        <v>45814.083333333336</v>
      </c>
      <c r="V3143" t="s">
        <v>5394</v>
      </c>
      <c r="W3143" t="s">
        <v>5395</v>
      </c>
      <c r="Y3143" t="s">
        <v>5391</v>
      </c>
      <c r="AA3143" s="1">
        <v>45814.083333333336</v>
      </c>
      <c r="AB3143" t="s">
        <v>5398</v>
      </c>
      <c r="AC3143" t="s">
        <v>5399</v>
      </c>
      <c r="AD3143">
        <v>0</v>
      </c>
    </row>
    <row r="3144" spans="2:31" x14ac:dyDescent="0.3">
      <c r="B3144" t="s">
        <v>59</v>
      </c>
      <c r="C3144" t="s">
        <v>28</v>
      </c>
      <c r="D3144">
        <v>1965</v>
      </c>
      <c r="E3144" s="1">
        <v>23743</v>
      </c>
      <c r="F3144">
        <v>6</v>
      </c>
      <c r="G3144" t="s">
        <v>19</v>
      </c>
      <c r="H3144" t="s">
        <v>10</v>
      </c>
      <c r="I3144" s="1">
        <v>42782</v>
      </c>
      <c r="J3144" t="s">
        <v>5251</v>
      </c>
      <c r="K3144" t="s">
        <v>12</v>
      </c>
      <c r="L3144" t="s">
        <v>13</v>
      </c>
      <c r="M3144" t="s">
        <v>371</v>
      </c>
      <c r="N3144" t="s">
        <v>35</v>
      </c>
      <c r="O3144" t="s">
        <v>46</v>
      </c>
      <c r="Q3144" t="s">
        <v>16</v>
      </c>
      <c r="R3144" t="s">
        <v>5455</v>
      </c>
      <c r="S3144" t="s">
        <v>5401</v>
      </c>
      <c r="T3144">
        <v>1996</v>
      </c>
      <c r="U3144" s="1">
        <v>35152</v>
      </c>
      <c r="V3144" t="s">
        <v>5394</v>
      </c>
      <c r="W3144" t="s">
        <v>5395</v>
      </c>
      <c r="X3144" t="s">
        <v>5426</v>
      </c>
      <c r="Y3144" t="s">
        <v>5427</v>
      </c>
      <c r="Z3144">
        <v>2011</v>
      </c>
      <c r="AA3144" s="1">
        <v>40596</v>
      </c>
      <c r="AB3144" t="s">
        <v>5398</v>
      </c>
      <c r="AC3144" t="s">
        <v>5399</v>
      </c>
      <c r="AD3144">
        <v>16000</v>
      </c>
    </row>
    <row r="3145" spans="2:31" x14ac:dyDescent="0.3">
      <c r="B3145" t="s">
        <v>359</v>
      </c>
      <c r="C3145" t="s">
        <v>445</v>
      </c>
      <c r="D3145">
        <v>2015</v>
      </c>
      <c r="E3145" s="1">
        <v>40851</v>
      </c>
      <c r="F3145">
        <v>8</v>
      </c>
      <c r="G3145" t="s">
        <v>57</v>
      </c>
      <c r="H3145" t="s">
        <v>245</v>
      </c>
      <c r="I3145" s="1">
        <v>42793</v>
      </c>
      <c r="J3145" t="s">
        <v>5274</v>
      </c>
      <c r="K3145" t="s">
        <v>12</v>
      </c>
      <c r="L3145" t="s">
        <v>13</v>
      </c>
      <c r="M3145" t="s">
        <v>128</v>
      </c>
      <c r="N3145" t="s">
        <v>35</v>
      </c>
      <c r="O3145" t="s">
        <v>36</v>
      </c>
      <c r="Q3145" t="s">
        <v>37</v>
      </c>
      <c r="R3145" t="s">
        <v>5425</v>
      </c>
      <c r="S3145" t="s">
        <v>5393</v>
      </c>
      <c r="T3145">
        <v>1998</v>
      </c>
      <c r="U3145" s="1">
        <v>36039</v>
      </c>
      <c r="V3145" t="s">
        <v>5395</v>
      </c>
      <c r="W3145" t="s">
        <v>5394</v>
      </c>
      <c r="X3145" t="s">
        <v>5402</v>
      </c>
      <c r="Y3145" t="s">
        <v>5403</v>
      </c>
      <c r="Z3145">
        <v>2011</v>
      </c>
      <c r="AA3145" s="1">
        <v>40596</v>
      </c>
      <c r="AB3145" t="s">
        <v>5398</v>
      </c>
      <c r="AC3145" t="s">
        <v>5399</v>
      </c>
      <c r="AD3145">
        <v>16000</v>
      </c>
    </row>
    <row r="3146" spans="2:31" x14ac:dyDescent="0.3">
      <c r="B3146" t="s">
        <v>359</v>
      </c>
      <c r="C3146" t="s">
        <v>445</v>
      </c>
      <c r="D3146">
        <v>2015</v>
      </c>
      <c r="E3146" s="1">
        <v>40851</v>
      </c>
      <c r="F3146">
        <v>8</v>
      </c>
      <c r="G3146" t="s">
        <v>57</v>
      </c>
      <c r="H3146" t="s">
        <v>245</v>
      </c>
      <c r="I3146" s="1">
        <v>42793</v>
      </c>
      <c r="J3146" t="s">
        <v>5274</v>
      </c>
      <c r="K3146" t="s">
        <v>12</v>
      </c>
      <c r="L3146" t="s">
        <v>13</v>
      </c>
      <c r="M3146" t="s">
        <v>128</v>
      </c>
      <c r="N3146" t="s">
        <v>35</v>
      </c>
      <c r="O3146" t="s">
        <v>36</v>
      </c>
      <c r="Q3146" t="s">
        <v>37</v>
      </c>
      <c r="R3146" t="s">
        <v>5425</v>
      </c>
      <c r="S3146" t="s">
        <v>5393</v>
      </c>
      <c r="T3146">
        <v>1998</v>
      </c>
      <c r="U3146" s="1">
        <v>36039</v>
      </c>
      <c r="V3146" t="s">
        <v>5395</v>
      </c>
      <c r="W3146" t="s">
        <v>5394</v>
      </c>
      <c r="X3146" t="s">
        <v>5402</v>
      </c>
      <c r="Y3146" t="s">
        <v>5403</v>
      </c>
      <c r="Z3146">
        <v>2011</v>
      </c>
      <c r="AA3146" s="1">
        <v>40596</v>
      </c>
      <c r="AB3146" t="s">
        <v>5398</v>
      </c>
      <c r="AC3146" t="s">
        <v>5399</v>
      </c>
      <c r="AD3146">
        <v>16000</v>
      </c>
    </row>
    <row r="3147" spans="2:31" x14ac:dyDescent="0.3">
      <c r="B3147" t="s">
        <v>415</v>
      </c>
      <c r="C3147" t="s">
        <v>360</v>
      </c>
      <c r="D3147">
        <v>2009</v>
      </c>
      <c r="E3147" s="1">
        <v>40073.083333333336</v>
      </c>
      <c r="F3147">
        <v>8</v>
      </c>
      <c r="G3147" t="s">
        <v>57</v>
      </c>
      <c r="H3147" t="s">
        <v>71</v>
      </c>
      <c r="I3147" s="1">
        <v>45680.041666666664</v>
      </c>
      <c r="J3147" t="s">
        <v>2732</v>
      </c>
      <c r="K3147" t="s">
        <v>32</v>
      </c>
      <c r="L3147" t="s">
        <v>32</v>
      </c>
      <c r="M3147" t="s">
        <v>443</v>
      </c>
      <c r="N3147" t="s">
        <v>417</v>
      </c>
      <c r="O3147" t="s">
        <v>36</v>
      </c>
      <c r="Q3147" t="s">
        <v>37</v>
      </c>
      <c r="R3147" t="s">
        <v>5392</v>
      </c>
      <c r="S3147" t="s">
        <v>5393</v>
      </c>
      <c r="T3147">
        <v>2009</v>
      </c>
      <c r="U3147" s="1">
        <v>40073.083333333336</v>
      </c>
      <c r="V3147" t="s">
        <v>5394</v>
      </c>
      <c r="W3147" t="s">
        <v>17</v>
      </c>
      <c r="X3147" t="s">
        <v>5396</v>
      </c>
      <c r="Y3147" t="s">
        <v>5397</v>
      </c>
      <c r="Z3147">
        <v>2012</v>
      </c>
      <c r="AA3147" s="1">
        <v>41087</v>
      </c>
      <c r="AB3147" t="s">
        <v>5398</v>
      </c>
      <c r="AC3147" t="s">
        <v>5399</v>
      </c>
      <c r="AD3147">
        <v>16000</v>
      </c>
    </row>
    <row r="3148" spans="2:31" x14ac:dyDescent="0.3">
      <c r="B3148" t="s">
        <v>27</v>
      </c>
      <c r="C3148" t="s">
        <v>28</v>
      </c>
      <c r="D3148">
        <v>2006</v>
      </c>
      <c r="E3148" s="1">
        <v>26299.041666666668</v>
      </c>
      <c r="F3148">
        <v>6</v>
      </c>
      <c r="G3148" t="s">
        <v>57</v>
      </c>
      <c r="H3148" t="s">
        <v>30</v>
      </c>
      <c r="I3148" s="1">
        <v>45490.083333333336</v>
      </c>
      <c r="J3148" t="s">
        <v>158</v>
      </c>
      <c r="K3148" t="s">
        <v>32</v>
      </c>
      <c r="L3148" t="s">
        <v>32</v>
      </c>
      <c r="M3148" t="s">
        <v>154</v>
      </c>
      <c r="N3148" t="s">
        <v>35</v>
      </c>
      <c r="O3148" t="s">
        <v>36</v>
      </c>
      <c r="Q3148" t="s">
        <v>37</v>
      </c>
      <c r="R3148" t="s">
        <v>5404</v>
      </c>
      <c r="T3148">
        <v>2025</v>
      </c>
      <c r="U3148" s="1">
        <v>45658.041666666664</v>
      </c>
      <c r="Y3148" t="s">
        <v>5391</v>
      </c>
      <c r="AA3148" s="1">
        <v>45658.041666666664</v>
      </c>
    </row>
    <row r="3149" spans="2:31" x14ac:dyDescent="0.3">
      <c r="B3149" t="s">
        <v>1042</v>
      </c>
      <c r="C3149" t="s">
        <v>9</v>
      </c>
      <c r="D3149">
        <v>1983</v>
      </c>
      <c r="E3149" s="1">
        <v>30317</v>
      </c>
      <c r="F3149">
        <v>4</v>
      </c>
      <c r="G3149" t="s">
        <v>19</v>
      </c>
      <c r="H3149" t="s">
        <v>71</v>
      </c>
      <c r="I3149" s="1">
        <v>44679</v>
      </c>
      <c r="J3149" t="s">
        <v>4137</v>
      </c>
      <c r="K3149" t="s">
        <v>12</v>
      </c>
      <c r="L3149" t="s">
        <v>41</v>
      </c>
      <c r="M3149" t="s">
        <v>1259</v>
      </c>
      <c r="N3149" t="s">
        <v>22</v>
      </c>
      <c r="O3149" t="s">
        <v>36</v>
      </c>
      <c r="P3149" t="s">
        <v>47</v>
      </c>
      <c r="Q3149" t="s">
        <v>16</v>
      </c>
      <c r="R3149" t="s">
        <v>5428</v>
      </c>
      <c r="S3149" t="s">
        <v>5401</v>
      </c>
      <c r="T3149">
        <v>2023</v>
      </c>
      <c r="U3149" s="1">
        <v>45036</v>
      </c>
      <c r="V3149" t="s">
        <v>5394</v>
      </c>
      <c r="W3149" t="s">
        <v>5395</v>
      </c>
      <c r="X3149" t="s">
        <v>23</v>
      </c>
      <c r="Y3149" t="s">
        <v>5391</v>
      </c>
      <c r="Z3149">
        <v>2023</v>
      </c>
      <c r="AA3149" s="1">
        <v>45036</v>
      </c>
      <c r="AB3149" t="s">
        <v>5398</v>
      </c>
      <c r="AC3149" t="s">
        <v>5399</v>
      </c>
    </row>
    <row r="3150" spans="2:31" x14ac:dyDescent="0.3">
      <c r="B3150" t="s">
        <v>631</v>
      </c>
      <c r="D3150">
        <v>2011</v>
      </c>
      <c r="E3150" s="1">
        <v>40826</v>
      </c>
      <c r="F3150">
        <v>4</v>
      </c>
      <c r="G3150" t="s">
        <v>57</v>
      </c>
      <c r="H3150" t="s">
        <v>71</v>
      </c>
      <c r="I3150" s="1">
        <v>42916</v>
      </c>
      <c r="J3150" t="s">
        <v>4120</v>
      </c>
      <c r="K3150" t="s">
        <v>12</v>
      </c>
      <c r="L3150" t="s">
        <v>25</v>
      </c>
      <c r="M3150" t="s">
        <v>1075</v>
      </c>
      <c r="N3150" t="s">
        <v>22</v>
      </c>
      <c r="O3150" t="s">
        <v>36</v>
      </c>
      <c r="Q3150" t="s">
        <v>37</v>
      </c>
      <c r="R3150" t="s">
        <v>5431</v>
      </c>
      <c r="S3150" t="s">
        <v>5401</v>
      </c>
      <c r="T3150">
        <v>2011</v>
      </c>
      <c r="U3150" s="1">
        <v>40826</v>
      </c>
      <c r="V3150" t="s">
        <v>5394</v>
      </c>
      <c r="W3150" t="s">
        <v>5395</v>
      </c>
      <c r="X3150" t="s">
        <v>23</v>
      </c>
      <c r="Y3150" t="s">
        <v>5391</v>
      </c>
      <c r="Z3150">
        <v>2011</v>
      </c>
      <c r="AA3150" s="1">
        <v>40826</v>
      </c>
      <c r="AB3150" t="s">
        <v>5398</v>
      </c>
      <c r="AC3150" t="s">
        <v>5399</v>
      </c>
      <c r="AD3150">
        <v>80000</v>
      </c>
      <c r="AE3150" t="s">
        <v>5433</v>
      </c>
    </row>
    <row r="3151" spans="2:31" x14ac:dyDescent="0.3">
      <c r="B3151" t="s">
        <v>458</v>
      </c>
      <c r="C3151" t="s">
        <v>360</v>
      </c>
      <c r="D3151">
        <v>1970</v>
      </c>
      <c r="E3151" s="1">
        <v>25569</v>
      </c>
      <c r="F3151">
        <v>8</v>
      </c>
      <c r="G3151" t="s">
        <v>43</v>
      </c>
      <c r="H3151" t="s">
        <v>10</v>
      </c>
      <c r="I3151" s="1">
        <v>42793</v>
      </c>
      <c r="J3151" t="s">
        <v>5282</v>
      </c>
      <c r="K3151" t="s">
        <v>12</v>
      </c>
      <c r="L3151" t="s">
        <v>13</v>
      </c>
      <c r="M3151" t="s">
        <v>128</v>
      </c>
      <c r="N3151" t="s">
        <v>35</v>
      </c>
      <c r="O3151" t="s">
        <v>46</v>
      </c>
      <c r="Q3151" t="s">
        <v>169</v>
      </c>
      <c r="R3151" t="s">
        <v>5425</v>
      </c>
      <c r="S3151" t="s">
        <v>5393</v>
      </c>
      <c r="T3151">
        <v>1998</v>
      </c>
      <c r="U3151" s="1">
        <v>36039</v>
      </c>
      <c r="V3151" t="s">
        <v>5394</v>
      </c>
      <c r="W3151" t="s">
        <v>5395</v>
      </c>
      <c r="X3151" t="s">
        <v>5402</v>
      </c>
      <c r="Y3151" t="s">
        <v>5403</v>
      </c>
      <c r="Z3151">
        <v>2011</v>
      </c>
      <c r="AA3151" s="1">
        <v>40596</v>
      </c>
      <c r="AB3151" t="s">
        <v>5398</v>
      </c>
      <c r="AC3151" t="s">
        <v>5399</v>
      </c>
      <c r="AD3151">
        <v>16000</v>
      </c>
    </row>
    <row r="3152" spans="2:31" x14ac:dyDescent="0.3">
      <c r="B3152" t="s">
        <v>458</v>
      </c>
      <c r="C3152" t="s">
        <v>360</v>
      </c>
      <c r="D3152">
        <v>1970</v>
      </c>
      <c r="E3152" s="1">
        <v>25569</v>
      </c>
      <c r="F3152">
        <v>8</v>
      </c>
      <c r="G3152" t="s">
        <v>43</v>
      </c>
      <c r="H3152" t="s">
        <v>10</v>
      </c>
      <c r="I3152" s="1">
        <v>42677</v>
      </c>
      <c r="J3152" t="s">
        <v>5290</v>
      </c>
      <c r="K3152" t="s">
        <v>12</v>
      </c>
      <c r="L3152" t="s">
        <v>13</v>
      </c>
      <c r="M3152" t="s">
        <v>128</v>
      </c>
      <c r="N3152" t="s">
        <v>35</v>
      </c>
      <c r="O3152" t="s">
        <v>15</v>
      </c>
      <c r="Q3152" t="s">
        <v>16</v>
      </c>
      <c r="R3152" t="s">
        <v>5425</v>
      </c>
      <c r="S3152" t="s">
        <v>5393</v>
      </c>
      <c r="T3152">
        <v>1998</v>
      </c>
      <c r="U3152" s="1">
        <v>36039</v>
      </c>
      <c r="V3152" t="s">
        <v>5395</v>
      </c>
      <c r="W3152" t="s">
        <v>5394</v>
      </c>
      <c r="X3152" t="s">
        <v>5402</v>
      </c>
      <c r="Y3152" t="s">
        <v>5403</v>
      </c>
      <c r="Z3152">
        <v>2011</v>
      </c>
      <c r="AA3152" s="1">
        <v>40596</v>
      </c>
      <c r="AB3152" t="s">
        <v>5398</v>
      </c>
      <c r="AC3152" t="s">
        <v>5399</v>
      </c>
      <c r="AD3152">
        <v>16000</v>
      </c>
    </row>
    <row r="3153" spans="2:30" x14ac:dyDescent="0.3">
      <c r="B3153" t="s">
        <v>458</v>
      </c>
      <c r="C3153" t="s">
        <v>360</v>
      </c>
      <c r="D3153">
        <v>1970</v>
      </c>
      <c r="E3153" s="1">
        <v>25569</v>
      </c>
      <c r="F3153">
        <v>8</v>
      </c>
      <c r="G3153" t="s">
        <v>43</v>
      </c>
      <c r="H3153" t="s">
        <v>10</v>
      </c>
      <c r="I3153" s="1">
        <v>42677</v>
      </c>
      <c r="J3153" t="s">
        <v>5290</v>
      </c>
      <c r="K3153" t="s">
        <v>12</v>
      </c>
      <c r="L3153" t="s">
        <v>13</v>
      </c>
      <c r="M3153" t="s">
        <v>128</v>
      </c>
      <c r="N3153" t="s">
        <v>35</v>
      </c>
      <c r="O3153" t="s">
        <v>15</v>
      </c>
      <c r="Q3153" t="s">
        <v>16</v>
      </c>
      <c r="R3153" t="s">
        <v>5425</v>
      </c>
      <c r="S3153" t="s">
        <v>5393</v>
      </c>
      <c r="T3153">
        <v>1998</v>
      </c>
      <c r="U3153" s="1">
        <v>36039</v>
      </c>
      <c r="V3153" t="s">
        <v>5395</v>
      </c>
      <c r="W3153" t="s">
        <v>5394</v>
      </c>
      <c r="X3153" t="s">
        <v>5402</v>
      </c>
      <c r="Y3153" t="s">
        <v>5403</v>
      </c>
      <c r="Z3153">
        <v>2011</v>
      </c>
      <c r="AA3153" s="1">
        <v>40596</v>
      </c>
      <c r="AB3153" t="s">
        <v>5398</v>
      </c>
      <c r="AC3153" t="s">
        <v>5399</v>
      </c>
      <c r="AD3153">
        <v>16000</v>
      </c>
    </row>
    <row r="3154" spans="2:30" x14ac:dyDescent="0.3">
      <c r="B3154" t="s">
        <v>458</v>
      </c>
      <c r="C3154" t="s">
        <v>360</v>
      </c>
      <c r="D3154">
        <v>1970</v>
      </c>
      <c r="E3154" s="1">
        <v>36726</v>
      </c>
      <c r="F3154">
        <v>8</v>
      </c>
      <c r="G3154" t="s">
        <v>57</v>
      </c>
      <c r="H3154" t="s">
        <v>10</v>
      </c>
      <c r="I3154" s="1">
        <v>42793</v>
      </c>
      <c r="J3154" t="s">
        <v>5273</v>
      </c>
      <c r="K3154" t="s">
        <v>12</v>
      </c>
      <c r="L3154" t="s">
        <v>13</v>
      </c>
      <c r="M3154" t="s">
        <v>128</v>
      </c>
      <c r="N3154" t="s">
        <v>35</v>
      </c>
      <c r="O3154" t="s">
        <v>15</v>
      </c>
      <c r="Q3154" t="s">
        <v>169</v>
      </c>
      <c r="R3154" t="s">
        <v>5425</v>
      </c>
      <c r="S3154" t="s">
        <v>5393</v>
      </c>
      <c r="T3154">
        <v>2000</v>
      </c>
      <c r="U3154" s="1">
        <v>36726</v>
      </c>
      <c r="V3154" t="s">
        <v>5395</v>
      </c>
      <c r="W3154" t="s">
        <v>5394</v>
      </c>
      <c r="X3154" t="s">
        <v>5402</v>
      </c>
      <c r="Y3154" t="s">
        <v>5403</v>
      </c>
      <c r="Z3154">
        <v>2011</v>
      </c>
      <c r="AA3154" s="1">
        <v>40596</v>
      </c>
      <c r="AB3154" t="s">
        <v>5398</v>
      </c>
      <c r="AC3154" t="s">
        <v>5399</v>
      </c>
      <c r="AD3154">
        <v>16000</v>
      </c>
    </row>
    <row r="3155" spans="2:30" x14ac:dyDescent="0.3">
      <c r="B3155" t="s">
        <v>458</v>
      </c>
      <c r="C3155" t="s">
        <v>360</v>
      </c>
      <c r="D3155">
        <v>1970</v>
      </c>
      <c r="E3155" s="1">
        <v>36726</v>
      </c>
      <c r="F3155">
        <v>8</v>
      </c>
      <c r="G3155" t="s">
        <v>57</v>
      </c>
      <c r="H3155" t="s">
        <v>10</v>
      </c>
      <c r="I3155" s="1">
        <v>42793</v>
      </c>
      <c r="J3155" t="s">
        <v>5273</v>
      </c>
      <c r="K3155" t="s">
        <v>12</v>
      </c>
      <c r="L3155" t="s">
        <v>13</v>
      </c>
      <c r="M3155" t="s">
        <v>128</v>
      </c>
      <c r="N3155" t="s">
        <v>35</v>
      </c>
      <c r="O3155" t="s">
        <v>15</v>
      </c>
      <c r="Q3155" t="s">
        <v>169</v>
      </c>
      <c r="R3155" t="s">
        <v>5425</v>
      </c>
      <c r="S3155" t="s">
        <v>5393</v>
      </c>
      <c r="T3155">
        <v>2000</v>
      </c>
      <c r="U3155" s="1">
        <v>36726</v>
      </c>
      <c r="V3155" t="s">
        <v>5395</v>
      </c>
      <c r="W3155" t="s">
        <v>5394</v>
      </c>
      <c r="X3155" t="s">
        <v>5402</v>
      </c>
      <c r="Y3155" t="s">
        <v>5403</v>
      </c>
      <c r="Z3155">
        <v>2011</v>
      </c>
      <c r="AA3155" s="1">
        <v>40596</v>
      </c>
      <c r="AB3155" t="s">
        <v>5398</v>
      </c>
      <c r="AC3155" t="s">
        <v>5399</v>
      </c>
      <c r="AD3155">
        <v>16000</v>
      </c>
    </row>
    <row r="3156" spans="2:30" x14ac:dyDescent="0.3">
      <c r="B3156" t="s">
        <v>458</v>
      </c>
      <c r="C3156" t="s">
        <v>360</v>
      </c>
      <c r="D3156">
        <v>1989</v>
      </c>
      <c r="E3156" s="1">
        <v>32509</v>
      </c>
      <c r="F3156">
        <v>8</v>
      </c>
      <c r="G3156" t="s">
        <v>19</v>
      </c>
      <c r="H3156" t="s">
        <v>10</v>
      </c>
      <c r="I3156" s="1">
        <v>42909</v>
      </c>
      <c r="J3156" t="s">
        <v>3489</v>
      </c>
      <c r="K3156" t="s">
        <v>12</v>
      </c>
      <c r="L3156" t="s">
        <v>652</v>
      </c>
      <c r="M3156" t="s">
        <v>1514</v>
      </c>
      <c r="N3156" t="s">
        <v>35</v>
      </c>
      <c r="O3156" t="s">
        <v>46</v>
      </c>
      <c r="Q3156" t="s">
        <v>37</v>
      </c>
      <c r="R3156" t="s">
        <v>5444</v>
      </c>
      <c r="S3156" t="s">
        <v>5393</v>
      </c>
      <c r="T3156">
        <v>1992</v>
      </c>
      <c r="U3156" s="1">
        <v>33756</v>
      </c>
      <c r="V3156" t="s">
        <v>5394</v>
      </c>
      <c r="W3156" t="s">
        <v>5395</v>
      </c>
      <c r="X3156" t="s">
        <v>5417</v>
      </c>
      <c r="Y3156" t="s">
        <v>5418</v>
      </c>
      <c r="Z3156">
        <v>2012</v>
      </c>
      <c r="AA3156" s="1">
        <v>41083</v>
      </c>
      <c r="AB3156" t="s">
        <v>5398</v>
      </c>
      <c r="AC3156" t="s">
        <v>5399</v>
      </c>
      <c r="AD3156">
        <v>16000</v>
      </c>
    </row>
    <row r="3157" spans="2:30" x14ac:dyDescent="0.3">
      <c r="B3157" t="s">
        <v>59</v>
      </c>
      <c r="C3157" t="s">
        <v>28</v>
      </c>
      <c r="D3157">
        <v>1985</v>
      </c>
      <c r="E3157" s="1">
        <v>33604</v>
      </c>
      <c r="F3157">
        <v>6</v>
      </c>
      <c r="G3157" t="s">
        <v>19</v>
      </c>
      <c r="H3157" t="s">
        <v>10</v>
      </c>
      <c r="I3157" s="1">
        <v>42912</v>
      </c>
      <c r="J3157" t="s">
        <v>2178</v>
      </c>
      <c r="K3157" t="s">
        <v>12</v>
      </c>
      <c r="L3157" t="s">
        <v>652</v>
      </c>
      <c r="M3157" t="s">
        <v>1514</v>
      </c>
      <c r="N3157" t="s">
        <v>35</v>
      </c>
      <c r="O3157" t="s">
        <v>46</v>
      </c>
      <c r="P3157" t="s">
        <v>47</v>
      </c>
      <c r="Q3157" t="s">
        <v>37</v>
      </c>
      <c r="R3157" t="s">
        <v>5430</v>
      </c>
      <c r="S3157" t="s">
        <v>5401</v>
      </c>
      <c r="T3157">
        <v>1992</v>
      </c>
      <c r="U3157" s="1">
        <v>33756</v>
      </c>
      <c r="V3157" t="s">
        <v>5395</v>
      </c>
      <c r="W3157" t="s">
        <v>5394</v>
      </c>
      <c r="X3157" t="s">
        <v>5402</v>
      </c>
      <c r="Y3157" t="s">
        <v>5403</v>
      </c>
      <c r="Z3157">
        <v>2011</v>
      </c>
      <c r="AA3157" s="1">
        <v>40637</v>
      </c>
      <c r="AB3157" t="s">
        <v>5398</v>
      </c>
      <c r="AC3157" t="s">
        <v>5399</v>
      </c>
      <c r="AD3157">
        <v>16000</v>
      </c>
    </row>
    <row r="3158" spans="2:30" x14ac:dyDescent="0.3">
      <c r="B3158" t="s">
        <v>59</v>
      </c>
      <c r="C3158" t="s">
        <v>28</v>
      </c>
      <c r="D3158">
        <v>1985</v>
      </c>
      <c r="E3158" s="1">
        <v>33604</v>
      </c>
      <c r="F3158">
        <v>6</v>
      </c>
      <c r="G3158" t="s">
        <v>19</v>
      </c>
      <c r="H3158" t="s">
        <v>10</v>
      </c>
      <c r="I3158" s="1">
        <v>42912</v>
      </c>
      <c r="J3158" t="s">
        <v>3941</v>
      </c>
      <c r="K3158" t="s">
        <v>12</v>
      </c>
      <c r="L3158" t="s">
        <v>652</v>
      </c>
      <c r="M3158" t="s">
        <v>1514</v>
      </c>
      <c r="N3158" t="s">
        <v>35</v>
      </c>
      <c r="O3158" t="s">
        <v>46</v>
      </c>
      <c r="Q3158" t="s">
        <v>37</v>
      </c>
      <c r="R3158" t="s">
        <v>5430</v>
      </c>
      <c r="S3158" t="s">
        <v>5401</v>
      </c>
      <c r="T3158">
        <v>1992</v>
      </c>
      <c r="U3158" s="1">
        <v>33756</v>
      </c>
      <c r="V3158" t="s">
        <v>5395</v>
      </c>
      <c r="W3158" t="s">
        <v>5394</v>
      </c>
      <c r="X3158" t="s">
        <v>5402</v>
      </c>
      <c r="Y3158" t="s">
        <v>5403</v>
      </c>
      <c r="Z3158">
        <v>2011</v>
      </c>
      <c r="AA3158" s="1">
        <v>40637</v>
      </c>
      <c r="AB3158" t="s">
        <v>5398</v>
      </c>
      <c r="AC3158" t="s">
        <v>5399</v>
      </c>
      <c r="AD3158">
        <v>16000</v>
      </c>
    </row>
    <row r="3159" spans="2:30" x14ac:dyDescent="0.3">
      <c r="B3159" t="s">
        <v>59</v>
      </c>
      <c r="C3159" t="s">
        <v>28</v>
      </c>
      <c r="D3159">
        <v>1985</v>
      </c>
      <c r="E3159" s="1">
        <v>33604</v>
      </c>
      <c r="F3159">
        <v>6</v>
      </c>
      <c r="G3159" t="s">
        <v>19</v>
      </c>
      <c r="H3159" t="s">
        <v>10</v>
      </c>
      <c r="I3159" s="1">
        <v>42912</v>
      </c>
      <c r="J3159" t="s">
        <v>3116</v>
      </c>
      <c r="K3159" t="s">
        <v>12</v>
      </c>
      <c r="L3159" t="s">
        <v>652</v>
      </c>
      <c r="M3159" t="s">
        <v>1514</v>
      </c>
      <c r="N3159" t="s">
        <v>35</v>
      </c>
      <c r="O3159" t="s">
        <v>46</v>
      </c>
      <c r="Q3159" t="s">
        <v>37</v>
      </c>
      <c r="R3159" t="s">
        <v>5430</v>
      </c>
      <c r="S3159" t="s">
        <v>5401</v>
      </c>
      <c r="T3159">
        <v>1992</v>
      </c>
      <c r="U3159" s="1">
        <v>33756</v>
      </c>
      <c r="V3159" t="s">
        <v>5395</v>
      </c>
      <c r="W3159" t="s">
        <v>5394</v>
      </c>
      <c r="X3159" t="s">
        <v>5402</v>
      </c>
      <c r="Y3159" t="s">
        <v>5403</v>
      </c>
      <c r="Z3159">
        <v>2011</v>
      </c>
      <c r="AA3159" s="1">
        <v>40637</v>
      </c>
      <c r="AB3159" t="s">
        <v>5398</v>
      </c>
      <c r="AC3159" t="s">
        <v>5399</v>
      </c>
      <c r="AD3159">
        <v>16000</v>
      </c>
    </row>
    <row r="3160" spans="2:30" x14ac:dyDescent="0.3">
      <c r="B3160" t="s">
        <v>38</v>
      </c>
      <c r="C3160" t="s">
        <v>9</v>
      </c>
      <c r="D3160">
        <v>2011</v>
      </c>
      <c r="E3160" s="1">
        <v>34732</v>
      </c>
      <c r="F3160">
        <v>4</v>
      </c>
      <c r="G3160" t="s">
        <v>19</v>
      </c>
      <c r="H3160" t="s">
        <v>30</v>
      </c>
      <c r="I3160" s="1">
        <v>42782</v>
      </c>
      <c r="J3160" t="s">
        <v>363</v>
      </c>
      <c r="K3160" t="s">
        <v>12</v>
      </c>
      <c r="L3160" t="s">
        <v>13</v>
      </c>
      <c r="M3160" t="s">
        <v>144</v>
      </c>
      <c r="N3160" t="s">
        <v>22</v>
      </c>
      <c r="O3160" t="s">
        <v>36</v>
      </c>
      <c r="P3160" t="s">
        <v>47</v>
      </c>
      <c r="Q3160" t="s">
        <v>37</v>
      </c>
      <c r="R3160" t="s">
        <v>5409</v>
      </c>
      <c r="S3160" t="s">
        <v>5401</v>
      </c>
      <c r="T3160">
        <v>1995</v>
      </c>
      <c r="U3160" s="1">
        <v>34732</v>
      </c>
      <c r="V3160" t="s">
        <v>5395</v>
      </c>
      <c r="W3160" t="s">
        <v>5394</v>
      </c>
      <c r="X3160" t="s">
        <v>5402</v>
      </c>
      <c r="Y3160" t="s">
        <v>5403</v>
      </c>
      <c r="Z3160">
        <v>2011</v>
      </c>
      <c r="AA3160" s="1">
        <v>40775</v>
      </c>
      <c r="AB3160" t="s">
        <v>5398</v>
      </c>
      <c r="AC3160" t="s">
        <v>5399</v>
      </c>
      <c r="AD3160">
        <v>16000</v>
      </c>
    </row>
    <row r="3161" spans="2:30" x14ac:dyDescent="0.3">
      <c r="B3161" t="s">
        <v>27</v>
      </c>
      <c r="C3161" t="s">
        <v>28</v>
      </c>
      <c r="D3161">
        <v>2003</v>
      </c>
      <c r="E3161" s="1">
        <v>25569</v>
      </c>
      <c r="F3161">
        <v>6</v>
      </c>
      <c r="G3161" t="s">
        <v>57</v>
      </c>
      <c r="H3161" t="s">
        <v>30</v>
      </c>
      <c r="I3161" s="1">
        <v>42676</v>
      </c>
      <c r="J3161" t="s">
        <v>5303</v>
      </c>
      <c r="K3161" t="s">
        <v>12</v>
      </c>
      <c r="L3161" t="s">
        <v>13</v>
      </c>
      <c r="M3161" t="s">
        <v>4848</v>
      </c>
      <c r="N3161" t="s">
        <v>35</v>
      </c>
      <c r="O3161" t="s">
        <v>36</v>
      </c>
      <c r="Q3161" t="s">
        <v>37</v>
      </c>
      <c r="R3161" t="s">
        <v>5400</v>
      </c>
      <c r="S3161" t="s">
        <v>5401</v>
      </c>
      <c r="T3161">
        <v>1999</v>
      </c>
      <c r="U3161" s="1">
        <v>36438</v>
      </c>
      <c r="V3161" t="s">
        <v>5394</v>
      </c>
      <c r="W3161" t="s">
        <v>5395</v>
      </c>
      <c r="X3161" t="s">
        <v>5402</v>
      </c>
      <c r="Y3161" t="s">
        <v>5403</v>
      </c>
      <c r="Z3161">
        <v>2011</v>
      </c>
      <c r="AA3161" s="1">
        <v>40868</v>
      </c>
      <c r="AB3161" t="s">
        <v>5398</v>
      </c>
      <c r="AC3161" t="s">
        <v>5399</v>
      </c>
      <c r="AD3161">
        <v>16000</v>
      </c>
    </row>
    <row r="3162" spans="2:30" x14ac:dyDescent="0.3">
      <c r="B3162" t="s">
        <v>27</v>
      </c>
      <c r="C3162" t="s">
        <v>28</v>
      </c>
      <c r="D3162">
        <v>2006</v>
      </c>
      <c r="E3162" s="1">
        <v>26299.041666666668</v>
      </c>
      <c r="F3162">
        <v>6</v>
      </c>
      <c r="G3162" t="s">
        <v>19</v>
      </c>
      <c r="H3162" t="s">
        <v>30</v>
      </c>
      <c r="I3162" s="1">
        <v>45490.083333333336</v>
      </c>
      <c r="J3162" t="s">
        <v>192</v>
      </c>
      <c r="K3162" t="s">
        <v>32</v>
      </c>
      <c r="L3162" t="s">
        <v>32</v>
      </c>
      <c r="M3162" t="s">
        <v>154</v>
      </c>
      <c r="N3162" t="s">
        <v>35</v>
      </c>
      <c r="O3162" t="s">
        <v>46</v>
      </c>
      <c r="P3162" t="s">
        <v>69</v>
      </c>
      <c r="Q3162" t="s">
        <v>37</v>
      </c>
      <c r="R3162" t="s">
        <v>5404</v>
      </c>
      <c r="T3162">
        <v>2025</v>
      </c>
      <c r="U3162" s="1">
        <v>45658.041666666664</v>
      </c>
      <c r="Y3162" t="s">
        <v>5391</v>
      </c>
      <c r="AA3162" s="1">
        <v>45658.041666666664</v>
      </c>
    </row>
    <row r="3163" spans="2:30" x14ac:dyDescent="0.3">
      <c r="B3163" t="s">
        <v>59</v>
      </c>
      <c r="C3163" t="s">
        <v>28</v>
      </c>
      <c r="D3163">
        <v>1967</v>
      </c>
      <c r="E3163" s="1">
        <v>24473</v>
      </c>
      <c r="F3163">
        <v>6</v>
      </c>
      <c r="G3163" t="s">
        <v>19</v>
      </c>
      <c r="H3163" t="s">
        <v>10</v>
      </c>
      <c r="I3163" s="1">
        <v>42682</v>
      </c>
      <c r="J3163" t="s">
        <v>5315</v>
      </c>
      <c r="K3163" t="s">
        <v>12</v>
      </c>
      <c r="L3163" t="s">
        <v>13</v>
      </c>
      <c r="M3163" t="s">
        <v>376</v>
      </c>
      <c r="N3163" t="s">
        <v>35</v>
      </c>
      <c r="O3163" t="s">
        <v>46</v>
      </c>
      <c r="Q3163" t="s">
        <v>16</v>
      </c>
      <c r="R3163" t="s">
        <v>5400</v>
      </c>
      <c r="S3163" t="s">
        <v>5401</v>
      </c>
      <c r="T3163">
        <v>2000</v>
      </c>
      <c r="U3163" s="1">
        <v>36815</v>
      </c>
      <c r="V3163" t="s">
        <v>5394</v>
      </c>
      <c r="W3163" t="s">
        <v>5395</v>
      </c>
      <c r="X3163" t="s">
        <v>5402</v>
      </c>
      <c r="Y3163" t="s">
        <v>5403</v>
      </c>
      <c r="Z3163">
        <v>2011</v>
      </c>
      <c r="AA3163" s="1">
        <v>40607</v>
      </c>
      <c r="AB3163" t="s">
        <v>5398</v>
      </c>
      <c r="AC3163" t="s">
        <v>5399</v>
      </c>
      <c r="AD3163">
        <v>16000</v>
      </c>
    </row>
    <row r="3164" spans="2:30" x14ac:dyDescent="0.3">
      <c r="B3164" t="s">
        <v>359</v>
      </c>
      <c r="C3164" t="s">
        <v>360</v>
      </c>
      <c r="D3164">
        <v>2004</v>
      </c>
      <c r="E3164" s="1">
        <v>37987</v>
      </c>
      <c r="F3164">
        <v>8</v>
      </c>
      <c r="G3164" t="s">
        <v>57</v>
      </c>
      <c r="H3164" t="s">
        <v>30</v>
      </c>
      <c r="I3164" s="1">
        <v>44680</v>
      </c>
      <c r="J3164" t="s">
        <v>2722</v>
      </c>
      <c r="K3164" t="s">
        <v>12</v>
      </c>
      <c r="L3164" t="s">
        <v>52</v>
      </c>
      <c r="M3164" t="s">
        <v>1110</v>
      </c>
      <c r="N3164" t="s">
        <v>35</v>
      </c>
      <c r="O3164" t="s">
        <v>36</v>
      </c>
      <c r="Q3164" t="s">
        <v>37</v>
      </c>
      <c r="R3164" t="s">
        <v>5465</v>
      </c>
      <c r="S3164" t="s">
        <v>5393</v>
      </c>
      <c r="T3164">
        <v>2002</v>
      </c>
      <c r="U3164" s="1">
        <v>37408</v>
      </c>
      <c r="V3164" t="s">
        <v>5394</v>
      </c>
      <c r="W3164" t="s">
        <v>5395</v>
      </c>
      <c r="X3164" t="s">
        <v>5426</v>
      </c>
      <c r="Y3164" t="s">
        <v>5427</v>
      </c>
      <c r="Z3164">
        <v>2011</v>
      </c>
      <c r="AA3164" s="1">
        <v>40618</v>
      </c>
      <c r="AB3164" t="s">
        <v>5398</v>
      </c>
      <c r="AC3164" t="s">
        <v>5399</v>
      </c>
      <c r="AD3164">
        <v>16000</v>
      </c>
    </row>
    <row r="3165" spans="2:30" x14ac:dyDescent="0.3">
      <c r="B3165" t="s">
        <v>359</v>
      </c>
      <c r="C3165" t="s">
        <v>360</v>
      </c>
      <c r="D3165">
        <v>2004</v>
      </c>
      <c r="E3165" s="1">
        <v>38090</v>
      </c>
      <c r="F3165">
        <v>8</v>
      </c>
      <c r="G3165" t="s">
        <v>57</v>
      </c>
      <c r="H3165" t="s">
        <v>30</v>
      </c>
      <c r="I3165" s="1">
        <v>44680</v>
      </c>
      <c r="J3165" t="s">
        <v>4292</v>
      </c>
      <c r="K3165" t="s">
        <v>12</v>
      </c>
      <c r="L3165" t="s">
        <v>52</v>
      </c>
      <c r="M3165" t="s">
        <v>1110</v>
      </c>
      <c r="N3165" t="s">
        <v>35</v>
      </c>
      <c r="O3165" t="s">
        <v>36</v>
      </c>
      <c r="Q3165" t="s">
        <v>37</v>
      </c>
      <c r="R3165" t="s">
        <v>5506</v>
      </c>
      <c r="S3165" t="s">
        <v>5393</v>
      </c>
      <c r="T3165">
        <v>2004</v>
      </c>
      <c r="U3165" s="1">
        <v>38090</v>
      </c>
      <c r="V3165" t="s">
        <v>5394</v>
      </c>
      <c r="W3165" t="s">
        <v>5395</v>
      </c>
      <c r="X3165" t="s">
        <v>5426</v>
      </c>
      <c r="Y3165" t="s">
        <v>5427</v>
      </c>
      <c r="Z3165">
        <v>2011</v>
      </c>
      <c r="AA3165" s="1">
        <v>40618</v>
      </c>
      <c r="AB3165" t="s">
        <v>5398</v>
      </c>
      <c r="AC3165" t="s">
        <v>5399</v>
      </c>
      <c r="AD3165">
        <v>16000</v>
      </c>
    </row>
    <row r="3166" spans="2:30" x14ac:dyDescent="0.3">
      <c r="B3166" t="s">
        <v>38</v>
      </c>
      <c r="C3166" t="s">
        <v>9</v>
      </c>
      <c r="D3166">
        <v>1989</v>
      </c>
      <c r="E3166" s="1">
        <v>32509</v>
      </c>
      <c r="F3166">
        <v>4</v>
      </c>
      <c r="G3166" t="s">
        <v>19</v>
      </c>
      <c r="H3166" t="s">
        <v>30</v>
      </c>
      <c r="I3166" s="1">
        <v>42916</v>
      </c>
      <c r="J3166" t="s">
        <v>3304</v>
      </c>
      <c r="K3166" t="s">
        <v>12</v>
      </c>
      <c r="L3166" t="s">
        <v>652</v>
      </c>
      <c r="M3166" t="s">
        <v>1284</v>
      </c>
      <c r="N3166" t="s">
        <v>22</v>
      </c>
      <c r="O3166" t="s">
        <v>36</v>
      </c>
      <c r="Q3166" t="s">
        <v>37</v>
      </c>
      <c r="R3166" t="s">
        <v>5410</v>
      </c>
      <c r="S3166" t="s">
        <v>5401</v>
      </c>
      <c r="T3166">
        <v>2001</v>
      </c>
      <c r="U3166" s="1">
        <v>37043</v>
      </c>
      <c r="V3166" t="s">
        <v>5394</v>
      </c>
      <c r="W3166" t="s">
        <v>5395</v>
      </c>
      <c r="X3166" t="s">
        <v>5402</v>
      </c>
      <c r="Y3166" t="s">
        <v>5403</v>
      </c>
      <c r="Z3166">
        <v>2012</v>
      </c>
      <c r="AA3166" s="1">
        <v>41143</v>
      </c>
      <c r="AB3166" t="s">
        <v>5398</v>
      </c>
      <c r="AC3166" t="s">
        <v>5399</v>
      </c>
      <c r="AD3166">
        <v>16000</v>
      </c>
    </row>
    <row r="3167" spans="2:30" x14ac:dyDescent="0.3">
      <c r="B3167" t="s">
        <v>38</v>
      </c>
      <c r="C3167" t="s">
        <v>9</v>
      </c>
      <c r="D3167">
        <v>1989</v>
      </c>
      <c r="E3167" s="1">
        <v>32509</v>
      </c>
      <c r="F3167">
        <v>4</v>
      </c>
      <c r="G3167" t="s">
        <v>19</v>
      </c>
      <c r="H3167" t="s">
        <v>30</v>
      </c>
      <c r="I3167" s="1">
        <v>42916</v>
      </c>
      <c r="J3167" t="s">
        <v>1955</v>
      </c>
      <c r="K3167" t="s">
        <v>12</v>
      </c>
      <c r="L3167" t="s">
        <v>652</v>
      </c>
      <c r="M3167" t="s">
        <v>1284</v>
      </c>
      <c r="N3167" t="s">
        <v>22</v>
      </c>
      <c r="O3167" t="s">
        <v>36</v>
      </c>
      <c r="Q3167" t="s">
        <v>37</v>
      </c>
      <c r="R3167" t="s">
        <v>5410</v>
      </c>
      <c r="S3167" t="s">
        <v>5401</v>
      </c>
      <c r="T3167">
        <v>2001</v>
      </c>
      <c r="U3167" s="1">
        <v>37043</v>
      </c>
      <c r="V3167" t="s">
        <v>5394</v>
      </c>
      <c r="W3167" t="s">
        <v>5395</v>
      </c>
      <c r="X3167" t="s">
        <v>5402</v>
      </c>
      <c r="Y3167" t="s">
        <v>5403</v>
      </c>
      <c r="Z3167">
        <v>2012</v>
      </c>
      <c r="AA3167" s="1">
        <v>41143</v>
      </c>
      <c r="AB3167" t="s">
        <v>5398</v>
      </c>
      <c r="AC3167" t="s">
        <v>5399</v>
      </c>
      <c r="AD3167">
        <v>16000</v>
      </c>
    </row>
    <row r="3168" spans="2:30" x14ac:dyDescent="0.3">
      <c r="B3168" t="s">
        <v>59</v>
      </c>
      <c r="C3168" t="s">
        <v>60</v>
      </c>
      <c r="D3168">
        <v>1972</v>
      </c>
      <c r="E3168" s="1">
        <v>26299.041666666668</v>
      </c>
      <c r="F3168">
        <v>6</v>
      </c>
      <c r="G3168" t="s">
        <v>19</v>
      </c>
      <c r="H3168" t="s">
        <v>10</v>
      </c>
      <c r="I3168" s="1">
        <v>45608.041666666664</v>
      </c>
      <c r="J3168" t="s">
        <v>1933</v>
      </c>
      <c r="K3168" t="s">
        <v>32</v>
      </c>
      <c r="L3168" t="s">
        <v>33</v>
      </c>
      <c r="M3168" t="s">
        <v>1934</v>
      </c>
      <c r="N3168" t="s">
        <v>35</v>
      </c>
      <c r="O3168" t="s">
        <v>49</v>
      </c>
      <c r="Q3168" t="s">
        <v>16</v>
      </c>
      <c r="R3168" t="s">
        <v>5404</v>
      </c>
      <c r="S3168" t="s">
        <v>5401</v>
      </c>
      <c r="T3168">
        <v>2025</v>
      </c>
      <c r="U3168" s="1">
        <v>45658.041666666664</v>
      </c>
      <c r="V3168" t="s">
        <v>5394</v>
      </c>
      <c r="W3168" t="s">
        <v>5395</v>
      </c>
      <c r="X3168" t="s">
        <v>23</v>
      </c>
      <c r="Y3168" t="s">
        <v>5391</v>
      </c>
      <c r="Z3168">
        <v>2012</v>
      </c>
      <c r="AA3168" s="1">
        <v>45658.041666666664</v>
      </c>
      <c r="AB3168" t="s">
        <v>5398</v>
      </c>
      <c r="AC3168" t="s">
        <v>23</v>
      </c>
      <c r="AD3168">
        <v>0</v>
      </c>
    </row>
    <row r="3169" spans="2:30" x14ac:dyDescent="0.3">
      <c r="B3169" t="s">
        <v>415</v>
      </c>
      <c r="C3169" t="s">
        <v>360</v>
      </c>
      <c r="D3169">
        <v>2009</v>
      </c>
      <c r="E3169" s="1">
        <v>40073.083333333336</v>
      </c>
      <c r="F3169">
        <v>8</v>
      </c>
      <c r="G3169" t="s">
        <v>57</v>
      </c>
      <c r="H3169" t="s">
        <v>71</v>
      </c>
      <c r="I3169" s="1">
        <v>45609.041666666664</v>
      </c>
      <c r="J3169" t="s">
        <v>843</v>
      </c>
      <c r="K3169" t="s">
        <v>32</v>
      </c>
      <c r="L3169" t="s">
        <v>32</v>
      </c>
      <c r="M3169" t="s">
        <v>435</v>
      </c>
      <c r="N3169" t="s">
        <v>417</v>
      </c>
      <c r="O3169" t="s">
        <v>36</v>
      </c>
      <c r="Q3169" t="s">
        <v>37</v>
      </c>
      <c r="R3169" t="s">
        <v>5392</v>
      </c>
      <c r="S3169" t="s">
        <v>5393</v>
      </c>
      <c r="T3169">
        <v>2006</v>
      </c>
      <c r="U3169" s="1">
        <v>38869.083333333336</v>
      </c>
      <c r="V3169" t="s">
        <v>5394</v>
      </c>
      <c r="W3169" t="s">
        <v>17</v>
      </c>
      <c r="X3169" t="s">
        <v>5396</v>
      </c>
      <c r="Y3169" t="s">
        <v>5397</v>
      </c>
      <c r="Z3169">
        <v>2012</v>
      </c>
      <c r="AA3169" s="1">
        <v>41087</v>
      </c>
      <c r="AB3169" t="s">
        <v>5398</v>
      </c>
      <c r="AC3169" t="s">
        <v>5399</v>
      </c>
      <c r="AD3169">
        <v>16000</v>
      </c>
    </row>
    <row r="3170" spans="2:30" x14ac:dyDescent="0.3">
      <c r="B3170" t="s">
        <v>415</v>
      </c>
      <c r="C3170" t="s">
        <v>360</v>
      </c>
      <c r="D3170">
        <v>2009</v>
      </c>
      <c r="E3170" s="1">
        <v>40073.083333333336</v>
      </c>
      <c r="F3170">
        <v>8</v>
      </c>
      <c r="G3170" t="s">
        <v>57</v>
      </c>
      <c r="H3170" t="s">
        <v>71</v>
      </c>
      <c r="I3170" s="1">
        <v>45609.041666666664</v>
      </c>
      <c r="J3170" t="s">
        <v>852</v>
      </c>
      <c r="K3170" t="s">
        <v>32</v>
      </c>
      <c r="L3170" t="s">
        <v>32</v>
      </c>
      <c r="M3170" t="s">
        <v>435</v>
      </c>
      <c r="N3170" t="s">
        <v>417</v>
      </c>
      <c r="O3170" t="s">
        <v>36</v>
      </c>
      <c r="Q3170" t="s">
        <v>37</v>
      </c>
      <c r="R3170" t="s">
        <v>5392</v>
      </c>
      <c r="S3170" t="s">
        <v>5393</v>
      </c>
      <c r="T3170">
        <v>2006</v>
      </c>
      <c r="U3170" s="1">
        <v>38869.083333333336</v>
      </c>
      <c r="V3170" t="s">
        <v>5394</v>
      </c>
      <c r="W3170" t="s">
        <v>17</v>
      </c>
      <c r="X3170" t="s">
        <v>5396</v>
      </c>
      <c r="Y3170" t="s">
        <v>5397</v>
      </c>
      <c r="Z3170">
        <v>2012</v>
      </c>
      <c r="AA3170" s="1">
        <v>41087</v>
      </c>
      <c r="AB3170" t="s">
        <v>5398</v>
      </c>
      <c r="AC3170" t="s">
        <v>5399</v>
      </c>
      <c r="AD3170">
        <v>16000</v>
      </c>
    </row>
    <row r="3171" spans="2:30" x14ac:dyDescent="0.3">
      <c r="B3171" t="s">
        <v>38</v>
      </c>
      <c r="C3171" t="s">
        <v>9</v>
      </c>
      <c r="D3171">
        <v>1989</v>
      </c>
      <c r="E3171" s="1">
        <v>32509</v>
      </c>
      <c r="F3171">
        <v>4</v>
      </c>
      <c r="G3171" t="s">
        <v>57</v>
      </c>
      <c r="H3171" t="s">
        <v>30</v>
      </c>
      <c r="I3171" s="1">
        <v>42916</v>
      </c>
      <c r="J3171" t="s">
        <v>4272</v>
      </c>
      <c r="K3171" t="s">
        <v>12</v>
      </c>
      <c r="L3171" t="s">
        <v>652</v>
      </c>
      <c r="M3171" t="s">
        <v>660</v>
      </c>
      <c r="N3171" t="s">
        <v>22</v>
      </c>
      <c r="O3171" t="s">
        <v>36</v>
      </c>
      <c r="Q3171" t="s">
        <v>37</v>
      </c>
      <c r="R3171" t="s">
        <v>5410</v>
      </c>
      <c r="S3171" t="s">
        <v>5401</v>
      </c>
      <c r="T3171">
        <v>1996</v>
      </c>
      <c r="U3171" s="1">
        <v>35217</v>
      </c>
      <c r="V3171" t="s">
        <v>5394</v>
      </c>
      <c r="W3171" t="s">
        <v>5395</v>
      </c>
      <c r="X3171" t="s">
        <v>5402</v>
      </c>
      <c r="Y3171" t="s">
        <v>5403</v>
      </c>
      <c r="Z3171">
        <v>2011</v>
      </c>
      <c r="AA3171" s="1">
        <v>40678</v>
      </c>
      <c r="AB3171" t="s">
        <v>5398</v>
      </c>
      <c r="AC3171" t="s">
        <v>5399</v>
      </c>
      <c r="AD3171">
        <v>16000</v>
      </c>
    </row>
    <row r="3172" spans="2:30" x14ac:dyDescent="0.3">
      <c r="B3172" t="s">
        <v>38</v>
      </c>
      <c r="D3172">
        <v>1981</v>
      </c>
      <c r="E3172" s="1">
        <v>29587</v>
      </c>
      <c r="F3172">
        <v>6</v>
      </c>
      <c r="G3172" t="s">
        <v>19</v>
      </c>
      <c r="H3172" t="s">
        <v>71</v>
      </c>
      <c r="I3172" s="1">
        <v>42885</v>
      </c>
      <c r="J3172" t="s">
        <v>4224</v>
      </c>
      <c r="K3172" t="s">
        <v>12</v>
      </c>
      <c r="L3172" t="s">
        <v>25</v>
      </c>
      <c r="M3172" t="s">
        <v>2679</v>
      </c>
      <c r="N3172" t="s">
        <v>22</v>
      </c>
      <c r="O3172" t="s">
        <v>36</v>
      </c>
      <c r="Q3172" t="s">
        <v>37</v>
      </c>
      <c r="R3172" t="s">
        <v>5415</v>
      </c>
      <c r="S3172" t="s">
        <v>5401</v>
      </c>
      <c r="T3172">
        <v>1999</v>
      </c>
      <c r="U3172" s="1">
        <v>36312</v>
      </c>
      <c r="V3172" t="s">
        <v>5394</v>
      </c>
      <c r="W3172" t="s">
        <v>5395</v>
      </c>
      <c r="X3172" t="s">
        <v>5402</v>
      </c>
      <c r="Y3172" t="s">
        <v>5403</v>
      </c>
      <c r="Z3172">
        <v>2011</v>
      </c>
      <c r="AA3172" s="1">
        <v>40778</v>
      </c>
      <c r="AB3172" t="s">
        <v>5398</v>
      </c>
      <c r="AC3172" t="s">
        <v>5399</v>
      </c>
      <c r="AD3172">
        <v>16000</v>
      </c>
    </row>
    <row r="3173" spans="2:30" x14ac:dyDescent="0.3">
      <c r="B3173" t="s">
        <v>38</v>
      </c>
      <c r="C3173" t="s">
        <v>9</v>
      </c>
      <c r="D3173">
        <v>1981</v>
      </c>
      <c r="E3173" s="1">
        <v>29587</v>
      </c>
      <c r="F3173">
        <v>6</v>
      </c>
      <c r="G3173" t="s">
        <v>19</v>
      </c>
      <c r="H3173" t="s">
        <v>71</v>
      </c>
      <c r="I3173" s="1">
        <v>42885</v>
      </c>
      <c r="J3173" t="s">
        <v>3170</v>
      </c>
      <c r="K3173" t="s">
        <v>12</v>
      </c>
      <c r="L3173" t="s">
        <v>25</v>
      </c>
      <c r="M3173" t="s">
        <v>2679</v>
      </c>
      <c r="N3173" t="s">
        <v>22</v>
      </c>
      <c r="O3173" t="s">
        <v>36</v>
      </c>
      <c r="Q3173" t="s">
        <v>37</v>
      </c>
      <c r="R3173" t="s">
        <v>5415</v>
      </c>
      <c r="S3173" t="s">
        <v>5401</v>
      </c>
      <c r="T3173">
        <v>1999</v>
      </c>
      <c r="U3173" s="1">
        <v>36312</v>
      </c>
      <c r="V3173" t="s">
        <v>5394</v>
      </c>
      <c r="W3173" t="s">
        <v>5395</v>
      </c>
      <c r="X3173" t="s">
        <v>5402</v>
      </c>
      <c r="Y3173" t="s">
        <v>5403</v>
      </c>
      <c r="Z3173">
        <v>2011</v>
      </c>
      <c r="AA3173" s="1">
        <v>40778</v>
      </c>
      <c r="AB3173" t="s">
        <v>5398</v>
      </c>
      <c r="AC3173" t="s">
        <v>5399</v>
      </c>
      <c r="AD3173">
        <v>16000</v>
      </c>
    </row>
    <row r="3174" spans="2:30" x14ac:dyDescent="0.3">
      <c r="B3174" t="s">
        <v>415</v>
      </c>
      <c r="C3174" t="s">
        <v>360</v>
      </c>
      <c r="D3174">
        <v>2009</v>
      </c>
      <c r="F3174">
        <v>8</v>
      </c>
      <c r="H3174" t="s">
        <v>71</v>
      </c>
      <c r="I3174" s="1">
        <v>45831.083333333336</v>
      </c>
      <c r="J3174" t="s">
        <v>753</v>
      </c>
      <c r="K3174" t="s">
        <v>32</v>
      </c>
      <c r="L3174" t="s">
        <v>32</v>
      </c>
      <c r="M3174" t="s">
        <v>574</v>
      </c>
      <c r="O3174" t="s">
        <v>36</v>
      </c>
      <c r="Q3174" t="s">
        <v>37</v>
      </c>
      <c r="R3174" t="s">
        <v>5392</v>
      </c>
      <c r="V3174" t="s">
        <v>5394</v>
      </c>
      <c r="W3174" t="s">
        <v>5395</v>
      </c>
      <c r="X3174" t="s">
        <v>5396</v>
      </c>
      <c r="Y3174" t="s">
        <v>5397</v>
      </c>
    </row>
    <row r="3175" spans="2:30" x14ac:dyDescent="0.3">
      <c r="B3175" t="s">
        <v>27</v>
      </c>
      <c r="C3175" t="s">
        <v>28</v>
      </c>
      <c r="D3175">
        <v>2000</v>
      </c>
      <c r="E3175" s="1">
        <v>36845.041666666664</v>
      </c>
      <c r="F3175">
        <v>6</v>
      </c>
      <c r="G3175" t="s">
        <v>57</v>
      </c>
      <c r="H3175" t="s">
        <v>30</v>
      </c>
      <c r="I3175" s="1">
        <v>46006.041666666664</v>
      </c>
      <c r="J3175" t="s">
        <v>655</v>
      </c>
      <c r="K3175" t="s">
        <v>12</v>
      </c>
      <c r="L3175" t="s">
        <v>493</v>
      </c>
      <c r="M3175" t="s">
        <v>653</v>
      </c>
      <c r="N3175" t="s">
        <v>35</v>
      </c>
      <c r="O3175" t="s">
        <v>36</v>
      </c>
      <c r="Q3175" t="s">
        <v>37</v>
      </c>
      <c r="R3175" t="s">
        <v>5404</v>
      </c>
      <c r="S3175" t="s">
        <v>5401</v>
      </c>
      <c r="T3175">
        <v>2024</v>
      </c>
      <c r="U3175" s="1">
        <v>45630.041666666664</v>
      </c>
      <c r="V3175" t="s">
        <v>5394</v>
      </c>
      <c r="W3175" t="s">
        <v>5395</v>
      </c>
      <c r="X3175" t="s">
        <v>23</v>
      </c>
      <c r="Y3175" t="s">
        <v>5391</v>
      </c>
      <c r="Z3175">
        <v>2024</v>
      </c>
      <c r="AA3175" s="1">
        <v>45630.041666666664</v>
      </c>
      <c r="AB3175" t="s">
        <v>5398</v>
      </c>
      <c r="AC3175" t="s">
        <v>23</v>
      </c>
    </row>
    <row r="3176" spans="2:30" x14ac:dyDescent="0.3">
      <c r="B3176" t="s">
        <v>27</v>
      </c>
      <c r="C3176" t="s">
        <v>28</v>
      </c>
      <c r="D3176">
        <v>2006</v>
      </c>
      <c r="E3176" s="1">
        <v>26299.041666666668</v>
      </c>
      <c r="F3176">
        <v>6</v>
      </c>
      <c r="G3176" t="s">
        <v>19</v>
      </c>
      <c r="H3176" t="s">
        <v>30</v>
      </c>
      <c r="I3176" s="1">
        <v>45490.083333333336</v>
      </c>
      <c r="J3176" t="s">
        <v>190</v>
      </c>
      <c r="K3176" t="s">
        <v>32</v>
      </c>
      <c r="L3176" t="s">
        <v>32</v>
      </c>
      <c r="M3176" t="s">
        <v>154</v>
      </c>
      <c r="N3176" t="s">
        <v>35</v>
      </c>
      <c r="O3176" t="s">
        <v>49</v>
      </c>
      <c r="Q3176" t="s">
        <v>37</v>
      </c>
      <c r="R3176" t="s">
        <v>5404</v>
      </c>
      <c r="T3176">
        <v>2025</v>
      </c>
      <c r="U3176" s="1">
        <v>45658.041666666664</v>
      </c>
      <c r="Y3176" t="s">
        <v>5391</v>
      </c>
      <c r="AA3176" s="1">
        <v>45658.041666666664</v>
      </c>
    </row>
    <row r="3177" spans="2:30" x14ac:dyDescent="0.3">
      <c r="B3177" t="s">
        <v>1042</v>
      </c>
      <c r="C3177" t="s">
        <v>28</v>
      </c>
      <c r="D3177">
        <v>2016</v>
      </c>
      <c r="E3177" s="1">
        <v>23743</v>
      </c>
      <c r="F3177">
        <v>4</v>
      </c>
      <c r="G3177" t="s">
        <v>57</v>
      </c>
      <c r="H3177" t="s">
        <v>71</v>
      </c>
      <c r="I3177" s="1">
        <v>42804</v>
      </c>
      <c r="J3177" t="s">
        <v>2007</v>
      </c>
      <c r="K3177" t="s">
        <v>12</v>
      </c>
      <c r="L3177" t="s">
        <v>25</v>
      </c>
      <c r="M3177" t="s">
        <v>1044</v>
      </c>
      <c r="N3177" t="s">
        <v>22</v>
      </c>
      <c r="O3177" t="s">
        <v>36</v>
      </c>
      <c r="P3177" t="s">
        <v>47</v>
      </c>
      <c r="Q3177" t="s">
        <v>37</v>
      </c>
      <c r="R3177" t="s">
        <v>5422</v>
      </c>
      <c r="S3177" t="s">
        <v>5401</v>
      </c>
      <c r="T3177">
        <v>1995</v>
      </c>
      <c r="U3177" s="1">
        <v>34851</v>
      </c>
      <c r="V3177" t="s">
        <v>5394</v>
      </c>
      <c r="W3177" t="s">
        <v>5395</v>
      </c>
      <c r="X3177" t="s">
        <v>23</v>
      </c>
      <c r="Y3177" t="s">
        <v>5391</v>
      </c>
      <c r="Z3177">
        <v>2012</v>
      </c>
      <c r="AA3177" s="1">
        <v>40996</v>
      </c>
      <c r="AB3177" t="s">
        <v>5398</v>
      </c>
      <c r="AC3177" t="s">
        <v>5399</v>
      </c>
      <c r="AD3177">
        <v>13000</v>
      </c>
    </row>
    <row r="3178" spans="2:30" x14ac:dyDescent="0.3">
      <c r="B3178" t="s">
        <v>1042</v>
      </c>
      <c r="C3178" t="s">
        <v>28</v>
      </c>
      <c r="D3178">
        <v>2000</v>
      </c>
      <c r="E3178" s="1">
        <v>23743</v>
      </c>
      <c r="F3178">
        <v>4</v>
      </c>
      <c r="G3178" t="s">
        <v>57</v>
      </c>
      <c r="H3178" t="s">
        <v>71</v>
      </c>
      <c r="I3178" s="1">
        <v>42800</v>
      </c>
      <c r="J3178" t="s">
        <v>2164</v>
      </c>
      <c r="K3178" t="s">
        <v>12</v>
      </c>
      <c r="L3178" t="s">
        <v>25</v>
      </c>
      <c r="M3178" t="s">
        <v>1044</v>
      </c>
      <c r="N3178" t="s">
        <v>22</v>
      </c>
      <c r="O3178" t="s">
        <v>331</v>
      </c>
      <c r="Q3178" t="s">
        <v>37</v>
      </c>
      <c r="R3178" t="s">
        <v>5422</v>
      </c>
      <c r="S3178" t="s">
        <v>5401</v>
      </c>
      <c r="T3178">
        <v>1995</v>
      </c>
      <c r="U3178" s="1">
        <v>34851</v>
      </c>
      <c r="V3178" t="s">
        <v>5394</v>
      </c>
      <c r="W3178" t="s">
        <v>5395</v>
      </c>
      <c r="X3178" t="s">
        <v>23</v>
      </c>
      <c r="Y3178" t="s">
        <v>5391</v>
      </c>
      <c r="Z3178">
        <v>2012</v>
      </c>
      <c r="AA3178" s="1">
        <v>40996</v>
      </c>
      <c r="AB3178" t="s">
        <v>5398</v>
      </c>
      <c r="AC3178" t="s">
        <v>5399</v>
      </c>
      <c r="AD3178">
        <v>13000</v>
      </c>
    </row>
    <row r="3179" spans="2:30" x14ac:dyDescent="0.3">
      <c r="B3179" t="s">
        <v>27</v>
      </c>
      <c r="D3179">
        <v>2005</v>
      </c>
      <c r="E3179" s="1">
        <v>38602</v>
      </c>
      <c r="F3179">
        <v>6</v>
      </c>
      <c r="G3179" t="s">
        <v>57</v>
      </c>
      <c r="H3179" t="s">
        <v>30</v>
      </c>
      <c r="I3179" s="1">
        <v>44680</v>
      </c>
      <c r="J3179" t="s">
        <v>2291</v>
      </c>
      <c r="K3179" t="s">
        <v>12</v>
      </c>
      <c r="L3179" t="s">
        <v>41</v>
      </c>
      <c r="M3179" t="s">
        <v>1181</v>
      </c>
      <c r="N3179" t="s">
        <v>35</v>
      </c>
      <c r="O3179" t="s">
        <v>36</v>
      </c>
      <c r="Q3179" t="s">
        <v>37</v>
      </c>
      <c r="R3179" t="s">
        <v>5404</v>
      </c>
      <c r="S3179" t="s">
        <v>5401</v>
      </c>
      <c r="T3179">
        <v>2023</v>
      </c>
      <c r="U3179" s="1">
        <v>45169</v>
      </c>
      <c r="V3179" t="s">
        <v>5394</v>
      </c>
      <c r="W3179" t="s">
        <v>5395</v>
      </c>
      <c r="X3179" t="s">
        <v>23</v>
      </c>
      <c r="Y3179" t="s">
        <v>5391</v>
      </c>
      <c r="Z3179">
        <v>2023</v>
      </c>
      <c r="AA3179" s="1">
        <v>45169</v>
      </c>
      <c r="AB3179" t="s">
        <v>5398</v>
      </c>
      <c r="AC3179" t="s">
        <v>5399</v>
      </c>
    </row>
    <row r="3180" spans="2:30" x14ac:dyDescent="0.3">
      <c r="B3180" t="s">
        <v>59</v>
      </c>
      <c r="C3180" t="s">
        <v>60</v>
      </c>
      <c r="D3180">
        <v>1972</v>
      </c>
      <c r="E3180" s="1">
        <v>26299.041666666668</v>
      </c>
      <c r="F3180">
        <v>8</v>
      </c>
      <c r="G3180" t="s">
        <v>43</v>
      </c>
      <c r="H3180" t="s">
        <v>10</v>
      </c>
      <c r="I3180" s="1">
        <v>45609.041666666664</v>
      </c>
      <c r="J3180" t="s">
        <v>867</v>
      </c>
      <c r="K3180" t="s">
        <v>32</v>
      </c>
      <c r="L3180" t="s">
        <v>32</v>
      </c>
      <c r="M3180" t="s">
        <v>435</v>
      </c>
      <c r="N3180" t="s">
        <v>35</v>
      </c>
      <c r="O3180" t="s">
        <v>46</v>
      </c>
      <c r="Q3180" t="s">
        <v>169</v>
      </c>
      <c r="R3180" t="s">
        <v>5419</v>
      </c>
      <c r="S3180" t="s">
        <v>5393</v>
      </c>
      <c r="T3180">
        <v>2001</v>
      </c>
      <c r="U3180" s="1">
        <v>37175.083333333336</v>
      </c>
      <c r="V3180" t="s">
        <v>5394</v>
      </c>
      <c r="W3180" t="s">
        <v>5395</v>
      </c>
      <c r="X3180" t="s">
        <v>23</v>
      </c>
      <c r="Y3180" t="s">
        <v>5391</v>
      </c>
      <c r="Z3180">
        <v>2012</v>
      </c>
      <c r="AA3180" s="1">
        <v>41073.083333333336</v>
      </c>
      <c r="AB3180" t="s">
        <v>5398</v>
      </c>
      <c r="AC3180" t="s">
        <v>23</v>
      </c>
      <c r="AD3180">
        <v>12000</v>
      </c>
    </row>
    <row r="3181" spans="2:30" x14ac:dyDescent="0.3">
      <c r="B3181" t="s">
        <v>59</v>
      </c>
      <c r="C3181" t="s">
        <v>28</v>
      </c>
      <c r="D3181">
        <v>1973</v>
      </c>
      <c r="E3181" s="1">
        <v>26665</v>
      </c>
      <c r="F3181">
        <v>6</v>
      </c>
      <c r="G3181" t="s">
        <v>19</v>
      </c>
      <c r="H3181" t="s">
        <v>10</v>
      </c>
      <c r="I3181" s="1">
        <v>42486</v>
      </c>
      <c r="J3181" t="s">
        <v>3619</v>
      </c>
      <c r="K3181" t="s">
        <v>20</v>
      </c>
      <c r="L3181" t="s">
        <v>20</v>
      </c>
      <c r="M3181" t="s">
        <v>1679</v>
      </c>
      <c r="N3181" t="s">
        <v>35</v>
      </c>
      <c r="O3181" t="s">
        <v>46</v>
      </c>
      <c r="Q3181" t="s">
        <v>37</v>
      </c>
      <c r="R3181" t="s">
        <v>5404</v>
      </c>
      <c r="S3181" t="s">
        <v>5401</v>
      </c>
      <c r="T3181">
        <v>2022</v>
      </c>
      <c r="U3181" s="1">
        <v>44747</v>
      </c>
      <c r="V3181" t="s">
        <v>5394</v>
      </c>
      <c r="W3181" t="s">
        <v>5395</v>
      </c>
      <c r="X3181" t="s">
        <v>23</v>
      </c>
      <c r="Y3181" t="s">
        <v>5391</v>
      </c>
      <c r="Z3181">
        <v>2022</v>
      </c>
      <c r="AA3181" s="1">
        <v>44747</v>
      </c>
      <c r="AB3181" t="s">
        <v>5398</v>
      </c>
      <c r="AC3181" t="s">
        <v>5399</v>
      </c>
    </row>
    <row r="3182" spans="2:30" x14ac:dyDescent="0.3">
      <c r="B3182" t="s">
        <v>415</v>
      </c>
      <c r="C3182" t="s">
        <v>360</v>
      </c>
      <c r="D3182">
        <v>2009</v>
      </c>
      <c r="E3182" s="1">
        <v>40073.083333333336</v>
      </c>
      <c r="F3182">
        <v>8</v>
      </c>
      <c r="G3182" t="s">
        <v>57</v>
      </c>
      <c r="H3182" t="s">
        <v>71</v>
      </c>
      <c r="I3182" s="1">
        <v>45988.041666666664</v>
      </c>
      <c r="J3182" t="s">
        <v>548</v>
      </c>
      <c r="K3182" t="s">
        <v>32</v>
      </c>
      <c r="L3182" t="s">
        <v>32</v>
      </c>
      <c r="M3182" t="s">
        <v>546</v>
      </c>
      <c r="N3182" t="s">
        <v>417</v>
      </c>
      <c r="O3182" t="s">
        <v>36</v>
      </c>
      <c r="Q3182" t="s">
        <v>37</v>
      </c>
      <c r="R3182" t="s">
        <v>5405</v>
      </c>
      <c r="S3182" t="s">
        <v>5393</v>
      </c>
      <c r="T3182">
        <v>2012</v>
      </c>
      <c r="U3182" s="1">
        <v>41065.083333333336</v>
      </c>
      <c r="V3182" t="s">
        <v>5394</v>
      </c>
      <c r="W3182" t="s">
        <v>5395</v>
      </c>
      <c r="X3182" t="s">
        <v>5396</v>
      </c>
      <c r="Y3182" t="s">
        <v>5397</v>
      </c>
      <c r="Z3182">
        <v>2012</v>
      </c>
      <c r="AA3182" s="1">
        <v>41065.083333333336</v>
      </c>
      <c r="AB3182" t="s">
        <v>5398</v>
      </c>
      <c r="AC3182" t="s">
        <v>5399</v>
      </c>
      <c r="AD3182">
        <v>16000</v>
      </c>
    </row>
    <row r="3183" spans="2:30" x14ac:dyDescent="0.3">
      <c r="B3183" t="s">
        <v>38</v>
      </c>
      <c r="C3183" t="s">
        <v>9</v>
      </c>
      <c r="D3183">
        <v>2001</v>
      </c>
      <c r="E3183" s="1">
        <v>36951.041666666664</v>
      </c>
      <c r="F3183">
        <v>4</v>
      </c>
      <c r="G3183" t="s">
        <v>57</v>
      </c>
      <c r="H3183" t="s">
        <v>30</v>
      </c>
      <c r="I3183" s="1">
        <v>46006.041666666664</v>
      </c>
      <c r="J3183" t="s">
        <v>2192</v>
      </c>
      <c r="K3183" t="s">
        <v>12</v>
      </c>
      <c r="L3183" t="s">
        <v>652</v>
      </c>
      <c r="M3183" t="s">
        <v>1006</v>
      </c>
      <c r="N3183" t="s">
        <v>22</v>
      </c>
      <c r="O3183" t="s">
        <v>36</v>
      </c>
      <c r="Q3183" t="s">
        <v>37</v>
      </c>
      <c r="R3183" t="s">
        <v>5415</v>
      </c>
      <c r="S3183" t="s">
        <v>5401</v>
      </c>
      <c r="T3183">
        <v>2001</v>
      </c>
      <c r="U3183" s="1">
        <v>37043.083333333336</v>
      </c>
      <c r="V3183" t="s">
        <v>5394</v>
      </c>
      <c r="W3183" t="s">
        <v>5395</v>
      </c>
      <c r="X3183" t="s">
        <v>5402</v>
      </c>
      <c r="Y3183" t="s">
        <v>5403</v>
      </c>
      <c r="Z3183">
        <v>2011</v>
      </c>
      <c r="AA3183" s="1">
        <v>40645.083333333336</v>
      </c>
      <c r="AB3183" t="s">
        <v>5398</v>
      </c>
      <c r="AC3183" t="s">
        <v>5399</v>
      </c>
      <c r="AD3183">
        <v>16000</v>
      </c>
    </row>
    <row r="3184" spans="2:30" x14ac:dyDescent="0.3">
      <c r="B3184" t="s">
        <v>27</v>
      </c>
      <c r="D3184">
        <v>2000</v>
      </c>
      <c r="E3184" s="1">
        <v>36546</v>
      </c>
      <c r="F3184">
        <v>6</v>
      </c>
      <c r="G3184" t="s">
        <v>57</v>
      </c>
      <c r="H3184" t="s">
        <v>30</v>
      </c>
      <c r="I3184" s="1">
        <v>42850</v>
      </c>
      <c r="J3184" t="s">
        <v>2956</v>
      </c>
      <c r="K3184" t="s">
        <v>12</v>
      </c>
      <c r="L3184" t="s">
        <v>25</v>
      </c>
      <c r="M3184" t="s">
        <v>1207</v>
      </c>
      <c r="N3184" t="s">
        <v>35</v>
      </c>
      <c r="O3184" t="s">
        <v>36</v>
      </c>
      <c r="Q3184" t="s">
        <v>37</v>
      </c>
      <c r="R3184" t="s">
        <v>5400</v>
      </c>
      <c r="S3184" t="s">
        <v>5401</v>
      </c>
      <c r="T3184">
        <v>1999</v>
      </c>
      <c r="U3184" s="1">
        <v>36404</v>
      </c>
      <c r="V3184" t="s">
        <v>5394</v>
      </c>
      <c r="W3184" t="s">
        <v>5395</v>
      </c>
      <c r="X3184" t="s">
        <v>5402</v>
      </c>
      <c r="Y3184" t="s">
        <v>5403</v>
      </c>
      <c r="Z3184">
        <v>2011</v>
      </c>
      <c r="AA3184" s="1">
        <v>40610</v>
      </c>
      <c r="AB3184" t="s">
        <v>5398</v>
      </c>
      <c r="AC3184" t="s">
        <v>5399</v>
      </c>
      <c r="AD3184">
        <v>16000</v>
      </c>
    </row>
    <row r="3185" spans="2:30" x14ac:dyDescent="0.3">
      <c r="B3185" t="s">
        <v>217</v>
      </c>
      <c r="D3185">
        <v>1998</v>
      </c>
      <c r="E3185" s="1">
        <v>35956</v>
      </c>
      <c r="F3185">
        <v>5</v>
      </c>
      <c r="G3185" t="s">
        <v>57</v>
      </c>
      <c r="H3185" t="s">
        <v>30</v>
      </c>
      <c r="I3185" s="1">
        <v>42915</v>
      </c>
      <c r="J3185" t="s">
        <v>1085</v>
      </c>
      <c r="K3185" t="s">
        <v>12</v>
      </c>
      <c r="L3185" t="s">
        <v>652</v>
      </c>
      <c r="M3185" t="s">
        <v>1086</v>
      </c>
      <c r="N3185" t="s">
        <v>22</v>
      </c>
      <c r="O3185" t="s">
        <v>36</v>
      </c>
      <c r="Q3185" t="s">
        <v>37</v>
      </c>
      <c r="R3185" t="s">
        <v>5471</v>
      </c>
      <c r="S3185" t="s">
        <v>5401</v>
      </c>
      <c r="T3185">
        <v>1998</v>
      </c>
      <c r="U3185" s="1">
        <v>35956</v>
      </c>
      <c r="V3185" t="s">
        <v>5394</v>
      </c>
      <c r="W3185" t="s">
        <v>5395</v>
      </c>
      <c r="X3185" t="s">
        <v>5476</v>
      </c>
      <c r="Y3185" t="s">
        <v>5469</v>
      </c>
      <c r="Z3185">
        <v>2012</v>
      </c>
      <c r="AA3185" s="1">
        <v>41050</v>
      </c>
      <c r="AB3185" t="s">
        <v>5398</v>
      </c>
      <c r="AC3185" t="s">
        <v>5399</v>
      </c>
      <c r="AD3185">
        <v>13000</v>
      </c>
    </row>
    <row r="3186" spans="2:30" x14ac:dyDescent="0.3">
      <c r="B3186" t="s">
        <v>27</v>
      </c>
      <c r="C3186" t="s">
        <v>28</v>
      </c>
      <c r="D3186">
        <v>2006</v>
      </c>
      <c r="E3186" s="1">
        <v>39857.041666666664</v>
      </c>
      <c r="F3186">
        <v>6</v>
      </c>
      <c r="G3186" t="s">
        <v>57</v>
      </c>
      <c r="H3186" t="s">
        <v>30</v>
      </c>
      <c r="I3186" s="1">
        <v>45490.083333333336</v>
      </c>
      <c r="J3186" t="s">
        <v>3878</v>
      </c>
      <c r="K3186" t="s">
        <v>32</v>
      </c>
      <c r="L3186" t="s">
        <v>33</v>
      </c>
      <c r="M3186" t="s">
        <v>154</v>
      </c>
      <c r="N3186" t="s">
        <v>35</v>
      </c>
      <c r="O3186" t="s">
        <v>36</v>
      </c>
      <c r="Q3186" t="s">
        <v>37</v>
      </c>
      <c r="R3186" t="s">
        <v>5404</v>
      </c>
      <c r="T3186">
        <v>2025</v>
      </c>
      <c r="U3186" s="1">
        <v>45658.041666666664</v>
      </c>
      <c r="Y3186" t="s">
        <v>5391</v>
      </c>
      <c r="AA3186" s="1">
        <v>45658.041666666664</v>
      </c>
    </row>
    <row r="3187" spans="2:30" x14ac:dyDescent="0.3">
      <c r="B3187" t="s">
        <v>8</v>
      </c>
      <c r="C3187" t="s">
        <v>9</v>
      </c>
      <c r="D3187">
        <v>1970</v>
      </c>
      <c r="E3187" s="1">
        <v>25569</v>
      </c>
      <c r="F3187">
        <v>6</v>
      </c>
      <c r="G3187" t="s">
        <v>19</v>
      </c>
      <c r="H3187" t="s">
        <v>10</v>
      </c>
      <c r="I3187" s="1">
        <v>42797</v>
      </c>
      <c r="J3187" t="s">
        <v>202</v>
      </c>
      <c r="K3187" t="s">
        <v>12</v>
      </c>
      <c r="L3187" t="s">
        <v>13</v>
      </c>
      <c r="M3187" t="s">
        <v>195</v>
      </c>
      <c r="N3187" t="s">
        <v>22</v>
      </c>
      <c r="O3187" t="s">
        <v>46</v>
      </c>
      <c r="Q3187" t="s">
        <v>16</v>
      </c>
      <c r="R3187" t="s">
        <v>5410</v>
      </c>
      <c r="S3187" t="s">
        <v>5401</v>
      </c>
      <c r="T3187">
        <v>2000</v>
      </c>
      <c r="U3187" s="1">
        <v>36678</v>
      </c>
      <c r="V3187" t="s">
        <v>5394</v>
      </c>
      <c r="W3187" t="s">
        <v>5395</v>
      </c>
      <c r="X3187" t="s">
        <v>5402</v>
      </c>
      <c r="Y3187" t="s">
        <v>5403</v>
      </c>
      <c r="Z3187">
        <v>2011</v>
      </c>
      <c r="AA3187" s="1">
        <v>40644</v>
      </c>
      <c r="AB3187" t="s">
        <v>5398</v>
      </c>
      <c r="AC3187" t="s">
        <v>5399</v>
      </c>
      <c r="AD3187">
        <v>16000</v>
      </c>
    </row>
    <row r="3188" spans="2:30" x14ac:dyDescent="0.3">
      <c r="B3188" t="s">
        <v>38</v>
      </c>
      <c r="C3188" t="s">
        <v>9</v>
      </c>
      <c r="D3188">
        <v>1972</v>
      </c>
      <c r="E3188" s="1">
        <v>26299.041666666668</v>
      </c>
      <c r="F3188">
        <v>4</v>
      </c>
      <c r="G3188" t="s">
        <v>57</v>
      </c>
      <c r="H3188" t="s">
        <v>71</v>
      </c>
      <c r="I3188" s="1">
        <v>45988.041666666664</v>
      </c>
      <c r="J3188" t="s">
        <v>627</v>
      </c>
      <c r="K3188" t="s">
        <v>32</v>
      </c>
      <c r="L3188" t="s">
        <v>32</v>
      </c>
      <c r="M3188" t="s">
        <v>546</v>
      </c>
      <c r="N3188" t="s">
        <v>35</v>
      </c>
      <c r="O3188" t="s">
        <v>36</v>
      </c>
      <c r="Q3188" t="s">
        <v>37</v>
      </c>
      <c r="R3188" t="s">
        <v>5505</v>
      </c>
      <c r="S3188" t="s">
        <v>5401</v>
      </c>
      <c r="T3188">
        <v>2011</v>
      </c>
      <c r="U3188" s="1">
        <v>40694</v>
      </c>
      <c r="V3188" t="s">
        <v>5394</v>
      </c>
      <c r="W3188" t="s">
        <v>5395</v>
      </c>
      <c r="X3188" t="s">
        <v>5407</v>
      </c>
      <c r="Y3188" t="s">
        <v>5408</v>
      </c>
      <c r="Z3188">
        <v>2012</v>
      </c>
      <c r="AA3188" s="1">
        <v>41073</v>
      </c>
      <c r="AB3188" t="s">
        <v>5398</v>
      </c>
      <c r="AC3188" t="s">
        <v>5399</v>
      </c>
      <c r="AD3188">
        <v>16000</v>
      </c>
    </row>
    <row r="3189" spans="2:30" x14ac:dyDescent="0.3">
      <c r="B3189" t="s">
        <v>631</v>
      </c>
      <c r="C3189" t="s">
        <v>9</v>
      </c>
      <c r="D3189">
        <v>2000</v>
      </c>
      <c r="E3189" s="1">
        <v>26299</v>
      </c>
      <c r="F3189">
        <v>4</v>
      </c>
      <c r="G3189" t="s">
        <v>57</v>
      </c>
      <c r="H3189" t="s">
        <v>71</v>
      </c>
      <c r="I3189" s="1">
        <v>42642</v>
      </c>
      <c r="J3189" t="s">
        <v>891</v>
      </c>
      <c r="K3189" t="s">
        <v>32</v>
      </c>
      <c r="L3189" t="s">
        <v>32</v>
      </c>
      <c r="M3189" t="s">
        <v>546</v>
      </c>
      <c r="N3189" t="s">
        <v>35</v>
      </c>
      <c r="O3189" t="s">
        <v>36</v>
      </c>
      <c r="Q3189" t="s">
        <v>37</v>
      </c>
      <c r="R3189" t="s">
        <v>5505</v>
      </c>
      <c r="S3189" t="s">
        <v>5401</v>
      </c>
      <c r="T3189">
        <v>2000</v>
      </c>
      <c r="U3189" s="1">
        <v>36602</v>
      </c>
      <c r="V3189" t="s">
        <v>5394</v>
      </c>
      <c r="W3189" t="s">
        <v>5395</v>
      </c>
      <c r="X3189" t="s">
        <v>5407</v>
      </c>
      <c r="Y3189" t="s">
        <v>5408</v>
      </c>
      <c r="Z3189">
        <v>2011</v>
      </c>
      <c r="AA3189" s="1">
        <v>40694</v>
      </c>
      <c r="AB3189" t="s">
        <v>5398</v>
      </c>
      <c r="AC3189" t="s">
        <v>5399</v>
      </c>
      <c r="AD3189">
        <v>16000</v>
      </c>
    </row>
    <row r="3190" spans="2:30" x14ac:dyDescent="0.3">
      <c r="B3190" t="s">
        <v>359</v>
      </c>
      <c r="C3190" t="s">
        <v>360</v>
      </c>
      <c r="D3190">
        <v>2006</v>
      </c>
      <c r="E3190" s="1">
        <v>38782</v>
      </c>
      <c r="F3190">
        <v>8</v>
      </c>
      <c r="G3190" t="s">
        <v>57</v>
      </c>
      <c r="H3190" t="s">
        <v>71</v>
      </c>
      <c r="I3190" s="1">
        <v>42648</v>
      </c>
      <c r="J3190" t="s">
        <v>4474</v>
      </c>
      <c r="K3190" t="s">
        <v>32</v>
      </c>
      <c r="L3190" t="s">
        <v>32</v>
      </c>
      <c r="M3190" t="s">
        <v>546</v>
      </c>
      <c r="N3190" t="s">
        <v>35</v>
      </c>
      <c r="O3190" t="s">
        <v>36</v>
      </c>
      <c r="Q3190" t="s">
        <v>37</v>
      </c>
      <c r="R3190" t="s">
        <v>5425</v>
      </c>
      <c r="S3190" t="s">
        <v>5393</v>
      </c>
      <c r="T3190">
        <v>2003</v>
      </c>
      <c r="U3190" s="1">
        <v>37893</v>
      </c>
      <c r="V3190" t="s">
        <v>5395</v>
      </c>
      <c r="W3190" t="s">
        <v>5394</v>
      </c>
      <c r="X3190" t="s">
        <v>5402</v>
      </c>
      <c r="Y3190" t="s">
        <v>5403</v>
      </c>
      <c r="Z3190">
        <v>2011</v>
      </c>
      <c r="AA3190" s="1">
        <v>40694</v>
      </c>
      <c r="AB3190" t="s">
        <v>5398</v>
      </c>
      <c r="AC3190" t="s">
        <v>5399</v>
      </c>
      <c r="AD3190">
        <v>16000</v>
      </c>
    </row>
    <row r="3191" spans="2:30" x14ac:dyDescent="0.3">
      <c r="B3191" t="s">
        <v>359</v>
      </c>
      <c r="C3191" t="s">
        <v>360</v>
      </c>
      <c r="D3191">
        <v>2006</v>
      </c>
      <c r="E3191" s="1">
        <v>38782</v>
      </c>
      <c r="F3191">
        <v>8</v>
      </c>
      <c r="G3191" t="s">
        <v>57</v>
      </c>
      <c r="H3191" t="s">
        <v>71</v>
      </c>
      <c r="I3191" s="1">
        <v>42648</v>
      </c>
      <c r="J3191" t="s">
        <v>4474</v>
      </c>
      <c r="K3191" t="s">
        <v>32</v>
      </c>
      <c r="L3191" t="s">
        <v>32</v>
      </c>
      <c r="M3191" t="s">
        <v>546</v>
      </c>
      <c r="N3191" t="s">
        <v>35</v>
      </c>
      <c r="O3191" t="s">
        <v>36</v>
      </c>
      <c r="Q3191" t="s">
        <v>37</v>
      </c>
      <c r="R3191" t="s">
        <v>5425</v>
      </c>
      <c r="S3191" t="s">
        <v>5393</v>
      </c>
      <c r="T3191">
        <v>2003</v>
      </c>
      <c r="U3191" s="1">
        <v>37893</v>
      </c>
      <c r="V3191" t="s">
        <v>5395</v>
      </c>
      <c r="W3191" t="s">
        <v>5394</v>
      </c>
      <c r="X3191" t="s">
        <v>5402</v>
      </c>
      <c r="Y3191" t="s">
        <v>5403</v>
      </c>
      <c r="Z3191">
        <v>2011</v>
      </c>
      <c r="AA3191" s="1">
        <v>40694</v>
      </c>
      <c r="AB3191" t="s">
        <v>5398</v>
      </c>
      <c r="AC3191" t="s">
        <v>5399</v>
      </c>
      <c r="AD3191">
        <v>16000</v>
      </c>
    </row>
    <row r="3192" spans="2:30" x14ac:dyDescent="0.3">
      <c r="B3192" t="s">
        <v>27</v>
      </c>
      <c r="D3192">
        <v>2005</v>
      </c>
      <c r="E3192" s="1">
        <v>38602</v>
      </c>
      <c r="F3192">
        <v>6</v>
      </c>
      <c r="G3192" t="s">
        <v>57</v>
      </c>
      <c r="H3192" t="s">
        <v>30</v>
      </c>
      <c r="I3192" s="1">
        <v>42865</v>
      </c>
      <c r="J3192" t="s">
        <v>2018</v>
      </c>
      <c r="K3192" t="s">
        <v>12</v>
      </c>
      <c r="L3192" t="s">
        <v>25</v>
      </c>
      <c r="M3192" t="s">
        <v>1723</v>
      </c>
      <c r="N3192" t="s">
        <v>35</v>
      </c>
      <c r="O3192" t="s">
        <v>36</v>
      </c>
      <c r="P3192" t="s">
        <v>47</v>
      </c>
      <c r="Q3192" t="s">
        <v>37</v>
      </c>
      <c r="R3192" t="s">
        <v>5400</v>
      </c>
      <c r="S3192" t="s">
        <v>5401</v>
      </c>
      <c r="T3192">
        <v>1996</v>
      </c>
      <c r="U3192" s="1">
        <v>35152</v>
      </c>
      <c r="V3192" t="s">
        <v>5394</v>
      </c>
      <c r="W3192" t="s">
        <v>5395</v>
      </c>
      <c r="X3192" t="s">
        <v>5402</v>
      </c>
      <c r="Y3192" t="s">
        <v>5403</v>
      </c>
      <c r="Z3192">
        <v>2011</v>
      </c>
      <c r="AA3192" s="1">
        <v>40684</v>
      </c>
      <c r="AB3192" t="s">
        <v>5398</v>
      </c>
      <c r="AC3192" t="s">
        <v>5399</v>
      </c>
      <c r="AD3192">
        <v>16000</v>
      </c>
    </row>
    <row r="3193" spans="2:30" x14ac:dyDescent="0.3">
      <c r="B3193" t="s">
        <v>27</v>
      </c>
      <c r="D3193">
        <v>2004</v>
      </c>
      <c r="E3193" s="1">
        <v>38314.041666666664</v>
      </c>
      <c r="F3193">
        <v>6</v>
      </c>
      <c r="G3193" t="s">
        <v>57</v>
      </c>
      <c r="H3193" t="s">
        <v>30</v>
      </c>
      <c r="I3193" s="1">
        <v>42865.083333333336</v>
      </c>
      <c r="J3193" t="s">
        <v>494</v>
      </c>
      <c r="K3193" t="s">
        <v>12</v>
      </c>
      <c r="L3193" t="s">
        <v>25</v>
      </c>
      <c r="M3193" t="s">
        <v>455</v>
      </c>
      <c r="N3193" t="s">
        <v>35</v>
      </c>
      <c r="O3193" t="s">
        <v>36</v>
      </c>
      <c r="Q3193" t="s">
        <v>37</v>
      </c>
      <c r="R3193" t="s">
        <v>5455</v>
      </c>
      <c r="S3193" t="s">
        <v>5401</v>
      </c>
      <c r="T3193">
        <v>1998</v>
      </c>
      <c r="U3193" s="1">
        <v>35989</v>
      </c>
      <c r="V3193" t="s">
        <v>5394</v>
      </c>
      <c r="W3193" t="s">
        <v>5395</v>
      </c>
      <c r="X3193" t="s">
        <v>5426</v>
      </c>
      <c r="Y3193" t="s">
        <v>5427</v>
      </c>
      <c r="Z3193">
        <v>2011</v>
      </c>
      <c r="AA3193" s="1">
        <v>40684</v>
      </c>
      <c r="AB3193" t="s">
        <v>5398</v>
      </c>
      <c r="AC3193" t="s">
        <v>5399</v>
      </c>
      <c r="AD3193">
        <v>16000</v>
      </c>
    </row>
    <row r="3194" spans="2:30" x14ac:dyDescent="0.3">
      <c r="B3194" t="s">
        <v>27</v>
      </c>
      <c r="D3194">
        <v>2004</v>
      </c>
      <c r="E3194" s="1">
        <v>38314.041666666664</v>
      </c>
      <c r="F3194">
        <v>6</v>
      </c>
      <c r="G3194" t="s">
        <v>57</v>
      </c>
      <c r="H3194" t="s">
        <v>30</v>
      </c>
      <c r="I3194" s="1">
        <v>42865.083333333336</v>
      </c>
      <c r="J3194" t="s">
        <v>454</v>
      </c>
      <c r="K3194" t="s">
        <v>12</v>
      </c>
      <c r="L3194" t="s">
        <v>25</v>
      </c>
      <c r="M3194" t="s">
        <v>455</v>
      </c>
      <c r="N3194" t="s">
        <v>35</v>
      </c>
      <c r="O3194" t="s">
        <v>36</v>
      </c>
      <c r="Q3194" t="s">
        <v>37</v>
      </c>
      <c r="R3194" t="s">
        <v>5455</v>
      </c>
      <c r="S3194" t="s">
        <v>5401</v>
      </c>
      <c r="T3194">
        <v>1998</v>
      </c>
      <c r="U3194" s="1">
        <v>35989</v>
      </c>
      <c r="V3194" t="s">
        <v>5394</v>
      </c>
      <c r="W3194" t="s">
        <v>5395</v>
      </c>
      <c r="X3194" t="s">
        <v>5426</v>
      </c>
      <c r="Y3194" t="s">
        <v>5427</v>
      </c>
      <c r="Z3194">
        <v>2011</v>
      </c>
      <c r="AA3194" s="1">
        <v>40684</v>
      </c>
      <c r="AB3194" t="s">
        <v>5398</v>
      </c>
      <c r="AC3194" t="s">
        <v>5399</v>
      </c>
      <c r="AD3194">
        <v>16000</v>
      </c>
    </row>
    <row r="3195" spans="2:30" x14ac:dyDescent="0.3">
      <c r="B3195" t="s">
        <v>38</v>
      </c>
      <c r="C3195" t="s">
        <v>9</v>
      </c>
      <c r="D3195">
        <v>1977</v>
      </c>
      <c r="E3195" s="1">
        <v>28126</v>
      </c>
      <c r="F3195">
        <v>4</v>
      </c>
      <c r="G3195" t="s">
        <v>19</v>
      </c>
      <c r="H3195" t="s">
        <v>71</v>
      </c>
      <c r="I3195" s="1">
        <v>42674</v>
      </c>
      <c r="J3195" t="s">
        <v>3933</v>
      </c>
      <c r="K3195" t="s">
        <v>12</v>
      </c>
      <c r="L3195" t="s">
        <v>13</v>
      </c>
      <c r="M3195" t="s">
        <v>1122</v>
      </c>
      <c r="N3195" t="s">
        <v>22</v>
      </c>
      <c r="O3195" t="s">
        <v>36</v>
      </c>
      <c r="Q3195" t="s">
        <v>16</v>
      </c>
      <c r="R3195" t="s">
        <v>5409</v>
      </c>
      <c r="S3195" t="s">
        <v>5401</v>
      </c>
      <c r="T3195">
        <v>1995</v>
      </c>
      <c r="U3195" s="1">
        <v>34851</v>
      </c>
      <c r="V3195" t="s">
        <v>5395</v>
      </c>
      <c r="W3195" t="s">
        <v>5394</v>
      </c>
      <c r="X3195" t="s">
        <v>5402</v>
      </c>
      <c r="Y3195" t="s">
        <v>5403</v>
      </c>
      <c r="Z3195">
        <v>2011</v>
      </c>
      <c r="AA3195" s="1">
        <v>40686</v>
      </c>
      <c r="AB3195" t="s">
        <v>5398</v>
      </c>
      <c r="AC3195" t="s">
        <v>5399</v>
      </c>
      <c r="AD3195">
        <v>16000</v>
      </c>
    </row>
    <row r="3196" spans="2:30" x14ac:dyDescent="0.3">
      <c r="B3196" t="s">
        <v>38</v>
      </c>
      <c r="C3196" t="s">
        <v>9</v>
      </c>
      <c r="D3196">
        <v>1977</v>
      </c>
      <c r="E3196" s="1">
        <v>28126</v>
      </c>
      <c r="F3196">
        <v>4</v>
      </c>
      <c r="G3196" t="s">
        <v>19</v>
      </c>
      <c r="H3196" t="s">
        <v>71</v>
      </c>
      <c r="I3196" s="1">
        <v>42674</v>
      </c>
      <c r="J3196" t="s">
        <v>1121</v>
      </c>
      <c r="K3196" t="s">
        <v>12</v>
      </c>
      <c r="L3196" t="s">
        <v>13</v>
      </c>
      <c r="M3196" t="s">
        <v>1122</v>
      </c>
      <c r="N3196" t="s">
        <v>22</v>
      </c>
      <c r="O3196" t="s">
        <v>36</v>
      </c>
      <c r="Q3196" t="s">
        <v>16</v>
      </c>
      <c r="R3196" t="s">
        <v>5409</v>
      </c>
      <c r="S3196" t="s">
        <v>5401</v>
      </c>
      <c r="T3196">
        <v>1995</v>
      </c>
      <c r="U3196" s="1">
        <v>34851</v>
      </c>
      <c r="V3196" t="s">
        <v>5395</v>
      </c>
      <c r="W3196" t="s">
        <v>5394</v>
      </c>
      <c r="X3196" t="s">
        <v>5402</v>
      </c>
      <c r="Y3196" t="s">
        <v>5403</v>
      </c>
      <c r="Z3196">
        <v>2011</v>
      </c>
      <c r="AA3196" s="1">
        <v>40686</v>
      </c>
      <c r="AB3196" t="s">
        <v>5398</v>
      </c>
      <c r="AC3196" t="s">
        <v>5399</v>
      </c>
      <c r="AD3196">
        <v>16000</v>
      </c>
    </row>
    <row r="3197" spans="2:30" x14ac:dyDescent="0.3">
      <c r="B3197" t="s">
        <v>38</v>
      </c>
      <c r="C3197" t="s">
        <v>9</v>
      </c>
      <c r="D3197">
        <v>2009</v>
      </c>
      <c r="E3197" s="1">
        <v>39814</v>
      </c>
      <c r="F3197">
        <v>4</v>
      </c>
      <c r="G3197" t="s">
        <v>57</v>
      </c>
      <c r="H3197" t="s">
        <v>30</v>
      </c>
      <c r="I3197" s="1">
        <v>42846</v>
      </c>
      <c r="J3197" t="s">
        <v>3866</v>
      </c>
      <c r="K3197" t="s">
        <v>12</v>
      </c>
      <c r="L3197" t="s">
        <v>652</v>
      </c>
      <c r="M3197" t="s">
        <v>1645</v>
      </c>
      <c r="N3197" t="s">
        <v>22</v>
      </c>
      <c r="O3197" t="s">
        <v>36</v>
      </c>
      <c r="Q3197" t="s">
        <v>37</v>
      </c>
      <c r="R3197" t="s">
        <v>5415</v>
      </c>
      <c r="S3197" t="s">
        <v>5401</v>
      </c>
      <c r="T3197">
        <v>2009</v>
      </c>
      <c r="U3197" s="1">
        <v>39965</v>
      </c>
      <c r="V3197" t="s">
        <v>5394</v>
      </c>
      <c r="W3197" t="s">
        <v>5395</v>
      </c>
      <c r="X3197" t="s">
        <v>5402</v>
      </c>
      <c r="Y3197" t="s">
        <v>5403</v>
      </c>
      <c r="Z3197">
        <v>2012</v>
      </c>
      <c r="AA3197" s="1">
        <v>41142</v>
      </c>
      <c r="AB3197" t="s">
        <v>5398</v>
      </c>
      <c r="AC3197" t="s">
        <v>5399</v>
      </c>
      <c r="AD3197">
        <v>16000</v>
      </c>
    </row>
    <row r="3198" spans="2:30" x14ac:dyDescent="0.3">
      <c r="B3198" t="s">
        <v>38</v>
      </c>
      <c r="C3198" t="s">
        <v>9</v>
      </c>
      <c r="D3198">
        <v>1977</v>
      </c>
      <c r="E3198" s="1">
        <v>28126</v>
      </c>
      <c r="F3198">
        <v>4</v>
      </c>
      <c r="G3198" t="s">
        <v>19</v>
      </c>
      <c r="H3198" t="s">
        <v>71</v>
      </c>
      <c r="I3198" s="1">
        <v>42683</v>
      </c>
      <c r="J3198" t="s">
        <v>2040</v>
      </c>
      <c r="K3198" t="s">
        <v>12</v>
      </c>
      <c r="L3198" t="s">
        <v>13</v>
      </c>
      <c r="M3198" t="s">
        <v>1185</v>
      </c>
      <c r="N3198" t="s">
        <v>22</v>
      </c>
      <c r="O3198" t="s">
        <v>36</v>
      </c>
      <c r="Q3198" t="s">
        <v>16</v>
      </c>
      <c r="R3198" t="s">
        <v>5409</v>
      </c>
      <c r="S3198" t="s">
        <v>5401</v>
      </c>
      <c r="T3198">
        <v>1994</v>
      </c>
      <c r="U3198" s="1">
        <v>34604</v>
      </c>
      <c r="V3198" t="s">
        <v>5395</v>
      </c>
      <c r="W3198" t="s">
        <v>5394</v>
      </c>
      <c r="X3198" t="s">
        <v>5402</v>
      </c>
      <c r="Y3198" t="s">
        <v>5403</v>
      </c>
      <c r="Z3198">
        <v>2011</v>
      </c>
      <c r="AA3198" s="1">
        <v>40686</v>
      </c>
      <c r="AB3198" t="s">
        <v>5398</v>
      </c>
      <c r="AC3198" t="s">
        <v>5399</v>
      </c>
      <c r="AD3198">
        <v>16000</v>
      </c>
    </row>
    <row r="3199" spans="2:30" x14ac:dyDescent="0.3">
      <c r="B3199" t="s">
        <v>38</v>
      </c>
      <c r="C3199" t="s">
        <v>9</v>
      </c>
      <c r="D3199">
        <v>2011</v>
      </c>
      <c r="E3199" s="1">
        <v>40826.083333333336</v>
      </c>
      <c r="F3199">
        <v>4</v>
      </c>
      <c r="G3199" t="s">
        <v>57</v>
      </c>
      <c r="H3199" t="s">
        <v>71</v>
      </c>
      <c r="I3199" s="1">
        <v>45679.041666666664</v>
      </c>
      <c r="J3199" t="s">
        <v>5064</v>
      </c>
      <c r="K3199" t="s">
        <v>12</v>
      </c>
      <c r="L3199" t="s">
        <v>652</v>
      </c>
      <c r="M3199" t="s">
        <v>646</v>
      </c>
      <c r="N3199" t="s">
        <v>22</v>
      </c>
      <c r="O3199" t="s">
        <v>36</v>
      </c>
      <c r="Q3199" t="s">
        <v>37</v>
      </c>
      <c r="R3199" t="s">
        <v>5429</v>
      </c>
      <c r="S3199" t="s">
        <v>5401</v>
      </c>
      <c r="T3199">
        <v>2011</v>
      </c>
      <c r="U3199" s="1">
        <v>40826.083333333336</v>
      </c>
      <c r="V3199" t="s">
        <v>5394</v>
      </c>
      <c r="W3199" t="s">
        <v>17</v>
      </c>
      <c r="X3199" t="s">
        <v>5402</v>
      </c>
      <c r="Y3199" t="s">
        <v>5427</v>
      </c>
      <c r="Z3199">
        <v>2011</v>
      </c>
      <c r="AA3199" s="1">
        <v>40826.083333333336</v>
      </c>
      <c r="AB3199" t="s">
        <v>5398</v>
      </c>
      <c r="AC3199" t="s">
        <v>5399</v>
      </c>
      <c r="AD3199">
        <v>16000</v>
      </c>
    </row>
    <row r="3200" spans="2:30" x14ac:dyDescent="0.3">
      <c r="B3200" t="s">
        <v>27</v>
      </c>
      <c r="C3200" t="s">
        <v>28</v>
      </c>
      <c r="D3200">
        <v>2000</v>
      </c>
      <c r="E3200" s="1">
        <v>40544.041666666664</v>
      </c>
      <c r="F3200">
        <v>6</v>
      </c>
      <c r="G3200" t="s">
        <v>57</v>
      </c>
      <c r="H3200" t="s">
        <v>30</v>
      </c>
      <c r="I3200" s="1">
        <v>45679.041666666664</v>
      </c>
      <c r="J3200" t="s">
        <v>2636</v>
      </c>
      <c r="K3200" t="s">
        <v>12</v>
      </c>
      <c r="L3200" t="s">
        <v>652</v>
      </c>
      <c r="M3200" t="s">
        <v>646</v>
      </c>
      <c r="N3200" t="s">
        <v>35</v>
      </c>
      <c r="O3200" t="s">
        <v>36</v>
      </c>
      <c r="Q3200" t="s">
        <v>37</v>
      </c>
      <c r="R3200" t="s">
        <v>5455</v>
      </c>
      <c r="S3200" t="s">
        <v>5401</v>
      </c>
      <c r="T3200">
        <v>2012</v>
      </c>
      <c r="U3200" s="1">
        <v>41054.083333333336</v>
      </c>
      <c r="V3200" t="s">
        <v>5394</v>
      </c>
      <c r="W3200" t="s">
        <v>17</v>
      </c>
      <c r="X3200" t="s">
        <v>5426</v>
      </c>
      <c r="Y3200" t="s">
        <v>5427</v>
      </c>
      <c r="Z3200">
        <v>2011</v>
      </c>
      <c r="AA3200" s="1">
        <v>40826.083333333336</v>
      </c>
      <c r="AB3200" t="s">
        <v>5398</v>
      </c>
      <c r="AC3200" t="s">
        <v>5399</v>
      </c>
      <c r="AD3200">
        <v>16000</v>
      </c>
    </row>
    <row r="3201" spans="2:30" x14ac:dyDescent="0.3">
      <c r="B3201" t="s">
        <v>38</v>
      </c>
      <c r="C3201" t="s">
        <v>9</v>
      </c>
      <c r="D3201">
        <v>1989</v>
      </c>
      <c r="E3201" s="1">
        <v>32509.041666666668</v>
      </c>
      <c r="F3201">
        <v>4</v>
      </c>
      <c r="G3201" t="s">
        <v>57</v>
      </c>
      <c r="H3201" t="s">
        <v>30</v>
      </c>
      <c r="I3201" s="1">
        <v>46006.041666666664</v>
      </c>
      <c r="J3201" t="s">
        <v>659</v>
      </c>
      <c r="K3201" t="s">
        <v>12</v>
      </c>
      <c r="L3201" t="s">
        <v>652</v>
      </c>
      <c r="M3201" t="s">
        <v>660</v>
      </c>
      <c r="N3201" t="s">
        <v>22</v>
      </c>
      <c r="O3201" t="s">
        <v>36</v>
      </c>
      <c r="Q3201" t="s">
        <v>37</v>
      </c>
      <c r="R3201" t="s">
        <v>5410</v>
      </c>
      <c r="S3201" t="s">
        <v>5401</v>
      </c>
      <c r="T3201">
        <v>1996</v>
      </c>
      <c r="U3201" s="1">
        <v>35217.083333333336</v>
      </c>
      <c r="V3201" t="s">
        <v>5394</v>
      </c>
      <c r="W3201" t="s">
        <v>5395</v>
      </c>
      <c r="X3201" t="s">
        <v>5402</v>
      </c>
      <c r="Y3201" t="s">
        <v>5403</v>
      </c>
      <c r="Z3201">
        <v>2011</v>
      </c>
      <c r="AA3201" s="1">
        <v>40678.083333333336</v>
      </c>
      <c r="AB3201" t="s">
        <v>5398</v>
      </c>
      <c r="AC3201" t="s">
        <v>5399</v>
      </c>
      <c r="AD3201">
        <v>16000</v>
      </c>
    </row>
    <row r="3202" spans="2:30" x14ac:dyDescent="0.3">
      <c r="B3202" t="s">
        <v>27</v>
      </c>
      <c r="C3202" t="s">
        <v>28</v>
      </c>
      <c r="D3202">
        <v>2006</v>
      </c>
      <c r="E3202" s="1">
        <v>26299.041666666668</v>
      </c>
      <c r="F3202">
        <v>6</v>
      </c>
      <c r="G3202" t="s">
        <v>43</v>
      </c>
      <c r="H3202" t="s">
        <v>30</v>
      </c>
      <c r="I3202" s="1">
        <v>45490.083333333336</v>
      </c>
      <c r="J3202" t="s">
        <v>198</v>
      </c>
      <c r="K3202" t="s">
        <v>32</v>
      </c>
      <c r="L3202" t="s">
        <v>32</v>
      </c>
      <c r="M3202" t="s">
        <v>154</v>
      </c>
      <c r="N3202" t="s">
        <v>35</v>
      </c>
      <c r="O3202" t="s">
        <v>36</v>
      </c>
      <c r="Q3202" t="s">
        <v>37</v>
      </c>
      <c r="R3202" t="s">
        <v>5404</v>
      </c>
      <c r="T3202">
        <v>2025</v>
      </c>
      <c r="U3202" s="1">
        <v>45658.041666666664</v>
      </c>
      <c r="Y3202" t="s">
        <v>5391</v>
      </c>
      <c r="AA3202" s="1">
        <v>45658.041666666664</v>
      </c>
    </row>
    <row r="3203" spans="2:30" x14ac:dyDescent="0.3">
      <c r="B3203" t="s">
        <v>27</v>
      </c>
      <c r="C3203" t="s">
        <v>28</v>
      </c>
      <c r="D3203">
        <v>2006</v>
      </c>
      <c r="E3203" s="1">
        <v>38782</v>
      </c>
      <c r="F3203">
        <v>6</v>
      </c>
      <c r="G3203" t="s">
        <v>57</v>
      </c>
      <c r="H3203" t="s">
        <v>71</v>
      </c>
      <c r="I3203" s="1">
        <v>42646</v>
      </c>
      <c r="J3203" t="s">
        <v>3903</v>
      </c>
      <c r="K3203" t="s">
        <v>32</v>
      </c>
      <c r="L3203" t="s">
        <v>32</v>
      </c>
      <c r="M3203" t="s">
        <v>102</v>
      </c>
      <c r="N3203" t="s">
        <v>35</v>
      </c>
      <c r="O3203" t="s">
        <v>36</v>
      </c>
      <c r="Q3203" t="s">
        <v>37</v>
      </c>
      <c r="R3203" t="s">
        <v>5400</v>
      </c>
      <c r="S3203" t="s">
        <v>5401</v>
      </c>
      <c r="T3203">
        <v>2001</v>
      </c>
      <c r="U3203" s="1">
        <v>37175</v>
      </c>
      <c r="V3203" t="s">
        <v>5394</v>
      </c>
      <c r="W3203" t="s">
        <v>5395</v>
      </c>
      <c r="X3203" t="s">
        <v>5402</v>
      </c>
      <c r="Y3203" t="s">
        <v>5403</v>
      </c>
      <c r="Z3203">
        <v>2011</v>
      </c>
      <c r="AA3203" s="1">
        <v>40693</v>
      </c>
      <c r="AB3203" t="s">
        <v>5398</v>
      </c>
      <c r="AC3203" t="s">
        <v>5399</v>
      </c>
      <c r="AD3203">
        <v>16000</v>
      </c>
    </row>
    <row r="3204" spans="2:30" x14ac:dyDescent="0.3">
      <c r="B3204" t="s">
        <v>27</v>
      </c>
      <c r="D3204">
        <v>2003</v>
      </c>
      <c r="E3204" s="1">
        <v>37967</v>
      </c>
      <c r="F3204">
        <v>6</v>
      </c>
      <c r="G3204" t="s">
        <v>57</v>
      </c>
      <c r="H3204" t="s">
        <v>30</v>
      </c>
      <c r="I3204" s="1">
        <v>42864</v>
      </c>
      <c r="J3204" t="s">
        <v>1562</v>
      </c>
      <c r="K3204" t="s">
        <v>12</v>
      </c>
      <c r="L3204" t="s">
        <v>25</v>
      </c>
      <c r="M3204" t="s">
        <v>1246</v>
      </c>
      <c r="N3204" t="s">
        <v>35</v>
      </c>
      <c r="O3204" t="s">
        <v>36</v>
      </c>
      <c r="Q3204" t="s">
        <v>37</v>
      </c>
      <c r="R3204" t="s">
        <v>5400</v>
      </c>
      <c r="S3204" t="s">
        <v>5401</v>
      </c>
      <c r="T3204">
        <v>1999</v>
      </c>
      <c r="U3204" s="1">
        <v>36430</v>
      </c>
      <c r="V3204" t="s">
        <v>5394</v>
      </c>
      <c r="W3204" t="s">
        <v>5395</v>
      </c>
      <c r="X3204" t="s">
        <v>5402</v>
      </c>
      <c r="Y3204" t="s">
        <v>5403</v>
      </c>
      <c r="Z3204">
        <v>2011</v>
      </c>
      <c r="AA3204" s="1">
        <v>40608</v>
      </c>
      <c r="AB3204" t="s">
        <v>5398</v>
      </c>
      <c r="AC3204" t="s">
        <v>5399</v>
      </c>
      <c r="AD3204">
        <v>16000</v>
      </c>
    </row>
    <row r="3205" spans="2:30" x14ac:dyDescent="0.3">
      <c r="B3205" t="s">
        <v>38</v>
      </c>
      <c r="C3205" t="s">
        <v>9</v>
      </c>
      <c r="D3205">
        <v>1968</v>
      </c>
      <c r="E3205" s="1">
        <v>24838</v>
      </c>
      <c r="F3205">
        <v>6</v>
      </c>
      <c r="G3205" t="s">
        <v>19</v>
      </c>
      <c r="H3205" t="s">
        <v>71</v>
      </c>
      <c r="I3205" s="1">
        <v>42817</v>
      </c>
      <c r="J3205" t="s">
        <v>3102</v>
      </c>
      <c r="K3205" t="s">
        <v>12</v>
      </c>
      <c r="L3205" t="s">
        <v>25</v>
      </c>
      <c r="M3205" t="s">
        <v>1744</v>
      </c>
      <c r="N3205" t="s">
        <v>22</v>
      </c>
      <c r="O3205" t="s">
        <v>36</v>
      </c>
      <c r="Q3205" t="s">
        <v>37</v>
      </c>
      <c r="R3205" t="s">
        <v>5415</v>
      </c>
      <c r="S3205" t="s">
        <v>5401</v>
      </c>
      <c r="T3205">
        <v>1998</v>
      </c>
      <c r="U3205" s="1">
        <v>36067</v>
      </c>
      <c r="V3205" t="s">
        <v>5394</v>
      </c>
      <c r="W3205" t="s">
        <v>5395</v>
      </c>
      <c r="X3205" t="s">
        <v>5402</v>
      </c>
      <c r="Y3205" t="s">
        <v>5403</v>
      </c>
      <c r="Z3205">
        <v>2011</v>
      </c>
      <c r="AA3205" s="1">
        <v>40622</v>
      </c>
      <c r="AB3205" t="s">
        <v>5398</v>
      </c>
      <c r="AC3205" t="s">
        <v>5399</v>
      </c>
      <c r="AD3205">
        <v>16000</v>
      </c>
    </row>
    <row r="3206" spans="2:30" x14ac:dyDescent="0.3">
      <c r="B3206" t="s">
        <v>38</v>
      </c>
      <c r="C3206" t="s">
        <v>9</v>
      </c>
      <c r="D3206">
        <v>1968</v>
      </c>
      <c r="E3206" s="1">
        <v>24838</v>
      </c>
      <c r="F3206">
        <v>6</v>
      </c>
      <c r="G3206" t="s">
        <v>19</v>
      </c>
      <c r="H3206" t="s">
        <v>71</v>
      </c>
      <c r="I3206" s="1">
        <v>42817</v>
      </c>
      <c r="J3206" t="s">
        <v>4427</v>
      </c>
      <c r="K3206" t="s">
        <v>12</v>
      </c>
      <c r="L3206" t="s">
        <v>25</v>
      </c>
      <c r="M3206" t="s">
        <v>1744</v>
      </c>
      <c r="N3206" t="s">
        <v>22</v>
      </c>
      <c r="O3206" t="s">
        <v>36</v>
      </c>
      <c r="Q3206" t="s">
        <v>37</v>
      </c>
      <c r="R3206" t="s">
        <v>5415</v>
      </c>
      <c r="S3206" t="s">
        <v>5401</v>
      </c>
      <c r="T3206">
        <v>1998</v>
      </c>
      <c r="U3206" s="1">
        <v>36067</v>
      </c>
      <c r="V3206" t="s">
        <v>5394</v>
      </c>
      <c r="W3206" t="s">
        <v>5395</v>
      </c>
      <c r="X3206" t="s">
        <v>5402</v>
      </c>
      <c r="Y3206" t="s">
        <v>5403</v>
      </c>
      <c r="Z3206">
        <v>2011</v>
      </c>
      <c r="AA3206" s="1">
        <v>40622</v>
      </c>
      <c r="AB3206" t="s">
        <v>5398</v>
      </c>
      <c r="AC3206" t="s">
        <v>5399</v>
      </c>
      <c r="AD3206">
        <v>16000</v>
      </c>
    </row>
    <row r="3207" spans="2:30" x14ac:dyDescent="0.3">
      <c r="B3207" t="s">
        <v>415</v>
      </c>
      <c r="C3207" t="s">
        <v>360</v>
      </c>
      <c r="D3207">
        <v>2009</v>
      </c>
      <c r="E3207" s="1">
        <v>41087</v>
      </c>
      <c r="F3207">
        <v>8</v>
      </c>
      <c r="G3207" t="s">
        <v>57</v>
      </c>
      <c r="H3207" t="s">
        <v>71</v>
      </c>
      <c r="I3207" s="1">
        <v>42641</v>
      </c>
      <c r="J3207" t="s">
        <v>743</v>
      </c>
      <c r="K3207" t="s">
        <v>32</v>
      </c>
      <c r="L3207" t="s">
        <v>32</v>
      </c>
      <c r="M3207" t="s">
        <v>574</v>
      </c>
      <c r="N3207" t="s">
        <v>417</v>
      </c>
      <c r="O3207" t="s">
        <v>36</v>
      </c>
      <c r="Q3207" t="s">
        <v>37</v>
      </c>
      <c r="R3207" t="s">
        <v>5405</v>
      </c>
      <c r="S3207" t="s">
        <v>5393</v>
      </c>
      <c r="T3207">
        <v>2012</v>
      </c>
      <c r="U3207" s="1">
        <v>41087</v>
      </c>
      <c r="V3207" t="s">
        <v>5394</v>
      </c>
      <c r="W3207" t="s">
        <v>5395</v>
      </c>
      <c r="X3207" t="s">
        <v>5396</v>
      </c>
      <c r="Y3207" t="s">
        <v>5397</v>
      </c>
      <c r="Z3207">
        <v>2012</v>
      </c>
      <c r="AA3207" s="1">
        <v>41087</v>
      </c>
      <c r="AB3207" t="s">
        <v>5398</v>
      </c>
      <c r="AC3207" t="s">
        <v>5399</v>
      </c>
      <c r="AD3207">
        <v>16000</v>
      </c>
    </row>
    <row r="3208" spans="2:30" x14ac:dyDescent="0.3">
      <c r="B3208" t="s">
        <v>8</v>
      </c>
      <c r="C3208" t="s">
        <v>9</v>
      </c>
      <c r="D3208">
        <v>1990</v>
      </c>
      <c r="E3208" s="1">
        <v>38718</v>
      </c>
      <c r="F3208">
        <v>6</v>
      </c>
      <c r="G3208" t="s">
        <v>19</v>
      </c>
      <c r="H3208" t="s">
        <v>71</v>
      </c>
      <c r="I3208" s="1">
        <v>42641</v>
      </c>
      <c r="J3208" t="s">
        <v>755</v>
      </c>
      <c r="K3208" t="s">
        <v>32</v>
      </c>
      <c r="L3208" t="s">
        <v>32</v>
      </c>
      <c r="M3208" t="s">
        <v>574</v>
      </c>
      <c r="N3208" t="s">
        <v>22</v>
      </c>
      <c r="O3208" t="s">
        <v>46</v>
      </c>
      <c r="Q3208" t="s">
        <v>599</v>
      </c>
      <c r="R3208" t="s">
        <v>5415</v>
      </c>
      <c r="S3208" t="s">
        <v>5401</v>
      </c>
      <c r="T3208">
        <v>2001</v>
      </c>
      <c r="U3208" s="1">
        <v>37216</v>
      </c>
      <c r="V3208" t="s">
        <v>5394</v>
      </c>
      <c r="W3208" t="s">
        <v>5395</v>
      </c>
      <c r="X3208" t="s">
        <v>5402</v>
      </c>
      <c r="Y3208" t="s">
        <v>5403</v>
      </c>
      <c r="Z3208">
        <v>2011</v>
      </c>
      <c r="AA3208" s="1">
        <v>40826</v>
      </c>
      <c r="AB3208" t="s">
        <v>5398</v>
      </c>
      <c r="AC3208" t="s">
        <v>5399</v>
      </c>
      <c r="AD3208">
        <v>16000</v>
      </c>
    </row>
    <row r="3209" spans="2:30" x14ac:dyDescent="0.3">
      <c r="B3209" t="s">
        <v>415</v>
      </c>
      <c r="C3209" t="s">
        <v>360</v>
      </c>
      <c r="D3209">
        <v>2006</v>
      </c>
      <c r="E3209" s="1">
        <v>38718</v>
      </c>
      <c r="F3209">
        <v>8</v>
      </c>
      <c r="G3209" t="s">
        <v>57</v>
      </c>
      <c r="H3209" t="s">
        <v>71</v>
      </c>
      <c r="I3209" s="1">
        <v>42641</v>
      </c>
      <c r="J3209" t="s">
        <v>4176</v>
      </c>
      <c r="K3209" t="s">
        <v>32</v>
      </c>
      <c r="L3209" t="s">
        <v>32</v>
      </c>
      <c r="M3209" t="s">
        <v>574</v>
      </c>
      <c r="N3209" t="s">
        <v>417</v>
      </c>
      <c r="O3209" t="s">
        <v>36</v>
      </c>
      <c r="Q3209" t="s">
        <v>37</v>
      </c>
      <c r="R3209" t="s">
        <v>5405</v>
      </c>
      <c r="S3209" t="s">
        <v>5393</v>
      </c>
      <c r="T3209">
        <v>2012</v>
      </c>
      <c r="U3209" s="1">
        <v>41087</v>
      </c>
      <c r="V3209" t="s">
        <v>5394</v>
      </c>
      <c r="W3209" t="s">
        <v>5395</v>
      </c>
      <c r="X3209" t="s">
        <v>5396</v>
      </c>
      <c r="Y3209" t="s">
        <v>5397</v>
      </c>
      <c r="Z3209">
        <v>2012</v>
      </c>
      <c r="AA3209" s="1">
        <v>41087</v>
      </c>
      <c r="AB3209" t="s">
        <v>5398</v>
      </c>
      <c r="AC3209" t="s">
        <v>5399</v>
      </c>
      <c r="AD3209">
        <v>16000</v>
      </c>
    </row>
    <row r="3210" spans="2:30" x14ac:dyDescent="0.3">
      <c r="B3210" t="s">
        <v>59</v>
      </c>
      <c r="C3210" t="s">
        <v>28</v>
      </c>
      <c r="D3210">
        <v>1989</v>
      </c>
      <c r="E3210" s="1">
        <v>32509</v>
      </c>
      <c r="F3210">
        <v>6</v>
      </c>
      <c r="G3210" t="s">
        <v>19</v>
      </c>
      <c r="H3210" t="s">
        <v>10</v>
      </c>
      <c r="I3210" s="1">
        <v>42909</v>
      </c>
      <c r="J3210" t="s">
        <v>2953</v>
      </c>
      <c r="K3210" t="s">
        <v>12</v>
      </c>
      <c r="L3210" t="s">
        <v>652</v>
      </c>
      <c r="M3210" t="s">
        <v>1269</v>
      </c>
      <c r="N3210" t="s">
        <v>35</v>
      </c>
      <c r="O3210" t="s">
        <v>46</v>
      </c>
      <c r="P3210" t="s">
        <v>47</v>
      </c>
      <c r="Q3210" t="s">
        <v>37</v>
      </c>
      <c r="R3210" t="s">
        <v>5425</v>
      </c>
      <c r="S3210" t="s">
        <v>5401</v>
      </c>
      <c r="T3210">
        <v>1998</v>
      </c>
      <c r="U3210" s="1">
        <v>36039</v>
      </c>
      <c r="V3210" t="s">
        <v>5395</v>
      </c>
      <c r="W3210" t="s">
        <v>5394</v>
      </c>
      <c r="X3210" t="s">
        <v>5402</v>
      </c>
      <c r="Y3210" t="s">
        <v>5403</v>
      </c>
      <c r="Z3210">
        <v>2011</v>
      </c>
      <c r="AA3210" s="1">
        <v>40609</v>
      </c>
      <c r="AB3210" t="s">
        <v>5398</v>
      </c>
      <c r="AC3210" t="s">
        <v>5399</v>
      </c>
      <c r="AD3210">
        <v>16000</v>
      </c>
    </row>
    <row r="3211" spans="2:30" x14ac:dyDescent="0.3">
      <c r="B3211" t="s">
        <v>59</v>
      </c>
      <c r="C3211" t="s">
        <v>28</v>
      </c>
      <c r="D3211">
        <v>1989</v>
      </c>
      <c r="E3211" s="1">
        <v>32509</v>
      </c>
      <c r="F3211">
        <v>6</v>
      </c>
      <c r="G3211" t="s">
        <v>19</v>
      </c>
      <c r="H3211" t="s">
        <v>10</v>
      </c>
      <c r="I3211" s="1">
        <v>42909</v>
      </c>
      <c r="J3211" t="s">
        <v>2953</v>
      </c>
      <c r="K3211" t="s">
        <v>12</v>
      </c>
      <c r="L3211" t="s">
        <v>652</v>
      </c>
      <c r="M3211" t="s">
        <v>1269</v>
      </c>
      <c r="N3211" t="s">
        <v>35</v>
      </c>
      <c r="O3211" t="s">
        <v>46</v>
      </c>
      <c r="P3211" t="s">
        <v>47</v>
      </c>
      <c r="Q3211" t="s">
        <v>37</v>
      </c>
      <c r="R3211" t="s">
        <v>5425</v>
      </c>
      <c r="S3211" t="s">
        <v>5401</v>
      </c>
      <c r="T3211">
        <v>1998</v>
      </c>
      <c r="U3211" s="1">
        <v>36039</v>
      </c>
      <c r="V3211" t="s">
        <v>5395</v>
      </c>
      <c r="W3211" t="s">
        <v>5394</v>
      </c>
      <c r="X3211" t="s">
        <v>5402</v>
      </c>
      <c r="Y3211" t="s">
        <v>5403</v>
      </c>
      <c r="Z3211">
        <v>2011</v>
      </c>
      <c r="AA3211" s="1">
        <v>40609</v>
      </c>
      <c r="AB3211" t="s">
        <v>5398</v>
      </c>
      <c r="AC3211" t="s">
        <v>5399</v>
      </c>
      <c r="AD3211">
        <v>16000</v>
      </c>
    </row>
    <row r="3212" spans="2:30" x14ac:dyDescent="0.3">
      <c r="B3212" t="s">
        <v>59</v>
      </c>
      <c r="C3212" t="s">
        <v>28</v>
      </c>
      <c r="D3212">
        <v>1974</v>
      </c>
      <c r="E3212" s="1">
        <v>27030</v>
      </c>
      <c r="F3212">
        <v>6</v>
      </c>
      <c r="H3212" t="s">
        <v>10</v>
      </c>
      <c r="I3212" s="1">
        <v>42669</v>
      </c>
      <c r="J3212" t="s">
        <v>3010</v>
      </c>
      <c r="K3212" t="s">
        <v>12</v>
      </c>
      <c r="L3212" t="s">
        <v>13</v>
      </c>
      <c r="M3212" t="s">
        <v>989</v>
      </c>
      <c r="O3212" t="s">
        <v>15</v>
      </c>
      <c r="Q3212" t="s">
        <v>16</v>
      </c>
      <c r="R3212" t="s">
        <v>5400</v>
      </c>
      <c r="V3212" t="s">
        <v>5394</v>
      </c>
      <c r="W3212" t="s">
        <v>5395</v>
      </c>
      <c r="X3212" t="s">
        <v>5402</v>
      </c>
      <c r="Y3212" t="s">
        <v>5403</v>
      </c>
    </row>
    <row r="3213" spans="2:30" x14ac:dyDescent="0.3">
      <c r="B3213" t="s">
        <v>59</v>
      </c>
      <c r="C3213" t="s">
        <v>28</v>
      </c>
      <c r="D3213">
        <v>1970</v>
      </c>
      <c r="E3213" s="1">
        <v>25569</v>
      </c>
      <c r="F3213">
        <v>6</v>
      </c>
      <c r="G3213" t="s">
        <v>19</v>
      </c>
      <c r="H3213" t="s">
        <v>10</v>
      </c>
      <c r="I3213" s="1">
        <v>45225</v>
      </c>
      <c r="J3213" t="s">
        <v>2979</v>
      </c>
      <c r="K3213" t="s">
        <v>63</v>
      </c>
      <c r="L3213" t="s">
        <v>63</v>
      </c>
      <c r="M3213" t="s">
        <v>1923</v>
      </c>
      <c r="N3213" t="s">
        <v>35</v>
      </c>
      <c r="O3213" t="s">
        <v>49</v>
      </c>
      <c r="Q3213" t="s">
        <v>37</v>
      </c>
      <c r="R3213" t="s">
        <v>5404</v>
      </c>
      <c r="S3213" t="s">
        <v>5401</v>
      </c>
      <c r="T3213">
        <v>2022</v>
      </c>
      <c r="U3213" s="1">
        <v>45477</v>
      </c>
      <c r="V3213" t="s">
        <v>5394</v>
      </c>
      <c r="W3213" t="s">
        <v>5395</v>
      </c>
      <c r="X3213" t="s">
        <v>23</v>
      </c>
      <c r="Y3213" t="s">
        <v>5391</v>
      </c>
      <c r="Z3213">
        <v>2024</v>
      </c>
      <c r="AA3213" s="1">
        <v>45477</v>
      </c>
      <c r="AB3213" t="s">
        <v>5398</v>
      </c>
      <c r="AC3213" t="s">
        <v>5399</v>
      </c>
    </row>
    <row r="3214" spans="2:30" x14ac:dyDescent="0.3">
      <c r="B3214" t="s">
        <v>59</v>
      </c>
      <c r="C3214" t="s">
        <v>28</v>
      </c>
      <c r="D3214">
        <v>1975</v>
      </c>
      <c r="E3214" s="1">
        <v>27395</v>
      </c>
      <c r="F3214">
        <v>6</v>
      </c>
      <c r="G3214" t="s">
        <v>19</v>
      </c>
      <c r="H3214" t="s">
        <v>10</v>
      </c>
      <c r="I3214" s="1">
        <v>42675</v>
      </c>
      <c r="J3214" t="s">
        <v>1540</v>
      </c>
      <c r="K3214" t="s">
        <v>12</v>
      </c>
      <c r="L3214" t="s">
        <v>13</v>
      </c>
      <c r="M3214" t="s">
        <v>1345</v>
      </c>
      <c r="N3214" t="s">
        <v>35</v>
      </c>
      <c r="O3214" t="s">
        <v>46</v>
      </c>
      <c r="Q3214" t="s">
        <v>16</v>
      </c>
      <c r="R3214" t="s">
        <v>5400</v>
      </c>
      <c r="S3214" t="s">
        <v>5401</v>
      </c>
      <c r="T3214">
        <v>1998</v>
      </c>
      <c r="U3214" s="1">
        <v>35989</v>
      </c>
      <c r="V3214" t="s">
        <v>5394</v>
      </c>
      <c r="W3214" t="s">
        <v>5395</v>
      </c>
      <c r="X3214" t="s">
        <v>5402</v>
      </c>
      <c r="Y3214" t="s">
        <v>5403</v>
      </c>
      <c r="Z3214">
        <v>2011</v>
      </c>
      <c r="AA3214" s="1">
        <v>40637</v>
      </c>
      <c r="AB3214" t="s">
        <v>5398</v>
      </c>
      <c r="AC3214" t="s">
        <v>5399</v>
      </c>
      <c r="AD3214">
        <v>16000</v>
      </c>
    </row>
    <row r="3215" spans="2:30" x14ac:dyDescent="0.3">
      <c r="B3215" t="s">
        <v>38</v>
      </c>
      <c r="C3215" t="s">
        <v>9</v>
      </c>
      <c r="D3215">
        <v>1995</v>
      </c>
      <c r="E3215" s="1">
        <v>38890</v>
      </c>
      <c r="F3215">
        <v>6</v>
      </c>
      <c r="G3215" t="s">
        <v>19</v>
      </c>
      <c r="H3215" t="s">
        <v>71</v>
      </c>
      <c r="I3215" s="1">
        <v>42643</v>
      </c>
      <c r="J3215" t="s">
        <v>791</v>
      </c>
      <c r="K3215" t="s">
        <v>32</v>
      </c>
      <c r="L3215" t="s">
        <v>32</v>
      </c>
      <c r="M3215" t="s">
        <v>792</v>
      </c>
      <c r="N3215" t="s">
        <v>22</v>
      </c>
      <c r="O3215" t="s">
        <v>36</v>
      </c>
      <c r="Q3215" t="s">
        <v>37</v>
      </c>
      <c r="R3215" t="s">
        <v>5415</v>
      </c>
      <c r="S3215" t="s">
        <v>5401</v>
      </c>
      <c r="T3215">
        <v>2001</v>
      </c>
      <c r="U3215" s="1">
        <v>36901</v>
      </c>
      <c r="V3215" t="s">
        <v>5394</v>
      </c>
      <c r="W3215" t="s">
        <v>5395</v>
      </c>
      <c r="X3215" t="s">
        <v>5402</v>
      </c>
      <c r="Y3215" t="s">
        <v>5403</v>
      </c>
      <c r="Z3215">
        <v>2011</v>
      </c>
      <c r="AA3215" s="1">
        <v>40698</v>
      </c>
      <c r="AB3215" t="s">
        <v>5398</v>
      </c>
      <c r="AC3215" t="s">
        <v>5399</v>
      </c>
      <c r="AD3215">
        <v>16000</v>
      </c>
    </row>
    <row r="3216" spans="2:30" x14ac:dyDescent="0.3">
      <c r="B3216" t="s">
        <v>27</v>
      </c>
      <c r="D3216">
        <v>2004</v>
      </c>
      <c r="E3216" s="1">
        <v>38307</v>
      </c>
      <c r="F3216">
        <v>6</v>
      </c>
      <c r="G3216" t="s">
        <v>57</v>
      </c>
      <c r="H3216" t="s">
        <v>30</v>
      </c>
      <c r="I3216" s="1">
        <v>42850</v>
      </c>
      <c r="J3216" t="s">
        <v>4652</v>
      </c>
      <c r="K3216" t="s">
        <v>12</v>
      </c>
      <c r="L3216" t="s">
        <v>25</v>
      </c>
      <c r="M3216" t="s">
        <v>986</v>
      </c>
      <c r="N3216" t="s">
        <v>35</v>
      </c>
      <c r="O3216" t="s">
        <v>36</v>
      </c>
      <c r="Q3216" t="s">
        <v>37</v>
      </c>
      <c r="R3216" t="s">
        <v>5400</v>
      </c>
      <c r="S3216" t="s">
        <v>5401</v>
      </c>
      <c r="T3216">
        <v>1999</v>
      </c>
      <c r="U3216" s="1">
        <v>36424</v>
      </c>
      <c r="V3216" t="s">
        <v>5394</v>
      </c>
      <c r="W3216" t="s">
        <v>5395</v>
      </c>
      <c r="X3216" t="s">
        <v>5402</v>
      </c>
      <c r="Y3216" t="s">
        <v>5403</v>
      </c>
      <c r="Z3216">
        <v>2011</v>
      </c>
      <c r="AA3216" s="1">
        <v>40610</v>
      </c>
      <c r="AB3216" t="s">
        <v>5398</v>
      </c>
      <c r="AC3216" t="s">
        <v>5399</v>
      </c>
      <c r="AD3216">
        <v>16000</v>
      </c>
    </row>
    <row r="3217" spans="2:30" x14ac:dyDescent="0.3">
      <c r="B3217" t="s">
        <v>38</v>
      </c>
      <c r="C3217" t="s">
        <v>9</v>
      </c>
      <c r="D3217">
        <v>1980</v>
      </c>
      <c r="E3217" s="1">
        <v>38890</v>
      </c>
      <c r="F3217">
        <v>6</v>
      </c>
      <c r="G3217" t="s">
        <v>19</v>
      </c>
      <c r="H3217" t="s">
        <v>71</v>
      </c>
      <c r="I3217" s="1">
        <v>42648</v>
      </c>
      <c r="J3217" t="s">
        <v>805</v>
      </c>
      <c r="K3217" t="s">
        <v>32</v>
      </c>
      <c r="L3217" t="s">
        <v>32</v>
      </c>
      <c r="M3217" t="s">
        <v>804</v>
      </c>
      <c r="N3217" t="s">
        <v>22</v>
      </c>
      <c r="O3217" t="s">
        <v>36</v>
      </c>
      <c r="Q3217" t="s">
        <v>37</v>
      </c>
      <c r="R3217" t="s">
        <v>5415</v>
      </c>
      <c r="S3217" t="s">
        <v>5401</v>
      </c>
      <c r="T3217">
        <v>2001</v>
      </c>
      <c r="U3217" s="1">
        <v>36901</v>
      </c>
      <c r="V3217" t="s">
        <v>5394</v>
      </c>
      <c r="W3217" t="s">
        <v>5395</v>
      </c>
      <c r="X3217" t="s">
        <v>5402</v>
      </c>
      <c r="Y3217" t="s">
        <v>5403</v>
      </c>
      <c r="Z3217">
        <v>2011</v>
      </c>
      <c r="AA3217" s="1">
        <v>40694</v>
      </c>
      <c r="AB3217" t="s">
        <v>5398</v>
      </c>
      <c r="AC3217" t="s">
        <v>5399</v>
      </c>
      <c r="AD3217">
        <v>16000</v>
      </c>
    </row>
    <row r="3218" spans="2:30" x14ac:dyDescent="0.3">
      <c r="B3218" t="s">
        <v>27</v>
      </c>
      <c r="C3218" t="s">
        <v>28</v>
      </c>
      <c r="D3218">
        <v>2005</v>
      </c>
      <c r="E3218" s="1">
        <v>38602</v>
      </c>
      <c r="F3218">
        <v>6</v>
      </c>
      <c r="G3218" t="s">
        <v>57</v>
      </c>
      <c r="H3218" t="s">
        <v>30</v>
      </c>
      <c r="I3218" s="1">
        <v>42793</v>
      </c>
      <c r="J3218" t="s">
        <v>1038</v>
      </c>
      <c r="K3218" t="s">
        <v>12</v>
      </c>
      <c r="L3218" t="s">
        <v>25</v>
      </c>
      <c r="M3218" t="s">
        <v>1039</v>
      </c>
      <c r="N3218" t="s">
        <v>35</v>
      </c>
      <c r="O3218" t="s">
        <v>36</v>
      </c>
      <c r="Q3218" t="s">
        <v>37</v>
      </c>
      <c r="R3218" t="s">
        <v>5400</v>
      </c>
      <c r="S3218" t="s">
        <v>5401</v>
      </c>
      <c r="T3218">
        <v>1999</v>
      </c>
      <c r="U3218" s="1">
        <v>36426</v>
      </c>
      <c r="V3218" t="s">
        <v>5394</v>
      </c>
      <c r="W3218" t="s">
        <v>5395</v>
      </c>
      <c r="X3218" t="s">
        <v>5402</v>
      </c>
      <c r="Y3218" t="s">
        <v>5403</v>
      </c>
      <c r="Z3218">
        <v>2011</v>
      </c>
      <c r="AA3218" s="1">
        <v>40622</v>
      </c>
      <c r="AB3218" t="s">
        <v>5398</v>
      </c>
      <c r="AC3218" t="s">
        <v>5399</v>
      </c>
      <c r="AD3218">
        <v>16000</v>
      </c>
    </row>
    <row r="3219" spans="2:30" x14ac:dyDescent="0.3">
      <c r="B3219" t="s">
        <v>27</v>
      </c>
      <c r="C3219" t="s">
        <v>28</v>
      </c>
      <c r="D3219">
        <v>1990</v>
      </c>
      <c r="E3219" s="1">
        <v>23743</v>
      </c>
      <c r="F3219">
        <v>6</v>
      </c>
      <c r="G3219" t="s">
        <v>57</v>
      </c>
      <c r="H3219" t="s">
        <v>30</v>
      </c>
      <c r="I3219" s="1">
        <v>42671</v>
      </c>
      <c r="J3219" t="s">
        <v>5342</v>
      </c>
      <c r="K3219" t="s">
        <v>12</v>
      </c>
      <c r="L3219" t="s">
        <v>13</v>
      </c>
      <c r="M3219" t="s">
        <v>3761</v>
      </c>
      <c r="N3219" t="s">
        <v>35</v>
      </c>
      <c r="O3219" t="s">
        <v>36</v>
      </c>
      <c r="Q3219" t="s">
        <v>37</v>
      </c>
      <c r="R3219" t="s">
        <v>5400</v>
      </c>
      <c r="S3219" t="s">
        <v>5401</v>
      </c>
      <c r="T3219">
        <v>2000</v>
      </c>
      <c r="U3219" s="1">
        <v>36663</v>
      </c>
      <c r="V3219" t="s">
        <v>5394</v>
      </c>
      <c r="W3219" t="s">
        <v>5395</v>
      </c>
      <c r="X3219" t="s">
        <v>5402</v>
      </c>
      <c r="Y3219" t="s">
        <v>5403</v>
      </c>
      <c r="Z3219">
        <v>2011</v>
      </c>
      <c r="AA3219" s="1">
        <v>40567</v>
      </c>
      <c r="AB3219" t="s">
        <v>5398</v>
      </c>
      <c r="AC3219" t="s">
        <v>5399</v>
      </c>
      <c r="AD3219">
        <v>16000</v>
      </c>
    </row>
    <row r="3220" spans="2:30" x14ac:dyDescent="0.3">
      <c r="B3220" t="s">
        <v>27</v>
      </c>
      <c r="C3220" t="s">
        <v>28</v>
      </c>
      <c r="D3220">
        <v>1990</v>
      </c>
      <c r="E3220" s="1">
        <v>23743</v>
      </c>
      <c r="F3220">
        <v>6</v>
      </c>
      <c r="G3220" t="s">
        <v>57</v>
      </c>
      <c r="H3220" t="s">
        <v>30</v>
      </c>
      <c r="I3220" s="1">
        <v>42671</v>
      </c>
      <c r="J3220" t="s">
        <v>5344</v>
      </c>
      <c r="K3220" t="s">
        <v>12</v>
      </c>
      <c r="L3220" t="s">
        <v>13</v>
      </c>
      <c r="M3220" t="s">
        <v>3761</v>
      </c>
      <c r="N3220" t="s">
        <v>35</v>
      </c>
      <c r="O3220" t="s">
        <v>36</v>
      </c>
      <c r="Q3220" t="s">
        <v>37</v>
      </c>
      <c r="R3220" t="s">
        <v>5400</v>
      </c>
      <c r="S3220" t="s">
        <v>5401</v>
      </c>
      <c r="T3220">
        <v>2000</v>
      </c>
      <c r="U3220" s="1">
        <v>36663</v>
      </c>
      <c r="V3220" t="s">
        <v>5394</v>
      </c>
      <c r="W3220" t="s">
        <v>5395</v>
      </c>
      <c r="X3220" t="s">
        <v>5402</v>
      </c>
      <c r="Y3220" t="s">
        <v>5403</v>
      </c>
      <c r="Z3220">
        <v>2011</v>
      </c>
      <c r="AA3220" s="1">
        <v>40567</v>
      </c>
      <c r="AB3220" t="s">
        <v>5398</v>
      </c>
      <c r="AC3220" t="s">
        <v>5399</v>
      </c>
      <c r="AD3220">
        <v>16000</v>
      </c>
    </row>
    <row r="3221" spans="2:30" x14ac:dyDescent="0.3">
      <c r="B3221" t="s">
        <v>27</v>
      </c>
      <c r="D3221">
        <v>2005</v>
      </c>
      <c r="E3221" s="1">
        <v>38602</v>
      </c>
      <c r="F3221">
        <v>6</v>
      </c>
      <c r="G3221" t="s">
        <v>57</v>
      </c>
      <c r="H3221" t="s">
        <v>30</v>
      </c>
      <c r="I3221" s="1">
        <v>42850</v>
      </c>
      <c r="J3221" t="s">
        <v>4209</v>
      </c>
      <c r="K3221" t="s">
        <v>12</v>
      </c>
      <c r="L3221" t="s">
        <v>25</v>
      </c>
      <c r="M3221" t="s">
        <v>961</v>
      </c>
      <c r="N3221" t="s">
        <v>35</v>
      </c>
      <c r="O3221" t="s">
        <v>36</v>
      </c>
      <c r="Q3221" t="s">
        <v>37</v>
      </c>
      <c r="R3221" t="s">
        <v>5455</v>
      </c>
      <c r="S3221" t="s">
        <v>5401</v>
      </c>
      <c r="T3221">
        <v>1996</v>
      </c>
      <c r="U3221" s="1">
        <v>35130</v>
      </c>
      <c r="V3221" t="s">
        <v>5394</v>
      </c>
      <c r="W3221" t="s">
        <v>5395</v>
      </c>
      <c r="X3221" t="s">
        <v>5426</v>
      </c>
      <c r="Y3221" t="s">
        <v>5427</v>
      </c>
      <c r="Z3221">
        <v>2011</v>
      </c>
      <c r="AA3221" s="1">
        <v>40708</v>
      </c>
      <c r="AB3221" t="s">
        <v>5398</v>
      </c>
      <c r="AC3221" t="s">
        <v>5399</v>
      </c>
      <c r="AD3221">
        <v>16000</v>
      </c>
    </row>
    <row r="3222" spans="2:30" x14ac:dyDescent="0.3">
      <c r="B3222" t="s">
        <v>27</v>
      </c>
      <c r="D3222">
        <v>2005</v>
      </c>
      <c r="E3222" s="1">
        <v>38602</v>
      </c>
      <c r="F3222">
        <v>6</v>
      </c>
      <c r="G3222" t="s">
        <v>57</v>
      </c>
      <c r="H3222" t="s">
        <v>30</v>
      </c>
      <c r="I3222" s="1">
        <v>42850</v>
      </c>
      <c r="J3222" t="s">
        <v>3828</v>
      </c>
      <c r="K3222" t="s">
        <v>12</v>
      </c>
      <c r="L3222" t="s">
        <v>25</v>
      </c>
      <c r="M3222" t="s">
        <v>961</v>
      </c>
      <c r="N3222" t="s">
        <v>35</v>
      </c>
      <c r="O3222" t="s">
        <v>36</v>
      </c>
      <c r="Q3222" t="s">
        <v>37</v>
      </c>
      <c r="R3222" t="s">
        <v>5455</v>
      </c>
      <c r="S3222" t="s">
        <v>5401</v>
      </c>
      <c r="T3222">
        <v>1996</v>
      </c>
      <c r="U3222" s="1">
        <v>35131</v>
      </c>
      <c r="V3222" t="s">
        <v>5394</v>
      </c>
      <c r="W3222" t="s">
        <v>5395</v>
      </c>
      <c r="X3222" t="s">
        <v>5426</v>
      </c>
      <c r="Y3222" t="s">
        <v>5427</v>
      </c>
      <c r="Z3222">
        <v>2011</v>
      </c>
      <c r="AA3222" s="1">
        <v>40708</v>
      </c>
      <c r="AB3222" t="s">
        <v>5398</v>
      </c>
      <c r="AC3222" t="s">
        <v>5399</v>
      </c>
      <c r="AD3222">
        <v>16000</v>
      </c>
    </row>
    <row r="3223" spans="2:30" x14ac:dyDescent="0.3">
      <c r="B3223" t="s">
        <v>458</v>
      </c>
      <c r="C3223" t="s">
        <v>360</v>
      </c>
      <c r="D3223">
        <v>1974</v>
      </c>
      <c r="E3223" s="1">
        <v>27030</v>
      </c>
      <c r="F3223">
        <v>8</v>
      </c>
      <c r="G3223" t="s">
        <v>19</v>
      </c>
      <c r="H3223" t="s">
        <v>10</v>
      </c>
      <c r="I3223" s="1">
        <v>42670</v>
      </c>
      <c r="J3223" t="s">
        <v>5350</v>
      </c>
      <c r="K3223" t="s">
        <v>12</v>
      </c>
      <c r="L3223" t="s">
        <v>13</v>
      </c>
      <c r="M3223" t="s">
        <v>115</v>
      </c>
      <c r="N3223" t="s">
        <v>35</v>
      </c>
      <c r="O3223" t="s">
        <v>46</v>
      </c>
      <c r="Q3223" t="s">
        <v>37</v>
      </c>
      <c r="R3223" t="s">
        <v>5465</v>
      </c>
      <c r="S3223" t="s">
        <v>5393</v>
      </c>
      <c r="T3223">
        <v>2006</v>
      </c>
      <c r="U3223" s="1">
        <v>38904</v>
      </c>
      <c r="V3223" t="s">
        <v>5395</v>
      </c>
      <c r="W3223" t="s">
        <v>5394</v>
      </c>
      <c r="X3223" t="s">
        <v>5402</v>
      </c>
      <c r="Y3223" t="s">
        <v>5403</v>
      </c>
      <c r="Z3223">
        <v>2011</v>
      </c>
      <c r="AA3223" s="1">
        <v>40622</v>
      </c>
      <c r="AB3223" t="s">
        <v>5398</v>
      </c>
      <c r="AC3223" t="s">
        <v>5399</v>
      </c>
      <c r="AD3223">
        <v>16000</v>
      </c>
    </row>
    <row r="3224" spans="2:30" x14ac:dyDescent="0.3">
      <c r="B3224" t="s">
        <v>458</v>
      </c>
      <c r="C3224" t="s">
        <v>360</v>
      </c>
      <c r="D3224">
        <v>1974</v>
      </c>
      <c r="E3224" s="1">
        <v>27030</v>
      </c>
      <c r="F3224">
        <v>8</v>
      </c>
      <c r="G3224" t="s">
        <v>19</v>
      </c>
      <c r="H3224" t="s">
        <v>10</v>
      </c>
      <c r="I3224" s="1">
        <v>42670</v>
      </c>
      <c r="J3224" t="s">
        <v>5350</v>
      </c>
      <c r="K3224" t="s">
        <v>12</v>
      </c>
      <c r="L3224" t="s">
        <v>13</v>
      </c>
      <c r="M3224" t="s">
        <v>115</v>
      </c>
      <c r="N3224" t="s">
        <v>35</v>
      </c>
      <c r="O3224" t="s">
        <v>46</v>
      </c>
      <c r="Q3224" t="s">
        <v>37</v>
      </c>
      <c r="R3224" t="s">
        <v>5465</v>
      </c>
      <c r="S3224" t="s">
        <v>5393</v>
      </c>
      <c r="T3224">
        <v>2006</v>
      </c>
      <c r="U3224" s="1">
        <v>38904</v>
      </c>
      <c r="V3224" t="s">
        <v>5395</v>
      </c>
      <c r="W3224" t="s">
        <v>5394</v>
      </c>
      <c r="X3224" t="s">
        <v>5402</v>
      </c>
      <c r="Y3224" t="s">
        <v>5403</v>
      </c>
      <c r="Z3224">
        <v>2011</v>
      </c>
      <c r="AA3224" s="1">
        <v>40622</v>
      </c>
      <c r="AB3224" t="s">
        <v>5398</v>
      </c>
      <c r="AC3224" t="s">
        <v>5399</v>
      </c>
      <c r="AD3224">
        <v>16000</v>
      </c>
    </row>
    <row r="3225" spans="2:30" x14ac:dyDescent="0.3">
      <c r="B3225" t="s">
        <v>458</v>
      </c>
      <c r="C3225" t="s">
        <v>360</v>
      </c>
      <c r="D3225">
        <v>1974</v>
      </c>
      <c r="E3225" s="1">
        <v>27030</v>
      </c>
      <c r="F3225">
        <v>8</v>
      </c>
      <c r="G3225" t="s">
        <v>19</v>
      </c>
      <c r="H3225" t="s">
        <v>10</v>
      </c>
      <c r="I3225" s="1">
        <v>42670</v>
      </c>
      <c r="J3225" t="s">
        <v>3627</v>
      </c>
      <c r="K3225" t="s">
        <v>12</v>
      </c>
      <c r="L3225" t="s">
        <v>13</v>
      </c>
      <c r="M3225" t="s">
        <v>115</v>
      </c>
      <c r="N3225" t="s">
        <v>35</v>
      </c>
      <c r="O3225" t="s">
        <v>46</v>
      </c>
      <c r="Q3225" t="s">
        <v>37</v>
      </c>
      <c r="R3225" t="s">
        <v>5465</v>
      </c>
      <c r="S3225" t="s">
        <v>5393</v>
      </c>
      <c r="T3225">
        <v>2006</v>
      </c>
      <c r="U3225" s="1">
        <v>38904</v>
      </c>
      <c r="V3225" t="s">
        <v>5395</v>
      </c>
      <c r="W3225" t="s">
        <v>5394</v>
      </c>
      <c r="X3225" t="s">
        <v>5402</v>
      </c>
      <c r="Y3225" t="s">
        <v>5403</v>
      </c>
      <c r="Z3225">
        <v>2011</v>
      </c>
      <c r="AA3225" s="1">
        <v>40622</v>
      </c>
      <c r="AB3225" t="s">
        <v>5398</v>
      </c>
      <c r="AC3225" t="s">
        <v>5399</v>
      </c>
      <c r="AD3225">
        <v>16000</v>
      </c>
    </row>
    <row r="3226" spans="2:30" x14ac:dyDescent="0.3">
      <c r="B3226" t="s">
        <v>458</v>
      </c>
      <c r="C3226" t="s">
        <v>360</v>
      </c>
      <c r="D3226">
        <v>1974</v>
      </c>
      <c r="E3226" s="1">
        <v>27030</v>
      </c>
      <c r="F3226">
        <v>8</v>
      </c>
      <c r="G3226" t="s">
        <v>19</v>
      </c>
      <c r="H3226" t="s">
        <v>10</v>
      </c>
      <c r="I3226" s="1">
        <v>42670</v>
      </c>
      <c r="J3226" t="s">
        <v>3627</v>
      </c>
      <c r="K3226" t="s">
        <v>12</v>
      </c>
      <c r="L3226" t="s">
        <v>13</v>
      </c>
      <c r="M3226" t="s">
        <v>115</v>
      </c>
      <c r="N3226" t="s">
        <v>35</v>
      </c>
      <c r="O3226" t="s">
        <v>46</v>
      </c>
      <c r="Q3226" t="s">
        <v>37</v>
      </c>
      <c r="R3226" t="s">
        <v>5465</v>
      </c>
      <c r="S3226" t="s">
        <v>5393</v>
      </c>
      <c r="T3226">
        <v>2006</v>
      </c>
      <c r="U3226" s="1">
        <v>38904</v>
      </c>
      <c r="V3226" t="s">
        <v>5395</v>
      </c>
      <c r="W3226" t="s">
        <v>5394</v>
      </c>
      <c r="X3226" t="s">
        <v>5402</v>
      </c>
      <c r="Y3226" t="s">
        <v>5403</v>
      </c>
      <c r="Z3226">
        <v>2011</v>
      </c>
      <c r="AA3226" s="1">
        <v>40622</v>
      </c>
      <c r="AB3226" t="s">
        <v>5398</v>
      </c>
      <c r="AC3226" t="s">
        <v>5399</v>
      </c>
      <c r="AD3226">
        <v>16000</v>
      </c>
    </row>
    <row r="3227" spans="2:30" x14ac:dyDescent="0.3">
      <c r="B3227" t="s">
        <v>458</v>
      </c>
      <c r="C3227" t="s">
        <v>360</v>
      </c>
      <c r="D3227">
        <v>1974</v>
      </c>
      <c r="E3227" s="1">
        <v>27030</v>
      </c>
      <c r="F3227">
        <v>8</v>
      </c>
      <c r="G3227" t="s">
        <v>19</v>
      </c>
      <c r="H3227" t="s">
        <v>10</v>
      </c>
      <c r="I3227" s="1">
        <v>42670</v>
      </c>
      <c r="J3227" t="s">
        <v>462</v>
      </c>
      <c r="K3227" t="s">
        <v>12</v>
      </c>
      <c r="L3227" t="s">
        <v>13</v>
      </c>
      <c r="M3227" t="s">
        <v>115</v>
      </c>
      <c r="N3227" t="s">
        <v>35</v>
      </c>
      <c r="O3227" t="s">
        <v>49</v>
      </c>
      <c r="Q3227" t="s">
        <v>16</v>
      </c>
      <c r="R3227" t="s">
        <v>5425</v>
      </c>
      <c r="S3227" t="s">
        <v>5393</v>
      </c>
      <c r="T3227">
        <v>2002</v>
      </c>
      <c r="U3227" s="1">
        <v>37425</v>
      </c>
      <c r="V3227" t="s">
        <v>5395</v>
      </c>
      <c r="W3227" t="s">
        <v>5394</v>
      </c>
      <c r="X3227" t="s">
        <v>5402</v>
      </c>
      <c r="Y3227" t="s">
        <v>5403</v>
      </c>
      <c r="Z3227">
        <v>2011</v>
      </c>
      <c r="AA3227" s="1">
        <v>40622</v>
      </c>
      <c r="AB3227" t="s">
        <v>5398</v>
      </c>
      <c r="AC3227" t="s">
        <v>5399</v>
      </c>
      <c r="AD3227">
        <v>16000</v>
      </c>
    </row>
    <row r="3228" spans="2:30" x14ac:dyDescent="0.3">
      <c r="B3228" t="s">
        <v>27</v>
      </c>
      <c r="C3228" t="s">
        <v>28</v>
      </c>
      <c r="D3228">
        <v>2006</v>
      </c>
      <c r="E3228" s="1">
        <v>38782.041666666664</v>
      </c>
      <c r="F3228">
        <v>6</v>
      </c>
      <c r="G3228" t="s">
        <v>57</v>
      </c>
      <c r="H3228" t="s">
        <v>30</v>
      </c>
      <c r="I3228" s="1">
        <v>45483.083333333336</v>
      </c>
      <c r="J3228" t="s">
        <v>835</v>
      </c>
      <c r="K3228" t="s">
        <v>32</v>
      </c>
      <c r="L3228" t="s">
        <v>32</v>
      </c>
      <c r="M3228" t="s">
        <v>326</v>
      </c>
      <c r="N3228" t="s">
        <v>35</v>
      </c>
      <c r="O3228" t="s">
        <v>36</v>
      </c>
      <c r="P3228" t="s">
        <v>121</v>
      </c>
      <c r="Q3228" t="s">
        <v>37</v>
      </c>
      <c r="R3228" t="s">
        <v>5460</v>
      </c>
      <c r="S3228" t="s">
        <v>5401</v>
      </c>
      <c r="T3228">
        <v>2001</v>
      </c>
      <c r="U3228" s="1">
        <v>37175.083333333336</v>
      </c>
      <c r="V3228" t="s">
        <v>5394</v>
      </c>
      <c r="W3228" t="s">
        <v>17</v>
      </c>
      <c r="X3228" t="s">
        <v>5402</v>
      </c>
      <c r="Y3228" t="s">
        <v>5403</v>
      </c>
      <c r="Z3228">
        <v>2011</v>
      </c>
      <c r="AA3228" s="1">
        <v>40826</v>
      </c>
      <c r="AB3228" t="s">
        <v>5398</v>
      </c>
      <c r="AC3228" t="s">
        <v>5399</v>
      </c>
      <c r="AD3228">
        <v>16000</v>
      </c>
    </row>
    <row r="3229" spans="2:30" x14ac:dyDescent="0.3">
      <c r="B3229" t="s">
        <v>27</v>
      </c>
      <c r="C3229" t="s">
        <v>28</v>
      </c>
      <c r="D3229">
        <v>2006</v>
      </c>
      <c r="E3229" s="1">
        <v>26299.041666666668</v>
      </c>
      <c r="F3229">
        <v>6</v>
      </c>
      <c r="G3229" t="s">
        <v>19</v>
      </c>
      <c r="H3229" t="s">
        <v>30</v>
      </c>
      <c r="I3229" s="1">
        <v>45490.083333333336</v>
      </c>
      <c r="J3229" t="s">
        <v>1835</v>
      </c>
      <c r="K3229" t="s">
        <v>32</v>
      </c>
      <c r="L3229" t="s">
        <v>32</v>
      </c>
      <c r="M3229" t="s">
        <v>154</v>
      </c>
      <c r="N3229" t="s">
        <v>35</v>
      </c>
      <c r="O3229" t="s">
        <v>46</v>
      </c>
      <c r="P3229" t="s">
        <v>47</v>
      </c>
      <c r="Q3229" t="s">
        <v>37</v>
      </c>
      <c r="R3229" t="s">
        <v>5404</v>
      </c>
      <c r="T3229">
        <v>2025</v>
      </c>
      <c r="U3229" s="1">
        <v>45658.041666666664</v>
      </c>
      <c r="Y3229" t="s">
        <v>5391</v>
      </c>
      <c r="AA3229" s="1">
        <v>45658.041666666664</v>
      </c>
    </row>
    <row r="3230" spans="2:30" x14ac:dyDescent="0.3">
      <c r="B3230" t="s">
        <v>38</v>
      </c>
      <c r="C3230" t="s">
        <v>9</v>
      </c>
      <c r="D3230">
        <v>2006</v>
      </c>
      <c r="F3230">
        <v>4</v>
      </c>
      <c r="H3230" t="s">
        <v>71</v>
      </c>
      <c r="I3230" s="1">
        <v>42641</v>
      </c>
      <c r="K3230" t="s">
        <v>32</v>
      </c>
      <c r="L3230" t="s">
        <v>32</v>
      </c>
      <c r="M3230" t="s">
        <v>932</v>
      </c>
      <c r="O3230" t="s">
        <v>36</v>
      </c>
      <c r="Q3230" t="s">
        <v>37</v>
      </c>
      <c r="R3230" t="s">
        <v>5410</v>
      </c>
      <c r="V3230" t="s">
        <v>5394</v>
      </c>
      <c r="W3230" t="s">
        <v>5395</v>
      </c>
      <c r="X3230" t="s">
        <v>5407</v>
      </c>
      <c r="Y3230" t="s">
        <v>5408</v>
      </c>
    </row>
    <row r="3231" spans="2:30" x14ac:dyDescent="0.3">
      <c r="B3231" t="s">
        <v>1042</v>
      </c>
      <c r="C3231" t="s">
        <v>28</v>
      </c>
      <c r="D3231">
        <v>2010</v>
      </c>
      <c r="E3231" s="1">
        <v>40235</v>
      </c>
      <c r="F3231">
        <v>4</v>
      </c>
      <c r="G3231" t="s">
        <v>57</v>
      </c>
      <c r="H3231" t="s">
        <v>71</v>
      </c>
      <c r="I3231" s="1">
        <v>42800</v>
      </c>
      <c r="J3231" t="s">
        <v>1043</v>
      </c>
      <c r="K3231" t="s">
        <v>12</v>
      </c>
      <c r="L3231" t="s">
        <v>25</v>
      </c>
      <c r="M3231" t="s">
        <v>1044</v>
      </c>
      <c r="N3231" t="s">
        <v>22</v>
      </c>
      <c r="O3231" t="s">
        <v>331</v>
      </c>
      <c r="P3231" t="s">
        <v>47</v>
      </c>
      <c r="Q3231" t="s">
        <v>37</v>
      </c>
      <c r="R3231" t="s">
        <v>5422</v>
      </c>
      <c r="S3231" t="s">
        <v>5401</v>
      </c>
      <c r="T3231">
        <v>2010</v>
      </c>
      <c r="U3231" s="1">
        <v>40235</v>
      </c>
      <c r="V3231" t="s">
        <v>5394</v>
      </c>
      <c r="W3231" t="s">
        <v>5395</v>
      </c>
      <c r="X3231" t="s">
        <v>23</v>
      </c>
      <c r="Y3231" t="s">
        <v>5391</v>
      </c>
      <c r="Z3231">
        <v>2012</v>
      </c>
      <c r="AA3231" s="1">
        <v>40996</v>
      </c>
      <c r="AB3231" t="s">
        <v>5398</v>
      </c>
      <c r="AC3231" t="s">
        <v>5399</v>
      </c>
      <c r="AD3231">
        <v>13000</v>
      </c>
    </row>
    <row r="3232" spans="2:30" x14ac:dyDescent="0.3">
      <c r="B3232" t="s">
        <v>1042</v>
      </c>
      <c r="C3232" t="s">
        <v>28</v>
      </c>
      <c r="D3232">
        <v>2010</v>
      </c>
      <c r="E3232" s="1">
        <v>40235</v>
      </c>
      <c r="F3232">
        <v>4</v>
      </c>
      <c r="G3232" t="s">
        <v>57</v>
      </c>
      <c r="H3232" t="s">
        <v>71</v>
      </c>
      <c r="I3232" s="1">
        <v>42801</v>
      </c>
      <c r="J3232" t="s">
        <v>4004</v>
      </c>
      <c r="K3232" t="s">
        <v>12</v>
      </c>
      <c r="L3232" t="s">
        <v>25</v>
      </c>
      <c r="M3232" t="s">
        <v>1044</v>
      </c>
      <c r="N3232" t="s">
        <v>22</v>
      </c>
      <c r="O3232" t="s">
        <v>36</v>
      </c>
      <c r="Q3232" t="s">
        <v>37</v>
      </c>
      <c r="R3232" t="s">
        <v>5422</v>
      </c>
      <c r="S3232" t="s">
        <v>5401</v>
      </c>
      <c r="T3232">
        <v>2010</v>
      </c>
      <c r="U3232" s="1">
        <v>40235</v>
      </c>
      <c r="V3232" t="s">
        <v>5394</v>
      </c>
      <c r="W3232" t="s">
        <v>5395</v>
      </c>
      <c r="X3232" t="s">
        <v>23</v>
      </c>
      <c r="Y3232" t="s">
        <v>5391</v>
      </c>
      <c r="Z3232">
        <v>2012</v>
      </c>
      <c r="AA3232" s="1">
        <v>40996</v>
      </c>
      <c r="AB3232" t="s">
        <v>5398</v>
      </c>
      <c r="AC3232" t="s">
        <v>5399</v>
      </c>
      <c r="AD3232">
        <v>13000</v>
      </c>
    </row>
    <row r="3233" spans="2:30" x14ac:dyDescent="0.3">
      <c r="B3233" t="s">
        <v>217</v>
      </c>
      <c r="D3233">
        <v>1998</v>
      </c>
      <c r="E3233" s="1">
        <v>35956</v>
      </c>
      <c r="F3233">
        <v>5</v>
      </c>
      <c r="G3233" t="s">
        <v>57</v>
      </c>
      <c r="H3233" t="s">
        <v>30</v>
      </c>
      <c r="I3233" s="1">
        <v>42809</v>
      </c>
      <c r="J3233" t="s">
        <v>2059</v>
      </c>
      <c r="K3233" t="s">
        <v>12</v>
      </c>
      <c r="L3233" t="s">
        <v>652</v>
      </c>
      <c r="M3233" t="s">
        <v>2060</v>
      </c>
      <c r="N3233" t="s">
        <v>22</v>
      </c>
      <c r="O3233" t="s">
        <v>36</v>
      </c>
      <c r="Q3233" t="s">
        <v>37</v>
      </c>
      <c r="R3233" t="s">
        <v>5471</v>
      </c>
      <c r="S3233" t="s">
        <v>5401</v>
      </c>
      <c r="T3233">
        <v>1998</v>
      </c>
      <c r="U3233" s="1">
        <v>35956</v>
      </c>
      <c r="V3233" t="s">
        <v>5394</v>
      </c>
      <c r="W3233" t="s">
        <v>5395</v>
      </c>
      <c r="X3233" t="s">
        <v>23</v>
      </c>
      <c r="Y3233" t="s">
        <v>5391</v>
      </c>
      <c r="Z3233">
        <v>2012</v>
      </c>
      <c r="AA3233" s="1">
        <v>41050</v>
      </c>
      <c r="AB3233" t="s">
        <v>5398</v>
      </c>
      <c r="AC3233" t="s">
        <v>5399</v>
      </c>
      <c r="AD3233">
        <v>13000</v>
      </c>
    </row>
    <row r="3234" spans="2:30" x14ac:dyDescent="0.3">
      <c r="B3234" t="s">
        <v>1042</v>
      </c>
      <c r="C3234" t="s">
        <v>9</v>
      </c>
      <c r="D3234">
        <v>1980</v>
      </c>
      <c r="E3234" s="1">
        <v>25204</v>
      </c>
      <c r="F3234">
        <v>6</v>
      </c>
      <c r="G3234" t="s">
        <v>19</v>
      </c>
      <c r="H3234" t="s">
        <v>71</v>
      </c>
      <c r="I3234" s="1">
        <v>44676</v>
      </c>
      <c r="J3234" t="s">
        <v>3085</v>
      </c>
      <c r="K3234" t="s">
        <v>12</v>
      </c>
      <c r="L3234" t="s">
        <v>41</v>
      </c>
      <c r="M3234" t="s">
        <v>1866</v>
      </c>
      <c r="N3234" t="s">
        <v>22</v>
      </c>
      <c r="O3234" t="s">
        <v>36</v>
      </c>
      <c r="Q3234" t="s">
        <v>37</v>
      </c>
      <c r="R3234" t="s">
        <v>5428</v>
      </c>
      <c r="S3234" t="s">
        <v>5401</v>
      </c>
      <c r="T3234">
        <v>2023</v>
      </c>
      <c r="U3234" s="1">
        <v>45036</v>
      </c>
      <c r="V3234" t="s">
        <v>5394</v>
      </c>
      <c r="W3234" t="s">
        <v>5395</v>
      </c>
      <c r="X3234" t="s">
        <v>23</v>
      </c>
      <c r="Y3234" t="s">
        <v>5391</v>
      </c>
      <c r="Z3234">
        <v>2023</v>
      </c>
      <c r="AA3234" s="1">
        <v>45036</v>
      </c>
      <c r="AB3234" t="s">
        <v>5398</v>
      </c>
      <c r="AC3234" t="s">
        <v>5399</v>
      </c>
    </row>
    <row r="3235" spans="2:30" x14ac:dyDescent="0.3">
      <c r="B3235" t="s">
        <v>458</v>
      </c>
      <c r="C3235" t="s">
        <v>360</v>
      </c>
      <c r="D3235">
        <v>1970</v>
      </c>
      <c r="E3235" s="1">
        <v>32509</v>
      </c>
      <c r="F3235">
        <v>8</v>
      </c>
      <c r="G3235" t="s">
        <v>57</v>
      </c>
      <c r="H3235" t="s">
        <v>10</v>
      </c>
      <c r="I3235" s="1">
        <v>42822</v>
      </c>
      <c r="J3235" t="s">
        <v>2800</v>
      </c>
      <c r="K3235" t="s">
        <v>12</v>
      </c>
      <c r="L3235" t="s">
        <v>652</v>
      </c>
      <c r="M3235" t="s">
        <v>1205</v>
      </c>
      <c r="N3235" t="s">
        <v>35</v>
      </c>
      <c r="O3235" t="s">
        <v>46</v>
      </c>
      <c r="Q3235" t="s">
        <v>37</v>
      </c>
      <c r="R3235" t="s">
        <v>5447</v>
      </c>
      <c r="V3235" t="s">
        <v>5394</v>
      </c>
      <c r="W3235" t="s">
        <v>5395</v>
      </c>
      <c r="X3235" t="s">
        <v>5445</v>
      </c>
      <c r="Y3235" t="s">
        <v>5391</v>
      </c>
    </row>
    <row r="3236" spans="2:30" x14ac:dyDescent="0.3">
      <c r="B3236" t="s">
        <v>415</v>
      </c>
      <c r="C3236" t="s">
        <v>360</v>
      </c>
      <c r="D3236">
        <v>2009</v>
      </c>
      <c r="E3236" s="1">
        <v>40073.083333333336</v>
      </c>
      <c r="F3236">
        <v>8</v>
      </c>
      <c r="G3236" t="s">
        <v>57</v>
      </c>
      <c r="H3236" t="s">
        <v>71</v>
      </c>
      <c r="I3236" s="1">
        <v>45609.041666666664</v>
      </c>
      <c r="J3236" t="s">
        <v>844</v>
      </c>
      <c r="K3236" t="s">
        <v>32</v>
      </c>
      <c r="L3236" t="s">
        <v>32</v>
      </c>
      <c r="M3236" t="s">
        <v>435</v>
      </c>
      <c r="N3236" t="s">
        <v>417</v>
      </c>
      <c r="O3236" t="s">
        <v>36</v>
      </c>
      <c r="Q3236" t="s">
        <v>37</v>
      </c>
      <c r="R3236" t="s">
        <v>5392</v>
      </c>
      <c r="S3236" t="s">
        <v>5393</v>
      </c>
      <c r="T3236">
        <v>2006</v>
      </c>
      <c r="U3236" s="1">
        <v>38869.083333333336</v>
      </c>
      <c r="V3236" t="s">
        <v>5394</v>
      </c>
      <c r="W3236" t="s">
        <v>17</v>
      </c>
      <c r="X3236" t="s">
        <v>5396</v>
      </c>
      <c r="Y3236" t="s">
        <v>5397</v>
      </c>
      <c r="Z3236">
        <v>2012</v>
      </c>
      <c r="AA3236" s="1">
        <v>41087</v>
      </c>
      <c r="AB3236" t="s">
        <v>5398</v>
      </c>
      <c r="AC3236" t="s">
        <v>5399</v>
      </c>
      <c r="AD3236">
        <v>16000</v>
      </c>
    </row>
    <row r="3237" spans="2:30" x14ac:dyDescent="0.3">
      <c r="B3237" t="s">
        <v>59</v>
      </c>
      <c r="C3237" t="s">
        <v>28</v>
      </c>
      <c r="D3237">
        <v>1967</v>
      </c>
      <c r="E3237" s="1">
        <v>24473</v>
      </c>
      <c r="F3237">
        <v>6</v>
      </c>
      <c r="G3237" t="s">
        <v>19</v>
      </c>
      <c r="H3237" t="s">
        <v>10</v>
      </c>
      <c r="I3237" s="1">
        <v>42670</v>
      </c>
      <c r="J3237" t="s">
        <v>5352</v>
      </c>
      <c r="K3237" t="s">
        <v>12</v>
      </c>
      <c r="L3237" t="s">
        <v>13</v>
      </c>
      <c r="M3237" t="s">
        <v>395</v>
      </c>
      <c r="N3237" t="s">
        <v>35</v>
      </c>
      <c r="O3237" t="s">
        <v>46</v>
      </c>
      <c r="Q3237" t="s">
        <v>16</v>
      </c>
      <c r="R3237" t="s">
        <v>5400</v>
      </c>
      <c r="S3237" t="s">
        <v>5401</v>
      </c>
      <c r="T3237">
        <v>2001</v>
      </c>
      <c r="U3237" s="1">
        <v>37180</v>
      </c>
      <c r="V3237" t="s">
        <v>5394</v>
      </c>
      <c r="W3237" t="s">
        <v>5395</v>
      </c>
      <c r="X3237" t="s">
        <v>5402</v>
      </c>
      <c r="Y3237" t="s">
        <v>5403</v>
      </c>
      <c r="Z3237">
        <v>2011</v>
      </c>
      <c r="AA3237" s="1">
        <v>40776</v>
      </c>
      <c r="AB3237" t="s">
        <v>5398</v>
      </c>
      <c r="AC3237" t="s">
        <v>5399</v>
      </c>
      <c r="AD3237">
        <v>16000</v>
      </c>
    </row>
    <row r="3238" spans="2:30" x14ac:dyDescent="0.3">
      <c r="B3238" t="s">
        <v>8</v>
      </c>
      <c r="C3238" t="s">
        <v>9</v>
      </c>
      <c r="D3238">
        <v>1967</v>
      </c>
      <c r="E3238" s="1">
        <v>24473</v>
      </c>
      <c r="F3238">
        <v>4</v>
      </c>
      <c r="G3238" t="s">
        <v>19</v>
      </c>
      <c r="H3238" t="s">
        <v>10</v>
      </c>
      <c r="I3238" s="1">
        <v>42670</v>
      </c>
      <c r="J3238" t="s">
        <v>394</v>
      </c>
      <c r="K3238" t="s">
        <v>12</v>
      </c>
      <c r="L3238" t="s">
        <v>13</v>
      </c>
      <c r="M3238" t="s">
        <v>395</v>
      </c>
      <c r="N3238" t="s">
        <v>22</v>
      </c>
      <c r="O3238" t="s">
        <v>15</v>
      </c>
      <c r="Q3238" t="s">
        <v>16</v>
      </c>
      <c r="R3238" t="s">
        <v>5409</v>
      </c>
      <c r="S3238" t="s">
        <v>5401</v>
      </c>
      <c r="T3238">
        <v>2000</v>
      </c>
      <c r="U3238" s="1">
        <v>36815</v>
      </c>
      <c r="V3238" t="s">
        <v>5395</v>
      </c>
      <c r="W3238" t="s">
        <v>5394</v>
      </c>
      <c r="X3238" t="s">
        <v>5402</v>
      </c>
      <c r="Y3238" t="s">
        <v>5403</v>
      </c>
      <c r="Z3238">
        <v>2011</v>
      </c>
      <c r="AA3238" s="1">
        <v>40776</v>
      </c>
      <c r="AB3238" t="s">
        <v>5398</v>
      </c>
      <c r="AC3238" t="s">
        <v>5399</v>
      </c>
      <c r="AD3238">
        <v>16000</v>
      </c>
    </row>
    <row r="3239" spans="2:30" x14ac:dyDescent="0.3">
      <c r="B3239" t="s">
        <v>59</v>
      </c>
      <c r="C3239" t="s">
        <v>28</v>
      </c>
      <c r="D3239">
        <v>1967</v>
      </c>
      <c r="E3239" s="1">
        <v>24473</v>
      </c>
      <c r="F3239">
        <v>6</v>
      </c>
      <c r="G3239" t="s">
        <v>19</v>
      </c>
      <c r="H3239" t="s">
        <v>10</v>
      </c>
      <c r="I3239" s="1">
        <v>42670</v>
      </c>
      <c r="J3239" t="s">
        <v>5353</v>
      </c>
      <c r="K3239" t="s">
        <v>12</v>
      </c>
      <c r="L3239" t="s">
        <v>13</v>
      </c>
      <c r="M3239" t="s">
        <v>395</v>
      </c>
      <c r="N3239" t="s">
        <v>35</v>
      </c>
      <c r="O3239" t="s">
        <v>46</v>
      </c>
      <c r="Q3239" t="s">
        <v>16</v>
      </c>
      <c r="R3239" t="s">
        <v>5400</v>
      </c>
      <c r="S3239" t="s">
        <v>5401</v>
      </c>
      <c r="T3239">
        <v>2000</v>
      </c>
      <c r="U3239" s="1">
        <v>36815</v>
      </c>
      <c r="V3239" t="s">
        <v>5394</v>
      </c>
      <c r="W3239" t="s">
        <v>5395</v>
      </c>
      <c r="X3239" t="s">
        <v>5402</v>
      </c>
      <c r="Y3239" t="s">
        <v>5403</v>
      </c>
      <c r="Z3239">
        <v>2011</v>
      </c>
      <c r="AA3239" s="1">
        <v>40776</v>
      </c>
      <c r="AB3239" t="s">
        <v>5398</v>
      </c>
      <c r="AC3239" t="s">
        <v>5399</v>
      </c>
      <c r="AD3239">
        <v>16000</v>
      </c>
    </row>
    <row r="3240" spans="2:30" x14ac:dyDescent="0.3">
      <c r="B3240" t="s">
        <v>59</v>
      </c>
      <c r="C3240" t="s">
        <v>28</v>
      </c>
      <c r="D3240">
        <v>1967</v>
      </c>
      <c r="E3240" s="1">
        <v>24473</v>
      </c>
      <c r="F3240">
        <v>6</v>
      </c>
      <c r="G3240" t="s">
        <v>19</v>
      </c>
      <c r="H3240" t="s">
        <v>10</v>
      </c>
      <c r="I3240" s="1">
        <v>42670</v>
      </c>
      <c r="J3240" t="s">
        <v>1944</v>
      </c>
      <c r="K3240" t="s">
        <v>12</v>
      </c>
      <c r="L3240" t="s">
        <v>13</v>
      </c>
      <c r="M3240" t="s">
        <v>157</v>
      </c>
      <c r="N3240" t="s">
        <v>35</v>
      </c>
      <c r="O3240" t="s">
        <v>46</v>
      </c>
      <c r="Q3240" t="s">
        <v>16</v>
      </c>
      <c r="R3240" t="s">
        <v>5400</v>
      </c>
      <c r="S3240" t="s">
        <v>5401</v>
      </c>
      <c r="T3240">
        <v>2000</v>
      </c>
      <c r="U3240" s="1">
        <v>36815</v>
      </c>
      <c r="V3240" t="s">
        <v>5394</v>
      </c>
      <c r="W3240" t="s">
        <v>5395</v>
      </c>
      <c r="X3240" t="s">
        <v>5402</v>
      </c>
      <c r="Y3240" t="s">
        <v>5403</v>
      </c>
      <c r="Z3240">
        <v>2011</v>
      </c>
      <c r="AA3240" s="1">
        <v>40597</v>
      </c>
      <c r="AB3240" t="s">
        <v>5398</v>
      </c>
      <c r="AC3240" t="s">
        <v>5399</v>
      </c>
      <c r="AD3240">
        <v>16000</v>
      </c>
    </row>
    <row r="3241" spans="2:30" x14ac:dyDescent="0.3">
      <c r="B3241" t="s">
        <v>27</v>
      </c>
      <c r="C3241" t="s">
        <v>28</v>
      </c>
      <c r="D3241">
        <v>2008</v>
      </c>
      <c r="E3241" s="1">
        <v>26299.041666666668</v>
      </c>
      <c r="F3241">
        <v>6</v>
      </c>
      <c r="G3241" t="s">
        <v>19</v>
      </c>
      <c r="H3241" t="s">
        <v>30</v>
      </c>
      <c r="I3241" s="1">
        <v>45490.083333333336</v>
      </c>
      <c r="J3241" t="s">
        <v>781</v>
      </c>
      <c r="K3241" t="s">
        <v>32</v>
      </c>
      <c r="L3241" t="s">
        <v>32</v>
      </c>
      <c r="M3241" t="s">
        <v>665</v>
      </c>
      <c r="N3241" t="s">
        <v>35</v>
      </c>
      <c r="O3241" t="s">
        <v>36</v>
      </c>
      <c r="Q3241" t="s">
        <v>37</v>
      </c>
      <c r="R3241" t="s">
        <v>5404</v>
      </c>
      <c r="T3241">
        <v>2025</v>
      </c>
      <c r="U3241" s="1">
        <v>45658.041666666664</v>
      </c>
      <c r="Y3241" t="s">
        <v>5391</v>
      </c>
      <c r="AA3241" s="1">
        <v>45658.041666666664</v>
      </c>
    </row>
    <row r="3242" spans="2:30" x14ac:dyDescent="0.3">
      <c r="B3242" t="s">
        <v>8</v>
      </c>
      <c r="C3242" t="s">
        <v>9</v>
      </c>
      <c r="D3242">
        <v>1965</v>
      </c>
      <c r="E3242" s="1">
        <v>23743</v>
      </c>
      <c r="F3242">
        <v>6</v>
      </c>
      <c r="G3242" t="s">
        <v>19</v>
      </c>
      <c r="H3242" t="s">
        <v>10</v>
      </c>
      <c r="I3242" s="1">
        <v>42795</v>
      </c>
      <c r="J3242" t="s">
        <v>189</v>
      </c>
      <c r="K3242" t="s">
        <v>12</v>
      </c>
      <c r="L3242" t="s">
        <v>13</v>
      </c>
      <c r="M3242" t="s">
        <v>149</v>
      </c>
      <c r="N3242" t="s">
        <v>35</v>
      </c>
      <c r="O3242" t="s">
        <v>46</v>
      </c>
      <c r="Q3242" t="s">
        <v>16</v>
      </c>
      <c r="R3242" t="s">
        <v>5410</v>
      </c>
      <c r="S3242" t="s">
        <v>5401</v>
      </c>
      <c r="T3242">
        <v>2001</v>
      </c>
      <c r="U3242" s="1">
        <v>37175</v>
      </c>
      <c r="V3242" t="s">
        <v>5394</v>
      </c>
      <c r="W3242" t="s">
        <v>5395</v>
      </c>
      <c r="X3242" t="s">
        <v>5402</v>
      </c>
      <c r="Y3242" t="s">
        <v>5403</v>
      </c>
      <c r="Z3242">
        <v>2011</v>
      </c>
      <c r="AA3242" s="1">
        <v>40607</v>
      </c>
      <c r="AB3242" t="s">
        <v>5398</v>
      </c>
      <c r="AC3242" t="s">
        <v>5399</v>
      </c>
      <c r="AD3242">
        <v>16000</v>
      </c>
    </row>
    <row r="3243" spans="2:30" x14ac:dyDescent="0.3">
      <c r="B3243" t="s">
        <v>27</v>
      </c>
      <c r="C3243" t="s">
        <v>28</v>
      </c>
      <c r="D3243">
        <v>2004</v>
      </c>
      <c r="E3243" s="1">
        <v>23743</v>
      </c>
      <c r="F3243">
        <v>6</v>
      </c>
      <c r="G3243" t="s">
        <v>57</v>
      </c>
      <c r="H3243" t="s">
        <v>30</v>
      </c>
      <c r="I3243" s="1">
        <v>42795</v>
      </c>
      <c r="J3243" t="s">
        <v>1399</v>
      </c>
      <c r="K3243" t="s">
        <v>12</v>
      </c>
      <c r="L3243" t="s">
        <v>13</v>
      </c>
      <c r="M3243" t="s">
        <v>149</v>
      </c>
      <c r="N3243" t="s">
        <v>35</v>
      </c>
      <c r="O3243" t="s">
        <v>36</v>
      </c>
      <c r="Q3243" t="s">
        <v>37</v>
      </c>
      <c r="R3243" t="s">
        <v>5400</v>
      </c>
      <c r="S3243" t="s">
        <v>5401</v>
      </c>
      <c r="T3243">
        <v>2000</v>
      </c>
      <c r="U3243" s="1">
        <v>36665</v>
      </c>
      <c r="V3243" t="s">
        <v>5394</v>
      </c>
      <c r="W3243" t="s">
        <v>5395</v>
      </c>
      <c r="X3243" t="s">
        <v>5402</v>
      </c>
      <c r="Y3243" t="s">
        <v>5403</v>
      </c>
      <c r="Z3243">
        <v>2011</v>
      </c>
      <c r="AA3243" s="1">
        <v>40607</v>
      </c>
      <c r="AB3243" t="s">
        <v>5398</v>
      </c>
      <c r="AC3243" t="s">
        <v>5399</v>
      </c>
      <c r="AD3243">
        <v>16000</v>
      </c>
    </row>
    <row r="3244" spans="2:30" x14ac:dyDescent="0.3">
      <c r="B3244" t="s">
        <v>8</v>
      </c>
      <c r="D3244">
        <v>1970</v>
      </c>
      <c r="E3244" s="1">
        <v>25569</v>
      </c>
      <c r="F3244">
        <v>4</v>
      </c>
      <c r="G3244" t="s">
        <v>19</v>
      </c>
      <c r="H3244" t="s">
        <v>10</v>
      </c>
      <c r="I3244" s="1">
        <v>42797</v>
      </c>
      <c r="J3244" t="s">
        <v>310</v>
      </c>
      <c r="K3244" t="s">
        <v>12</v>
      </c>
      <c r="L3244" t="s">
        <v>13</v>
      </c>
      <c r="M3244" t="s">
        <v>298</v>
      </c>
      <c r="N3244" t="s">
        <v>22</v>
      </c>
      <c r="O3244" t="s">
        <v>46</v>
      </c>
      <c r="Q3244" t="s">
        <v>16</v>
      </c>
      <c r="R3244" t="s">
        <v>5410</v>
      </c>
      <c r="S3244" t="s">
        <v>5401</v>
      </c>
      <c r="T3244">
        <v>2000</v>
      </c>
      <c r="U3244" s="1">
        <v>36602</v>
      </c>
      <c r="V3244" t="s">
        <v>5394</v>
      </c>
      <c r="W3244" t="s">
        <v>5395</v>
      </c>
      <c r="X3244" t="s">
        <v>5402</v>
      </c>
      <c r="Y3244" t="s">
        <v>5403</v>
      </c>
      <c r="Z3244">
        <v>2011</v>
      </c>
      <c r="AA3244" s="1">
        <v>40607</v>
      </c>
      <c r="AB3244" t="s">
        <v>5398</v>
      </c>
      <c r="AC3244" t="s">
        <v>5399</v>
      </c>
      <c r="AD3244">
        <v>16000</v>
      </c>
    </row>
    <row r="3245" spans="2:30" x14ac:dyDescent="0.3">
      <c r="B3245" t="s">
        <v>38</v>
      </c>
      <c r="C3245" t="s">
        <v>9</v>
      </c>
      <c r="D3245">
        <v>2012</v>
      </c>
      <c r="E3245" s="1">
        <v>41141</v>
      </c>
      <c r="F3245">
        <v>4</v>
      </c>
      <c r="G3245" t="s">
        <v>57</v>
      </c>
      <c r="H3245" t="s">
        <v>71</v>
      </c>
      <c r="I3245" s="1">
        <v>42845</v>
      </c>
      <c r="J3245" t="s">
        <v>3416</v>
      </c>
      <c r="K3245" t="s">
        <v>12</v>
      </c>
      <c r="L3245" t="s">
        <v>652</v>
      </c>
      <c r="M3245" t="s">
        <v>1010</v>
      </c>
      <c r="N3245" t="s">
        <v>22</v>
      </c>
      <c r="O3245" t="s">
        <v>36</v>
      </c>
      <c r="Q3245" t="s">
        <v>37</v>
      </c>
      <c r="R3245" t="s">
        <v>5429</v>
      </c>
      <c r="S3245" t="s">
        <v>5401</v>
      </c>
      <c r="T3245">
        <v>2012</v>
      </c>
      <c r="U3245" s="1">
        <v>41141</v>
      </c>
      <c r="V3245" t="s">
        <v>5394</v>
      </c>
      <c r="W3245" t="s">
        <v>5395</v>
      </c>
      <c r="X3245" t="s">
        <v>5407</v>
      </c>
      <c r="Y3245" t="s">
        <v>5408</v>
      </c>
      <c r="Z3245">
        <v>2012</v>
      </c>
      <c r="AA3245" s="1">
        <v>41141</v>
      </c>
      <c r="AB3245" t="s">
        <v>5398</v>
      </c>
      <c r="AC3245" t="s">
        <v>5399</v>
      </c>
      <c r="AD3245">
        <v>16000</v>
      </c>
    </row>
    <row r="3246" spans="2:30" x14ac:dyDescent="0.3">
      <c r="B3246" t="s">
        <v>359</v>
      </c>
      <c r="C3246" t="s">
        <v>360</v>
      </c>
      <c r="D3246">
        <v>2005</v>
      </c>
      <c r="E3246" s="1">
        <v>40851</v>
      </c>
      <c r="F3246">
        <v>8</v>
      </c>
      <c r="G3246" t="s">
        <v>57</v>
      </c>
      <c r="H3246" t="s">
        <v>30</v>
      </c>
      <c r="I3246" s="1">
        <v>42793</v>
      </c>
      <c r="J3246" t="s">
        <v>5277</v>
      </c>
      <c r="K3246" t="s">
        <v>12</v>
      </c>
      <c r="L3246" t="s">
        <v>13</v>
      </c>
      <c r="M3246" t="s">
        <v>128</v>
      </c>
      <c r="N3246" t="s">
        <v>35</v>
      </c>
      <c r="O3246" t="s">
        <v>36</v>
      </c>
      <c r="Q3246" t="s">
        <v>37</v>
      </c>
      <c r="R3246" t="s">
        <v>5425</v>
      </c>
      <c r="S3246" t="s">
        <v>5393</v>
      </c>
      <c r="T3246">
        <v>1998</v>
      </c>
      <c r="U3246" s="1">
        <v>36039</v>
      </c>
      <c r="V3246" t="s">
        <v>5395</v>
      </c>
      <c r="W3246" t="s">
        <v>5394</v>
      </c>
      <c r="X3246" t="s">
        <v>5402</v>
      </c>
      <c r="Y3246" t="s">
        <v>5403</v>
      </c>
      <c r="Z3246">
        <v>2011</v>
      </c>
      <c r="AA3246" s="1">
        <v>40596</v>
      </c>
      <c r="AB3246" t="s">
        <v>5398</v>
      </c>
      <c r="AC3246" t="s">
        <v>5399</v>
      </c>
      <c r="AD3246">
        <v>16000</v>
      </c>
    </row>
    <row r="3247" spans="2:30" x14ac:dyDescent="0.3">
      <c r="B3247" t="s">
        <v>359</v>
      </c>
      <c r="C3247" t="s">
        <v>360</v>
      </c>
      <c r="D3247">
        <v>2000</v>
      </c>
      <c r="E3247" s="1">
        <v>36566</v>
      </c>
      <c r="F3247">
        <v>8</v>
      </c>
      <c r="G3247" t="s">
        <v>57</v>
      </c>
      <c r="H3247" t="s">
        <v>30</v>
      </c>
      <c r="I3247" s="1">
        <v>42676</v>
      </c>
      <c r="J3247" t="s">
        <v>3483</v>
      </c>
      <c r="K3247" t="s">
        <v>12</v>
      </c>
      <c r="L3247" t="s">
        <v>13</v>
      </c>
      <c r="M3247" t="s">
        <v>128</v>
      </c>
      <c r="N3247" t="s">
        <v>35</v>
      </c>
      <c r="O3247" t="s">
        <v>36</v>
      </c>
      <c r="Q3247" t="s">
        <v>37</v>
      </c>
      <c r="R3247" t="s">
        <v>5425</v>
      </c>
      <c r="S3247" t="s">
        <v>5393</v>
      </c>
      <c r="T3247">
        <v>1998</v>
      </c>
      <c r="U3247" s="1">
        <v>36039</v>
      </c>
      <c r="V3247" t="s">
        <v>5395</v>
      </c>
      <c r="W3247" t="s">
        <v>5394</v>
      </c>
      <c r="X3247" t="s">
        <v>5402</v>
      </c>
      <c r="Y3247" t="s">
        <v>5403</v>
      </c>
      <c r="Z3247">
        <v>2011</v>
      </c>
      <c r="AA3247" s="1">
        <v>40596</v>
      </c>
      <c r="AB3247" t="s">
        <v>5398</v>
      </c>
      <c r="AC3247" t="s">
        <v>5399</v>
      </c>
      <c r="AD3247">
        <v>16000</v>
      </c>
    </row>
    <row r="3248" spans="2:30" x14ac:dyDescent="0.3">
      <c r="B3248" t="s">
        <v>359</v>
      </c>
      <c r="C3248" t="s">
        <v>360</v>
      </c>
      <c r="D3248">
        <v>2000</v>
      </c>
      <c r="E3248" s="1">
        <v>36566</v>
      </c>
      <c r="F3248">
        <v>8</v>
      </c>
      <c r="G3248" t="s">
        <v>57</v>
      </c>
      <c r="H3248" t="s">
        <v>30</v>
      </c>
      <c r="I3248" s="1">
        <v>42676</v>
      </c>
      <c r="J3248" t="s">
        <v>3483</v>
      </c>
      <c r="K3248" t="s">
        <v>12</v>
      </c>
      <c r="L3248" t="s">
        <v>13</v>
      </c>
      <c r="M3248" t="s">
        <v>128</v>
      </c>
      <c r="N3248" t="s">
        <v>35</v>
      </c>
      <c r="O3248" t="s">
        <v>36</v>
      </c>
      <c r="Q3248" t="s">
        <v>37</v>
      </c>
      <c r="R3248" t="s">
        <v>5425</v>
      </c>
      <c r="S3248" t="s">
        <v>5393</v>
      </c>
      <c r="T3248">
        <v>1998</v>
      </c>
      <c r="U3248" s="1">
        <v>36039</v>
      </c>
      <c r="V3248" t="s">
        <v>5395</v>
      </c>
      <c r="W3248" t="s">
        <v>5394</v>
      </c>
      <c r="X3248" t="s">
        <v>5402</v>
      </c>
      <c r="Y3248" t="s">
        <v>5403</v>
      </c>
      <c r="Z3248">
        <v>2011</v>
      </c>
      <c r="AA3248" s="1">
        <v>40596</v>
      </c>
      <c r="AB3248" t="s">
        <v>5398</v>
      </c>
      <c r="AC3248" t="s">
        <v>5399</v>
      </c>
      <c r="AD3248">
        <v>16000</v>
      </c>
    </row>
    <row r="3249" spans="2:30" x14ac:dyDescent="0.3">
      <c r="B3249" t="s">
        <v>359</v>
      </c>
      <c r="C3249" t="s">
        <v>360</v>
      </c>
      <c r="D3249">
        <v>2007</v>
      </c>
      <c r="E3249" s="1">
        <v>39139.041666666664</v>
      </c>
      <c r="F3249">
        <v>8</v>
      </c>
      <c r="G3249" t="s">
        <v>57</v>
      </c>
      <c r="H3249" t="s">
        <v>30</v>
      </c>
      <c r="I3249" s="1">
        <v>45609.041666666664</v>
      </c>
      <c r="J3249" t="s">
        <v>855</v>
      </c>
      <c r="K3249" t="s">
        <v>32</v>
      </c>
      <c r="L3249" t="s">
        <v>32</v>
      </c>
      <c r="M3249" t="s">
        <v>435</v>
      </c>
      <c r="N3249" t="s">
        <v>35</v>
      </c>
      <c r="O3249" t="s">
        <v>36</v>
      </c>
      <c r="Q3249" t="s">
        <v>37</v>
      </c>
      <c r="R3249" t="s">
        <v>5419</v>
      </c>
      <c r="S3249" t="s">
        <v>5393</v>
      </c>
      <c r="T3249">
        <v>2007</v>
      </c>
      <c r="U3249" s="1">
        <v>39139.041666666664</v>
      </c>
      <c r="V3249" t="s">
        <v>5394</v>
      </c>
      <c r="W3249" t="s">
        <v>5395</v>
      </c>
      <c r="X3249" t="s">
        <v>23</v>
      </c>
      <c r="Y3249" t="s">
        <v>5391</v>
      </c>
      <c r="Z3249">
        <v>2012</v>
      </c>
      <c r="AA3249" s="1">
        <v>41073.083333333336</v>
      </c>
      <c r="AB3249" t="s">
        <v>5398</v>
      </c>
      <c r="AC3249" t="s">
        <v>23</v>
      </c>
      <c r="AD3249">
        <v>12000</v>
      </c>
    </row>
    <row r="3250" spans="2:30" x14ac:dyDescent="0.3">
      <c r="B3250" t="s">
        <v>458</v>
      </c>
      <c r="C3250" t="s">
        <v>23</v>
      </c>
      <c r="D3250">
        <v>1972</v>
      </c>
      <c r="E3250" s="1">
        <v>26299.041666666668</v>
      </c>
      <c r="F3250">
        <v>6</v>
      </c>
      <c r="G3250" t="s">
        <v>43</v>
      </c>
      <c r="H3250" t="s">
        <v>839</v>
      </c>
      <c r="I3250" s="1">
        <v>45609.041666666664</v>
      </c>
      <c r="J3250" t="s">
        <v>862</v>
      </c>
      <c r="K3250" t="s">
        <v>32</v>
      </c>
      <c r="L3250" t="s">
        <v>32</v>
      </c>
      <c r="M3250" t="s">
        <v>435</v>
      </c>
      <c r="N3250" t="s">
        <v>35</v>
      </c>
      <c r="O3250" t="s">
        <v>46</v>
      </c>
      <c r="Q3250" t="s">
        <v>37</v>
      </c>
      <c r="R3250" t="s">
        <v>5419</v>
      </c>
      <c r="S3250" t="s">
        <v>5401</v>
      </c>
      <c r="T3250">
        <v>2001</v>
      </c>
      <c r="U3250" s="1">
        <v>37175.083333333336</v>
      </c>
      <c r="V3250" t="s">
        <v>5394</v>
      </c>
      <c r="W3250" t="s">
        <v>5395</v>
      </c>
      <c r="X3250" t="s">
        <v>23</v>
      </c>
      <c r="Y3250" t="s">
        <v>5391</v>
      </c>
      <c r="Z3250">
        <v>2012</v>
      </c>
      <c r="AA3250" s="1">
        <v>41073.083333333336</v>
      </c>
      <c r="AB3250" t="s">
        <v>5398</v>
      </c>
      <c r="AC3250" t="s">
        <v>23</v>
      </c>
      <c r="AD3250">
        <v>12000</v>
      </c>
    </row>
    <row r="3251" spans="2:30" x14ac:dyDescent="0.3">
      <c r="B3251" t="s">
        <v>359</v>
      </c>
      <c r="C3251" t="s">
        <v>360</v>
      </c>
      <c r="D3251">
        <v>2001</v>
      </c>
      <c r="E3251" s="1">
        <v>37194.041666666664</v>
      </c>
      <c r="F3251">
        <v>8</v>
      </c>
      <c r="G3251" t="s">
        <v>57</v>
      </c>
      <c r="H3251" t="s">
        <v>30</v>
      </c>
      <c r="I3251" s="1">
        <v>45609.041666666664</v>
      </c>
      <c r="J3251" t="s">
        <v>863</v>
      </c>
      <c r="K3251" t="s">
        <v>32</v>
      </c>
      <c r="L3251" t="s">
        <v>32</v>
      </c>
      <c r="M3251" t="s">
        <v>435</v>
      </c>
      <c r="N3251" t="s">
        <v>35</v>
      </c>
      <c r="O3251" t="s">
        <v>36</v>
      </c>
      <c r="Q3251" t="s">
        <v>37</v>
      </c>
      <c r="R3251" t="s">
        <v>5419</v>
      </c>
      <c r="S3251" t="s">
        <v>5393</v>
      </c>
      <c r="T3251">
        <v>2001</v>
      </c>
      <c r="U3251" s="1">
        <v>37194.041666666664</v>
      </c>
      <c r="V3251" t="s">
        <v>5394</v>
      </c>
      <c r="W3251" t="s">
        <v>5395</v>
      </c>
      <c r="X3251" t="s">
        <v>23</v>
      </c>
      <c r="Y3251" t="s">
        <v>5391</v>
      </c>
      <c r="Z3251">
        <v>2012</v>
      </c>
      <c r="AA3251" s="1">
        <v>41073.083333333336</v>
      </c>
      <c r="AB3251" t="s">
        <v>5398</v>
      </c>
      <c r="AC3251" t="s">
        <v>23</v>
      </c>
      <c r="AD3251">
        <v>12000</v>
      </c>
    </row>
    <row r="3252" spans="2:30" x14ac:dyDescent="0.3">
      <c r="B3252" t="s">
        <v>59</v>
      </c>
      <c r="C3252" t="s">
        <v>28</v>
      </c>
      <c r="D3252">
        <v>1985</v>
      </c>
      <c r="E3252" s="1">
        <v>33604</v>
      </c>
      <c r="F3252">
        <v>6</v>
      </c>
      <c r="G3252" t="s">
        <v>19</v>
      </c>
      <c r="H3252" t="s">
        <v>10</v>
      </c>
      <c r="I3252" s="1">
        <v>42912</v>
      </c>
      <c r="J3252" t="s">
        <v>1609</v>
      </c>
      <c r="K3252" t="s">
        <v>12</v>
      </c>
      <c r="L3252" t="s">
        <v>652</v>
      </c>
      <c r="M3252" t="s">
        <v>1514</v>
      </c>
      <c r="N3252" t="s">
        <v>35</v>
      </c>
      <c r="O3252" t="s">
        <v>46</v>
      </c>
      <c r="Q3252" t="s">
        <v>37</v>
      </c>
      <c r="R3252" t="s">
        <v>5430</v>
      </c>
      <c r="S3252" t="s">
        <v>5401</v>
      </c>
      <c r="T3252">
        <v>1992</v>
      </c>
      <c r="U3252" s="1">
        <v>33756</v>
      </c>
      <c r="V3252" t="s">
        <v>5395</v>
      </c>
      <c r="W3252" t="s">
        <v>5394</v>
      </c>
      <c r="X3252" t="s">
        <v>5402</v>
      </c>
      <c r="Y3252" t="s">
        <v>5403</v>
      </c>
      <c r="Z3252">
        <v>2011</v>
      </c>
      <c r="AA3252" s="1">
        <v>40637</v>
      </c>
      <c r="AB3252" t="s">
        <v>5398</v>
      </c>
      <c r="AC3252" t="s">
        <v>5399</v>
      </c>
      <c r="AD3252">
        <v>16000</v>
      </c>
    </row>
    <row r="3253" spans="2:30" x14ac:dyDescent="0.3">
      <c r="B3253" t="s">
        <v>38</v>
      </c>
      <c r="C3253" t="s">
        <v>9</v>
      </c>
      <c r="D3253">
        <v>1992</v>
      </c>
      <c r="E3253" s="1">
        <v>33604</v>
      </c>
      <c r="F3253">
        <v>4</v>
      </c>
      <c r="G3253" t="s">
        <v>19</v>
      </c>
      <c r="H3253" t="s">
        <v>71</v>
      </c>
      <c r="I3253" s="1">
        <v>42912</v>
      </c>
      <c r="J3253" t="s">
        <v>3588</v>
      </c>
      <c r="K3253" t="s">
        <v>12</v>
      </c>
      <c r="L3253" t="s">
        <v>652</v>
      </c>
      <c r="M3253" t="s">
        <v>1514</v>
      </c>
      <c r="N3253" t="s">
        <v>22</v>
      </c>
      <c r="O3253" t="s">
        <v>36</v>
      </c>
      <c r="Q3253" t="s">
        <v>37</v>
      </c>
      <c r="R3253" t="s">
        <v>5406</v>
      </c>
      <c r="S3253" t="s">
        <v>5401</v>
      </c>
      <c r="T3253">
        <v>1992</v>
      </c>
      <c r="U3253" s="1">
        <v>33756</v>
      </c>
      <c r="V3253" t="s">
        <v>5395</v>
      </c>
      <c r="W3253" t="s">
        <v>5394</v>
      </c>
      <c r="X3253" t="s">
        <v>5407</v>
      </c>
      <c r="Y3253" t="s">
        <v>5408</v>
      </c>
      <c r="Z3253">
        <v>2011</v>
      </c>
      <c r="AA3253" s="1">
        <v>40637</v>
      </c>
      <c r="AB3253" t="s">
        <v>5398</v>
      </c>
      <c r="AC3253" t="s">
        <v>5399</v>
      </c>
      <c r="AD3253">
        <v>16000</v>
      </c>
    </row>
    <row r="3254" spans="2:30" x14ac:dyDescent="0.3">
      <c r="B3254" t="s">
        <v>27</v>
      </c>
      <c r="C3254" t="s">
        <v>28</v>
      </c>
      <c r="D3254">
        <v>1995</v>
      </c>
      <c r="E3254" s="1">
        <v>34809.083333333336</v>
      </c>
      <c r="F3254">
        <v>6</v>
      </c>
      <c r="G3254" t="s">
        <v>57</v>
      </c>
      <c r="H3254" t="s">
        <v>30</v>
      </c>
      <c r="I3254" s="1">
        <v>45925.083333333336</v>
      </c>
      <c r="J3254" t="s">
        <v>2174</v>
      </c>
      <c r="K3254" t="s">
        <v>12</v>
      </c>
      <c r="L3254" t="s">
        <v>25</v>
      </c>
      <c r="M3254" t="s">
        <v>1319</v>
      </c>
      <c r="N3254" t="s">
        <v>35</v>
      </c>
      <c r="O3254" t="s">
        <v>36</v>
      </c>
      <c r="P3254" t="s">
        <v>47</v>
      </c>
      <c r="Q3254" t="s">
        <v>16</v>
      </c>
      <c r="R3254" t="s">
        <v>5400</v>
      </c>
      <c r="S3254" t="s">
        <v>5401</v>
      </c>
      <c r="T3254">
        <v>1999</v>
      </c>
      <c r="U3254" s="1">
        <v>36397.083333333336</v>
      </c>
      <c r="V3254" t="s">
        <v>5394</v>
      </c>
      <c r="W3254" t="s">
        <v>17</v>
      </c>
      <c r="X3254" t="s">
        <v>5402</v>
      </c>
      <c r="Y3254" t="s">
        <v>5403</v>
      </c>
      <c r="Z3254">
        <v>2011</v>
      </c>
      <c r="AA3254" s="1">
        <v>40826.083333333336</v>
      </c>
      <c r="AB3254" t="s">
        <v>5398</v>
      </c>
      <c r="AC3254" t="s">
        <v>5399</v>
      </c>
      <c r="AD3254">
        <v>16000</v>
      </c>
    </row>
    <row r="3255" spans="2:30" x14ac:dyDescent="0.3">
      <c r="B3255" t="s">
        <v>38</v>
      </c>
      <c r="C3255" t="s">
        <v>9</v>
      </c>
      <c r="D3255">
        <v>1997</v>
      </c>
      <c r="E3255" s="1">
        <v>35685</v>
      </c>
      <c r="F3255">
        <v>4</v>
      </c>
      <c r="G3255" t="s">
        <v>57</v>
      </c>
      <c r="H3255" t="s">
        <v>30</v>
      </c>
      <c r="I3255" s="1">
        <v>42782</v>
      </c>
      <c r="J3255" t="s">
        <v>365</v>
      </c>
      <c r="K3255" t="s">
        <v>12</v>
      </c>
      <c r="L3255" t="s">
        <v>13</v>
      </c>
      <c r="M3255" t="s">
        <v>144</v>
      </c>
      <c r="N3255" t="s">
        <v>22</v>
      </c>
      <c r="R3255" t="s">
        <v>5409</v>
      </c>
      <c r="S3255" t="s">
        <v>5401</v>
      </c>
      <c r="T3255">
        <v>1997</v>
      </c>
      <c r="U3255" s="1">
        <v>35685</v>
      </c>
      <c r="V3255" t="s">
        <v>5395</v>
      </c>
      <c r="W3255" t="s">
        <v>5394</v>
      </c>
      <c r="X3255" t="s">
        <v>5402</v>
      </c>
      <c r="Y3255" t="s">
        <v>5403</v>
      </c>
      <c r="Z3255">
        <v>2011</v>
      </c>
      <c r="AA3255" s="1">
        <v>40775</v>
      </c>
      <c r="AB3255" t="s">
        <v>5398</v>
      </c>
      <c r="AC3255" t="s">
        <v>5399</v>
      </c>
      <c r="AD3255">
        <v>16000</v>
      </c>
    </row>
    <row r="3256" spans="2:30" x14ac:dyDescent="0.3">
      <c r="B3256" t="s">
        <v>59</v>
      </c>
      <c r="C3256" t="s">
        <v>28</v>
      </c>
      <c r="D3256">
        <v>1970</v>
      </c>
      <c r="E3256" s="1">
        <v>38890</v>
      </c>
      <c r="F3256">
        <v>6</v>
      </c>
      <c r="G3256" t="s">
        <v>19</v>
      </c>
      <c r="H3256" t="s">
        <v>10</v>
      </c>
      <c r="I3256" s="1">
        <v>42646</v>
      </c>
      <c r="J3256" t="s">
        <v>687</v>
      </c>
      <c r="K3256" t="s">
        <v>32</v>
      </c>
      <c r="L3256" t="s">
        <v>32</v>
      </c>
      <c r="M3256" t="s">
        <v>686</v>
      </c>
      <c r="N3256" t="s">
        <v>35</v>
      </c>
      <c r="O3256" t="s">
        <v>15</v>
      </c>
      <c r="Q3256" t="s">
        <v>16</v>
      </c>
      <c r="R3256" t="s">
        <v>5400</v>
      </c>
      <c r="S3256" t="s">
        <v>5401</v>
      </c>
      <c r="T3256">
        <v>2001</v>
      </c>
      <c r="U3256" s="1">
        <v>37175</v>
      </c>
      <c r="V3256" t="s">
        <v>5394</v>
      </c>
      <c r="W3256" t="s">
        <v>5395</v>
      </c>
      <c r="X3256" t="s">
        <v>5402</v>
      </c>
      <c r="Y3256" t="s">
        <v>5403</v>
      </c>
      <c r="Z3256">
        <v>2011</v>
      </c>
      <c r="AA3256" s="1">
        <v>40688</v>
      </c>
      <c r="AB3256" t="s">
        <v>5398</v>
      </c>
      <c r="AC3256" t="s">
        <v>5399</v>
      </c>
      <c r="AD3256">
        <v>16000</v>
      </c>
    </row>
    <row r="3257" spans="2:30" x14ac:dyDescent="0.3">
      <c r="B3257" t="s">
        <v>27</v>
      </c>
      <c r="C3257" t="s">
        <v>28</v>
      </c>
      <c r="D3257">
        <v>2009</v>
      </c>
      <c r="E3257" s="1">
        <v>32509.041666666668</v>
      </c>
      <c r="F3257">
        <v>6</v>
      </c>
      <c r="G3257" t="s">
        <v>57</v>
      </c>
      <c r="H3257" t="s">
        <v>30</v>
      </c>
      <c r="I3257" s="1">
        <v>45925.083333333336</v>
      </c>
      <c r="J3257" t="s">
        <v>1317</v>
      </c>
      <c r="K3257" t="s">
        <v>12</v>
      </c>
      <c r="L3257" t="s">
        <v>25</v>
      </c>
      <c r="M3257" t="s">
        <v>1319</v>
      </c>
      <c r="N3257" t="s">
        <v>35</v>
      </c>
      <c r="O3257" t="s">
        <v>36</v>
      </c>
      <c r="Q3257" t="s">
        <v>37</v>
      </c>
      <c r="R3257" t="s">
        <v>5400</v>
      </c>
      <c r="S3257" t="s">
        <v>5401</v>
      </c>
      <c r="T3257">
        <v>1999</v>
      </c>
      <c r="U3257" s="1">
        <v>36397.083333333336</v>
      </c>
      <c r="V3257" t="s">
        <v>5394</v>
      </c>
      <c r="W3257" t="s">
        <v>17</v>
      </c>
      <c r="X3257" t="s">
        <v>5402</v>
      </c>
      <c r="Y3257" t="s">
        <v>5403</v>
      </c>
      <c r="Z3257">
        <v>2011</v>
      </c>
      <c r="AA3257" s="1">
        <v>40826.083333333336</v>
      </c>
      <c r="AB3257" t="s">
        <v>5398</v>
      </c>
      <c r="AC3257" t="s">
        <v>5399</v>
      </c>
      <c r="AD3257">
        <v>16000</v>
      </c>
    </row>
    <row r="3258" spans="2:30" x14ac:dyDescent="0.3">
      <c r="B3258" t="s">
        <v>27</v>
      </c>
      <c r="D3258">
        <v>1999</v>
      </c>
      <c r="E3258" s="1">
        <v>36375</v>
      </c>
      <c r="F3258">
        <v>6</v>
      </c>
      <c r="G3258" t="s">
        <v>57</v>
      </c>
      <c r="H3258" t="s">
        <v>30</v>
      </c>
      <c r="I3258" s="1">
        <v>42850</v>
      </c>
      <c r="J3258" t="s">
        <v>1660</v>
      </c>
      <c r="K3258" t="s">
        <v>12</v>
      </c>
      <c r="L3258" t="s">
        <v>25</v>
      </c>
      <c r="M3258" t="s">
        <v>1092</v>
      </c>
      <c r="N3258" t="s">
        <v>35</v>
      </c>
      <c r="O3258" t="s">
        <v>36</v>
      </c>
      <c r="Q3258" t="s">
        <v>37</v>
      </c>
      <c r="R3258" t="s">
        <v>5400</v>
      </c>
      <c r="S3258" t="s">
        <v>5401</v>
      </c>
      <c r="T3258">
        <v>1999</v>
      </c>
      <c r="U3258" s="1">
        <v>36402</v>
      </c>
      <c r="V3258" t="s">
        <v>5394</v>
      </c>
      <c r="W3258" t="s">
        <v>5395</v>
      </c>
      <c r="X3258" t="s">
        <v>5402</v>
      </c>
      <c r="Y3258" t="s">
        <v>5403</v>
      </c>
      <c r="Z3258">
        <v>2011</v>
      </c>
      <c r="AA3258" s="1">
        <v>40610</v>
      </c>
      <c r="AB3258" t="s">
        <v>5398</v>
      </c>
      <c r="AC3258" t="s">
        <v>5399</v>
      </c>
      <c r="AD3258">
        <v>16000</v>
      </c>
    </row>
    <row r="3259" spans="2:30" x14ac:dyDescent="0.3">
      <c r="B3259" t="s">
        <v>27</v>
      </c>
      <c r="C3259" t="s">
        <v>28</v>
      </c>
      <c r="D3259">
        <v>2001</v>
      </c>
      <c r="E3259" s="1">
        <v>36930</v>
      </c>
      <c r="F3259">
        <v>6</v>
      </c>
      <c r="G3259" t="s">
        <v>57</v>
      </c>
      <c r="H3259" t="s">
        <v>30</v>
      </c>
      <c r="I3259" s="1">
        <v>42676</v>
      </c>
      <c r="J3259" t="s">
        <v>5302</v>
      </c>
      <c r="K3259" t="s">
        <v>12</v>
      </c>
      <c r="L3259" t="s">
        <v>13</v>
      </c>
      <c r="M3259" t="s">
        <v>4848</v>
      </c>
      <c r="N3259" t="s">
        <v>35</v>
      </c>
      <c r="O3259" t="s">
        <v>36</v>
      </c>
      <c r="Q3259" t="s">
        <v>37</v>
      </c>
      <c r="R3259" t="s">
        <v>5400</v>
      </c>
      <c r="S3259" t="s">
        <v>5401</v>
      </c>
      <c r="T3259">
        <v>2001</v>
      </c>
      <c r="U3259" s="1">
        <v>36930</v>
      </c>
      <c r="V3259" t="s">
        <v>5394</v>
      </c>
      <c r="W3259" t="s">
        <v>5395</v>
      </c>
      <c r="X3259" t="s">
        <v>5402</v>
      </c>
      <c r="Y3259" t="s">
        <v>5403</v>
      </c>
      <c r="Z3259">
        <v>2011</v>
      </c>
      <c r="AA3259" s="1">
        <v>40868</v>
      </c>
      <c r="AB3259" t="s">
        <v>5398</v>
      </c>
      <c r="AC3259" t="s">
        <v>5399</v>
      </c>
      <c r="AD3259">
        <v>16000</v>
      </c>
    </row>
    <row r="3260" spans="2:30" x14ac:dyDescent="0.3">
      <c r="B3260" t="s">
        <v>27</v>
      </c>
      <c r="C3260" t="s">
        <v>28</v>
      </c>
      <c r="D3260">
        <v>2003</v>
      </c>
      <c r="E3260" s="1">
        <v>25569</v>
      </c>
      <c r="F3260">
        <v>6</v>
      </c>
      <c r="G3260" t="s">
        <v>57</v>
      </c>
      <c r="H3260" t="s">
        <v>30</v>
      </c>
      <c r="I3260" s="1">
        <v>42676</v>
      </c>
      <c r="J3260" t="s">
        <v>5304</v>
      </c>
      <c r="K3260" t="s">
        <v>12</v>
      </c>
      <c r="L3260" t="s">
        <v>13</v>
      </c>
      <c r="M3260" t="s">
        <v>4848</v>
      </c>
      <c r="N3260" t="s">
        <v>35</v>
      </c>
      <c r="O3260" t="s">
        <v>36</v>
      </c>
      <c r="Q3260" t="s">
        <v>37</v>
      </c>
      <c r="R3260" t="s">
        <v>5400</v>
      </c>
      <c r="S3260" t="s">
        <v>5401</v>
      </c>
      <c r="T3260">
        <v>1999</v>
      </c>
      <c r="U3260" s="1">
        <v>36438</v>
      </c>
      <c r="V3260" t="s">
        <v>5394</v>
      </c>
      <c r="W3260" t="s">
        <v>5395</v>
      </c>
      <c r="X3260" t="s">
        <v>5402</v>
      </c>
      <c r="Y3260" t="s">
        <v>5403</v>
      </c>
      <c r="Z3260">
        <v>2011</v>
      </c>
      <c r="AA3260" s="1">
        <v>40868</v>
      </c>
      <c r="AB3260" t="s">
        <v>5398</v>
      </c>
      <c r="AC3260" t="s">
        <v>5399</v>
      </c>
      <c r="AD3260">
        <v>16000</v>
      </c>
    </row>
    <row r="3261" spans="2:30" x14ac:dyDescent="0.3">
      <c r="B3261" t="s">
        <v>27</v>
      </c>
      <c r="C3261" t="s">
        <v>28</v>
      </c>
      <c r="D3261">
        <v>2004</v>
      </c>
      <c r="E3261" s="1">
        <v>23743</v>
      </c>
      <c r="F3261">
        <v>6</v>
      </c>
      <c r="G3261" t="s">
        <v>57</v>
      </c>
      <c r="H3261" t="s">
        <v>30</v>
      </c>
      <c r="I3261" s="1">
        <v>42795</v>
      </c>
      <c r="J3261" t="s">
        <v>5309</v>
      </c>
      <c r="K3261" t="s">
        <v>12</v>
      </c>
      <c r="L3261" t="s">
        <v>13</v>
      </c>
      <c r="M3261" t="s">
        <v>2223</v>
      </c>
      <c r="N3261" t="s">
        <v>35</v>
      </c>
      <c r="O3261" t="s">
        <v>36</v>
      </c>
      <c r="Q3261" t="s">
        <v>37</v>
      </c>
      <c r="R3261" t="s">
        <v>5400</v>
      </c>
      <c r="S3261" t="s">
        <v>5401</v>
      </c>
      <c r="T3261">
        <v>2001</v>
      </c>
      <c r="U3261" s="1">
        <v>37175</v>
      </c>
      <c r="V3261" t="s">
        <v>5394</v>
      </c>
      <c r="W3261" t="s">
        <v>5395</v>
      </c>
      <c r="X3261" t="s">
        <v>5402</v>
      </c>
      <c r="Y3261" t="s">
        <v>5403</v>
      </c>
      <c r="Z3261">
        <v>2011</v>
      </c>
      <c r="AA3261" s="1">
        <v>40567</v>
      </c>
      <c r="AB3261" t="s">
        <v>5398</v>
      </c>
      <c r="AC3261" t="s">
        <v>5399</v>
      </c>
      <c r="AD3261">
        <v>16000</v>
      </c>
    </row>
    <row r="3262" spans="2:30" x14ac:dyDescent="0.3">
      <c r="B3262" t="s">
        <v>415</v>
      </c>
      <c r="C3262" t="s">
        <v>360</v>
      </c>
      <c r="D3262">
        <v>2009</v>
      </c>
      <c r="E3262" s="1">
        <v>40074</v>
      </c>
      <c r="F3262">
        <v>8</v>
      </c>
      <c r="G3262" t="s">
        <v>57</v>
      </c>
      <c r="H3262" t="s">
        <v>71</v>
      </c>
      <c r="I3262" s="1">
        <v>42641</v>
      </c>
      <c r="J3262" t="s">
        <v>3254</v>
      </c>
      <c r="K3262" t="s">
        <v>32</v>
      </c>
      <c r="L3262" t="s">
        <v>32</v>
      </c>
      <c r="M3262" t="s">
        <v>758</v>
      </c>
      <c r="N3262" t="s">
        <v>417</v>
      </c>
      <c r="O3262" t="s">
        <v>36</v>
      </c>
      <c r="Q3262" t="s">
        <v>37</v>
      </c>
      <c r="R3262" t="s">
        <v>5392</v>
      </c>
      <c r="S3262" t="s">
        <v>5393</v>
      </c>
      <c r="T3262">
        <v>2009</v>
      </c>
      <c r="U3262" s="1">
        <v>40074</v>
      </c>
      <c r="V3262" t="s">
        <v>5394</v>
      </c>
      <c r="W3262" t="s">
        <v>5395</v>
      </c>
      <c r="X3262" t="s">
        <v>5396</v>
      </c>
      <c r="Y3262" t="s">
        <v>5397</v>
      </c>
      <c r="Z3262">
        <v>2012</v>
      </c>
      <c r="AA3262" s="1">
        <v>41142</v>
      </c>
      <c r="AB3262" t="s">
        <v>5398</v>
      </c>
      <c r="AC3262" t="s">
        <v>5399</v>
      </c>
      <c r="AD3262">
        <v>16000</v>
      </c>
    </row>
    <row r="3263" spans="2:30" x14ac:dyDescent="0.3">
      <c r="B3263" t="s">
        <v>415</v>
      </c>
      <c r="C3263" t="s">
        <v>360</v>
      </c>
      <c r="D3263">
        <v>2009</v>
      </c>
      <c r="E3263" s="1">
        <v>40074</v>
      </c>
      <c r="F3263">
        <v>8</v>
      </c>
      <c r="G3263" t="s">
        <v>57</v>
      </c>
      <c r="H3263" t="s">
        <v>71</v>
      </c>
      <c r="I3263" s="1">
        <v>42641</v>
      </c>
      <c r="J3263" t="s">
        <v>772</v>
      </c>
      <c r="K3263" t="s">
        <v>32</v>
      </c>
      <c r="L3263" t="s">
        <v>32</v>
      </c>
      <c r="M3263" t="s">
        <v>758</v>
      </c>
      <c r="N3263" t="s">
        <v>417</v>
      </c>
      <c r="O3263" t="s">
        <v>36</v>
      </c>
      <c r="Q3263" t="s">
        <v>37</v>
      </c>
      <c r="R3263" t="s">
        <v>5392</v>
      </c>
      <c r="S3263" t="s">
        <v>5393</v>
      </c>
      <c r="T3263">
        <v>2009</v>
      </c>
      <c r="U3263" s="1">
        <v>40074</v>
      </c>
      <c r="V3263" t="s">
        <v>5394</v>
      </c>
      <c r="W3263" t="s">
        <v>5395</v>
      </c>
      <c r="X3263" t="s">
        <v>5396</v>
      </c>
      <c r="Y3263" t="s">
        <v>5397</v>
      </c>
      <c r="Z3263">
        <v>2012</v>
      </c>
      <c r="AA3263" s="1">
        <v>41142</v>
      </c>
      <c r="AB3263" t="s">
        <v>5398</v>
      </c>
      <c r="AC3263" t="s">
        <v>5399</v>
      </c>
      <c r="AD3263">
        <v>16000</v>
      </c>
    </row>
    <row r="3264" spans="2:30" x14ac:dyDescent="0.3">
      <c r="B3264" t="s">
        <v>59</v>
      </c>
      <c r="C3264" t="s">
        <v>28</v>
      </c>
      <c r="D3264">
        <v>1967</v>
      </c>
      <c r="E3264" s="1">
        <v>24473</v>
      </c>
      <c r="F3264">
        <v>6</v>
      </c>
      <c r="G3264" t="s">
        <v>19</v>
      </c>
      <c r="H3264" t="s">
        <v>10</v>
      </c>
      <c r="I3264" s="1">
        <v>42682</v>
      </c>
      <c r="J3264" t="s">
        <v>2782</v>
      </c>
      <c r="K3264" t="s">
        <v>12</v>
      </c>
      <c r="L3264" t="s">
        <v>13</v>
      </c>
      <c r="M3264" t="s">
        <v>376</v>
      </c>
      <c r="N3264" t="s">
        <v>35</v>
      </c>
      <c r="O3264" t="s">
        <v>46</v>
      </c>
      <c r="Q3264" t="s">
        <v>16</v>
      </c>
      <c r="R3264" t="s">
        <v>5400</v>
      </c>
      <c r="S3264" t="s">
        <v>5401</v>
      </c>
      <c r="T3264">
        <v>2000</v>
      </c>
      <c r="U3264" s="1">
        <v>36815</v>
      </c>
      <c r="V3264" t="s">
        <v>5394</v>
      </c>
      <c r="W3264" t="s">
        <v>5395</v>
      </c>
      <c r="X3264" t="s">
        <v>5402</v>
      </c>
      <c r="Y3264" t="s">
        <v>5403</v>
      </c>
      <c r="Z3264">
        <v>2011</v>
      </c>
      <c r="AA3264" s="1">
        <v>40607</v>
      </c>
      <c r="AB3264" t="s">
        <v>5398</v>
      </c>
      <c r="AC3264" t="s">
        <v>5399</v>
      </c>
      <c r="AD3264">
        <v>16000</v>
      </c>
    </row>
    <row r="3265" spans="2:31" x14ac:dyDescent="0.3">
      <c r="B3265" t="s">
        <v>27</v>
      </c>
      <c r="C3265" t="s">
        <v>28</v>
      </c>
      <c r="D3265">
        <v>2008</v>
      </c>
      <c r="F3265">
        <v>6</v>
      </c>
      <c r="H3265" t="s">
        <v>30</v>
      </c>
      <c r="I3265" s="1">
        <v>45490.083333333336</v>
      </c>
      <c r="J3265" t="s">
        <v>3755</v>
      </c>
      <c r="K3265" t="s">
        <v>32</v>
      </c>
      <c r="L3265" t="s">
        <v>33</v>
      </c>
      <c r="M3265" t="s">
        <v>665</v>
      </c>
      <c r="O3265" t="s">
        <v>36</v>
      </c>
      <c r="Q3265" t="s">
        <v>37</v>
      </c>
      <c r="R3265" t="s">
        <v>5404</v>
      </c>
      <c r="T3265">
        <v>2025</v>
      </c>
      <c r="U3265" s="1">
        <v>45658.041666666664</v>
      </c>
      <c r="Y3265" t="s">
        <v>5391</v>
      </c>
      <c r="AA3265" s="1">
        <v>45658.041666666664</v>
      </c>
    </row>
    <row r="3266" spans="2:31" x14ac:dyDescent="0.3">
      <c r="B3266" t="s">
        <v>38</v>
      </c>
      <c r="C3266" t="s">
        <v>9</v>
      </c>
      <c r="D3266">
        <v>1997</v>
      </c>
      <c r="E3266" s="1">
        <v>35685</v>
      </c>
      <c r="F3266">
        <v>4</v>
      </c>
      <c r="G3266" t="s">
        <v>57</v>
      </c>
      <c r="H3266" t="s">
        <v>30</v>
      </c>
      <c r="I3266" s="1">
        <v>42782</v>
      </c>
      <c r="J3266" t="s">
        <v>368</v>
      </c>
      <c r="K3266" t="s">
        <v>12</v>
      </c>
      <c r="L3266" t="s">
        <v>13</v>
      </c>
      <c r="M3266" t="s">
        <v>144</v>
      </c>
      <c r="N3266" t="s">
        <v>22</v>
      </c>
      <c r="O3266" t="s">
        <v>36</v>
      </c>
      <c r="Q3266" t="s">
        <v>37</v>
      </c>
      <c r="R3266" t="s">
        <v>5491</v>
      </c>
      <c r="S3266" t="s">
        <v>5401</v>
      </c>
      <c r="T3266">
        <v>2011</v>
      </c>
      <c r="U3266" s="1">
        <v>40775</v>
      </c>
      <c r="V3266" t="s">
        <v>5394</v>
      </c>
      <c r="W3266" t="s">
        <v>5395</v>
      </c>
      <c r="X3266" t="s">
        <v>23</v>
      </c>
      <c r="Y3266" t="s">
        <v>5391</v>
      </c>
      <c r="Z3266">
        <v>2011</v>
      </c>
      <c r="AA3266" s="1">
        <v>40775</v>
      </c>
      <c r="AB3266" t="s">
        <v>5398</v>
      </c>
      <c r="AC3266" t="s">
        <v>5399</v>
      </c>
      <c r="AD3266">
        <v>80000</v>
      </c>
      <c r="AE3266" t="s">
        <v>5433</v>
      </c>
    </row>
    <row r="3267" spans="2:31" x14ac:dyDescent="0.3">
      <c r="B3267" t="s">
        <v>359</v>
      </c>
      <c r="C3267" t="s">
        <v>360</v>
      </c>
      <c r="D3267">
        <v>1998</v>
      </c>
      <c r="E3267" s="1">
        <v>35956.083333333336</v>
      </c>
      <c r="F3267">
        <v>8</v>
      </c>
      <c r="G3267" t="s">
        <v>57</v>
      </c>
      <c r="H3267" t="s">
        <v>30</v>
      </c>
      <c r="I3267" s="1">
        <v>45687.041666666664</v>
      </c>
      <c r="J3267" t="s">
        <v>2306</v>
      </c>
      <c r="K3267" t="s">
        <v>12</v>
      </c>
      <c r="L3267" t="s">
        <v>652</v>
      </c>
      <c r="M3267" t="s">
        <v>1192</v>
      </c>
      <c r="N3267" t="s">
        <v>35</v>
      </c>
      <c r="O3267" t="s">
        <v>36</v>
      </c>
      <c r="Q3267" t="s">
        <v>37</v>
      </c>
      <c r="R3267" t="s">
        <v>5441</v>
      </c>
      <c r="S3267" t="s">
        <v>5393</v>
      </c>
      <c r="T3267">
        <v>1998</v>
      </c>
      <c r="U3267" s="1">
        <v>35956</v>
      </c>
      <c r="V3267" t="s">
        <v>5394</v>
      </c>
      <c r="W3267" t="s">
        <v>5395</v>
      </c>
      <c r="X3267" t="s">
        <v>23</v>
      </c>
      <c r="Y3267" t="s">
        <v>5391</v>
      </c>
      <c r="Z3267">
        <v>2012</v>
      </c>
      <c r="AA3267" s="1">
        <v>41012.083333333336</v>
      </c>
      <c r="AB3267" t="s">
        <v>5398</v>
      </c>
      <c r="AC3267" t="s">
        <v>23</v>
      </c>
      <c r="AD3267">
        <v>12000</v>
      </c>
    </row>
    <row r="3268" spans="2:31" x14ac:dyDescent="0.3">
      <c r="B3268" t="s">
        <v>59</v>
      </c>
      <c r="C3268" t="s">
        <v>28</v>
      </c>
      <c r="D3268">
        <v>1977</v>
      </c>
      <c r="E3268" s="1">
        <v>28126.041666666668</v>
      </c>
      <c r="F3268">
        <v>6</v>
      </c>
      <c r="G3268" t="s">
        <v>19</v>
      </c>
      <c r="H3268" t="s">
        <v>10</v>
      </c>
      <c r="I3268" s="1">
        <v>42674.041666666664</v>
      </c>
      <c r="J3268" t="s">
        <v>2631</v>
      </c>
      <c r="K3268" t="s">
        <v>12</v>
      </c>
      <c r="L3268" t="s">
        <v>13</v>
      </c>
      <c r="M3268" t="s">
        <v>1725</v>
      </c>
      <c r="O3268" t="s">
        <v>46</v>
      </c>
      <c r="Q3268" t="s">
        <v>16</v>
      </c>
      <c r="R3268" t="s">
        <v>5458</v>
      </c>
      <c r="V3268" t="s">
        <v>5394</v>
      </c>
      <c r="W3268" t="s">
        <v>5395</v>
      </c>
      <c r="X3268" t="s">
        <v>5426</v>
      </c>
      <c r="Y3268" t="s">
        <v>5459</v>
      </c>
      <c r="AA3268" s="1">
        <v>40642.083333333336</v>
      </c>
      <c r="AB3268" t="s">
        <v>5398</v>
      </c>
      <c r="AC3268" t="s">
        <v>5399</v>
      </c>
      <c r="AD3268">
        <v>16000</v>
      </c>
    </row>
    <row r="3269" spans="2:31" x14ac:dyDescent="0.3">
      <c r="B3269" t="s">
        <v>415</v>
      </c>
      <c r="C3269" t="s">
        <v>360</v>
      </c>
      <c r="D3269">
        <v>2009</v>
      </c>
      <c r="E3269" s="1">
        <v>40074</v>
      </c>
      <c r="F3269">
        <v>8</v>
      </c>
      <c r="G3269" t="s">
        <v>57</v>
      </c>
      <c r="H3269" t="s">
        <v>71</v>
      </c>
      <c r="I3269" s="1">
        <v>42641</v>
      </c>
      <c r="J3269" t="s">
        <v>774</v>
      </c>
      <c r="K3269" t="s">
        <v>32</v>
      </c>
      <c r="L3269" t="s">
        <v>32</v>
      </c>
      <c r="M3269" t="s">
        <v>758</v>
      </c>
      <c r="N3269" t="s">
        <v>417</v>
      </c>
      <c r="O3269" t="s">
        <v>36</v>
      </c>
      <c r="Q3269" t="s">
        <v>37</v>
      </c>
      <c r="R3269" t="s">
        <v>5392</v>
      </c>
      <c r="S3269" t="s">
        <v>5393</v>
      </c>
      <c r="T3269">
        <v>2011</v>
      </c>
      <c r="U3269" s="1">
        <v>40569</v>
      </c>
      <c r="V3269" t="s">
        <v>5394</v>
      </c>
      <c r="W3269" t="s">
        <v>5395</v>
      </c>
      <c r="X3269" t="s">
        <v>5396</v>
      </c>
      <c r="Y3269" t="s">
        <v>5391</v>
      </c>
      <c r="Z3269">
        <v>2012</v>
      </c>
      <c r="AA3269" s="1">
        <v>41142</v>
      </c>
      <c r="AB3269" t="s">
        <v>5398</v>
      </c>
      <c r="AC3269" t="s">
        <v>5399</v>
      </c>
      <c r="AD3269">
        <v>80000</v>
      </c>
      <c r="AE3269" t="s">
        <v>5433</v>
      </c>
    </row>
    <row r="3270" spans="2:31" x14ac:dyDescent="0.3">
      <c r="B3270" t="s">
        <v>27</v>
      </c>
      <c r="C3270" t="s">
        <v>28</v>
      </c>
      <c r="D3270">
        <v>2008</v>
      </c>
      <c r="E3270" s="1">
        <v>26299.041666666668</v>
      </c>
      <c r="F3270">
        <v>6</v>
      </c>
      <c r="G3270" t="s">
        <v>19</v>
      </c>
      <c r="H3270" t="s">
        <v>30</v>
      </c>
      <c r="I3270" s="1">
        <v>45490.083333333336</v>
      </c>
      <c r="J3270" t="s">
        <v>779</v>
      </c>
      <c r="K3270" t="s">
        <v>32</v>
      </c>
      <c r="L3270" t="s">
        <v>32</v>
      </c>
      <c r="M3270" t="s">
        <v>665</v>
      </c>
      <c r="N3270" t="s">
        <v>35</v>
      </c>
      <c r="O3270" t="s">
        <v>15</v>
      </c>
      <c r="Q3270" t="s">
        <v>37</v>
      </c>
      <c r="R3270" t="s">
        <v>5404</v>
      </c>
      <c r="T3270">
        <v>2025</v>
      </c>
      <c r="U3270" s="1">
        <v>45658.041666666664</v>
      </c>
      <c r="Y3270" t="s">
        <v>5391</v>
      </c>
      <c r="AA3270" s="1">
        <v>45658.041666666664</v>
      </c>
    </row>
    <row r="3271" spans="2:31" x14ac:dyDescent="0.3">
      <c r="B3271" t="s">
        <v>27</v>
      </c>
      <c r="D3271">
        <v>2004</v>
      </c>
      <c r="E3271" s="1">
        <v>38314</v>
      </c>
      <c r="F3271">
        <v>6</v>
      </c>
      <c r="G3271" t="s">
        <v>57</v>
      </c>
      <c r="H3271" t="s">
        <v>30</v>
      </c>
      <c r="I3271" s="1">
        <v>42865</v>
      </c>
      <c r="J3271" t="s">
        <v>3231</v>
      </c>
      <c r="K3271" t="s">
        <v>12</v>
      </c>
      <c r="L3271" t="s">
        <v>25</v>
      </c>
      <c r="M3271" t="s">
        <v>1120</v>
      </c>
      <c r="N3271" t="s">
        <v>35</v>
      </c>
      <c r="O3271" t="s">
        <v>36</v>
      </c>
      <c r="Q3271" t="s">
        <v>37</v>
      </c>
      <c r="R3271" t="s">
        <v>5400</v>
      </c>
      <c r="S3271" t="s">
        <v>5401</v>
      </c>
      <c r="T3271">
        <v>1999</v>
      </c>
      <c r="U3271" s="1">
        <v>36439</v>
      </c>
      <c r="V3271" t="s">
        <v>5394</v>
      </c>
      <c r="W3271" t="s">
        <v>5395</v>
      </c>
      <c r="X3271" t="s">
        <v>5402</v>
      </c>
      <c r="Y3271" t="s">
        <v>5403</v>
      </c>
      <c r="Z3271">
        <v>2011</v>
      </c>
      <c r="AA3271" s="1">
        <v>40826</v>
      </c>
      <c r="AB3271" t="s">
        <v>5398</v>
      </c>
      <c r="AC3271" t="s">
        <v>5399</v>
      </c>
      <c r="AD3271">
        <v>16000</v>
      </c>
    </row>
    <row r="3272" spans="2:31" x14ac:dyDescent="0.3">
      <c r="B3272" t="s">
        <v>27</v>
      </c>
      <c r="D3272">
        <v>2004</v>
      </c>
      <c r="E3272" s="1">
        <v>38314</v>
      </c>
      <c r="F3272">
        <v>6</v>
      </c>
      <c r="G3272" t="s">
        <v>57</v>
      </c>
      <c r="H3272" t="s">
        <v>71</v>
      </c>
      <c r="I3272" s="1">
        <v>42865</v>
      </c>
      <c r="J3272" t="s">
        <v>2435</v>
      </c>
      <c r="K3272" t="s">
        <v>12</v>
      </c>
      <c r="L3272" t="s">
        <v>25</v>
      </c>
      <c r="M3272" t="s">
        <v>1120</v>
      </c>
      <c r="N3272" t="s">
        <v>35</v>
      </c>
      <c r="O3272" t="s">
        <v>36</v>
      </c>
      <c r="Q3272" t="s">
        <v>37</v>
      </c>
      <c r="R3272" t="s">
        <v>5400</v>
      </c>
      <c r="S3272" t="s">
        <v>5401</v>
      </c>
      <c r="T3272">
        <v>1999</v>
      </c>
      <c r="U3272" s="1">
        <v>36439</v>
      </c>
      <c r="V3272" t="s">
        <v>5394</v>
      </c>
      <c r="W3272" t="s">
        <v>5395</v>
      </c>
      <c r="X3272" t="s">
        <v>5402</v>
      </c>
      <c r="Y3272" t="s">
        <v>5403</v>
      </c>
      <c r="Z3272">
        <v>2011</v>
      </c>
      <c r="AA3272" s="1">
        <v>40826</v>
      </c>
      <c r="AB3272" t="s">
        <v>5398</v>
      </c>
      <c r="AC3272" t="s">
        <v>5399</v>
      </c>
      <c r="AD3272">
        <v>16000</v>
      </c>
    </row>
    <row r="3273" spans="2:31" x14ac:dyDescent="0.3">
      <c r="B3273" t="s">
        <v>27</v>
      </c>
      <c r="D3273">
        <v>2005</v>
      </c>
      <c r="E3273" s="1">
        <v>38602</v>
      </c>
      <c r="F3273">
        <v>6</v>
      </c>
      <c r="G3273" t="s">
        <v>57</v>
      </c>
      <c r="H3273" t="s">
        <v>30</v>
      </c>
      <c r="I3273" s="1">
        <v>42884</v>
      </c>
      <c r="J3273" t="s">
        <v>2298</v>
      </c>
      <c r="K3273" t="s">
        <v>12</v>
      </c>
      <c r="L3273" t="s">
        <v>25</v>
      </c>
      <c r="M3273" t="s">
        <v>1618</v>
      </c>
      <c r="N3273" t="s">
        <v>35</v>
      </c>
      <c r="O3273" t="s">
        <v>36</v>
      </c>
      <c r="Q3273" t="s">
        <v>37</v>
      </c>
      <c r="R3273" t="s">
        <v>5400</v>
      </c>
      <c r="S3273" t="s">
        <v>5401</v>
      </c>
      <c r="T3273">
        <v>1999</v>
      </c>
      <c r="U3273" s="1">
        <v>36398</v>
      </c>
      <c r="V3273" t="s">
        <v>5394</v>
      </c>
      <c r="W3273" t="s">
        <v>5395</v>
      </c>
      <c r="X3273" t="s">
        <v>5402</v>
      </c>
      <c r="Y3273" t="s">
        <v>5403</v>
      </c>
      <c r="Z3273">
        <v>2011</v>
      </c>
      <c r="AA3273" s="1">
        <v>40827</v>
      </c>
      <c r="AB3273" t="s">
        <v>5398</v>
      </c>
      <c r="AC3273" t="s">
        <v>5399</v>
      </c>
      <c r="AD3273">
        <v>16000</v>
      </c>
    </row>
    <row r="3274" spans="2:31" x14ac:dyDescent="0.3">
      <c r="B3274" t="s">
        <v>59</v>
      </c>
      <c r="C3274" t="s">
        <v>28</v>
      </c>
      <c r="D3274">
        <v>1967</v>
      </c>
      <c r="E3274" s="1">
        <v>24473</v>
      </c>
      <c r="F3274">
        <v>6</v>
      </c>
      <c r="G3274" t="s">
        <v>19</v>
      </c>
      <c r="H3274" t="s">
        <v>10</v>
      </c>
      <c r="I3274" s="1">
        <v>42678</v>
      </c>
      <c r="J3274" t="s">
        <v>2241</v>
      </c>
      <c r="K3274" t="s">
        <v>12</v>
      </c>
      <c r="L3274" t="s">
        <v>13</v>
      </c>
      <c r="M3274" t="s">
        <v>171</v>
      </c>
      <c r="N3274" t="s">
        <v>35</v>
      </c>
      <c r="O3274" t="s">
        <v>46</v>
      </c>
      <c r="Q3274" t="s">
        <v>16</v>
      </c>
      <c r="R3274" t="s">
        <v>5400</v>
      </c>
      <c r="S3274" t="s">
        <v>5401</v>
      </c>
      <c r="T3274">
        <v>2000</v>
      </c>
      <c r="U3274" s="1">
        <v>36815</v>
      </c>
      <c r="V3274" t="s">
        <v>5394</v>
      </c>
      <c r="W3274" t="s">
        <v>5395</v>
      </c>
      <c r="X3274" t="s">
        <v>5402</v>
      </c>
      <c r="Y3274" t="s">
        <v>5403</v>
      </c>
      <c r="Z3274">
        <v>2011</v>
      </c>
      <c r="AA3274" s="1">
        <v>40644</v>
      </c>
      <c r="AB3274" t="s">
        <v>5398</v>
      </c>
      <c r="AC3274" t="s">
        <v>5399</v>
      </c>
      <c r="AD3274">
        <v>16000</v>
      </c>
    </row>
    <row r="3275" spans="2:31" x14ac:dyDescent="0.3">
      <c r="B3275" t="s">
        <v>59</v>
      </c>
      <c r="C3275" t="s">
        <v>28</v>
      </c>
      <c r="D3275">
        <v>1967</v>
      </c>
      <c r="E3275" s="1">
        <v>24473</v>
      </c>
      <c r="F3275">
        <v>6</v>
      </c>
      <c r="G3275" t="s">
        <v>19</v>
      </c>
      <c r="H3275" t="s">
        <v>10</v>
      </c>
      <c r="I3275" s="1">
        <v>42678</v>
      </c>
      <c r="J3275" t="s">
        <v>2379</v>
      </c>
      <c r="K3275" t="s">
        <v>12</v>
      </c>
      <c r="L3275" t="s">
        <v>13</v>
      </c>
      <c r="M3275" t="s">
        <v>171</v>
      </c>
      <c r="N3275" t="s">
        <v>35</v>
      </c>
      <c r="O3275" t="s">
        <v>46</v>
      </c>
      <c r="Q3275" t="s">
        <v>37</v>
      </c>
      <c r="R3275" t="s">
        <v>5400</v>
      </c>
      <c r="S3275" t="s">
        <v>5401</v>
      </c>
      <c r="T3275">
        <v>2000</v>
      </c>
      <c r="U3275" s="1">
        <v>36815</v>
      </c>
      <c r="V3275" t="s">
        <v>5394</v>
      </c>
      <c r="W3275" t="s">
        <v>5395</v>
      </c>
      <c r="X3275" t="s">
        <v>5402</v>
      </c>
      <c r="Y3275" t="s">
        <v>5403</v>
      </c>
      <c r="Z3275">
        <v>2011</v>
      </c>
      <c r="AA3275" s="1">
        <v>40644</v>
      </c>
      <c r="AB3275" t="s">
        <v>5398</v>
      </c>
      <c r="AC3275" t="s">
        <v>5399</v>
      </c>
      <c r="AD3275">
        <v>16000</v>
      </c>
    </row>
    <row r="3276" spans="2:31" x14ac:dyDescent="0.3">
      <c r="B3276" t="s">
        <v>415</v>
      </c>
      <c r="C3276" t="s">
        <v>360</v>
      </c>
      <c r="D3276">
        <v>2009</v>
      </c>
      <c r="E3276" s="1">
        <v>40073.083333333336</v>
      </c>
      <c r="F3276">
        <v>8</v>
      </c>
      <c r="G3276" t="s">
        <v>57</v>
      </c>
      <c r="H3276" t="s">
        <v>71</v>
      </c>
      <c r="I3276" s="1">
        <v>45680.041666666664</v>
      </c>
      <c r="J3276" t="s">
        <v>1599</v>
      </c>
      <c r="K3276" t="s">
        <v>32</v>
      </c>
      <c r="L3276" t="s">
        <v>32</v>
      </c>
      <c r="M3276" t="s">
        <v>443</v>
      </c>
      <c r="N3276" t="s">
        <v>417</v>
      </c>
      <c r="O3276" t="s">
        <v>36</v>
      </c>
      <c r="Q3276" t="s">
        <v>37</v>
      </c>
      <c r="R3276" t="s">
        <v>5392</v>
      </c>
      <c r="S3276" t="s">
        <v>5393</v>
      </c>
      <c r="T3276">
        <v>2009</v>
      </c>
      <c r="U3276" s="1">
        <v>40073.083333333336</v>
      </c>
      <c r="V3276" t="s">
        <v>5394</v>
      </c>
      <c r="W3276" t="s">
        <v>17</v>
      </c>
      <c r="X3276" t="s">
        <v>5396</v>
      </c>
      <c r="Y3276" t="s">
        <v>5397</v>
      </c>
      <c r="Z3276">
        <v>2012</v>
      </c>
      <c r="AA3276" s="1">
        <v>41087</v>
      </c>
      <c r="AB3276" t="s">
        <v>5398</v>
      </c>
      <c r="AC3276" t="s">
        <v>5399</v>
      </c>
      <c r="AD3276">
        <v>16000</v>
      </c>
    </row>
    <row r="3277" spans="2:31" x14ac:dyDescent="0.3">
      <c r="B3277" t="s">
        <v>8</v>
      </c>
      <c r="C3277" t="s">
        <v>9</v>
      </c>
      <c r="D3277">
        <v>1967</v>
      </c>
      <c r="E3277" s="1">
        <v>24473</v>
      </c>
      <c r="F3277">
        <v>4</v>
      </c>
      <c r="G3277" t="s">
        <v>19</v>
      </c>
      <c r="H3277" t="s">
        <v>10</v>
      </c>
      <c r="I3277" s="1">
        <v>42670</v>
      </c>
      <c r="J3277" t="s">
        <v>396</v>
      </c>
      <c r="K3277" t="s">
        <v>12</v>
      </c>
      <c r="L3277" t="s">
        <v>13</v>
      </c>
      <c r="M3277" t="s">
        <v>395</v>
      </c>
      <c r="N3277" t="s">
        <v>22</v>
      </c>
      <c r="O3277" t="s">
        <v>15</v>
      </c>
      <c r="Q3277" t="s">
        <v>16</v>
      </c>
      <c r="R3277" t="s">
        <v>5409</v>
      </c>
      <c r="S3277" t="s">
        <v>5401</v>
      </c>
      <c r="T3277">
        <v>2000</v>
      </c>
      <c r="U3277" s="1">
        <v>36815</v>
      </c>
      <c r="V3277" t="s">
        <v>5395</v>
      </c>
      <c r="W3277" t="s">
        <v>5394</v>
      </c>
      <c r="X3277" t="s">
        <v>5402</v>
      </c>
      <c r="Y3277" t="s">
        <v>5403</v>
      </c>
      <c r="Z3277">
        <v>2011</v>
      </c>
      <c r="AA3277" s="1">
        <v>40776</v>
      </c>
      <c r="AB3277" t="s">
        <v>5398</v>
      </c>
      <c r="AC3277" t="s">
        <v>5399</v>
      </c>
      <c r="AD3277">
        <v>16000</v>
      </c>
    </row>
    <row r="3278" spans="2:31" x14ac:dyDescent="0.3">
      <c r="B3278" t="s">
        <v>1042</v>
      </c>
      <c r="C3278" t="s">
        <v>9</v>
      </c>
      <c r="D3278">
        <v>1969</v>
      </c>
      <c r="E3278" s="1">
        <v>25204</v>
      </c>
      <c r="F3278">
        <v>4</v>
      </c>
      <c r="G3278" t="s">
        <v>19</v>
      </c>
      <c r="H3278" t="s">
        <v>71</v>
      </c>
      <c r="I3278" s="1">
        <v>44676</v>
      </c>
      <c r="J3278" t="s">
        <v>3648</v>
      </c>
      <c r="K3278" t="s">
        <v>12</v>
      </c>
      <c r="L3278" t="s">
        <v>41</v>
      </c>
      <c r="M3278" t="s">
        <v>1326</v>
      </c>
      <c r="N3278" t="s">
        <v>22</v>
      </c>
      <c r="O3278" t="s">
        <v>46</v>
      </c>
      <c r="Q3278" t="s">
        <v>16</v>
      </c>
      <c r="R3278" t="s">
        <v>5428</v>
      </c>
      <c r="S3278" t="s">
        <v>5401</v>
      </c>
      <c r="T3278">
        <v>2023</v>
      </c>
      <c r="U3278" s="1">
        <v>45036</v>
      </c>
      <c r="V3278" t="s">
        <v>5394</v>
      </c>
      <c r="W3278" t="s">
        <v>5395</v>
      </c>
      <c r="X3278" t="s">
        <v>23</v>
      </c>
      <c r="Y3278" t="s">
        <v>5391</v>
      </c>
      <c r="Z3278">
        <v>2023</v>
      </c>
      <c r="AA3278" s="1">
        <v>45036</v>
      </c>
      <c r="AB3278" t="s">
        <v>5398</v>
      </c>
      <c r="AC3278" t="s">
        <v>5399</v>
      </c>
    </row>
    <row r="3279" spans="2:31" x14ac:dyDescent="0.3">
      <c r="B3279" t="s">
        <v>415</v>
      </c>
      <c r="C3279" t="s">
        <v>360</v>
      </c>
      <c r="D3279">
        <v>2009</v>
      </c>
      <c r="E3279" s="1">
        <v>40073.083333333336</v>
      </c>
      <c r="F3279">
        <v>8</v>
      </c>
      <c r="G3279" t="s">
        <v>57</v>
      </c>
      <c r="H3279" t="s">
        <v>30</v>
      </c>
      <c r="I3279" s="1">
        <v>45680.041666666664</v>
      </c>
      <c r="J3279" t="s">
        <v>883</v>
      </c>
      <c r="K3279" t="s">
        <v>32</v>
      </c>
      <c r="L3279" t="s">
        <v>32</v>
      </c>
      <c r="M3279" t="s">
        <v>443</v>
      </c>
      <c r="N3279" t="s">
        <v>417</v>
      </c>
      <c r="O3279" t="s">
        <v>36</v>
      </c>
      <c r="Q3279" t="s">
        <v>37</v>
      </c>
      <c r="R3279" t="s">
        <v>5392</v>
      </c>
      <c r="S3279" t="s">
        <v>5393</v>
      </c>
      <c r="T3279">
        <v>2011</v>
      </c>
      <c r="U3279" s="1">
        <v>40803.083333333336</v>
      </c>
      <c r="V3279" t="s">
        <v>5394</v>
      </c>
      <c r="W3279" t="s">
        <v>17</v>
      </c>
      <c r="X3279" t="s">
        <v>5396</v>
      </c>
      <c r="Y3279" t="s">
        <v>5397</v>
      </c>
      <c r="Z3279">
        <v>2012</v>
      </c>
      <c r="AA3279" s="1">
        <v>41087.083333333336</v>
      </c>
      <c r="AB3279" t="s">
        <v>5398</v>
      </c>
      <c r="AC3279" t="s">
        <v>5399</v>
      </c>
      <c r="AD3279">
        <v>16000</v>
      </c>
    </row>
    <row r="3280" spans="2:31" x14ac:dyDescent="0.3">
      <c r="B3280" t="s">
        <v>38</v>
      </c>
      <c r="C3280" t="s">
        <v>9</v>
      </c>
      <c r="D3280">
        <v>2015</v>
      </c>
      <c r="E3280" s="1">
        <v>38366</v>
      </c>
      <c r="F3280">
        <v>4</v>
      </c>
      <c r="G3280" t="s">
        <v>57</v>
      </c>
      <c r="H3280" t="s">
        <v>71</v>
      </c>
      <c r="I3280" s="1">
        <v>44680</v>
      </c>
      <c r="J3280" t="s">
        <v>1175</v>
      </c>
      <c r="K3280" t="s">
        <v>12</v>
      </c>
      <c r="L3280" t="s">
        <v>52</v>
      </c>
      <c r="M3280" t="s">
        <v>1110</v>
      </c>
      <c r="N3280" t="s">
        <v>35</v>
      </c>
      <c r="O3280" t="s">
        <v>36</v>
      </c>
      <c r="Q3280" t="s">
        <v>37</v>
      </c>
      <c r="R3280" t="s">
        <v>5498</v>
      </c>
      <c r="S3280" t="s">
        <v>5401</v>
      </c>
      <c r="T3280">
        <v>2005</v>
      </c>
      <c r="U3280" s="1">
        <v>38366</v>
      </c>
      <c r="V3280" t="s">
        <v>5394</v>
      </c>
      <c r="W3280" t="s">
        <v>5395</v>
      </c>
      <c r="X3280" t="s">
        <v>23</v>
      </c>
      <c r="Y3280" t="s">
        <v>5391</v>
      </c>
      <c r="Z3280">
        <v>2011</v>
      </c>
      <c r="AA3280" s="1">
        <v>40618</v>
      </c>
      <c r="AB3280" t="s">
        <v>5398</v>
      </c>
      <c r="AC3280" t="s">
        <v>5399</v>
      </c>
      <c r="AD3280">
        <v>16000</v>
      </c>
    </row>
    <row r="3281" spans="2:30" x14ac:dyDescent="0.3">
      <c r="B3281" t="s">
        <v>59</v>
      </c>
      <c r="C3281" t="s">
        <v>28</v>
      </c>
      <c r="D3281">
        <v>1969</v>
      </c>
      <c r="E3281" s="1">
        <v>25204</v>
      </c>
      <c r="F3281">
        <v>6</v>
      </c>
      <c r="G3281" t="s">
        <v>19</v>
      </c>
      <c r="H3281" t="s">
        <v>10</v>
      </c>
      <c r="I3281" s="1">
        <v>44677</v>
      </c>
      <c r="J3281" t="s">
        <v>1001</v>
      </c>
      <c r="K3281" t="s">
        <v>12</v>
      </c>
      <c r="L3281" t="s">
        <v>41</v>
      </c>
      <c r="M3281" t="s">
        <v>1002</v>
      </c>
      <c r="N3281" t="s">
        <v>35</v>
      </c>
      <c r="O3281" t="s">
        <v>49</v>
      </c>
      <c r="Q3281" t="s">
        <v>16</v>
      </c>
      <c r="R3281" t="s">
        <v>5404</v>
      </c>
      <c r="S3281" t="s">
        <v>5401</v>
      </c>
      <c r="T3281">
        <v>2022</v>
      </c>
      <c r="U3281" s="1">
        <v>44888</v>
      </c>
      <c r="V3281" t="s">
        <v>5394</v>
      </c>
      <c r="W3281" t="s">
        <v>5395</v>
      </c>
      <c r="X3281" t="s">
        <v>23</v>
      </c>
      <c r="Y3281" t="s">
        <v>5391</v>
      </c>
      <c r="Z3281">
        <v>2022</v>
      </c>
      <c r="AA3281" s="1">
        <v>44888</v>
      </c>
      <c r="AB3281" t="s">
        <v>5398</v>
      </c>
      <c r="AC3281" t="s">
        <v>5399</v>
      </c>
    </row>
    <row r="3282" spans="2:30" x14ac:dyDescent="0.3">
      <c r="B3282" t="s">
        <v>59</v>
      </c>
      <c r="C3282" t="s">
        <v>28</v>
      </c>
      <c r="D3282">
        <v>1969</v>
      </c>
      <c r="E3282" s="1">
        <v>25204</v>
      </c>
      <c r="F3282">
        <v>6</v>
      </c>
      <c r="G3282" t="s">
        <v>19</v>
      </c>
      <c r="H3282" t="s">
        <v>10</v>
      </c>
      <c r="I3282" s="1">
        <v>44677</v>
      </c>
      <c r="J3282" t="s">
        <v>2197</v>
      </c>
      <c r="K3282" t="s">
        <v>12</v>
      </c>
      <c r="L3282" t="s">
        <v>41</v>
      </c>
      <c r="M3282" t="s">
        <v>1002</v>
      </c>
      <c r="N3282" t="s">
        <v>35</v>
      </c>
      <c r="O3282" t="s">
        <v>49</v>
      </c>
      <c r="Q3282" t="s">
        <v>16</v>
      </c>
      <c r="R3282" t="s">
        <v>5404</v>
      </c>
      <c r="S3282" t="s">
        <v>5401</v>
      </c>
      <c r="T3282">
        <v>2022</v>
      </c>
      <c r="U3282" s="1">
        <v>44888</v>
      </c>
      <c r="V3282" t="s">
        <v>5394</v>
      </c>
      <c r="W3282" t="s">
        <v>5395</v>
      </c>
      <c r="X3282" t="s">
        <v>23</v>
      </c>
      <c r="Y3282" t="s">
        <v>5391</v>
      </c>
      <c r="Z3282">
        <v>2022</v>
      </c>
      <c r="AA3282" s="1">
        <v>44888</v>
      </c>
      <c r="AB3282" t="s">
        <v>5398</v>
      </c>
      <c r="AC3282" t="s">
        <v>5399</v>
      </c>
    </row>
    <row r="3283" spans="2:30" x14ac:dyDescent="0.3">
      <c r="B3283" t="s">
        <v>458</v>
      </c>
      <c r="C3283" t="s">
        <v>360</v>
      </c>
      <c r="D3283">
        <v>1970</v>
      </c>
      <c r="E3283" s="1">
        <v>40345</v>
      </c>
      <c r="F3283">
        <v>8</v>
      </c>
      <c r="G3283" t="s">
        <v>19</v>
      </c>
      <c r="H3283" t="s">
        <v>10</v>
      </c>
      <c r="I3283" s="1">
        <v>44679</v>
      </c>
      <c r="J3283" t="s">
        <v>3455</v>
      </c>
      <c r="K3283" t="s">
        <v>12</v>
      </c>
      <c r="L3283" t="s">
        <v>41</v>
      </c>
      <c r="M3283" t="s">
        <v>1004</v>
      </c>
      <c r="N3283" t="s">
        <v>35</v>
      </c>
      <c r="O3283" t="s">
        <v>49</v>
      </c>
      <c r="Q3283" t="s">
        <v>16</v>
      </c>
      <c r="R3283" t="s">
        <v>5463</v>
      </c>
      <c r="S3283" t="s">
        <v>5393</v>
      </c>
      <c r="T3283">
        <v>2022</v>
      </c>
      <c r="U3283" s="1">
        <v>44917</v>
      </c>
      <c r="V3283" t="s">
        <v>5395</v>
      </c>
      <c r="W3283" t="s">
        <v>5394</v>
      </c>
      <c r="X3283" t="s">
        <v>23</v>
      </c>
      <c r="Y3283" t="s">
        <v>5391</v>
      </c>
      <c r="Z3283">
        <v>2022</v>
      </c>
      <c r="AA3283" s="1">
        <v>44917</v>
      </c>
      <c r="AB3283" t="s">
        <v>5398</v>
      </c>
      <c r="AC3283" t="s">
        <v>5399</v>
      </c>
    </row>
    <row r="3284" spans="2:30" x14ac:dyDescent="0.3">
      <c r="B3284" t="s">
        <v>38</v>
      </c>
      <c r="C3284" t="s">
        <v>9</v>
      </c>
      <c r="D3284">
        <v>2012</v>
      </c>
      <c r="E3284" s="1">
        <v>41141</v>
      </c>
      <c r="F3284">
        <v>4</v>
      </c>
      <c r="G3284" t="s">
        <v>57</v>
      </c>
      <c r="H3284" t="s">
        <v>71</v>
      </c>
      <c r="I3284" s="1">
        <v>42845</v>
      </c>
      <c r="J3284" t="s">
        <v>3682</v>
      </c>
      <c r="K3284" t="s">
        <v>12</v>
      </c>
      <c r="L3284" t="s">
        <v>652</v>
      </c>
      <c r="M3284" t="s">
        <v>1010</v>
      </c>
      <c r="O3284" t="s">
        <v>36</v>
      </c>
      <c r="Q3284" t="s">
        <v>599</v>
      </c>
      <c r="R3284" t="s">
        <v>5490</v>
      </c>
      <c r="V3284" t="s">
        <v>5394</v>
      </c>
      <c r="W3284" t="s">
        <v>5395</v>
      </c>
      <c r="X3284" t="s">
        <v>5456</v>
      </c>
      <c r="Y3284" t="s">
        <v>5408</v>
      </c>
    </row>
    <row r="3285" spans="2:30" x14ac:dyDescent="0.3">
      <c r="B3285" t="s">
        <v>27</v>
      </c>
      <c r="C3285" t="s">
        <v>28</v>
      </c>
      <c r="D3285">
        <v>2008</v>
      </c>
      <c r="E3285" s="1">
        <v>26299.041666666668</v>
      </c>
      <c r="F3285">
        <v>6</v>
      </c>
      <c r="G3285" t="s">
        <v>19</v>
      </c>
      <c r="H3285" t="s">
        <v>30</v>
      </c>
      <c r="I3285" s="1">
        <v>45490.083333333336</v>
      </c>
      <c r="J3285" t="s">
        <v>4824</v>
      </c>
      <c r="K3285" t="s">
        <v>32</v>
      </c>
      <c r="L3285" t="s">
        <v>33</v>
      </c>
      <c r="M3285" t="s">
        <v>665</v>
      </c>
      <c r="N3285" t="s">
        <v>35</v>
      </c>
      <c r="O3285" t="s">
        <v>46</v>
      </c>
      <c r="Q3285" t="s">
        <v>37</v>
      </c>
      <c r="R3285" t="s">
        <v>5404</v>
      </c>
      <c r="T3285">
        <v>2025</v>
      </c>
      <c r="U3285" s="1">
        <v>45658.041666666664</v>
      </c>
      <c r="Y3285" t="s">
        <v>5391</v>
      </c>
      <c r="AA3285" s="1">
        <v>45658.041666666664</v>
      </c>
    </row>
    <row r="3286" spans="2:30" x14ac:dyDescent="0.3">
      <c r="B3286" t="s">
        <v>27</v>
      </c>
      <c r="D3286">
        <v>2006</v>
      </c>
      <c r="E3286" s="1">
        <v>38782</v>
      </c>
      <c r="F3286">
        <v>6</v>
      </c>
      <c r="G3286" t="s">
        <v>57</v>
      </c>
      <c r="H3286" t="s">
        <v>30</v>
      </c>
      <c r="I3286" s="1">
        <v>42850</v>
      </c>
      <c r="J3286" t="s">
        <v>4043</v>
      </c>
      <c r="K3286" t="s">
        <v>12</v>
      </c>
      <c r="L3286" t="s">
        <v>25</v>
      </c>
      <c r="M3286" t="s">
        <v>1207</v>
      </c>
      <c r="N3286" t="s">
        <v>35</v>
      </c>
      <c r="O3286" t="s">
        <v>36</v>
      </c>
      <c r="P3286" t="s">
        <v>47</v>
      </c>
      <c r="Q3286" t="s">
        <v>37</v>
      </c>
      <c r="R3286" t="s">
        <v>5400</v>
      </c>
      <c r="S3286" t="s">
        <v>5401</v>
      </c>
      <c r="T3286">
        <v>1999</v>
      </c>
      <c r="U3286" s="1">
        <v>36404</v>
      </c>
      <c r="V3286" t="s">
        <v>5394</v>
      </c>
      <c r="W3286" t="s">
        <v>5395</v>
      </c>
      <c r="X3286" t="s">
        <v>5402</v>
      </c>
      <c r="Y3286" t="s">
        <v>5403</v>
      </c>
      <c r="Z3286">
        <v>2011</v>
      </c>
      <c r="AA3286" s="1">
        <v>40610</v>
      </c>
      <c r="AB3286" t="s">
        <v>5398</v>
      </c>
      <c r="AC3286" t="s">
        <v>5399</v>
      </c>
      <c r="AD3286">
        <v>16000</v>
      </c>
    </row>
    <row r="3287" spans="2:30" x14ac:dyDescent="0.3">
      <c r="B3287" t="s">
        <v>27</v>
      </c>
      <c r="C3287" t="s">
        <v>28</v>
      </c>
      <c r="D3287">
        <v>1995</v>
      </c>
      <c r="E3287" s="1">
        <v>25569</v>
      </c>
      <c r="F3287">
        <v>6</v>
      </c>
      <c r="G3287" t="s">
        <v>57</v>
      </c>
      <c r="H3287" t="s">
        <v>30</v>
      </c>
      <c r="I3287" s="1">
        <v>42676</v>
      </c>
      <c r="J3287" t="s">
        <v>5217</v>
      </c>
      <c r="K3287" t="s">
        <v>12</v>
      </c>
      <c r="L3287" t="s">
        <v>13</v>
      </c>
      <c r="M3287" t="s">
        <v>1115</v>
      </c>
      <c r="N3287" t="s">
        <v>35</v>
      </c>
      <c r="O3287" t="s">
        <v>36</v>
      </c>
      <c r="Q3287" t="s">
        <v>37</v>
      </c>
      <c r="R3287" t="s">
        <v>5400</v>
      </c>
      <c r="S3287" t="s">
        <v>5401</v>
      </c>
      <c r="T3287">
        <v>1999</v>
      </c>
      <c r="U3287" s="1">
        <v>36438</v>
      </c>
      <c r="V3287" t="s">
        <v>5394</v>
      </c>
      <c r="W3287" t="s">
        <v>5395</v>
      </c>
      <c r="X3287" t="s">
        <v>5402</v>
      </c>
      <c r="Y3287" t="s">
        <v>5403</v>
      </c>
      <c r="Z3287">
        <v>2011</v>
      </c>
      <c r="AA3287" s="1">
        <v>40868</v>
      </c>
      <c r="AB3287" t="s">
        <v>5398</v>
      </c>
      <c r="AC3287" t="s">
        <v>5399</v>
      </c>
      <c r="AD3287">
        <v>16000</v>
      </c>
    </row>
    <row r="3288" spans="2:30" x14ac:dyDescent="0.3">
      <c r="B3288" t="s">
        <v>59</v>
      </c>
      <c r="C3288" t="s">
        <v>28</v>
      </c>
      <c r="D3288">
        <v>1970</v>
      </c>
      <c r="E3288" s="1">
        <v>25569</v>
      </c>
      <c r="F3288">
        <v>6</v>
      </c>
      <c r="G3288" t="s">
        <v>19</v>
      </c>
      <c r="H3288" t="s">
        <v>10</v>
      </c>
      <c r="I3288" s="1">
        <v>42676</v>
      </c>
      <c r="J3288" t="s">
        <v>5220</v>
      </c>
      <c r="K3288" t="s">
        <v>12</v>
      </c>
      <c r="L3288" t="s">
        <v>13</v>
      </c>
      <c r="M3288" t="s">
        <v>1115</v>
      </c>
      <c r="N3288" t="s">
        <v>35</v>
      </c>
      <c r="O3288" t="s">
        <v>46</v>
      </c>
      <c r="Q3288" t="s">
        <v>16</v>
      </c>
      <c r="R3288" t="s">
        <v>5400</v>
      </c>
      <c r="S3288" t="s">
        <v>5401</v>
      </c>
      <c r="T3288">
        <v>1999</v>
      </c>
      <c r="U3288" s="1">
        <v>36438</v>
      </c>
      <c r="V3288" t="s">
        <v>5394</v>
      </c>
      <c r="W3288" t="s">
        <v>5395</v>
      </c>
      <c r="X3288" t="s">
        <v>5402</v>
      </c>
      <c r="Y3288" t="s">
        <v>5403</v>
      </c>
      <c r="Z3288">
        <v>2011</v>
      </c>
      <c r="AA3288" s="1">
        <v>40868</v>
      </c>
      <c r="AB3288" t="s">
        <v>5398</v>
      </c>
      <c r="AC3288" t="s">
        <v>5399</v>
      </c>
      <c r="AD3288">
        <v>16000</v>
      </c>
    </row>
    <row r="3289" spans="2:30" x14ac:dyDescent="0.3">
      <c r="B3289" t="s">
        <v>59</v>
      </c>
      <c r="C3289" t="s">
        <v>28</v>
      </c>
      <c r="D3289">
        <v>1970</v>
      </c>
      <c r="E3289" s="1">
        <v>25569</v>
      </c>
      <c r="F3289">
        <v>6</v>
      </c>
      <c r="G3289" t="s">
        <v>19</v>
      </c>
      <c r="H3289" t="s">
        <v>10</v>
      </c>
      <c r="I3289" s="1">
        <v>42676</v>
      </c>
      <c r="J3289" t="s">
        <v>3591</v>
      </c>
      <c r="K3289" t="s">
        <v>12</v>
      </c>
      <c r="L3289" t="s">
        <v>13</v>
      </c>
      <c r="M3289" t="s">
        <v>1115</v>
      </c>
      <c r="N3289" t="s">
        <v>35</v>
      </c>
      <c r="R3289" t="s">
        <v>5400</v>
      </c>
      <c r="S3289" t="s">
        <v>5401</v>
      </c>
      <c r="T3289">
        <v>1999</v>
      </c>
      <c r="U3289" s="1">
        <v>36438</v>
      </c>
      <c r="V3289" t="s">
        <v>5394</v>
      </c>
      <c r="W3289" t="s">
        <v>5395</v>
      </c>
      <c r="X3289" t="s">
        <v>5402</v>
      </c>
      <c r="Y3289" t="s">
        <v>5403</v>
      </c>
      <c r="Z3289">
        <v>2011</v>
      </c>
      <c r="AA3289" s="1">
        <v>40868</v>
      </c>
      <c r="AB3289" t="s">
        <v>5398</v>
      </c>
      <c r="AC3289" t="s">
        <v>5399</v>
      </c>
      <c r="AD3289">
        <v>16000</v>
      </c>
    </row>
    <row r="3290" spans="2:30" x14ac:dyDescent="0.3">
      <c r="B3290" t="s">
        <v>27</v>
      </c>
      <c r="C3290" t="s">
        <v>28</v>
      </c>
      <c r="D3290">
        <v>2007</v>
      </c>
      <c r="E3290" s="1">
        <v>39401</v>
      </c>
      <c r="F3290">
        <v>6</v>
      </c>
      <c r="G3290" t="s">
        <v>57</v>
      </c>
      <c r="H3290" t="s">
        <v>30</v>
      </c>
      <c r="I3290" s="1">
        <v>42795</v>
      </c>
      <c r="J3290" t="s">
        <v>4183</v>
      </c>
      <c r="K3290" t="s">
        <v>12</v>
      </c>
      <c r="L3290" t="s">
        <v>13</v>
      </c>
      <c r="M3290" t="s">
        <v>349</v>
      </c>
      <c r="N3290" t="s">
        <v>35</v>
      </c>
      <c r="O3290" t="s">
        <v>36</v>
      </c>
      <c r="Q3290" t="s">
        <v>37</v>
      </c>
      <c r="R3290" t="s">
        <v>5400</v>
      </c>
      <c r="S3290" t="s">
        <v>5401</v>
      </c>
      <c r="T3290">
        <v>2007</v>
      </c>
      <c r="U3290" s="1">
        <v>39401</v>
      </c>
      <c r="V3290" t="s">
        <v>5394</v>
      </c>
      <c r="W3290" t="s">
        <v>5395</v>
      </c>
      <c r="X3290" t="s">
        <v>5402</v>
      </c>
      <c r="Y3290" t="s">
        <v>5403</v>
      </c>
      <c r="Z3290">
        <v>2011</v>
      </c>
      <c r="AA3290" s="1">
        <v>40589</v>
      </c>
      <c r="AB3290" t="s">
        <v>5398</v>
      </c>
      <c r="AC3290" t="s">
        <v>5399</v>
      </c>
      <c r="AD3290">
        <v>16000</v>
      </c>
    </row>
    <row r="3291" spans="2:30" x14ac:dyDescent="0.3">
      <c r="B3291" t="s">
        <v>59</v>
      </c>
      <c r="C3291" t="s">
        <v>28</v>
      </c>
      <c r="D3291">
        <v>1970</v>
      </c>
      <c r="E3291" s="1">
        <v>35065</v>
      </c>
      <c r="F3291">
        <v>6</v>
      </c>
      <c r="G3291" t="s">
        <v>19</v>
      </c>
      <c r="H3291" t="s">
        <v>10</v>
      </c>
      <c r="I3291" s="1">
        <v>42817</v>
      </c>
      <c r="J3291" t="s">
        <v>4115</v>
      </c>
      <c r="K3291" t="s">
        <v>12</v>
      </c>
      <c r="L3291" t="s">
        <v>25</v>
      </c>
      <c r="M3291" t="s">
        <v>1649</v>
      </c>
      <c r="N3291" t="s">
        <v>35</v>
      </c>
      <c r="O3291" t="s">
        <v>46</v>
      </c>
      <c r="Q3291" t="s">
        <v>16</v>
      </c>
      <c r="R3291" t="s">
        <v>5400</v>
      </c>
      <c r="S3291" t="s">
        <v>5401</v>
      </c>
      <c r="T3291">
        <v>1999</v>
      </c>
      <c r="U3291" s="1">
        <v>36425</v>
      </c>
      <c r="V3291" t="s">
        <v>5394</v>
      </c>
      <c r="W3291" t="s">
        <v>5395</v>
      </c>
      <c r="X3291" t="s">
        <v>5402</v>
      </c>
      <c r="Y3291" t="s">
        <v>5403</v>
      </c>
      <c r="Z3291">
        <v>2011</v>
      </c>
      <c r="AA3291" s="1">
        <v>40622</v>
      </c>
      <c r="AB3291" t="s">
        <v>5398</v>
      </c>
      <c r="AC3291" t="s">
        <v>5399</v>
      </c>
      <c r="AD3291">
        <v>16000</v>
      </c>
    </row>
    <row r="3292" spans="2:30" x14ac:dyDescent="0.3">
      <c r="B3292" t="s">
        <v>98</v>
      </c>
      <c r="C3292" t="s">
        <v>28</v>
      </c>
      <c r="D3292">
        <v>1967</v>
      </c>
      <c r="E3292" s="1">
        <v>24473</v>
      </c>
      <c r="F3292">
        <v>6</v>
      </c>
      <c r="G3292" t="s">
        <v>19</v>
      </c>
      <c r="H3292" t="s">
        <v>10</v>
      </c>
      <c r="I3292" s="1">
        <v>42933</v>
      </c>
      <c r="J3292" t="s">
        <v>228</v>
      </c>
      <c r="K3292" t="s">
        <v>12</v>
      </c>
      <c r="L3292" t="s">
        <v>13</v>
      </c>
      <c r="M3292" t="s">
        <v>226</v>
      </c>
      <c r="N3292" t="s">
        <v>22</v>
      </c>
      <c r="O3292" t="s">
        <v>46</v>
      </c>
      <c r="Q3292" t="s">
        <v>169</v>
      </c>
      <c r="R3292" t="s">
        <v>5409</v>
      </c>
      <c r="S3292" t="s">
        <v>5401</v>
      </c>
      <c r="T3292">
        <v>2000</v>
      </c>
      <c r="U3292" s="1">
        <v>36678</v>
      </c>
      <c r="V3292" t="s">
        <v>5395</v>
      </c>
      <c r="W3292" t="s">
        <v>5394</v>
      </c>
      <c r="X3292" t="s">
        <v>5402</v>
      </c>
      <c r="Y3292" t="s">
        <v>5403</v>
      </c>
      <c r="Z3292">
        <v>2011</v>
      </c>
      <c r="AA3292" s="1">
        <v>40644</v>
      </c>
      <c r="AB3292" t="s">
        <v>5398</v>
      </c>
      <c r="AC3292" t="s">
        <v>5399</v>
      </c>
      <c r="AD3292">
        <v>16000</v>
      </c>
    </row>
    <row r="3293" spans="2:30" x14ac:dyDescent="0.3">
      <c r="B3293" t="s">
        <v>27</v>
      </c>
      <c r="D3293">
        <v>2017</v>
      </c>
      <c r="E3293" s="1">
        <v>24473</v>
      </c>
      <c r="F3293">
        <v>6</v>
      </c>
      <c r="G3293" t="s">
        <v>19</v>
      </c>
      <c r="H3293" t="s">
        <v>30</v>
      </c>
      <c r="I3293" s="1">
        <v>44680</v>
      </c>
      <c r="J3293" t="s">
        <v>1785</v>
      </c>
      <c r="K3293" t="s">
        <v>12</v>
      </c>
      <c r="L3293" t="s">
        <v>41</v>
      </c>
      <c r="M3293" t="s">
        <v>1308</v>
      </c>
      <c r="N3293" t="s">
        <v>35</v>
      </c>
      <c r="O3293" t="s">
        <v>36</v>
      </c>
      <c r="Q3293" t="s">
        <v>37</v>
      </c>
      <c r="R3293" t="s">
        <v>5400</v>
      </c>
      <c r="S3293" t="s">
        <v>5401</v>
      </c>
      <c r="T3293">
        <v>1997</v>
      </c>
      <c r="U3293" s="1">
        <v>35684</v>
      </c>
      <c r="V3293" t="s">
        <v>5394</v>
      </c>
      <c r="W3293" t="s">
        <v>5395</v>
      </c>
      <c r="X3293" t="s">
        <v>5402</v>
      </c>
      <c r="Y3293" t="s">
        <v>5403</v>
      </c>
      <c r="Z3293">
        <v>2011</v>
      </c>
      <c r="AA3293" s="1">
        <v>40828</v>
      </c>
      <c r="AB3293" t="s">
        <v>5398</v>
      </c>
      <c r="AC3293" t="s">
        <v>5399</v>
      </c>
      <c r="AD3293">
        <v>16000</v>
      </c>
    </row>
    <row r="3294" spans="2:30" x14ac:dyDescent="0.3">
      <c r="B3294" t="s">
        <v>59</v>
      </c>
      <c r="C3294" t="s">
        <v>28</v>
      </c>
      <c r="D3294">
        <v>1977</v>
      </c>
      <c r="E3294" s="1">
        <v>28126</v>
      </c>
      <c r="F3294">
        <v>6</v>
      </c>
      <c r="G3294" t="s">
        <v>19</v>
      </c>
      <c r="H3294" t="s">
        <v>10</v>
      </c>
      <c r="I3294" s="1">
        <v>42669</v>
      </c>
      <c r="J3294" t="s">
        <v>2081</v>
      </c>
      <c r="K3294" t="s">
        <v>12</v>
      </c>
      <c r="L3294" t="s">
        <v>13</v>
      </c>
      <c r="M3294" t="s">
        <v>1725</v>
      </c>
      <c r="N3294" t="s">
        <v>35</v>
      </c>
      <c r="O3294" t="s">
        <v>15</v>
      </c>
      <c r="Q3294" t="s">
        <v>16</v>
      </c>
      <c r="R3294" t="s">
        <v>5458</v>
      </c>
      <c r="S3294" t="s">
        <v>5401</v>
      </c>
      <c r="T3294">
        <v>1994</v>
      </c>
      <c r="U3294" s="1">
        <v>34367</v>
      </c>
      <c r="V3294" t="s">
        <v>5394</v>
      </c>
      <c r="W3294" t="s">
        <v>5395</v>
      </c>
      <c r="X3294" t="s">
        <v>5426</v>
      </c>
      <c r="Y3294" t="s">
        <v>5459</v>
      </c>
      <c r="Z3294">
        <v>2011</v>
      </c>
      <c r="AA3294" s="1">
        <v>40642</v>
      </c>
      <c r="AB3294" t="s">
        <v>5398</v>
      </c>
      <c r="AC3294" t="s">
        <v>5399</v>
      </c>
      <c r="AD3294">
        <v>16000</v>
      </c>
    </row>
    <row r="3295" spans="2:30" x14ac:dyDescent="0.3">
      <c r="B3295" t="s">
        <v>59</v>
      </c>
      <c r="C3295" t="s">
        <v>28</v>
      </c>
      <c r="D3295">
        <v>1977</v>
      </c>
      <c r="E3295" s="1">
        <v>28126</v>
      </c>
      <c r="F3295">
        <v>6</v>
      </c>
      <c r="G3295" t="s">
        <v>19</v>
      </c>
      <c r="H3295" t="s">
        <v>10</v>
      </c>
      <c r="I3295" s="1">
        <v>42669</v>
      </c>
      <c r="J3295" t="s">
        <v>2731</v>
      </c>
      <c r="K3295" t="s">
        <v>12</v>
      </c>
      <c r="L3295" t="s">
        <v>13</v>
      </c>
      <c r="M3295" t="s">
        <v>1725</v>
      </c>
      <c r="N3295" t="s">
        <v>35</v>
      </c>
      <c r="O3295" t="s">
        <v>46</v>
      </c>
      <c r="P3295" t="s">
        <v>47</v>
      </c>
      <c r="Q3295" t="s">
        <v>16</v>
      </c>
      <c r="R3295" t="s">
        <v>5458</v>
      </c>
      <c r="S3295" t="s">
        <v>5401</v>
      </c>
      <c r="T3295">
        <v>1994</v>
      </c>
      <c r="U3295" s="1">
        <v>34367</v>
      </c>
      <c r="V3295" t="s">
        <v>5394</v>
      </c>
      <c r="W3295" t="s">
        <v>5395</v>
      </c>
      <c r="X3295" t="s">
        <v>5426</v>
      </c>
      <c r="Y3295" t="s">
        <v>5459</v>
      </c>
      <c r="Z3295">
        <v>2011</v>
      </c>
      <c r="AA3295" s="1">
        <v>40642</v>
      </c>
      <c r="AB3295" t="s">
        <v>5398</v>
      </c>
      <c r="AC3295" t="s">
        <v>5399</v>
      </c>
      <c r="AD3295">
        <v>16000</v>
      </c>
    </row>
    <row r="3296" spans="2:30" x14ac:dyDescent="0.3">
      <c r="B3296" t="s">
        <v>59</v>
      </c>
      <c r="C3296" t="s">
        <v>28</v>
      </c>
      <c r="D3296">
        <v>1977</v>
      </c>
      <c r="E3296" s="1">
        <v>28126</v>
      </c>
      <c r="F3296">
        <v>6</v>
      </c>
      <c r="G3296" t="s">
        <v>19</v>
      </c>
      <c r="H3296" t="s">
        <v>10</v>
      </c>
      <c r="I3296" s="1">
        <v>42669</v>
      </c>
      <c r="J3296" t="s">
        <v>2610</v>
      </c>
      <c r="K3296" t="s">
        <v>12</v>
      </c>
      <c r="L3296" t="s">
        <v>13</v>
      </c>
      <c r="M3296" t="s">
        <v>1725</v>
      </c>
      <c r="N3296" t="s">
        <v>35</v>
      </c>
      <c r="O3296" t="s">
        <v>46</v>
      </c>
      <c r="Q3296" t="s">
        <v>16</v>
      </c>
      <c r="R3296" t="s">
        <v>5458</v>
      </c>
      <c r="S3296" t="s">
        <v>5401</v>
      </c>
      <c r="T3296">
        <v>1994</v>
      </c>
      <c r="U3296" s="1">
        <v>34367</v>
      </c>
      <c r="V3296" t="s">
        <v>5394</v>
      </c>
      <c r="W3296" t="s">
        <v>5395</v>
      </c>
      <c r="X3296" t="s">
        <v>5426</v>
      </c>
      <c r="Y3296" t="s">
        <v>5459</v>
      </c>
      <c r="Z3296">
        <v>2011</v>
      </c>
      <c r="AA3296" s="1">
        <v>40642</v>
      </c>
      <c r="AB3296" t="s">
        <v>5398</v>
      </c>
      <c r="AC3296" t="s">
        <v>5399</v>
      </c>
      <c r="AD3296">
        <v>16000</v>
      </c>
    </row>
    <row r="3297" spans="2:30" x14ac:dyDescent="0.3">
      <c r="B3297" t="s">
        <v>59</v>
      </c>
      <c r="C3297" t="s">
        <v>28</v>
      </c>
      <c r="D3297">
        <v>1974</v>
      </c>
      <c r="E3297" s="1">
        <v>27030</v>
      </c>
      <c r="F3297">
        <v>6</v>
      </c>
      <c r="G3297" t="s">
        <v>19</v>
      </c>
      <c r="H3297" t="s">
        <v>10</v>
      </c>
      <c r="I3297" s="1">
        <v>42669</v>
      </c>
      <c r="J3297" t="s">
        <v>2179</v>
      </c>
      <c r="K3297" t="s">
        <v>12</v>
      </c>
      <c r="L3297" t="s">
        <v>13</v>
      </c>
      <c r="M3297" t="s">
        <v>1725</v>
      </c>
      <c r="N3297" t="s">
        <v>35</v>
      </c>
      <c r="O3297" t="s">
        <v>15</v>
      </c>
      <c r="Q3297" t="s">
        <v>16</v>
      </c>
      <c r="R3297" t="s">
        <v>5458</v>
      </c>
      <c r="S3297" t="s">
        <v>5401</v>
      </c>
      <c r="T3297">
        <v>1994</v>
      </c>
      <c r="U3297" s="1">
        <v>34367</v>
      </c>
      <c r="V3297" t="s">
        <v>5394</v>
      </c>
      <c r="W3297" t="s">
        <v>5395</v>
      </c>
      <c r="X3297" t="s">
        <v>5507</v>
      </c>
      <c r="Y3297" t="s">
        <v>5459</v>
      </c>
      <c r="Z3297">
        <v>2011</v>
      </c>
      <c r="AA3297" s="1">
        <v>40642</v>
      </c>
      <c r="AB3297" t="s">
        <v>5398</v>
      </c>
      <c r="AC3297" t="s">
        <v>5399</v>
      </c>
      <c r="AD3297">
        <v>16000</v>
      </c>
    </row>
    <row r="3298" spans="2:30" x14ac:dyDescent="0.3">
      <c r="B3298" t="s">
        <v>8</v>
      </c>
      <c r="C3298" t="s">
        <v>9</v>
      </c>
      <c r="D3298">
        <v>1974</v>
      </c>
      <c r="E3298" s="1">
        <v>27030</v>
      </c>
      <c r="F3298">
        <v>4</v>
      </c>
      <c r="G3298" t="s">
        <v>19</v>
      </c>
      <c r="H3298" t="s">
        <v>10</v>
      </c>
      <c r="I3298" s="1">
        <v>42669</v>
      </c>
      <c r="J3298" t="s">
        <v>3679</v>
      </c>
      <c r="K3298" t="s">
        <v>12</v>
      </c>
      <c r="L3298" t="s">
        <v>13</v>
      </c>
      <c r="M3298" t="s">
        <v>1725</v>
      </c>
      <c r="N3298" t="s">
        <v>22</v>
      </c>
      <c r="O3298" t="s">
        <v>46</v>
      </c>
      <c r="Q3298" t="s">
        <v>16</v>
      </c>
      <c r="R3298" t="s">
        <v>5409</v>
      </c>
      <c r="S3298" t="s">
        <v>5401</v>
      </c>
      <c r="T3298">
        <v>1994</v>
      </c>
      <c r="U3298" s="1">
        <v>34367</v>
      </c>
      <c r="V3298" t="s">
        <v>5395</v>
      </c>
      <c r="W3298" t="s">
        <v>5394</v>
      </c>
      <c r="X3298" t="s">
        <v>5402</v>
      </c>
      <c r="Y3298" t="s">
        <v>5403</v>
      </c>
      <c r="Z3298">
        <v>2011</v>
      </c>
      <c r="AA3298" s="1">
        <v>40642</v>
      </c>
      <c r="AB3298" t="s">
        <v>5398</v>
      </c>
      <c r="AC3298" t="s">
        <v>5399</v>
      </c>
      <c r="AD3298">
        <v>16000</v>
      </c>
    </row>
    <row r="3299" spans="2:30" x14ac:dyDescent="0.3">
      <c r="B3299" t="s">
        <v>59</v>
      </c>
      <c r="C3299" t="s">
        <v>28</v>
      </c>
      <c r="D3299">
        <v>1970</v>
      </c>
      <c r="E3299" s="1">
        <v>35431</v>
      </c>
      <c r="F3299">
        <v>6</v>
      </c>
      <c r="G3299" t="s">
        <v>19</v>
      </c>
      <c r="H3299" t="s">
        <v>10</v>
      </c>
      <c r="I3299" s="1">
        <v>42782</v>
      </c>
      <c r="J3299" t="s">
        <v>1297</v>
      </c>
      <c r="K3299" t="s">
        <v>12</v>
      </c>
      <c r="L3299" t="s">
        <v>13</v>
      </c>
      <c r="M3299" t="s">
        <v>371</v>
      </c>
      <c r="N3299" t="s">
        <v>35</v>
      </c>
      <c r="O3299" t="s">
        <v>49</v>
      </c>
      <c r="Q3299" t="s">
        <v>37</v>
      </c>
      <c r="R3299" t="s">
        <v>5455</v>
      </c>
      <c r="S3299" t="s">
        <v>5401</v>
      </c>
      <c r="T3299">
        <v>1997</v>
      </c>
      <c r="U3299" s="1">
        <v>35437</v>
      </c>
      <c r="V3299" t="s">
        <v>5394</v>
      </c>
      <c r="W3299" t="s">
        <v>5395</v>
      </c>
      <c r="X3299" t="s">
        <v>5426</v>
      </c>
      <c r="Y3299" t="s">
        <v>5427</v>
      </c>
      <c r="Z3299">
        <v>2011</v>
      </c>
      <c r="AA3299" s="1">
        <v>40596</v>
      </c>
      <c r="AB3299" t="s">
        <v>5398</v>
      </c>
      <c r="AC3299" t="s">
        <v>5399</v>
      </c>
      <c r="AD3299">
        <v>16000</v>
      </c>
    </row>
    <row r="3300" spans="2:30" x14ac:dyDescent="0.3">
      <c r="B3300" t="s">
        <v>27</v>
      </c>
      <c r="D3300">
        <v>2005</v>
      </c>
      <c r="E3300" s="1">
        <v>38602</v>
      </c>
      <c r="F3300">
        <v>6</v>
      </c>
      <c r="G3300" t="s">
        <v>57</v>
      </c>
      <c r="H3300" t="s">
        <v>30</v>
      </c>
      <c r="I3300" s="1">
        <v>42865</v>
      </c>
      <c r="J3300" t="s">
        <v>1722</v>
      </c>
      <c r="K3300" t="s">
        <v>12</v>
      </c>
      <c r="L3300" t="s">
        <v>25</v>
      </c>
      <c r="M3300" t="s">
        <v>1723</v>
      </c>
      <c r="N3300" t="s">
        <v>35</v>
      </c>
      <c r="O3300" t="s">
        <v>36</v>
      </c>
      <c r="P3300" t="s">
        <v>47</v>
      </c>
      <c r="Q3300" t="s">
        <v>37</v>
      </c>
      <c r="R3300" t="s">
        <v>5400</v>
      </c>
      <c r="S3300" t="s">
        <v>5401</v>
      </c>
      <c r="T3300">
        <v>1996</v>
      </c>
      <c r="U3300" s="1">
        <v>35152</v>
      </c>
      <c r="V3300" t="s">
        <v>5394</v>
      </c>
      <c r="W3300" t="s">
        <v>5395</v>
      </c>
      <c r="X3300" t="s">
        <v>5402</v>
      </c>
      <c r="Y3300" t="s">
        <v>5403</v>
      </c>
      <c r="Z3300">
        <v>2011</v>
      </c>
      <c r="AA3300" s="1">
        <v>40684</v>
      </c>
      <c r="AB3300" t="s">
        <v>5398</v>
      </c>
      <c r="AC3300" t="s">
        <v>5399</v>
      </c>
      <c r="AD3300">
        <v>16000</v>
      </c>
    </row>
    <row r="3301" spans="2:30" x14ac:dyDescent="0.3">
      <c r="B3301" t="s">
        <v>27</v>
      </c>
      <c r="D3301">
        <v>2000</v>
      </c>
      <c r="E3301" s="1">
        <v>36577</v>
      </c>
      <c r="F3301">
        <v>6</v>
      </c>
      <c r="G3301" t="s">
        <v>57</v>
      </c>
      <c r="H3301" t="s">
        <v>30</v>
      </c>
      <c r="I3301" s="1">
        <v>42865</v>
      </c>
      <c r="J3301" t="s">
        <v>2017</v>
      </c>
      <c r="K3301" t="s">
        <v>12</v>
      </c>
      <c r="L3301" t="s">
        <v>25</v>
      </c>
      <c r="M3301" t="s">
        <v>1723</v>
      </c>
      <c r="N3301" t="s">
        <v>35</v>
      </c>
      <c r="O3301" t="s">
        <v>36</v>
      </c>
      <c r="Q3301" t="s">
        <v>37</v>
      </c>
      <c r="R3301" t="s">
        <v>5400</v>
      </c>
      <c r="S3301" t="s">
        <v>5401</v>
      </c>
      <c r="T3301">
        <v>1996</v>
      </c>
      <c r="U3301" s="1">
        <v>35152</v>
      </c>
      <c r="V3301" t="s">
        <v>5394</v>
      </c>
      <c r="W3301" t="s">
        <v>5395</v>
      </c>
      <c r="X3301" t="s">
        <v>5402</v>
      </c>
      <c r="Y3301" t="s">
        <v>5403</v>
      </c>
      <c r="Z3301">
        <v>2011</v>
      </c>
      <c r="AA3301" s="1">
        <v>40684</v>
      </c>
      <c r="AB3301" t="s">
        <v>5398</v>
      </c>
      <c r="AC3301" t="s">
        <v>5399</v>
      </c>
      <c r="AD3301">
        <v>16000</v>
      </c>
    </row>
    <row r="3302" spans="2:30" x14ac:dyDescent="0.3">
      <c r="B3302" t="s">
        <v>458</v>
      </c>
      <c r="C3302" t="s">
        <v>360</v>
      </c>
      <c r="D3302">
        <v>1970</v>
      </c>
      <c r="E3302" s="1">
        <v>40345</v>
      </c>
      <c r="F3302">
        <v>8</v>
      </c>
      <c r="G3302" t="s">
        <v>19</v>
      </c>
      <c r="H3302" t="s">
        <v>10</v>
      </c>
      <c r="I3302" s="1">
        <v>44679</v>
      </c>
      <c r="J3302" t="s">
        <v>1231</v>
      </c>
      <c r="K3302" t="s">
        <v>12</v>
      </c>
      <c r="L3302" t="s">
        <v>41</v>
      </c>
      <c r="M3302" t="s">
        <v>1004</v>
      </c>
      <c r="N3302" t="s">
        <v>35</v>
      </c>
      <c r="O3302" t="s">
        <v>15</v>
      </c>
      <c r="Q3302" t="s">
        <v>16</v>
      </c>
      <c r="R3302" t="s">
        <v>5463</v>
      </c>
      <c r="S3302" t="s">
        <v>5393</v>
      </c>
      <c r="T3302">
        <v>2022</v>
      </c>
      <c r="U3302" s="1">
        <v>44917</v>
      </c>
      <c r="V3302" t="s">
        <v>5395</v>
      </c>
      <c r="W3302" t="s">
        <v>5394</v>
      </c>
      <c r="X3302" t="s">
        <v>23</v>
      </c>
      <c r="Y3302" t="s">
        <v>5391</v>
      </c>
      <c r="Z3302">
        <v>2022</v>
      </c>
      <c r="AA3302" s="1">
        <v>44917</v>
      </c>
      <c r="AB3302" t="s">
        <v>5398</v>
      </c>
      <c r="AC3302" t="s">
        <v>5399</v>
      </c>
    </row>
    <row r="3303" spans="2:30" x14ac:dyDescent="0.3">
      <c r="B3303" t="s">
        <v>38</v>
      </c>
      <c r="C3303" t="s">
        <v>9</v>
      </c>
      <c r="D3303">
        <v>2007</v>
      </c>
      <c r="E3303" s="1">
        <v>24838</v>
      </c>
      <c r="F3303">
        <v>6</v>
      </c>
      <c r="G3303" t="s">
        <v>57</v>
      </c>
      <c r="H3303" t="s">
        <v>30</v>
      </c>
      <c r="I3303" s="1">
        <v>42865</v>
      </c>
      <c r="J3303" t="s">
        <v>1927</v>
      </c>
      <c r="K3303" t="s">
        <v>12</v>
      </c>
      <c r="L3303" t="s">
        <v>25</v>
      </c>
      <c r="M3303" t="s">
        <v>1928</v>
      </c>
      <c r="N3303" t="s">
        <v>22</v>
      </c>
      <c r="O3303" t="s">
        <v>36</v>
      </c>
      <c r="Q3303" t="s">
        <v>37</v>
      </c>
      <c r="R3303" t="s">
        <v>5410</v>
      </c>
      <c r="S3303" t="s">
        <v>5401</v>
      </c>
      <c r="T3303">
        <v>2011</v>
      </c>
      <c r="U3303" s="1">
        <v>40776</v>
      </c>
      <c r="V3303" t="s">
        <v>5394</v>
      </c>
      <c r="W3303" t="s">
        <v>5395</v>
      </c>
      <c r="X3303" t="s">
        <v>5402</v>
      </c>
      <c r="Y3303" t="s">
        <v>5403</v>
      </c>
      <c r="Z3303">
        <v>2011</v>
      </c>
      <c r="AA3303" s="1">
        <v>40776</v>
      </c>
      <c r="AB3303" t="s">
        <v>5398</v>
      </c>
      <c r="AC3303" t="s">
        <v>5399</v>
      </c>
      <c r="AD3303">
        <v>16000</v>
      </c>
    </row>
    <row r="3304" spans="2:30" x14ac:dyDescent="0.3">
      <c r="B3304" t="s">
        <v>38</v>
      </c>
      <c r="C3304" t="s">
        <v>9</v>
      </c>
      <c r="D3304">
        <v>1980</v>
      </c>
      <c r="E3304" s="1">
        <v>24838</v>
      </c>
      <c r="F3304">
        <v>6</v>
      </c>
      <c r="G3304" t="s">
        <v>19</v>
      </c>
      <c r="H3304" t="s">
        <v>71</v>
      </c>
      <c r="I3304" s="1">
        <v>42865</v>
      </c>
      <c r="J3304" t="s">
        <v>2905</v>
      </c>
      <c r="K3304" t="s">
        <v>12</v>
      </c>
      <c r="L3304" t="s">
        <v>652</v>
      </c>
      <c r="M3304" t="s">
        <v>1928</v>
      </c>
      <c r="N3304" t="s">
        <v>22</v>
      </c>
      <c r="O3304" t="s">
        <v>36</v>
      </c>
      <c r="Q3304" t="s">
        <v>37</v>
      </c>
      <c r="R3304" t="s">
        <v>5415</v>
      </c>
      <c r="S3304" t="s">
        <v>5401</v>
      </c>
      <c r="T3304">
        <v>2002</v>
      </c>
      <c r="U3304" s="1">
        <v>37343</v>
      </c>
      <c r="V3304" t="s">
        <v>5394</v>
      </c>
      <c r="W3304" t="s">
        <v>5395</v>
      </c>
      <c r="X3304" t="s">
        <v>5402</v>
      </c>
      <c r="Y3304" t="s">
        <v>5403</v>
      </c>
      <c r="Z3304">
        <v>2011</v>
      </c>
      <c r="AA3304" s="1">
        <v>40776</v>
      </c>
      <c r="AB3304" t="s">
        <v>5398</v>
      </c>
      <c r="AC3304" t="s">
        <v>5399</v>
      </c>
      <c r="AD3304">
        <v>16000</v>
      </c>
    </row>
    <row r="3305" spans="2:30" x14ac:dyDescent="0.3">
      <c r="B3305" t="s">
        <v>359</v>
      </c>
      <c r="C3305" t="s">
        <v>360</v>
      </c>
      <c r="D3305">
        <v>2004</v>
      </c>
      <c r="E3305" s="1">
        <v>37987</v>
      </c>
      <c r="F3305">
        <v>8</v>
      </c>
      <c r="G3305" t="s">
        <v>57</v>
      </c>
      <c r="H3305" t="s">
        <v>30</v>
      </c>
      <c r="I3305" s="1">
        <v>44680</v>
      </c>
      <c r="J3305" t="s">
        <v>4616</v>
      </c>
      <c r="K3305" t="s">
        <v>12</v>
      </c>
      <c r="L3305" t="s">
        <v>52</v>
      </c>
      <c r="M3305" t="s">
        <v>1110</v>
      </c>
      <c r="N3305" t="s">
        <v>35</v>
      </c>
      <c r="O3305" t="s">
        <v>36</v>
      </c>
      <c r="Q3305" t="s">
        <v>37</v>
      </c>
      <c r="R3305" t="s">
        <v>5465</v>
      </c>
      <c r="S3305" t="s">
        <v>5393</v>
      </c>
      <c r="T3305">
        <v>2002</v>
      </c>
      <c r="U3305" s="1">
        <v>37408</v>
      </c>
      <c r="V3305" t="s">
        <v>5394</v>
      </c>
      <c r="W3305" t="s">
        <v>5395</v>
      </c>
      <c r="X3305" t="s">
        <v>5426</v>
      </c>
      <c r="Y3305" t="s">
        <v>5427</v>
      </c>
      <c r="Z3305">
        <v>2011</v>
      </c>
      <c r="AA3305" s="1">
        <v>40618</v>
      </c>
      <c r="AB3305" t="s">
        <v>5398</v>
      </c>
      <c r="AC3305" t="s">
        <v>5399</v>
      </c>
      <c r="AD3305">
        <v>16000</v>
      </c>
    </row>
    <row r="3306" spans="2:30" x14ac:dyDescent="0.3">
      <c r="B3306" t="s">
        <v>359</v>
      </c>
      <c r="C3306" t="s">
        <v>360</v>
      </c>
      <c r="D3306">
        <v>2004</v>
      </c>
      <c r="E3306" s="1">
        <v>37987</v>
      </c>
      <c r="F3306">
        <v>8</v>
      </c>
      <c r="G3306" t="s">
        <v>57</v>
      </c>
      <c r="H3306" t="s">
        <v>30</v>
      </c>
      <c r="I3306" s="1">
        <v>44680</v>
      </c>
      <c r="J3306" t="s">
        <v>4616</v>
      </c>
      <c r="K3306" t="s">
        <v>12</v>
      </c>
      <c r="L3306" t="s">
        <v>52</v>
      </c>
      <c r="M3306" t="s">
        <v>1110</v>
      </c>
      <c r="N3306" t="s">
        <v>35</v>
      </c>
      <c r="O3306" t="s">
        <v>36</v>
      </c>
      <c r="Q3306" t="s">
        <v>37</v>
      </c>
      <c r="R3306" t="s">
        <v>5465</v>
      </c>
      <c r="S3306" t="s">
        <v>5393</v>
      </c>
      <c r="T3306">
        <v>2002</v>
      </c>
      <c r="U3306" s="1">
        <v>37408</v>
      </c>
      <c r="V3306" t="s">
        <v>5394</v>
      </c>
      <c r="W3306" t="s">
        <v>5395</v>
      </c>
      <c r="X3306" t="s">
        <v>5426</v>
      </c>
      <c r="Y3306" t="s">
        <v>5427</v>
      </c>
      <c r="Z3306">
        <v>2011</v>
      </c>
      <c r="AA3306" s="1">
        <v>40618</v>
      </c>
      <c r="AB3306" t="s">
        <v>5398</v>
      </c>
      <c r="AC3306" t="s">
        <v>5399</v>
      </c>
      <c r="AD3306">
        <v>16000</v>
      </c>
    </row>
    <row r="3307" spans="2:30" x14ac:dyDescent="0.3">
      <c r="B3307" t="s">
        <v>359</v>
      </c>
      <c r="C3307" t="s">
        <v>360</v>
      </c>
      <c r="D3307">
        <v>2004</v>
      </c>
      <c r="E3307" s="1">
        <v>37987</v>
      </c>
      <c r="F3307">
        <v>8</v>
      </c>
      <c r="G3307" t="s">
        <v>57</v>
      </c>
      <c r="H3307" t="s">
        <v>30</v>
      </c>
      <c r="I3307" s="1">
        <v>44680</v>
      </c>
      <c r="J3307" t="s">
        <v>2121</v>
      </c>
      <c r="K3307" t="s">
        <v>12</v>
      </c>
      <c r="L3307" t="s">
        <v>52</v>
      </c>
      <c r="M3307" t="s">
        <v>1110</v>
      </c>
      <c r="N3307" t="s">
        <v>35</v>
      </c>
      <c r="O3307" t="s">
        <v>36</v>
      </c>
      <c r="Q3307" t="s">
        <v>37</v>
      </c>
      <c r="R3307" t="s">
        <v>5465</v>
      </c>
      <c r="S3307" t="s">
        <v>5393</v>
      </c>
      <c r="T3307">
        <v>2002</v>
      </c>
      <c r="U3307" s="1">
        <v>37408</v>
      </c>
      <c r="V3307" t="s">
        <v>5394</v>
      </c>
      <c r="W3307" t="s">
        <v>5395</v>
      </c>
      <c r="X3307" t="s">
        <v>5426</v>
      </c>
      <c r="Y3307" t="s">
        <v>5427</v>
      </c>
      <c r="Z3307">
        <v>2011</v>
      </c>
      <c r="AA3307" s="1">
        <v>40618</v>
      </c>
      <c r="AB3307" t="s">
        <v>5398</v>
      </c>
      <c r="AC3307" t="s">
        <v>5399</v>
      </c>
      <c r="AD3307">
        <v>16000</v>
      </c>
    </row>
    <row r="3308" spans="2:30" x14ac:dyDescent="0.3">
      <c r="B3308" t="s">
        <v>359</v>
      </c>
      <c r="C3308" t="s">
        <v>360</v>
      </c>
      <c r="D3308">
        <v>2004</v>
      </c>
      <c r="E3308" s="1">
        <v>37987</v>
      </c>
      <c r="F3308">
        <v>8</v>
      </c>
      <c r="G3308" t="s">
        <v>57</v>
      </c>
      <c r="H3308" t="s">
        <v>30</v>
      </c>
      <c r="I3308" s="1">
        <v>44680</v>
      </c>
      <c r="J3308" t="s">
        <v>2121</v>
      </c>
      <c r="K3308" t="s">
        <v>12</v>
      </c>
      <c r="L3308" t="s">
        <v>52</v>
      </c>
      <c r="M3308" t="s">
        <v>1110</v>
      </c>
      <c r="N3308" t="s">
        <v>35</v>
      </c>
      <c r="O3308" t="s">
        <v>36</v>
      </c>
      <c r="Q3308" t="s">
        <v>37</v>
      </c>
      <c r="R3308" t="s">
        <v>5465</v>
      </c>
      <c r="S3308" t="s">
        <v>5393</v>
      </c>
      <c r="T3308">
        <v>2002</v>
      </c>
      <c r="U3308" s="1">
        <v>37408</v>
      </c>
      <c r="V3308" t="s">
        <v>5394</v>
      </c>
      <c r="W3308" t="s">
        <v>5395</v>
      </c>
      <c r="X3308" t="s">
        <v>5426</v>
      </c>
      <c r="Y3308" t="s">
        <v>5427</v>
      </c>
      <c r="Z3308">
        <v>2011</v>
      </c>
      <c r="AA3308" s="1">
        <v>40618</v>
      </c>
      <c r="AB3308" t="s">
        <v>5398</v>
      </c>
      <c r="AC3308" t="s">
        <v>5399</v>
      </c>
      <c r="AD3308">
        <v>16000</v>
      </c>
    </row>
    <row r="3309" spans="2:30" x14ac:dyDescent="0.3">
      <c r="B3309" t="s">
        <v>359</v>
      </c>
      <c r="C3309" t="s">
        <v>360</v>
      </c>
      <c r="D3309">
        <v>2004</v>
      </c>
      <c r="E3309" s="1">
        <v>37987</v>
      </c>
      <c r="F3309">
        <v>8</v>
      </c>
      <c r="G3309" t="s">
        <v>57</v>
      </c>
      <c r="H3309" t="s">
        <v>30</v>
      </c>
      <c r="I3309" s="1">
        <v>44680</v>
      </c>
      <c r="J3309" t="s">
        <v>2832</v>
      </c>
      <c r="K3309" t="s">
        <v>12</v>
      </c>
      <c r="L3309" t="s">
        <v>52</v>
      </c>
      <c r="M3309" t="s">
        <v>1110</v>
      </c>
      <c r="N3309" t="s">
        <v>35</v>
      </c>
      <c r="O3309" t="s">
        <v>36</v>
      </c>
      <c r="Q3309" t="s">
        <v>37</v>
      </c>
      <c r="R3309" t="s">
        <v>5465</v>
      </c>
      <c r="S3309" t="s">
        <v>5393</v>
      </c>
      <c r="T3309">
        <v>2002</v>
      </c>
      <c r="U3309" s="1">
        <v>37408</v>
      </c>
      <c r="V3309" t="s">
        <v>5394</v>
      </c>
      <c r="W3309" t="s">
        <v>5395</v>
      </c>
      <c r="X3309" t="s">
        <v>5426</v>
      </c>
      <c r="Y3309" t="s">
        <v>5427</v>
      </c>
      <c r="Z3309">
        <v>2011</v>
      </c>
      <c r="AA3309" s="1">
        <v>40618</v>
      </c>
      <c r="AB3309" t="s">
        <v>5398</v>
      </c>
      <c r="AC3309" t="s">
        <v>5399</v>
      </c>
      <c r="AD3309">
        <v>16000</v>
      </c>
    </row>
    <row r="3310" spans="2:30" x14ac:dyDescent="0.3">
      <c r="B3310" t="s">
        <v>359</v>
      </c>
      <c r="C3310" t="s">
        <v>360</v>
      </c>
      <c r="D3310">
        <v>2004</v>
      </c>
      <c r="E3310" s="1">
        <v>37987</v>
      </c>
      <c r="F3310">
        <v>8</v>
      </c>
      <c r="G3310" t="s">
        <v>57</v>
      </c>
      <c r="H3310" t="s">
        <v>30</v>
      </c>
      <c r="I3310" s="1">
        <v>44680</v>
      </c>
      <c r="J3310" t="s">
        <v>4281</v>
      </c>
      <c r="K3310" t="s">
        <v>12</v>
      </c>
      <c r="L3310" t="s">
        <v>52</v>
      </c>
      <c r="M3310" t="s">
        <v>1110</v>
      </c>
      <c r="N3310" t="s">
        <v>35</v>
      </c>
      <c r="O3310" t="s">
        <v>36</v>
      </c>
      <c r="Q3310" t="s">
        <v>37</v>
      </c>
      <c r="R3310" t="s">
        <v>5465</v>
      </c>
      <c r="S3310" t="s">
        <v>5393</v>
      </c>
      <c r="T3310">
        <v>2002</v>
      </c>
      <c r="U3310" s="1">
        <v>37408</v>
      </c>
      <c r="V3310" t="s">
        <v>5394</v>
      </c>
      <c r="W3310" t="s">
        <v>5395</v>
      </c>
      <c r="X3310" t="s">
        <v>5426</v>
      </c>
      <c r="Y3310" t="s">
        <v>5427</v>
      </c>
      <c r="Z3310">
        <v>2011</v>
      </c>
      <c r="AA3310" s="1">
        <v>40618</v>
      </c>
      <c r="AB3310" t="s">
        <v>5398</v>
      </c>
      <c r="AC3310" t="s">
        <v>5399</v>
      </c>
      <c r="AD3310">
        <v>16000</v>
      </c>
    </row>
    <row r="3311" spans="2:30" x14ac:dyDescent="0.3">
      <c r="B3311" t="s">
        <v>359</v>
      </c>
      <c r="C3311" t="s">
        <v>360</v>
      </c>
      <c r="D3311">
        <v>2004</v>
      </c>
      <c r="E3311" s="1">
        <v>37987</v>
      </c>
      <c r="F3311">
        <v>8</v>
      </c>
      <c r="G3311" t="s">
        <v>57</v>
      </c>
      <c r="H3311" t="s">
        <v>30</v>
      </c>
      <c r="I3311" s="1">
        <v>44680</v>
      </c>
      <c r="J3311" t="s">
        <v>4281</v>
      </c>
      <c r="K3311" t="s">
        <v>12</v>
      </c>
      <c r="L3311" t="s">
        <v>52</v>
      </c>
      <c r="M3311" t="s">
        <v>1110</v>
      </c>
      <c r="N3311" t="s">
        <v>35</v>
      </c>
      <c r="O3311" t="s">
        <v>36</v>
      </c>
      <c r="Q3311" t="s">
        <v>37</v>
      </c>
      <c r="R3311" t="s">
        <v>5465</v>
      </c>
      <c r="S3311" t="s">
        <v>5393</v>
      </c>
      <c r="T3311">
        <v>2002</v>
      </c>
      <c r="U3311" s="1">
        <v>37408</v>
      </c>
      <c r="V3311" t="s">
        <v>5394</v>
      </c>
      <c r="W3311" t="s">
        <v>5395</v>
      </c>
      <c r="X3311" t="s">
        <v>5426</v>
      </c>
      <c r="Y3311" t="s">
        <v>5427</v>
      </c>
      <c r="Z3311">
        <v>2011</v>
      </c>
      <c r="AA3311" s="1">
        <v>40618</v>
      </c>
      <c r="AB3311" t="s">
        <v>5398</v>
      </c>
      <c r="AC3311" t="s">
        <v>5399</v>
      </c>
      <c r="AD3311">
        <v>16000</v>
      </c>
    </row>
    <row r="3312" spans="2:30" x14ac:dyDescent="0.3">
      <c r="B3312" t="s">
        <v>359</v>
      </c>
      <c r="C3312" t="s">
        <v>360</v>
      </c>
      <c r="D3312">
        <v>2004</v>
      </c>
      <c r="E3312" s="1">
        <v>37987</v>
      </c>
      <c r="F3312">
        <v>8</v>
      </c>
      <c r="G3312" t="s">
        <v>57</v>
      </c>
      <c r="H3312" t="s">
        <v>30</v>
      </c>
      <c r="I3312" s="1">
        <v>44680</v>
      </c>
      <c r="J3312" t="s">
        <v>3870</v>
      </c>
      <c r="K3312" t="s">
        <v>12</v>
      </c>
      <c r="L3312" t="s">
        <v>52</v>
      </c>
      <c r="M3312" t="s">
        <v>1110</v>
      </c>
      <c r="N3312" t="s">
        <v>35</v>
      </c>
      <c r="O3312" t="s">
        <v>36</v>
      </c>
      <c r="Q3312" t="s">
        <v>37</v>
      </c>
      <c r="R3312" t="s">
        <v>5465</v>
      </c>
      <c r="S3312" t="s">
        <v>5393</v>
      </c>
      <c r="T3312">
        <v>2002</v>
      </c>
      <c r="U3312" s="1">
        <v>37408</v>
      </c>
      <c r="V3312" t="s">
        <v>5394</v>
      </c>
      <c r="W3312" t="s">
        <v>5395</v>
      </c>
      <c r="X3312" t="s">
        <v>5426</v>
      </c>
      <c r="Y3312" t="s">
        <v>5427</v>
      </c>
      <c r="Z3312">
        <v>2011</v>
      </c>
      <c r="AA3312" s="1">
        <v>40618</v>
      </c>
      <c r="AB3312" t="s">
        <v>5398</v>
      </c>
      <c r="AC3312" t="s">
        <v>5399</v>
      </c>
      <c r="AD3312">
        <v>16000</v>
      </c>
    </row>
    <row r="3313" spans="2:31" x14ac:dyDescent="0.3">
      <c r="B3313" t="s">
        <v>359</v>
      </c>
      <c r="C3313" t="s">
        <v>360</v>
      </c>
      <c r="D3313">
        <v>2004</v>
      </c>
      <c r="E3313" s="1">
        <v>37987</v>
      </c>
      <c r="F3313">
        <v>8</v>
      </c>
      <c r="G3313" t="s">
        <v>57</v>
      </c>
      <c r="H3313" t="s">
        <v>30</v>
      </c>
      <c r="I3313" s="1">
        <v>44680</v>
      </c>
      <c r="J3313" t="s">
        <v>3870</v>
      </c>
      <c r="K3313" t="s">
        <v>12</v>
      </c>
      <c r="L3313" t="s">
        <v>52</v>
      </c>
      <c r="M3313" t="s">
        <v>1110</v>
      </c>
      <c r="N3313" t="s">
        <v>35</v>
      </c>
      <c r="O3313" t="s">
        <v>36</v>
      </c>
      <c r="Q3313" t="s">
        <v>37</v>
      </c>
      <c r="R3313" t="s">
        <v>5465</v>
      </c>
      <c r="S3313" t="s">
        <v>5393</v>
      </c>
      <c r="T3313">
        <v>2002</v>
      </c>
      <c r="U3313" s="1">
        <v>37408</v>
      </c>
      <c r="V3313" t="s">
        <v>5394</v>
      </c>
      <c r="W3313" t="s">
        <v>5395</v>
      </c>
      <c r="X3313" t="s">
        <v>5426</v>
      </c>
      <c r="Y3313" t="s">
        <v>5427</v>
      </c>
      <c r="Z3313">
        <v>2011</v>
      </c>
      <c r="AA3313" s="1">
        <v>40618</v>
      </c>
      <c r="AB3313" t="s">
        <v>5398</v>
      </c>
      <c r="AC3313" t="s">
        <v>5399</v>
      </c>
      <c r="AD3313">
        <v>16000</v>
      </c>
    </row>
    <row r="3314" spans="2:31" x14ac:dyDescent="0.3">
      <c r="B3314" t="s">
        <v>359</v>
      </c>
      <c r="C3314" t="s">
        <v>360</v>
      </c>
      <c r="D3314">
        <v>2007</v>
      </c>
      <c r="E3314" s="1">
        <v>39083</v>
      </c>
      <c r="F3314">
        <v>8</v>
      </c>
      <c r="G3314" t="s">
        <v>57</v>
      </c>
      <c r="H3314" t="s">
        <v>30</v>
      </c>
      <c r="I3314" s="1">
        <v>44693</v>
      </c>
      <c r="J3314" t="s">
        <v>3516</v>
      </c>
      <c r="K3314" t="s">
        <v>12</v>
      </c>
      <c r="L3314" t="s">
        <v>52</v>
      </c>
      <c r="M3314" t="s">
        <v>1110</v>
      </c>
      <c r="N3314" t="s">
        <v>35</v>
      </c>
      <c r="O3314" t="s">
        <v>36</v>
      </c>
      <c r="Q3314" t="s">
        <v>37</v>
      </c>
      <c r="R3314" t="s">
        <v>5502</v>
      </c>
      <c r="S3314" t="s">
        <v>5393</v>
      </c>
      <c r="T3314">
        <v>2010</v>
      </c>
      <c r="U3314" s="1">
        <v>40345</v>
      </c>
      <c r="V3314" t="s">
        <v>5394</v>
      </c>
      <c r="W3314" t="s">
        <v>5395</v>
      </c>
      <c r="X3314" t="s">
        <v>5493</v>
      </c>
      <c r="Y3314" t="s">
        <v>5391</v>
      </c>
      <c r="Z3314">
        <v>2010</v>
      </c>
      <c r="AA3314" s="1">
        <v>40345</v>
      </c>
      <c r="AB3314" t="s">
        <v>5398</v>
      </c>
      <c r="AC3314" t="s">
        <v>5399</v>
      </c>
      <c r="AD3314">
        <v>80000</v>
      </c>
      <c r="AE3314" t="s">
        <v>5433</v>
      </c>
    </row>
    <row r="3315" spans="2:31" x14ac:dyDescent="0.3">
      <c r="B3315" t="s">
        <v>27</v>
      </c>
      <c r="C3315" t="s">
        <v>28</v>
      </c>
      <c r="D3315">
        <v>2008</v>
      </c>
      <c r="E3315" s="1">
        <v>26299.041666666668</v>
      </c>
      <c r="F3315">
        <v>6</v>
      </c>
      <c r="G3315" t="s">
        <v>19</v>
      </c>
      <c r="H3315" t="s">
        <v>30</v>
      </c>
      <c r="I3315" s="1">
        <v>45490.083333333336</v>
      </c>
      <c r="J3315" t="s">
        <v>3424</v>
      </c>
      <c r="K3315" t="s">
        <v>32</v>
      </c>
      <c r="L3315" t="s">
        <v>33</v>
      </c>
      <c r="M3315" t="s">
        <v>665</v>
      </c>
      <c r="N3315" t="s">
        <v>35</v>
      </c>
      <c r="O3315" t="s">
        <v>46</v>
      </c>
      <c r="Q3315" t="s">
        <v>37</v>
      </c>
      <c r="R3315" t="s">
        <v>5404</v>
      </c>
      <c r="T3315">
        <v>2025</v>
      </c>
      <c r="U3315" s="1">
        <v>45658.041666666664</v>
      </c>
      <c r="Y3315" t="s">
        <v>5391</v>
      </c>
      <c r="AA3315" s="1">
        <v>45658.041666666664</v>
      </c>
    </row>
    <row r="3316" spans="2:31" x14ac:dyDescent="0.3">
      <c r="B3316" t="s">
        <v>59</v>
      </c>
      <c r="C3316" t="s">
        <v>28</v>
      </c>
      <c r="D3316">
        <v>1970</v>
      </c>
      <c r="E3316" s="1">
        <v>38890</v>
      </c>
      <c r="F3316">
        <v>6</v>
      </c>
      <c r="G3316" t="s">
        <v>19</v>
      </c>
      <c r="H3316" t="s">
        <v>10</v>
      </c>
      <c r="I3316" s="1">
        <v>42643</v>
      </c>
      <c r="J3316" t="s">
        <v>785</v>
      </c>
      <c r="K3316" t="s">
        <v>32</v>
      </c>
      <c r="L3316" t="s">
        <v>32</v>
      </c>
      <c r="M3316" t="s">
        <v>783</v>
      </c>
      <c r="N3316" t="s">
        <v>35</v>
      </c>
      <c r="O3316" t="s">
        <v>46</v>
      </c>
      <c r="Q3316" t="s">
        <v>16</v>
      </c>
      <c r="R3316" t="s">
        <v>5400</v>
      </c>
      <c r="S3316" t="s">
        <v>5401</v>
      </c>
      <c r="T3316">
        <v>2001</v>
      </c>
      <c r="U3316" s="1">
        <v>36901</v>
      </c>
      <c r="V3316" t="s">
        <v>5394</v>
      </c>
      <c r="W3316" t="s">
        <v>5395</v>
      </c>
      <c r="X3316" t="s">
        <v>5402</v>
      </c>
      <c r="Y3316" t="s">
        <v>5403</v>
      </c>
      <c r="Z3316">
        <v>2011</v>
      </c>
      <c r="AA3316" s="1">
        <v>40656</v>
      </c>
      <c r="AB3316" t="s">
        <v>5398</v>
      </c>
      <c r="AC3316" t="s">
        <v>5399</v>
      </c>
      <c r="AD3316">
        <v>16000</v>
      </c>
    </row>
    <row r="3317" spans="2:31" x14ac:dyDescent="0.3">
      <c r="B3317" t="s">
        <v>59</v>
      </c>
      <c r="C3317" t="s">
        <v>28</v>
      </c>
      <c r="D3317">
        <v>1970</v>
      </c>
      <c r="E3317" s="1">
        <v>38890</v>
      </c>
      <c r="F3317">
        <v>6</v>
      </c>
      <c r="G3317" t="s">
        <v>19</v>
      </c>
      <c r="H3317" t="s">
        <v>10</v>
      </c>
      <c r="I3317" s="1">
        <v>42643</v>
      </c>
      <c r="J3317" t="s">
        <v>786</v>
      </c>
      <c r="K3317" t="s">
        <v>32</v>
      </c>
      <c r="L3317" t="s">
        <v>32</v>
      </c>
      <c r="M3317" t="s">
        <v>783</v>
      </c>
      <c r="N3317" t="s">
        <v>35</v>
      </c>
      <c r="O3317" t="s">
        <v>46</v>
      </c>
      <c r="Q3317" t="s">
        <v>16</v>
      </c>
      <c r="R3317" t="s">
        <v>5400</v>
      </c>
      <c r="S3317" t="s">
        <v>5401</v>
      </c>
      <c r="T3317">
        <v>2001</v>
      </c>
      <c r="U3317" s="1">
        <v>36901</v>
      </c>
      <c r="V3317" t="s">
        <v>5394</v>
      </c>
      <c r="W3317" t="s">
        <v>5395</v>
      </c>
      <c r="X3317" t="s">
        <v>5402</v>
      </c>
      <c r="Y3317" t="s">
        <v>5403</v>
      </c>
      <c r="Z3317">
        <v>2011</v>
      </c>
      <c r="AA3317" s="1">
        <v>40656</v>
      </c>
      <c r="AB3317" t="s">
        <v>5398</v>
      </c>
      <c r="AC3317" t="s">
        <v>5399</v>
      </c>
      <c r="AD3317">
        <v>16000</v>
      </c>
    </row>
    <row r="3318" spans="2:31" x14ac:dyDescent="0.3">
      <c r="B3318" t="s">
        <v>27</v>
      </c>
      <c r="D3318">
        <v>2000</v>
      </c>
      <c r="E3318" s="1">
        <v>36545</v>
      </c>
      <c r="F3318">
        <v>6</v>
      </c>
      <c r="G3318" t="s">
        <v>57</v>
      </c>
      <c r="H3318" t="s">
        <v>30</v>
      </c>
      <c r="I3318" s="1">
        <v>42884</v>
      </c>
      <c r="J3318" t="s">
        <v>2920</v>
      </c>
      <c r="K3318" t="s">
        <v>12</v>
      </c>
      <c r="L3318" t="s">
        <v>25</v>
      </c>
      <c r="M3318" t="s">
        <v>1799</v>
      </c>
      <c r="N3318" t="s">
        <v>35</v>
      </c>
      <c r="O3318" t="s">
        <v>36</v>
      </c>
      <c r="Q3318" t="s">
        <v>37</v>
      </c>
      <c r="R3318" t="s">
        <v>5400</v>
      </c>
      <c r="S3318" t="s">
        <v>5401</v>
      </c>
      <c r="T3318">
        <v>1999</v>
      </c>
      <c r="U3318" s="1">
        <v>36397</v>
      </c>
      <c r="V3318" t="s">
        <v>5394</v>
      </c>
      <c r="W3318" t="s">
        <v>5395</v>
      </c>
      <c r="X3318" t="s">
        <v>5402</v>
      </c>
      <c r="Y3318" t="s">
        <v>5403</v>
      </c>
      <c r="Z3318">
        <v>2011</v>
      </c>
      <c r="AA3318" s="1">
        <v>40826</v>
      </c>
      <c r="AB3318" t="s">
        <v>5398</v>
      </c>
      <c r="AC3318" t="s">
        <v>5399</v>
      </c>
      <c r="AD3318">
        <v>16000</v>
      </c>
    </row>
    <row r="3319" spans="2:31" x14ac:dyDescent="0.3">
      <c r="B3319" t="s">
        <v>38</v>
      </c>
      <c r="C3319" t="s">
        <v>9</v>
      </c>
      <c r="D3319">
        <v>1989</v>
      </c>
      <c r="E3319" s="1">
        <v>32509</v>
      </c>
      <c r="F3319">
        <v>4</v>
      </c>
      <c r="G3319" t="s">
        <v>19</v>
      </c>
      <c r="H3319" t="s">
        <v>30</v>
      </c>
      <c r="I3319" s="1">
        <v>42916</v>
      </c>
      <c r="J3319" t="s">
        <v>2612</v>
      </c>
      <c r="K3319" t="s">
        <v>12</v>
      </c>
      <c r="L3319" t="s">
        <v>652</v>
      </c>
      <c r="M3319" t="s">
        <v>1284</v>
      </c>
      <c r="N3319" t="s">
        <v>22</v>
      </c>
      <c r="O3319" t="s">
        <v>36</v>
      </c>
      <c r="Q3319" t="s">
        <v>37</v>
      </c>
      <c r="R3319" t="s">
        <v>5410</v>
      </c>
      <c r="S3319" t="s">
        <v>5401</v>
      </c>
      <c r="T3319">
        <v>2001</v>
      </c>
      <c r="U3319" s="1">
        <v>37043</v>
      </c>
      <c r="V3319" t="s">
        <v>5394</v>
      </c>
      <c r="W3319" t="s">
        <v>5395</v>
      </c>
      <c r="X3319" t="s">
        <v>5402</v>
      </c>
      <c r="Y3319" t="s">
        <v>5403</v>
      </c>
      <c r="Z3319">
        <v>2012</v>
      </c>
      <c r="AA3319" s="1">
        <v>41143</v>
      </c>
      <c r="AB3319" t="s">
        <v>5398</v>
      </c>
      <c r="AC3319" t="s">
        <v>5399</v>
      </c>
      <c r="AD3319">
        <v>16000</v>
      </c>
    </row>
    <row r="3320" spans="2:31" x14ac:dyDescent="0.3">
      <c r="B3320" t="s">
        <v>38</v>
      </c>
      <c r="C3320" t="s">
        <v>9</v>
      </c>
      <c r="D3320">
        <v>2012</v>
      </c>
      <c r="E3320" s="1">
        <v>41141.083333333336</v>
      </c>
      <c r="F3320">
        <v>4</v>
      </c>
      <c r="H3320" t="s">
        <v>71</v>
      </c>
      <c r="I3320" s="1">
        <v>45831.083333333336</v>
      </c>
      <c r="J3320" t="s">
        <v>2743</v>
      </c>
      <c r="K3320" t="s">
        <v>12</v>
      </c>
      <c r="L3320" t="s">
        <v>652</v>
      </c>
      <c r="M3320" t="s">
        <v>1161</v>
      </c>
      <c r="O3320" t="s">
        <v>36</v>
      </c>
      <c r="Q3320" t="s">
        <v>37</v>
      </c>
      <c r="R3320" t="s">
        <v>5490</v>
      </c>
      <c r="V3320" t="s">
        <v>5394</v>
      </c>
      <c r="W3320" t="s">
        <v>5395</v>
      </c>
      <c r="X3320" t="s">
        <v>5456</v>
      </c>
      <c r="Y3320" t="s">
        <v>5457</v>
      </c>
    </row>
    <row r="3321" spans="2:31" x14ac:dyDescent="0.3">
      <c r="B3321" t="s">
        <v>495</v>
      </c>
      <c r="C3321" t="s">
        <v>496</v>
      </c>
      <c r="D3321">
        <v>2005</v>
      </c>
      <c r="E3321" s="1">
        <v>25204.041666666668</v>
      </c>
      <c r="F3321">
        <v>6</v>
      </c>
      <c r="G3321" t="s">
        <v>57</v>
      </c>
      <c r="H3321" t="s">
        <v>10</v>
      </c>
      <c r="I3321" s="1">
        <v>45679.041666666664</v>
      </c>
      <c r="J3321" t="s">
        <v>2687</v>
      </c>
      <c r="K3321" t="s">
        <v>12</v>
      </c>
      <c r="L3321" t="s">
        <v>652</v>
      </c>
      <c r="M3321" t="s">
        <v>1200</v>
      </c>
      <c r="N3321" t="s">
        <v>1357</v>
      </c>
      <c r="O3321" t="s">
        <v>36</v>
      </c>
      <c r="Q3321" t="s">
        <v>599</v>
      </c>
      <c r="R3321" t="s">
        <v>5437</v>
      </c>
      <c r="S3321" t="s">
        <v>5401</v>
      </c>
      <c r="T3321">
        <v>2014</v>
      </c>
      <c r="U3321" s="1">
        <v>41806.083333333336</v>
      </c>
      <c r="W3321" t="s">
        <v>17</v>
      </c>
      <c r="X3321" t="s">
        <v>5445</v>
      </c>
      <c r="Y3321" t="s">
        <v>5391</v>
      </c>
      <c r="Z3321">
        <v>2012</v>
      </c>
      <c r="AA3321" s="1">
        <v>41066.083333333336</v>
      </c>
      <c r="AB3321" t="s">
        <v>5398</v>
      </c>
      <c r="AC3321" t="s">
        <v>5399</v>
      </c>
      <c r="AD3321">
        <v>99999</v>
      </c>
    </row>
    <row r="3322" spans="2:31" x14ac:dyDescent="0.3">
      <c r="B3322" t="s">
        <v>495</v>
      </c>
      <c r="C3322" t="s">
        <v>496</v>
      </c>
      <c r="D3322">
        <v>2005</v>
      </c>
      <c r="E3322" s="1">
        <v>25204.041666666668</v>
      </c>
      <c r="F3322">
        <v>6</v>
      </c>
      <c r="G3322" t="s">
        <v>57</v>
      </c>
      <c r="H3322" t="s">
        <v>10</v>
      </c>
      <c r="I3322" s="1">
        <v>45679.041666666664</v>
      </c>
      <c r="J3322" t="s">
        <v>2687</v>
      </c>
      <c r="K3322" t="s">
        <v>12</v>
      </c>
      <c r="L3322" t="s">
        <v>652</v>
      </c>
      <c r="M3322" t="s">
        <v>1200</v>
      </c>
      <c r="N3322" t="s">
        <v>1357</v>
      </c>
      <c r="O3322" t="s">
        <v>36</v>
      </c>
      <c r="Q3322" t="s">
        <v>599</v>
      </c>
      <c r="R3322" t="s">
        <v>5437</v>
      </c>
      <c r="S3322" t="s">
        <v>5401</v>
      </c>
      <c r="T3322">
        <v>2014</v>
      </c>
      <c r="U3322" s="1">
        <v>41806.083333333336</v>
      </c>
      <c r="V3322" t="s">
        <v>5394</v>
      </c>
      <c r="W3322" t="s">
        <v>17</v>
      </c>
      <c r="X3322" t="s">
        <v>5445</v>
      </c>
      <c r="Y3322" t="s">
        <v>5391</v>
      </c>
      <c r="Z3322">
        <v>2012</v>
      </c>
      <c r="AA3322" s="1">
        <v>41066.083333333336</v>
      </c>
      <c r="AB3322" t="s">
        <v>5398</v>
      </c>
      <c r="AC3322" t="s">
        <v>5399</v>
      </c>
      <c r="AD3322">
        <v>99999</v>
      </c>
    </row>
    <row r="3323" spans="2:31" x14ac:dyDescent="0.3">
      <c r="B3323" t="s">
        <v>27</v>
      </c>
      <c r="D3323">
        <v>2001</v>
      </c>
      <c r="E3323" s="1">
        <v>36951</v>
      </c>
      <c r="F3323">
        <v>6</v>
      </c>
      <c r="H3323" t="s">
        <v>30</v>
      </c>
      <c r="I3323" s="1">
        <v>42846</v>
      </c>
      <c r="J3323" t="s">
        <v>1037</v>
      </c>
      <c r="K3323" t="s">
        <v>12</v>
      </c>
      <c r="L3323" t="s">
        <v>652</v>
      </c>
      <c r="M3323" t="s">
        <v>1014</v>
      </c>
      <c r="O3323" t="s">
        <v>36</v>
      </c>
      <c r="Q3323" t="s">
        <v>37</v>
      </c>
      <c r="R3323" t="s">
        <v>5400</v>
      </c>
      <c r="V3323" t="s">
        <v>5394</v>
      </c>
      <c r="W3323" t="s">
        <v>5395</v>
      </c>
      <c r="X3323" t="s">
        <v>5402</v>
      </c>
      <c r="Y3323" t="s">
        <v>5403</v>
      </c>
    </row>
    <row r="3324" spans="2:31" x14ac:dyDescent="0.3">
      <c r="B3324" t="s">
        <v>1042</v>
      </c>
      <c r="C3324" t="s">
        <v>9</v>
      </c>
      <c r="D3324">
        <v>1980</v>
      </c>
      <c r="E3324" s="1">
        <v>25204</v>
      </c>
      <c r="F3324">
        <v>4</v>
      </c>
      <c r="G3324" t="s">
        <v>19</v>
      </c>
      <c r="H3324" t="s">
        <v>71</v>
      </c>
      <c r="I3324" s="1">
        <v>44677</v>
      </c>
      <c r="J3324" t="s">
        <v>2234</v>
      </c>
      <c r="K3324" t="s">
        <v>12</v>
      </c>
      <c r="L3324" t="s">
        <v>41</v>
      </c>
      <c r="M3324" t="s">
        <v>1150</v>
      </c>
      <c r="N3324" t="s">
        <v>22</v>
      </c>
      <c r="O3324" t="s">
        <v>36</v>
      </c>
      <c r="Q3324" t="s">
        <v>16</v>
      </c>
      <c r="R3324" t="s">
        <v>5428</v>
      </c>
      <c r="S3324" t="s">
        <v>5401</v>
      </c>
      <c r="T3324">
        <v>2023</v>
      </c>
      <c r="U3324" s="1">
        <v>45036</v>
      </c>
      <c r="V3324" t="s">
        <v>5394</v>
      </c>
      <c r="W3324" t="s">
        <v>5395</v>
      </c>
      <c r="X3324" t="s">
        <v>23</v>
      </c>
      <c r="Y3324" t="s">
        <v>5391</v>
      </c>
      <c r="Z3324">
        <v>2023</v>
      </c>
      <c r="AA3324" s="1">
        <v>45036</v>
      </c>
      <c r="AB3324" t="s">
        <v>5398</v>
      </c>
      <c r="AC3324" t="s">
        <v>5399</v>
      </c>
    </row>
    <row r="3325" spans="2:31" x14ac:dyDescent="0.3">
      <c r="B3325" t="s">
        <v>1198</v>
      </c>
      <c r="C3325" t="s">
        <v>936</v>
      </c>
      <c r="D3325">
        <v>1996</v>
      </c>
      <c r="E3325" s="1">
        <v>35297</v>
      </c>
      <c r="F3325">
        <v>10</v>
      </c>
      <c r="G3325" t="s">
        <v>57</v>
      </c>
      <c r="H3325" t="s">
        <v>30</v>
      </c>
      <c r="J3325" t="s">
        <v>1840</v>
      </c>
      <c r="K3325" t="s">
        <v>63</v>
      </c>
      <c r="L3325" t="s">
        <v>63</v>
      </c>
      <c r="M3325" t="s">
        <v>974</v>
      </c>
      <c r="N3325" t="s">
        <v>35</v>
      </c>
      <c r="R3325" t="s">
        <v>5452</v>
      </c>
      <c r="S3325" t="s">
        <v>5393</v>
      </c>
      <c r="T3325">
        <v>1999</v>
      </c>
      <c r="U3325" s="1">
        <v>36181</v>
      </c>
      <c r="X3325" t="s">
        <v>5417</v>
      </c>
      <c r="Y3325" t="s">
        <v>5418</v>
      </c>
      <c r="Z3325">
        <v>2012</v>
      </c>
      <c r="AA3325" s="1">
        <v>41066</v>
      </c>
      <c r="AB3325" t="s">
        <v>5398</v>
      </c>
      <c r="AC3325" t="s">
        <v>5399</v>
      </c>
      <c r="AD3325">
        <v>16000</v>
      </c>
    </row>
    <row r="3326" spans="2:31" x14ac:dyDescent="0.3">
      <c r="B3326" t="s">
        <v>359</v>
      </c>
      <c r="C3326" t="s">
        <v>445</v>
      </c>
      <c r="D3326">
        <v>1969</v>
      </c>
      <c r="E3326" s="1">
        <v>25204</v>
      </c>
      <c r="F3326">
        <v>8</v>
      </c>
      <c r="G3326" t="s">
        <v>57</v>
      </c>
      <c r="H3326" t="s">
        <v>30</v>
      </c>
      <c r="J3326" t="s">
        <v>2470</v>
      </c>
      <c r="K3326" t="s">
        <v>12</v>
      </c>
      <c r="L3326" t="s">
        <v>493</v>
      </c>
      <c r="M3326" t="s">
        <v>1200</v>
      </c>
      <c r="N3326" t="s">
        <v>35</v>
      </c>
      <c r="R3326" t="s">
        <v>5452</v>
      </c>
      <c r="S3326" t="s">
        <v>5393</v>
      </c>
      <c r="T3326">
        <v>2003</v>
      </c>
      <c r="U3326" s="1">
        <v>37893</v>
      </c>
      <c r="X3326" t="s">
        <v>5417</v>
      </c>
      <c r="Y3326" t="s">
        <v>5418</v>
      </c>
      <c r="Z3326">
        <v>2012</v>
      </c>
      <c r="AA3326" s="1">
        <v>41066</v>
      </c>
      <c r="AB3326" t="s">
        <v>5398</v>
      </c>
      <c r="AC3326" t="s">
        <v>5399</v>
      </c>
      <c r="AD3326">
        <v>16000</v>
      </c>
    </row>
    <row r="3327" spans="2:31" x14ac:dyDescent="0.3">
      <c r="B3327" t="s">
        <v>458</v>
      </c>
      <c r="C3327" t="s">
        <v>360</v>
      </c>
      <c r="D3327">
        <v>1970</v>
      </c>
      <c r="E3327" s="1">
        <v>25569</v>
      </c>
      <c r="F3327">
        <v>8</v>
      </c>
      <c r="G3327" t="s">
        <v>43</v>
      </c>
      <c r="H3327" t="s">
        <v>10</v>
      </c>
      <c r="I3327" s="1">
        <v>42677</v>
      </c>
      <c r="J3327" t="s">
        <v>5294</v>
      </c>
      <c r="K3327" t="s">
        <v>12</v>
      </c>
      <c r="L3327" t="s">
        <v>13</v>
      </c>
      <c r="M3327" t="s">
        <v>128</v>
      </c>
      <c r="N3327" t="s">
        <v>35</v>
      </c>
      <c r="O3327" t="s">
        <v>15</v>
      </c>
      <c r="Q3327" t="s">
        <v>16</v>
      </c>
      <c r="R3327" t="s">
        <v>5425</v>
      </c>
      <c r="S3327" t="s">
        <v>5393</v>
      </c>
      <c r="T3327">
        <v>1997</v>
      </c>
      <c r="U3327" s="1">
        <v>35608</v>
      </c>
      <c r="V3327" t="s">
        <v>5395</v>
      </c>
      <c r="W3327" t="s">
        <v>5394</v>
      </c>
      <c r="X3327" t="s">
        <v>5402</v>
      </c>
      <c r="Y3327" t="s">
        <v>5403</v>
      </c>
      <c r="Z3327">
        <v>2011</v>
      </c>
      <c r="AA3327" s="1">
        <v>40597</v>
      </c>
      <c r="AB3327" t="s">
        <v>5398</v>
      </c>
      <c r="AC3327" t="s">
        <v>5399</v>
      </c>
      <c r="AD3327">
        <v>16000</v>
      </c>
    </row>
    <row r="3328" spans="2:31" x14ac:dyDescent="0.3">
      <c r="B3328" t="s">
        <v>458</v>
      </c>
      <c r="C3328" t="s">
        <v>360</v>
      </c>
      <c r="D3328">
        <v>1970</v>
      </c>
      <c r="E3328" s="1">
        <v>25569</v>
      </c>
      <c r="F3328">
        <v>8</v>
      </c>
      <c r="G3328" t="s">
        <v>43</v>
      </c>
      <c r="H3328" t="s">
        <v>10</v>
      </c>
      <c r="I3328" s="1">
        <v>42677</v>
      </c>
      <c r="J3328" t="s">
        <v>5294</v>
      </c>
      <c r="K3328" t="s">
        <v>12</v>
      </c>
      <c r="L3328" t="s">
        <v>13</v>
      </c>
      <c r="M3328" t="s">
        <v>128</v>
      </c>
      <c r="N3328" t="s">
        <v>35</v>
      </c>
      <c r="O3328" t="s">
        <v>15</v>
      </c>
      <c r="Q3328" t="s">
        <v>16</v>
      </c>
      <c r="R3328" t="s">
        <v>5425</v>
      </c>
      <c r="S3328" t="s">
        <v>5393</v>
      </c>
      <c r="T3328">
        <v>1997</v>
      </c>
      <c r="U3328" s="1">
        <v>35608</v>
      </c>
      <c r="V3328" t="s">
        <v>5395</v>
      </c>
      <c r="W3328" t="s">
        <v>5394</v>
      </c>
      <c r="X3328" t="s">
        <v>5402</v>
      </c>
      <c r="Y3328" t="s">
        <v>5403</v>
      </c>
      <c r="Z3328">
        <v>2011</v>
      </c>
      <c r="AA3328" s="1">
        <v>40597</v>
      </c>
      <c r="AB3328" t="s">
        <v>5398</v>
      </c>
      <c r="AC3328" t="s">
        <v>5399</v>
      </c>
      <c r="AD3328">
        <v>16000</v>
      </c>
    </row>
    <row r="3329" spans="2:30" x14ac:dyDescent="0.3">
      <c r="B3329" t="s">
        <v>359</v>
      </c>
      <c r="C3329" t="s">
        <v>360</v>
      </c>
      <c r="D3329">
        <v>2000</v>
      </c>
      <c r="E3329" s="1">
        <v>36566</v>
      </c>
      <c r="F3329">
        <v>8</v>
      </c>
      <c r="G3329" t="s">
        <v>57</v>
      </c>
      <c r="H3329" t="s">
        <v>30</v>
      </c>
      <c r="I3329" s="1">
        <v>42677</v>
      </c>
      <c r="J3329" t="s">
        <v>5295</v>
      </c>
      <c r="K3329" t="s">
        <v>12</v>
      </c>
      <c r="L3329" t="s">
        <v>13</v>
      </c>
      <c r="M3329" t="s">
        <v>128</v>
      </c>
      <c r="N3329" t="s">
        <v>35</v>
      </c>
      <c r="O3329" t="s">
        <v>36</v>
      </c>
      <c r="Q3329" t="s">
        <v>37</v>
      </c>
      <c r="R3329" t="s">
        <v>5425</v>
      </c>
      <c r="S3329" t="s">
        <v>5393</v>
      </c>
      <c r="T3329">
        <v>1998</v>
      </c>
      <c r="U3329" s="1">
        <v>36039</v>
      </c>
      <c r="V3329" t="s">
        <v>5395</v>
      </c>
      <c r="W3329" t="s">
        <v>5394</v>
      </c>
      <c r="X3329" t="s">
        <v>5402</v>
      </c>
      <c r="Y3329" t="s">
        <v>5403</v>
      </c>
      <c r="Z3329">
        <v>2011</v>
      </c>
      <c r="AA3329" s="1">
        <v>40597</v>
      </c>
      <c r="AB3329" t="s">
        <v>5398</v>
      </c>
      <c r="AC3329" t="s">
        <v>5399</v>
      </c>
      <c r="AD3329">
        <v>16000</v>
      </c>
    </row>
    <row r="3330" spans="2:30" x14ac:dyDescent="0.3">
      <c r="B3330" t="s">
        <v>359</v>
      </c>
      <c r="C3330" t="s">
        <v>360</v>
      </c>
      <c r="D3330">
        <v>2000</v>
      </c>
      <c r="E3330" s="1">
        <v>36566</v>
      </c>
      <c r="F3330">
        <v>8</v>
      </c>
      <c r="G3330" t="s">
        <v>57</v>
      </c>
      <c r="H3330" t="s">
        <v>30</v>
      </c>
      <c r="I3330" s="1">
        <v>42677</v>
      </c>
      <c r="J3330" t="s">
        <v>5295</v>
      </c>
      <c r="K3330" t="s">
        <v>12</v>
      </c>
      <c r="L3330" t="s">
        <v>13</v>
      </c>
      <c r="M3330" t="s">
        <v>128</v>
      </c>
      <c r="N3330" t="s">
        <v>35</v>
      </c>
      <c r="O3330" t="s">
        <v>36</v>
      </c>
      <c r="Q3330" t="s">
        <v>37</v>
      </c>
      <c r="R3330" t="s">
        <v>5425</v>
      </c>
      <c r="S3330" t="s">
        <v>5393</v>
      </c>
      <c r="T3330">
        <v>1998</v>
      </c>
      <c r="U3330" s="1">
        <v>36039</v>
      </c>
      <c r="V3330" t="s">
        <v>5395</v>
      </c>
      <c r="W3330" t="s">
        <v>5394</v>
      </c>
      <c r="X3330" t="s">
        <v>5402</v>
      </c>
      <c r="Y3330" t="s">
        <v>5403</v>
      </c>
      <c r="Z3330">
        <v>2011</v>
      </c>
      <c r="AA3330" s="1">
        <v>40597</v>
      </c>
      <c r="AB3330" t="s">
        <v>5398</v>
      </c>
      <c r="AC3330" t="s">
        <v>5399</v>
      </c>
      <c r="AD3330">
        <v>16000</v>
      </c>
    </row>
    <row r="3331" spans="2:30" x14ac:dyDescent="0.3">
      <c r="B3331" t="s">
        <v>359</v>
      </c>
      <c r="C3331" t="s">
        <v>360</v>
      </c>
      <c r="D3331">
        <v>1998</v>
      </c>
      <c r="E3331" s="1">
        <v>36088</v>
      </c>
      <c r="F3331">
        <v>8</v>
      </c>
      <c r="G3331" t="s">
        <v>57</v>
      </c>
      <c r="H3331" t="s">
        <v>30</v>
      </c>
      <c r="I3331" s="1">
        <v>42677</v>
      </c>
      <c r="J3331" t="s">
        <v>5296</v>
      </c>
      <c r="K3331" t="s">
        <v>12</v>
      </c>
      <c r="L3331" t="s">
        <v>13</v>
      </c>
      <c r="M3331" t="s">
        <v>128</v>
      </c>
      <c r="N3331" t="s">
        <v>35</v>
      </c>
      <c r="O3331" t="s">
        <v>36</v>
      </c>
      <c r="Q3331" t="s">
        <v>37</v>
      </c>
      <c r="R3331" t="s">
        <v>5425</v>
      </c>
      <c r="S3331" t="s">
        <v>5393</v>
      </c>
      <c r="T3331">
        <v>1998</v>
      </c>
      <c r="U3331" s="1">
        <v>36039</v>
      </c>
      <c r="V3331" t="s">
        <v>5395</v>
      </c>
      <c r="W3331" t="s">
        <v>5394</v>
      </c>
      <c r="X3331" t="s">
        <v>5402</v>
      </c>
      <c r="Y3331" t="s">
        <v>5403</v>
      </c>
      <c r="Z3331">
        <v>2011</v>
      </c>
      <c r="AA3331" s="1">
        <v>40597</v>
      </c>
      <c r="AB3331" t="s">
        <v>5398</v>
      </c>
      <c r="AC3331" t="s">
        <v>5399</v>
      </c>
      <c r="AD3331">
        <v>16000</v>
      </c>
    </row>
    <row r="3332" spans="2:30" x14ac:dyDescent="0.3">
      <c r="B3332" t="s">
        <v>59</v>
      </c>
      <c r="C3332" t="s">
        <v>28</v>
      </c>
      <c r="D3332">
        <v>1985</v>
      </c>
      <c r="E3332" s="1">
        <v>33604</v>
      </c>
      <c r="F3332">
        <v>6</v>
      </c>
      <c r="G3332" t="s">
        <v>19</v>
      </c>
      <c r="H3332" t="s">
        <v>10</v>
      </c>
      <c r="I3332" s="1">
        <v>42912</v>
      </c>
      <c r="J3332" t="s">
        <v>3156</v>
      </c>
      <c r="K3332" t="s">
        <v>12</v>
      </c>
      <c r="L3332" t="s">
        <v>652</v>
      </c>
      <c r="M3332" t="s">
        <v>1514</v>
      </c>
      <c r="N3332" t="s">
        <v>35</v>
      </c>
      <c r="O3332" t="s">
        <v>15</v>
      </c>
      <c r="Q3332" t="s">
        <v>37</v>
      </c>
      <c r="R3332" t="s">
        <v>5400</v>
      </c>
      <c r="S3332" t="s">
        <v>5401</v>
      </c>
      <c r="T3332">
        <v>1992</v>
      </c>
      <c r="U3332" s="1">
        <v>33756</v>
      </c>
      <c r="V3332" t="s">
        <v>5394</v>
      </c>
      <c r="W3332" t="s">
        <v>5395</v>
      </c>
      <c r="X3332" t="s">
        <v>5402</v>
      </c>
      <c r="Y3332" t="s">
        <v>5403</v>
      </c>
      <c r="Z3332">
        <v>2011</v>
      </c>
      <c r="AA3332" s="1">
        <v>40637</v>
      </c>
      <c r="AB3332" t="s">
        <v>5398</v>
      </c>
      <c r="AC3332" t="s">
        <v>5399</v>
      </c>
      <c r="AD3332">
        <v>16000</v>
      </c>
    </row>
    <row r="3333" spans="2:30" x14ac:dyDescent="0.3">
      <c r="B3333" t="s">
        <v>38</v>
      </c>
      <c r="C3333" t="s">
        <v>9</v>
      </c>
      <c r="D3333">
        <v>1992</v>
      </c>
      <c r="E3333" s="1">
        <v>33604</v>
      </c>
      <c r="F3333">
        <v>4</v>
      </c>
      <c r="G3333" t="s">
        <v>19</v>
      </c>
      <c r="H3333" t="s">
        <v>71</v>
      </c>
      <c r="I3333" s="1">
        <v>42912</v>
      </c>
      <c r="J3333" t="s">
        <v>4593</v>
      </c>
      <c r="K3333" t="s">
        <v>12</v>
      </c>
      <c r="L3333" t="s">
        <v>652</v>
      </c>
      <c r="M3333" t="s">
        <v>1514</v>
      </c>
      <c r="N3333" t="s">
        <v>22</v>
      </c>
      <c r="O3333" t="s">
        <v>36</v>
      </c>
      <c r="Q3333" t="s">
        <v>37</v>
      </c>
      <c r="R3333" t="s">
        <v>5406</v>
      </c>
      <c r="S3333" t="s">
        <v>5401</v>
      </c>
      <c r="T3333">
        <v>1992</v>
      </c>
      <c r="U3333" s="1">
        <v>33756</v>
      </c>
      <c r="V3333" t="s">
        <v>5395</v>
      </c>
      <c r="W3333" t="s">
        <v>5394</v>
      </c>
      <c r="X3333" t="s">
        <v>5407</v>
      </c>
      <c r="Y3333" t="s">
        <v>5408</v>
      </c>
      <c r="Z3333">
        <v>2011</v>
      </c>
      <c r="AA3333" s="1">
        <v>40637</v>
      </c>
      <c r="AB3333" t="s">
        <v>5398</v>
      </c>
      <c r="AC3333" t="s">
        <v>5399</v>
      </c>
      <c r="AD3333">
        <v>16000</v>
      </c>
    </row>
    <row r="3334" spans="2:30" x14ac:dyDescent="0.3">
      <c r="B3334" t="s">
        <v>1198</v>
      </c>
      <c r="C3334" t="s">
        <v>936</v>
      </c>
      <c r="D3334">
        <v>2004</v>
      </c>
      <c r="E3334" s="1">
        <v>38034</v>
      </c>
      <c r="F3334">
        <v>10</v>
      </c>
      <c r="G3334" t="s">
        <v>57</v>
      </c>
      <c r="H3334" t="s">
        <v>30</v>
      </c>
      <c r="J3334" t="s">
        <v>2221</v>
      </c>
      <c r="K3334" t="s">
        <v>63</v>
      </c>
      <c r="L3334" t="s">
        <v>63</v>
      </c>
      <c r="M3334" t="s">
        <v>974</v>
      </c>
      <c r="N3334" t="s">
        <v>35</v>
      </c>
      <c r="R3334" t="s">
        <v>5452</v>
      </c>
      <c r="S3334" t="s">
        <v>5393</v>
      </c>
      <c r="T3334">
        <v>1999</v>
      </c>
      <c r="U3334" s="1">
        <v>36181</v>
      </c>
      <c r="X3334" t="s">
        <v>5417</v>
      </c>
      <c r="Y3334" t="s">
        <v>5418</v>
      </c>
      <c r="Z3334">
        <v>2012</v>
      </c>
      <c r="AA3334" s="1">
        <v>41066</v>
      </c>
      <c r="AB3334" t="s">
        <v>5398</v>
      </c>
      <c r="AC3334" t="s">
        <v>5399</v>
      </c>
      <c r="AD3334">
        <v>16000</v>
      </c>
    </row>
    <row r="3335" spans="2:30" x14ac:dyDescent="0.3">
      <c r="B3335" t="s">
        <v>59</v>
      </c>
      <c r="C3335" t="s">
        <v>28</v>
      </c>
      <c r="D3335">
        <v>1970</v>
      </c>
      <c r="E3335" s="1">
        <v>25569</v>
      </c>
      <c r="F3335">
        <v>6</v>
      </c>
      <c r="G3335" t="s">
        <v>19</v>
      </c>
      <c r="H3335" t="s">
        <v>10</v>
      </c>
      <c r="I3335" s="1">
        <v>42678</v>
      </c>
      <c r="J3335" t="s">
        <v>1657</v>
      </c>
      <c r="K3335" t="s">
        <v>12</v>
      </c>
      <c r="L3335" t="s">
        <v>13</v>
      </c>
      <c r="M3335" t="s">
        <v>183</v>
      </c>
      <c r="N3335" t="s">
        <v>35</v>
      </c>
      <c r="O3335" t="s">
        <v>15</v>
      </c>
      <c r="Q3335" t="s">
        <v>16</v>
      </c>
      <c r="R3335" t="s">
        <v>5400</v>
      </c>
      <c r="S3335" t="s">
        <v>5401</v>
      </c>
      <c r="T3335">
        <v>1999</v>
      </c>
      <c r="U3335" s="1">
        <v>36433</v>
      </c>
      <c r="V3335" t="s">
        <v>5394</v>
      </c>
      <c r="W3335" t="s">
        <v>5395</v>
      </c>
      <c r="X3335" t="s">
        <v>5402</v>
      </c>
      <c r="Y3335" t="s">
        <v>5403</v>
      </c>
      <c r="Z3335">
        <v>2011</v>
      </c>
      <c r="AA3335" s="1">
        <v>40709</v>
      </c>
      <c r="AB3335" t="s">
        <v>5398</v>
      </c>
      <c r="AC3335" t="s">
        <v>5399</v>
      </c>
      <c r="AD3335">
        <v>16000</v>
      </c>
    </row>
    <row r="3336" spans="2:30" x14ac:dyDescent="0.3">
      <c r="B3336" t="s">
        <v>27</v>
      </c>
      <c r="C3336" t="s">
        <v>28</v>
      </c>
      <c r="D3336">
        <v>2004</v>
      </c>
      <c r="E3336" s="1">
        <v>23743</v>
      </c>
      <c r="F3336">
        <v>6</v>
      </c>
      <c r="G3336" t="s">
        <v>57</v>
      </c>
      <c r="H3336" t="s">
        <v>30</v>
      </c>
      <c r="I3336" s="1">
        <v>42795</v>
      </c>
      <c r="J3336" t="s">
        <v>3717</v>
      </c>
      <c r="K3336" t="s">
        <v>12</v>
      </c>
      <c r="L3336" t="s">
        <v>13</v>
      </c>
      <c r="M3336" t="s">
        <v>149</v>
      </c>
      <c r="N3336" t="s">
        <v>35</v>
      </c>
      <c r="O3336" t="s">
        <v>36</v>
      </c>
      <c r="Q3336" t="s">
        <v>37</v>
      </c>
      <c r="R3336" t="s">
        <v>5400</v>
      </c>
      <c r="S3336" t="s">
        <v>5401</v>
      </c>
      <c r="T3336">
        <v>2001</v>
      </c>
      <c r="U3336" s="1">
        <v>37175</v>
      </c>
      <c r="V3336" t="s">
        <v>5394</v>
      </c>
      <c r="W3336" t="s">
        <v>5395</v>
      </c>
      <c r="X3336" t="s">
        <v>5402</v>
      </c>
      <c r="Y3336" t="s">
        <v>5403</v>
      </c>
      <c r="Z3336">
        <v>2011</v>
      </c>
      <c r="AA3336" s="1">
        <v>40607</v>
      </c>
      <c r="AB3336" t="s">
        <v>5398</v>
      </c>
      <c r="AC3336" t="s">
        <v>5399</v>
      </c>
      <c r="AD3336">
        <v>16000</v>
      </c>
    </row>
    <row r="3337" spans="2:30" x14ac:dyDescent="0.3">
      <c r="B3337" t="s">
        <v>495</v>
      </c>
      <c r="C3337" t="s">
        <v>496</v>
      </c>
      <c r="D3337">
        <v>2005</v>
      </c>
      <c r="E3337" s="1">
        <v>25204.041666666668</v>
      </c>
      <c r="F3337">
        <v>6</v>
      </c>
      <c r="G3337" t="s">
        <v>57</v>
      </c>
      <c r="H3337" t="s">
        <v>10</v>
      </c>
      <c r="I3337" s="1">
        <v>45679.041666666664</v>
      </c>
      <c r="J3337" t="s">
        <v>2687</v>
      </c>
      <c r="K3337" t="s">
        <v>12</v>
      </c>
      <c r="L3337" t="s">
        <v>652</v>
      </c>
      <c r="M3337" t="s">
        <v>1200</v>
      </c>
      <c r="N3337" t="s">
        <v>1357</v>
      </c>
      <c r="O3337" t="s">
        <v>36</v>
      </c>
      <c r="Q3337" t="s">
        <v>599</v>
      </c>
      <c r="R3337" t="s">
        <v>5437</v>
      </c>
      <c r="S3337" t="s">
        <v>5401</v>
      </c>
      <c r="T3337">
        <v>2014</v>
      </c>
      <c r="U3337" s="1">
        <v>41806.083333333336</v>
      </c>
      <c r="W3337" t="s">
        <v>17</v>
      </c>
      <c r="X3337" t="s">
        <v>5445</v>
      </c>
      <c r="Y3337" t="s">
        <v>5391</v>
      </c>
      <c r="Z3337">
        <v>2012</v>
      </c>
      <c r="AA3337" s="1">
        <v>41066.083333333336</v>
      </c>
      <c r="AB3337" t="s">
        <v>5398</v>
      </c>
      <c r="AC3337" t="s">
        <v>5399</v>
      </c>
      <c r="AD3337">
        <v>99999</v>
      </c>
    </row>
    <row r="3338" spans="2:30" x14ac:dyDescent="0.3">
      <c r="B3338" t="s">
        <v>8</v>
      </c>
      <c r="C3338" t="s">
        <v>9</v>
      </c>
      <c r="D3338">
        <v>1966</v>
      </c>
      <c r="E3338" s="1">
        <v>24108.041666666668</v>
      </c>
      <c r="F3338">
        <v>6</v>
      </c>
      <c r="G3338" t="s">
        <v>19</v>
      </c>
      <c r="H3338" t="s">
        <v>10</v>
      </c>
      <c r="I3338" s="1">
        <v>45978.041666666664</v>
      </c>
      <c r="J3338" t="s">
        <v>127</v>
      </c>
      <c r="K3338" t="s">
        <v>12</v>
      </c>
      <c r="L3338" t="s">
        <v>13</v>
      </c>
      <c r="M3338" t="s">
        <v>128</v>
      </c>
      <c r="N3338" t="s">
        <v>22</v>
      </c>
      <c r="O3338" t="s">
        <v>46</v>
      </c>
      <c r="Q3338" t="s">
        <v>16</v>
      </c>
      <c r="R3338" t="s">
        <v>5409</v>
      </c>
      <c r="S3338" t="s">
        <v>5401</v>
      </c>
      <c r="T3338">
        <v>1998</v>
      </c>
      <c r="U3338" s="1">
        <v>36039.083333333336</v>
      </c>
      <c r="V3338" t="s">
        <v>5395</v>
      </c>
      <c r="W3338" t="s">
        <v>5394</v>
      </c>
      <c r="X3338" t="s">
        <v>5402</v>
      </c>
      <c r="Y3338" t="s">
        <v>5403</v>
      </c>
      <c r="Z3338">
        <v>2011</v>
      </c>
      <c r="AA3338" s="1">
        <v>40596.041666666664</v>
      </c>
      <c r="AB3338" t="s">
        <v>5398</v>
      </c>
      <c r="AC3338" t="s">
        <v>5399</v>
      </c>
      <c r="AD3338">
        <v>16000</v>
      </c>
    </row>
    <row r="3339" spans="2:30" x14ac:dyDescent="0.3">
      <c r="B3339" t="s">
        <v>359</v>
      </c>
      <c r="C3339" t="s">
        <v>360</v>
      </c>
      <c r="D3339">
        <v>1985</v>
      </c>
      <c r="E3339" s="1">
        <v>25204.041666666668</v>
      </c>
      <c r="F3339">
        <v>10</v>
      </c>
      <c r="G3339" t="s">
        <v>57</v>
      </c>
      <c r="H3339" t="s">
        <v>30</v>
      </c>
      <c r="I3339" s="1">
        <v>45610.041666666664</v>
      </c>
      <c r="J3339" t="s">
        <v>4788</v>
      </c>
      <c r="K3339" t="s">
        <v>12</v>
      </c>
      <c r="L3339" t="s">
        <v>652</v>
      </c>
      <c r="M3339" t="s">
        <v>1200</v>
      </c>
      <c r="N3339" t="s">
        <v>35</v>
      </c>
      <c r="O3339" t="s">
        <v>36</v>
      </c>
      <c r="Q3339" t="s">
        <v>37</v>
      </c>
      <c r="R3339" t="s">
        <v>5437</v>
      </c>
      <c r="S3339" t="s">
        <v>5393</v>
      </c>
      <c r="T3339">
        <v>2014</v>
      </c>
      <c r="U3339" s="1">
        <v>41810.083333333336</v>
      </c>
      <c r="V3339" t="s">
        <v>5394</v>
      </c>
      <c r="W3339" t="s">
        <v>17</v>
      </c>
      <c r="X3339" t="s">
        <v>5438</v>
      </c>
      <c r="Y3339" t="s">
        <v>5391</v>
      </c>
      <c r="Z3339">
        <v>2012</v>
      </c>
      <c r="AA3339" s="1">
        <v>41066.083333333336</v>
      </c>
      <c r="AB3339" t="s">
        <v>5398</v>
      </c>
      <c r="AC3339" t="s">
        <v>5399</v>
      </c>
      <c r="AD3339">
        <v>99999</v>
      </c>
    </row>
    <row r="3340" spans="2:30" x14ac:dyDescent="0.3">
      <c r="B3340" t="s">
        <v>495</v>
      </c>
      <c r="C3340" t="s">
        <v>496</v>
      </c>
      <c r="D3340">
        <v>2005</v>
      </c>
      <c r="E3340" s="1">
        <v>25204.041666666668</v>
      </c>
      <c r="F3340">
        <v>6</v>
      </c>
      <c r="G3340" t="s">
        <v>57</v>
      </c>
      <c r="H3340" t="s">
        <v>10</v>
      </c>
      <c r="I3340" s="1">
        <v>45679.041666666664</v>
      </c>
      <c r="J3340" t="s">
        <v>2687</v>
      </c>
      <c r="K3340" t="s">
        <v>12</v>
      </c>
      <c r="L3340" t="s">
        <v>652</v>
      </c>
      <c r="M3340" t="s">
        <v>1200</v>
      </c>
      <c r="N3340" t="s">
        <v>1357</v>
      </c>
      <c r="O3340" t="s">
        <v>36</v>
      </c>
      <c r="Q3340" t="s">
        <v>599</v>
      </c>
      <c r="R3340" t="s">
        <v>5437</v>
      </c>
      <c r="S3340" t="s">
        <v>5401</v>
      </c>
      <c r="T3340">
        <v>2014</v>
      </c>
      <c r="U3340" s="1">
        <v>41806.083333333336</v>
      </c>
      <c r="X3340" t="s">
        <v>5445</v>
      </c>
      <c r="Y3340" t="s">
        <v>5391</v>
      </c>
      <c r="Z3340">
        <v>2012</v>
      </c>
      <c r="AA3340" s="1">
        <v>41066.083333333336</v>
      </c>
      <c r="AB3340" t="s">
        <v>5398</v>
      </c>
      <c r="AC3340" t="s">
        <v>5399</v>
      </c>
      <c r="AD3340">
        <v>99999</v>
      </c>
    </row>
    <row r="3341" spans="2:30" x14ac:dyDescent="0.3">
      <c r="B3341" t="s">
        <v>27</v>
      </c>
      <c r="C3341" t="s">
        <v>28</v>
      </c>
      <c r="D3341">
        <v>2010</v>
      </c>
      <c r="F3341">
        <v>6</v>
      </c>
      <c r="H3341" t="s">
        <v>30</v>
      </c>
      <c r="I3341" s="1">
        <v>44693</v>
      </c>
      <c r="J3341" t="s">
        <v>1263</v>
      </c>
      <c r="K3341" t="s">
        <v>12</v>
      </c>
      <c r="L3341" t="s">
        <v>52</v>
      </c>
      <c r="M3341" t="s">
        <v>1110</v>
      </c>
      <c r="O3341" t="s">
        <v>36</v>
      </c>
      <c r="Q3341" t="s">
        <v>37</v>
      </c>
      <c r="R3341" t="s">
        <v>5440</v>
      </c>
      <c r="S3341" t="s">
        <v>5401</v>
      </c>
      <c r="V3341" t="s">
        <v>5394</v>
      </c>
      <c r="W3341" t="s">
        <v>5395</v>
      </c>
      <c r="X3341" t="s">
        <v>23</v>
      </c>
      <c r="Y3341" t="s">
        <v>5391</v>
      </c>
    </row>
    <row r="3342" spans="2:30" x14ac:dyDescent="0.3">
      <c r="B3342" t="s">
        <v>27</v>
      </c>
      <c r="D3342">
        <v>2017</v>
      </c>
      <c r="E3342" s="1">
        <v>25204</v>
      </c>
      <c r="F3342">
        <v>6</v>
      </c>
      <c r="G3342" t="s">
        <v>19</v>
      </c>
      <c r="H3342" t="s">
        <v>30</v>
      </c>
      <c r="I3342" s="1">
        <v>44679</v>
      </c>
      <c r="J3342" t="s">
        <v>4529</v>
      </c>
      <c r="K3342" t="s">
        <v>12</v>
      </c>
      <c r="L3342" t="s">
        <v>41</v>
      </c>
      <c r="M3342" t="s">
        <v>1491</v>
      </c>
      <c r="N3342" t="s">
        <v>35</v>
      </c>
      <c r="O3342" t="s">
        <v>36</v>
      </c>
      <c r="Q3342" t="s">
        <v>37</v>
      </c>
      <c r="R3342" t="s">
        <v>5404</v>
      </c>
      <c r="S3342" t="s">
        <v>5401</v>
      </c>
      <c r="T3342">
        <v>2023</v>
      </c>
      <c r="U3342" s="1">
        <v>45036</v>
      </c>
      <c r="V3342" t="s">
        <v>5394</v>
      </c>
      <c r="W3342" t="s">
        <v>5395</v>
      </c>
      <c r="X3342" t="s">
        <v>23</v>
      </c>
      <c r="Y3342" t="s">
        <v>5391</v>
      </c>
      <c r="Z3342">
        <v>2023</v>
      </c>
      <c r="AA3342" s="1">
        <v>45036</v>
      </c>
      <c r="AB3342" t="s">
        <v>5398</v>
      </c>
      <c r="AC3342" t="s">
        <v>5399</v>
      </c>
    </row>
    <row r="3343" spans="2:30" x14ac:dyDescent="0.3">
      <c r="B3343" t="s">
        <v>135</v>
      </c>
      <c r="C3343" t="s">
        <v>28</v>
      </c>
      <c r="D3343">
        <v>1966</v>
      </c>
      <c r="E3343" s="1">
        <v>24108.041666666668</v>
      </c>
      <c r="F3343">
        <v>6</v>
      </c>
      <c r="G3343" t="s">
        <v>19</v>
      </c>
      <c r="H3343" t="s">
        <v>10</v>
      </c>
      <c r="I3343" s="1">
        <v>45978.041666666664</v>
      </c>
      <c r="J3343" t="s">
        <v>136</v>
      </c>
      <c r="K3343" t="s">
        <v>12</v>
      </c>
      <c r="L3343" t="s">
        <v>13</v>
      </c>
      <c r="M3343" t="s">
        <v>128</v>
      </c>
      <c r="N3343" t="s">
        <v>22</v>
      </c>
      <c r="O3343" t="s">
        <v>46</v>
      </c>
      <c r="Q3343" t="s">
        <v>16</v>
      </c>
      <c r="R3343" t="s">
        <v>5409</v>
      </c>
      <c r="S3343" t="s">
        <v>5401</v>
      </c>
      <c r="T3343">
        <v>1998</v>
      </c>
      <c r="U3343" s="1">
        <v>36039.083333333336</v>
      </c>
      <c r="V3343" t="s">
        <v>5395</v>
      </c>
      <c r="W3343" t="s">
        <v>5394</v>
      </c>
      <c r="X3343" t="s">
        <v>5402</v>
      </c>
      <c r="Y3343" t="s">
        <v>5403</v>
      </c>
      <c r="Z3343">
        <v>2011</v>
      </c>
      <c r="AA3343" s="1">
        <v>40596.041666666664</v>
      </c>
      <c r="AB3343" t="s">
        <v>5398</v>
      </c>
      <c r="AC3343" t="s">
        <v>5399</v>
      </c>
      <c r="AD3343">
        <v>16000</v>
      </c>
    </row>
    <row r="3344" spans="2:30" x14ac:dyDescent="0.3">
      <c r="B3344" t="s">
        <v>27</v>
      </c>
      <c r="C3344" t="s">
        <v>28</v>
      </c>
      <c r="D3344">
        <v>2008</v>
      </c>
      <c r="E3344" s="1">
        <v>26299.041666666668</v>
      </c>
      <c r="F3344">
        <v>6</v>
      </c>
      <c r="G3344" t="s">
        <v>19</v>
      </c>
      <c r="H3344" t="s">
        <v>30</v>
      </c>
      <c r="I3344" s="1">
        <v>45490.083333333336</v>
      </c>
      <c r="J3344" t="s">
        <v>4823</v>
      </c>
      <c r="K3344" t="s">
        <v>32</v>
      </c>
      <c r="L3344" t="s">
        <v>33</v>
      </c>
      <c r="M3344" t="s">
        <v>665</v>
      </c>
      <c r="N3344" t="s">
        <v>35</v>
      </c>
      <c r="O3344" t="s">
        <v>46</v>
      </c>
      <c r="P3344" t="s">
        <v>47</v>
      </c>
      <c r="Q3344" t="s">
        <v>37</v>
      </c>
      <c r="R3344" t="s">
        <v>5404</v>
      </c>
      <c r="T3344">
        <v>2025</v>
      </c>
      <c r="U3344" s="1">
        <v>45658.041666666664</v>
      </c>
      <c r="Y3344" t="s">
        <v>5391</v>
      </c>
      <c r="AA3344" s="1">
        <v>45658.041666666664</v>
      </c>
    </row>
    <row r="3345" spans="2:30" x14ac:dyDescent="0.3">
      <c r="B3345" t="s">
        <v>38</v>
      </c>
      <c r="C3345" t="s">
        <v>9</v>
      </c>
      <c r="D3345">
        <v>1990</v>
      </c>
      <c r="E3345" s="1">
        <v>27030.041666666668</v>
      </c>
      <c r="F3345">
        <v>4</v>
      </c>
      <c r="G3345" t="s">
        <v>57</v>
      </c>
      <c r="H3345" t="s">
        <v>30</v>
      </c>
      <c r="I3345" s="1">
        <v>45978.041666666664</v>
      </c>
      <c r="J3345" t="s">
        <v>114</v>
      </c>
      <c r="K3345" t="s">
        <v>12</v>
      </c>
      <c r="L3345" t="s">
        <v>13</v>
      </c>
      <c r="M3345" t="s">
        <v>115</v>
      </c>
      <c r="N3345" t="s">
        <v>22</v>
      </c>
      <c r="O3345" t="s">
        <v>36</v>
      </c>
      <c r="Q3345" t="s">
        <v>37</v>
      </c>
      <c r="R3345" t="s">
        <v>5410</v>
      </c>
      <c r="S3345" t="s">
        <v>5401</v>
      </c>
      <c r="T3345">
        <v>2000</v>
      </c>
      <c r="U3345" s="1">
        <v>36678.083333333336</v>
      </c>
      <c r="V3345" t="s">
        <v>5394</v>
      </c>
      <c r="W3345" t="s">
        <v>5395</v>
      </c>
      <c r="X3345" t="s">
        <v>5402</v>
      </c>
      <c r="Y3345" t="s">
        <v>5403</v>
      </c>
      <c r="Z3345">
        <v>2011</v>
      </c>
      <c r="AA3345" s="1">
        <v>40686.083333333336</v>
      </c>
      <c r="AB3345" t="s">
        <v>5398</v>
      </c>
      <c r="AC3345" t="s">
        <v>5399</v>
      </c>
      <c r="AD3345">
        <v>16000</v>
      </c>
    </row>
    <row r="3346" spans="2:30" x14ac:dyDescent="0.3">
      <c r="B3346" t="s">
        <v>38</v>
      </c>
      <c r="C3346" t="s">
        <v>9</v>
      </c>
      <c r="D3346">
        <v>2000</v>
      </c>
      <c r="E3346" s="1">
        <v>25569</v>
      </c>
      <c r="F3346">
        <v>4</v>
      </c>
      <c r="G3346" t="s">
        <v>19</v>
      </c>
      <c r="H3346" t="s">
        <v>30</v>
      </c>
      <c r="I3346" s="1">
        <v>42797</v>
      </c>
      <c r="J3346" t="s">
        <v>308</v>
      </c>
      <c r="K3346" t="s">
        <v>12</v>
      </c>
      <c r="L3346" t="s">
        <v>13</v>
      </c>
      <c r="M3346" t="s">
        <v>298</v>
      </c>
      <c r="N3346" t="s">
        <v>22</v>
      </c>
      <c r="O3346" t="s">
        <v>36</v>
      </c>
      <c r="Q3346" t="s">
        <v>37</v>
      </c>
      <c r="R3346" t="s">
        <v>5410</v>
      </c>
      <c r="S3346" t="s">
        <v>5401</v>
      </c>
      <c r="T3346">
        <v>2000</v>
      </c>
      <c r="U3346" s="1">
        <v>36602</v>
      </c>
      <c r="V3346" t="s">
        <v>5394</v>
      </c>
      <c r="W3346" t="s">
        <v>5395</v>
      </c>
      <c r="X3346" t="s">
        <v>5402</v>
      </c>
      <c r="Y3346" t="s">
        <v>5403</v>
      </c>
      <c r="Z3346">
        <v>2011</v>
      </c>
      <c r="AA3346" s="1">
        <v>40607</v>
      </c>
      <c r="AB3346" t="s">
        <v>5398</v>
      </c>
      <c r="AC3346" t="s">
        <v>5399</v>
      </c>
      <c r="AD3346">
        <v>16000</v>
      </c>
    </row>
    <row r="3347" spans="2:30" x14ac:dyDescent="0.3">
      <c r="B3347" t="s">
        <v>27</v>
      </c>
      <c r="D3347">
        <v>2004</v>
      </c>
      <c r="E3347" s="1">
        <v>24838</v>
      </c>
      <c r="F3347">
        <v>6</v>
      </c>
      <c r="G3347" t="s">
        <v>57</v>
      </c>
      <c r="H3347" t="s">
        <v>30</v>
      </c>
      <c r="I3347" s="1">
        <v>42885</v>
      </c>
      <c r="J3347" t="s">
        <v>3389</v>
      </c>
      <c r="K3347" t="s">
        <v>12</v>
      </c>
      <c r="L3347" t="s">
        <v>25</v>
      </c>
      <c r="M3347" t="s">
        <v>1370</v>
      </c>
      <c r="N3347" t="s">
        <v>35</v>
      </c>
      <c r="O3347" t="s">
        <v>36</v>
      </c>
      <c r="Q3347" t="s">
        <v>37</v>
      </c>
      <c r="R3347" t="s">
        <v>5400</v>
      </c>
      <c r="S3347" t="s">
        <v>5401</v>
      </c>
      <c r="T3347">
        <v>1999</v>
      </c>
      <c r="U3347" s="1">
        <v>36395</v>
      </c>
      <c r="V3347" t="s">
        <v>5394</v>
      </c>
      <c r="W3347" t="s">
        <v>5395</v>
      </c>
      <c r="X3347" t="s">
        <v>5402</v>
      </c>
      <c r="Y3347" t="s">
        <v>5403</v>
      </c>
      <c r="Z3347">
        <v>2011</v>
      </c>
      <c r="AA3347" s="1">
        <v>40611</v>
      </c>
      <c r="AB3347" t="s">
        <v>5398</v>
      </c>
      <c r="AC3347" t="s">
        <v>5399</v>
      </c>
      <c r="AD3347">
        <v>16000</v>
      </c>
    </row>
    <row r="3348" spans="2:30" x14ac:dyDescent="0.3">
      <c r="B3348" t="s">
        <v>27</v>
      </c>
      <c r="C3348" t="s">
        <v>28</v>
      </c>
      <c r="D3348">
        <v>2008</v>
      </c>
      <c r="E3348" s="1">
        <v>26299.041666666668</v>
      </c>
      <c r="F3348">
        <v>6</v>
      </c>
      <c r="G3348" t="s">
        <v>19</v>
      </c>
      <c r="H3348" t="s">
        <v>30</v>
      </c>
      <c r="I3348" s="1">
        <v>45490.083333333336</v>
      </c>
      <c r="J3348" t="s">
        <v>780</v>
      </c>
      <c r="K3348" t="s">
        <v>32</v>
      </c>
      <c r="L3348" t="s">
        <v>33</v>
      </c>
      <c r="M3348" t="s">
        <v>665</v>
      </c>
      <c r="N3348" t="s">
        <v>35</v>
      </c>
      <c r="O3348" t="s">
        <v>49</v>
      </c>
      <c r="Q3348" t="s">
        <v>37</v>
      </c>
      <c r="R3348" t="s">
        <v>5404</v>
      </c>
      <c r="T3348">
        <v>2025</v>
      </c>
      <c r="U3348" s="1">
        <v>45658.041666666664</v>
      </c>
      <c r="Y3348" t="s">
        <v>5391</v>
      </c>
      <c r="AA3348" s="1">
        <v>45658.041666666664</v>
      </c>
    </row>
    <row r="3349" spans="2:30" x14ac:dyDescent="0.3">
      <c r="B3349" t="s">
        <v>38</v>
      </c>
      <c r="C3349" t="s">
        <v>9</v>
      </c>
      <c r="D3349">
        <v>1989</v>
      </c>
      <c r="E3349" s="1">
        <v>32509</v>
      </c>
      <c r="F3349">
        <v>4</v>
      </c>
      <c r="G3349" t="s">
        <v>19</v>
      </c>
      <c r="H3349" t="s">
        <v>71</v>
      </c>
      <c r="I3349" s="1">
        <v>42909</v>
      </c>
      <c r="J3349" t="s">
        <v>2318</v>
      </c>
      <c r="K3349" t="s">
        <v>12</v>
      </c>
      <c r="L3349" t="s">
        <v>652</v>
      </c>
      <c r="M3349" t="s">
        <v>1829</v>
      </c>
      <c r="N3349" t="s">
        <v>22</v>
      </c>
      <c r="O3349" t="s">
        <v>36</v>
      </c>
      <c r="Q3349" t="s">
        <v>37</v>
      </c>
      <c r="R3349" t="s">
        <v>5415</v>
      </c>
      <c r="S3349" t="s">
        <v>5401</v>
      </c>
      <c r="T3349">
        <v>2000</v>
      </c>
      <c r="U3349" s="1">
        <v>36769</v>
      </c>
      <c r="V3349" t="s">
        <v>5394</v>
      </c>
      <c r="W3349" t="s">
        <v>5395</v>
      </c>
      <c r="X3349" t="s">
        <v>5402</v>
      </c>
      <c r="Y3349" t="s">
        <v>5403</v>
      </c>
      <c r="Z3349">
        <v>2011</v>
      </c>
      <c r="AA3349" s="1">
        <v>40597</v>
      </c>
      <c r="AB3349" t="s">
        <v>5398</v>
      </c>
      <c r="AC3349" t="s">
        <v>5399</v>
      </c>
      <c r="AD3349">
        <v>16000</v>
      </c>
    </row>
    <row r="3350" spans="2:30" x14ac:dyDescent="0.3">
      <c r="B3350" t="s">
        <v>38</v>
      </c>
      <c r="C3350" t="s">
        <v>9</v>
      </c>
      <c r="D3350">
        <v>1989</v>
      </c>
      <c r="E3350" s="1">
        <v>32509</v>
      </c>
      <c r="F3350">
        <v>4</v>
      </c>
      <c r="G3350" t="s">
        <v>19</v>
      </c>
      <c r="H3350" t="s">
        <v>71</v>
      </c>
      <c r="I3350" s="1">
        <v>42909</v>
      </c>
      <c r="J3350" t="s">
        <v>1828</v>
      </c>
      <c r="K3350" t="s">
        <v>12</v>
      </c>
      <c r="L3350" t="s">
        <v>652</v>
      </c>
      <c r="M3350" t="s">
        <v>1829</v>
      </c>
      <c r="N3350" t="s">
        <v>22</v>
      </c>
      <c r="O3350" t="s">
        <v>36</v>
      </c>
      <c r="Q3350" t="s">
        <v>37</v>
      </c>
      <c r="R3350" t="s">
        <v>5415</v>
      </c>
      <c r="S3350" t="s">
        <v>5401</v>
      </c>
      <c r="T3350">
        <v>2000</v>
      </c>
      <c r="U3350" s="1">
        <v>36769</v>
      </c>
      <c r="V3350" t="s">
        <v>5394</v>
      </c>
      <c r="W3350" t="s">
        <v>5395</v>
      </c>
      <c r="X3350" t="s">
        <v>5402</v>
      </c>
      <c r="Y3350" t="s">
        <v>5403</v>
      </c>
      <c r="Z3350">
        <v>2011</v>
      </c>
      <c r="AA3350" s="1">
        <v>40597</v>
      </c>
      <c r="AB3350" t="s">
        <v>5398</v>
      </c>
      <c r="AC3350" t="s">
        <v>5399</v>
      </c>
      <c r="AD3350">
        <v>16000</v>
      </c>
    </row>
    <row r="3351" spans="2:30" x14ac:dyDescent="0.3">
      <c r="B3351" t="s">
        <v>38</v>
      </c>
      <c r="C3351" t="s">
        <v>9</v>
      </c>
      <c r="D3351">
        <v>1974</v>
      </c>
      <c r="E3351" s="1">
        <v>27030</v>
      </c>
      <c r="F3351">
        <v>4</v>
      </c>
      <c r="G3351" t="s">
        <v>19</v>
      </c>
      <c r="H3351" t="s">
        <v>71</v>
      </c>
      <c r="I3351" s="1">
        <v>42909</v>
      </c>
      <c r="J3351" t="s">
        <v>2796</v>
      </c>
      <c r="K3351" t="s">
        <v>12</v>
      </c>
      <c r="L3351" t="s">
        <v>652</v>
      </c>
      <c r="M3351" t="s">
        <v>1282</v>
      </c>
      <c r="N3351" t="s">
        <v>22</v>
      </c>
      <c r="O3351" t="s">
        <v>36</v>
      </c>
      <c r="Q3351" t="s">
        <v>37</v>
      </c>
      <c r="R3351" t="s">
        <v>5415</v>
      </c>
      <c r="S3351" t="s">
        <v>5401</v>
      </c>
      <c r="T3351">
        <v>1997</v>
      </c>
      <c r="U3351" s="1">
        <v>35437</v>
      </c>
      <c r="V3351" t="s">
        <v>5394</v>
      </c>
      <c r="W3351" t="s">
        <v>5395</v>
      </c>
      <c r="X3351" t="s">
        <v>5402</v>
      </c>
      <c r="Y3351" t="s">
        <v>5403</v>
      </c>
      <c r="Z3351">
        <v>2011</v>
      </c>
      <c r="AA3351" s="1">
        <v>40597</v>
      </c>
      <c r="AB3351" t="s">
        <v>5398</v>
      </c>
      <c r="AC3351" t="s">
        <v>5399</v>
      </c>
      <c r="AD3351">
        <v>16000</v>
      </c>
    </row>
    <row r="3352" spans="2:30" x14ac:dyDescent="0.3">
      <c r="B3352" t="s">
        <v>27</v>
      </c>
      <c r="D3352">
        <v>2007</v>
      </c>
      <c r="E3352" s="1">
        <v>39174</v>
      </c>
      <c r="F3352">
        <v>6</v>
      </c>
      <c r="G3352" t="s">
        <v>57</v>
      </c>
      <c r="H3352" t="s">
        <v>30</v>
      </c>
      <c r="I3352" s="1">
        <v>42867</v>
      </c>
      <c r="J3352" t="s">
        <v>3138</v>
      </c>
      <c r="K3352" t="s">
        <v>12</v>
      </c>
      <c r="L3352" t="s">
        <v>25</v>
      </c>
      <c r="M3352" t="s">
        <v>1288</v>
      </c>
      <c r="N3352" t="s">
        <v>35</v>
      </c>
      <c r="O3352" t="s">
        <v>36</v>
      </c>
      <c r="Q3352" t="s">
        <v>37</v>
      </c>
      <c r="R3352" t="s">
        <v>5400</v>
      </c>
      <c r="S3352" t="s">
        <v>5401</v>
      </c>
      <c r="T3352">
        <v>1998</v>
      </c>
      <c r="U3352" s="1">
        <v>35989</v>
      </c>
      <c r="V3352" t="s">
        <v>5394</v>
      </c>
      <c r="W3352" t="s">
        <v>5395</v>
      </c>
      <c r="X3352" t="s">
        <v>5402</v>
      </c>
      <c r="Y3352" t="s">
        <v>5403</v>
      </c>
      <c r="Z3352">
        <v>2011</v>
      </c>
      <c r="AA3352" s="1">
        <v>40826</v>
      </c>
      <c r="AB3352" t="s">
        <v>5398</v>
      </c>
      <c r="AC3352" t="s">
        <v>5399</v>
      </c>
      <c r="AD3352">
        <v>16000</v>
      </c>
    </row>
    <row r="3353" spans="2:30" x14ac:dyDescent="0.3">
      <c r="B3353" t="s">
        <v>27</v>
      </c>
      <c r="D3353">
        <v>2004</v>
      </c>
      <c r="E3353" s="1">
        <v>38314</v>
      </c>
      <c r="F3353">
        <v>6</v>
      </c>
      <c r="G3353" t="s">
        <v>57</v>
      </c>
      <c r="H3353" t="s">
        <v>30</v>
      </c>
      <c r="I3353" s="1">
        <v>42864</v>
      </c>
      <c r="J3353" t="s">
        <v>1127</v>
      </c>
      <c r="K3353" t="s">
        <v>12</v>
      </c>
      <c r="L3353" t="s">
        <v>25</v>
      </c>
      <c r="M3353" t="s">
        <v>1128</v>
      </c>
      <c r="N3353" t="s">
        <v>35</v>
      </c>
      <c r="O3353" t="s">
        <v>36</v>
      </c>
      <c r="Q3353" t="s">
        <v>37</v>
      </c>
      <c r="R3353" t="s">
        <v>5400</v>
      </c>
      <c r="S3353" t="s">
        <v>5401</v>
      </c>
      <c r="T3353">
        <v>1999</v>
      </c>
      <c r="U3353" s="1">
        <v>36424</v>
      </c>
      <c r="V3353" t="s">
        <v>5394</v>
      </c>
      <c r="W3353" t="s">
        <v>5395</v>
      </c>
      <c r="X3353" t="s">
        <v>5402</v>
      </c>
      <c r="Y3353" t="s">
        <v>5403</v>
      </c>
      <c r="Z3353">
        <v>2011</v>
      </c>
      <c r="AA3353" s="1">
        <v>40826</v>
      </c>
      <c r="AB3353" t="s">
        <v>5398</v>
      </c>
      <c r="AC3353" t="s">
        <v>5399</v>
      </c>
      <c r="AD3353">
        <v>16000</v>
      </c>
    </row>
    <row r="3354" spans="2:30" x14ac:dyDescent="0.3">
      <c r="B3354" t="s">
        <v>27</v>
      </c>
      <c r="C3354" t="s">
        <v>218</v>
      </c>
      <c r="D3354">
        <v>2009</v>
      </c>
      <c r="E3354" s="1">
        <v>24838</v>
      </c>
      <c r="F3354">
        <v>6</v>
      </c>
      <c r="G3354" t="s">
        <v>19</v>
      </c>
      <c r="H3354" t="s">
        <v>30</v>
      </c>
      <c r="I3354" s="1">
        <v>42885</v>
      </c>
      <c r="J3354" t="s">
        <v>1728</v>
      </c>
      <c r="K3354" t="s">
        <v>12</v>
      </c>
      <c r="L3354" t="s">
        <v>25</v>
      </c>
      <c r="M3354" t="s">
        <v>1031</v>
      </c>
      <c r="N3354" t="s">
        <v>35</v>
      </c>
      <c r="O3354" t="s">
        <v>36</v>
      </c>
      <c r="Q3354" t="s">
        <v>37</v>
      </c>
      <c r="R3354" t="s">
        <v>5400</v>
      </c>
      <c r="S3354" t="s">
        <v>5401</v>
      </c>
      <c r="T3354">
        <v>1999</v>
      </c>
      <c r="U3354" s="1">
        <v>36397</v>
      </c>
      <c r="V3354" t="s">
        <v>5394</v>
      </c>
      <c r="W3354" t="s">
        <v>5395</v>
      </c>
      <c r="X3354" t="s">
        <v>5402</v>
      </c>
      <c r="Y3354" t="s">
        <v>5403</v>
      </c>
      <c r="Z3354">
        <v>2011</v>
      </c>
      <c r="AA3354" s="1">
        <v>40827</v>
      </c>
      <c r="AB3354" t="s">
        <v>5398</v>
      </c>
      <c r="AC3354" t="s">
        <v>5399</v>
      </c>
      <c r="AD3354">
        <v>16000</v>
      </c>
    </row>
    <row r="3355" spans="2:30" x14ac:dyDescent="0.3">
      <c r="B3355" t="s">
        <v>27</v>
      </c>
      <c r="D3355">
        <v>1998</v>
      </c>
      <c r="E3355" s="1">
        <v>36088</v>
      </c>
      <c r="F3355">
        <v>6</v>
      </c>
      <c r="G3355" t="s">
        <v>57</v>
      </c>
      <c r="H3355" t="s">
        <v>30</v>
      </c>
      <c r="I3355" s="1">
        <v>42846</v>
      </c>
      <c r="J3355" t="s">
        <v>4504</v>
      </c>
      <c r="K3355" t="s">
        <v>12</v>
      </c>
      <c r="L3355" t="s">
        <v>652</v>
      </c>
      <c r="M3355" t="s">
        <v>1014</v>
      </c>
      <c r="N3355" t="s">
        <v>35</v>
      </c>
      <c r="R3355" t="s">
        <v>5400</v>
      </c>
      <c r="S3355" t="s">
        <v>5401</v>
      </c>
      <c r="T3355">
        <v>1998</v>
      </c>
      <c r="U3355" s="1">
        <v>36088</v>
      </c>
      <c r="V3355" t="s">
        <v>5394</v>
      </c>
      <c r="W3355" t="s">
        <v>5395</v>
      </c>
      <c r="X3355" t="s">
        <v>5402</v>
      </c>
      <c r="Y3355" t="s">
        <v>5403</v>
      </c>
      <c r="Z3355">
        <v>2011</v>
      </c>
      <c r="AA3355" s="1">
        <v>40629</v>
      </c>
      <c r="AB3355" t="s">
        <v>5398</v>
      </c>
      <c r="AC3355" t="s">
        <v>5399</v>
      </c>
      <c r="AD3355">
        <v>16000</v>
      </c>
    </row>
    <row r="3356" spans="2:30" x14ac:dyDescent="0.3">
      <c r="B3356" t="s">
        <v>59</v>
      </c>
      <c r="C3356" t="s">
        <v>28</v>
      </c>
      <c r="D3356">
        <v>2009</v>
      </c>
      <c r="E3356" s="1">
        <v>39814</v>
      </c>
      <c r="F3356">
        <v>6</v>
      </c>
      <c r="G3356" t="s">
        <v>19</v>
      </c>
      <c r="H3356" t="s">
        <v>245</v>
      </c>
      <c r="I3356" s="1">
        <v>42846</v>
      </c>
      <c r="J3356" t="s">
        <v>4044</v>
      </c>
      <c r="K3356" t="s">
        <v>12</v>
      </c>
      <c r="L3356" t="s">
        <v>652</v>
      </c>
      <c r="M3356" t="s">
        <v>1014</v>
      </c>
      <c r="N3356" t="s">
        <v>35</v>
      </c>
      <c r="O3356" t="s">
        <v>36</v>
      </c>
      <c r="Q3356" t="s">
        <v>37</v>
      </c>
      <c r="R3356" t="s">
        <v>5430</v>
      </c>
      <c r="S3356" t="s">
        <v>5401</v>
      </c>
      <c r="T3356">
        <v>1995</v>
      </c>
      <c r="U3356" s="1">
        <v>34851</v>
      </c>
      <c r="V3356" t="s">
        <v>5395</v>
      </c>
      <c r="W3356" t="s">
        <v>5394</v>
      </c>
      <c r="X3356" t="s">
        <v>5402</v>
      </c>
      <c r="Y3356" t="s">
        <v>5403</v>
      </c>
      <c r="Z3356">
        <v>2011</v>
      </c>
      <c r="AA3356" s="1">
        <v>40629</v>
      </c>
      <c r="AB3356" t="s">
        <v>5398</v>
      </c>
      <c r="AC3356" t="s">
        <v>5399</v>
      </c>
      <c r="AD3356">
        <v>16000</v>
      </c>
    </row>
    <row r="3357" spans="2:30" x14ac:dyDescent="0.3">
      <c r="B3357" t="s">
        <v>38</v>
      </c>
      <c r="C3357" t="s">
        <v>9</v>
      </c>
      <c r="D3357">
        <v>1985</v>
      </c>
      <c r="E3357" s="1">
        <v>27030</v>
      </c>
      <c r="F3357">
        <v>4</v>
      </c>
      <c r="G3357" t="s">
        <v>19</v>
      </c>
      <c r="H3357" t="s">
        <v>71</v>
      </c>
      <c r="I3357" s="1">
        <v>42916</v>
      </c>
      <c r="J3357" t="s">
        <v>2861</v>
      </c>
      <c r="K3357" t="s">
        <v>12</v>
      </c>
      <c r="L3357" t="s">
        <v>652</v>
      </c>
      <c r="M3357" t="s">
        <v>1218</v>
      </c>
      <c r="N3357" t="s">
        <v>22</v>
      </c>
      <c r="O3357" t="s">
        <v>36</v>
      </c>
      <c r="P3357" t="s">
        <v>47</v>
      </c>
      <c r="Q3357" t="s">
        <v>37</v>
      </c>
      <c r="R3357" t="s">
        <v>5415</v>
      </c>
      <c r="S3357" t="s">
        <v>5401</v>
      </c>
      <c r="T3357">
        <v>2000</v>
      </c>
      <c r="U3357" s="1">
        <v>36769</v>
      </c>
      <c r="V3357" t="s">
        <v>5394</v>
      </c>
      <c r="W3357" t="s">
        <v>5395</v>
      </c>
      <c r="X3357" t="s">
        <v>5402</v>
      </c>
      <c r="Y3357" t="s">
        <v>5403</v>
      </c>
      <c r="Z3357">
        <v>2011</v>
      </c>
      <c r="AA3357" s="1">
        <v>40686</v>
      </c>
      <c r="AB3357" t="s">
        <v>5398</v>
      </c>
      <c r="AC3357" t="s">
        <v>5399</v>
      </c>
      <c r="AD3357">
        <v>16000</v>
      </c>
    </row>
    <row r="3358" spans="2:30" x14ac:dyDescent="0.3">
      <c r="B3358" t="s">
        <v>38</v>
      </c>
      <c r="C3358" t="s">
        <v>9</v>
      </c>
      <c r="D3358">
        <v>1985</v>
      </c>
      <c r="E3358" s="1">
        <v>27030</v>
      </c>
      <c r="F3358">
        <v>4</v>
      </c>
      <c r="G3358" t="s">
        <v>19</v>
      </c>
      <c r="H3358" t="s">
        <v>71</v>
      </c>
      <c r="I3358" s="1">
        <v>42916</v>
      </c>
      <c r="J3358" t="s">
        <v>2388</v>
      </c>
      <c r="K3358" t="s">
        <v>12</v>
      </c>
      <c r="L3358" t="s">
        <v>652</v>
      </c>
      <c r="M3358" t="s">
        <v>1218</v>
      </c>
      <c r="N3358" t="s">
        <v>22</v>
      </c>
      <c r="O3358" t="s">
        <v>36</v>
      </c>
      <c r="Q3358" t="s">
        <v>37</v>
      </c>
      <c r="R3358" t="s">
        <v>5415</v>
      </c>
      <c r="S3358" t="s">
        <v>5401</v>
      </c>
      <c r="T3358">
        <v>2000</v>
      </c>
      <c r="U3358" s="1">
        <v>36769</v>
      </c>
      <c r="V3358" t="s">
        <v>5394</v>
      </c>
      <c r="W3358" t="s">
        <v>5395</v>
      </c>
      <c r="X3358" t="s">
        <v>5402</v>
      </c>
      <c r="Y3358" t="s">
        <v>5403</v>
      </c>
      <c r="Z3358">
        <v>2011</v>
      </c>
      <c r="AA3358" s="1">
        <v>40686</v>
      </c>
      <c r="AB3358" t="s">
        <v>5398</v>
      </c>
      <c r="AC3358" t="s">
        <v>5399</v>
      </c>
      <c r="AD3358">
        <v>16000</v>
      </c>
    </row>
    <row r="3359" spans="2:30" x14ac:dyDescent="0.3">
      <c r="B3359" t="s">
        <v>38</v>
      </c>
      <c r="C3359" t="s">
        <v>9</v>
      </c>
      <c r="D3359">
        <v>1980</v>
      </c>
      <c r="E3359" s="1">
        <v>25934</v>
      </c>
      <c r="F3359">
        <v>4</v>
      </c>
      <c r="G3359" t="s">
        <v>19</v>
      </c>
      <c r="H3359" t="s">
        <v>71</v>
      </c>
      <c r="I3359" s="1">
        <v>42864</v>
      </c>
      <c r="J3359" t="s">
        <v>3647</v>
      </c>
      <c r="K3359" t="s">
        <v>12</v>
      </c>
      <c r="L3359" t="s">
        <v>25</v>
      </c>
      <c r="M3359" t="s">
        <v>981</v>
      </c>
      <c r="N3359" t="s">
        <v>22</v>
      </c>
      <c r="O3359" t="s">
        <v>36</v>
      </c>
      <c r="Q3359" t="s">
        <v>37</v>
      </c>
      <c r="R3359" t="s">
        <v>5415</v>
      </c>
      <c r="S3359" t="s">
        <v>5401</v>
      </c>
      <c r="T3359">
        <v>1999</v>
      </c>
      <c r="U3359" s="1">
        <v>36430</v>
      </c>
      <c r="V3359" t="s">
        <v>5394</v>
      </c>
      <c r="W3359" t="s">
        <v>5395</v>
      </c>
      <c r="X3359" t="s">
        <v>5402</v>
      </c>
      <c r="Y3359" t="s">
        <v>5403</v>
      </c>
      <c r="Z3359">
        <v>2011</v>
      </c>
      <c r="AA3359" s="1">
        <v>40622</v>
      </c>
      <c r="AB3359" t="s">
        <v>5398</v>
      </c>
      <c r="AC3359" t="s">
        <v>5399</v>
      </c>
      <c r="AD3359">
        <v>16000</v>
      </c>
    </row>
    <row r="3360" spans="2:30" x14ac:dyDescent="0.3">
      <c r="B3360" t="s">
        <v>38</v>
      </c>
      <c r="C3360" t="s">
        <v>9</v>
      </c>
      <c r="D3360">
        <v>1980</v>
      </c>
      <c r="E3360" s="1">
        <v>25934</v>
      </c>
      <c r="F3360">
        <v>4</v>
      </c>
      <c r="G3360" t="s">
        <v>19</v>
      </c>
      <c r="H3360" t="s">
        <v>71</v>
      </c>
      <c r="I3360" s="1">
        <v>42864</v>
      </c>
      <c r="J3360" t="s">
        <v>3074</v>
      </c>
      <c r="K3360" t="s">
        <v>12</v>
      </c>
      <c r="L3360" t="s">
        <v>25</v>
      </c>
      <c r="M3360" t="s">
        <v>981</v>
      </c>
      <c r="N3360" t="s">
        <v>22</v>
      </c>
      <c r="O3360" t="s">
        <v>36</v>
      </c>
      <c r="Q3360" t="s">
        <v>37</v>
      </c>
      <c r="R3360" t="s">
        <v>5415</v>
      </c>
      <c r="S3360" t="s">
        <v>5401</v>
      </c>
      <c r="T3360">
        <v>1999</v>
      </c>
      <c r="U3360" s="1">
        <v>36430</v>
      </c>
      <c r="V3360" t="s">
        <v>5394</v>
      </c>
      <c r="W3360" t="s">
        <v>5395</v>
      </c>
      <c r="X3360" t="s">
        <v>5402</v>
      </c>
      <c r="Y3360" t="s">
        <v>5403</v>
      </c>
      <c r="Z3360">
        <v>2011</v>
      </c>
      <c r="AA3360" s="1">
        <v>40622</v>
      </c>
      <c r="AB3360" t="s">
        <v>5398</v>
      </c>
      <c r="AC3360" t="s">
        <v>5399</v>
      </c>
      <c r="AD3360">
        <v>16000</v>
      </c>
    </row>
    <row r="3361" spans="2:30" x14ac:dyDescent="0.3">
      <c r="B3361" t="s">
        <v>27</v>
      </c>
      <c r="D3361">
        <v>2005</v>
      </c>
      <c r="E3361" s="1">
        <v>38602</v>
      </c>
      <c r="F3361">
        <v>6</v>
      </c>
      <c r="G3361" t="s">
        <v>57</v>
      </c>
      <c r="H3361" t="s">
        <v>30</v>
      </c>
      <c r="I3361" s="1">
        <v>44680</v>
      </c>
      <c r="J3361" t="s">
        <v>2653</v>
      </c>
      <c r="K3361" t="s">
        <v>12</v>
      </c>
      <c r="L3361" t="s">
        <v>41</v>
      </c>
      <c r="M3361" t="s">
        <v>1919</v>
      </c>
      <c r="N3361" t="s">
        <v>35</v>
      </c>
      <c r="O3361" t="s">
        <v>36</v>
      </c>
      <c r="Q3361" t="s">
        <v>37</v>
      </c>
      <c r="R3361" t="s">
        <v>5404</v>
      </c>
      <c r="S3361" t="s">
        <v>5401</v>
      </c>
      <c r="T3361">
        <v>2023</v>
      </c>
      <c r="U3361" s="1">
        <v>45169</v>
      </c>
      <c r="V3361" t="s">
        <v>5394</v>
      </c>
      <c r="W3361" t="s">
        <v>5395</v>
      </c>
      <c r="X3361" t="s">
        <v>23</v>
      </c>
      <c r="Y3361" t="s">
        <v>5391</v>
      </c>
      <c r="Z3361">
        <v>2023</v>
      </c>
      <c r="AA3361" s="1">
        <v>45169</v>
      </c>
      <c r="AB3361" t="s">
        <v>5398</v>
      </c>
      <c r="AC3361" t="s">
        <v>5399</v>
      </c>
    </row>
    <row r="3362" spans="2:30" x14ac:dyDescent="0.3">
      <c r="B3362" t="s">
        <v>187</v>
      </c>
      <c r="C3362" t="s">
        <v>9</v>
      </c>
      <c r="D3362">
        <v>1977</v>
      </c>
      <c r="E3362" s="1">
        <v>28126.041666666668</v>
      </c>
      <c r="F3362">
        <v>4</v>
      </c>
      <c r="G3362" t="s">
        <v>19</v>
      </c>
      <c r="H3362" t="s">
        <v>10</v>
      </c>
      <c r="I3362" s="1">
        <v>44656.083333333336</v>
      </c>
      <c r="J3362" t="s">
        <v>3308</v>
      </c>
      <c r="K3362" t="s">
        <v>12</v>
      </c>
      <c r="L3362" t="s">
        <v>13</v>
      </c>
      <c r="M3362" t="s">
        <v>371</v>
      </c>
      <c r="N3362" t="s">
        <v>22</v>
      </c>
      <c r="R3362" t="s">
        <v>5409</v>
      </c>
      <c r="S3362" t="s">
        <v>5401</v>
      </c>
      <c r="T3362">
        <v>1994</v>
      </c>
      <c r="U3362" s="1">
        <v>34604</v>
      </c>
      <c r="X3362" t="s">
        <v>5402</v>
      </c>
      <c r="Y3362" t="s">
        <v>5403</v>
      </c>
      <c r="Z3362">
        <v>2011</v>
      </c>
      <c r="AA3362" s="1">
        <v>40686</v>
      </c>
      <c r="AB3362" t="s">
        <v>5398</v>
      </c>
      <c r="AC3362" t="s">
        <v>5399</v>
      </c>
      <c r="AD3362">
        <v>16000</v>
      </c>
    </row>
    <row r="3363" spans="2:30" x14ac:dyDescent="0.3">
      <c r="B3363" t="s">
        <v>38</v>
      </c>
      <c r="C3363" t="s">
        <v>9</v>
      </c>
      <c r="D3363">
        <v>1977</v>
      </c>
      <c r="E3363" s="1">
        <v>28126</v>
      </c>
      <c r="F3363">
        <v>4</v>
      </c>
      <c r="G3363" t="s">
        <v>19</v>
      </c>
      <c r="H3363" t="s">
        <v>71</v>
      </c>
      <c r="I3363" s="1">
        <v>42683</v>
      </c>
      <c r="J3363" t="s">
        <v>1286</v>
      </c>
      <c r="K3363" t="s">
        <v>12</v>
      </c>
      <c r="L3363" t="s">
        <v>13</v>
      </c>
      <c r="M3363" t="s">
        <v>1185</v>
      </c>
      <c r="N3363" t="s">
        <v>22</v>
      </c>
      <c r="O3363" t="s">
        <v>36</v>
      </c>
      <c r="Q3363" t="s">
        <v>16</v>
      </c>
      <c r="R3363" t="s">
        <v>5410</v>
      </c>
      <c r="S3363" t="s">
        <v>5401</v>
      </c>
      <c r="T3363">
        <v>1994</v>
      </c>
      <c r="U3363" s="1">
        <v>34604</v>
      </c>
      <c r="V3363" t="s">
        <v>5394</v>
      </c>
      <c r="W3363" t="s">
        <v>5395</v>
      </c>
      <c r="X3363" t="s">
        <v>5402</v>
      </c>
      <c r="Y3363" t="s">
        <v>5403</v>
      </c>
      <c r="Z3363">
        <v>2011</v>
      </c>
      <c r="AA3363" s="1">
        <v>40686</v>
      </c>
      <c r="AB3363" t="s">
        <v>5398</v>
      </c>
      <c r="AC3363" t="s">
        <v>5399</v>
      </c>
      <c r="AD3363">
        <v>16000</v>
      </c>
    </row>
    <row r="3364" spans="2:30" x14ac:dyDescent="0.3">
      <c r="B3364" t="s">
        <v>38</v>
      </c>
      <c r="C3364" t="s">
        <v>9</v>
      </c>
      <c r="D3364">
        <v>1995</v>
      </c>
      <c r="E3364" s="1">
        <v>28126</v>
      </c>
      <c r="F3364">
        <v>4</v>
      </c>
      <c r="G3364" t="s">
        <v>57</v>
      </c>
      <c r="H3364" t="s">
        <v>30</v>
      </c>
      <c r="I3364" s="1">
        <v>42683</v>
      </c>
      <c r="J3364" t="s">
        <v>1285</v>
      </c>
      <c r="K3364" t="s">
        <v>12</v>
      </c>
      <c r="L3364" t="s">
        <v>13</v>
      </c>
      <c r="M3364" t="s">
        <v>1185</v>
      </c>
      <c r="N3364" t="s">
        <v>22</v>
      </c>
      <c r="O3364" t="s">
        <v>36</v>
      </c>
      <c r="Q3364" t="s">
        <v>37</v>
      </c>
      <c r="R3364" t="s">
        <v>5410</v>
      </c>
      <c r="S3364" t="s">
        <v>5401</v>
      </c>
      <c r="T3364">
        <v>1994</v>
      </c>
      <c r="U3364" s="1">
        <v>34604</v>
      </c>
      <c r="V3364" t="s">
        <v>5394</v>
      </c>
      <c r="W3364" t="s">
        <v>5395</v>
      </c>
      <c r="X3364" t="s">
        <v>5402</v>
      </c>
      <c r="Y3364" t="s">
        <v>5403</v>
      </c>
      <c r="Z3364">
        <v>2011</v>
      </c>
      <c r="AA3364" s="1">
        <v>40686</v>
      </c>
      <c r="AB3364" t="s">
        <v>5398</v>
      </c>
      <c r="AC3364" t="s">
        <v>5399</v>
      </c>
      <c r="AD3364">
        <v>16000</v>
      </c>
    </row>
    <row r="3365" spans="2:30" x14ac:dyDescent="0.3">
      <c r="B3365" t="s">
        <v>27</v>
      </c>
      <c r="C3365" t="s">
        <v>28</v>
      </c>
      <c r="D3365">
        <v>2008</v>
      </c>
      <c r="F3365">
        <v>6</v>
      </c>
      <c r="H3365" t="s">
        <v>30</v>
      </c>
      <c r="I3365" s="1">
        <v>45490.083333333336</v>
      </c>
      <c r="J3365" t="s">
        <v>664</v>
      </c>
      <c r="K3365" t="s">
        <v>32</v>
      </c>
      <c r="L3365" t="s">
        <v>33</v>
      </c>
      <c r="M3365" t="s">
        <v>665</v>
      </c>
      <c r="O3365" t="s">
        <v>46</v>
      </c>
      <c r="Q3365" t="s">
        <v>37</v>
      </c>
      <c r="R3365" t="s">
        <v>5404</v>
      </c>
      <c r="T3365">
        <v>2025</v>
      </c>
      <c r="U3365" s="1">
        <v>45658.041666666664</v>
      </c>
      <c r="Y3365" t="s">
        <v>5391</v>
      </c>
      <c r="AA3365" s="1">
        <v>45658.041666666664</v>
      </c>
    </row>
    <row r="3366" spans="2:30" x14ac:dyDescent="0.3">
      <c r="B3366" t="s">
        <v>8</v>
      </c>
      <c r="C3366" t="s">
        <v>9</v>
      </c>
      <c r="D3366">
        <v>2006</v>
      </c>
      <c r="E3366" s="1">
        <v>38718</v>
      </c>
      <c r="F3366">
        <v>4</v>
      </c>
      <c r="G3366" t="s">
        <v>19</v>
      </c>
      <c r="H3366" t="s">
        <v>71</v>
      </c>
      <c r="I3366" s="1">
        <v>42646</v>
      </c>
      <c r="J3366" t="s">
        <v>705</v>
      </c>
      <c r="K3366" t="s">
        <v>32</v>
      </c>
      <c r="L3366" t="s">
        <v>32</v>
      </c>
      <c r="M3366" t="s">
        <v>102</v>
      </c>
      <c r="N3366" t="s">
        <v>22</v>
      </c>
      <c r="O3366" t="s">
        <v>36</v>
      </c>
      <c r="Q3366" t="s">
        <v>37</v>
      </c>
      <c r="R3366" t="s">
        <v>5406</v>
      </c>
      <c r="S3366" t="s">
        <v>5401</v>
      </c>
      <c r="T3366">
        <v>2002</v>
      </c>
      <c r="U3366" s="1">
        <v>37408</v>
      </c>
      <c r="V3366" t="s">
        <v>5394</v>
      </c>
      <c r="W3366" t="s">
        <v>5395</v>
      </c>
      <c r="X3366" t="s">
        <v>5402</v>
      </c>
      <c r="Y3366" t="s">
        <v>5403</v>
      </c>
      <c r="Z3366">
        <v>2011</v>
      </c>
      <c r="AA3366" s="1">
        <v>40693</v>
      </c>
      <c r="AB3366" t="s">
        <v>5398</v>
      </c>
      <c r="AC3366" t="s">
        <v>5399</v>
      </c>
      <c r="AD3366">
        <v>16000</v>
      </c>
    </row>
    <row r="3367" spans="2:30" x14ac:dyDescent="0.3">
      <c r="B3367" t="s">
        <v>359</v>
      </c>
      <c r="C3367" t="s">
        <v>445</v>
      </c>
      <c r="D3367">
        <v>2001</v>
      </c>
      <c r="E3367" s="1">
        <v>36951</v>
      </c>
      <c r="F3367">
        <v>8</v>
      </c>
      <c r="G3367" t="s">
        <v>57</v>
      </c>
      <c r="H3367" t="s">
        <v>30</v>
      </c>
      <c r="I3367" s="1">
        <v>42915</v>
      </c>
      <c r="J3367" t="s">
        <v>2315</v>
      </c>
      <c r="K3367" t="s">
        <v>12</v>
      </c>
      <c r="L3367" t="s">
        <v>652</v>
      </c>
      <c r="M3367" t="s">
        <v>1690</v>
      </c>
      <c r="N3367" t="s">
        <v>35</v>
      </c>
      <c r="O3367" t="s">
        <v>36</v>
      </c>
      <c r="Q3367" t="s">
        <v>37</v>
      </c>
      <c r="R3367" t="s">
        <v>5482</v>
      </c>
      <c r="S3367" t="s">
        <v>5393</v>
      </c>
      <c r="T3367">
        <v>1996</v>
      </c>
      <c r="U3367" s="1">
        <v>35217</v>
      </c>
      <c r="V3367" t="s">
        <v>5394</v>
      </c>
      <c r="W3367" t="s">
        <v>5395</v>
      </c>
      <c r="X3367" t="s">
        <v>5407</v>
      </c>
      <c r="Y3367" t="s">
        <v>5408</v>
      </c>
      <c r="Z3367">
        <v>2012</v>
      </c>
      <c r="AA3367" s="1">
        <v>41044</v>
      </c>
      <c r="AB3367" t="s">
        <v>5398</v>
      </c>
      <c r="AC3367" t="s">
        <v>5399</v>
      </c>
      <c r="AD3367">
        <v>16000</v>
      </c>
    </row>
    <row r="3368" spans="2:30" x14ac:dyDescent="0.3">
      <c r="B3368" t="s">
        <v>415</v>
      </c>
      <c r="C3368" t="s">
        <v>360</v>
      </c>
      <c r="D3368">
        <v>2009</v>
      </c>
      <c r="E3368" s="1">
        <v>41087</v>
      </c>
      <c r="F3368">
        <v>8</v>
      </c>
      <c r="G3368" t="s">
        <v>57</v>
      </c>
      <c r="H3368" t="s">
        <v>71</v>
      </c>
      <c r="I3368" s="1">
        <v>42641</v>
      </c>
      <c r="J3368" t="s">
        <v>3774</v>
      </c>
      <c r="K3368" t="s">
        <v>32</v>
      </c>
      <c r="L3368" t="s">
        <v>32</v>
      </c>
      <c r="M3368" t="s">
        <v>574</v>
      </c>
      <c r="N3368" t="s">
        <v>417</v>
      </c>
      <c r="O3368" t="s">
        <v>36</v>
      </c>
      <c r="Q3368" t="s">
        <v>37</v>
      </c>
      <c r="R3368" t="s">
        <v>5405</v>
      </c>
      <c r="S3368" t="s">
        <v>5393</v>
      </c>
      <c r="T3368">
        <v>2012</v>
      </c>
      <c r="U3368" s="1">
        <v>41087</v>
      </c>
      <c r="V3368" t="s">
        <v>5394</v>
      </c>
      <c r="W3368" t="s">
        <v>5395</v>
      </c>
      <c r="X3368" t="s">
        <v>5396</v>
      </c>
      <c r="Y3368" t="s">
        <v>5397</v>
      </c>
      <c r="Z3368">
        <v>2012</v>
      </c>
      <c r="AA3368" s="1">
        <v>41087</v>
      </c>
      <c r="AB3368" t="s">
        <v>5398</v>
      </c>
      <c r="AC3368" t="s">
        <v>5399</v>
      </c>
      <c r="AD3368">
        <v>16000</v>
      </c>
    </row>
    <row r="3369" spans="2:30" x14ac:dyDescent="0.3">
      <c r="B3369" t="s">
        <v>415</v>
      </c>
      <c r="C3369" t="s">
        <v>360</v>
      </c>
      <c r="D3369">
        <v>2009</v>
      </c>
      <c r="E3369" s="1">
        <v>41087</v>
      </c>
      <c r="F3369">
        <v>8</v>
      </c>
      <c r="G3369" t="s">
        <v>57</v>
      </c>
      <c r="H3369" t="s">
        <v>71</v>
      </c>
      <c r="I3369" s="1">
        <v>42641</v>
      </c>
      <c r="J3369" t="s">
        <v>749</v>
      </c>
      <c r="K3369" t="s">
        <v>32</v>
      </c>
      <c r="L3369" t="s">
        <v>32</v>
      </c>
      <c r="M3369" t="s">
        <v>574</v>
      </c>
      <c r="N3369" t="s">
        <v>417</v>
      </c>
      <c r="O3369" t="s">
        <v>36</v>
      </c>
      <c r="Q3369" t="s">
        <v>37</v>
      </c>
      <c r="R3369" t="s">
        <v>5405</v>
      </c>
      <c r="S3369" t="s">
        <v>5393</v>
      </c>
      <c r="T3369">
        <v>2012</v>
      </c>
      <c r="U3369" s="1">
        <v>41087</v>
      </c>
      <c r="V3369" t="s">
        <v>5394</v>
      </c>
      <c r="W3369" t="s">
        <v>5395</v>
      </c>
      <c r="X3369" t="s">
        <v>5396</v>
      </c>
      <c r="Y3369" t="s">
        <v>5397</v>
      </c>
      <c r="Z3369">
        <v>2012</v>
      </c>
      <c r="AA3369" s="1">
        <v>41087</v>
      </c>
      <c r="AB3369" t="s">
        <v>5398</v>
      </c>
      <c r="AC3369" t="s">
        <v>5399</v>
      </c>
      <c r="AD3369">
        <v>16000</v>
      </c>
    </row>
    <row r="3370" spans="2:30" x14ac:dyDescent="0.3">
      <c r="B3370" t="s">
        <v>415</v>
      </c>
      <c r="C3370" t="s">
        <v>360</v>
      </c>
      <c r="D3370">
        <v>2009</v>
      </c>
      <c r="E3370" s="1">
        <v>41087</v>
      </c>
      <c r="F3370">
        <v>8</v>
      </c>
      <c r="G3370" t="s">
        <v>57</v>
      </c>
      <c r="H3370" t="s">
        <v>71</v>
      </c>
      <c r="I3370" s="1">
        <v>42641</v>
      </c>
      <c r="J3370" t="s">
        <v>751</v>
      </c>
      <c r="K3370" t="s">
        <v>32</v>
      </c>
      <c r="L3370" t="s">
        <v>32</v>
      </c>
      <c r="M3370" t="s">
        <v>574</v>
      </c>
      <c r="N3370" t="s">
        <v>417</v>
      </c>
      <c r="O3370" t="s">
        <v>36</v>
      </c>
      <c r="Q3370" t="s">
        <v>37</v>
      </c>
      <c r="R3370" t="s">
        <v>5405</v>
      </c>
      <c r="S3370" t="s">
        <v>5393</v>
      </c>
      <c r="T3370">
        <v>2012</v>
      </c>
      <c r="U3370" s="1">
        <v>41087</v>
      </c>
      <c r="V3370" t="s">
        <v>5394</v>
      </c>
      <c r="W3370" t="s">
        <v>5395</v>
      </c>
      <c r="X3370" t="s">
        <v>5396</v>
      </c>
      <c r="Y3370" t="s">
        <v>5397</v>
      </c>
      <c r="Z3370">
        <v>2012</v>
      </c>
      <c r="AA3370" s="1">
        <v>41087</v>
      </c>
      <c r="AB3370" t="s">
        <v>5398</v>
      </c>
      <c r="AC3370" t="s">
        <v>5399</v>
      </c>
      <c r="AD3370">
        <v>16000</v>
      </c>
    </row>
    <row r="3371" spans="2:30" x14ac:dyDescent="0.3">
      <c r="B3371" t="s">
        <v>38</v>
      </c>
      <c r="C3371" t="s">
        <v>9</v>
      </c>
      <c r="D3371">
        <v>2006</v>
      </c>
      <c r="E3371" s="1">
        <v>38718</v>
      </c>
      <c r="F3371">
        <v>6</v>
      </c>
      <c r="G3371" t="s">
        <v>19</v>
      </c>
      <c r="H3371" t="s">
        <v>71</v>
      </c>
      <c r="I3371" s="1">
        <v>42646</v>
      </c>
      <c r="J3371" t="s">
        <v>754</v>
      </c>
      <c r="K3371" t="s">
        <v>32</v>
      </c>
      <c r="L3371" t="s">
        <v>32</v>
      </c>
      <c r="M3371" t="s">
        <v>574</v>
      </c>
      <c r="N3371" t="s">
        <v>22</v>
      </c>
      <c r="O3371" t="s">
        <v>36</v>
      </c>
      <c r="Q3371" t="s">
        <v>37</v>
      </c>
      <c r="R3371" t="s">
        <v>5410</v>
      </c>
      <c r="S3371" t="s">
        <v>5401</v>
      </c>
      <c r="T3371">
        <v>2001</v>
      </c>
      <c r="U3371" s="1">
        <v>37216</v>
      </c>
      <c r="V3371" t="s">
        <v>5394</v>
      </c>
      <c r="W3371" t="s">
        <v>5395</v>
      </c>
      <c r="X3371" t="s">
        <v>5402</v>
      </c>
      <c r="Y3371" t="s">
        <v>5403</v>
      </c>
      <c r="Z3371">
        <v>2011</v>
      </c>
      <c r="AA3371" s="1">
        <v>40826</v>
      </c>
      <c r="AB3371" t="s">
        <v>5398</v>
      </c>
      <c r="AC3371" t="s">
        <v>5399</v>
      </c>
      <c r="AD3371">
        <v>16000</v>
      </c>
    </row>
    <row r="3372" spans="2:30" x14ac:dyDescent="0.3">
      <c r="B3372" t="s">
        <v>27</v>
      </c>
      <c r="C3372" t="s">
        <v>28</v>
      </c>
      <c r="D3372">
        <v>2010</v>
      </c>
      <c r="E3372" s="1">
        <v>40431</v>
      </c>
      <c r="F3372">
        <v>6</v>
      </c>
      <c r="G3372" t="s">
        <v>57</v>
      </c>
      <c r="H3372" t="s">
        <v>71</v>
      </c>
      <c r="I3372" s="1">
        <v>45225</v>
      </c>
      <c r="J3372" t="s">
        <v>4653</v>
      </c>
      <c r="K3372" t="s">
        <v>63</v>
      </c>
      <c r="L3372" t="s">
        <v>63</v>
      </c>
      <c r="M3372" t="s">
        <v>1923</v>
      </c>
      <c r="N3372" t="s">
        <v>35</v>
      </c>
      <c r="O3372" t="s">
        <v>36</v>
      </c>
      <c r="Q3372" t="s">
        <v>37</v>
      </c>
      <c r="R3372" t="s">
        <v>5404</v>
      </c>
      <c r="S3372" t="s">
        <v>5401</v>
      </c>
      <c r="T3372">
        <v>2024</v>
      </c>
      <c r="U3372" s="1">
        <v>45435</v>
      </c>
      <c r="V3372" t="s">
        <v>5394</v>
      </c>
      <c r="W3372" t="s">
        <v>5395</v>
      </c>
      <c r="X3372" t="s">
        <v>23</v>
      </c>
      <c r="Y3372" t="s">
        <v>5391</v>
      </c>
      <c r="Z3372">
        <v>2024</v>
      </c>
      <c r="AA3372" s="1">
        <v>45435</v>
      </c>
      <c r="AB3372" t="s">
        <v>5398</v>
      </c>
      <c r="AC3372" t="s">
        <v>5399</v>
      </c>
    </row>
    <row r="3373" spans="2:30" x14ac:dyDescent="0.3">
      <c r="B3373" t="s">
        <v>359</v>
      </c>
      <c r="C3373" t="s">
        <v>360</v>
      </c>
      <c r="D3373">
        <v>2004</v>
      </c>
      <c r="E3373" s="1">
        <v>38034</v>
      </c>
      <c r="F3373">
        <v>8</v>
      </c>
      <c r="G3373" t="s">
        <v>57</v>
      </c>
      <c r="H3373" t="s">
        <v>30</v>
      </c>
      <c r="I3373" s="1">
        <v>42685</v>
      </c>
      <c r="J3373" t="s">
        <v>1431</v>
      </c>
      <c r="K3373" t="s">
        <v>12</v>
      </c>
      <c r="L3373" t="s">
        <v>25</v>
      </c>
      <c r="M3373" t="s">
        <v>362</v>
      </c>
      <c r="N3373" t="s">
        <v>35</v>
      </c>
      <c r="O3373" t="s">
        <v>36</v>
      </c>
      <c r="Q3373" t="s">
        <v>37</v>
      </c>
      <c r="R3373" t="s">
        <v>5463</v>
      </c>
      <c r="S3373" t="s">
        <v>5393</v>
      </c>
      <c r="T3373">
        <v>2023</v>
      </c>
      <c r="U3373" s="1">
        <v>45169</v>
      </c>
      <c r="V3373" t="s">
        <v>5395</v>
      </c>
      <c r="W3373" t="s">
        <v>5394</v>
      </c>
      <c r="X3373" t="s">
        <v>23</v>
      </c>
      <c r="Y3373" t="s">
        <v>5391</v>
      </c>
      <c r="Z3373">
        <v>2023</v>
      </c>
      <c r="AA3373" s="1">
        <v>45169</v>
      </c>
      <c r="AB3373" t="s">
        <v>5398</v>
      </c>
      <c r="AC3373" t="s">
        <v>5399</v>
      </c>
    </row>
    <row r="3374" spans="2:30" x14ac:dyDescent="0.3">
      <c r="B3374" t="s">
        <v>27</v>
      </c>
      <c r="D3374">
        <v>2005</v>
      </c>
      <c r="E3374" s="1">
        <v>32509</v>
      </c>
      <c r="F3374">
        <v>6</v>
      </c>
      <c r="G3374" t="s">
        <v>57</v>
      </c>
      <c r="H3374" t="s">
        <v>30</v>
      </c>
      <c r="I3374" s="1">
        <v>42909</v>
      </c>
      <c r="J3374" t="s">
        <v>3511</v>
      </c>
      <c r="K3374" t="s">
        <v>12</v>
      </c>
      <c r="L3374" t="s">
        <v>652</v>
      </c>
      <c r="M3374" t="s">
        <v>1269</v>
      </c>
      <c r="N3374" t="s">
        <v>35</v>
      </c>
      <c r="O3374" t="s">
        <v>36</v>
      </c>
      <c r="Q3374" t="s">
        <v>37</v>
      </c>
      <c r="R3374" t="s">
        <v>5465</v>
      </c>
      <c r="S3374" t="s">
        <v>5401</v>
      </c>
      <c r="T3374">
        <v>1998</v>
      </c>
      <c r="U3374" s="1">
        <v>36039</v>
      </c>
      <c r="V3374" t="s">
        <v>5394</v>
      </c>
      <c r="W3374" t="s">
        <v>5395</v>
      </c>
      <c r="X3374" t="s">
        <v>5426</v>
      </c>
      <c r="Y3374" t="s">
        <v>5427</v>
      </c>
      <c r="Z3374">
        <v>2011</v>
      </c>
      <c r="AA3374" s="1">
        <v>40609</v>
      </c>
      <c r="AB3374" t="s">
        <v>5398</v>
      </c>
      <c r="AC3374" t="s">
        <v>5399</v>
      </c>
      <c r="AD3374">
        <v>16000</v>
      </c>
    </row>
    <row r="3375" spans="2:30" x14ac:dyDescent="0.3">
      <c r="B3375" t="s">
        <v>27</v>
      </c>
      <c r="D3375">
        <v>2004</v>
      </c>
      <c r="E3375" s="1">
        <v>38313</v>
      </c>
      <c r="F3375">
        <v>6</v>
      </c>
      <c r="G3375" t="s">
        <v>57</v>
      </c>
      <c r="H3375" t="s">
        <v>30</v>
      </c>
      <c r="I3375" s="1">
        <v>42884</v>
      </c>
      <c r="J3375" t="s">
        <v>2779</v>
      </c>
      <c r="K3375" t="s">
        <v>12</v>
      </c>
      <c r="L3375" t="s">
        <v>25</v>
      </c>
      <c r="M3375" t="s">
        <v>1012</v>
      </c>
      <c r="N3375" t="s">
        <v>35</v>
      </c>
      <c r="O3375" t="s">
        <v>36</v>
      </c>
      <c r="Q3375" t="s">
        <v>37</v>
      </c>
      <c r="R3375" t="s">
        <v>5400</v>
      </c>
      <c r="S3375" t="s">
        <v>5401</v>
      </c>
      <c r="T3375">
        <v>1999</v>
      </c>
      <c r="U3375" s="1">
        <v>36397</v>
      </c>
      <c r="V3375" t="s">
        <v>5394</v>
      </c>
      <c r="W3375" t="s">
        <v>5395</v>
      </c>
      <c r="X3375" t="s">
        <v>5402</v>
      </c>
      <c r="Y3375" t="s">
        <v>5403</v>
      </c>
      <c r="Z3375">
        <v>2011</v>
      </c>
      <c r="AA3375" s="1">
        <v>40827</v>
      </c>
      <c r="AB3375" t="s">
        <v>5398</v>
      </c>
      <c r="AC3375" t="s">
        <v>5399</v>
      </c>
      <c r="AD3375">
        <v>16000</v>
      </c>
    </row>
    <row r="3376" spans="2:30" x14ac:dyDescent="0.3">
      <c r="B3376" t="s">
        <v>415</v>
      </c>
      <c r="C3376" t="s">
        <v>360</v>
      </c>
      <c r="D3376">
        <v>2009</v>
      </c>
      <c r="E3376" s="1">
        <v>40074</v>
      </c>
      <c r="F3376">
        <v>8</v>
      </c>
      <c r="G3376" t="s">
        <v>57</v>
      </c>
      <c r="H3376" t="s">
        <v>71</v>
      </c>
      <c r="I3376" s="1">
        <v>42641</v>
      </c>
      <c r="J3376" t="s">
        <v>760</v>
      </c>
      <c r="K3376" t="s">
        <v>32</v>
      </c>
      <c r="L3376" t="s">
        <v>32</v>
      </c>
      <c r="M3376" t="s">
        <v>758</v>
      </c>
      <c r="N3376" t="s">
        <v>417</v>
      </c>
      <c r="O3376" t="s">
        <v>36</v>
      </c>
      <c r="Q3376" t="s">
        <v>37</v>
      </c>
      <c r="R3376" t="s">
        <v>5392</v>
      </c>
      <c r="S3376" t="s">
        <v>5393</v>
      </c>
      <c r="T3376">
        <v>2009</v>
      </c>
      <c r="U3376" s="1">
        <v>40074</v>
      </c>
      <c r="V3376" t="s">
        <v>5394</v>
      </c>
      <c r="W3376" t="s">
        <v>5395</v>
      </c>
      <c r="X3376" t="s">
        <v>5396</v>
      </c>
      <c r="Y3376" t="s">
        <v>5397</v>
      </c>
      <c r="Z3376">
        <v>2012</v>
      </c>
      <c r="AA3376" s="1">
        <v>41142</v>
      </c>
      <c r="AB3376" t="s">
        <v>5398</v>
      </c>
      <c r="AC3376" t="s">
        <v>5399</v>
      </c>
      <c r="AD3376">
        <v>16000</v>
      </c>
    </row>
    <row r="3377" spans="2:30" x14ac:dyDescent="0.3">
      <c r="B3377" t="s">
        <v>38</v>
      </c>
      <c r="C3377" t="s">
        <v>9</v>
      </c>
      <c r="D3377">
        <v>1992</v>
      </c>
      <c r="E3377" s="1">
        <v>33604</v>
      </c>
      <c r="F3377">
        <v>4</v>
      </c>
      <c r="G3377" t="s">
        <v>57</v>
      </c>
      <c r="H3377" t="s">
        <v>30</v>
      </c>
      <c r="I3377" s="1">
        <v>42912</v>
      </c>
      <c r="J3377" t="s">
        <v>3636</v>
      </c>
      <c r="K3377" t="s">
        <v>12</v>
      </c>
      <c r="L3377" t="s">
        <v>652</v>
      </c>
      <c r="M3377" t="s">
        <v>1582</v>
      </c>
      <c r="N3377" t="s">
        <v>22</v>
      </c>
      <c r="O3377" t="s">
        <v>36</v>
      </c>
      <c r="Q3377" t="s">
        <v>37</v>
      </c>
      <c r="R3377" t="s">
        <v>5406</v>
      </c>
      <c r="S3377" t="s">
        <v>5401</v>
      </c>
      <c r="T3377">
        <v>1992</v>
      </c>
      <c r="U3377" s="1">
        <v>33756</v>
      </c>
      <c r="V3377" t="s">
        <v>5395</v>
      </c>
      <c r="W3377" t="s">
        <v>5394</v>
      </c>
      <c r="X3377" t="s">
        <v>5407</v>
      </c>
      <c r="Y3377" t="s">
        <v>5408</v>
      </c>
      <c r="Z3377">
        <v>2011</v>
      </c>
      <c r="AA3377" s="1">
        <v>40747</v>
      </c>
      <c r="AB3377" t="s">
        <v>5398</v>
      </c>
      <c r="AC3377" t="s">
        <v>5399</v>
      </c>
      <c r="AD3377">
        <v>16000</v>
      </c>
    </row>
    <row r="3378" spans="2:30" x14ac:dyDescent="0.3">
      <c r="B3378" t="s">
        <v>59</v>
      </c>
      <c r="C3378" t="s">
        <v>28</v>
      </c>
      <c r="D3378">
        <v>1967</v>
      </c>
      <c r="E3378" s="1">
        <v>24473</v>
      </c>
      <c r="F3378">
        <v>6</v>
      </c>
      <c r="G3378" t="s">
        <v>19</v>
      </c>
      <c r="H3378" t="s">
        <v>10</v>
      </c>
      <c r="I3378" s="1">
        <v>42674</v>
      </c>
      <c r="J3378" t="s">
        <v>5158</v>
      </c>
      <c r="K3378" t="s">
        <v>12</v>
      </c>
      <c r="L3378" t="s">
        <v>13</v>
      </c>
      <c r="M3378" t="s">
        <v>106</v>
      </c>
      <c r="N3378" t="s">
        <v>35</v>
      </c>
      <c r="O3378" t="s">
        <v>46</v>
      </c>
      <c r="Q3378" t="s">
        <v>16</v>
      </c>
      <c r="R3378" t="s">
        <v>5400</v>
      </c>
      <c r="S3378" t="s">
        <v>5401</v>
      </c>
      <c r="T3378">
        <v>2000</v>
      </c>
      <c r="U3378" s="1">
        <v>36769</v>
      </c>
      <c r="V3378" t="s">
        <v>5394</v>
      </c>
      <c r="W3378" t="s">
        <v>5395</v>
      </c>
      <c r="X3378" t="s">
        <v>5402</v>
      </c>
      <c r="Y3378" t="s">
        <v>5403</v>
      </c>
      <c r="Z3378">
        <v>2011</v>
      </c>
      <c r="AA3378" s="1">
        <v>40651</v>
      </c>
      <c r="AB3378" t="s">
        <v>5398</v>
      </c>
      <c r="AC3378" t="s">
        <v>5399</v>
      </c>
      <c r="AD3378">
        <v>16000</v>
      </c>
    </row>
    <row r="3379" spans="2:30" x14ac:dyDescent="0.3">
      <c r="B3379" t="s">
        <v>59</v>
      </c>
      <c r="C3379" t="s">
        <v>28</v>
      </c>
      <c r="D3379">
        <v>1967</v>
      </c>
      <c r="E3379" s="1">
        <v>24473</v>
      </c>
      <c r="F3379">
        <v>6</v>
      </c>
      <c r="G3379" t="s">
        <v>19</v>
      </c>
      <c r="H3379" t="s">
        <v>10</v>
      </c>
      <c r="I3379" s="1">
        <v>42674</v>
      </c>
      <c r="J3379" t="s">
        <v>5159</v>
      </c>
      <c r="K3379" t="s">
        <v>12</v>
      </c>
      <c r="L3379" t="s">
        <v>13</v>
      </c>
      <c r="M3379" t="s">
        <v>106</v>
      </c>
      <c r="N3379" t="s">
        <v>35</v>
      </c>
      <c r="O3379" t="s">
        <v>46</v>
      </c>
      <c r="Q3379" t="s">
        <v>16</v>
      </c>
      <c r="R3379" t="s">
        <v>5400</v>
      </c>
      <c r="S3379" t="s">
        <v>5401</v>
      </c>
      <c r="T3379">
        <v>2000</v>
      </c>
      <c r="U3379" s="1">
        <v>36769</v>
      </c>
      <c r="V3379" t="s">
        <v>5394</v>
      </c>
      <c r="W3379" t="s">
        <v>5395</v>
      </c>
      <c r="X3379" t="s">
        <v>5402</v>
      </c>
      <c r="Y3379" t="s">
        <v>5403</v>
      </c>
      <c r="Z3379">
        <v>2011</v>
      </c>
      <c r="AA3379" s="1">
        <v>40651</v>
      </c>
      <c r="AB3379" t="s">
        <v>5398</v>
      </c>
      <c r="AC3379" t="s">
        <v>5399</v>
      </c>
      <c r="AD3379">
        <v>16000</v>
      </c>
    </row>
    <row r="3380" spans="2:30" x14ac:dyDescent="0.3">
      <c r="B3380" t="s">
        <v>59</v>
      </c>
      <c r="C3380" t="s">
        <v>28</v>
      </c>
      <c r="D3380">
        <v>1967</v>
      </c>
      <c r="E3380" s="1">
        <v>24473</v>
      </c>
      <c r="F3380">
        <v>6</v>
      </c>
      <c r="G3380" t="s">
        <v>19</v>
      </c>
      <c r="H3380" t="s">
        <v>10</v>
      </c>
      <c r="I3380" s="1">
        <v>42674</v>
      </c>
      <c r="J3380" t="s">
        <v>5162</v>
      </c>
      <c r="K3380" t="s">
        <v>12</v>
      </c>
      <c r="L3380" t="s">
        <v>13</v>
      </c>
      <c r="M3380" t="s">
        <v>106</v>
      </c>
      <c r="N3380" t="s">
        <v>35</v>
      </c>
      <c r="O3380" t="s">
        <v>46</v>
      </c>
      <c r="Q3380" t="s">
        <v>16</v>
      </c>
      <c r="R3380" t="s">
        <v>5400</v>
      </c>
      <c r="S3380" t="s">
        <v>5401</v>
      </c>
      <c r="T3380">
        <v>2000</v>
      </c>
      <c r="U3380" s="1">
        <v>36769</v>
      </c>
      <c r="V3380" t="s">
        <v>5394</v>
      </c>
      <c r="W3380" t="s">
        <v>5395</v>
      </c>
      <c r="X3380" t="s">
        <v>5402</v>
      </c>
      <c r="Y3380" t="s">
        <v>5403</v>
      </c>
      <c r="Z3380">
        <v>2011</v>
      </c>
      <c r="AA3380" s="1">
        <v>40651</v>
      </c>
      <c r="AB3380" t="s">
        <v>5398</v>
      </c>
      <c r="AC3380" t="s">
        <v>5399</v>
      </c>
      <c r="AD3380">
        <v>16000</v>
      </c>
    </row>
    <row r="3381" spans="2:30" x14ac:dyDescent="0.3">
      <c r="B3381" t="s">
        <v>59</v>
      </c>
      <c r="C3381" t="s">
        <v>28</v>
      </c>
      <c r="D3381">
        <v>1967</v>
      </c>
      <c r="E3381" s="1">
        <v>24473</v>
      </c>
      <c r="F3381">
        <v>6</v>
      </c>
      <c r="G3381" t="s">
        <v>19</v>
      </c>
      <c r="H3381" t="s">
        <v>10</v>
      </c>
      <c r="I3381" s="1">
        <v>42674</v>
      </c>
      <c r="J3381" t="s">
        <v>3658</v>
      </c>
      <c r="K3381" t="s">
        <v>12</v>
      </c>
      <c r="L3381" t="s">
        <v>13</v>
      </c>
      <c r="M3381" t="s">
        <v>106</v>
      </c>
      <c r="N3381" t="s">
        <v>35</v>
      </c>
      <c r="O3381" t="s">
        <v>49</v>
      </c>
      <c r="Q3381" t="s">
        <v>16</v>
      </c>
      <c r="R3381" t="s">
        <v>5400</v>
      </c>
      <c r="S3381" t="s">
        <v>5401</v>
      </c>
      <c r="T3381">
        <v>2000</v>
      </c>
      <c r="U3381" s="1">
        <v>36769</v>
      </c>
      <c r="V3381" t="s">
        <v>5394</v>
      </c>
      <c r="W3381" t="s">
        <v>5395</v>
      </c>
      <c r="X3381" t="s">
        <v>5402</v>
      </c>
      <c r="Y3381" t="s">
        <v>5403</v>
      </c>
      <c r="Z3381">
        <v>2011</v>
      </c>
      <c r="AA3381" s="1">
        <v>40651</v>
      </c>
      <c r="AB3381" t="s">
        <v>5398</v>
      </c>
      <c r="AC3381" t="s">
        <v>5399</v>
      </c>
      <c r="AD3381">
        <v>16000</v>
      </c>
    </row>
    <row r="3382" spans="2:30" x14ac:dyDescent="0.3">
      <c r="B3382" t="s">
        <v>59</v>
      </c>
      <c r="C3382" t="s">
        <v>28</v>
      </c>
      <c r="D3382">
        <v>1980</v>
      </c>
      <c r="E3382" s="1">
        <v>37987</v>
      </c>
      <c r="F3382">
        <v>6</v>
      </c>
      <c r="G3382" t="s">
        <v>57</v>
      </c>
      <c r="H3382" t="s">
        <v>10</v>
      </c>
      <c r="I3382" s="1">
        <v>42850</v>
      </c>
      <c r="J3382" t="s">
        <v>3968</v>
      </c>
      <c r="K3382" t="s">
        <v>12</v>
      </c>
      <c r="L3382" t="s">
        <v>25</v>
      </c>
      <c r="M3382" t="s">
        <v>2466</v>
      </c>
      <c r="N3382" t="s">
        <v>35</v>
      </c>
      <c r="O3382" t="s">
        <v>46</v>
      </c>
      <c r="Q3382" t="s">
        <v>37</v>
      </c>
      <c r="R3382" t="s">
        <v>5400</v>
      </c>
      <c r="S3382" t="s">
        <v>5401</v>
      </c>
      <c r="T3382">
        <v>1999</v>
      </c>
      <c r="U3382" s="1">
        <v>36403</v>
      </c>
      <c r="V3382" t="s">
        <v>5394</v>
      </c>
      <c r="W3382" t="s">
        <v>5395</v>
      </c>
      <c r="X3382" t="s">
        <v>5402</v>
      </c>
      <c r="Y3382" t="s">
        <v>5403</v>
      </c>
      <c r="Z3382">
        <v>2011</v>
      </c>
      <c r="AA3382" s="1">
        <v>40611</v>
      </c>
      <c r="AB3382" t="s">
        <v>5398</v>
      </c>
      <c r="AC3382" t="s">
        <v>5399</v>
      </c>
      <c r="AD3382">
        <v>16000</v>
      </c>
    </row>
    <row r="3383" spans="2:30" x14ac:dyDescent="0.3">
      <c r="B3383" t="s">
        <v>27</v>
      </c>
      <c r="C3383" t="s">
        <v>28</v>
      </c>
      <c r="D3383">
        <v>2008</v>
      </c>
      <c r="E3383" s="1">
        <v>37310.041666666664</v>
      </c>
      <c r="F3383">
        <v>6</v>
      </c>
      <c r="G3383" t="s">
        <v>19</v>
      </c>
      <c r="H3383" t="s">
        <v>30</v>
      </c>
      <c r="I3383" s="1">
        <v>45490.083333333336</v>
      </c>
      <c r="J3383" t="s">
        <v>3796</v>
      </c>
      <c r="K3383" t="s">
        <v>32</v>
      </c>
      <c r="L3383" t="s">
        <v>33</v>
      </c>
      <c r="M3383" t="s">
        <v>665</v>
      </c>
      <c r="N3383" t="s">
        <v>35</v>
      </c>
      <c r="O3383" t="s">
        <v>46</v>
      </c>
      <c r="Q3383" t="s">
        <v>37</v>
      </c>
      <c r="R3383" t="s">
        <v>5404</v>
      </c>
      <c r="T3383">
        <v>2025</v>
      </c>
      <c r="U3383" s="1">
        <v>45658.041666666664</v>
      </c>
      <c r="Y3383" t="s">
        <v>5391</v>
      </c>
      <c r="AA3383" s="1">
        <v>45658.041666666664</v>
      </c>
    </row>
    <row r="3384" spans="2:30" x14ac:dyDescent="0.3">
      <c r="B3384" t="s">
        <v>27</v>
      </c>
      <c r="C3384" t="s">
        <v>28</v>
      </c>
      <c r="D3384">
        <v>2007</v>
      </c>
      <c r="E3384" s="1">
        <v>23743</v>
      </c>
      <c r="F3384">
        <v>6</v>
      </c>
      <c r="G3384" t="s">
        <v>57</v>
      </c>
      <c r="H3384" t="s">
        <v>30</v>
      </c>
      <c r="I3384" s="1">
        <v>42795</v>
      </c>
      <c r="J3384" t="s">
        <v>5181</v>
      </c>
      <c r="K3384" t="s">
        <v>12</v>
      </c>
      <c r="L3384" t="s">
        <v>13</v>
      </c>
      <c r="M3384" t="s">
        <v>141</v>
      </c>
      <c r="N3384" t="s">
        <v>35</v>
      </c>
      <c r="O3384" t="s">
        <v>36</v>
      </c>
      <c r="Q3384" t="s">
        <v>37</v>
      </c>
      <c r="R3384" t="s">
        <v>5400</v>
      </c>
      <c r="S3384" t="s">
        <v>5401</v>
      </c>
      <c r="T3384">
        <v>2000</v>
      </c>
      <c r="U3384" s="1">
        <v>36664</v>
      </c>
      <c r="V3384" t="s">
        <v>5394</v>
      </c>
      <c r="W3384" t="s">
        <v>5395</v>
      </c>
      <c r="X3384" t="s">
        <v>5402</v>
      </c>
      <c r="Y3384" t="s">
        <v>5403</v>
      </c>
      <c r="Z3384">
        <v>2011</v>
      </c>
      <c r="AA3384" s="1">
        <v>40648</v>
      </c>
      <c r="AB3384" t="s">
        <v>5398</v>
      </c>
      <c r="AC3384" t="s">
        <v>5399</v>
      </c>
      <c r="AD3384">
        <v>16000</v>
      </c>
    </row>
    <row r="3385" spans="2:30" x14ac:dyDescent="0.3">
      <c r="B3385" t="s">
        <v>27</v>
      </c>
      <c r="C3385" t="s">
        <v>28</v>
      </c>
      <c r="D3385">
        <v>2009</v>
      </c>
      <c r="E3385" s="1">
        <v>40053</v>
      </c>
      <c r="F3385">
        <v>6</v>
      </c>
      <c r="G3385" t="s">
        <v>57</v>
      </c>
      <c r="H3385" t="s">
        <v>30</v>
      </c>
      <c r="I3385" s="1">
        <v>42795</v>
      </c>
      <c r="J3385" t="s">
        <v>5184</v>
      </c>
      <c r="K3385" t="s">
        <v>12</v>
      </c>
      <c r="L3385" t="s">
        <v>13</v>
      </c>
      <c r="M3385" t="s">
        <v>141</v>
      </c>
      <c r="N3385" t="s">
        <v>35</v>
      </c>
      <c r="O3385" t="s">
        <v>36</v>
      </c>
      <c r="Q3385" t="s">
        <v>37</v>
      </c>
      <c r="R3385" t="s">
        <v>5455</v>
      </c>
      <c r="S3385" t="s">
        <v>5401</v>
      </c>
      <c r="T3385">
        <v>2001</v>
      </c>
      <c r="U3385" s="1">
        <v>37175</v>
      </c>
      <c r="V3385" t="s">
        <v>5394</v>
      </c>
      <c r="W3385" t="s">
        <v>5395</v>
      </c>
      <c r="X3385" t="s">
        <v>5426</v>
      </c>
      <c r="Y3385" t="s">
        <v>5427</v>
      </c>
      <c r="Z3385">
        <v>2011</v>
      </c>
      <c r="AA3385" s="1">
        <v>40648</v>
      </c>
      <c r="AB3385" t="s">
        <v>5398</v>
      </c>
      <c r="AC3385" t="s">
        <v>5399</v>
      </c>
      <c r="AD3385">
        <v>16000</v>
      </c>
    </row>
    <row r="3386" spans="2:30" x14ac:dyDescent="0.3">
      <c r="B3386" t="s">
        <v>359</v>
      </c>
      <c r="C3386" t="s">
        <v>360</v>
      </c>
      <c r="D3386">
        <v>1995</v>
      </c>
      <c r="E3386" s="1">
        <v>34700</v>
      </c>
      <c r="F3386">
        <v>8</v>
      </c>
      <c r="G3386" t="s">
        <v>57</v>
      </c>
      <c r="H3386" t="s">
        <v>71</v>
      </c>
      <c r="I3386" s="1">
        <v>42515</v>
      </c>
      <c r="J3386" t="s">
        <v>2243</v>
      </c>
      <c r="K3386" t="s">
        <v>12</v>
      </c>
      <c r="L3386" t="s">
        <v>652</v>
      </c>
      <c r="M3386" t="s">
        <v>662</v>
      </c>
      <c r="N3386" t="s">
        <v>35</v>
      </c>
      <c r="O3386" t="s">
        <v>36</v>
      </c>
      <c r="Q3386" t="s">
        <v>37</v>
      </c>
      <c r="R3386" t="s">
        <v>5419</v>
      </c>
      <c r="S3386" t="s">
        <v>5393</v>
      </c>
      <c r="T3386">
        <v>1991</v>
      </c>
      <c r="U3386" s="1">
        <v>33390</v>
      </c>
      <c r="V3386" t="s">
        <v>5394</v>
      </c>
      <c r="W3386" t="s">
        <v>5395</v>
      </c>
      <c r="X3386" t="s">
        <v>23</v>
      </c>
      <c r="Y3386" t="s">
        <v>5391</v>
      </c>
      <c r="Z3386">
        <v>2012</v>
      </c>
      <c r="AA3386" s="1">
        <v>41107</v>
      </c>
      <c r="AB3386" t="s">
        <v>5398</v>
      </c>
      <c r="AC3386" t="s">
        <v>5399</v>
      </c>
      <c r="AD3386">
        <v>12000</v>
      </c>
    </row>
    <row r="3387" spans="2:30" x14ac:dyDescent="0.3">
      <c r="B3387" t="s">
        <v>27</v>
      </c>
      <c r="C3387" t="s">
        <v>28</v>
      </c>
      <c r="D3387">
        <v>2015</v>
      </c>
      <c r="E3387" s="1">
        <v>39525</v>
      </c>
      <c r="F3387">
        <v>6</v>
      </c>
      <c r="G3387" t="s">
        <v>57</v>
      </c>
      <c r="H3387" t="s">
        <v>71</v>
      </c>
      <c r="I3387" s="1">
        <v>42480</v>
      </c>
      <c r="J3387" t="s">
        <v>3710</v>
      </c>
      <c r="K3387" t="s">
        <v>12</v>
      </c>
      <c r="L3387" t="s">
        <v>652</v>
      </c>
      <c r="M3387" t="s">
        <v>662</v>
      </c>
      <c r="N3387" t="s">
        <v>35</v>
      </c>
      <c r="O3387" t="s">
        <v>36</v>
      </c>
      <c r="Q3387" t="s">
        <v>37</v>
      </c>
      <c r="R3387" t="s">
        <v>5434</v>
      </c>
      <c r="S3387" t="s">
        <v>5401</v>
      </c>
      <c r="T3387">
        <v>2008</v>
      </c>
      <c r="U3387" s="1">
        <v>39525</v>
      </c>
      <c r="V3387" t="s">
        <v>5394</v>
      </c>
      <c r="W3387" t="s">
        <v>5395</v>
      </c>
      <c r="X3387" t="s">
        <v>23</v>
      </c>
      <c r="Y3387" t="s">
        <v>5391</v>
      </c>
      <c r="Z3387">
        <v>2012</v>
      </c>
      <c r="AA3387" s="1">
        <v>41107</v>
      </c>
      <c r="AB3387" t="s">
        <v>5398</v>
      </c>
      <c r="AC3387" t="s">
        <v>5399</v>
      </c>
      <c r="AD3387">
        <v>12000</v>
      </c>
    </row>
    <row r="3388" spans="2:30" x14ac:dyDescent="0.3">
      <c r="B3388" t="s">
        <v>415</v>
      </c>
      <c r="C3388" t="s">
        <v>360</v>
      </c>
      <c r="D3388">
        <v>2009</v>
      </c>
      <c r="E3388" s="1">
        <v>40143</v>
      </c>
      <c r="F3388">
        <v>8</v>
      </c>
      <c r="G3388" t="s">
        <v>57</v>
      </c>
      <c r="H3388" t="s">
        <v>71</v>
      </c>
      <c r="I3388" s="1">
        <v>44679</v>
      </c>
      <c r="J3388" t="s">
        <v>2698</v>
      </c>
      <c r="K3388" t="s">
        <v>12</v>
      </c>
      <c r="L3388" t="s">
        <v>41</v>
      </c>
      <c r="M3388" t="s">
        <v>450</v>
      </c>
      <c r="N3388" t="s">
        <v>417</v>
      </c>
      <c r="O3388" t="s">
        <v>36</v>
      </c>
      <c r="Q3388" t="s">
        <v>37</v>
      </c>
      <c r="R3388" t="s">
        <v>5405</v>
      </c>
      <c r="S3388" t="s">
        <v>5393</v>
      </c>
      <c r="T3388">
        <v>2009</v>
      </c>
      <c r="U3388" s="1">
        <v>40143</v>
      </c>
      <c r="V3388" t="s">
        <v>5394</v>
      </c>
      <c r="W3388" t="s">
        <v>5395</v>
      </c>
      <c r="X3388" t="s">
        <v>5396</v>
      </c>
      <c r="Y3388" t="s">
        <v>5397</v>
      </c>
      <c r="Z3388">
        <v>2012</v>
      </c>
      <c r="AA3388" s="1">
        <v>41102</v>
      </c>
      <c r="AB3388" t="s">
        <v>5398</v>
      </c>
      <c r="AC3388" t="s">
        <v>5399</v>
      </c>
      <c r="AD3388">
        <v>16000</v>
      </c>
    </row>
    <row r="3389" spans="2:30" x14ac:dyDescent="0.3">
      <c r="B3389" t="s">
        <v>415</v>
      </c>
      <c r="C3389" t="s">
        <v>360</v>
      </c>
      <c r="D3389">
        <v>2009</v>
      </c>
      <c r="E3389" s="1">
        <v>40143.041666666664</v>
      </c>
      <c r="F3389">
        <v>8</v>
      </c>
      <c r="G3389" t="s">
        <v>57</v>
      </c>
      <c r="H3389" t="s">
        <v>71</v>
      </c>
      <c r="I3389" s="1">
        <v>44679.083333333336</v>
      </c>
      <c r="J3389" t="s">
        <v>449</v>
      </c>
      <c r="K3389" t="s">
        <v>12</v>
      </c>
      <c r="L3389" t="s">
        <v>41</v>
      </c>
      <c r="M3389" t="s">
        <v>450</v>
      </c>
      <c r="N3389" t="s">
        <v>417</v>
      </c>
      <c r="O3389" t="s">
        <v>36</v>
      </c>
      <c r="Q3389" t="s">
        <v>37</v>
      </c>
      <c r="R3389" t="s">
        <v>5405</v>
      </c>
      <c r="S3389" t="s">
        <v>5393</v>
      </c>
      <c r="T3389">
        <v>2009</v>
      </c>
      <c r="U3389" s="1">
        <v>40143</v>
      </c>
      <c r="V3389" t="s">
        <v>5394</v>
      </c>
      <c r="W3389" t="s">
        <v>5395</v>
      </c>
      <c r="X3389" t="s">
        <v>5396</v>
      </c>
      <c r="Y3389" t="s">
        <v>5397</v>
      </c>
      <c r="Z3389">
        <v>2012</v>
      </c>
      <c r="AA3389" s="1">
        <v>41102</v>
      </c>
      <c r="AB3389" t="s">
        <v>5398</v>
      </c>
      <c r="AC3389" t="s">
        <v>5399</v>
      </c>
      <c r="AD3389">
        <v>16000</v>
      </c>
    </row>
    <row r="3390" spans="2:30" x14ac:dyDescent="0.3">
      <c r="B3390" t="s">
        <v>415</v>
      </c>
      <c r="C3390" t="s">
        <v>360</v>
      </c>
      <c r="D3390">
        <v>2009</v>
      </c>
      <c r="E3390" s="1">
        <v>40143</v>
      </c>
      <c r="F3390">
        <v>8</v>
      </c>
      <c r="G3390" t="s">
        <v>57</v>
      </c>
      <c r="H3390" t="s">
        <v>71</v>
      </c>
      <c r="I3390" s="1">
        <v>44679</v>
      </c>
      <c r="J3390" t="s">
        <v>2977</v>
      </c>
      <c r="K3390" t="s">
        <v>12</v>
      </c>
      <c r="L3390" t="s">
        <v>41</v>
      </c>
      <c r="M3390" t="s">
        <v>450</v>
      </c>
      <c r="N3390" t="s">
        <v>417</v>
      </c>
      <c r="O3390" t="s">
        <v>36</v>
      </c>
      <c r="Q3390" t="s">
        <v>37</v>
      </c>
      <c r="R3390" t="s">
        <v>5405</v>
      </c>
      <c r="S3390" t="s">
        <v>5393</v>
      </c>
      <c r="T3390">
        <v>2009</v>
      </c>
      <c r="U3390" s="1">
        <v>40143</v>
      </c>
      <c r="V3390" t="s">
        <v>5394</v>
      </c>
      <c r="W3390" t="s">
        <v>5395</v>
      </c>
      <c r="X3390" t="s">
        <v>5396</v>
      </c>
      <c r="Y3390" t="s">
        <v>5397</v>
      </c>
      <c r="Z3390">
        <v>2012</v>
      </c>
      <c r="AA3390" s="1">
        <v>41102</v>
      </c>
      <c r="AB3390" t="s">
        <v>5398</v>
      </c>
      <c r="AC3390" t="s">
        <v>5399</v>
      </c>
      <c r="AD3390">
        <v>16000</v>
      </c>
    </row>
    <row r="3391" spans="2:30" x14ac:dyDescent="0.3">
      <c r="B3391" t="s">
        <v>415</v>
      </c>
      <c r="C3391" t="s">
        <v>360</v>
      </c>
      <c r="D3391">
        <v>2009</v>
      </c>
      <c r="E3391" s="1">
        <v>40143</v>
      </c>
      <c r="F3391">
        <v>8</v>
      </c>
      <c r="G3391" t="s">
        <v>57</v>
      </c>
      <c r="H3391" t="s">
        <v>71</v>
      </c>
      <c r="I3391" s="1">
        <v>44679</v>
      </c>
      <c r="J3391" t="s">
        <v>2439</v>
      </c>
      <c r="K3391" t="s">
        <v>12</v>
      </c>
      <c r="L3391" t="s">
        <v>41</v>
      </c>
      <c r="M3391" t="s">
        <v>450</v>
      </c>
      <c r="N3391" t="s">
        <v>417</v>
      </c>
      <c r="O3391" t="s">
        <v>36</v>
      </c>
      <c r="Q3391" t="s">
        <v>37</v>
      </c>
      <c r="R3391" t="s">
        <v>5405</v>
      </c>
      <c r="S3391" t="s">
        <v>5393</v>
      </c>
      <c r="T3391">
        <v>2009</v>
      </c>
      <c r="U3391" s="1">
        <v>40143</v>
      </c>
      <c r="V3391" t="s">
        <v>5394</v>
      </c>
      <c r="W3391" t="s">
        <v>5395</v>
      </c>
      <c r="X3391" t="s">
        <v>5396</v>
      </c>
      <c r="Y3391" t="s">
        <v>5397</v>
      </c>
      <c r="Z3391">
        <v>2012</v>
      </c>
      <c r="AA3391" s="1">
        <v>41102</v>
      </c>
      <c r="AB3391" t="s">
        <v>5398</v>
      </c>
      <c r="AC3391" t="s">
        <v>5399</v>
      </c>
      <c r="AD3391">
        <v>16000</v>
      </c>
    </row>
    <row r="3392" spans="2:30" x14ac:dyDescent="0.3">
      <c r="B3392" t="s">
        <v>38</v>
      </c>
      <c r="C3392" t="s">
        <v>9</v>
      </c>
      <c r="D3392">
        <v>1977</v>
      </c>
      <c r="E3392" s="1">
        <v>28126</v>
      </c>
      <c r="F3392">
        <v>4</v>
      </c>
      <c r="G3392" t="s">
        <v>19</v>
      </c>
      <c r="H3392" t="s">
        <v>71</v>
      </c>
      <c r="I3392" s="1">
        <v>42683</v>
      </c>
      <c r="J3392" t="s">
        <v>2654</v>
      </c>
      <c r="K3392" t="s">
        <v>12</v>
      </c>
      <c r="L3392" t="s">
        <v>13</v>
      </c>
      <c r="M3392" t="s">
        <v>1951</v>
      </c>
      <c r="N3392" t="s">
        <v>22</v>
      </c>
      <c r="O3392" t="s">
        <v>36</v>
      </c>
      <c r="P3392" t="s">
        <v>47</v>
      </c>
      <c r="Q3392" t="s">
        <v>16</v>
      </c>
      <c r="R3392" t="s">
        <v>5409</v>
      </c>
      <c r="S3392" t="s">
        <v>5401</v>
      </c>
      <c r="T3392">
        <v>1995</v>
      </c>
      <c r="U3392" s="1">
        <v>34851</v>
      </c>
      <c r="V3392" t="s">
        <v>5395</v>
      </c>
      <c r="W3392" t="s">
        <v>5394</v>
      </c>
      <c r="X3392" t="s">
        <v>5402</v>
      </c>
      <c r="Y3392" t="s">
        <v>5403</v>
      </c>
      <c r="Z3392">
        <v>2011</v>
      </c>
      <c r="AA3392" s="1">
        <v>40644</v>
      </c>
      <c r="AB3392" t="s">
        <v>5398</v>
      </c>
      <c r="AC3392" t="s">
        <v>5399</v>
      </c>
      <c r="AD3392">
        <v>16000</v>
      </c>
    </row>
    <row r="3393" spans="2:30" x14ac:dyDescent="0.3">
      <c r="B3393" t="s">
        <v>38</v>
      </c>
      <c r="C3393" t="s">
        <v>9</v>
      </c>
      <c r="D3393">
        <v>1977</v>
      </c>
      <c r="E3393" s="1">
        <v>28126</v>
      </c>
      <c r="F3393">
        <v>4</v>
      </c>
      <c r="G3393" t="s">
        <v>19</v>
      </c>
      <c r="H3393" t="s">
        <v>71</v>
      </c>
      <c r="I3393" s="1">
        <v>42683</v>
      </c>
      <c r="J3393" t="s">
        <v>2488</v>
      </c>
      <c r="K3393" t="s">
        <v>12</v>
      </c>
      <c r="L3393" t="s">
        <v>13</v>
      </c>
      <c r="M3393" t="s">
        <v>1951</v>
      </c>
      <c r="N3393" t="s">
        <v>22</v>
      </c>
      <c r="O3393" t="s">
        <v>36</v>
      </c>
      <c r="Q3393" t="s">
        <v>16</v>
      </c>
      <c r="R3393" t="s">
        <v>5409</v>
      </c>
      <c r="S3393" t="s">
        <v>5401</v>
      </c>
      <c r="T3393">
        <v>1995</v>
      </c>
      <c r="U3393" s="1">
        <v>34851</v>
      </c>
      <c r="V3393" t="s">
        <v>5395</v>
      </c>
      <c r="W3393" t="s">
        <v>5394</v>
      </c>
      <c r="X3393" t="s">
        <v>5402</v>
      </c>
      <c r="Y3393" t="s">
        <v>5403</v>
      </c>
      <c r="Z3393">
        <v>2011</v>
      </c>
      <c r="AA3393" s="1">
        <v>40644</v>
      </c>
      <c r="AB3393" t="s">
        <v>5398</v>
      </c>
      <c r="AC3393" t="s">
        <v>5399</v>
      </c>
      <c r="AD3393">
        <v>16000</v>
      </c>
    </row>
    <row r="3394" spans="2:30" x14ac:dyDescent="0.3">
      <c r="B3394" t="s">
        <v>187</v>
      </c>
      <c r="C3394" t="s">
        <v>9</v>
      </c>
      <c r="D3394">
        <v>1970</v>
      </c>
      <c r="E3394" s="1">
        <v>25569</v>
      </c>
      <c r="F3394">
        <v>4</v>
      </c>
      <c r="G3394" t="s">
        <v>19</v>
      </c>
      <c r="H3394" t="s">
        <v>10</v>
      </c>
      <c r="I3394" s="1">
        <v>42933</v>
      </c>
      <c r="J3394" t="s">
        <v>287</v>
      </c>
      <c r="K3394" t="s">
        <v>12</v>
      </c>
      <c r="L3394" t="s">
        <v>13</v>
      </c>
      <c r="M3394" t="s">
        <v>284</v>
      </c>
      <c r="N3394" t="s">
        <v>22</v>
      </c>
      <c r="O3394" t="s">
        <v>49</v>
      </c>
      <c r="Q3394" t="s">
        <v>169</v>
      </c>
      <c r="R3394" t="s">
        <v>5410</v>
      </c>
      <c r="S3394" t="s">
        <v>5401</v>
      </c>
      <c r="T3394">
        <v>2001</v>
      </c>
      <c r="U3394" s="1">
        <v>37175</v>
      </c>
      <c r="V3394" t="s">
        <v>5394</v>
      </c>
      <c r="W3394" t="s">
        <v>5395</v>
      </c>
      <c r="X3394" t="s">
        <v>5402</v>
      </c>
      <c r="Y3394" t="s">
        <v>5403</v>
      </c>
      <c r="Z3394">
        <v>2011</v>
      </c>
      <c r="AA3394" s="1">
        <v>40778</v>
      </c>
      <c r="AB3394" t="s">
        <v>5398</v>
      </c>
      <c r="AC3394" t="s">
        <v>5399</v>
      </c>
      <c r="AD3394">
        <v>16000</v>
      </c>
    </row>
    <row r="3395" spans="2:30" x14ac:dyDescent="0.3">
      <c r="B3395" t="s">
        <v>38</v>
      </c>
      <c r="C3395" t="s">
        <v>9</v>
      </c>
      <c r="D3395">
        <v>2004</v>
      </c>
      <c r="E3395" s="1">
        <v>23743</v>
      </c>
      <c r="F3395">
        <v>6</v>
      </c>
      <c r="G3395" t="s">
        <v>57</v>
      </c>
      <c r="H3395" t="s">
        <v>30</v>
      </c>
      <c r="I3395" s="1">
        <v>42795</v>
      </c>
      <c r="J3395" t="s">
        <v>311</v>
      </c>
      <c r="K3395" t="s">
        <v>12</v>
      </c>
      <c r="L3395" t="s">
        <v>13</v>
      </c>
      <c r="M3395" t="s">
        <v>312</v>
      </c>
      <c r="N3395" t="s">
        <v>35</v>
      </c>
      <c r="O3395" t="s">
        <v>36</v>
      </c>
      <c r="P3395" t="s">
        <v>47</v>
      </c>
      <c r="Q3395" t="s">
        <v>37</v>
      </c>
      <c r="R3395" t="s">
        <v>5410</v>
      </c>
      <c r="S3395" t="s">
        <v>5401</v>
      </c>
      <c r="T3395">
        <v>2001</v>
      </c>
      <c r="U3395" s="1">
        <v>37175</v>
      </c>
      <c r="V3395" t="s">
        <v>5394</v>
      </c>
      <c r="W3395" t="s">
        <v>5395</v>
      </c>
      <c r="X3395" t="s">
        <v>5402</v>
      </c>
      <c r="Y3395" t="s">
        <v>5403</v>
      </c>
      <c r="Z3395">
        <v>2011</v>
      </c>
      <c r="AA3395" s="1">
        <v>40871</v>
      </c>
      <c r="AB3395" t="s">
        <v>5398</v>
      </c>
      <c r="AC3395" t="s">
        <v>5399</v>
      </c>
      <c r="AD3395">
        <v>16000</v>
      </c>
    </row>
    <row r="3396" spans="2:30" x14ac:dyDescent="0.3">
      <c r="B3396" t="s">
        <v>38</v>
      </c>
      <c r="C3396" t="s">
        <v>9</v>
      </c>
      <c r="D3396">
        <v>1992</v>
      </c>
      <c r="E3396" s="1">
        <v>33604</v>
      </c>
      <c r="F3396">
        <v>4</v>
      </c>
      <c r="G3396" t="s">
        <v>19</v>
      </c>
      <c r="H3396" t="s">
        <v>30</v>
      </c>
      <c r="I3396" s="1">
        <v>42908</v>
      </c>
      <c r="J3396" t="s">
        <v>2141</v>
      </c>
      <c r="K3396" t="s">
        <v>12</v>
      </c>
      <c r="L3396" t="s">
        <v>652</v>
      </c>
      <c r="M3396" t="s">
        <v>1147</v>
      </c>
      <c r="N3396" t="s">
        <v>22</v>
      </c>
      <c r="O3396" t="s">
        <v>36</v>
      </c>
      <c r="Q3396" t="s">
        <v>37</v>
      </c>
      <c r="R3396" t="s">
        <v>5406</v>
      </c>
      <c r="S3396" t="s">
        <v>5401</v>
      </c>
      <c r="T3396">
        <v>1994</v>
      </c>
      <c r="U3396" s="1">
        <v>34486</v>
      </c>
      <c r="V3396" t="s">
        <v>5395</v>
      </c>
      <c r="W3396" t="s">
        <v>5394</v>
      </c>
      <c r="X3396" t="s">
        <v>5407</v>
      </c>
      <c r="Y3396" t="s">
        <v>5408</v>
      </c>
      <c r="Z3396">
        <v>2011</v>
      </c>
      <c r="AA3396" s="1">
        <v>40590</v>
      </c>
      <c r="AB3396" t="s">
        <v>5398</v>
      </c>
      <c r="AC3396" t="s">
        <v>5399</v>
      </c>
      <c r="AD3396">
        <v>16000</v>
      </c>
    </row>
    <row r="3397" spans="2:30" x14ac:dyDescent="0.3">
      <c r="B3397" t="s">
        <v>38</v>
      </c>
      <c r="C3397" t="s">
        <v>9</v>
      </c>
      <c r="D3397">
        <v>1992</v>
      </c>
      <c r="E3397" s="1">
        <v>33604</v>
      </c>
      <c r="F3397">
        <v>4</v>
      </c>
      <c r="G3397" t="s">
        <v>19</v>
      </c>
      <c r="H3397" t="s">
        <v>30</v>
      </c>
      <c r="I3397" s="1">
        <v>42908</v>
      </c>
      <c r="J3397" t="s">
        <v>4085</v>
      </c>
      <c r="K3397" t="s">
        <v>12</v>
      </c>
      <c r="L3397" t="s">
        <v>652</v>
      </c>
      <c r="M3397" t="s">
        <v>1147</v>
      </c>
      <c r="N3397" t="s">
        <v>22</v>
      </c>
      <c r="O3397" t="s">
        <v>36</v>
      </c>
      <c r="Q3397" t="s">
        <v>37</v>
      </c>
      <c r="R3397" t="s">
        <v>5406</v>
      </c>
      <c r="S3397" t="s">
        <v>5401</v>
      </c>
      <c r="T3397">
        <v>1994</v>
      </c>
      <c r="U3397" s="1">
        <v>34486</v>
      </c>
      <c r="V3397" t="s">
        <v>5395</v>
      </c>
      <c r="W3397" t="s">
        <v>5394</v>
      </c>
      <c r="X3397" t="s">
        <v>5407</v>
      </c>
      <c r="Y3397" t="s">
        <v>5408</v>
      </c>
      <c r="Z3397">
        <v>2011</v>
      </c>
      <c r="AA3397" s="1">
        <v>40590</v>
      </c>
      <c r="AB3397" t="s">
        <v>5398</v>
      </c>
      <c r="AC3397" t="s">
        <v>5399</v>
      </c>
      <c r="AD3397">
        <v>16000</v>
      </c>
    </row>
    <row r="3398" spans="2:30" x14ac:dyDescent="0.3">
      <c r="B3398" t="s">
        <v>38</v>
      </c>
      <c r="C3398" t="s">
        <v>9</v>
      </c>
      <c r="D3398">
        <v>1990</v>
      </c>
      <c r="E3398" s="1">
        <v>24473</v>
      </c>
      <c r="F3398">
        <v>4</v>
      </c>
      <c r="G3398" t="s">
        <v>19</v>
      </c>
      <c r="H3398" t="s">
        <v>71</v>
      </c>
      <c r="I3398" s="1">
        <v>42682</v>
      </c>
      <c r="J3398" t="s">
        <v>1464</v>
      </c>
      <c r="K3398" t="s">
        <v>12</v>
      </c>
      <c r="L3398" t="s">
        <v>13</v>
      </c>
      <c r="M3398" t="s">
        <v>124</v>
      </c>
      <c r="N3398" t="s">
        <v>22</v>
      </c>
      <c r="O3398" t="s">
        <v>36</v>
      </c>
      <c r="Q3398" t="s">
        <v>16</v>
      </c>
      <c r="R3398" t="s">
        <v>5409</v>
      </c>
      <c r="S3398" t="s">
        <v>5401</v>
      </c>
      <c r="T3398">
        <v>2000</v>
      </c>
      <c r="U3398" s="1">
        <v>36769</v>
      </c>
      <c r="V3398" t="s">
        <v>5395</v>
      </c>
      <c r="W3398" t="s">
        <v>5394</v>
      </c>
      <c r="X3398" t="s">
        <v>5402</v>
      </c>
      <c r="Y3398" t="s">
        <v>5403</v>
      </c>
      <c r="Z3398">
        <v>2011</v>
      </c>
      <c r="AA3398" s="1">
        <v>40597</v>
      </c>
      <c r="AB3398" t="s">
        <v>5398</v>
      </c>
      <c r="AC3398" t="s">
        <v>5399</v>
      </c>
      <c r="AD3398">
        <v>16000</v>
      </c>
    </row>
    <row r="3399" spans="2:30" x14ac:dyDescent="0.3">
      <c r="B3399" t="s">
        <v>38</v>
      </c>
      <c r="C3399" t="s">
        <v>9</v>
      </c>
      <c r="D3399">
        <v>2004</v>
      </c>
      <c r="E3399" s="1">
        <v>38308</v>
      </c>
      <c r="F3399">
        <v>4</v>
      </c>
      <c r="G3399" t="s">
        <v>57</v>
      </c>
      <c r="H3399" t="s">
        <v>30</v>
      </c>
      <c r="I3399" s="1">
        <v>42682</v>
      </c>
      <c r="J3399" t="s">
        <v>177</v>
      </c>
      <c r="K3399" t="s">
        <v>12</v>
      </c>
      <c r="L3399" t="s">
        <v>13</v>
      </c>
      <c r="M3399" t="s">
        <v>124</v>
      </c>
      <c r="N3399" t="s">
        <v>22</v>
      </c>
      <c r="O3399" t="s">
        <v>36</v>
      </c>
      <c r="P3399" t="s">
        <v>47</v>
      </c>
      <c r="Q3399" t="s">
        <v>37</v>
      </c>
      <c r="R3399" t="s">
        <v>5409</v>
      </c>
      <c r="S3399" t="s">
        <v>5401</v>
      </c>
      <c r="T3399">
        <v>2000</v>
      </c>
      <c r="U3399" s="1">
        <v>36769</v>
      </c>
      <c r="V3399" t="s">
        <v>5395</v>
      </c>
      <c r="W3399" t="s">
        <v>5394</v>
      </c>
      <c r="X3399" t="s">
        <v>5402</v>
      </c>
      <c r="Y3399" t="s">
        <v>5403</v>
      </c>
      <c r="Z3399">
        <v>2011</v>
      </c>
      <c r="AA3399" s="1">
        <v>40597</v>
      </c>
      <c r="AB3399" t="s">
        <v>5398</v>
      </c>
      <c r="AC3399" t="s">
        <v>5399</v>
      </c>
      <c r="AD3399">
        <v>16000</v>
      </c>
    </row>
    <row r="3400" spans="2:30" x14ac:dyDescent="0.3">
      <c r="B3400" t="s">
        <v>59</v>
      </c>
      <c r="C3400" t="s">
        <v>28</v>
      </c>
      <c r="D3400">
        <v>1970</v>
      </c>
      <c r="E3400" s="1">
        <v>25569</v>
      </c>
      <c r="F3400">
        <v>6</v>
      </c>
      <c r="G3400" t="s">
        <v>19</v>
      </c>
      <c r="H3400" t="s">
        <v>10</v>
      </c>
      <c r="I3400" s="1">
        <v>45225</v>
      </c>
      <c r="J3400" t="s">
        <v>1711</v>
      </c>
      <c r="K3400" t="s">
        <v>63</v>
      </c>
      <c r="L3400" t="s">
        <v>63</v>
      </c>
      <c r="M3400" t="s">
        <v>64</v>
      </c>
      <c r="N3400" t="s">
        <v>35</v>
      </c>
      <c r="O3400" t="s">
        <v>46</v>
      </c>
      <c r="P3400" t="s">
        <v>47</v>
      </c>
      <c r="Q3400" t="s">
        <v>16</v>
      </c>
      <c r="R3400" t="s">
        <v>5404</v>
      </c>
      <c r="S3400" t="s">
        <v>5401</v>
      </c>
      <c r="T3400">
        <v>2024</v>
      </c>
      <c r="U3400" s="1">
        <v>45435.083333333336</v>
      </c>
      <c r="V3400" t="s">
        <v>5394</v>
      </c>
      <c r="W3400" t="s">
        <v>5395</v>
      </c>
      <c r="X3400" t="s">
        <v>23</v>
      </c>
      <c r="Y3400" t="s">
        <v>5391</v>
      </c>
      <c r="Z3400">
        <v>2024</v>
      </c>
      <c r="AA3400" s="1">
        <v>45435.083333333336</v>
      </c>
      <c r="AB3400" t="s">
        <v>5398</v>
      </c>
      <c r="AC3400" t="s">
        <v>5399</v>
      </c>
    </row>
    <row r="3401" spans="2:30" x14ac:dyDescent="0.3">
      <c r="B3401" t="s">
        <v>27</v>
      </c>
      <c r="D3401">
        <v>2004</v>
      </c>
      <c r="E3401" s="1">
        <v>38343</v>
      </c>
      <c r="F3401">
        <v>6</v>
      </c>
      <c r="G3401" t="s">
        <v>57</v>
      </c>
      <c r="H3401" t="s">
        <v>30</v>
      </c>
      <c r="I3401" s="1">
        <v>42849</v>
      </c>
      <c r="J3401" t="s">
        <v>1577</v>
      </c>
      <c r="K3401" t="s">
        <v>12</v>
      </c>
      <c r="L3401" t="s">
        <v>652</v>
      </c>
      <c r="M3401" t="s">
        <v>1014</v>
      </c>
      <c r="N3401" t="s">
        <v>35</v>
      </c>
      <c r="O3401" t="s">
        <v>36</v>
      </c>
      <c r="Q3401" t="s">
        <v>37</v>
      </c>
      <c r="R3401" t="s">
        <v>5430</v>
      </c>
      <c r="S3401" t="s">
        <v>5401</v>
      </c>
      <c r="T3401">
        <v>1995</v>
      </c>
      <c r="U3401" s="1">
        <v>34851</v>
      </c>
      <c r="V3401" t="s">
        <v>5395</v>
      </c>
      <c r="W3401" t="s">
        <v>5394</v>
      </c>
      <c r="X3401" t="s">
        <v>5402</v>
      </c>
      <c r="Y3401" t="s">
        <v>5403</v>
      </c>
      <c r="Z3401">
        <v>2011</v>
      </c>
      <c r="AA3401" s="1">
        <v>40629</v>
      </c>
      <c r="AB3401" t="s">
        <v>5398</v>
      </c>
      <c r="AC3401" t="s">
        <v>5399</v>
      </c>
      <c r="AD3401">
        <v>16000</v>
      </c>
    </row>
    <row r="3402" spans="2:30" x14ac:dyDescent="0.3">
      <c r="B3402" t="s">
        <v>944</v>
      </c>
      <c r="C3402" t="s">
        <v>2481</v>
      </c>
      <c r="D3402">
        <v>1998</v>
      </c>
      <c r="E3402" s="1">
        <v>35796</v>
      </c>
      <c r="F3402">
        <v>8</v>
      </c>
      <c r="G3402" t="s">
        <v>57</v>
      </c>
      <c r="H3402" t="s">
        <v>30</v>
      </c>
      <c r="I3402" s="1">
        <v>42849</v>
      </c>
      <c r="J3402" t="s">
        <v>4533</v>
      </c>
      <c r="K3402" t="s">
        <v>12</v>
      </c>
      <c r="L3402" t="s">
        <v>652</v>
      </c>
      <c r="M3402" t="s">
        <v>1014</v>
      </c>
      <c r="N3402" t="s">
        <v>35</v>
      </c>
      <c r="O3402" t="s">
        <v>36</v>
      </c>
      <c r="Q3402" t="s">
        <v>37</v>
      </c>
      <c r="R3402" t="s">
        <v>5483</v>
      </c>
      <c r="S3402" t="s">
        <v>5393</v>
      </c>
      <c r="T3402">
        <v>1995</v>
      </c>
      <c r="U3402" s="1">
        <v>34851</v>
      </c>
      <c r="V3402" t="s">
        <v>5395</v>
      </c>
      <c r="W3402" t="s">
        <v>5394</v>
      </c>
      <c r="X3402" t="s">
        <v>5402</v>
      </c>
      <c r="Y3402" t="s">
        <v>5485</v>
      </c>
      <c r="Z3402">
        <v>2011</v>
      </c>
      <c r="AA3402" s="1">
        <v>40629</v>
      </c>
      <c r="AB3402" t="s">
        <v>5398</v>
      </c>
      <c r="AC3402" t="s">
        <v>5399</v>
      </c>
      <c r="AD3402">
        <v>16000</v>
      </c>
    </row>
    <row r="3403" spans="2:30" x14ac:dyDescent="0.3">
      <c r="B3403" t="s">
        <v>944</v>
      </c>
      <c r="C3403" t="s">
        <v>2481</v>
      </c>
      <c r="D3403">
        <v>1998</v>
      </c>
      <c r="E3403" s="1">
        <v>35796</v>
      </c>
      <c r="F3403">
        <v>8</v>
      </c>
      <c r="G3403" t="s">
        <v>57</v>
      </c>
      <c r="H3403" t="s">
        <v>30</v>
      </c>
      <c r="I3403" s="1">
        <v>42849</v>
      </c>
      <c r="J3403" t="s">
        <v>4533</v>
      </c>
      <c r="K3403" t="s">
        <v>12</v>
      </c>
      <c r="L3403" t="s">
        <v>652</v>
      </c>
      <c r="M3403" t="s">
        <v>1014</v>
      </c>
      <c r="N3403" t="s">
        <v>35</v>
      </c>
      <c r="O3403" t="s">
        <v>36</v>
      </c>
      <c r="Q3403" t="s">
        <v>37</v>
      </c>
      <c r="R3403" t="s">
        <v>5425</v>
      </c>
      <c r="S3403" t="s">
        <v>5393</v>
      </c>
      <c r="T3403">
        <v>2000</v>
      </c>
      <c r="U3403" s="1">
        <v>36602</v>
      </c>
      <c r="X3403" t="s">
        <v>5402</v>
      </c>
      <c r="Y3403" t="s">
        <v>5403</v>
      </c>
      <c r="Z3403">
        <v>2011</v>
      </c>
      <c r="AA3403" s="1">
        <v>40629</v>
      </c>
      <c r="AB3403" t="s">
        <v>5398</v>
      </c>
      <c r="AC3403" t="s">
        <v>5399</v>
      </c>
      <c r="AD3403">
        <v>16000</v>
      </c>
    </row>
    <row r="3404" spans="2:30" x14ac:dyDescent="0.3">
      <c r="B3404" t="s">
        <v>944</v>
      </c>
      <c r="C3404" t="s">
        <v>2481</v>
      </c>
      <c r="D3404">
        <v>1998</v>
      </c>
      <c r="E3404" s="1">
        <v>35796</v>
      </c>
      <c r="F3404">
        <v>8</v>
      </c>
      <c r="G3404" t="s">
        <v>57</v>
      </c>
      <c r="H3404" t="s">
        <v>30</v>
      </c>
      <c r="I3404" s="1">
        <v>42849</v>
      </c>
      <c r="J3404" t="s">
        <v>4533</v>
      </c>
      <c r="K3404" t="s">
        <v>12</v>
      </c>
      <c r="L3404" t="s">
        <v>652</v>
      </c>
      <c r="M3404" t="s">
        <v>1014</v>
      </c>
      <c r="N3404" t="s">
        <v>35</v>
      </c>
      <c r="O3404" t="s">
        <v>36</v>
      </c>
      <c r="Q3404" t="s">
        <v>37</v>
      </c>
      <c r="R3404" t="s">
        <v>5425</v>
      </c>
      <c r="S3404" t="s">
        <v>5393</v>
      </c>
      <c r="T3404">
        <v>2000</v>
      </c>
      <c r="U3404" s="1">
        <v>36602</v>
      </c>
      <c r="X3404" t="s">
        <v>5402</v>
      </c>
      <c r="Y3404" t="s">
        <v>5403</v>
      </c>
      <c r="Z3404">
        <v>2011</v>
      </c>
      <c r="AA3404" s="1">
        <v>40629</v>
      </c>
      <c r="AB3404" t="s">
        <v>5398</v>
      </c>
      <c r="AC3404" t="s">
        <v>5399</v>
      </c>
      <c r="AD3404">
        <v>16000</v>
      </c>
    </row>
    <row r="3405" spans="2:30" x14ac:dyDescent="0.3">
      <c r="B3405" t="s">
        <v>8</v>
      </c>
      <c r="C3405" t="s">
        <v>9</v>
      </c>
      <c r="D3405">
        <v>2000</v>
      </c>
      <c r="E3405" s="1">
        <v>35956</v>
      </c>
      <c r="F3405">
        <v>4</v>
      </c>
      <c r="G3405" t="s">
        <v>57</v>
      </c>
      <c r="H3405" t="s">
        <v>30</v>
      </c>
      <c r="I3405" s="1">
        <v>42849</v>
      </c>
      <c r="J3405" t="s">
        <v>2299</v>
      </c>
      <c r="K3405" t="s">
        <v>12</v>
      </c>
      <c r="L3405" t="s">
        <v>652</v>
      </c>
      <c r="M3405" t="s">
        <v>1014</v>
      </c>
      <c r="N3405" t="s">
        <v>22</v>
      </c>
      <c r="O3405" t="s">
        <v>36</v>
      </c>
      <c r="Q3405" t="s">
        <v>37</v>
      </c>
      <c r="R3405" t="s">
        <v>5410</v>
      </c>
      <c r="S3405" t="s">
        <v>5401</v>
      </c>
      <c r="T3405">
        <v>1998</v>
      </c>
      <c r="U3405" s="1">
        <v>35956</v>
      </c>
      <c r="V3405" t="s">
        <v>5394</v>
      </c>
      <c r="W3405" t="s">
        <v>5395</v>
      </c>
      <c r="X3405" t="s">
        <v>5402</v>
      </c>
      <c r="Y3405" t="s">
        <v>5403</v>
      </c>
      <c r="Z3405">
        <v>2011</v>
      </c>
      <c r="AA3405" s="1">
        <v>40629</v>
      </c>
      <c r="AB3405" t="s">
        <v>5398</v>
      </c>
      <c r="AC3405" t="s">
        <v>5399</v>
      </c>
      <c r="AD3405">
        <v>16000</v>
      </c>
    </row>
    <row r="3406" spans="2:30" x14ac:dyDescent="0.3">
      <c r="B3406" t="s">
        <v>38</v>
      </c>
      <c r="C3406" t="s">
        <v>9</v>
      </c>
      <c r="D3406">
        <v>2012</v>
      </c>
      <c r="E3406" s="1">
        <v>41141</v>
      </c>
      <c r="F3406">
        <v>4</v>
      </c>
      <c r="G3406" t="s">
        <v>57</v>
      </c>
      <c r="H3406" t="s">
        <v>71</v>
      </c>
      <c r="I3406" s="1">
        <v>42845</v>
      </c>
      <c r="J3406" t="s">
        <v>1584</v>
      </c>
      <c r="K3406" t="s">
        <v>12</v>
      </c>
      <c r="L3406" t="s">
        <v>652</v>
      </c>
      <c r="M3406" t="s">
        <v>1161</v>
      </c>
      <c r="N3406" t="s">
        <v>22</v>
      </c>
      <c r="O3406" t="s">
        <v>36</v>
      </c>
      <c r="Q3406" t="s">
        <v>37</v>
      </c>
      <c r="R3406" t="s">
        <v>5429</v>
      </c>
      <c r="S3406" t="s">
        <v>5401</v>
      </c>
      <c r="T3406">
        <v>2012</v>
      </c>
      <c r="U3406" s="1">
        <v>41141</v>
      </c>
      <c r="V3406" t="s">
        <v>5394</v>
      </c>
      <c r="W3406" t="s">
        <v>5395</v>
      </c>
      <c r="X3406" t="s">
        <v>5402</v>
      </c>
      <c r="Y3406" t="s">
        <v>5403</v>
      </c>
      <c r="Z3406">
        <v>2012</v>
      </c>
      <c r="AA3406" s="1">
        <v>41141</v>
      </c>
      <c r="AB3406" t="s">
        <v>5398</v>
      </c>
      <c r="AC3406" t="s">
        <v>5399</v>
      </c>
      <c r="AD3406">
        <v>16000</v>
      </c>
    </row>
    <row r="3407" spans="2:30" x14ac:dyDescent="0.3">
      <c r="B3407" t="s">
        <v>2324</v>
      </c>
      <c r="C3407" t="s">
        <v>28</v>
      </c>
      <c r="D3407">
        <v>1970</v>
      </c>
      <c r="E3407" s="1">
        <v>40179</v>
      </c>
      <c r="F3407">
        <v>6</v>
      </c>
      <c r="G3407" t="s">
        <v>43</v>
      </c>
      <c r="H3407" t="s">
        <v>10</v>
      </c>
      <c r="I3407" s="1">
        <v>42866</v>
      </c>
      <c r="J3407" t="s">
        <v>2325</v>
      </c>
      <c r="K3407" t="s">
        <v>12</v>
      </c>
      <c r="L3407" t="s">
        <v>25</v>
      </c>
      <c r="M3407" t="s">
        <v>2271</v>
      </c>
      <c r="N3407" t="s">
        <v>35</v>
      </c>
      <c r="O3407" t="s">
        <v>49</v>
      </c>
      <c r="Q3407" t="s">
        <v>16</v>
      </c>
      <c r="R3407" t="s">
        <v>5400</v>
      </c>
      <c r="S3407" t="s">
        <v>5401</v>
      </c>
      <c r="T3407">
        <v>1999</v>
      </c>
      <c r="U3407" s="1">
        <v>36362</v>
      </c>
      <c r="V3407" t="s">
        <v>5394</v>
      </c>
      <c r="W3407" t="s">
        <v>5395</v>
      </c>
      <c r="X3407" t="s">
        <v>5402</v>
      </c>
      <c r="Y3407" t="s">
        <v>5403</v>
      </c>
      <c r="Z3407">
        <v>2011</v>
      </c>
      <c r="AA3407" s="1">
        <v>40621</v>
      </c>
      <c r="AB3407" t="s">
        <v>5398</v>
      </c>
      <c r="AC3407" t="s">
        <v>5399</v>
      </c>
      <c r="AD3407">
        <v>16000</v>
      </c>
    </row>
    <row r="3408" spans="2:30" x14ac:dyDescent="0.3">
      <c r="B3408" t="s">
        <v>187</v>
      </c>
      <c r="C3408" t="s">
        <v>9</v>
      </c>
      <c r="D3408">
        <v>1990</v>
      </c>
      <c r="E3408" s="1">
        <v>38718</v>
      </c>
      <c r="F3408">
        <v>4</v>
      </c>
      <c r="G3408" t="s">
        <v>19</v>
      </c>
      <c r="H3408" t="s">
        <v>71</v>
      </c>
      <c r="I3408" s="1">
        <v>42795</v>
      </c>
      <c r="J3408" t="s">
        <v>341</v>
      </c>
      <c r="K3408" t="s">
        <v>12</v>
      </c>
      <c r="L3408" t="s">
        <v>13</v>
      </c>
      <c r="M3408" t="s">
        <v>338</v>
      </c>
      <c r="N3408" t="s">
        <v>22</v>
      </c>
      <c r="O3408" t="s">
        <v>36</v>
      </c>
      <c r="Q3408" t="s">
        <v>16</v>
      </c>
      <c r="R3408" t="s">
        <v>5415</v>
      </c>
      <c r="S3408" t="s">
        <v>5401</v>
      </c>
      <c r="T3408">
        <v>2000</v>
      </c>
      <c r="U3408" s="1">
        <v>36579</v>
      </c>
      <c r="V3408" t="s">
        <v>5394</v>
      </c>
      <c r="W3408" t="s">
        <v>5395</v>
      </c>
      <c r="X3408" t="s">
        <v>5402</v>
      </c>
      <c r="Y3408" t="s">
        <v>5403</v>
      </c>
      <c r="Z3408">
        <v>2011</v>
      </c>
      <c r="AA3408" s="1">
        <v>40686</v>
      </c>
      <c r="AB3408" t="s">
        <v>5398</v>
      </c>
      <c r="AC3408" t="s">
        <v>5399</v>
      </c>
      <c r="AD3408">
        <v>16000</v>
      </c>
    </row>
    <row r="3409" spans="2:30" x14ac:dyDescent="0.3">
      <c r="B3409" t="s">
        <v>27</v>
      </c>
      <c r="C3409" t="s">
        <v>28</v>
      </c>
      <c r="D3409">
        <v>2008</v>
      </c>
      <c r="E3409" s="1">
        <v>40276.083333333336</v>
      </c>
      <c r="F3409">
        <v>6</v>
      </c>
      <c r="G3409" t="s">
        <v>19</v>
      </c>
      <c r="H3409" t="s">
        <v>30</v>
      </c>
      <c r="I3409" s="1">
        <v>45490.083333333336</v>
      </c>
      <c r="J3409" t="s">
        <v>3504</v>
      </c>
      <c r="K3409" t="s">
        <v>32</v>
      </c>
      <c r="L3409" t="s">
        <v>32</v>
      </c>
      <c r="M3409" t="s">
        <v>665</v>
      </c>
      <c r="N3409" t="s">
        <v>35</v>
      </c>
      <c r="O3409" t="s">
        <v>36</v>
      </c>
      <c r="Q3409" t="s">
        <v>37</v>
      </c>
      <c r="R3409" t="s">
        <v>5404</v>
      </c>
      <c r="T3409">
        <v>2025</v>
      </c>
      <c r="U3409" s="1">
        <v>45658.041666666664</v>
      </c>
      <c r="Y3409" t="s">
        <v>5391</v>
      </c>
      <c r="AA3409" s="1">
        <v>45658.041666666664</v>
      </c>
    </row>
    <row r="3410" spans="2:30" x14ac:dyDescent="0.3">
      <c r="B3410" t="s">
        <v>1042</v>
      </c>
      <c r="C3410" t="s">
        <v>28</v>
      </c>
      <c r="D3410">
        <v>2005</v>
      </c>
      <c r="E3410" s="1">
        <v>38353</v>
      </c>
      <c r="F3410">
        <v>4</v>
      </c>
      <c r="G3410" t="s">
        <v>57</v>
      </c>
      <c r="H3410" t="s">
        <v>71</v>
      </c>
      <c r="I3410" s="1">
        <v>42800</v>
      </c>
      <c r="J3410" t="s">
        <v>1256</v>
      </c>
      <c r="K3410" t="s">
        <v>12</v>
      </c>
      <c r="L3410" t="s">
        <v>25</v>
      </c>
      <c r="M3410" t="s">
        <v>1257</v>
      </c>
      <c r="N3410" t="s">
        <v>22</v>
      </c>
      <c r="O3410" t="s">
        <v>331</v>
      </c>
      <c r="Q3410" t="s">
        <v>37</v>
      </c>
      <c r="R3410" t="s">
        <v>5422</v>
      </c>
      <c r="S3410" t="s">
        <v>5401</v>
      </c>
      <c r="T3410">
        <v>2001</v>
      </c>
      <c r="U3410" s="1">
        <v>37043</v>
      </c>
      <c r="V3410" t="s">
        <v>5394</v>
      </c>
      <c r="W3410" t="s">
        <v>5395</v>
      </c>
      <c r="X3410" t="s">
        <v>23</v>
      </c>
      <c r="Y3410" t="s">
        <v>5391</v>
      </c>
      <c r="Z3410">
        <v>2011</v>
      </c>
      <c r="AA3410" s="1">
        <v>40678</v>
      </c>
      <c r="AB3410" t="s">
        <v>5398</v>
      </c>
      <c r="AC3410" t="s">
        <v>5399</v>
      </c>
      <c r="AD3410">
        <v>13000</v>
      </c>
    </row>
    <row r="3411" spans="2:30" x14ac:dyDescent="0.3">
      <c r="B3411" t="s">
        <v>8</v>
      </c>
      <c r="C3411" t="s">
        <v>9</v>
      </c>
      <c r="D3411">
        <v>1970</v>
      </c>
      <c r="F3411">
        <v>4</v>
      </c>
      <c r="H3411" t="s">
        <v>10</v>
      </c>
      <c r="I3411" s="1">
        <v>45978.041666666664</v>
      </c>
      <c r="J3411" t="s">
        <v>11</v>
      </c>
      <c r="K3411" t="s">
        <v>12</v>
      </c>
      <c r="L3411" t="s">
        <v>13</v>
      </c>
      <c r="M3411" t="s">
        <v>14</v>
      </c>
      <c r="O3411" t="s">
        <v>15</v>
      </c>
      <c r="Q3411" t="s">
        <v>16</v>
      </c>
      <c r="R3411" t="s">
        <v>5409</v>
      </c>
      <c r="V3411" t="s">
        <v>5395</v>
      </c>
      <c r="W3411" t="s">
        <v>5394</v>
      </c>
      <c r="X3411" t="s">
        <v>5402</v>
      </c>
      <c r="Y3411" t="s">
        <v>5403</v>
      </c>
    </row>
    <row r="3412" spans="2:30" x14ac:dyDescent="0.3">
      <c r="B3412" t="s">
        <v>59</v>
      </c>
      <c r="C3412" t="s">
        <v>28</v>
      </c>
      <c r="D3412">
        <v>1970</v>
      </c>
      <c r="E3412" s="1">
        <v>25569</v>
      </c>
      <c r="F3412">
        <v>6</v>
      </c>
      <c r="G3412" t="s">
        <v>19</v>
      </c>
      <c r="H3412" t="s">
        <v>10</v>
      </c>
      <c r="I3412" s="1">
        <v>42797</v>
      </c>
      <c r="J3412" t="s">
        <v>2446</v>
      </c>
      <c r="K3412" t="s">
        <v>12</v>
      </c>
      <c r="L3412" t="s">
        <v>13</v>
      </c>
      <c r="M3412" t="s">
        <v>298</v>
      </c>
      <c r="N3412" t="s">
        <v>35</v>
      </c>
      <c r="O3412" t="s">
        <v>46</v>
      </c>
      <c r="Q3412" t="s">
        <v>16</v>
      </c>
      <c r="R3412" t="s">
        <v>5460</v>
      </c>
      <c r="S3412" t="s">
        <v>5401</v>
      </c>
      <c r="T3412">
        <v>2000</v>
      </c>
      <c r="U3412" s="1">
        <v>36602</v>
      </c>
      <c r="V3412" t="s">
        <v>5394</v>
      </c>
      <c r="W3412" t="s">
        <v>5395</v>
      </c>
      <c r="X3412" t="s">
        <v>5402</v>
      </c>
      <c r="Y3412" t="s">
        <v>5403</v>
      </c>
      <c r="Z3412">
        <v>2011</v>
      </c>
      <c r="AA3412" s="1">
        <v>40607</v>
      </c>
      <c r="AB3412" t="s">
        <v>5398</v>
      </c>
      <c r="AC3412" t="s">
        <v>5399</v>
      </c>
      <c r="AD3412">
        <v>16000</v>
      </c>
    </row>
    <row r="3413" spans="2:30" x14ac:dyDescent="0.3">
      <c r="B3413" t="s">
        <v>38</v>
      </c>
      <c r="C3413" t="s">
        <v>9</v>
      </c>
      <c r="D3413">
        <v>2012</v>
      </c>
      <c r="E3413" s="1">
        <v>41141</v>
      </c>
      <c r="F3413">
        <v>4</v>
      </c>
      <c r="G3413" t="s">
        <v>57</v>
      </c>
      <c r="H3413" t="s">
        <v>71</v>
      </c>
      <c r="I3413" s="1">
        <v>42845</v>
      </c>
      <c r="J3413" t="s">
        <v>1327</v>
      </c>
      <c r="K3413" t="s">
        <v>12</v>
      </c>
      <c r="L3413" t="s">
        <v>652</v>
      </c>
      <c r="M3413" t="s">
        <v>1161</v>
      </c>
      <c r="N3413" t="s">
        <v>22</v>
      </c>
      <c r="O3413" t="s">
        <v>36</v>
      </c>
      <c r="Q3413" t="s">
        <v>37</v>
      </c>
      <c r="R3413" t="s">
        <v>5429</v>
      </c>
      <c r="S3413" t="s">
        <v>5401</v>
      </c>
      <c r="T3413">
        <v>2012</v>
      </c>
      <c r="U3413" s="1">
        <v>41141</v>
      </c>
      <c r="V3413" t="s">
        <v>5394</v>
      </c>
      <c r="W3413" t="s">
        <v>5395</v>
      </c>
      <c r="X3413" t="s">
        <v>5402</v>
      </c>
      <c r="Y3413" t="s">
        <v>5403</v>
      </c>
      <c r="Z3413">
        <v>2012</v>
      </c>
      <c r="AA3413" s="1">
        <v>41141</v>
      </c>
      <c r="AB3413" t="s">
        <v>5398</v>
      </c>
      <c r="AC3413" t="s">
        <v>5399</v>
      </c>
      <c r="AD3413">
        <v>16000</v>
      </c>
    </row>
    <row r="3414" spans="2:30" x14ac:dyDescent="0.3">
      <c r="B3414" t="s">
        <v>38</v>
      </c>
      <c r="C3414" t="s">
        <v>9</v>
      </c>
      <c r="D3414">
        <v>2012</v>
      </c>
      <c r="E3414" s="1">
        <v>41141</v>
      </c>
      <c r="F3414">
        <v>4</v>
      </c>
      <c r="G3414" t="s">
        <v>57</v>
      </c>
      <c r="H3414" t="s">
        <v>71</v>
      </c>
      <c r="I3414" s="1">
        <v>42845</v>
      </c>
      <c r="J3414" t="s">
        <v>1953</v>
      </c>
      <c r="K3414" t="s">
        <v>12</v>
      </c>
      <c r="L3414" t="s">
        <v>652</v>
      </c>
      <c r="M3414" t="s">
        <v>1161</v>
      </c>
      <c r="N3414" t="s">
        <v>22</v>
      </c>
      <c r="O3414" t="s">
        <v>36</v>
      </c>
      <c r="Q3414" t="s">
        <v>37</v>
      </c>
      <c r="R3414" t="s">
        <v>5429</v>
      </c>
      <c r="S3414" t="s">
        <v>5401</v>
      </c>
      <c r="T3414">
        <v>2012</v>
      </c>
      <c r="U3414" s="1">
        <v>41141</v>
      </c>
      <c r="V3414" t="s">
        <v>5394</v>
      </c>
      <c r="W3414" t="s">
        <v>5395</v>
      </c>
      <c r="X3414" t="s">
        <v>5402</v>
      </c>
      <c r="Y3414" t="s">
        <v>5403</v>
      </c>
      <c r="Z3414">
        <v>2012</v>
      </c>
      <c r="AA3414" s="1">
        <v>41141</v>
      </c>
      <c r="AB3414" t="s">
        <v>5398</v>
      </c>
      <c r="AC3414" t="s">
        <v>5399</v>
      </c>
      <c r="AD3414">
        <v>16000</v>
      </c>
    </row>
    <row r="3415" spans="2:30" x14ac:dyDescent="0.3">
      <c r="B3415" t="s">
        <v>38</v>
      </c>
      <c r="C3415" t="s">
        <v>9</v>
      </c>
      <c r="D3415">
        <v>2012</v>
      </c>
      <c r="E3415" s="1">
        <v>41141</v>
      </c>
      <c r="F3415">
        <v>4</v>
      </c>
      <c r="G3415" t="s">
        <v>57</v>
      </c>
      <c r="H3415" t="s">
        <v>71</v>
      </c>
      <c r="I3415" s="1">
        <v>42845</v>
      </c>
      <c r="J3415" t="s">
        <v>2754</v>
      </c>
      <c r="K3415" t="s">
        <v>12</v>
      </c>
      <c r="L3415" t="s">
        <v>652</v>
      </c>
      <c r="M3415" t="s">
        <v>1161</v>
      </c>
      <c r="N3415" t="s">
        <v>22</v>
      </c>
      <c r="O3415" t="s">
        <v>36</v>
      </c>
      <c r="Q3415" t="s">
        <v>37</v>
      </c>
      <c r="R3415" t="s">
        <v>5429</v>
      </c>
      <c r="S3415" t="s">
        <v>5401</v>
      </c>
      <c r="T3415">
        <v>2012</v>
      </c>
      <c r="U3415" s="1">
        <v>41141</v>
      </c>
      <c r="V3415" t="s">
        <v>5394</v>
      </c>
      <c r="W3415" t="s">
        <v>5395</v>
      </c>
      <c r="X3415" t="s">
        <v>5402</v>
      </c>
      <c r="Y3415" t="s">
        <v>5403</v>
      </c>
      <c r="Z3415">
        <v>2012</v>
      </c>
      <c r="AA3415" s="1">
        <v>41141</v>
      </c>
      <c r="AB3415" t="s">
        <v>5398</v>
      </c>
      <c r="AC3415" t="s">
        <v>5399</v>
      </c>
      <c r="AD3415">
        <v>16000</v>
      </c>
    </row>
    <row r="3416" spans="2:30" x14ac:dyDescent="0.3">
      <c r="B3416" t="s">
        <v>38</v>
      </c>
      <c r="C3416" t="s">
        <v>9</v>
      </c>
      <c r="D3416">
        <v>2012</v>
      </c>
      <c r="E3416" s="1">
        <v>41141</v>
      </c>
      <c r="F3416">
        <v>4</v>
      </c>
      <c r="G3416" t="s">
        <v>57</v>
      </c>
      <c r="H3416" t="s">
        <v>71</v>
      </c>
      <c r="I3416" s="1">
        <v>42845</v>
      </c>
      <c r="J3416" t="s">
        <v>3163</v>
      </c>
      <c r="K3416" t="s">
        <v>12</v>
      </c>
      <c r="L3416" t="s">
        <v>652</v>
      </c>
      <c r="M3416" t="s">
        <v>1161</v>
      </c>
      <c r="N3416" t="s">
        <v>22</v>
      </c>
      <c r="O3416" t="s">
        <v>36</v>
      </c>
      <c r="Q3416" t="s">
        <v>37</v>
      </c>
      <c r="R3416" t="s">
        <v>5429</v>
      </c>
      <c r="S3416" t="s">
        <v>5401</v>
      </c>
      <c r="T3416">
        <v>2012</v>
      </c>
      <c r="U3416" s="1">
        <v>41141</v>
      </c>
      <c r="V3416" t="s">
        <v>5394</v>
      </c>
      <c r="W3416" t="s">
        <v>5395</v>
      </c>
      <c r="X3416" t="s">
        <v>5402</v>
      </c>
      <c r="Y3416" t="s">
        <v>5403</v>
      </c>
      <c r="Z3416">
        <v>2012</v>
      </c>
      <c r="AA3416" s="1">
        <v>41141</v>
      </c>
      <c r="AB3416" t="s">
        <v>5398</v>
      </c>
      <c r="AC3416" t="s">
        <v>5399</v>
      </c>
      <c r="AD3416">
        <v>16000</v>
      </c>
    </row>
    <row r="3417" spans="2:30" x14ac:dyDescent="0.3">
      <c r="B3417" t="s">
        <v>38</v>
      </c>
      <c r="C3417" t="s">
        <v>9</v>
      </c>
      <c r="D3417">
        <v>2008</v>
      </c>
      <c r="E3417" s="1">
        <v>39448</v>
      </c>
      <c r="F3417">
        <v>4</v>
      </c>
      <c r="G3417" t="s">
        <v>57</v>
      </c>
      <c r="H3417" t="s">
        <v>30</v>
      </c>
      <c r="I3417" s="1">
        <v>42859</v>
      </c>
      <c r="J3417" t="s">
        <v>1050</v>
      </c>
      <c r="K3417" t="s">
        <v>12</v>
      </c>
      <c r="L3417" t="s">
        <v>652</v>
      </c>
      <c r="M3417" t="s">
        <v>1020</v>
      </c>
      <c r="N3417" t="s">
        <v>22</v>
      </c>
      <c r="O3417" t="s">
        <v>36</v>
      </c>
      <c r="P3417" t="s">
        <v>47</v>
      </c>
      <c r="Q3417" t="s">
        <v>37</v>
      </c>
      <c r="R3417" t="s">
        <v>5415</v>
      </c>
      <c r="S3417" t="s">
        <v>5401</v>
      </c>
      <c r="T3417">
        <v>2006</v>
      </c>
      <c r="U3417" s="1">
        <v>38869</v>
      </c>
      <c r="V3417" t="s">
        <v>5394</v>
      </c>
      <c r="W3417" t="s">
        <v>5395</v>
      </c>
      <c r="X3417" t="s">
        <v>5402</v>
      </c>
      <c r="Y3417" t="s">
        <v>5403</v>
      </c>
      <c r="Z3417">
        <v>2012</v>
      </c>
      <c r="AA3417" s="1">
        <v>41142</v>
      </c>
      <c r="AB3417" t="s">
        <v>5398</v>
      </c>
      <c r="AC3417" t="s">
        <v>5399</v>
      </c>
      <c r="AD3417">
        <v>16000</v>
      </c>
    </row>
    <row r="3418" spans="2:30" x14ac:dyDescent="0.3">
      <c r="B3418" t="s">
        <v>8</v>
      </c>
      <c r="C3418" t="s">
        <v>9</v>
      </c>
      <c r="D3418">
        <v>1970</v>
      </c>
      <c r="F3418">
        <v>4</v>
      </c>
      <c r="H3418" t="s">
        <v>10</v>
      </c>
      <c r="I3418" s="1">
        <v>45978.041666666664</v>
      </c>
      <c r="J3418" t="s">
        <v>48</v>
      </c>
      <c r="K3418" t="s">
        <v>12</v>
      </c>
      <c r="L3418" t="s">
        <v>13</v>
      </c>
      <c r="M3418" t="s">
        <v>14</v>
      </c>
      <c r="O3418" t="s">
        <v>49</v>
      </c>
      <c r="Q3418" t="s">
        <v>16</v>
      </c>
      <c r="R3418" t="s">
        <v>5409</v>
      </c>
      <c r="V3418" t="s">
        <v>5395</v>
      </c>
      <c r="W3418" t="s">
        <v>5394</v>
      </c>
      <c r="X3418" t="s">
        <v>5402</v>
      </c>
      <c r="Y3418" t="s">
        <v>5403</v>
      </c>
    </row>
    <row r="3419" spans="2:30" x14ac:dyDescent="0.3">
      <c r="B3419" t="s">
        <v>59</v>
      </c>
      <c r="C3419" t="s">
        <v>28</v>
      </c>
      <c r="D3419">
        <v>1966</v>
      </c>
      <c r="E3419" s="1">
        <v>36892</v>
      </c>
      <c r="F3419">
        <v>6</v>
      </c>
      <c r="G3419" t="s">
        <v>19</v>
      </c>
      <c r="H3419" t="s">
        <v>10</v>
      </c>
      <c r="I3419" s="1">
        <v>42682</v>
      </c>
      <c r="J3419" t="s">
        <v>2649</v>
      </c>
      <c r="K3419" t="s">
        <v>12</v>
      </c>
      <c r="L3419" t="s">
        <v>13</v>
      </c>
      <c r="M3419" t="s">
        <v>88</v>
      </c>
      <c r="N3419" t="s">
        <v>35</v>
      </c>
      <c r="O3419" t="s">
        <v>46</v>
      </c>
      <c r="Q3419" t="s">
        <v>16</v>
      </c>
      <c r="R3419" t="s">
        <v>5400</v>
      </c>
      <c r="S3419" t="s">
        <v>5401</v>
      </c>
      <c r="T3419">
        <v>2000</v>
      </c>
      <c r="U3419" s="1">
        <v>36815</v>
      </c>
      <c r="V3419" t="s">
        <v>5394</v>
      </c>
      <c r="W3419" t="s">
        <v>5395</v>
      </c>
      <c r="X3419" t="s">
        <v>5402</v>
      </c>
      <c r="Y3419" t="s">
        <v>5403</v>
      </c>
      <c r="Z3419">
        <v>2011</v>
      </c>
      <c r="AA3419" s="1">
        <v>40745</v>
      </c>
      <c r="AB3419" t="s">
        <v>5398</v>
      </c>
      <c r="AC3419" t="s">
        <v>5399</v>
      </c>
      <c r="AD3419">
        <v>16000</v>
      </c>
    </row>
    <row r="3420" spans="2:30" x14ac:dyDescent="0.3">
      <c r="B3420" t="s">
        <v>27</v>
      </c>
      <c r="D3420">
        <v>2005</v>
      </c>
      <c r="E3420" s="1">
        <v>38602</v>
      </c>
      <c r="F3420">
        <v>6</v>
      </c>
      <c r="G3420" t="s">
        <v>57</v>
      </c>
      <c r="H3420" t="s">
        <v>30</v>
      </c>
      <c r="I3420" s="1">
        <v>42863</v>
      </c>
      <c r="J3420" t="s">
        <v>2358</v>
      </c>
      <c r="K3420" t="s">
        <v>12</v>
      </c>
      <c r="L3420" t="s">
        <v>25</v>
      </c>
      <c r="M3420" t="s">
        <v>963</v>
      </c>
      <c r="N3420" t="s">
        <v>35</v>
      </c>
      <c r="O3420" t="s">
        <v>36</v>
      </c>
      <c r="Q3420" t="s">
        <v>37</v>
      </c>
      <c r="R3420" t="s">
        <v>5400</v>
      </c>
      <c r="S3420" t="s">
        <v>5401</v>
      </c>
      <c r="T3420">
        <v>1998</v>
      </c>
      <c r="U3420" s="1">
        <v>35989</v>
      </c>
      <c r="V3420" t="s">
        <v>5394</v>
      </c>
      <c r="W3420" t="s">
        <v>5395</v>
      </c>
      <c r="X3420" t="s">
        <v>5402</v>
      </c>
      <c r="Y3420" t="s">
        <v>5403</v>
      </c>
      <c r="Z3420">
        <v>2011</v>
      </c>
      <c r="AA3420" s="1">
        <v>40581</v>
      </c>
      <c r="AB3420" t="s">
        <v>5398</v>
      </c>
      <c r="AC3420" t="s">
        <v>5399</v>
      </c>
      <c r="AD3420">
        <v>16000</v>
      </c>
    </row>
    <row r="3421" spans="2:30" x14ac:dyDescent="0.3">
      <c r="B3421" t="s">
        <v>27</v>
      </c>
      <c r="C3421" t="s">
        <v>28</v>
      </c>
      <c r="D3421">
        <v>2006</v>
      </c>
      <c r="E3421" s="1">
        <v>38782</v>
      </c>
      <c r="F3421">
        <v>6</v>
      </c>
      <c r="G3421" t="s">
        <v>57</v>
      </c>
      <c r="H3421" t="s">
        <v>30</v>
      </c>
      <c r="I3421" s="1">
        <v>42793</v>
      </c>
      <c r="J3421" t="s">
        <v>3394</v>
      </c>
      <c r="K3421" t="s">
        <v>12</v>
      </c>
      <c r="L3421" t="s">
        <v>13</v>
      </c>
      <c r="M3421" t="s">
        <v>1241</v>
      </c>
      <c r="N3421" t="s">
        <v>35</v>
      </c>
      <c r="O3421" t="s">
        <v>36</v>
      </c>
      <c r="Q3421" t="s">
        <v>37</v>
      </c>
      <c r="R3421" t="s">
        <v>5400</v>
      </c>
      <c r="S3421" t="s">
        <v>5401</v>
      </c>
      <c r="T3421">
        <v>2000</v>
      </c>
      <c r="U3421" s="1">
        <v>36663</v>
      </c>
      <c r="V3421" t="s">
        <v>5394</v>
      </c>
      <c r="W3421" t="s">
        <v>5395</v>
      </c>
      <c r="X3421" t="s">
        <v>5402</v>
      </c>
      <c r="Y3421" t="s">
        <v>5403</v>
      </c>
      <c r="Z3421">
        <v>2011</v>
      </c>
      <c r="AA3421" s="1">
        <v>40548</v>
      </c>
      <c r="AB3421" t="s">
        <v>5398</v>
      </c>
      <c r="AC3421" t="s">
        <v>5399</v>
      </c>
      <c r="AD3421">
        <v>16000</v>
      </c>
    </row>
    <row r="3422" spans="2:30" x14ac:dyDescent="0.3">
      <c r="B3422" t="s">
        <v>59</v>
      </c>
      <c r="C3422" t="s">
        <v>60</v>
      </c>
      <c r="D3422">
        <v>1972</v>
      </c>
      <c r="E3422" s="1">
        <v>26299.041666666668</v>
      </c>
      <c r="F3422">
        <v>6</v>
      </c>
      <c r="G3422" t="s">
        <v>19</v>
      </c>
      <c r="H3422" t="s">
        <v>10</v>
      </c>
      <c r="I3422" s="1">
        <v>45484.083333333336</v>
      </c>
      <c r="J3422" t="s">
        <v>4806</v>
      </c>
      <c r="K3422" t="s">
        <v>32</v>
      </c>
      <c r="L3422" t="s">
        <v>33</v>
      </c>
      <c r="M3422" t="s">
        <v>1908</v>
      </c>
      <c r="N3422" t="s">
        <v>35</v>
      </c>
      <c r="O3422" t="s">
        <v>46</v>
      </c>
      <c r="Q3422" t="s">
        <v>37</v>
      </c>
      <c r="R3422" t="s">
        <v>5404</v>
      </c>
      <c r="T3422">
        <v>2025</v>
      </c>
      <c r="U3422" s="1">
        <v>45658.041666666664</v>
      </c>
      <c r="Y3422" t="s">
        <v>5391</v>
      </c>
      <c r="AA3422" s="1">
        <v>45658.041666666664</v>
      </c>
    </row>
    <row r="3423" spans="2:30" x14ac:dyDescent="0.3">
      <c r="B3423" t="s">
        <v>38</v>
      </c>
      <c r="C3423" t="s">
        <v>9</v>
      </c>
      <c r="D3423">
        <v>1989</v>
      </c>
      <c r="E3423" s="1">
        <v>32509</v>
      </c>
      <c r="F3423">
        <v>4</v>
      </c>
      <c r="G3423" t="s">
        <v>19</v>
      </c>
      <c r="H3423" t="s">
        <v>71</v>
      </c>
      <c r="I3423" s="1">
        <v>42913</v>
      </c>
      <c r="J3423" t="s">
        <v>2537</v>
      </c>
      <c r="K3423" t="s">
        <v>12</v>
      </c>
      <c r="L3423" t="s">
        <v>652</v>
      </c>
      <c r="M3423" t="s">
        <v>1179</v>
      </c>
      <c r="N3423" t="s">
        <v>22</v>
      </c>
      <c r="O3423" t="s">
        <v>36</v>
      </c>
      <c r="Q3423" t="s">
        <v>37</v>
      </c>
      <c r="R3423" t="s">
        <v>5415</v>
      </c>
      <c r="S3423" t="s">
        <v>5401</v>
      </c>
      <c r="T3423">
        <v>2000</v>
      </c>
      <c r="U3423" s="1">
        <v>36769</v>
      </c>
      <c r="V3423" t="s">
        <v>5394</v>
      </c>
      <c r="W3423" t="s">
        <v>5395</v>
      </c>
      <c r="X3423" t="s">
        <v>5402</v>
      </c>
      <c r="Y3423" t="s">
        <v>5403</v>
      </c>
      <c r="Z3423">
        <v>2011</v>
      </c>
      <c r="AA3423" s="1">
        <v>40568</v>
      </c>
      <c r="AB3423" t="s">
        <v>5398</v>
      </c>
      <c r="AC3423" t="s">
        <v>5399</v>
      </c>
      <c r="AD3423">
        <v>16000</v>
      </c>
    </row>
    <row r="3424" spans="2:30" x14ac:dyDescent="0.3">
      <c r="B3424" t="s">
        <v>38</v>
      </c>
      <c r="C3424" t="s">
        <v>9</v>
      </c>
      <c r="D3424">
        <v>1992</v>
      </c>
      <c r="E3424" s="1">
        <v>33604</v>
      </c>
      <c r="F3424">
        <v>4</v>
      </c>
      <c r="G3424" t="s">
        <v>19</v>
      </c>
      <c r="H3424" t="s">
        <v>71</v>
      </c>
      <c r="I3424" s="1">
        <v>42913</v>
      </c>
      <c r="J3424" t="s">
        <v>2226</v>
      </c>
      <c r="K3424" t="s">
        <v>12</v>
      </c>
      <c r="L3424" t="s">
        <v>652</v>
      </c>
      <c r="M3424" t="s">
        <v>1179</v>
      </c>
      <c r="N3424" t="s">
        <v>22</v>
      </c>
      <c r="O3424" t="s">
        <v>36</v>
      </c>
      <c r="P3424" t="s">
        <v>47</v>
      </c>
      <c r="Q3424" t="s">
        <v>37</v>
      </c>
      <c r="R3424" t="s">
        <v>5406</v>
      </c>
      <c r="S3424" t="s">
        <v>5401</v>
      </c>
      <c r="T3424">
        <v>2000</v>
      </c>
      <c r="U3424" s="1">
        <v>36769</v>
      </c>
      <c r="V3424" t="s">
        <v>5395</v>
      </c>
      <c r="W3424" t="s">
        <v>5394</v>
      </c>
      <c r="X3424" t="s">
        <v>5407</v>
      </c>
      <c r="Y3424" t="s">
        <v>5408</v>
      </c>
      <c r="Z3424">
        <v>2011</v>
      </c>
      <c r="AA3424" s="1">
        <v>40568</v>
      </c>
      <c r="AB3424" t="s">
        <v>5398</v>
      </c>
      <c r="AC3424" t="s">
        <v>5399</v>
      </c>
      <c r="AD3424">
        <v>16000</v>
      </c>
    </row>
    <row r="3425" spans="2:31" x14ac:dyDescent="0.3">
      <c r="B3425" t="s">
        <v>38</v>
      </c>
      <c r="C3425" t="s">
        <v>9</v>
      </c>
      <c r="D3425">
        <v>1992</v>
      </c>
      <c r="E3425" s="1">
        <v>33604</v>
      </c>
      <c r="F3425">
        <v>4</v>
      </c>
      <c r="G3425" t="s">
        <v>19</v>
      </c>
      <c r="H3425" t="s">
        <v>71</v>
      </c>
      <c r="I3425" s="1">
        <v>42913</v>
      </c>
      <c r="J3425" t="s">
        <v>1817</v>
      </c>
      <c r="K3425" t="s">
        <v>12</v>
      </c>
      <c r="L3425" t="s">
        <v>652</v>
      </c>
      <c r="M3425" t="s">
        <v>1179</v>
      </c>
      <c r="N3425" t="s">
        <v>22</v>
      </c>
      <c r="O3425" t="s">
        <v>36</v>
      </c>
      <c r="Q3425" t="s">
        <v>37</v>
      </c>
      <c r="R3425" t="s">
        <v>5406</v>
      </c>
      <c r="S3425" t="s">
        <v>5401</v>
      </c>
      <c r="T3425">
        <v>2000</v>
      </c>
      <c r="U3425" s="1">
        <v>36769</v>
      </c>
      <c r="V3425" t="s">
        <v>5395</v>
      </c>
      <c r="W3425" t="s">
        <v>5394</v>
      </c>
      <c r="X3425" t="s">
        <v>5407</v>
      </c>
      <c r="Y3425" t="s">
        <v>5408</v>
      </c>
      <c r="Z3425">
        <v>2011</v>
      </c>
      <c r="AA3425" s="1">
        <v>40568</v>
      </c>
      <c r="AB3425" t="s">
        <v>5398</v>
      </c>
      <c r="AC3425" t="s">
        <v>5399</v>
      </c>
      <c r="AD3425">
        <v>16000</v>
      </c>
    </row>
    <row r="3426" spans="2:31" x14ac:dyDescent="0.3">
      <c r="B3426" t="s">
        <v>631</v>
      </c>
      <c r="D3426">
        <v>2011</v>
      </c>
      <c r="E3426" s="1">
        <v>40904</v>
      </c>
      <c r="F3426">
        <v>4</v>
      </c>
      <c r="G3426" t="s">
        <v>57</v>
      </c>
      <c r="H3426" t="s">
        <v>71</v>
      </c>
      <c r="I3426" s="1">
        <v>42916</v>
      </c>
      <c r="J3426" t="s">
        <v>205</v>
      </c>
      <c r="K3426" t="s">
        <v>12</v>
      </c>
      <c r="L3426" t="s">
        <v>25</v>
      </c>
      <c r="M3426" t="s">
        <v>1055</v>
      </c>
      <c r="N3426" t="s">
        <v>22</v>
      </c>
      <c r="O3426" t="s">
        <v>36</v>
      </c>
      <c r="Q3426" t="s">
        <v>37</v>
      </c>
      <c r="R3426" t="s">
        <v>5431</v>
      </c>
      <c r="S3426" t="s">
        <v>5432</v>
      </c>
      <c r="T3426">
        <v>2011</v>
      </c>
      <c r="U3426" s="1">
        <v>40904</v>
      </c>
      <c r="V3426" t="s">
        <v>5394</v>
      </c>
      <c r="W3426" t="s">
        <v>5395</v>
      </c>
      <c r="X3426" t="s">
        <v>23</v>
      </c>
      <c r="Y3426" t="s">
        <v>5391</v>
      </c>
      <c r="Z3426">
        <v>2011</v>
      </c>
      <c r="AA3426" s="1">
        <v>40904</v>
      </c>
      <c r="AB3426" t="s">
        <v>5398</v>
      </c>
      <c r="AC3426" t="s">
        <v>5399</v>
      </c>
      <c r="AD3426">
        <v>80000</v>
      </c>
      <c r="AE3426" t="s">
        <v>5433</v>
      </c>
    </row>
    <row r="3427" spans="2:31" x14ac:dyDescent="0.3">
      <c r="B3427" t="s">
        <v>631</v>
      </c>
      <c r="D3427">
        <v>2011</v>
      </c>
      <c r="E3427" s="1">
        <v>40904</v>
      </c>
      <c r="F3427">
        <v>4</v>
      </c>
      <c r="G3427" t="s">
        <v>57</v>
      </c>
      <c r="H3427" t="s">
        <v>71</v>
      </c>
      <c r="I3427" s="1">
        <v>42916</v>
      </c>
      <c r="J3427" t="s">
        <v>1054</v>
      </c>
      <c r="K3427" t="s">
        <v>12</v>
      </c>
      <c r="L3427" t="s">
        <v>25</v>
      </c>
      <c r="M3427" t="s">
        <v>1055</v>
      </c>
      <c r="N3427" t="s">
        <v>22</v>
      </c>
      <c r="O3427" t="s">
        <v>36</v>
      </c>
      <c r="Q3427" t="s">
        <v>37</v>
      </c>
      <c r="R3427" t="s">
        <v>5431</v>
      </c>
      <c r="S3427" t="s">
        <v>5432</v>
      </c>
      <c r="T3427">
        <v>2011</v>
      </c>
      <c r="U3427" s="1">
        <v>40904</v>
      </c>
      <c r="V3427" t="s">
        <v>5394</v>
      </c>
      <c r="W3427" t="s">
        <v>5395</v>
      </c>
      <c r="X3427" t="s">
        <v>23</v>
      </c>
      <c r="Y3427" t="s">
        <v>5391</v>
      </c>
      <c r="Z3427">
        <v>2011</v>
      </c>
      <c r="AA3427" s="1">
        <v>40904</v>
      </c>
      <c r="AB3427" t="s">
        <v>5398</v>
      </c>
      <c r="AC3427" t="s">
        <v>5399</v>
      </c>
      <c r="AD3427">
        <v>80000</v>
      </c>
      <c r="AE3427" t="s">
        <v>5433</v>
      </c>
    </row>
    <row r="3428" spans="2:31" x14ac:dyDescent="0.3">
      <c r="B3428" t="s">
        <v>59</v>
      </c>
      <c r="C3428" t="s">
        <v>28</v>
      </c>
      <c r="D3428">
        <v>1970</v>
      </c>
      <c r="E3428" s="1">
        <v>25569</v>
      </c>
      <c r="F3428">
        <v>6</v>
      </c>
      <c r="G3428" t="s">
        <v>19</v>
      </c>
      <c r="H3428" t="s">
        <v>10</v>
      </c>
      <c r="I3428" s="1">
        <v>42676</v>
      </c>
      <c r="J3428" t="s">
        <v>1655</v>
      </c>
      <c r="K3428" t="s">
        <v>12</v>
      </c>
      <c r="L3428" t="s">
        <v>13</v>
      </c>
      <c r="M3428" t="s">
        <v>1656</v>
      </c>
      <c r="N3428" t="s">
        <v>35</v>
      </c>
      <c r="O3428" t="s">
        <v>46</v>
      </c>
      <c r="Q3428" t="s">
        <v>16</v>
      </c>
      <c r="R3428" t="s">
        <v>5400</v>
      </c>
      <c r="S3428" t="s">
        <v>5401</v>
      </c>
      <c r="T3428">
        <v>1999</v>
      </c>
      <c r="U3428" s="1">
        <v>36434</v>
      </c>
      <c r="V3428" t="s">
        <v>5394</v>
      </c>
      <c r="W3428" t="s">
        <v>5395</v>
      </c>
      <c r="X3428" t="s">
        <v>5402</v>
      </c>
      <c r="Y3428" t="s">
        <v>5403</v>
      </c>
      <c r="Z3428">
        <v>2011</v>
      </c>
      <c r="AA3428" s="1">
        <v>40868</v>
      </c>
      <c r="AB3428" t="s">
        <v>5398</v>
      </c>
      <c r="AC3428" t="s">
        <v>5399</v>
      </c>
      <c r="AD3428">
        <v>16000</v>
      </c>
    </row>
    <row r="3429" spans="2:31" x14ac:dyDescent="0.3">
      <c r="B3429" t="s">
        <v>415</v>
      </c>
      <c r="C3429" t="s">
        <v>360</v>
      </c>
      <c r="D3429">
        <v>2009</v>
      </c>
      <c r="E3429" s="1">
        <v>40074</v>
      </c>
      <c r="F3429">
        <v>8</v>
      </c>
      <c r="G3429" t="s">
        <v>57</v>
      </c>
      <c r="H3429" t="s">
        <v>71</v>
      </c>
      <c r="I3429" s="1">
        <v>42642</v>
      </c>
      <c r="J3429" t="s">
        <v>768</v>
      </c>
      <c r="K3429" t="s">
        <v>32</v>
      </c>
      <c r="L3429" t="s">
        <v>32</v>
      </c>
      <c r="M3429" t="s">
        <v>758</v>
      </c>
      <c r="N3429" t="s">
        <v>417</v>
      </c>
      <c r="O3429" t="s">
        <v>36</v>
      </c>
      <c r="P3429" t="s">
        <v>47</v>
      </c>
      <c r="Q3429" t="s">
        <v>37</v>
      </c>
      <c r="R3429" t="s">
        <v>5392</v>
      </c>
      <c r="S3429" t="s">
        <v>5393</v>
      </c>
      <c r="T3429">
        <v>2009</v>
      </c>
      <c r="U3429" s="1">
        <v>40074</v>
      </c>
      <c r="V3429" t="s">
        <v>5394</v>
      </c>
      <c r="W3429" t="s">
        <v>5395</v>
      </c>
      <c r="X3429" t="s">
        <v>5396</v>
      </c>
      <c r="Y3429" t="s">
        <v>5397</v>
      </c>
      <c r="Z3429">
        <v>2012</v>
      </c>
      <c r="AA3429" s="1">
        <v>41142</v>
      </c>
      <c r="AB3429" t="s">
        <v>5398</v>
      </c>
      <c r="AC3429" t="s">
        <v>5399</v>
      </c>
      <c r="AD3429">
        <v>16000</v>
      </c>
    </row>
    <row r="3430" spans="2:31" x14ac:dyDescent="0.3">
      <c r="B3430" t="s">
        <v>415</v>
      </c>
      <c r="C3430" t="s">
        <v>360</v>
      </c>
      <c r="D3430">
        <v>2009</v>
      </c>
      <c r="E3430" s="1">
        <v>40074</v>
      </c>
      <c r="F3430">
        <v>8</v>
      </c>
      <c r="G3430" t="s">
        <v>57</v>
      </c>
      <c r="H3430" t="s">
        <v>71</v>
      </c>
      <c r="I3430" s="1">
        <v>42641</v>
      </c>
      <c r="J3430" t="s">
        <v>2308</v>
      </c>
      <c r="K3430" t="s">
        <v>32</v>
      </c>
      <c r="L3430" t="s">
        <v>32</v>
      </c>
      <c r="M3430" t="s">
        <v>758</v>
      </c>
      <c r="N3430" t="s">
        <v>417</v>
      </c>
      <c r="O3430" t="s">
        <v>36</v>
      </c>
      <c r="Q3430" t="s">
        <v>37</v>
      </c>
      <c r="R3430" t="s">
        <v>5392</v>
      </c>
      <c r="S3430" t="s">
        <v>5393</v>
      </c>
      <c r="T3430">
        <v>2009</v>
      </c>
      <c r="U3430" s="1">
        <v>40074</v>
      </c>
      <c r="V3430" t="s">
        <v>5394</v>
      </c>
      <c r="W3430" t="s">
        <v>5395</v>
      </c>
      <c r="X3430" t="s">
        <v>5396</v>
      </c>
      <c r="Y3430" t="s">
        <v>5397</v>
      </c>
      <c r="Z3430">
        <v>2012</v>
      </c>
      <c r="AA3430" s="1">
        <v>41142</v>
      </c>
      <c r="AB3430" t="s">
        <v>5398</v>
      </c>
      <c r="AC3430" t="s">
        <v>5399</v>
      </c>
      <c r="AD3430">
        <v>16000</v>
      </c>
    </row>
    <row r="3431" spans="2:31" x14ac:dyDescent="0.3">
      <c r="B3431" t="s">
        <v>27</v>
      </c>
      <c r="D3431">
        <v>2004</v>
      </c>
      <c r="E3431" s="1">
        <v>38314</v>
      </c>
      <c r="F3431">
        <v>6</v>
      </c>
      <c r="G3431" t="s">
        <v>57</v>
      </c>
      <c r="H3431" t="s">
        <v>30</v>
      </c>
      <c r="I3431" s="1">
        <v>42865</v>
      </c>
      <c r="J3431" t="s">
        <v>3495</v>
      </c>
      <c r="K3431" t="s">
        <v>12</v>
      </c>
      <c r="L3431" t="s">
        <v>25</v>
      </c>
      <c r="M3431" t="s">
        <v>1120</v>
      </c>
      <c r="N3431" t="s">
        <v>35</v>
      </c>
      <c r="O3431" t="s">
        <v>36</v>
      </c>
      <c r="Q3431" t="s">
        <v>37</v>
      </c>
      <c r="R3431" t="s">
        <v>5400</v>
      </c>
      <c r="S3431" t="s">
        <v>5401</v>
      </c>
      <c r="T3431">
        <v>1999</v>
      </c>
      <c r="U3431" s="1">
        <v>36439</v>
      </c>
      <c r="V3431" t="s">
        <v>5394</v>
      </c>
      <c r="W3431" t="s">
        <v>5395</v>
      </c>
      <c r="X3431" t="s">
        <v>5402</v>
      </c>
      <c r="Y3431" t="s">
        <v>5403</v>
      </c>
      <c r="Z3431">
        <v>2011</v>
      </c>
      <c r="AA3431" s="1">
        <v>40826</v>
      </c>
      <c r="AB3431" t="s">
        <v>5398</v>
      </c>
      <c r="AC3431" t="s">
        <v>5399</v>
      </c>
      <c r="AD3431">
        <v>16000</v>
      </c>
    </row>
    <row r="3432" spans="2:31" x14ac:dyDescent="0.3">
      <c r="B3432" t="s">
        <v>415</v>
      </c>
      <c r="C3432" t="s">
        <v>360</v>
      </c>
      <c r="D3432">
        <v>2009</v>
      </c>
      <c r="E3432" s="1">
        <v>40074</v>
      </c>
      <c r="F3432">
        <v>8</v>
      </c>
      <c r="G3432" t="s">
        <v>57</v>
      </c>
      <c r="H3432" t="s">
        <v>71</v>
      </c>
      <c r="I3432" s="1">
        <v>42641</v>
      </c>
      <c r="J3432" t="s">
        <v>777</v>
      </c>
      <c r="K3432" t="s">
        <v>32</v>
      </c>
      <c r="L3432" t="s">
        <v>32</v>
      </c>
      <c r="M3432" t="s">
        <v>758</v>
      </c>
      <c r="N3432" t="s">
        <v>35</v>
      </c>
      <c r="O3432" t="s">
        <v>36</v>
      </c>
      <c r="Q3432" t="s">
        <v>554</v>
      </c>
      <c r="R3432" t="s">
        <v>5405</v>
      </c>
      <c r="S3432" t="s">
        <v>5393</v>
      </c>
      <c r="T3432">
        <v>2009</v>
      </c>
      <c r="U3432" s="1">
        <v>40074</v>
      </c>
      <c r="V3432" t="s">
        <v>5394</v>
      </c>
      <c r="W3432" t="s">
        <v>5395</v>
      </c>
      <c r="X3432" t="s">
        <v>5396</v>
      </c>
      <c r="Y3432" t="s">
        <v>5397</v>
      </c>
      <c r="Z3432">
        <v>2012</v>
      </c>
      <c r="AA3432" s="1">
        <v>41142</v>
      </c>
      <c r="AB3432" t="s">
        <v>5398</v>
      </c>
      <c r="AC3432" t="s">
        <v>5399</v>
      </c>
      <c r="AD3432">
        <v>16000</v>
      </c>
    </row>
    <row r="3433" spans="2:31" x14ac:dyDescent="0.3">
      <c r="B3433" t="s">
        <v>27</v>
      </c>
      <c r="D3433">
        <v>2009</v>
      </c>
      <c r="E3433" s="1">
        <v>38353</v>
      </c>
      <c r="F3433">
        <v>6</v>
      </c>
      <c r="G3433" t="s">
        <v>19</v>
      </c>
      <c r="H3433" t="s">
        <v>30</v>
      </c>
      <c r="I3433" s="1">
        <v>42884</v>
      </c>
      <c r="J3433" t="s">
        <v>2339</v>
      </c>
      <c r="K3433" t="s">
        <v>12</v>
      </c>
      <c r="L3433" t="s">
        <v>25</v>
      </c>
      <c r="M3433" t="s">
        <v>1618</v>
      </c>
      <c r="N3433" t="s">
        <v>35</v>
      </c>
      <c r="O3433" t="s">
        <v>36</v>
      </c>
      <c r="Q3433" t="s">
        <v>37</v>
      </c>
      <c r="R3433" t="s">
        <v>5400</v>
      </c>
      <c r="S3433" t="s">
        <v>5401</v>
      </c>
      <c r="T3433">
        <v>1999</v>
      </c>
      <c r="U3433" s="1">
        <v>36398</v>
      </c>
      <c r="V3433" t="s">
        <v>5394</v>
      </c>
      <c r="W3433" t="s">
        <v>5395</v>
      </c>
      <c r="X3433" t="s">
        <v>5402</v>
      </c>
      <c r="Y3433" t="s">
        <v>5403</v>
      </c>
      <c r="Z3433">
        <v>2011</v>
      </c>
      <c r="AA3433" s="1">
        <v>40827</v>
      </c>
      <c r="AB3433" t="s">
        <v>5398</v>
      </c>
      <c r="AC3433" t="s">
        <v>5399</v>
      </c>
      <c r="AD3433">
        <v>16000</v>
      </c>
    </row>
    <row r="3434" spans="2:31" x14ac:dyDescent="0.3">
      <c r="B3434" t="s">
        <v>38</v>
      </c>
      <c r="C3434" t="s">
        <v>9</v>
      </c>
      <c r="D3434">
        <v>1973</v>
      </c>
      <c r="E3434" s="1">
        <v>26665</v>
      </c>
      <c r="F3434">
        <v>4</v>
      </c>
      <c r="G3434" t="s">
        <v>19</v>
      </c>
      <c r="H3434" t="s">
        <v>71</v>
      </c>
      <c r="I3434" s="1">
        <v>42640</v>
      </c>
      <c r="J3434" t="s">
        <v>5082</v>
      </c>
      <c r="K3434" t="s">
        <v>20</v>
      </c>
      <c r="L3434" t="s">
        <v>20</v>
      </c>
      <c r="M3434" t="s">
        <v>467</v>
      </c>
      <c r="N3434" t="s">
        <v>22</v>
      </c>
      <c r="O3434" t="s">
        <v>36</v>
      </c>
      <c r="Q3434" t="s">
        <v>16</v>
      </c>
      <c r="R3434" t="s">
        <v>5440</v>
      </c>
      <c r="S3434" t="s">
        <v>5401</v>
      </c>
      <c r="T3434">
        <v>2011</v>
      </c>
      <c r="U3434" s="1">
        <v>40826</v>
      </c>
      <c r="V3434" t="s">
        <v>5394</v>
      </c>
      <c r="W3434" t="s">
        <v>5395</v>
      </c>
      <c r="X3434" t="s">
        <v>23</v>
      </c>
      <c r="Y3434" t="s">
        <v>5391</v>
      </c>
      <c r="Z3434">
        <v>2011</v>
      </c>
      <c r="AA3434" s="1">
        <v>40826</v>
      </c>
      <c r="AB3434" t="s">
        <v>5398</v>
      </c>
      <c r="AC3434" t="s">
        <v>5399</v>
      </c>
      <c r="AD3434">
        <v>80000</v>
      </c>
      <c r="AE3434" t="s">
        <v>5433</v>
      </c>
    </row>
    <row r="3435" spans="2:31" x14ac:dyDescent="0.3">
      <c r="B3435" t="s">
        <v>38</v>
      </c>
      <c r="C3435" t="s">
        <v>9</v>
      </c>
      <c r="D3435">
        <v>1973</v>
      </c>
      <c r="E3435" s="1">
        <v>26665</v>
      </c>
      <c r="F3435">
        <v>4</v>
      </c>
      <c r="G3435" t="s">
        <v>19</v>
      </c>
      <c r="H3435" t="s">
        <v>71</v>
      </c>
      <c r="I3435" s="1">
        <v>42640</v>
      </c>
      <c r="J3435" t="s">
        <v>5074</v>
      </c>
      <c r="K3435" t="s">
        <v>20</v>
      </c>
      <c r="L3435" t="s">
        <v>44</v>
      </c>
      <c r="M3435" t="s">
        <v>467</v>
      </c>
      <c r="N3435" t="s">
        <v>22</v>
      </c>
      <c r="O3435" t="s">
        <v>36</v>
      </c>
      <c r="P3435" t="s">
        <v>47</v>
      </c>
      <c r="Q3435" t="s">
        <v>16</v>
      </c>
      <c r="R3435" t="s">
        <v>5440</v>
      </c>
      <c r="S3435" t="s">
        <v>5401</v>
      </c>
      <c r="T3435">
        <v>2011</v>
      </c>
      <c r="U3435" s="1">
        <v>40570</v>
      </c>
      <c r="V3435" t="s">
        <v>5394</v>
      </c>
      <c r="W3435" t="s">
        <v>5395</v>
      </c>
      <c r="X3435" t="s">
        <v>23</v>
      </c>
      <c r="Y3435" t="s">
        <v>5391</v>
      </c>
      <c r="Z3435">
        <v>2011</v>
      </c>
      <c r="AA3435" s="1">
        <v>40570</v>
      </c>
      <c r="AB3435" t="s">
        <v>5398</v>
      </c>
      <c r="AC3435" t="s">
        <v>5399</v>
      </c>
      <c r="AD3435">
        <v>80000</v>
      </c>
      <c r="AE3435" t="s">
        <v>5433</v>
      </c>
    </row>
    <row r="3436" spans="2:31" x14ac:dyDescent="0.3">
      <c r="B3436" t="s">
        <v>38</v>
      </c>
      <c r="C3436" t="s">
        <v>9</v>
      </c>
      <c r="D3436">
        <v>1973</v>
      </c>
      <c r="E3436" s="1">
        <v>26665</v>
      </c>
      <c r="F3436">
        <v>4</v>
      </c>
      <c r="G3436" t="s">
        <v>19</v>
      </c>
      <c r="H3436" t="s">
        <v>71</v>
      </c>
      <c r="I3436" s="1">
        <v>42640</v>
      </c>
      <c r="J3436" t="s">
        <v>4191</v>
      </c>
      <c r="K3436" t="s">
        <v>20</v>
      </c>
      <c r="L3436" t="s">
        <v>44</v>
      </c>
      <c r="M3436" t="s">
        <v>467</v>
      </c>
      <c r="N3436" t="s">
        <v>22</v>
      </c>
      <c r="O3436" t="s">
        <v>36</v>
      </c>
      <c r="Q3436" t="s">
        <v>16</v>
      </c>
      <c r="R3436" t="s">
        <v>5440</v>
      </c>
      <c r="S3436" t="s">
        <v>5401</v>
      </c>
      <c r="T3436">
        <v>2011</v>
      </c>
      <c r="U3436" s="1">
        <v>40570</v>
      </c>
      <c r="V3436" t="s">
        <v>5394</v>
      </c>
      <c r="W3436" t="s">
        <v>5395</v>
      </c>
      <c r="X3436" t="s">
        <v>23</v>
      </c>
      <c r="Y3436" t="s">
        <v>5391</v>
      </c>
      <c r="Z3436">
        <v>2011</v>
      </c>
      <c r="AA3436" s="1">
        <v>40570</v>
      </c>
      <c r="AB3436" t="s">
        <v>5398</v>
      </c>
      <c r="AC3436" t="s">
        <v>5399</v>
      </c>
      <c r="AD3436">
        <v>80000</v>
      </c>
      <c r="AE3436" t="s">
        <v>5433</v>
      </c>
    </row>
    <row r="3437" spans="2:31" x14ac:dyDescent="0.3">
      <c r="B3437" t="s">
        <v>59</v>
      </c>
      <c r="C3437" t="s">
        <v>60</v>
      </c>
      <c r="D3437">
        <v>1970</v>
      </c>
      <c r="E3437" s="1">
        <v>25569.041666666668</v>
      </c>
      <c r="F3437">
        <v>6</v>
      </c>
      <c r="G3437" t="s">
        <v>57</v>
      </c>
      <c r="H3437" t="s">
        <v>10</v>
      </c>
      <c r="I3437" s="1">
        <v>45679.041666666664</v>
      </c>
      <c r="J3437" t="s">
        <v>5070</v>
      </c>
      <c r="K3437" t="s">
        <v>12</v>
      </c>
      <c r="L3437" t="s">
        <v>493</v>
      </c>
      <c r="M3437" t="s">
        <v>646</v>
      </c>
      <c r="N3437" t="s">
        <v>35</v>
      </c>
      <c r="O3437" t="s">
        <v>49</v>
      </c>
      <c r="P3437" t="s">
        <v>47</v>
      </c>
      <c r="Q3437" t="s">
        <v>37</v>
      </c>
      <c r="R3437" t="s">
        <v>5434</v>
      </c>
      <c r="V3437" t="s">
        <v>5394</v>
      </c>
      <c r="W3437" t="s">
        <v>5395</v>
      </c>
      <c r="X3437" t="s">
        <v>23</v>
      </c>
      <c r="Y3437" t="s">
        <v>5391</v>
      </c>
    </row>
    <row r="3438" spans="2:31" x14ac:dyDescent="0.3">
      <c r="B3438" t="s">
        <v>38</v>
      </c>
      <c r="C3438" t="s">
        <v>9</v>
      </c>
      <c r="D3438">
        <v>1990</v>
      </c>
      <c r="E3438" s="1">
        <v>25204</v>
      </c>
      <c r="F3438">
        <v>4</v>
      </c>
      <c r="G3438" t="s">
        <v>57</v>
      </c>
      <c r="H3438" t="s">
        <v>30</v>
      </c>
      <c r="I3438" s="1">
        <v>44676</v>
      </c>
      <c r="J3438" t="s">
        <v>2728</v>
      </c>
      <c r="K3438" t="s">
        <v>12</v>
      </c>
      <c r="L3438" t="s">
        <v>41</v>
      </c>
      <c r="M3438" t="s">
        <v>1326</v>
      </c>
      <c r="N3438" t="s">
        <v>22</v>
      </c>
      <c r="O3438" t="s">
        <v>36</v>
      </c>
      <c r="Q3438" t="s">
        <v>37</v>
      </c>
      <c r="R3438" t="s">
        <v>5410</v>
      </c>
      <c r="S3438" t="s">
        <v>5401</v>
      </c>
      <c r="T3438">
        <v>1999</v>
      </c>
      <c r="U3438" s="1">
        <v>36434</v>
      </c>
      <c r="V3438" t="s">
        <v>5394</v>
      </c>
      <c r="W3438" t="s">
        <v>5395</v>
      </c>
      <c r="X3438" t="s">
        <v>5402</v>
      </c>
      <c r="Y3438" t="s">
        <v>5403</v>
      </c>
      <c r="Z3438">
        <v>2011</v>
      </c>
      <c r="AA3438" s="1">
        <v>40568</v>
      </c>
      <c r="AB3438" t="s">
        <v>5398</v>
      </c>
      <c r="AC3438" t="s">
        <v>5399</v>
      </c>
      <c r="AD3438">
        <v>16000</v>
      </c>
    </row>
    <row r="3439" spans="2:31" x14ac:dyDescent="0.3">
      <c r="B3439" t="s">
        <v>59</v>
      </c>
      <c r="C3439" t="s">
        <v>28</v>
      </c>
      <c r="D3439">
        <v>1967</v>
      </c>
      <c r="E3439" s="1">
        <v>24473</v>
      </c>
      <c r="F3439">
        <v>6</v>
      </c>
      <c r="G3439" t="s">
        <v>19</v>
      </c>
      <c r="H3439" t="s">
        <v>10</v>
      </c>
      <c r="I3439" s="1">
        <v>42682</v>
      </c>
      <c r="J3439" t="s">
        <v>1559</v>
      </c>
      <c r="K3439" t="s">
        <v>12</v>
      </c>
      <c r="L3439" t="s">
        <v>13</v>
      </c>
      <c r="M3439" t="s">
        <v>165</v>
      </c>
      <c r="N3439" t="s">
        <v>35</v>
      </c>
      <c r="O3439" t="s">
        <v>46</v>
      </c>
      <c r="Q3439" t="s">
        <v>16</v>
      </c>
      <c r="R3439" t="s">
        <v>5400</v>
      </c>
      <c r="S3439" t="s">
        <v>5401</v>
      </c>
      <c r="T3439">
        <v>2001</v>
      </c>
      <c r="U3439" s="1">
        <v>37175</v>
      </c>
      <c r="V3439" t="s">
        <v>5394</v>
      </c>
      <c r="W3439" t="s">
        <v>5395</v>
      </c>
      <c r="X3439" t="s">
        <v>5402</v>
      </c>
      <c r="Y3439" t="s">
        <v>5403</v>
      </c>
      <c r="Z3439">
        <v>2011</v>
      </c>
      <c r="AA3439" s="1">
        <v>40622</v>
      </c>
      <c r="AB3439" t="s">
        <v>5398</v>
      </c>
      <c r="AC3439" t="s">
        <v>5399</v>
      </c>
      <c r="AD3439">
        <v>16000</v>
      </c>
    </row>
    <row r="3440" spans="2:31" x14ac:dyDescent="0.3">
      <c r="B3440" t="s">
        <v>59</v>
      </c>
      <c r="C3440" t="s">
        <v>28</v>
      </c>
      <c r="D3440">
        <v>1967</v>
      </c>
      <c r="E3440" s="1">
        <v>24473</v>
      </c>
      <c r="F3440">
        <v>6</v>
      </c>
      <c r="G3440" t="s">
        <v>19</v>
      </c>
      <c r="H3440" t="s">
        <v>10</v>
      </c>
      <c r="I3440" s="1">
        <v>42678</v>
      </c>
      <c r="J3440" t="s">
        <v>4111</v>
      </c>
      <c r="K3440" t="s">
        <v>12</v>
      </c>
      <c r="L3440" t="s">
        <v>13</v>
      </c>
      <c r="M3440" t="s">
        <v>171</v>
      </c>
      <c r="N3440" t="s">
        <v>35</v>
      </c>
      <c r="O3440" t="s">
        <v>46</v>
      </c>
      <c r="Q3440" t="s">
        <v>37</v>
      </c>
      <c r="R3440" t="s">
        <v>5400</v>
      </c>
      <c r="S3440" t="s">
        <v>5401</v>
      </c>
      <c r="T3440">
        <v>2000</v>
      </c>
      <c r="U3440" s="1">
        <v>36815</v>
      </c>
      <c r="V3440" t="s">
        <v>5394</v>
      </c>
      <c r="W3440" t="s">
        <v>5395</v>
      </c>
      <c r="X3440" t="s">
        <v>5402</v>
      </c>
      <c r="Y3440" t="s">
        <v>5403</v>
      </c>
      <c r="Z3440">
        <v>2011</v>
      </c>
      <c r="AA3440" s="1">
        <v>40644</v>
      </c>
      <c r="AB3440" t="s">
        <v>5398</v>
      </c>
      <c r="AC3440" t="s">
        <v>5399</v>
      </c>
      <c r="AD3440">
        <v>16000</v>
      </c>
    </row>
    <row r="3441" spans="2:30" x14ac:dyDescent="0.3">
      <c r="B3441" t="s">
        <v>415</v>
      </c>
      <c r="C3441" t="s">
        <v>360</v>
      </c>
      <c r="D3441">
        <v>2009</v>
      </c>
      <c r="E3441" s="1">
        <v>40073.083333333336</v>
      </c>
      <c r="F3441">
        <v>8</v>
      </c>
      <c r="G3441" t="s">
        <v>57</v>
      </c>
      <c r="H3441" t="s">
        <v>71</v>
      </c>
      <c r="I3441" s="1">
        <v>45608.041666666664</v>
      </c>
      <c r="J3441" t="s">
        <v>874</v>
      </c>
      <c r="K3441" t="s">
        <v>32</v>
      </c>
      <c r="L3441" t="s">
        <v>32</v>
      </c>
      <c r="M3441" t="s">
        <v>443</v>
      </c>
      <c r="N3441" t="s">
        <v>417</v>
      </c>
      <c r="O3441" t="s">
        <v>36</v>
      </c>
      <c r="Q3441" t="s">
        <v>37</v>
      </c>
      <c r="R3441" t="s">
        <v>5392</v>
      </c>
      <c r="S3441" t="s">
        <v>5393</v>
      </c>
      <c r="T3441">
        <v>2009</v>
      </c>
      <c r="U3441" s="1">
        <v>40073.083333333336</v>
      </c>
      <c r="V3441" t="s">
        <v>5394</v>
      </c>
      <c r="W3441" t="s">
        <v>17</v>
      </c>
      <c r="X3441" t="s">
        <v>5396</v>
      </c>
      <c r="Y3441" t="s">
        <v>5397</v>
      </c>
      <c r="Z3441">
        <v>2012</v>
      </c>
      <c r="AA3441" s="1">
        <v>41087</v>
      </c>
      <c r="AB3441" t="s">
        <v>5398</v>
      </c>
      <c r="AC3441" t="s">
        <v>5399</v>
      </c>
      <c r="AD3441">
        <v>16000</v>
      </c>
    </row>
    <row r="3442" spans="2:30" x14ac:dyDescent="0.3">
      <c r="B3442" t="s">
        <v>59</v>
      </c>
      <c r="C3442" t="s">
        <v>60</v>
      </c>
      <c r="D3442">
        <v>1972</v>
      </c>
      <c r="E3442" s="1">
        <v>26299.041666666668</v>
      </c>
      <c r="F3442">
        <v>6</v>
      </c>
      <c r="G3442" t="s">
        <v>19</v>
      </c>
      <c r="H3442" t="s">
        <v>10</v>
      </c>
      <c r="I3442" s="1">
        <v>45484.083333333336</v>
      </c>
      <c r="J3442" t="s">
        <v>4807</v>
      </c>
      <c r="K3442" t="s">
        <v>32</v>
      </c>
      <c r="L3442" t="s">
        <v>33</v>
      </c>
      <c r="M3442" t="s">
        <v>1908</v>
      </c>
      <c r="N3442" t="s">
        <v>35</v>
      </c>
      <c r="O3442" t="s">
        <v>15</v>
      </c>
      <c r="Q3442" t="s">
        <v>37</v>
      </c>
      <c r="R3442" t="s">
        <v>5404</v>
      </c>
      <c r="T3442">
        <v>2025</v>
      </c>
      <c r="U3442" s="1">
        <v>45658.041666666664</v>
      </c>
      <c r="Y3442" t="s">
        <v>5391</v>
      </c>
      <c r="AA3442" s="1">
        <v>45658.041666666664</v>
      </c>
    </row>
    <row r="3443" spans="2:30" x14ac:dyDescent="0.3">
      <c r="B3443" t="s">
        <v>415</v>
      </c>
      <c r="C3443" t="s">
        <v>360</v>
      </c>
      <c r="D3443">
        <v>2009</v>
      </c>
      <c r="E3443" s="1">
        <v>40073.083333333336</v>
      </c>
      <c r="F3443">
        <v>8</v>
      </c>
      <c r="G3443" t="s">
        <v>57</v>
      </c>
      <c r="H3443" t="s">
        <v>71</v>
      </c>
      <c r="I3443" s="1">
        <v>45608.041666666664</v>
      </c>
      <c r="J3443" t="s">
        <v>875</v>
      </c>
      <c r="K3443" t="s">
        <v>32</v>
      </c>
      <c r="L3443" t="s">
        <v>32</v>
      </c>
      <c r="M3443" t="s">
        <v>443</v>
      </c>
      <c r="N3443" t="s">
        <v>417</v>
      </c>
      <c r="O3443" t="s">
        <v>36</v>
      </c>
      <c r="Q3443" t="s">
        <v>37</v>
      </c>
      <c r="R3443" t="s">
        <v>5392</v>
      </c>
      <c r="S3443" t="s">
        <v>5393</v>
      </c>
      <c r="T3443">
        <v>2009</v>
      </c>
      <c r="U3443" s="1">
        <v>40073.083333333336</v>
      </c>
      <c r="V3443" t="s">
        <v>5394</v>
      </c>
      <c r="W3443" t="s">
        <v>17</v>
      </c>
      <c r="X3443" t="s">
        <v>5396</v>
      </c>
      <c r="Y3443" t="s">
        <v>5397</v>
      </c>
      <c r="Z3443">
        <v>2012</v>
      </c>
      <c r="AA3443" s="1">
        <v>41087.083333333336</v>
      </c>
      <c r="AB3443" t="s">
        <v>5398</v>
      </c>
      <c r="AC3443" t="s">
        <v>5399</v>
      </c>
      <c r="AD3443">
        <v>16000</v>
      </c>
    </row>
    <row r="3444" spans="2:30" x14ac:dyDescent="0.3">
      <c r="B3444" t="s">
        <v>415</v>
      </c>
      <c r="C3444" t="s">
        <v>360</v>
      </c>
      <c r="D3444">
        <v>2009</v>
      </c>
      <c r="E3444" s="1">
        <v>40073.083333333336</v>
      </c>
      <c r="F3444">
        <v>8</v>
      </c>
      <c r="G3444" t="s">
        <v>57</v>
      </c>
      <c r="H3444" t="s">
        <v>71</v>
      </c>
      <c r="I3444" s="1">
        <v>45680.041666666664</v>
      </c>
      <c r="J3444" t="s">
        <v>878</v>
      </c>
      <c r="K3444" t="s">
        <v>32</v>
      </c>
      <c r="L3444" t="s">
        <v>32</v>
      </c>
      <c r="M3444" t="s">
        <v>443</v>
      </c>
      <c r="N3444" t="s">
        <v>417</v>
      </c>
      <c r="O3444" t="s">
        <v>36</v>
      </c>
      <c r="Q3444" t="s">
        <v>37</v>
      </c>
      <c r="R3444" t="s">
        <v>5392</v>
      </c>
      <c r="S3444" t="s">
        <v>5393</v>
      </c>
      <c r="T3444">
        <v>2009</v>
      </c>
      <c r="U3444" s="1">
        <v>40073.083333333336</v>
      </c>
      <c r="V3444" t="s">
        <v>5394</v>
      </c>
      <c r="W3444" t="s">
        <v>17</v>
      </c>
      <c r="X3444" t="s">
        <v>5396</v>
      </c>
      <c r="Y3444" t="s">
        <v>5397</v>
      </c>
      <c r="Z3444">
        <v>2012</v>
      </c>
      <c r="AA3444" s="1">
        <v>41087.083333333336</v>
      </c>
      <c r="AB3444" t="s">
        <v>5398</v>
      </c>
      <c r="AC3444" t="s">
        <v>5399</v>
      </c>
      <c r="AD3444">
        <v>16000</v>
      </c>
    </row>
    <row r="3445" spans="2:30" x14ac:dyDescent="0.3">
      <c r="B3445" t="s">
        <v>59</v>
      </c>
      <c r="C3445" t="s">
        <v>28</v>
      </c>
      <c r="D3445">
        <v>1967</v>
      </c>
      <c r="E3445" s="1">
        <v>24473</v>
      </c>
      <c r="F3445">
        <v>6</v>
      </c>
      <c r="G3445" t="s">
        <v>57</v>
      </c>
      <c r="H3445" t="s">
        <v>10</v>
      </c>
      <c r="I3445" s="1">
        <v>42671</v>
      </c>
      <c r="J3445" t="s">
        <v>1878</v>
      </c>
      <c r="K3445" t="s">
        <v>12</v>
      </c>
      <c r="L3445" t="s">
        <v>13</v>
      </c>
      <c r="M3445" t="s">
        <v>157</v>
      </c>
      <c r="N3445" t="s">
        <v>35</v>
      </c>
      <c r="O3445" t="s">
        <v>46</v>
      </c>
      <c r="Q3445" t="s">
        <v>16</v>
      </c>
      <c r="R3445" t="s">
        <v>5400</v>
      </c>
      <c r="V3445" t="s">
        <v>5394</v>
      </c>
      <c r="W3445" t="s">
        <v>5395</v>
      </c>
      <c r="X3445" t="s">
        <v>5402</v>
      </c>
      <c r="Y3445" t="s">
        <v>5403</v>
      </c>
    </row>
    <row r="3446" spans="2:30" x14ac:dyDescent="0.3">
      <c r="B3446" t="s">
        <v>8</v>
      </c>
      <c r="C3446" t="s">
        <v>9</v>
      </c>
      <c r="D3446">
        <v>1995</v>
      </c>
      <c r="E3446" s="1">
        <v>24473.041666666668</v>
      </c>
      <c r="F3446">
        <v>4</v>
      </c>
      <c r="G3446" t="s">
        <v>19</v>
      </c>
      <c r="H3446" t="s">
        <v>30</v>
      </c>
      <c r="I3446" s="1">
        <v>45978.041666666664</v>
      </c>
      <c r="J3446" t="s">
        <v>161</v>
      </c>
      <c r="K3446" t="s">
        <v>12</v>
      </c>
      <c r="L3446" t="s">
        <v>13</v>
      </c>
      <c r="M3446" t="s">
        <v>119</v>
      </c>
      <c r="N3446" t="s">
        <v>22</v>
      </c>
      <c r="O3446" t="s">
        <v>46</v>
      </c>
      <c r="Q3446" t="s">
        <v>16</v>
      </c>
      <c r="R3446" t="s">
        <v>5409</v>
      </c>
      <c r="S3446" t="s">
        <v>5401</v>
      </c>
      <c r="T3446">
        <v>2000</v>
      </c>
      <c r="U3446" s="1">
        <v>36769.083333333336</v>
      </c>
      <c r="V3446" t="s">
        <v>5395</v>
      </c>
      <c r="W3446" t="s">
        <v>5394</v>
      </c>
      <c r="X3446" t="s">
        <v>5402</v>
      </c>
      <c r="Y3446" t="s">
        <v>5403</v>
      </c>
      <c r="Z3446">
        <v>2011</v>
      </c>
      <c r="AA3446" s="1">
        <v>40595.041666666664</v>
      </c>
      <c r="AB3446" t="s">
        <v>5398</v>
      </c>
      <c r="AC3446" t="s">
        <v>5399</v>
      </c>
      <c r="AD3446">
        <v>16000</v>
      </c>
    </row>
    <row r="3447" spans="2:30" x14ac:dyDescent="0.3">
      <c r="B3447" t="s">
        <v>359</v>
      </c>
      <c r="C3447" t="s">
        <v>360</v>
      </c>
      <c r="D3447">
        <v>2003</v>
      </c>
      <c r="E3447" s="1">
        <v>37894</v>
      </c>
      <c r="F3447">
        <v>8</v>
      </c>
      <c r="G3447" t="s">
        <v>57</v>
      </c>
      <c r="H3447" t="s">
        <v>30</v>
      </c>
      <c r="I3447" s="1">
        <v>42677</v>
      </c>
      <c r="J3447" t="s">
        <v>5287</v>
      </c>
      <c r="K3447" t="s">
        <v>12</v>
      </c>
      <c r="L3447" t="s">
        <v>13</v>
      </c>
      <c r="M3447" t="s">
        <v>128</v>
      </c>
      <c r="N3447" t="s">
        <v>35</v>
      </c>
      <c r="O3447" t="s">
        <v>36</v>
      </c>
      <c r="Q3447" t="s">
        <v>37</v>
      </c>
      <c r="R3447" t="s">
        <v>5425</v>
      </c>
      <c r="S3447" t="s">
        <v>5393</v>
      </c>
      <c r="T3447">
        <v>1998</v>
      </c>
      <c r="U3447" s="1">
        <v>36039</v>
      </c>
      <c r="V3447" t="s">
        <v>5395</v>
      </c>
      <c r="W3447" t="s">
        <v>5394</v>
      </c>
      <c r="X3447" t="s">
        <v>5402</v>
      </c>
      <c r="Y3447" t="s">
        <v>5403</v>
      </c>
      <c r="Z3447">
        <v>2011</v>
      </c>
      <c r="AA3447" s="1">
        <v>40596</v>
      </c>
      <c r="AB3447" t="s">
        <v>5398</v>
      </c>
      <c r="AC3447" t="s">
        <v>5399</v>
      </c>
      <c r="AD3447">
        <v>16000</v>
      </c>
    </row>
    <row r="3448" spans="2:30" x14ac:dyDescent="0.3">
      <c r="B3448" t="s">
        <v>458</v>
      </c>
      <c r="C3448" t="s">
        <v>360</v>
      </c>
      <c r="D3448">
        <v>1992</v>
      </c>
      <c r="E3448" s="1">
        <v>33604</v>
      </c>
      <c r="F3448">
        <v>8</v>
      </c>
      <c r="G3448" t="s">
        <v>19</v>
      </c>
      <c r="H3448" t="s">
        <v>10</v>
      </c>
      <c r="I3448" s="1">
        <v>42909</v>
      </c>
      <c r="J3448" t="s">
        <v>3449</v>
      </c>
      <c r="K3448" t="s">
        <v>12</v>
      </c>
      <c r="L3448" t="s">
        <v>652</v>
      </c>
      <c r="M3448" t="s">
        <v>1514</v>
      </c>
      <c r="N3448" t="s">
        <v>35</v>
      </c>
      <c r="O3448" t="s">
        <v>46</v>
      </c>
      <c r="Q3448" t="s">
        <v>37</v>
      </c>
      <c r="R3448" t="s">
        <v>5425</v>
      </c>
      <c r="S3448" t="s">
        <v>5393</v>
      </c>
      <c r="T3448">
        <v>2003</v>
      </c>
      <c r="U3448" s="1">
        <v>37893</v>
      </c>
      <c r="V3448" t="s">
        <v>5395</v>
      </c>
      <c r="W3448" t="s">
        <v>5394</v>
      </c>
      <c r="X3448" t="s">
        <v>5402</v>
      </c>
      <c r="Y3448" t="s">
        <v>5403</v>
      </c>
      <c r="Z3448">
        <v>2011</v>
      </c>
      <c r="AA3448" s="1">
        <v>40637</v>
      </c>
      <c r="AB3448" t="s">
        <v>5398</v>
      </c>
      <c r="AC3448" t="s">
        <v>5399</v>
      </c>
      <c r="AD3448">
        <v>16000</v>
      </c>
    </row>
    <row r="3449" spans="2:30" x14ac:dyDescent="0.3">
      <c r="B3449" t="s">
        <v>27</v>
      </c>
      <c r="C3449" t="s">
        <v>28</v>
      </c>
      <c r="D3449">
        <v>2004</v>
      </c>
      <c r="E3449" s="1">
        <v>23743</v>
      </c>
      <c r="F3449">
        <v>6</v>
      </c>
      <c r="G3449" t="s">
        <v>57</v>
      </c>
      <c r="H3449" t="s">
        <v>30</v>
      </c>
      <c r="I3449" s="1">
        <v>42797</v>
      </c>
      <c r="J3449" t="s">
        <v>3952</v>
      </c>
      <c r="K3449" t="s">
        <v>12</v>
      </c>
      <c r="L3449" t="s">
        <v>13</v>
      </c>
      <c r="M3449" t="s">
        <v>2727</v>
      </c>
      <c r="N3449" t="s">
        <v>35</v>
      </c>
      <c r="O3449" t="s">
        <v>36</v>
      </c>
      <c r="Q3449" t="s">
        <v>37</v>
      </c>
      <c r="R3449" t="s">
        <v>5400</v>
      </c>
      <c r="S3449" t="s">
        <v>5401</v>
      </c>
      <c r="T3449">
        <v>2001</v>
      </c>
      <c r="U3449" s="1">
        <v>37175</v>
      </c>
      <c r="V3449" t="s">
        <v>5394</v>
      </c>
      <c r="W3449" t="s">
        <v>5395</v>
      </c>
      <c r="X3449" t="s">
        <v>5402</v>
      </c>
      <c r="Y3449" t="s">
        <v>5403</v>
      </c>
      <c r="Z3449">
        <v>2011</v>
      </c>
      <c r="AA3449" s="1">
        <v>40589</v>
      </c>
      <c r="AB3449" t="s">
        <v>5398</v>
      </c>
      <c r="AC3449" t="s">
        <v>5399</v>
      </c>
      <c r="AD3449">
        <v>16000</v>
      </c>
    </row>
    <row r="3450" spans="2:30" x14ac:dyDescent="0.3">
      <c r="B3450" t="s">
        <v>27</v>
      </c>
      <c r="C3450" t="s">
        <v>28</v>
      </c>
      <c r="D3450">
        <v>2005</v>
      </c>
      <c r="E3450" s="1">
        <v>38602.083333333336</v>
      </c>
      <c r="F3450">
        <v>6</v>
      </c>
      <c r="G3450" t="s">
        <v>57</v>
      </c>
      <c r="H3450" t="s">
        <v>30</v>
      </c>
      <c r="I3450" s="1">
        <v>45925.083333333336</v>
      </c>
      <c r="J3450" t="s">
        <v>2867</v>
      </c>
      <c r="K3450" t="s">
        <v>12</v>
      </c>
      <c r="L3450" t="s">
        <v>25</v>
      </c>
      <c r="M3450" t="s">
        <v>2868</v>
      </c>
      <c r="N3450" t="s">
        <v>35</v>
      </c>
      <c r="O3450" t="s">
        <v>36</v>
      </c>
      <c r="Q3450" t="s">
        <v>37</v>
      </c>
      <c r="R3450" t="s">
        <v>5400</v>
      </c>
      <c r="S3450" t="s">
        <v>5401</v>
      </c>
      <c r="T3450">
        <v>1999</v>
      </c>
      <c r="U3450" s="1">
        <v>36397.083333333336</v>
      </c>
      <c r="V3450" t="s">
        <v>5394</v>
      </c>
      <c r="W3450" t="s">
        <v>17</v>
      </c>
      <c r="X3450" t="s">
        <v>5402</v>
      </c>
      <c r="Y3450" t="s">
        <v>5403</v>
      </c>
      <c r="Z3450">
        <v>2011</v>
      </c>
      <c r="AA3450" s="1">
        <v>40826</v>
      </c>
      <c r="AB3450" t="s">
        <v>5398</v>
      </c>
      <c r="AC3450" t="s">
        <v>5399</v>
      </c>
      <c r="AD3450">
        <v>16000</v>
      </c>
    </row>
    <row r="3451" spans="2:30" x14ac:dyDescent="0.3">
      <c r="B3451" t="s">
        <v>27</v>
      </c>
      <c r="C3451" t="s">
        <v>28</v>
      </c>
      <c r="D3451">
        <v>2005</v>
      </c>
      <c r="E3451" s="1">
        <v>38602.083333333336</v>
      </c>
      <c r="F3451">
        <v>6</v>
      </c>
      <c r="G3451" t="s">
        <v>57</v>
      </c>
      <c r="H3451" t="s">
        <v>30</v>
      </c>
      <c r="I3451" s="1">
        <v>45929.083333333336</v>
      </c>
      <c r="J3451" t="s">
        <v>3997</v>
      </c>
      <c r="K3451" t="s">
        <v>12</v>
      </c>
      <c r="L3451" t="s">
        <v>25</v>
      </c>
      <c r="M3451" t="s">
        <v>2219</v>
      </c>
      <c r="N3451" t="s">
        <v>35</v>
      </c>
      <c r="O3451" t="s">
        <v>36</v>
      </c>
      <c r="Q3451" t="s">
        <v>37</v>
      </c>
      <c r="R3451" t="s">
        <v>5400</v>
      </c>
      <c r="S3451" t="s">
        <v>5401</v>
      </c>
      <c r="T3451">
        <v>2002</v>
      </c>
      <c r="U3451" s="1">
        <v>37497.083333333336</v>
      </c>
      <c r="V3451" t="s">
        <v>5394</v>
      </c>
      <c r="W3451" t="s">
        <v>17</v>
      </c>
      <c r="X3451" t="s">
        <v>5402</v>
      </c>
      <c r="Y3451" t="s">
        <v>5403</v>
      </c>
      <c r="Z3451">
        <v>2011</v>
      </c>
      <c r="AA3451" s="1">
        <v>40826</v>
      </c>
      <c r="AB3451" t="s">
        <v>5398</v>
      </c>
      <c r="AC3451" t="s">
        <v>5399</v>
      </c>
      <c r="AD3451">
        <v>16000</v>
      </c>
    </row>
    <row r="3452" spans="2:30" x14ac:dyDescent="0.3">
      <c r="B3452" t="s">
        <v>38</v>
      </c>
      <c r="C3452" t="s">
        <v>9</v>
      </c>
      <c r="D3452">
        <v>2012</v>
      </c>
      <c r="E3452" s="1">
        <v>38718.041666666664</v>
      </c>
      <c r="F3452">
        <v>4</v>
      </c>
      <c r="G3452" t="s">
        <v>57</v>
      </c>
      <c r="H3452" t="s">
        <v>71</v>
      </c>
      <c r="I3452" s="1">
        <v>45988.041666666664</v>
      </c>
      <c r="J3452" t="s">
        <v>575</v>
      </c>
      <c r="K3452" t="s">
        <v>32</v>
      </c>
      <c r="L3452" t="s">
        <v>32</v>
      </c>
      <c r="M3452" t="s">
        <v>574</v>
      </c>
      <c r="N3452" t="s">
        <v>22</v>
      </c>
      <c r="O3452" t="s">
        <v>36</v>
      </c>
      <c r="Q3452" t="s">
        <v>37</v>
      </c>
      <c r="R3452" t="s">
        <v>5410</v>
      </c>
      <c r="S3452" t="s">
        <v>5401</v>
      </c>
      <c r="T3452">
        <v>2012</v>
      </c>
      <c r="U3452" s="1">
        <v>41087.083333333336</v>
      </c>
      <c r="V3452" t="s">
        <v>5394</v>
      </c>
      <c r="W3452" t="s">
        <v>5395</v>
      </c>
      <c r="X3452" t="s">
        <v>5402</v>
      </c>
      <c r="Y3452" t="s">
        <v>5403</v>
      </c>
      <c r="Z3452">
        <v>2012</v>
      </c>
      <c r="AA3452" s="1">
        <v>41143.083333333336</v>
      </c>
      <c r="AB3452" t="s">
        <v>5398</v>
      </c>
      <c r="AC3452" t="s">
        <v>5399</v>
      </c>
      <c r="AD3452">
        <v>16000</v>
      </c>
    </row>
    <row r="3453" spans="2:30" x14ac:dyDescent="0.3">
      <c r="B3453" t="s">
        <v>38</v>
      </c>
      <c r="C3453" t="s">
        <v>9</v>
      </c>
      <c r="D3453">
        <v>2012</v>
      </c>
      <c r="E3453" s="1">
        <v>38718.041666666664</v>
      </c>
      <c r="F3453">
        <v>4</v>
      </c>
      <c r="G3453" t="s">
        <v>57</v>
      </c>
      <c r="H3453" t="s">
        <v>71</v>
      </c>
      <c r="I3453" s="1">
        <v>45988.041666666664</v>
      </c>
      <c r="J3453" t="s">
        <v>580</v>
      </c>
      <c r="K3453" t="s">
        <v>32</v>
      </c>
      <c r="L3453" t="s">
        <v>32</v>
      </c>
      <c r="M3453" t="s">
        <v>574</v>
      </c>
      <c r="N3453" t="s">
        <v>22</v>
      </c>
      <c r="O3453" t="s">
        <v>36</v>
      </c>
      <c r="Q3453" t="s">
        <v>37</v>
      </c>
      <c r="R3453" t="s">
        <v>5410</v>
      </c>
      <c r="S3453" t="s">
        <v>5401</v>
      </c>
      <c r="T3453">
        <v>2012</v>
      </c>
      <c r="U3453" s="1">
        <v>41087.083333333336</v>
      </c>
      <c r="V3453" t="s">
        <v>5394</v>
      </c>
      <c r="W3453" t="s">
        <v>5395</v>
      </c>
      <c r="X3453" t="s">
        <v>5402</v>
      </c>
      <c r="Y3453" t="s">
        <v>5403</v>
      </c>
      <c r="Z3453">
        <v>2012</v>
      </c>
      <c r="AA3453" s="1">
        <v>41143.083333333336</v>
      </c>
      <c r="AB3453" t="s">
        <v>5398</v>
      </c>
      <c r="AC3453" t="s">
        <v>5399</v>
      </c>
      <c r="AD3453">
        <v>16000</v>
      </c>
    </row>
    <row r="3454" spans="2:30" x14ac:dyDescent="0.3">
      <c r="B3454" t="s">
        <v>38</v>
      </c>
      <c r="C3454" t="s">
        <v>9</v>
      </c>
      <c r="D3454">
        <v>2012</v>
      </c>
      <c r="E3454" s="1">
        <v>38718.041666666664</v>
      </c>
      <c r="F3454">
        <v>4</v>
      </c>
      <c r="G3454" t="s">
        <v>57</v>
      </c>
      <c r="H3454" t="s">
        <v>71</v>
      </c>
      <c r="I3454" s="1">
        <v>45988.041666666664</v>
      </c>
      <c r="J3454" t="s">
        <v>595</v>
      </c>
      <c r="K3454" t="s">
        <v>32</v>
      </c>
      <c r="L3454" t="s">
        <v>32</v>
      </c>
      <c r="M3454" t="s">
        <v>574</v>
      </c>
      <c r="N3454" t="s">
        <v>22</v>
      </c>
      <c r="O3454" t="s">
        <v>36</v>
      </c>
      <c r="Q3454" t="s">
        <v>37</v>
      </c>
      <c r="R3454" t="s">
        <v>5410</v>
      </c>
      <c r="S3454" t="s">
        <v>5401</v>
      </c>
      <c r="T3454">
        <v>2012</v>
      </c>
      <c r="U3454" s="1">
        <v>41087.083333333336</v>
      </c>
      <c r="V3454" t="s">
        <v>5394</v>
      </c>
      <c r="W3454" t="s">
        <v>5395</v>
      </c>
      <c r="X3454" t="s">
        <v>5402</v>
      </c>
      <c r="Y3454" t="s">
        <v>5403</v>
      </c>
      <c r="Z3454">
        <v>2012</v>
      </c>
      <c r="AA3454" s="1">
        <v>41143.083333333336</v>
      </c>
      <c r="AB3454" t="s">
        <v>5398</v>
      </c>
      <c r="AC3454" t="s">
        <v>5399</v>
      </c>
      <c r="AD3454">
        <v>16000</v>
      </c>
    </row>
    <row r="3455" spans="2:30" x14ac:dyDescent="0.3">
      <c r="B3455" t="s">
        <v>59</v>
      </c>
      <c r="C3455" t="s">
        <v>28</v>
      </c>
      <c r="D3455">
        <v>1967</v>
      </c>
      <c r="E3455" s="1">
        <v>24473</v>
      </c>
      <c r="F3455">
        <v>6</v>
      </c>
      <c r="G3455" t="s">
        <v>19</v>
      </c>
      <c r="H3455" t="s">
        <v>10</v>
      </c>
      <c r="I3455" s="1">
        <v>42678</v>
      </c>
      <c r="J3455" t="s">
        <v>1671</v>
      </c>
      <c r="K3455" t="s">
        <v>12</v>
      </c>
      <c r="L3455" t="s">
        <v>13</v>
      </c>
      <c r="M3455" t="s">
        <v>119</v>
      </c>
      <c r="N3455" t="s">
        <v>35</v>
      </c>
      <c r="O3455" t="s">
        <v>15</v>
      </c>
      <c r="Q3455" t="s">
        <v>16</v>
      </c>
      <c r="R3455" t="s">
        <v>5400</v>
      </c>
      <c r="S3455" t="s">
        <v>5401</v>
      </c>
      <c r="T3455">
        <v>2000</v>
      </c>
      <c r="U3455" s="1">
        <v>36769</v>
      </c>
      <c r="V3455" t="s">
        <v>5394</v>
      </c>
      <c r="W3455" t="s">
        <v>5395</v>
      </c>
      <c r="X3455" t="s">
        <v>5402</v>
      </c>
      <c r="Y3455" t="s">
        <v>5403</v>
      </c>
      <c r="Z3455">
        <v>2011</v>
      </c>
      <c r="AA3455" s="1">
        <v>40595</v>
      </c>
      <c r="AB3455" t="s">
        <v>5398</v>
      </c>
      <c r="AC3455" t="s">
        <v>5399</v>
      </c>
      <c r="AD3455">
        <v>16000</v>
      </c>
    </row>
    <row r="3456" spans="2:30" x14ac:dyDescent="0.3">
      <c r="B3456" t="s">
        <v>1042</v>
      </c>
      <c r="C3456" t="s">
        <v>28</v>
      </c>
      <c r="D3456">
        <v>2002</v>
      </c>
      <c r="E3456" s="1">
        <v>37475</v>
      </c>
      <c r="F3456">
        <v>4</v>
      </c>
      <c r="G3456" t="s">
        <v>57</v>
      </c>
      <c r="H3456" t="s">
        <v>71</v>
      </c>
      <c r="I3456" s="1">
        <v>42816</v>
      </c>
      <c r="J3456" t="s">
        <v>3653</v>
      </c>
      <c r="K3456" t="s">
        <v>12</v>
      </c>
      <c r="L3456" t="s">
        <v>25</v>
      </c>
      <c r="M3456" t="s">
        <v>1075</v>
      </c>
      <c r="N3456" t="s">
        <v>22</v>
      </c>
      <c r="O3456" t="s">
        <v>36</v>
      </c>
      <c r="Q3456" t="s">
        <v>37</v>
      </c>
      <c r="R3456" t="s">
        <v>5422</v>
      </c>
      <c r="S3456" t="s">
        <v>5401</v>
      </c>
      <c r="T3456">
        <v>2002</v>
      </c>
      <c r="U3456" s="1">
        <v>37475</v>
      </c>
      <c r="V3456" t="s">
        <v>5394</v>
      </c>
      <c r="W3456" t="s">
        <v>5395</v>
      </c>
      <c r="X3456" t="s">
        <v>5423</v>
      </c>
      <c r="Y3456" t="s">
        <v>5424</v>
      </c>
      <c r="Z3456">
        <v>2012</v>
      </c>
      <c r="AA3456" s="1">
        <v>40984</v>
      </c>
      <c r="AB3456" t="s">
        <v>5398</v>
      </c>
      <c r="AC3456" t="s">
        <v>5399</v>
      </c>
      <c r="AD3456">
        <v>13000</v>
      </c>
    </row>
    <row r="3457" spans="2:30" x14ac:dyDescent="0.3">
      <c r="B3457" t="s">
        <v>1042</v>
      </c>
      <c r="C3457" t="s">
        <v>28</v>
      </c>
      <c r="D3457">
        <v>2002</v>
      </c>
      <c r="E3457" s="1">
        <v>37475</v>
      </c>
      <c r="F3457">
        <v>4</v>
      </c>
      <c r="G3457" t="s">
        <v>57</v>
      </c>
      <c r="H3457" t="s">
        <v>71</v>
      </c>
      <c r="I3457" s="1">
        <v>42816</v>
      </c>
      <c r="J3457" t="s">
        <v>2788</v>
      </c>
      <c r="K3457" t="s">
        <v>12</v>
      </c>
      <c r="L3457" t="s">
        <v>25</v>
      </c>
      <c r="M3457" t="s">
        <v>1075</v>
      </c>
      <c r="N3457" t="s">
        <v>22</v>
      </c>
      <c r="O3457" t="s">
        <v>36</v>
      </c>
      <c r="Q3457" t="s">
        <v>37</v>
      </c>
      <c r="R3457" t="s">
        <v>5422</v>
      </c>
      <c r="S3457" t="s">
        <v>5401</v>
      </c>
      <c r="T3457">
        <v>2002</v>
      </c>
      <c r="U3457" s="1">
        <v>37475</v>
      </c>
      <c r="V3457" t="s">
        <v>5394</v>
      </c>
      <c r="W3457" t="s">
        <v>5395</v>
      </c>
      <c r="X3457" t="s">
        <v>5423</v>
      </c>
      <c r="Y3457" t="s">
        <v>5424</v>
      </c>
      <c r="Z3457">
        <v>2012</v>
      </c>
      <c r="AA3457" s="1">
        <v>40984</v>
      </c>
      <c r="AB3457" t="s">
        <v>5398</v>
      </c>
      <c r="AC3457" t="s">
        <v>5399</v>
      </c>
      <c r="AD3457">
        <v>13000</v>
      </c>
    </row>
    <row r="3458" spans="2:30" x14ac:dyDescent="0.3">
      <c r="B3458" t="s">
        <v>359</v>
      </c>
      <c r="C3458" t="s">
        <v>445</v>
      </c>
      <c r="D3458">
        <v>2006</v>
      </c>
      <c r="E3458" s="1">
        <v>38782</v>
      </c>
      <c r="F3458">
        <v>8</v>
      </c>
      <c r="G3458" t="s">
        <v>57</v>
      </c>
      <c r="H3458" t="s">
        <v>30</v>
      </c>
      <c r="I3458" s="1">
        <v>42816</v>
      </c>
      <c r="J3458" t="s">
        <v>4109</v>
      </c>
      <c r="K3458" t="s">
        <v>12</v>
      </c>
      <c r="L3458" t="s">
        <v>25</v>
      </c>
      <c r="M3458" t="s">
        <v>1075</v>
      </c>
      <c r="N3458" t="s">
        <v>35</v>
      </c>
      <c r="O3458" t="s">
        <v>36</v>
      </c>
      <c r="Q3458" t="s">
        <v>37</v>
      </c>
      <c r="R3458" t="s">
        <v>5425</v>
      </c>
      <c r="S3458" t="s">
        <v>5393</v>
      </c>
      <c r="T3458">
        <v>1995</v>
      </c>
      <c r="U3458" s="1">
        <v>34870</v>
      </c>
      <c r="V3458" t="s">
        <v>5394</v>
      </c>
      <c r="W3458" t="s">
        <v>5395</v>
      </c>
      <c r="X3458" t="s">
        <v>5426</v>
      </c>
      <c r="Y3458" t="s">
        <v>5427</v>
      </c>
      <c r="Z3458">
        <v>2011</v>
      </c>
      <c r="AA3458" s="1">
        <v>40826</v>
      </c>
      <c r="AB3458" t="s">
        <v>5398</v>
      </c>
      <c r="AC3458" t="s">
        <v>5399</v>
      </c>
      <c r="AD3458">
        <v>16000</v>
      </c>
    </row>
    <row r="3459" spans="2:30" x14ac:dyDescent="0.3">
      <c r="B3459" t="s">
        <v>359</v>
      </c>
      <c r="C3459" t="s">
        <v>445</v>
      </c>
      <c r="D3459">
        <v>2006</v>
      </c>
      <c r="E3459" s="1">
        <v>38782</v>
      </c>
      <c r="F3459">
        <v>8</v>
      </c>
      <c r="G3459" t="s">
        <v>57</v>
      </c>
      <c r="H3459" t="s">
        <v>30</v>
      </c>
      <c r="I3459" s="1">
        <v>42816</v>
      </c>
      <c r="J3459" t="s">
        <v>4109</v>
      </c>
      <c r="K3459" t="s">
        <v>12</v>
      </c>
      <c r="L3459" t="s">
        <v>25</v>
      </c>
      <c r="M3459" t="s">
        <v>1075</v>
      </c>
      <c r="N3459" t="s">
        <v>35</v>
      </c>
      <c r="O3459" t="s">
        <v>36</v>
      </c>
      <c r="Q3459" t="s">
        <v>37</v>
      </c>
      <c r="R3459" t="s">
        <v>5425</v>
      </c>
      <c r="S3459" t="s">
        <v>5393</v>
      </c>
      <c r="T3459">
        <v>1995</v>
      </c>
      <c r="U3459" s="1">
        <v>34870</v>
      </c>
      <c r="V3459" t="s">
        <v>5394</v>
      </c>
      <c r="W3459" t="s">
        <v>5395</v>
      </c>
      <c r="X3459" t="s">
        <v>5426</v>
      </c>
      <c r="Y3459" t="s">
        <v>5427</v>
      </c>
      <c r="Z3459">
        <v>2011</v>
      </c>
      <c r="AA3459" s="1">
        <v>40826</v>
      </c>
      <c r="AB3459" t="s">
        <v>5398</v>
      </c>
      <c r="AC3459" t="s">
        <v>5399</v>
      </c>
      <c r="AD3459">
        <v>16000</v>
      </c>
    </row>
    <row r="3460" spans="2:30" x14ac:dyDescent="0.3">
      <c r="B3460" t="s">
        <v>359</v>
      </c>
      <c r="C3460" t="s">
        <v>445</v>
      </c>
      <c r="D3460">
        <v>2003</v>
      </c>
      <c r="E3460" s="1">
        <v>37970</v>
      </c>
      <c r="F3460">
        <v>8</v>
      </c>
      <c r="G3460" t="s">
        <v>57</v>
      </c>
      <c r="H3460" t="s">
        <v>30</v>
      </c>
      <c r="I3460" s="1">
        <v>42816</v>
      </c>
      <c r="J3460" t="s">
        <v>4131</v>
      </c>
      <c r="K3460" t="s">
        <v>12</v>
      </c>
      <c r="L3460" t="s">
        <v>25</v>
      </c>
      <c r="M3460" t="s">
        <v>1075</v>
      </c>
      <c r="N3460" t="s">
        <v>35</v>
      </c>
      <c r="O3460" t="s">
        <v>36</v>
      </c>
      <c r="Q3460" t="s">
        <v>37</v>
      </c>
      <c r="R3460" t="s">
        <v>5425</v>
      </c>
      <c r="S3460" t="s">
        <v>5393</v>
      </c>
      <c r="T3460">
        <v>1995</v>
      </c>
      <c r="U3460" s="1">
        <v>34872</v>
      </c>
      <c r="V3460" t="s">
        <v>5394</v>
      </c>
      <c r="W3460" t="s">
        <v>5395</v>
      </c>
      <c r="X3460" t="s">
        <v>5426</v>
      </c>
      <c r="Y3460" t="s">
        <v>5427</v>
      </c>
      <c r="Z3460">
        <v>2011</v>
      </c>
      <c r="AA3460" s="1">
        <v>40826</v>
      </c>
      <c r="AB3460" t="s">
        <v>5398</v>
      </c>
      <c r="AC3460" t="s">
        <v>5399</v>
      </c>
      <c r="AD3460">
        <v>16000</v>
      </c>
    </row>
    <row r="3461" spans="2:30" x14ac:dyDescent="0.3">
      <c r="B3461" t="s">
        <v>359</v>
      </c>
      <c r="C3461" t="s">
        <v>445</v>
      </c>
      <c r="D3461">
        <v>2003</v>
      </c>
      <c r="E3461" s="1">
        <v>37970</v>
      </c>
      <c r="F3461">
        <v>8</v>
      </c>
      <c r="G3461" t="s">
        <v>57</v>
      </c>
      <c r="H3461" t="s">
        <v>30</v>
      </c>
      <c r="I3461" s="1">
        <v>42816</v>
      </c>
      <c r="J3461" t="s">
        <v>4131</v>
      </c>
      <c r="K3461" t="s">
        <v>12</v>
      </c>
      <c r="L3461" t="s">
        <v>25</v>
      </c>
      <c r="M3461" t="s">
        <v>1075</v>
      </c>
      <c r="N3461" t="s">
        <v>35</v>
      </c>
      <c r="O3461" t="s">
        <v>36</v>
      </c>
      <c r="Q3461" t="s">
        <v>37</v>
      </c>
      <c r="R3461" t="s">
        <v>5425</v>
      </c>
      <c r="S3461" t="s">
        <v>5393</v>
      </c>
      <c r="T3461">
        <v>1995</v>
      </c>
      <c r="U3461" s="1">
        <v>34872</v>
      </c>
      <c r="V3461" t="s">
        <v>5394</v>
      </c>
      <c r="W3461" t="s">
        <v>5395</v>
      </c>
      <c r="X3461" t="s">
        <v>5426</v>
      </c>
      <c r="Y3461" t="s">
        <v>5427</v>
      </c>
      <c r="Z3461">
        <v>2011</v>
      </c>
      <c r="AA3461" s="1">
        <v>40826</v>
      </c>
      <c r="AB3461" t="s">
        <v>5398</v>
      </c>
      <c r="AC3461" t="s">
        <v>5399</v>
      </c>
      <c r="AD3461">
        <v>16000</v>
      </c>
    </row>
    <row r="3462" spans="2:30" x14ac:dyDescent="0.3">
      <c r="B3462" t="s">
        <v>27</v>
      </c>
      <c r="C3462" t="s">
        <v>28</v>
      </c>
      <c r="D3462">
        <v>2000</v>
      </c>
      <c r="E3462" s="1">
        <v>36579</v>
      </c>
      <c r="F3462">
        <v>6</v>
      </c>
      <c r="G3462" t="s">
        <v>57</v>
      </c>
      <c r="H3462" t="s">
        <v>71</v>
      </c>
      <c r="I3462" s="1">
        <v>42647</v>
      </c>
      <c r="J3462" t="s">
        <v>4062</v>
      </c>
      <c r="K3462" t="s">
        <v>32</v>
      </c>
      <c r="L3462" t="s">
        <v>32</v>
      </c>
      <c r="M3462" t="s">
        <v>180</v>
      </c>
      <c r="N3462" t="s">
        <v>35</v>
      </c>
      <c r="O3462" t="s">
        <v>36</v>
      </c>
      <c r="P3462" t="s">
        <v>47</v>
      </c>
      <c r="Q3462" t="s">
        <v>37</v>
      </c>
      <c r="R3462" t="s">
        <v>5400</v>
      </c>
      <c r="S3462" t="s">
        <v>5401</v>
      </c>
      <c r="T3462">
        <v>2000</v>
      </c>
      <c r="U3462" s="1">
        <v>36579</v>
      </c>
      <c r="V3462" t="s">
        <v>5394</v>
      </c>
      <c r="W3462" t="s">
        <v>5395</v>
      </c>
      <c r="X3462" t="s">
        <v>5402</v>
      </c>
      <c r="Y3462" t="s">
        <v>5403</v>
      </c>
      <c r="Z3462">
        <v>2011</v>
      </c>
      <c r="AA3462" s="1">
        <v>40699</v>
      </c>
      <c r="AB3462" t="s">
        <v>5398</v>
      </c>
      <c r="AC3462" t="s">
        <v>5399</v>
      </c>
      <c r="AD3462">
        <v>16000</v>
      </c>
    </row>
    <row r="3463" spans="2:30" x14ac:dyDescent="0.3">
      <c r="B3463" t="s">
        <v>187</v>
      </c>
      <c r="C3463" t="s">
        <v>9</v>
      </c>
      <c r="D3463">
        <v>1990</v>
      </c>
      <c r="E3463" s="1">
        <v>38718</v>
      </c>
      <c r="F3463">
        <v>4</v>
      </c>
      <c r="G3463" t="s">
        <v>19</v>
      </c>
      <c r="H3463" t="s">
        <v>71</v>
      </c>
      <c r="I3463" s="1">
        <v>42795</v>
      </c>
      <c r="J3463" t="s">
        <v>347</v>
      </c>
      <c r="K3463" t="s">
        <v>12</v>
      </c>
      <c r="L3463" t="s">
        <v>13</v>
      </c>
      <c r="M3463" t="s">
        <v>338</v>
      </c>
      <c r="N3463" t="s">
        <v>22</v>
      </c>
      <c r="O3463" t="s">
        <v>36</v>
      </c>
      <c r="Q3463" t="s">
        <v>16</v>
      </c>
      <c r="R3463" t="s">
        <v>5415</v>
      </c>
      <c r="S3463" t="s">
        <v>5401</v>
      </c>
      <c r="T3463">
        <v>2000</v>
      </c>
      <c r="U3463" s="1">
        <v>36579</v>
      </c>
      <c r="V3463" t="s">
        <v>5394</v>
      </c>
      <c r="W3463" t="s">
        <v>5395</v>
      </c>
      <c r="X3463" t="s">
        <v>5402</v>
      </c>
      <c r="Y3463" t="s">
        <v>5403</v>
      </c>
      <c r="Z3463">
        <v>2011</v>
      </c>
      <c r="AA3463" s="1">
        <v>40868</v>
      </c>
      <c r="AB3463" t="s">
        <v>5398</v>
      </c>
      <c r="AC3463" t="s">
        <v>5399</v>
      </c>
      <c r="AD3463">
        <v>16000</v>
      </c>
    </row>
    <row r="3464" spans="2:30" x14ac:dyDescent="0.3">
      <c r="B3464" t="s">
        <v>38</v>
      </c>
      <c r="C3464" t="s">
        <v>9</v>
      </c>
      <c r="D3464">
        <v>1985</v>
      </c>
      <c r="E3464" s="1">
        <v>31048</v>
      </c>
      <c r="F3464">
        <v>4</v>
      </c>
      <c r="G3464" t="s">
        <v>57</v>
      </c>
      <c r="H3464" t="s">
        <v>30</v>
      </c>
      <c r="I3464" s="1">
        <v>42864</v>
      </c>
      <c r="J3464" t="s">
        <v>3501</v>
      </c>
      <c r="K3464" t="s">
        <v>12</v>
      </c>
      <c r="L3464" t="s">
        <v>25</v>
      </c>
      <c r="M3464" t="s">
        <v>2044</v>
      </c>
      <c r="N3464" t="s">
        <v>22</v>
      </c>
      <c r="O3464" t="s">
        <v>36</v>
      </c>
      <c r="Q3464" t="s">
        <v>37</v>
      </c>
      <c r="R3464" t="s">
        <v>5415</v>
      </c>
      <c r="S3464" t="s">
        <v>5401</v>
      </c>
      <c r="T3464">
        <v>1998</v>
      </c>
      <c r="U3464" s="1">
        <v>36038</v>
      </c>
      <c r="V3464" t="s">
        <v>5394</v>
      </c>
      <c r="W3464" t="s">
        <v>5395</v>
      </c>
      <c r="X3464" t="s">
        <v>5402</v>
      </c>
      <c r="Y3464" t="s">
        <v>5403</v>
      </c>
      <c r="Z3464">
        <v>2011</v>
      </c>
      <c r="AA3464" s="1">
        <v>40621</v>
      </c>
      <c r="AB3464" t="s">
        <v>5398</v>
      </c>
      <c r="AC3464" t="s">
        <v>5399</v>
      </c>
      <c r="AD3464">
        <v>16000</v>
      </c>
    </row>
    <row r="3465" spans="2:30" x14ac:dyDescent="0.3">
      <c r="B3465" t="s">
        <v>59</v>
      </c>
      <c r="C3465" t="s">
        <v>28</v>
      </c>
      <c r="D3465">
        <v>1967</v>
      </c>
      <c r="E3465" s="1">
        <v>24473</v>
      </c>
      <c r="F3465">
        <v>6</v>
      </c>
      <c r="G3465" t="s">
        <v>19</v>
      </c>
      <c r="H3465" t="s">
        <v>10</v>
      </c>
      <c r="I3465" s="1">
        <v>42674</v>
      </c>
      <c r="J3465" t="s">
        <v>5172</v>
      </c>
      <c r="K3465" t="s">
        <v>12</v>
      </c>
      <c r="L3465" t="s">
        <v>13</v>
      </c>
      <c r="M3465" t="s">
        <v>106</v>
      </c>
      <c r="N3465" t="s">
        <v>35</v>
      </c>
      <c r="O3465" t="s">
        <v>15</v>
      </c>
      <c r="Q3465" t="s">
        <v>16</v>
      </c>
      <c r="R3465" t="s">
        <v>5400</v>
      </c>
      <c r="V3465" t="s">
        <v>5394</v>
      </c>
      <c r="W3465" t="s">
        <v>5395</v>
      </c>
      <c r="X3465" t="s">
        <v>5402</v>
      </c>
      <c r="Y3465" t="s">
        <v>5403</v>
      </c>
    </row>
    <row r="3466" spans="2:30" x14ac:dyDescent="0.3">
      <c r="B3466" t="s">
        <v>59</v>
      </c>
      <c r="C3466" t="s">
        <v>60</v>
      </c>
      <c r="D3466">
        <v>1972</v>
      </c>
      <c r="E3466" s="1">
        <v>26299.041666666668</v>
      </c>
      <c r="F3466">
        <v>6</v>
      </c>
      <c r="G3466" t="s">
        <v>19</v>
      </c>
      <c r="H3466" t="s">
        <v>10</v>
      </c>
      <c r="I3466" s="1">
        <v>45484.083333333336</v>
      </c>
      <c r="J3466" t="s">
        <v>1907</v>
      </c>
      <c r="K3466" t="s">
        <v>32</v>
      </c>
      <c r="L3466" t="s">
        <v>33</v>
      </c>
      <c r="M3466" t="s">
        <v>1908</v>
      </c>
      <c r="N3466" t="s">
        <v>35</v>
      </c>
      <c r="O3466" t="s">
        <v>46</v>
      </c>
      <c r="Q3466" t="s">
        <v>37</v>
      </c>
      <c r="R3466" t="s">
        <v>5404</v>
      </c>
      <c r="T3466">
        <v>2025</v>
      </c>
      <c r="U3466" s="1">
        <v>45658.041666666664</v>
      </c>
      <c r="Y3466" t="s">
        <v>5391</v>
      </c>
      <c r="AA3466" s="1">
        <v>45658.041666666664</v>
      </c>
    </row>
    <row r="3467" spans="2:30" x14ac:dyDescent="0.3">
      <c r="B3467" t="s">
        <v>27</v>
      </c>
      <c r="C3467" t="s">
        <v>28</v>
      </c>
      <c r="D3467">
        <v>2010</v>
      </c>
      <c r="E3467" s="1">
        <v>37892</v>
      </c>
      <c r="F3467">
        <v>6</v>
      </c>
      <c r="G3467" t="s">
        <v>19</v>
      </c>
      <c r="H3467" t="s">
        <v>30</v>
      </c>
      <c r="I3467" s="1">
        <v>45225</v>
      </c>
      <c r="J3467" t="s">
        <v>3777</v>
      </c>
      <c r="K3467" t="s">
        <v>63</v>
      </c>
      <c r="L3467" t="s">
        <v>63</v>
      </c>
      <c r="M3467" t="s">
        <v>630</v>
      </c>
      <c r="N3467" t="s">
        <v>35</v>
      </c>
      <c r="O3467" t="s">
        <v>36</v>
      </c>
      <c r="Q3467" t="s">
        <v>37</v>
      </c>
      <c r="R3467" t="s">
        <v>5404</v>
      </c>
      <c r="S3467" t="s">
        <v>5401</v>
      </c>
      <c r="T3467">
        <v>2025</v>
      </c>
      <c r="U3467" s="1">
        <v>45814.083333333336</v>
      </c>
      <c r="V3467" t="s">
        <v>5394</v>
      </c>
      <c r="W3467" t="s">
        <v>5395</v>
      </c>
      <c r="X3467" t="s">
        <v>23</v>
      </c>
      <c r="Y3467" t="s">
        <v>5391</v>
      </c>
      <c r="Z3467">
        <v>2012</v>
      </c>
      <c r="AA3467" s="1">
        <v>45814.083333333336</v>
      </c>
      <c r="AB3467" t="s">
        <v>5398</v>
      </c>
      <c r="AC3467" t="s">
        <v>5399</v>
      </c>
      <c r="AD3467">
        <v>0</v>
      </c>
    </row>
    <row r="3468" spans="2:30" x14ac:dyDescent="0.3">
      <c r="B3468" t="s">
        <v>59</v>
      </c>
      <c r="C3468" t="s">
        <v>28</v>
      </c>
      <c r="D3468">
        <v>1965</v>
      </c>
      <c r="E3468" s="1">
        <v>23743</v>
      </c>
      <c r="F3468">
        <v>6</v>
      </c>
      <c r="G3468" t="s">
        <v>19</v>
      </c>
      <c r="H3468" t="s">
        <v>10</v>
      </c>
      <c r="I3468" s="1">
        <v>42797</v>
      </c>
      <c r="J3468" t="s">
        <v>5233</v>
      </c>
      <c r="K3468" t="s">
        <v>12</v>
      </c>
      <c r="L3468" t="s">
        <v>13</v>
      </c>
      <c r="M3468" t="s">
        <v>1226</v>
      </c>
      <c r="N3468" t="s">
        <v>35</v>
      </c>
      <c r="O3468" t="s">
        <v>15</v>
      </c>
      <c r="Q3468" t="s">
        <v>16</v>
      </c>
      <c r="R3468" t="s">
        <v>5400</v>
      </c>
      <c r="S3468" t="s">
        <v>5401</v>
      </c>
      <c r="T3468">
        <v>2000</v>
      </c>
      <c r="U3468" s="1">
        <v>36664</v>
      </c>
      <c r="V3468" t="s">
        <v>5394</v>
      </c>
      <c r="W3468" t="s">
        <v>5395</v>
      </c>
      <c r="X3468" t="s">
        <v>5402</v>
      </c>
      <c r="Y3468" t="s">
        <v>5403</v>
      </c>
      <c r="Z3468">
        <v>2011</v>
      </c>
      <c r="AA3468" s="1">
        <v>40589</v>
      </c>
      <c r="AB3468" t="s">
        <v>5398</v>
      </c>
      <c r="AC3468" t="s">
        <v>5399</v>
      </c>
      <c r="AD3468">
        <v>16000</v>
      </c>
    </row>
    <row r="3469" spans="2:30" x14ac:dyDescent="0.3">
      <c r="B3469" t="s">
        <v>27</v>
      </c>
      <c r="D3469">
        <v>1996</v>
      </c>
      <c r="E3469" s="1">
        <v>35178</v>
      </c>
      <c r="F3469">
        <v>6</v>
      </c>
      <c r="G3469" t="s">
        <v>57</v>
      </c>
      <c r="H3469" t="s">
        <v>30</v>
      </c>
      <c r="I3469" s="1">
        <v>42817</v>
      </c>
      <c r="J3469" t="s">
        <v>3520</v>
      </c>
      <c r="K3469" t="s">
        <v>12</v>
      </c>
      <c r="L3469" t="s">
        <v>25</v>
      </c>
      <c r="M3469" t="s">
        <v>1649</v>
      </c>
      <c r="N3469" t="s">
        <v>35</v>
      </c>
      <c r="O3469" t="s">
        <v>36</v>
      </c>
      <c r="Q3469" t="s">
        <v>37</v>
      </c>
      <c r="R3469" t="s">
        <v>5400</v>
      </c>
      <c r="S3469" t="s">
        <v>5401</v>
      </c>
      <c r="T3469">
        <v>1996</v>
      </c>
      <c r="U3469" s="1">
        <v>35178</v>
      </c>
      <c r="V3469" t="s">
        <v>5394</v>
      </c>
      <c r="W3469" t="s">
        <v>5395</v>
      </c>
      <c r="X3469" t="s">
        <v>5402</v>
      </c>
      <c r="Y3469" t="s">
        <v>5403</v>
      </c>
      <c r="Z3469">
        <v>2011</v>
      </c>
      <c r="AA3469" s="1">
        <v>40622</v>
      </c>
      <c r="AB3469" t="s">
        <v>5398</v>
      </c>
      <c r="AC3469" t="s">
        <v>5399</v>
      </c>
      <c r="AD3469">
        <v>16000</v>
      </c>
    </row>
    <row r="3470" spans="2:30" x14ac:dyDescent="0.3">
      <c r="B3470" t="s">
        <v>27</v>
      </c>
      <c r="D3470">
        <v>2003</v>
      </c>
      <c r="E3470" s="1">
        <v>37967</v>
      </c>
      <c r="F3470">
        <v>6</v>
      </c>
      <c r="G3470" t="s">
        <v>57</v>
      </c>
      <c r="H3470" t="s">
        <v>30</v>
      </c>
      <c r="I3470" s="1">
        <v>42866</v>
      </c>
      <c r="J3470" t="s">
        <v>2337</v>
      </c>
      <c r="K3470" t="s">
        <v>12</v>
      </c>
      <c r="L3470" t="s">
        <v>25</v>
      </c>
      <c r="M3470" t="s">
        <v>1512</v>
      </c>
      <c r="N3470" t="s">
        <v>35</v>
      </c>
      <c r="O3470" t="s">
        <v>36</v>
      </c>
      <c r="Q3470" t="s">
        <v>37</v>
      </c>
      <c r="R3470" t="s">
        <v>5400</v>
      </c>
      <c r="S3470" t="s">
        <v>5401</v>
      </c>
      <c r="T3470">
        <v>1999</v>
      </c>
      <c r="U3470" s="1">
        <v>36425</v>
      </c>
      <c r="V3470" t="s">
        <v>5394</v>
      </c>
      <c r="W3470" t="s">
        <v>5395</v>
      </c>
      <c r="X3470" t="s">
        <v>5402</v>
      </c>
      <c r="Y3470" t="s">
        <v>5403</v>
      </c>
      <c r="Z3470">
        <v>2011</v>
      </c>
      <c r="AA3470" s="1">
        <v>40826</v>
      </c>
      <c r="AB3470" t="s">
        <v>5398</v>
      </c>
      <c r="AC3470" t="s">
        <v>5399</v>
      </c>
      <c r="AD3470">
        <v>16000</v>
      </c>
    </row>
    <row r="3471" spans="2:30" x14ac:dyDescent="0.3">
      <c r="B3471" t="s">
        <v>27</v>
      </c>
      <c r="D3471">
        <v>2005</v>
      </c>
      <c r="E3471" s="1">
        <v>38602</v>
      </c>
      <c r="F3471">
        <v>6</v>
      </c>
      <c r="G3471" t="s">
        <v>57</v>
      </c>
      <c r="H3471" t="s">
        <v>30</v>
      </c>
      <c r="I3471" s="1">
        <v>44680</v>
      </c>
      <c r="J3471" t="s">
        <v>3439</v>
      </c>
      <c r="K3471" t="s">
        <v>12</v>
      </c>
      <c r="L3471" t="s">
        <v>41</v>
      </c>
      <c r="M3471" t="s">
        <v>1308</v>
      </c>
      <c r="N3471" t="s">
        <v>35</v>
      </c>
      <c r="O3471" t="s">
        <v>36</v>
      </c>
      <c r="Q3471" t="s">
        <v>37</v>
      </c>
      <c r="R3471" t="s">
        <v>5400</v>
      </c>
      <c r="S3471" t="s">
        <v>5401</v>
      </c>
      <c r="T3471">
        <v>1997</v>
      </c>
      <c r="U3471" s="1">
        <v>35684</v>
      </c>
      <c r="V3471" t="s">
        <v>5394</v>
      </c>
      <c r="W3471" t="s">
        <v>5395</v>
      </c>
      <c r="X3471" t="s">
        <v>5402</v>
      </c>
      <c r="Y3471" t="s">
        <v>5403</v>
      </c>
      <c r="Z3471">
        <v>2011</v>
      </c>
      <c r="AA3471" s="1">
        <v>40828</v>
      </c>
      <c r="AB3471" t="s">
        <v>5398</v>
      </c>
      <c r="AC3471" t="s">
        <v>5399</v>
      </c>
      <c r="AD3471">
        <v>16000</v>
      </c>
    </row>
    <row r="3472" spans="2:30" x14ac:dyDescent="0.3">
      <c r="B3472" t="s">
        <v>27</v>
      </c>
      <c r="D3472">
        <v>2000</v>
      </c>
      <c r="E3472" s="1">
        <v>36647</v>
      </c>
      <c r="F3472">
        <v>6</v>
      </c>
      <c r="G3472" t="s">
        <v>57</v>
      </c>
      <c r="H3472" t="s">
        <v>30</v>
      </c>
      <c r="I3472" s="1">
        <v>44680</v>
      </c>
      <c r="J3472" t="s">
        <v>2858</v>
      </c>
      <c r="K3472" t="s">
        <v>12</v>
      </c>
      <c r="L3472" t="s">
        <v>41</v>
      </c>
      <c r="M3472" t="s">
        <v>1308</v>
      </c>
      <c r="N3472" t="s">
        <v>35</v>
      </c>
      <c r="O3472" t="s">
        <v>36</v>
      </c>
      <c r="Q3472" t="s">
        <v>37</v>
      </c>
      <c r="R3472" t="s">
        <v>5400</v>
      </c>
      <c r="S3472" t="s">
        <v>5401</v>
      </c>
      <c r="T3472">
        <v>1997</v>
      </c>
      <c r="U3472" s="1">
        <v>35684</v>
      </c>
      <c r="V3472" t="s">
        <v>5394</v>
      </c>
      <c r="W3472" t="s">
        <v>5395</v>
      </c>
      <c r="X3472" t="s">
        <v>5402</v>
      </c>
      <c r="Y3472" t="s">
        <v>5403</v>
      </c>
      <c r="Z3472">
        <v>2011</v>
      </c>
      <c r="AA3472" s="1">
        <v>40828</v>
      </c>
      <c r="AB3472" t="s">
        <v>5398</v>
      </c>
      <c r="AC3472" t="s">
        <v>5399</v>
      </c>
      <c r="AD3472">
        <v>16000</v>
      </c>
    </row>
    <row r="3473" spans="2:30" x14ac:dyDescent="0.3">
      <c r="B3473" t="s">
        <v>27</v>
      </c>
      <c r="D3473">
        <v>2005</v>
      </c>
      <c r="E3473" s="1">
        <v>38602</v>
      </c>
      <c r="F3473">
        <v>6</v>
      </c>
      <c r="G3473" t="s">
        <v>57</v>
      </c>
      <c r="H3473" t="s">
        <v>30</v>
      </c>
      <c r="I3473" s="1">
        <v>44680</v>
      </c>
      <c r="J3473" t="s">
        <v>1643</v>
      </c>
      <c r="K3473" t="s">
        <v>12</v>
      </c>
      <c r="L3473" t="s">
        <v>41</v>
      </c>
      <c r="M3473" t="s">
        <v>1308</v>
      </c>
      <c r="N3473" t="s">
        <v>35</v>
      </c>
      <c r="O3473" t="s">
        <v>36</v>
      </c>
      <c r="Q3473" t="s">
        <v>37</v>
      </c>
      <c r="R3473" t="s">
        <v>5400</v>
      </c>
      <c r="S3473" t="s">
        <v>5401</v>
      </c>
      <c r="T3473">
        <v>1997</v>
      </c>
      <c r="U3473" s="1">
        <v>35684</v>
      </c>
      <c r="V3473" t="s">
        <v>5394</v>
      </c>
      <c r="W3473" t="s">
        <v>5395</v>
      </c>
      <c r="X3473" t="s">
        <v>5402</v>
      </c>
      <c r="Y3473" t="s">
        <v>5403</v>
      </c>
      <c r="Z3473">
        <v>2011</v>
      </c>
      <c r="AA3473" s="1">
        <v>40828</v>
      </c>
      <c r="AB3473" t="s">
        <v>5398</v>
      </c>
      <c r="AC3473" t="s">
        <v>5399</v>
      </c>
      <c r="AD3473">
        <v>16000</v>
      </c>
    </row>
    <row r="3474" spans="2:30" x14ac:dyDescent="0.3">
      <c r="B3474" t="s">
        <v>27</v>
      </c>
      <c r="C3474" t="s">
        <v>28</v>
      </c>
      <c r="D3474">
        <v>2004</v>
      </c>
      <c r="E3474" s="1">
        <v>23743</v>
      </c>
      <c r="F3474">
        <v>6</v>
      </c>
      <c r="G3474" t="s">
        <v>57</v>
      </c>
      <c r="H3474" t="s">
        <v>30</v>
      </c>
      <c r="I3474" s="1">
        <v>42795</v>
      </c>
      <c r="J3474" t="s">
        <v>5230</v>
      </c>
      <c r="K3474" t="s">
        <v>12</v>
      </c>
      <c r="L3474" t="s">
        <v>13</v>
      </c>
      <c r="M3474" t="s">
        <v>3826</v>
      </c>
      <c r="N3474" t="s">
        <v>35</v>
      </c>
      <c r="O3474" t="s">
        <v>36</v>
      </c>
      <c r="Q3474" t="s">
        <v>37</v>
      </c>
      <c r="R3474" t="s">
        <v>5400</v>
      </c>
      <c r="S3474" t="s">
        <v>5401</v>
      </c>
      <c r="T3474">
        <v>2000</v>
      </c>
      <c r="U3474" s="1">
        <v>36665</v>
      </c>
      <c r="V3474" t="s">
        <v>5394</v>
      </c>
      <c r="W3474" t="s">
        <v>5395</v>
      </c>
      <c r="X3474" t="s">
        <v>5402</v>
      </c>
      <c r="Y3474" t="s">
        <v>5403</v>
      </c>
      <c r="Z3474">
        <v>2011</v>
      </c>
      <c r="AA3474" s="1">
        <v>40840</v>
      </c>
      <c r="AB3474" t="s">
        <v>5398</v>
      </c>
      <c r="AC3474" t="s">
        <v>5399</v>
      </c>
      <c r="AD3474">
        <v>16000</v>
      </c>
    </row>
    <row r="3475" spans="2:30" x14ac:dyDescent="0.3">
      <c r="B3475" t="s">
        <v>59</v>
      </c>
      <c r="C3475" t="s">
        <v>28</v>
      </c>
      <c r="D3475">
        <v>1977</v>
      </c>
      <c r="E3475" s="1">
        <v>28126</v>
      </c>
      <c r="F3475">
        <v>6</v>
      </c>
      <c r="G3475" t="s">
        <v>19</v>
      </c>
      <c r="H3475" t="s">
        <v>10</v>
      </c>
      <c r="I3475" s="1">
        <v>42669</v>
      </c>
      <c r="J3475" t="s">
        <v>2213</v>
      </c>
      <c r="K3475" t="s">
        <v>12</v>
      </c>
      <c r="L3475" t="s">
        <v>13</v>
      </c>
      <c r="M3475" t="s">
        <v>1725</v>
      </c>
      <c r="N3475" t="s">
        <v>35</v>
      </c>
      <c r="O3475" t="s">
        <v>46</v>
      </c>
      <c r="Q3475" t="s">
        <v>16</v>
      </c>
      <c r="R3475" t="s">
        <v>5458</v>
      </c>
      <c r="S3475" t="s">
        <v>5401</v>
      </c>
      <c r="T3475">
        <v>1994</v>
      </c>
      <c r="U3475" s="1">
        <v>34367</v>
      </c>
      <c r="V3475" t="s">
        <v>5394</v>
      </c>
      <c r="W3475" t="s">
        <v>5395</v>
      </c>
      <c r="X3475" t="s">
        <v>5426</v>
      </c>
      <c r="Y3475" t="s">
        <v>5459</v>
      </c>
      <c r="Z3475">
        <v>2011</v>
      </c>
      <c r="AA3475" s="1">
        <v>40642</v>
      </c>
      <c r="AB3475" t="s">
        <v>5398</v>
      </c>
      <c r="AC3475" t="s">
        <v>5399</v>
      </c>
      <c r="AD3475">
        <v>16000</v>
      </c>
    </row>
    <row r="3476" spans="2:30" x14ac:dyDescent="0.3">
      <c r="B3476" t="s">
        <v>59</v>
      </c>
      <c r="C3476" t="s">
        <v>28</v>
      </c>
      <c r="D3476">
        <v>1977</v>
      </c>
      <c r="E3476" s="1">
        <v>28126</v>
      </c>
      <c r="F3476">
        <v>6</v>
      </c>
      <c r="G3476" t="s">
        <v>19</v>
      </c>
      <c r="H3476" t="s">
        <v>10</v>
      </c>
      <c r="I3476" s="1">
        <v>42669</v>
      </c>
      <c r="J3476" t="s">
        <v>2062</v>
      </c>
      <c r="K3476" t="s">
        <v>12</v>
      </c>
      <c r="L3476" t="s">
        <v>13</v>
      </c>
      <c r="M3476" t="s">
        <v>1725</v>
      </c>
      <c r="N3476" t="s">
        <v>35</v>
      </c>
      <c r="O3476" t="s">
        <v>15</v>
      </c>
      <c r="P3476" t="s">
        <v>47</v>
      </c>
      <c r="Q3476" t="s">
        <v>16</v>
      </c>
      <c r="R3476" t="s">
        <v>5458</v>
      </c>
      <c r="S3476" t="s">
        <v>5401</v>
      </c>
      <c r="T3476">
        <v>1994</v>
      </c>
      <c r="U3476" s="1">
        <v>34367</v>
      </c>
      <c r="V3476" t="s">
        <v>5394</v>
      </c>
      <c r="W3476" t="s">
        <v>5395</v>
      </c>
      <c r="X3476" t="s">
        <v>5426</v>
      </c>
      <c r="Y3476" t="s">
        <v>5459</v>
      </c>
      <c r="Z3476">
        <v>2011</v>
      </c>
      <c r="AA3476" s="1">
        <v>40642</v>
      </c>
      <c r="AB3476" t="s">
        <v>5398</v>
      </c>
      <c r="AC3476" t="s">
        <v>5399</v>
      </c>
      <c r="AD3476">
        <v>16000</v>
      </c>
    </row>
    <row r="3477" spans="2:30" x14ac:dyDescent="0.3">
      <c r="B3477" t="s">
        <v>38</v>
      </c>
      <c r="C3477" t="s">
        <v>9</v>
      </c>
      <c r="D3477">
        <v>2000</v>
      </c>
      <c r="E3477" s="1">
        <v>27030</v>
      </c>
      <c r="F3477">
        <v>4</v>
      </c>
      <c r="G3477" t="s">
        <v>57</v>
      </c>
      <c r="H3477" t="s">
        <v>30</v>
      </c>
      <c r="I3477" s="1">
        <v>42669</v>
      </c>
      <c r="J3477" t="s">
        <v>3545</v>
      </c>
      <c r="K3477" t="s">
        <v>12</v>
      </c>
      <c r="L3477" t="s">
        <v>13</v>
      </c>
      <c r="M3477" t="s">
        <v>1725</v>
      </c>
      <c r="N3477" t="s">
        <v>22</v>
      </c>
      <c r="O3477" t="s">
        <v>36</v>
      </c>
      <c r="Q3477" t="s">
        <v>37</v>
      </c>
      <c r="R3477" t="s">
        <v>5410</v>
      </c>
      <c r="S3477" t="s">
        <v>5401</v>
      </c>
      <c r="T3477">
        <v>1994</v>
      </c>
      <c r="U3477" s="1">
        <v>34602</v>
      </c>
      <c r="V3477" t="s">
        <v>5394</v>
      </c>
      <c r="W3477" t="s">
        <v>5395</v>
      </c>
      <c r="X3477" t="s">
        <v>5402</v>
      </c>
      <c r="Y3477" t="s">
        <v>5403</v>
      </c>
      <c r="Z3477">
        <v>2011</v>
      </c>
      <c r="AA3477" s="1">
        <v>40642</v>
      </c>
      <c r="AB3477" t="s">
        <v>5398</v>
      </c>
      <c r="AC3477" t="s">
        <v>5399</v>
      </c>
      <c r="AD3477">
        <v>16000</v>
      </c>
    </row>
    <row r="3478" spans="2:30" x14ac:dyDescent="0.3">
      <c r="B3478" t="s">
        <v>38</v>
      </c>
      <c r="C3478" t="s">
        <v>9</v>
      </c>
      <c r="D3478">
        <v>2001</v>
      </c>
      <c r="E3478" s="1">
        <v>36951.041666666664</v>
      </c>
      <c r="F3478">
        <v>4</v>
      </c>
      <c r="G3478" t="s">
        <v>57</v>
      </c>
      <c r="H3478" t="s">
        <v>30</v>
      </c>
      <c r="I3478" s="1">
        <v>46006.041666666664</v>
      </c>
      <c r="J3478" t="s">
        <v>4005</v>
      </c>
      <c r="K3478" t="s">
        <v>12</v>
      </c>
      <c r="L3478" t="s">
        <v>652</v>
      </c>
      <c r="M3478" t="s">
        <v>1006</v>
      </c>
      <c r="N3478" t="s">
        <v>22</v>
      </c>
      <c r="O3478" t="s">
        <v>36</v>
      </c>
      <c r="Q3478" t="s">
        <v>37</v>
      </c>
      <c r="R3478" t="s">
        <v>5415</v>
      </c>
      <c r="S3478" t="s">
        <v>5401</v>
      </c>
      <c r="T3478">
        <v>2001</v>
      </c>
      <c r="U3478" s="1">
        <v>37043.083333333336</v>
      </c>
      <c r="V3478" t="s">
        <v>5394</v>
      </c>
      <c r="W3478" t="s">
        <v>5395</v>
      </c>
      <c r="X3478" t="s">
        <v>5402</v>
      </c>
      <c r="Y3478" t="s">
        <v>5403</v>
      </c>
      <c r="Z3478">
        <v>2011</v>
      </c>
      <c r="AA3478" s="1">
        <v>40645.083333333336</v>
      </c>
      <c r="AB3478" t="s">
        <v>5398</v>
      </c>
      <c r="AC3478" t="s">
        <v>5399</v>
      </c>
      <c r="AD3478">
        <v>16000</v>
      </c>
    </row>
    <row r="3479" spans="2:30" x14ac:dyDescent="0.3">
      <c r="B3479" t="s">
        <v>59</v>
      </c>
      <c r="C3479" t="s">
        <v>60</v>
      </c>
      <c r="D3479">
        <v>1972</v>
      </c>
      <c r="E3479" s="1">
        <v>26299.041666666668</v>
      </c>
      <c r="F3479">
        <v>6</v>
      </c>
      <c r="G3479" t="s">
        <v>19</v>
      </c>
      <c r="H3479" t="s">
        <v>10</v>
      </c>
      <c r="I3479" s="1">
        <v>45484.083333333336</v>
      </c>
      <c r="J3479" t="s">
        <v>2311</v>
      </c>
      <c r="K3479" t="s">
        <v>32</v>
      </c>
      <c r="L3479" t="s">
        <v>33</v>
      </c>
      <c r="M3479" t="s">
        <v>2312</v>
      </c>
      <c r="N3479" t="s">
        <v>35</v>
      </c>
      <c r="O3479" t="s">
        <v>36</v>
      </c>
      <c r="P3479" t="s">
        <v>69</v>
      </c>
      <c r="Q3479" t="s">
        <v>37</v>
      </c>
      <c r="R3479" t="s">
        <v>5404</v>
      </c>
      <c r="T3479">
        <v>2025</v>
      </c>
      <c r="U3479" s="1">
        <v>45658.041666666664</v>
      </c>
      <c r="Y3479" t="s">
        <v>5391</v>
      </c>
      <c r="AA3479" s="1">
        <v>45658.041666666664</v>
      </c>
    </row>
    <row r="3480" spans="2:30" x14ac:dyDescent="0.3">
      <c r="B3480" t="s">
        <v>217</v>
      </c>
      <c r="D3480">
        <v>2001</v>
      </c>
      <c r="E3480" s="1">
        <v>36951</v>
      </c>
      <c r="F3480">
        <v>5</v>
      </c>
      <c r="G3480" t="s">
        <v>57</v>
      </c>
      <c r="H3480" t="s">
        <v>30</v>
      </c>
      <c r="I3480" s="1">
        <v>42807</v>
      </c>
      <c r="J3480" t="s">
        <v>1663</v>
      </c>
      <c r="K3480" t="s">
        <v>12</v>
      </c>
      <c r="L3480" t="s">
        <v>652</v>
      </c>
      <c r="M3480" t="s">
        <v>1284</v>
      </c>
      <c r="N3480" t="s">
        <v>22</v>
      </c>
      <c r="O3480" t="s">
        <v>36</v>
      </c>
      <c r="Q3480" t="s">
        <v>37</v>
      </c>
      <c r="R3480" t="s">
        <v>5471</v>
      </c>
      <c r="S3480" t="s">
        <v>5401</v>
      </c>
      <c r="T3480">
        <v>2001</v>
      </c>
      <c r="U3480" s="1">
        <v>37043</v>
      </c>
      <c r="V3480" t="s">
        <v>5394</v>
      </c>
      <c r="W3480" t="s">
        <v>5395</v>
      </c>
      <c r="X3480" t="s">
        <v>5476</v>
      </c>
      <c r="Y3480" t="s">
        <v>5469</v>
      </c>
      <c r="Z3480">
        <v>2012</v>
      </c>
      <c r="AA3480" s="1">
        <v>41044</v>
      </c>
      <c r="AB3480" t="s">
        <v>5398</v>
      </c>
      <c r="AC3480" t="s">
        <v>5399</v>
      </c>
      <c r="AD3480">
        <v>13000</v>
      </c>
    </row>
    <row r="3481" spans="2:30" x14ac:dyDescent="0.3">
      <c r="B3481" t="s">
        <v>38</v>
      </c>
      <c r="C3481" t="s">
        <v>9</v>
      </c>
      <c r="D3481">
        <v>1992</v>
      </c>
      <c r="E3481" s="1">
        <v>33604</v>
      </c>
      <c r="F3481">
        <v>4</v>
      </c>
      <c r="G3481" t="s">
        <v>19</v>
      </c>
      <c r="H3481" t="s">
        <v>71</v>
      </c>
      <c r="I3481" s="1">
        <v>42912</v>
      </c>
      <c r="J3481" t="s">
        <v>1745</v>
      </c>
      <c r="K3481" t="s">
        <v>12</v>
      </c>
      <c r="L3481" t="s">
        <v>652</v>
      </c>
      <c r="M3481" t="s">
        <v>1630</v>
      </c>
      <c r="N3481" t="s">
        <v>22</v>
      </c>
      <c r="O3481" t="s">
        <v>36</v>
      </c>
      <c r="Q3481" t="s">
        <v>37</v>
      </c>
      <c r="R3481" t="s">
        <v>5406</v>
      </c>
      <c r="S3481" t="s">
        <v>5401</v>
      </c>
      <c r="T3481">
        <v>1992</v>
      </c>
      <c r="U3481" s="1">
        <v>33756</v>
      </c>
      <c r="V3481" t="s">
        <v>5395</v>
      </c>
      <c r="W3481" t="s">
        <v>5394</v>
      </c>
      <c r="X3481" t="s">
        <v>5407</v>
      </c>
      <c r="Y3481" t="s">
        <v>5408</v>
      </c>
      <c r="Z3481">
        <v>2011</v>
      </c>
      <c r="AA3481" s="1">
        <v>40664</v>
      </c>
      <c r="AB3481" t="s">
        <v>5398</v>
      </c>
      <c r="AC3481" t="s">
        <v>5399</v>
      </c>
      <c r="AD3481">
        <v>16000</v>
      </c>
    </row>
    <row r="3482" spans="2:30" x14ac:dyDescent="0.3">
      <c r="B3482" t="s">
        <v>59</v>
      </c>
      <c r="C3482" t="s">
        <v>28</v>
      </c>
      <c r="D3482">
        <v>1980</v>
      </c>
      <c r="E3482" s="1">
        <v>40345</v>
      </c>
      <c r="F3482">
        <v>6</v>
      </c>
      <c r="G3482" t="s">
        <v>19</v>
      </c>
      <c r="H3482" t="s">
        <v>10</v>
      </c>
      <c r="I3482" s="1">
        <v>42793</v>
      </c>
      <c r="J3482" t="s">
        <v>3654</v>
      </c>
      <c r="K3482" t="s">
        <v>12</v>
      </c>
      <c r="L3482" t="s">
        <v>25</v>
      </c>
      <c r="M3482" t="s">
        <v>1164</v>
      </c>
      <c r="N3482" t="s">
        <v>35</v>
      </c>
      <c r="O3482" t="s">
        <v>15</v>
      </c>
      <c r="Q3482" t="s">
        <v>16</v>
      </c>
      <c r="R3482" t="s">
        <v>5400</v>
      </c>
      <c r="S3482" t="s">
        <v>5401</v>
      </c>
      <c r="T3482">
        <v>1999</v>
      </c>
      <c r="U3482" s="1">
        <v>36399</v>
      </c>
      <c r="V3482" t="s">
        <v>5394</v>
      </c>
      <c r="W3482" t="s">
        <v>5395</v>
      </c>
      <c r="X3482" t="s">
        <v>5402</v>
      </c>
      <c r="Y3482" t="s">
        <v>5403</v>
      </c>
      <c r="Z3482">
        <v>2011</v>
      </c>
      <c r="AA3482" s="1">
        <v>40610</v>
      </c>
      <c r="AB3482" t="s">
        <v>5398</v>
      </c>
      <c r="AC3482" t="s">
        <v>5399</v>
      </c>
      <c r="AD3482">
        <v>16000</v>
      </c>
    </row>
    <row r="3483" spans="2:30" x14ac:dyDescent="0.3">
      <c r="B3483" t="s">
        <v>59</v>
      </c>
      <c r="C3483" t="s">
        <v>28</v>
      </c>
      <c r="D3483">
        <v>1980</v>
      </c>
      <c r="E3483" s="1">
        <v>40345</v>
      </c>
      <c r="F3483">
        <v>6</v>
      </c>
      <c r="G3483" t="s">
        <v>19</v>
      </c>
      <c r="H3483" t="s">
        <v>10</v>
      </c>
      <c r="I3483" s="1">
        <v>42793</v>
      </c>
      <c r="J3483" t="s">
        <v>4555</v>
      </c>
      <c r="K3483" t="s">
        <v>12</v>
      </c>
      <c r="L3483" t="s">
        <v>25</v>
      </c>
      <c r="M3483" t="s">
        <v>1164</v>
      </c>
      <c r="N3483" t="s">
        <v>35</v>
      </c>
      <c r="O3483" t="s">
        <v>46</v>
      </c>
      <c r="Q3483" t="s">
        <v>16</v>
      </c>
      <c r="R3483" t="s">
        <v>5400</v>
      </c>
      <c r="S3483" t="s">
        <v>5401</v>
      </c>
      <c r="T3483">
        <v>1999</v>
      </c>
      <c r="U3483" s="1">
        <v>36399</v>
      </c>
      <c r="V3483" t="s">
        <v>5394</v>
      </c>
      <c r="W3483" t="s">
        <v>5395</v>
      </c>
      <c r="X3483" t="s">
        <v>5402</v>
      </c>
      <c r="Y3483" t="s">
        <v>5403</v>
      </c>
      <c r="Z3483">
        <v>2011</v>
      </c>
      <c r="AA3483" s="1">
        <v>40610</v>
      </c>
      <c r="AB3483" t="s">
        <v>5398</v>
      </c>
      <c r="AC3483" t="s">
        <v>5399</v>
      </c>
      <c r="AD3483">
        <v>16000</v>
      </c>
    </row>
    <row r="3484" spans="2:30" x14ac:dyDescent="0.3">
      <c r="B3484" t="s">
        <v>27</v>
      </c>
      <c r="D3484">
        <v>2005</v>
      </c>
      <c r="E3484" s="1">
        <v>34352</v>
      </c>
      <c r="F3484">
        <v>6</v>
      </c>
      <c r="G3484" t="s">
        <v>57</v>
      </c>
      <c r="H3484" t="s">
        <v>30</v>
      </c>
      <c r="I3484" s="1">
        <v>42884</v>
      </c>
      <c r="J3484" t="s">
        <v>3194</v>
      </c>
      <c r="K3484" t="s">
        <v>12</v>
      </c>
      <c r="L3484" t="s">
        <v>25</v>
      </c>
      <c r="M3484" t="s">
        <v>1216</v>
      </c>
      <c r="N3484" t="s">
        <v>35</v>
      </c>
      <c r="O3484" t="s">
        <v>36</v>
      </c>
      <c r="Q3484" t="s">
        <v>37</v>
      </c>
      <c r="R3484" t="s">
        <v>5400</v>
      </c>
      <c r="S3484" t="s">
        <v>5401</v>
      </c>
      <c r="T3484">
        <v>1999</v>
      </c>
      <c r="U3484" s="1">
        <v>36395</v>
      </c>
      <c r="V3484" t="s">
        <v>5394</v>
      </c>
      <c r="W3484" t="s">
        <v>5395</v>
      </c>
      <c r="X3484" t="s">
        <v>5402</v>
      </c>
      <c r="Y3484" t="s">
        <v>5403</v>
      </c>
      <c r="Z3484">
        <v>2011</v>
      </c>
      <c r="AA3484" s="1">
        <v>40827</v>
      </c>
      <c r="AB3484" t="s">
        <v>5398</v>
      </c>
      <c r="AC3484" t="s">
        <v>5399</v>
      </c>
      <c r="AD3484">
        <v>16000</v>
      </c>
    </row>
    <row r="3485" spans="2:30" x14ac:dyDescent="0.3">
      <c r="B3485" t="s">
        <v>27</v>
      </c>
      <c r="D3485">
        <v>2005</v>
      </c>
      <c r="E3485" s="1">
        <v>38602</v>
      </c>
      <c r="F3485">
        <v>6</v>
      </c>
      <c r="G3485" t="s">
        <v>57</v>
      </c>
      <c r="H3485" t="s">
        <v>30</v>
      </c>
      <c r="I3485" s="1">
        <v>42863</v>
      </c>
      <c r="J3485" t="s">
        <v>4003</v>
      </c>
      <c r="K3485" t="s">
        <v>12</v>
      </c>
      <c r="L3485" t="s">
        <v>25</v>
      </c>
      <c r="M3485" t="s">
        <v>1133</v>
      </c>
      <c r="N3485" t="s">
        <v>35</v>
      </c>
      <c r="O3485" t="s">
        <v>36</v>
      </c>
      <c r="Q3485" t="s">
        <v>37</v>
      </c>
      <c r="R3485" t="s">
        <v>5400</v>
      </c>
      <c r="S3485" t="s">
        <v>5401</v>
      </c>
      <c r="T3485">
        <v>1998</v>
      </c>
      <c r="U3485" s="1">
        <v>35989</v>
      </c>
      <c r="V3485" t="s">
        <v>5394</v>
      </c>
      <c r="W3485" t="s">
        <v>5395</v>
      </c>
      <c r="X3485" t="s">
        <v>5402</v>
      </c>
      <c r="Y3485" t="s">
        <v>5403</v>
      </c>
      <c r="Z3485">
        <v>2011</v>
      </c>
      <c r="AA3485" s="1">
        <v>40610</v>
      </c>
      <c r="AB3485" t="s">
        <v>5398</v>
      </c>
      <c r="AC3485" t="s">
        <v>5399</v>
      </c>
      <c r="AD3485">
        <v>16000</v>
      </c>
    </row>
    <row r="3486" spans="2:30" x14ac:dyDescent="0.3">
      <c r="B3486" t="s">
        <v>27</v>
      </c>
      <c r="C3486" t="s">
        <v>28</v>
      </c>
      <c r="D3486">
        <v>2004</v>
      </c>
      <c r="E3486" s="1">
        <v>40275.083333333336</v>
      </c>
      <c r="F3486">
        <v>6</v>
      </c>
      <c r="G3486" t="s">
        <v>57</v>
      </c>
      <c r="H3486" t="s">
        <v>71</v>
      </c>
      <c r="I3486" s="1">
        <v>45460.083333333336</v>
      </c>
      <c r="J3486" t="s">
        <v>4668</v>
      </c>
      <c r="K3486" t="s">
        <v>12</v>
      </c>
      <c r="L3486" t="s">
        <v>493</v>
      </c>
      <c r="M3486" t="s">
        <v>1343</v>
      </c>
      <c r="N3486" t="s">
        <v>35</v>
      </c>
      <c r="O3486" t="s">
        <v>36</v>
      </c>
      <c r="Q3486" t="s">
        <v>37</v>
      </c>
      <c r="R3486" t="s">
        <v>5404</v>
      </c>
      <c r="S3486" t="s">
        <v>5401</v>
      </c>
      <c r="T3486">
        <v>2024</v>
      </c>
      <c r="U3486" s="1">
        <v>45630</v>
      </c>
      <c r="V3486" t="s">
        <v>5394</v>
      </c>
      <c r="W3486" t="s">
        <v>5395</v>
      </c>
      <c r="X3486" t="s">
        <v>23</v>
      </c>
      <c r="Y3486" t="s">
        <v>5391</v>
      </c>
      <c r="Z3486">
        <v>2024</v>
      </c>
      <c r="AA3486" s="1">
        <v>45630</v>
      </c>
      <c r="AB3486" t="s">
        <v>5398</v>
      </c>
      <c r="AC3486" t="s">
        <v>5399</v>
      </c>
    </row>
    <row r="3487" spans="2:30" x14ac:dyDescent="0.3">
      <c r="B3487" t="s">
        <v>38</v>
      </c>
      <c r="C3487" t="s">
        <v>9</v>
      </c>
      <c r="D3487">
        <v>1992</v>
      </c>
      <c r="E3487" s="1">
        <v>33604</v>
      </c>
      <c r="F3487">
        <v>4</v>
      </c>
      <c r="G3487" t="s">
        <v>19</v>
      </c>
      <c r="H3487" t="s">
        <v>30</v>
      </c>
      <c r="I3487" s="1">
        <v>42908</v>
      </c>
      <c r="J3487" t="s">
        <v>1610</v>
      </c>
      <c r="K3487" t="s">
        <v>12</v>
      </c>
      <c r="L3487" t="s">
        <v>652</v>
      </c>
      <c r="M3487" t="s">
        <v>1036</v>
      </c>
      <c r="N3487" t="s">
        <v>22</v>
      </c>
      <c r="O3487" t="s">
        <v>36</v>
      </c>
      <c r="Q3487" t="s">
        <v>37</v>
      </c>
      <c r="R3487" t="s">
        <v>5409</v>
      </c>
      <c r="S3487" t="s">
        <v>5401</v>
      </c>
      <c r="T3487">
        <v>1992</v>
      </c>
      <c r="U3487" s="1">
        <v>33756</v>
      </c>
      <c r="V3487" t="s">
        <v>5395</v>
      </c>
      <c r="W3487" t="s">
        <v>5394</v>
      </c>
      <c r="X3487" t="s">
        <v>5402</v>
      </c>
      <c r="Y3487" t="s">
        <v>5403</v>
      </c>
      <c r="Z3487">
        <v>2011</v>
      </c>
      <c r="AA3487" s="1">
        <v>40791</v>
      </c>
      <c r="AB3487" t="s">
        <v>5398</v>
      </c>
      <c r="AC3487" t="s">
        <v>5399</v>
      </c>
      <c r="AD3487">
        <v>16000</v>
      </c>
    </row>
    <row r="3488" spans="2:30" x14ac:dyDescent="0.3">
      <c r="B3488" t="s">
        <v>38</v>
      </c>
      <c r="C3488" t="s">
        <v>9</v>
      </c>
      <c r="D3488">
        <v>1992</v>
      </c>
      <c r="E3488" s="1">
        <v>33604</v>
      </c>
      <c r="F3488">
        <v>4</v>
      </c>
      <c r="G3488" t="s">
        <v>19</v>
      </c>
      <c r="H3488" t="s">
        <v>30</v>
      </c>
      <c r="I3488" s="1">
        <v>42908</v>
      </c>
      <c r="J3488" t="s">
        <v>4296</v>
      </c>
      <c r="K3488" t="s">
        <v>12</v>
      </c>
      <c r="L3488" t="s">
        <v>652</v>
      </c>
      <c r="M3488" t="s">
        <v>1036</v>
      </c>
      <c r="N3488" t="s">
        <v>22</v>
      </c>
      <c r="O3488" t="s">
        <v>36</v>
      </c>
      <c r="Q3488" t="s">
        <v>37</v>
      </c>
      <c r="R3488" t="s">
        <v>5409</v>
      </c>
      <c r="S3488" t="s">
        <v>5401</v>
      </c>
      <c r="T3488">
        <v>1992</v>
      </c>
      <c r="U3488" s="1">
        <v>33756</v>
      </c>
      <c r="V3488" t="s">
        <v>5395</v>
      </c>
      <c r="W3488" t="s">
        <v>5394</v>
      </c>
      <c r="X3488" t="s">
        <v>5402</v>
      </c>
      <c r="Y3488" t="s">
        <v>5403</v>
      </c>
      <c r="Z3488">
        <v>2011</v>
      </c>
      <c r="AA3488" s="1">
        <v>40791</v>
      </c>
      <c r="AB3488" t="s">
        <v>5398</v>
      </c>
      <c r="AC3488" t="s">
        <v>5399</v>
      </c>
      <c r="AD3488">
        <v>16000</v>
      </c>
    </row>
    <row r="3489" spans="2:30" x14ac:dyDescent="0.3">
      <c r="B3489" t="s">
        <v>38</v>
      </c>
      <c r="C3489" t="s">
        <v>9</v>
      </c>
      <c r="D3489">
        <v>1992</v>
      </c>
      <c r="E3489" s="1">
        <v>33604</v>
      </c>
      <c r="F3489">
        <v>4</v>
      </c>
      <c r="G3489" t="s">
        <v>19</v>
      </c>
      <c r="H3489" t="s">
        <v>30</v>
      </c>
      <c r="I3489" s="1">
        <v>42908</v>
      </c>
      <c r="J3489" t="s">
        <v>2477</v>
      </c>
      <c r="K3489" t="s">
        <v>12</v>
      </c>
      <c r="L3489" t="s">
        <v>652</v>
      </c>
      <c r="M3489" t="s">
        <v>1036</v>
      </c>
      <c r="N3489" t="s">
        <v>22</v>
      </c>
      <c r="O3489" t="s">
        <v>36</v>
      </c>
      <c r="Q3489" t="s">
        <v>37</v>
      </c>
      <c r="R3489" t="s">
        <v>5409</v>
      </c>
      <c r="S3489" t="s">
        <v>5401</v>
      </c>
      <c r="T3489">
        <v>1992</v>
      </c>
      <c r="U3489" s="1">
        <v>33756</v>
      </c>
      <c r="V3489" t="s">
        <v>5395</v>
      </c>
      <c r="W3489" t="s">
        <v>5394</v>
      </c>
      <c r="X3489" t="s">
        <v>5402</v>
      </c>
      <c r="Y3489" t="s">
        <v>5403</v>
      </c>
      <c r="Z3489">
        <v>2011</v>
      </c>
      <c r="AA3489" s="1">
        <v>40791</v>
      </c>
      <c r="AB3489" t="s">
        <v>5398</v>
      </c>
      <c r="AC3489" t="s">
        <v>5399</v>
      </c>
      <c r="AD3489">
        <v>16000</v>
      </c>
    </row>
    <row r="3490" spans="2:30" x14ac:dyDescent="0.3">
      <c r="B3490" t="s">
        <v>38</v>
      </c>
      <c r="C3490" t="s">
        <v>9</v>
      </c>
      <c r="D3490">
        <v>1992</v>
      </c>
      <c r="E3490" s="1">
        <v>33604</v>
      </c>
      <c r="F3490">
        <v>4</v>
      </c>
      <c r="G3490" t="s">
        <v>19</v>
      </c>
      <c r="H3490" t="s">
        <v>30</v>
      </c>
      <c r="I3490" s="1">
        <v>42908</v>
      </c>
      <c r="J3490" t="s">
        <v>4014</v>
      </c>
      <c r="K3490" t="s">
        <v>12</v>
      </c>
      <c r="L3490" t="s">
        <v>652</v>
      </c>
      <c r="M3490" t="s">
        <v>1036</v>
      </c>
      <c r="N3490" t="s">
        <v>22</v>
      </c>
      <c r="O3490" t="s">
        <v>36</v>
      </c>
      <c r="Q3490" t="s">
        <v>37</v>
      </c>
      <c r="R3490" t="s">
        <v>5409</v>
      </c>
      <c r="S3490" t="s">
        <v>5401</v>
      </c>
      <c r="T3490">
        <v>1992</v>
      </c>
      <c r="U3490" s="1">
        <v>33756</v>
      </c>
      <c r="V3490" t="s">
        <v>5395</v>
      </c>
      <c r="W3490" t="s">
        <v>5394</v>
      </c>
      <c r="X3490" t="s">
        <v>5402</v>
      </c>
      <c r="Y3490" t="s">
        <v>5403</v>
      </c>
      <c r="Z3490">
        <v>2011</v>
      </c>
      <c r="AA3490" s="1">
        <v>40791</v>
      </c>
      <c r="AB3490" t="s">
        <v>5398</v>
      </c>
      <c r="AC3490" t="s">
        <v>5399</v>
      </c>
      <c r="AD3490">
        <v>16000</v>
      </c>
    </row>
    <row r="3491" spans="2:30" x14ac:dyDescent="0.3">
      <c r="B3491" t="s">
        <v>38</v>
      </c>
      <c r="C3491" t="s">
        <v>9</v>
      </c>
      <c r="D3491">
        <v>1992</v>
      </c>
      <c r="E3491" s="1">
        <v>33604</v>
      </c>
      <c r="F3491">
        <v>4</v>
      </c>
      <c r="G3491" t="s">
        <v>19</v>
      </c>
      <c r="H3491" t="s">
        <v>30</v>
      </c>
      <c r="I3491" s="1">
        <v>42908</v>
      </c>
      <c r="J3491" t="s">
        <v>2037</v>
      </c>
      <c r="K3491" t="s">
        <v>12</v>
      </c>
      <c r="L3491" t="s">
        <v>652</v>
      </c>
      <c r="M3491" t="s">
        <v>1036</v>
      </c>
      <c r="N3491" t="s">
        <v>22</v>
      </c>
      <c r="O3491" t="s">
        <v>36</v>
      </c>
      <c r="Q3491" t="s">
        <v>37</v>
      </c>
      <c r="R3491" t="s">
        <v>5409</v>
      </c>
      <c r="S3491" t="s">
        <v>5401</v>
      </c>
      <c r="T3491">
        <v>1992</v>
      </c>
      <c r="U3491" s="1">
        <v>33756</v>
      </c>
      <c r="V3491" t="s">
        <v>5395</v>
      </c>
      <c r="W3491" t="s">
        <v>5394</v>
      </c>
      <c r="X3491" t="s">
        <v>5402</v>
      </c>
      <c r="Y3491" t="s">
        <v>5403</v>
      </c>
      <c r="Z3491">
        <v>2011</v>
      </c>
      <c r="AA3491" s="1">
        <v>40791</v>
      </c>
      <c r="AB3491" t="s">
        <v>5398</v>
      </c>
      <c r="AC3491" t="s">
        <v>5399</v>
      </c>
      <c r="AD3491">
        <v>16000</v>
      </c>
    </row>
    <row r="3492" spans="2:30" x14ac:dyDescent="0.3">
      <c r="B3492" t="s">
        <v>38</v>
      </c>
      <c r="C3492" t="s">
        <v>9</v>
      </c>
      <c r="D3492">
        <v>1992</v>
      </c>
      <c r="E3492" s="1">
        <v>33604</v>
      </c>
      <c r="F3492">
        <v>4</v>
      </c>
      <c r="G3492" t="s">
        <v>19</v>
      </c>
      <c r="H3492" t="s">
        <v>30</v>
      </c>
      <c r="I3492" s="1">
        <v>42912</v>
      </c>
      <c r="J3492" t="s">
        <v>2873</v>
      </c>
      <c r="K3492" t="s">
        <v>12</v>
      </c>
      <c r="L3492" t="s">
        <v>652</v>
      </c>
      <c r="M3492" t="s">
        <v>1036</v>
      </c>
      <c r="N3492" t="s">
        <v>22</v>
      </c>
      <c r="O3492" t="s">
        <v>36</v>
      </c>
      <c r="Q3492" t="s">
        <v>37</v>
      </c>
      <c r="R3492" t="s">
        <v>5409</v>
      </c>
      <c r="S3492" t="s">
        <v>5401</v>
      </c>
      <c r="T3492">
        <v>1992</v>
      </c>
      <c r="U3492" s="1">
        <v>33756</v>
      </c>
      <c r="V3492" t="s">
        <v>5395</v>
      </c>
      <c r="W3492" t="s">
        <v>5394</v>
      </c>
      <c r="X3492" t="s">
        <v>5402</v>
      </c>
      <c r="Y3492" t="s">
        <v>5403</v>
      </c>
      <c r="Z3492">
        <v>2011</v>
      </c>
      <c r="AA3492" s="1">
        <v>40791</v>
      </c>
      <c r="AB3492" t="s">
        <v>5398</v>
      </c>
      <c r="AC3492" t="s">
        <v>5399</v>
      </c>
      <c r="AD3492">
        <v>16000</v>
      </c>
    </row>
    <row r="3493" spans="2:30" x14ac:dyDescent="0.3">
      <c r="B3493" t="s">
        <v>27</v>
      </c>
      <c r="C3493" t="s">
        <v>28</v>
      </c>
      <c r="D3493">
        <v>2007</v>
      </c>
      <c r="E3493" s="1">
        <v>24473</v>
      </c>
      <c r="F3493">
        <v>6</v>
      </c>
      <c r="G3493" t="s">
        <v>57</v>
      </c>
      <c r="H3493" t="s">
        <v>30</v>
      </c>
      <c r="I3493" s="1">
        <v>42670</v>
      </c>
      <c r="J3493" t="s">
        <v>5102</v>
      </c>
      <c r="K3493" t="s">
        <v>12</v>
      </c>
      <c r="L3493" t="s">
        <v>13</v>
      </c>
      <c r="M3493" t="s">
        <v>14</v>
      </c>
      <c r="N3493" t="s">
        <v>35</v>
      </c>
      <c r="O3493" t="s">
        <v>36</v>
      </c>
      <c r="Q3493" t="s">
        <v>37</v>
      </c>
      <c r="R3493" t="s">
        <v>5455</v>
      </c>
      <c r="S3493" t="s">
        <v>5401</v>
      </c>
      <c r="T3493">
        <v>2000</v>
      </c>
      <c r="U3493" s="1">
        <v>36661</v>
      </c>
      <c r="V3493" t="s">
        <v>5394</v>
      </c>
      <c r="W3493" t="s">
        <v>5395</v>
      </c>
      <c r="X3493" t="s">
        <v>5426</v>
      </c>
      <c r="Y3493" t="s">
        <v>5427</v>
      </c>
      <c r="Z3493">
        <v>2011</v>
      </c>
      <c r="AA3493" s="1">
        <v>40558</v>
      </c>
      <c r="AB3493" t="s">
        <v>5398</v>
      </c>
      <c r="AC3493" t="s">
        <v>5399</v>
      </c>
      <c r="AD3493">
        <v>16000</v>
      </c>
    </row>
    <row r="3494" spans="2:30" x14ac:dyDescent="0.3">
      <c r="B3494" t="s">
        <v>38</v>
      </c>
      <c r="C3494" t="s">
        <v>9</v>
      </c>
      <c r="D3494">
        <v>1980</v>
      </c>
      <c r="E3494" s="1">
        <v>38890</v>
      </c>
      <c r="F3494">
        <v>6</v>
      </c>
      <c r="G3494" t="s">
        <v>19</v>
      </c>
      <c r="H3494" t="s">
        <v>30</v>
      </c>
      <c r="I3494" s="1">
        <v>42648</v>
      </c>
      <c r="J3494" t="s">
        <v>674</v>
      </c>
      <c r="K3494" t="s">
        <v>32</v>
      </c>
      <c r="L3494" t="s">
        <v>32</v>
      </c>
      <c r="M3494" t="s">
        <v>673</v>
      </c>
      <c r="N3494" t="s">
        <v>22</v>
      </c>
      <c r="O3494" t="s">
        <v>46</v>
      </c>
      <c r="Q3494" t="s">
        <v>37</v>
      </c>
      <c r="R3494" t="s">
        <v>5415</v>
      </c>
      <c r="S3494" t="s">
        <v>5401</v>
      </c>
      <c r="T3494">
        <v>2001</v>
      </c>
      <c r="U3494" s="1">
        <v>36901</v>
      </c>
      <c r="V3494" t="s">
        <v>5394</v>
      </c>
      <c r="W3494" t="s">
        <v>5395</v>
      </c>
      <c r="X3494" t="s">
        <v>5402</v>
      </c>
      <c r="Y3494" t="s">
        <v>5403</v>
      </c>
      <c r="Z3494">
        <v>2011</v>
      </c>
      <c r="AA3494" s="1">
        <v>40699</v>
      </c>
      <c r="AB3494" t="s">
        <v>5398</v>
      </c>
      <c r="AC3494" t="s">
        <v>5399</v>
      </c>
      <c r="AD3494">
        <v>16000</v>
      </c>
    </row>
    <row r="3495" spans="2:30" x14ac:dyDescent="0.3">
      <c r="B3495" t="s">
        <v>27</v>
      </c>
      <c r="D3495">
        <v>2005</v>
      </c>
      <c r="E3495" s="1">
        <v>38602</v>
      </c>
      <c r="F3495">
        <v>6</v>
      </c>
      <c r="G3495" t="s">
        <v>57</v>
      </c>
      <c r="H3495" t="s">
        <v>30</v>
      </c>
      <c r="I3495" s="1">
        <v>42866</v>
      </c>
      <c r="J3495" t="s">
        <v>1403</v>
      </c>
      <c r="K3495" t="s">
        <v>12</v>
      </c>
      <c r="L3495" t="s">
        <v>25</v>
      </c>
      <c r="M3495" t="s">
        <v>1057</v>
      </c>
      <c r="N3495" t="s">
        <v>35</v>
      </c>
      <c r="O3495" t="s">
        <v>36</v>
      </c>
      <c r="Q3495" t="s">
        <v>37</v>
      </c>
      <c r="R3495" t="s">
        <v>5400</v>
      </c>
      <c r="S3495" t="s">
        <v>5401</v>
      </c>
      <c r="T3495">
        <v>1995</v>
      </c>
      <c r="U3495" s="1">
        <v>34877</v>
      </c>
      <c r="V3495" t="s">
        <v>5394</v>
      </c>
      <c r="W3495" t="s">
        <v>5395</v>
      </c>
      <c r="X3495" t="s">
        <v>5402</v>
      </c>
      <c r="Y3495" t="s">
        <v>5403</v>
      </c>
      <c r="Z3495">
        <v>2011</v>
      </c>
      <c r="AA3495" s="1">
        <v>40621</v>
      </c>
      <c r="AB3495" t="s">
        <v>5398</v>
      </c>
      <c r="AC3495" t="s">
        <v>5399</v>
      </c>
      <c r="AD3495">
        <v>16000</v>
      </c>
    </row>
    <row r="3496" spans="2:30" x14ac:dyDescent="0.3">
      <c r="B3496" t="s">
        <v>38</v>
      </c>
      <c r="C3496" t="s">
        <v>9</v>
      </c>
      <c r="D3496">
        <v>2010</v>
      </c>
      <c r="E3496" s="1">
        <v>40179</v>
      </c>
      <c r="F3496">
        <v>4</v>
      </c>
      <c r="G3496" t="s">
        <v>57</v>
      </c>
      <c r="H3496" t="s">
        <v>30</v>
      </c>
      <c r="I3496" s="1">
        <v>42866</v>
      </c>
      <c r="J3496" t="s">
        <v>4492</v>
      </c>
      <c r="K3496" t="s">
        <v>12</v>
      </c>
      <c r="L3496" t="s">
        <v>25</v>
      </c>
      <c r="M3496" t="s">
        <v>1057</v>
      </c>
      <c r="N3496" t="s">
        <v>22</v>
      </c>
      <c r="O3496" t="s">
        <v>36</v>
      </c>
      <c r="Q3496" t="s">
        <v>37</v>
      </c>
      <c r="R3496" t="s">
        <v>5415</v>
      </c>
      <c r="S3496" t="s">
        <v>5401</v>
      </c>
      <c r="T3496">
        <v>1995</v>
      </c>
      <c r="U3496" s="1">
        <v>34877</v>
      </c>
      <c r="V3496" t="s">
        <v>5394</v>
      </c>
      <c r="W3496" t="s">
        <v>5395</v>
      </c>
      <c r="X3496" t="s">
        <v>5402</v>
      </c>
      <c r="Y3496" t="s">
        <v>5403</v>
      </c>
      <c r="Z3496">
        <v>2011</v>
      </c>
      <c r="AA3496" s="1">
        <v>40621</v>
      </c>
      <c r="AB3496" t="s">
        <v>5398</v>
      </c>
      <c r="AC3496" t="s">
        <v>5399</v>
      </c>
      <c r="AD3496">
        <v>16000</v>
      </c>
    </row>
    <row r="3497" spans="2:30" x14ac:dyDescent="0.3">
      <c r="B3497" t="s">
        <v>27</v>
      </c>
      <c r="C3497" t="s">
        <v>28</v>
      </c>
      <c r="D3497">
        <v>2007</v>
      </c>
      <c r="E3497" s="1">
        <v>38782</v>
      </c>
      <c r="F3497">
        <v>6</v>
      </c>
      <c r="G3497" t="s">
        <v>57</v>
      </c>
      <c r="H3497" t="s">
        <v>30</v>
      </c>
      <c r="I3497" s="1">
        <v>42795</v>
      </c>
      <c r="J3497" t="s">
        <v>4677</v>
      </c>
      <c r="K3497" t="s">
        <v>12</v>
      </c>
      <c r="L3497" t="s">
        <v>13</v>
      </c>
      <c r="M3497" t="s">
        <v>1911</v>
      </c>
      <c r="N3497" t="s">
        <v>35</v>
      </c>
      <c r="O3497" t="s">
        <v>36</v>
      </c>
      <c r="Q3497" t="s">
        <v>37</v>
      </c>
      <c r="R3497" t="s">
        <v>5400</v>
      </c>
      <c r="S3497" t="s">
        <v>5401</v>
      </c>
      <c r="T3497">
        <v>2000</v>
      </c>
      <c r="U3497" s="1">
        <v>36662</v>
      </c>
      <c r="V3497" t="s">
        <v>5394</v>
      </c>
      <c r="W3497" t="s">
        <v>5395</v>
      </c>
      <c r="X3497" t="s">
        <v>5402</v>
      </c>
      <c r="Y3497" t="s">
        <v>5403</v>
      </c>
      <c r="Z3497">
        <v>2011</v>
      </c>
      <c r="AA3497" s="1">
        <v>40567</v>
      </c>
      <c r="AB3497" t="s">
        <v>5398</v>
      </c>
      <c r="AC3497" t="s">
        <v>5399</v>
      </c>
      <c r="AD3497">
        <v>16000</v>
      </c>
    </row>
    <row r="3498" spans="2:30" x14ac:dyDescent="0.3">
      <c r="B3498" t="s">
        <v>1201</v>
      </c>
      <c r="C3498" t="s">
        <v>1202</v>
      </c>
      <c r="D3498">
        <v>1970</v>
      </c>
      <c r="E3498" s="1">
        <v>25569</v>
      </c>
      <c r="F3498">
        <v>10</v>
      </c>
      <c r="G3498" t="s">
        <v>19</v>
      </c>
      <c r="H3498" t="s">
        <v>10</v>
      </c>
      <c r="I3498" s="1">
        <v>42782</v>
      </c>
      <c r="J3498" t="s">
        <v>4419</v>
      </c>
      <c r="K3498" t="s">
        <v>12</v>
      </c>
      <c r="L3498" t="s">
        <v>13</v>
      </c>
      <c r="M3498" t="s">
        <v>371</v>
      </c>
      <c r="N3498" t="s">
        <v>35</v>
      </c>
      <c r="O3498" t="s">
        <v>46</v>
      </c>
      <c r="Q3498" t="s">
        <v>37</v>
      </c>
      <c r="R3498" t="s">
        <v>5496</v>
      </c>
      <c r="S3498" t="s">
        <v>5393</v>
      </c>
      <c r="T3498">
        <v>2011</v>
      </c>
      <c r="U3498" s="1">
        <v>40596</v>
      </c>
      <c r="X3498" t="s">
        <v>5426</v>
      </c>
      <c r="Y3498" t="s">
        <v>5427</v>
      </c>
      <c r="Z3498">
        <v>2011</v>
      </c>
      <c r="AA3498" s="1">
        <v>40596</v>
      </c>
      <c r="AB3498" t="s">
        <v>5398</v>
      </c>
      <c r="AC3498" t="s">
        <v>5399</v>
      </c>
      <c r="AD3498">
        <v>16000</v>
      </c>
    </row>
    <row r="3499" spans="2:30" x14ac:dyDescent="0.3">
      <c r="B3499" t="s">
        <v>59</v>
      </c>
      <c r="C3499" t="s">
        <v>60</v>
      </c>
      <c r="D3499">
        <v>1972</v>
      </c>
      <c r="E3499" s="1">
        <v>26299.041666666668</v>
      </c>
      <c r="F3499">
        <v>6</v>
      </c>
      <c r="G3499" t="s">
        <v>19</v>
      </c>
      <c r="H3499" t="s">
        <v>10</v>
      </c>
      <c r="I3499" s="1">
        <v>45484.083333333336</v>
      </c>
      <c r="J3499" t="s">
        <v>4815</v>
      </c>
      <c r="K3499" t="s">
        <v>32</v>
      </c>
      <c r="L3499" t="s">
        <v>33</v>
      </c>
      <c r="M3499" t="s">
        <v>2312</v>
      </c>
      <c r="N3499" t="s">
        <v>35</v>
      </c>
      <c r="O3499" t="s">
        <v>49</v>
      </c>
      <c r="P3499" t="s">
        <v>69</v>
      </c>
      <c r="Q3499" t="s">
        <v>37</v>
      </c>
      <c r="R3499" t="s">
        <v>5404</v>
      </c>
      <c r="T3499">
        <v>2025</v>
      </c>
      <c r="U3499" s="1">
        <v>45658.041666666664</v>
      </c>
      <c r="Y3499" t="s">
        <v>5391</v>
      </c>
      <c r="AA3499" s="1">
        <v>45658.041666666664</v>
      </c>
    </row>
    <row r="3500" spans="2:30" x14ac:dyDescent="0.3">
      <c r="B3500" t="s">
        <v>8</v>
      </c>
      <c r="C3500" t="s">
        <v>9</v>
      </c>
      <c r="D3500">
        <v>1974</v>
      </c>
      <c r="E3500" s="1">
        <v>27030</v>
      </c>
      <c r="F3500">
        <v>4</v>
      </c>
      <c r="G3500" t="s">
        <v>19</v>
      </c>
      <c r="H3500" t="s">
        <v>10</v>
      </c>
      <c r="I3500" s="1">
        <v>42675</v>
      </c>
      <c r="J3500" t="s">
        <v>4465</v>
      </c>
      <c r="K3500" t="s">
        <v>12</v>
      </c>
      <c r="L3500" t="s">
        <v>13</v>
      </c>
      <c r="M3500" t="s">
        <v>1168</v>
      </c>
      <c r="N3500" t="s">
        <v>22</v>
      </c>
      <c r="O3500" t="s">
        <v>15</v>
      </c>
      <c r="Q3500" t="s">
        <v>16</v>
      </c>
      <c r="R3500" t="s">
        <v>5409</v>
      </c>
      <c r="S3500" t="s">
        <v>5401</v>
      </c>
      <c r="T3500">
        <v>1999</v>
      </c>
      <c r="U3500" s="1">
        <v>36438</v>
      </c>
      <c r="V3500" t="s">
        <v>5394</v>
      </c>
      <c r="W3500" t="s">
        <v>5395</v>
      </c>
      <c r="X3500" t="s">
        <v>5402</v>
      </c>
      <c r="Y3500" t="s">
        <v>5403</v>
      </c>
      <c r="Z3500">
        <v>2011</v>
      </c>
      <c r="AA3500" s="1">
        <v>40636</v>
      </c>
      <c r="AB3500" t="s">
        <v>5398</v>
      </c>
      <c r="AC3500" t="s">
        <v>5399</v>
      </c>
      <c r="AD3500">
        <v>16000</v>
      </c>
    </row>
    <row r="3501" spans="2:30" x14ac:dyDescent="0.3">
      <c r="B3501" t="s">
        <v>59</v>
      </c>
      <c r="C3501" t="s">
        <v>28</v>
      </c>
      <c r="D3501">
        <v>1974</v>
      </c>
      <c r="E3501" s="1">
        <v>27030</v>
      </c>
      <c r="F3501">
        <v>6</v>
      </c>
      <c r="G3501" t="s">
        <v>19</v>
      </c>
      <c r="H3501" t="s">
        <v>10</v>
      </c>
      <c r="I3501" s="1">
        <v>42793</v>
      </c>
      <c r="J3501" t="s">
        <v>209</v>
      </c>
      <c r="K3501" t="s">
        <v>12</v>
      </c>
      <c r="L3501" t="s">
        <v>13</v>
      </c>
      <c r="M3501" t="s">
        <v>66</v>
      </c>
      <c r="N3501" t="s">
        <v>35</v>
      </c>
      <c r="O3501" t="s">
        <v>46</v>
      </c>
      <c r="Q3501" t="s">
        <v>37</v>
      </c>
      <c r="R3501" t="s">
        <v>5400</v>
      </c>
      <c r="S3501" t="s">
        <v>5401</v>
      </c>
      <c r="T3501">
        <v>1999</v>
      </c>
      <c r="U3501" s="1">
        <v>36433</v>
      </c>
      <c r="V3501" t="s">
        <v>5394</v>
      </c>
      <c r="W3501" t="s">
        <v>5395</v>
      </c>
      <c r="X3501" t="s">
        <v>5402</v>
      </c>
      <c r="Y3501" t="s">
        <v>5403</v>
      </c>
      <c r="Z3501">
        <v>2011</v>
      </c>
      <c r="AA3501" s="1">
        <v>40548</v>
      </c>
      <c r="AB3501" t="s">
        <v>5398</v>
      </c>
      <c r="AC3501" t="s">
        <v>5399</v>
      </c>
      <c r="AD3501">
        <v>16000</v>
      </c>
    </row>
    <row r="3502" spans="2:30" x14ac:dyDescent="0.3">
      <c r="B3502" t="s">
        <v>59</v>
      </c>
      <c r="C3502" t="s">
        <v>28</v>
      </c>
      <c r="D3502">
        <v>1974</v>
      </c>
      <c r="E3502" s="1">
        <v>27030</v>
      </c>
      <c r="F3502">
        <v>6</v>
      </c>
      <c r="G3502" t="s">
        <v>19</v>
      </c>
      <c r="H3502" t="s">
        <v>10</v>
      </c>
      <c r="I3502" s="1">
        <v>42793</v>
      </c>
      <c r="J3502" t="s">
        <v>3714</v>
      </c>
      <c r="K3502" t="s">
        <v>12</v>
      </c>
      <c r="L3502" t="s">
        <v>13</v>
      </c>
      <c r="M3502" t="s">
        <v>66</v>
      </c>
      <c r="N3502" t="s">
        <v>35</v>
      </c>
      <c r="O3502" t="s">
        <v>46</v>
      </c>
      <c r="Q3502" t="s">
        <v>37</v>
      </c>
      <c r="R3502" t="s">
        <v>5400</v>
      </c>
      <c r="S3502" t="s">
        <v>5401</v>
      </c>
      <c r="T3502">
        <v>1999</v>
      </c>
      <c r="U3502" s="1">
        <v>36433</v>
      </c>
      <c r="V3502" t="s">
        <v>5394</v>
      </c>
      <c r="W3502" t="s">
        <v>5395</v>
      </c>
      <c r="X3502" t="s">
        <v>5402</v>
      </c>
      <c r="Y3502" t="s">
        <v>5403</v>
      </c>
      <c r="Z3502">
        <v>2011</v>
      </c>
      <c r="AA3502" s="1">
        <v>40548</v>
      </c>
      <c r="AB3502" t="s">
        <v>5398</v>
      </c>
      <c r="AC3502" t="s">
        <v>5399</v>
      </c>
      <c r="AD3502">
        <v>16000</v>
      </c>
    </row>
    <row r="3503" spans="2:30" x14ac:dyDescent="0.3">
      <c r="B3503" t="s">
        <v>59</v>
      </c>
      <c r="C3503" t="s">
        <v>28</v>
      </c>
      <c r="D3503">
        <v>1974</v>
      </c>
      <c r="E3503" s="1">
        <v>27030</v>
      </c>
      <c r="F3503">
        <v>6</v>
      </c>
      <c r="G3503" t="s">
        <v>19</v>
      </c>
      <c r="H3503" t="s">
        <v>10</v>
      </c>
      <c r="I3503" s="1">
        <v>42795</v>
      </c>
      <c r="J3503" t="s">
        <v>207</v>
      </c>
      <c r="K3503" t="s">
        <v>12</v>
      </c>
      <c r="L3503" t="s">
        <v>13</v>
      </c>
      <c r="M3503" t="s">
        <v>66</v>
      </c>
      <c r="N3503" t="s">
        <v>35</v>
      </c>
      <c r="O3503" t="s">
        <v>46</v>
      </c>
      <c r="P3503" t="s">
        <v>47</v>
      </c>
      <c r="Q3503" t="s">
        <v>16</v>
      </c>
      <c r="R3503" t="s">
        <v>5400</v>
      </c>
      <c r="S3503" t="s">
        <v>5401</v>
      </c>
      <c r="T3503">
        <v>1999</v>
      </c>
      <c r="U3503" s="1">
        <v>36433</v>
      </c>
      <c r="V3503" t="s">
        <v>5394</v>
      </c>
      <c r="W3503" t="s">
        <v>5395</v>
      </c>
      <c r="X3503" t="s">
        <v>5402</v>
      </c>
      <c r="Y3503" t="s">
        <v>5403</v>
      </c>
      <c r="Z3503">
        <v>2011</v>
      </c>
      <c r="AA3503" s="1">
        <v>40548</v>
      </c>
      <c r="AB3503" t="s">
        <v>5398</v>
      </c>
      <c r="AC3503" t="s">
        <v>5399</v>
      </c>
      <c r="AD3503">
        <v>16000</v>
      </c>
    </row>
    <row r="3504" spans="2:30" x14ac:dyDescent="0.3">
      <c r="B3504" t="s">
        <v>359</v>
      </c>
      <c r="C3504" t="s">
        <v>445</v>
      </c>
      <c r="D3504">
        <v>1999</v>
      </c>
      <c r="E3504" s="1">
        <v>36510</v>
      </c>
      <c r="F3504">
        <v>8</v>
      </c>
      <c r="G3504" t="s">
        <v>57</v>
      </c>
      <c r="H3504" t="s">
        <v>30</v>
      </c>
      <c r="I3504" s="1">
        <v>42909</v>
      </c>
      <c r="J3504" t="s">
        <v>4116</v>
      </c>
      <c r="K3504" t="s">
        <v>12</v>
      </c>
      <c r="L3504" t="s">
        <v>652</v>
      </c>
      <c r="M3504" t="s">
        <v>1514</v>
      </c>
      <c r="N3504" t="s">
        <v>35</v>
      </c>
      <c r="O3504" t="s">
        <v>36</v>
      </c>
      <c r="P3504" t="s">
        <v>69</v>
      </c>
      <c r="Q3504" t="s">
        <v>37</v>
      </c>
      <c r="R3504" t="s">
        <v>5425</v>
      </c>
      <c r="S3504" t="s">
        <v>5393</v>
      </c>
      <c r="T3504">
        <v>2003</v>
      </c>
      <c r="U3504" s="1">
        <v>37893</v>
      </c>
      <c r="V3504" t="s">
        <v>5395</v>
      </c>
      <c r="W3504" t="s">
        <v>5394</v>
      </c>
      <c r="X3504" t="s">
        <v>5402</v>
      </c>
      <c r="Y3504" t="s">
        <v>5403</v>
      </c>
      <c r="Z3504">
        <v>2011</v>
      </c>
      <c r="AA3504" s="1">
        <v>40637</v>
      </c>
      <c r="AB3504" t="s">
        <v>5398</v>
      </c>
      <c r="AC3504" t="s">
        <v>5399</v>
      </c>
      <c r="AD3504">
        <v>16000</v>
      </c>
    </row>
    <row r="3505" spans="2:30" x14ac:dyDescent="0.3">
      <c r="B3505" t="s">
        <v>359</v>
      </c>
      <c r="C3505" t="s">
        <v>445</v>
      </c>
      <c r="D3505">
        <v>1999</v>
      </c>
      <c r="E3505" s="1">
        <v>36510</v>
      </c>
      <c r="F3505">
        <v>8</v>
      </c>
      <c r="G3505" t="s">
        <v>57</v>
      </c>
      <c r="H3505" t="s">
        <v>30</v>
      </c>
      <c r="I3505" s="1">
        <v>42909</v>
      </c>
      <c r="J3505" t="s">
        <v>4116</v>
      </c>
      <c r="K3505" t="s">
        <v>12</v>
      </c>
      <c r="L3505" t="s">
        <v>652</v>
      </c>
      <c r="M3505" t="s">
        <v>1514</v>
      </c>
      <c r="N3505" t="s">
        <v>35</v>
      </c>
      <c r="O3505" t="s">
        <v>36</v>
      </c>
      <c r="P3505" t="s">
        <v>69</v>
      </c>
      <c r="Q3505" t="s">
        <v>37</v>
      </c>
      <c r="R3505" t="s">
        <v>5425</v>
      </c>
      <c r="S3505" t="s">
        <v>5393</v>
      </c>
      <c r="T3505">
        <v>2003</v>
      </c>
      <c r="U3505" s="1">
        <v>37893</v>
      </c>
      <c r="V3505" t="s">
        <v>5395</v>
      </c>
      <c r="W3505" t="s">
        <v>5394</v>
      </c>
      <c r="X3505" t="s">
        <v>5402</v>
      </c>
      <c r="Y3505" t="s">
        <v>5403</v>
      </c>
      <c r="Z3505">
        <v>2011</v>
      </c>
      <c r="AA3505" s="1">
        <v>40637</v>
      </c>
      <c r="AB3505" t="s">
        <v>5398</v>
      </c>
      <c r="AC3505" t="s">
        <v>5399</v>
      </c>
      <c r="AD3505">
        <v>16000</v>
      </c>
    </row>
    <row r="3506" spans="2:30" x14ac:dyDescent="0.3">
      <c r="B3506" t="s">
        <v>59</v>
      </c>
      <c r="C3506" t="s">
        <v>28</v>
      </c>
      <c r="D3506">
        <v>1985</v>
      </c>
      <c r="E3506" s="1">
        <v>33604</v>
      </c>
      <c r="F3506">
        <v>6</v>
      </c>
      <c r="G3506" t="s">
        <v>19</v>
      </c>
      <c r="H3506" t="s">
        <v>10</v>
      </c>
      <c r="I3506" s="1">
        <v>42912</v>
      </c>
      <c r="J3506" t="s">
        <v>2729</v>
      </c>
      <c r="K3506" t="s">
        <v>12</v>
      </c>
      <c r="L3506" t="s">
        <v>652</v>
      </c>
      <c r="M3506" t="s">
        <v>1514</v>
      </c>
      <c r="N3506" t="s">
        <v>35</v>
      </c>
      <c r="O3506" t="s">
        <v>46</v>
      </c>
      <c r="Q3506" t="s">
        <v>37</v>
      </c>
      <c r="R3506" t="s">
        <v>5430</v>
      </c>
      <c r="S3506" t="s">
        <v>5401</v>
      </c>
      <c r="T3506">
        <v>1992</v>
      </c>
      <c r="U3506" s="1">
        <v>33756</v>
      </c>
      <c r="V3506" t="s">
        <v>5395</v>
      </c>
      <c r="W3506" t="s">
        <v>5394</v>
      </c>
      <c r="X3506" t="s">
        <v>5402</v>
      </c>
      <c r="Y3506" t="s">
        <v>5403</v>
      </c>
      <c r="Z3506">
        <v>2011</v>
      </c>
      <c r="AA3506" s="1">
        <v>40637</v>
      </c>
      <c r="AB3506" t="s">
        <v>5398</v>
      </c>
      <c r="AC3506" t="s">
        <v>5399</v>
      </c>
      <c r="AD3506">
        <v>16000</v>
      </c>
    </row>
    <row r="3507" spans="2:30" x14ac:dyDescent="0.3">
      <c r="B3507" t="s">
        <v>27</v>
      </c>
      <c r="D3507">
        <v>1998</v>
      </c>
      <c r="E3507" s="1">
        <v>36088</v>
      </c>
      <c r="F3507">
        <v>6</v>
      </c>
      <c r="H3507" t="s">
        <v>30</v>
      </c>
      <c r="I3507" s="1">
        <v>42846</v>
      </c>
      <c r="J3507" t="s">
        <v>2436</v>
      </c>
      <c r="K3507" t="s">
        <v>12</v>
      </c>
      <c r="L3507" t="s">
        <v>652</v>
      </c>
      <c r="M3507" t="s">
        <v>1014</v>
      </c>
      <c r="O3507" t="s">
        <v>36</v>
      </c>
      <c r="P3507" t="s">
        <v>47</v>
      </c>
      <c r="Q3507" t="s">
        <v>37</v>
      </c>
      <c r="R3507" t="s">
        <v>5400</v>
      </c>
      <c r="V3507" t="s">
        <v>5394</v>
      </c>
      <c r="W3507" t="s">
        <v>5395</v>
      </c>
      <c r="X3507" t="s">
        <v>5402</v>
      </c>
      <c r="Y3507" t="s">
        <v>5403</v>
      </c>
    </row>
    <row r="3508" spans="2:30" x14ac:dyDescent="0.3">
      <c r="B3508" t="s">
        <v>27</v>
      </c>
      <c r="C3508" t="s">
        <v>28</v>
      </c>
      <c r="D3508">
        <v>1995</v>
      </c>
      <c r="E3508" s="1">
        <v>34809.083333333336</v>
      </c>
      <c r="F3508">
        <v>6</v>
      </c>
      <c r="G3508" t="s">
        <v>57</v>
      </c>
      <c r="H3508" t="s">
        <v>30</v>
      </c>
      <c r="I3508" s="1">
        <v>45925.083333333336</v>
      </c>
      <c r="J3508" t="s">
        <v>2819</v>
      </c>
      <c r="K3508" t="s">
        <v>12</v>
      </c>
      <c r="L3508" t="s">
        <v>25</v>
      </c>
      <c r="M3508" t="s">
        <v>1319</v>
      </c>
      <c r="N3508" t="s">
        <v>35</v>
      </c>
      <c r="O3508" t="s">
        <v>36</v>
      </c>
      <c r="P3508" t="s">
        <v>47</v>
      </c>
      <c r="Q3508" t="s">
        <v>37</v>
      </c>
      <c r="R3508" t="s">
        <v>5400</v>
      </c>
      <c r="S3508" t="s">
        <v>5401</v>
      </c>
      <c r="T3508">
        <v>1999</v>
      </c>
      <c r="U3508" s="1">
        <v>36397.083333333336</v>
      </c>
      <c r="V3508" t="s">
        <v>5394</v>
      </c>
      <c r="W3508" t="s">
        <v>17</v>
      </c>
      <c r="X3508" t="s">
        <v>5402</v>
      </c>
      <c r="Y3508" t="s">
        <v>5403</v>
      </c>
      <c r="Z3508">
        <v>2011</v>
      </c>
      <c r="AA3508" s="1">
        <v>40826.083333333336</v>
      </c>
      <c r="AB3508" t="s">
        <v>5398</v>
      </c>
      <c r="AC3508" t="s">
        <v>5399</v>
      </c>
      <c r="AD3508">
        <v>16000</v>
      </c>
    </row>
    <row r="3509" spans="2:30" x14ac:dyDescent="0.3">
      <c r="B3509" t="s">
        <v>27</v>
      </c>
      <c r="D3509">
        <v>1995</v>
      </c>
      <c r="E3509" s="1">
        <v>34809</v>
      </c>
      <c r="F3509">
        <v>6</v>
      </c>
      <c r="G3509" t="s">
        <v>57</v>
      </c>
      <c r="H3509" t="s">
        <v>30</v>
      </c>
      <c r="I3509" s="1">
        <v>42850</v>
      </c>
      <c r="J3509" t="s">
        <v>2112</v>
      </c>
      <c r="K3509" t="s">
        <v>12</v>
      </c>
      <c r="L3509" t="s">
        <v>25</v>
      </c>
      <c r="M3509" t="s">
        <v>1092</v>
      </c>
      <c r="N3509" t="s">
        <v>35</v>
      </c>
      <c r="O3509" t="s">
        <v>36</v>
      </c>
      <c r="Q3509" t="s">
        <v>37</v>
      </c>
      <c r="R3509" t="s">
        <v>5400</v>
      </c>
      <c r="S3509" t="s">
        <v>5401</v>
      </c>
      <c r="T3509">
        <v>1999</v>
      </c>
      <c r="U3509" s="1">
        <v>36402</v>
      </c>
      <c r="V3509" t="s">
        <v>5394</v>
      </c>
      <c r="W3509" t="s">
        <v>5395</v>
      </c>
      <c r="X3509" t="s">
        <v>5402</v>
      </c>
      <c r="Y3509" t="s">
        <v>5403</v>
      </c>
      <c r="Z3509">
        <v>2011</v>
      </c>
      <c r="AA3509" s="1">
        <v>40610</v>
      </c>
      <c r="AB3509" t="s">
        <v>5398</v>
      </c>
      <c r="AC3509" t="s">
        <v>5399</v>
      </c>
      <c r="AD3509">
        <v>16000</v>
      </c>
    </row>
    <row r="3510" spans="2:30" x14ac:dyDescent="0.3">
      <c r="B3510" t="s">
        <v>27</v>
      </c>
      <c r="C3510" t="s">
        <v>28</v>
      </c>
      <c r="D3510">
        <v>1995</v>
      </c>
      <c r="E3510" s="1">
        <v>34809.083333333336</v>
      </c>
      <c r="F3510">
        <v>6</v>
      </c>
      <c r="G3510" t="s">
        <v>57</v>
      </c>
      <c r="H3510" t="s">
        <v>30</v>
      </c>
      <c r="I3510" s="1">
        <v>45925.083333333336</v>
      </c>
      <c r="J3510" t="s">
        <v>3907</v>
      </c>
      <c r="K3510" t="s">
        <v>12</v>
      </c>
      <c r="L3510" t="s">
        <v>25</v>
      </c>
      <c r="M3510" t="s">
        <v>1319</v>
      </c>
      <c r="N3510" t="s">
        <v>35</v>
      </c>
      <c r="O3510" t="s">
        <v>36</v>
      </c>
      <c r="P3510" t="s">
        <v>47</v>
      </c>
      <c r="Q3510" t="s">
        <v>37</v>
      </c>
      <c r="R3510" t="s">
        <v>5400</v>
      </c>
      <c r="S3510" t="s">
        <v>5401</v>
      </c>
      <c r="T3510">
        <v>1999</v>
      </c>
      <c r="U3510" s="1">
        <v>36397.083333333336</v>
      </c>
      <c r="V3510" t="s">
        <v>5394</v>
      </c>
      <c r="W3510" t="s">
        <v>17</v>
      </c>
      <c r="X3510" t="s">
        <v>5402</v>
      </c>
      <c r="Y3510" t="s">
        <v>5403</v>
      </c>
      <c r="Z3510">
        <v>2011</v>
      </c>
      <c r="AA3510" s="1">
        <v>40826.083333333336</v>
      </c>
      <c r="AB3510" t="s">
        <v>5398</v>
      </c>
      <c r="AC3510" t="s">
        <v>5399</v>
      </c>
      <c r="AD3510">
        <v>16000</v>
      </c>
    </row>
    <row r="3511" spans="2:30" x14ac:dyDescent="0.3">
      <c r="B3511" t="s">
        <v>38</v>
      </c>
      <c r="C3511" t="s">
        <v>9</v>
      </c>
      <c r="D3511">
        <v>1995</v>
      </c>
      <c r="E3511" s="1">
        <v>26299.041666666668</v>
      </c>
      <c r="F3511">
        <v>4</v>
      </c>
      <c r="G3511" t="s">
        <v>57</v>
      </c>
      <c r="H3511" t="s">
        <v>71</v>
      </c>
      <c r="I3511" s="1">
        <v>45988.041666666664</v>
      </c>
      <c r="J3511" t="s">
        <v>605</v>
      </c>
      <c r="K3511" t="s">
        <v>32</v>
      </c>
      <c r="L3511" t="s">
        <v>32</v>
      </c>
      <c r="M3511" t="s">
        <v>602</v>
      </c>
      <c r="N3511" t="s">
        <v>22</v>
      </c>
      <c r="O3511" t="s">
        <v>36</v>
      </c>
      <c r="Q3511" t="s">
        <v>37</v>
      </c>
      <c r="R3511" t="s">
        <v>5410</v>
      </c>
      <c r="S3511" t="s">
        <v>5401</v>
      </c>
      <c r="T3511">
        <v>2000</v>
      </c>
      <c r="U3511" s="1">
        <v>36678.083333333336</v>
      </c>
      <c r="V3511" t="s">
        <v>5394</v>
      </c>
      <c r="W3511" t="s">
        <v>5395</v>
      </c>
      <c r="X3511" t="s">
        <v>5402</v>
      </c>
      <c r="Y3511" t="s">
        <v>5403</v>
      </c>
      <c r="Z3511">
        <v>2011</v>
      </c>
      <c r="AA3511" s="1">
        <v>40698.083333333336</v>
      </c>
      <c r="AB3511" t="s">
        <v>5398</v>
      </c>
      <c r="AC3511" t="s">
        <v>5399</v>
      </c>
      <c r="AD3511">
        <v>16000</v>
      </c>
    </row>
    <row r="3512" spans="2:30" x14ac:dyDescent="0.3">
      <c r="B3512" t="s">
        <v>27</v>
      </c>
      <c r="C3512" t="s">
        <v>28</v>
      </c>
      <c r="D3512">
        <v>1994</v>
      </c>
      <c r="E3512" s="1">
        <v>34412</v>
      </c>
      <c r="F3512">
        <v>6</v>
      </c>
      <c r="G3512" t="s">
        <v>57</v>
      </c>
      <c r="H3512" t="s">
        <v>30</v>
      </c>
      <c r="I3512" s="1">
        <v>42682</v>
      </c>
      <c r="J3512" t="s">
        <v>5311</v>
      </c>
      <c r="K3512" t="s">
        <v>12</v>
      </c>
      <c r="L3512" t="s">
        <v>13</v>
      </c>
      <c r="M3512" t="s">
        <v>376</v>
      </c>
      <c r="N3512" t="s">
        <v>35</v>
      </c>
      <c r="O3512" t="s">
        <v>36</v>
      </c>
      <c r="Q3512" t="s">
        <v>321</v>
      </c>
      <c r="R3512" t="s">
        <v>5400</v>
      </c>
      <c r="S3512" t="s">
        <v>5401</v>
      </c>
      <c r="T3512">
        <v>2000</v>
      </c>
      <c r="U3512" s="1">
        <v>36815</v>
      </c>
      <c r="V3512" t="s">
        <v>5394</v>
      </c>
      <c r="W3512" t="s">
        <v>5395</v>
      </c>
      <c r="X3512" t="s">
        <v>5402</v>
      </c>
      <c r="Y3512" t="s">
        <v>5403</v>
      </c>
      <c r="Z3512">
        <v>2011</v>
      </c>
      <c r="AA3512" s="1">
        <v>40607</v>
      </c>
      <c r="AB3512" t="s">
        <v>5398</v>
      </c>
      <c r="AC3512" t="s">
        <v>5399</v>
      </c>
      <c r="AD3512">
        <v>16000</v>
      </c>
    </row>
    <row r="3513" spans="2:30" x14ac:dyDescent="0.3">
      <c r="B3513" t="s">
        <v>27</v>
      </c>
      <c r="C3513" t="s">
        <v>28</v>
      </c>
      <c r="D3513">
        <v>2008</v>
      </c>
      <c r="E3513" s="1">
        <v>26299.041666666668</v>
      </c>
      <c r="F3513">
        <v>6</v>
      </c>
      <c r="G3513" t="s">
        <v>57</v>
      </c>
      <c r="H3513" t="s">
        <v>30</v>
      </c>
      <c r="I3513" s="1">
        <v>45490.083333333336</v>
      </c>
      <c r="J3513" t="s">
        <v>778</v>
      </c>
      <c r="K3513" t="s">
        <v>32</v>
      </c>
      <c r="L3513" t="s">
        <v>32</v>
      </c>
      <c r="M3513" t="s">
        <v>665</v>
      </c>
      <c r="N3513" t="s">
        <v>35</v>
      </c>
      <c r="O3513" t="s">
        <v>36</v>
      </c>
      <c r="Q3513" t="s">
        <v>37</v>
      </c>
      <c r="R3513" t="s">
        <v>5404</v>
      </c>
      <c r="S3513" t="s">
        <v>5401</v>
      </c>
      <c r="T3513">
        <v>2025</v>
      </c>
      <c r="U3513" s="1">
        <v>45658.041666666664</v>
      </c>
      <c r="V3513" t="s">
        <v>5394</v>
      </c>
      <c r="W3513" t="s">
        <v>5395</v>
      </c>
      <c r="X3513" t="s">
        <v>23</v>
      </c>
      <c r="Y3513" t="s">
        <v>5391</v>
      </c>
      <c r="Z3513">
        <v>2012</v>
      </c>
      <c r="AA3513" s="1">
        <v>45658.041666666664</v>
      </c>
      <c r="AB3513" t="s">
        <v>5398</v>
      </c>
      <c r="AC3513" t="s">
        <v>23</v>
      </c>
      <c r="AD3513">
        <v>0</v>
      </c>
    </row>
    <row r="3514" spans="2:30" x14ac:dyDescent="0.3">
      <c r="B3514" t="s">
        <v>59</v>
      </c>
      <c r="C3514" t="s">
        <v>28</v>
      </c>
      <c r="D3514">
        <v>1970</v>
      </c>
      <c r="E3514" s="1">
        <v>38890</v>
      </c>
      <c r="F3514">
        <v>6</v>
      </c>
      <c r="G3514" t="s">
        <v>19</v>
      </c>
      <c r="H3514" t="s">
        <v>10</v>
      </c>
      <c r="I3514" s="1">
        <v>42643</v>
      </c>
      <c r="J3514" t="s">
        <v>784</v>
      </c>
      <c r="K3514" t="s">
        <v>32</v>
      </c>
      <c r="L3514" t="s">
        <v>32</v>
      </c>
      <c r="M3514" t="s">
        <v>783</v>
      </c>
      <c r="N3514" t="s">
        <v>35</v>
      </c>
      <c r="O3514" t="s">
        <v>46</v>
      </c>
      <c r="Q3514" t="s">
        <v>16</v>
      </c>
      <c r="R3514" t="s">
        <v>5400</v>
      </c>
      <c r="S3514" t="s">
        <v>5401</v>
      </c>
      <c r="T3514">
        <v>2001</v>
      </c>
      <c r="U3514" s="1">
        <v>36901</v>
      </c>
      <c r="V3514" t="s">
        <v>5394</v>
      </c>
      <c r="W3514" t="s">
        <v>5395</v>
      </c>
      <c r="X3514" t="s">
        <v>5402</v>
      </c>
      <c r="Y3514" t="s">
        <v>5403</v>
      </c>
      <c r="Z3514">
        <v>2011</v>
      </c>
      <c r="AA3514" s="1">
        <v>40656</v>
      </c>
      <c r="AB3514" t="s">
        <v>5398</v>
      </c>
      <c r="AC3514" t="s">
        <v>5399</v>
      </c>
      <c r="AD3514">
        <v>16000</v>
      </c>
    </row>
    <row r="3515" spans="2:30" x14ac:dyDescent="0.3">
      <c r="B3515" t="s">
        <v>38</v>
      </c>
      <c r="C3515" t="s">
        <v>9</v>
      </c>
      <c r="D3515">
        <v>1989</v>
      </c>
      <c r="E3515" s="1">
        <v>32509</v>
      </c>
      <c r="F3515">
        <v>4</v>
      </c>
      <c r="G3515" t="s">
        <v>19</v>
      </c>
      <c r="H3515" t="s">
        <v>30</v>
      </c>
      <c r="I3515" s="1">
        <v>42916</v>
      </c>
      <c r="J3515" t="s">
        <v>1435</v>
      </c>
      <c r="K3515" t="s">
        <v>12</v>
      </c>
      <c r="L3515" t="s">
        <v>652</v>
      </c>
      <c r="M3515" t="s">
        <v>1284</v>
      </c>
      <c r="N3515" t="s">
        <v>22</v>
      </c>
      <c r="O3515" t="s">
        <v>36</v>
      </c>
      <c r="Q3515" t="s">
        <v>37</v>
      </c>
      <c r="R3515" t="s">
        <v>5410</v>
      </c>
      <c r="S3515" t="s">
        <v>5401</v>
      </c>
      <c r="T3515">
        <v>2001</v>
      </c>
      <c r="U3515" s="1">
        <v>37043</v>
      </c>
      <c r="V3515" t="s">
        <v>5394</v>
      </c>
      <c r="W3515" t="s">
        <v>5395</v>
      </c>
      <c r="X3515" t="s">
        <v>5402</v>
      </c>
      <c r="Y3515" t="s">
        <v>5403</v>
      </c>
      <c r="Z3515">
        <v>2012</v>
      </c>
      <c r="AA3515" s="1">
        <v>41143</v>
      </c>
      <c r="AB3515" t="s">
        <v>5398</v>
      </c>
      <c r="AC3515" t="s">
        <v>5399</v>
      </c>
      <c r="AD3515">
        <v>16000</v>
      </c>
    </row>
    <row r="3516" spans="2:30" x14ac:dyDescent="0.3">
      <c r="B3516" t="s">
        <v>38</v>
      </c>
      <c r="C3516" t="s">
        <v>9</v>
      </c>
      <c r="D3516">
        <v>1989</v>
      </c>
      <c r="E3516" s="1">
        <v>32509</v>
      </c>
      <c r="F3516">
        <v>4</v>
      </c>
      <c r="G3516" t="s">
        <v>19</v>
      </c>
      <c r="H3516" t="s">
        <v>30</v>
      </c>
      <c r="I3516" s="1">
        <v>42916</v>
      </c>
      <c r="J3516" t="s">
        <v>2334</v>
      </c>
      <c r="K3516" t="s">
        <v>12</v>
      </c>
      <c r="L3516" t="s">
        <v>652</v>
      </c>
      <c r="M3516" t="s">
        <v>1284</v>
      </c>
      <c r="N3516" t="s">
        <v>22</v>
      </c>
      <c r="O3516" t="s">
        <v>36</v>
      </c>
      <c r="Q3516" t="s">
        <v>37</v>
      </c>
      <c r="R3516" t="s">
        <v>5409</v>
      </c>
      <c r="S3516" t="s">
        <v>5401</v>
      </c>
      <c r="T3516">
        <v>2001</v>
      </c>
      <c r="U3516" s="1">
        <v>37043</v>
      </c>
      <c r="V3516" t="s">
        <v>5394</v>
      </c>
      <c r="W3516" t="s">
        <v>5395</v>
      </c>
      <c r="X3516" t="s">
        <v>5402</v>
      </c>
      <c r="Y3516" t="s">
        <v>5403</v>
      </c>
      <c r="Z3516">
        <v>2012</v>
      </c>
      <c r="AA3516" s="1">
        <v>41143</v>
      </c>
      <c r="AB3516" t="s">
        <v>5398</v>
      </c>
      <c r="AC3516" t="s">
        <v>5399</v>
      </c>
      <c r="AD3516">
        <v>16000</v>
      </c>
    </row>
    <row r="3517" spans="2:30" x14ac:dyDescent="0.3">
      <c r="B3517" t="s">
        <v>38</v>
      </c>
      <c r="C3517" t="s">
        <v>9</v>
      </c>
      <c r="D3517">
        <v>1989</v>
      </c>
      <c r="E3517" s="1">
        <v>32509</v>
      </c>
      <c r="F3517">
        <v>4</v>
      </c>
      <c r="G3517" t="s">
        <v>19</v>
      </c>
      <c r="H3517" t="s">
        <v>30</v>
      </c>
      <c r="I3517" s="1">
        <v>42916</v>
      </c>
      <c r="J3517" t="s">
        <v>3201</v>
      </c>
      <c r="K3517" t="s">
        <v>12</v>
      </c>
      <c r="L3517" t="s">
        <v>652</v>
      </c>
      <c r="M3517" t="s">
        <v>1284</v>
      </c>
      <c r="N3517" t="s">
        <v>22</v>
      </c>
      <c r="O3517" t="s">
        <v>36</v>
      </c>
      <c r="Q3517" t="s">
        <v>37</v>
      </c>
      <c r="R3517" t="s">
        <v>5410</v>
      </c>
      <c r="S3517" t="s">
        <v>5401</v>
      </c>
      <c r="T3517">
        <v>2001</v>
      </c>
      <c r="U3517" s="1">
        <v>37043</v>
      </c>
      <c r="V3517" t="s">
        <v>5394</v>
      </c>
      <c r="W3517" t="s">
        <v>5395</v>
      </c>
      <c r="X3517" t="s">
        <v>5402</v>
      </c>
      <c r="Y3517" t="s">
        <v>5403</v>
      </c>
      <c r="Z3517">
        <v>2012</v>
      </c>
      <c r="AA3517" s="1">
        <v>41143</v>
      </c>
      <c r="AB3517" t="s">
        <v>5398</v>
      </c>
      <c r="AC3517" t="s">
        <v>5399</v>
      </c>
      <c r="AD3517">
        <v>16000</v>
      </c>
    </row>
    <row r="3518" spans="2:30" x14ac:dyDescent="0.3">
      <c r="B3518" t="s">
        <v>59</v>
      </c>
      <c r="C3518" t="s">
        <v>60</v>
      </c>
      <c r="D3518">
        <v>1970</v>
      </c>
      <c r="E3518" s="1">
        <v>38890.083333333336</v>
      </c>
      <c r="F3518">
        <v>6</v>
      </c>
      <c r="G3518" t="s">
        <v>19</v>
      </c>
      <c r="H3518" t="s">
        <v>10</v>
      </c>
      <c r="I3518" s="1">
        <v>45495.083333333336</v>
      </c>
      <c r="J3518" t="s">
        <v>220</v>
      </c>
      <c r="K3518" t="s">
        <v>32</v>
      </c>
      <c r="L3518" t="s">
        <v>32</v>
      </c>
      <c r="M3518" t="s">
        <v>221</v>
      </c>
      <c r="N3518" t="s">
        <v>22</v>
      </c>
      <c r="O3518" t="s">
        <v>49</v>
      </c>
      <c r="P3518" t="s">
        <v>47</v>
      </c>
      <c r="Q3518" t="s">
        <v>16</v>
      </c>
      <c r="R3518" t="s">
        <v>5404</v>
      </c>
      <c r="T3518">
        <v>2025</v>
      </c>
      <c r="U3518" s="1">
        <v>45658.041666666664</v>
      </c>
      <c r="Y3518" t="s">
        <v>5391</v>
      </c>
      <c r="AA3518" s="1">
        <v>45658.041666666664</v>
      </c>
    </row>
    <row r="3519" spans="2:30" x14ac:dyDescent="0.3">
      <c r="B3519" t="s">
        <v>59</v>
      </c>
      <c r="C3519" t="s">
        <v>28</v>
      </c>
      <c r="D3519">
        <v>1980</v>
      </c>
      <c r="E3519" s="1">
        <v>38890</v>
      </c>
      <c r="F3519">
        <v>6</v>
      </c>
      <c r="G3519" t="s">
        <v>19</v>
      </c>
      <c r="H3519" t="s">
        <v>10</v>
      </c>
      <c r="I3519" s="1">
        <v>42648</v>
      </c>
      <c r="J3519" t="s">
        <v>801</v>
      </c>
      <c r="K3519" t="s">
        <v>32</v>
      </c>
      <c r="L3519" t="s">
        <v>32</v>
      </c>
      <c r="M3519" t="s">
        <v>794</v>
      </c>
      <c r="N3519" t="s">
        <v>35</v>
      </c>
      <c r="O3519" t="s">
        <v>46</v>
      </c>
      <c r="Q3519" t="s">
        <v>37</v>
      </c>
      <c r="R3519" t="s">
        <v>5400</v>
      </c>
      <c r="S3519" t="s">
        <v>5401</v>
      </c>
      <c r="T3519">
        <v>2001</v>
      </c>
      <c r="U3519" s="1">
        <v>37175</v>
      </c>
      <c r="V3519" t="s">
        <v>5394</v>
      </c>
      <c r="W3519" t="s">
        <v>5395</v>
      </c>
      <c r="X3519" t="s">
        <v>5402</v>
      </c>
      <c r="Y3519" t="s">
        <v>5403</v>
      </c>
      <c r="Z3519">
        <v>2011</v>
      </c>
      <c r="AA3519" s="1">
        <v>40694</v>
      </c>
      <c r="AB3519" t="s">
        <v>5398</v>
      </c>
      <c r="AC3519" t="s">
        <v>5399</v>
      </c>
      <c r="AD3519">
        <v>16000</v>
      </c>
    </row>
    <row r="3520" spans="2:30" x14ac:dyDescent="0.3">
      <c r="B3520" t="s">
        <v>27</v>
      </c>
      <c r="C3520" t="s">
        <v>28</v>
      </c>
      <c r="D3520">
        <v>2010</v>
      </c>
      <c r="E3520" s="1">
        <v>24473</v>
      </c>
      <c r="F3520">
        <v>6</v>
      </c>
      <c r="G3520" t="s">
        <v>19</v>
      </c>
      <c r="H3520" t="s">
        <v>30</v>
      </c>
      <c r="I3520" s="1">
        <v>42683</v>
      </c>
      <c r="J3520" t="s">
        <v>5329</v>
      </c>
      <c r="K3520" t="s">
        <v>12</v>
      </c>
      <c r="L3520" t="s">
        <v>13</v>
      </c>
      <c r="M3520" t="s">
        <v>381</v>
      </c>
      <c r="N3520" t="s">
        <v>35</v>
      </c>
      <c r="O3520" t="s">
        <v>36</v>
      </c>
      <c r="Q3520" t="s">
        <v>37</v>
      </c>
      <c r="R3520" t="s">
        <v>5400</v>
      </c>
      <c r="S3520" t="s">
        <v>5401</v>
      </c>
      <c r="T3520">
        <v>2000</v>
      </c>
      <c r="U3520" s="1">
        <v>36815</v>
      </c>
      <c r="V3520" t="s">
        <v>5394</v>
      </c>
      <c r="W3520" t="s">
        <v>5395</v>
      </c>
      <c r="X3520" t="s">
        <v>5402</v>
      </c>
      <c r="Y3520" t="s">
        <v>5403</v>
      </c>
      <c r="Z3520">
        <v>2011</v>
      </c>
      <c r="AA3520" s="1">
        <v>40743</v>
      </c>
      <c r="AB3520" t="s">
        <v>5398</v>
      </c>
      <c r="AC3520" t="s">
        <v>5399</v>
      </c>
      <c r="AD3520">
        <v>16000</v>
      </c>
    </row>
    <row r="3521" spans="2:30" x14ac:dyDescent="0.3">
      <c r="B3521" t="s">
        <v>27</v>
      </c>
      <c r="D3521">
        <v>2004</v>
      </c>
      <c r="E3521" s="1">
        <v>38307</v>
      </c>
      <c r="F3521">
        <v>6</v>
      </c>
      <c r="G3521" t="s">
        <v>57</v>
      </c>
      <c r="H3521" t="s">
        <v>30</v>
      </c>
      <c r="I3521" s="1">
        <v>42850</v>
      </c>
      <c r="J3521" t="s">
        <v>1662</v>
      </c>
      <c r="K3521" t="s">
        <v>12</v>
      </c>
      <c r="L3521" t="s">
        <v>25</v>
      </c>
      <c r="M3521" t="s">
        <v>986</v>
      </c>
      <c r="N3521" t="s">
        <v>35</v>
      </c>
      <c r="O3521" t="s">
        <v>36</v>
      </c>
      <c r="Q3521" t="s">
        <v>37</v>
      </c>
      <c r="R3521" t="s">
        <v>5400</v>
      </c>
      <c r="S3521" t="s">
        <v>5401</v>
      </c>
      <c r="T3521">
        <v>1999</v>
      </c>
      <c r="U3521" s="1">
        <v>36424</v>
      </c>
      <c r="V3521" t="s">
        <v>5394</v>
      </c>
      <c r="W3521" t="s">
        <v>5395</v>
      </c>
      <c r="X3521" t="s">
        <v>5402</v>
      </c>
      <c r="Y3521" t="s">
        <v>5403</v>
      </c>
      <c r="Z3521">
        <v>2011</v>
      </c>
      <c r="AA3521" s="1">
        <v>40610</v>
      </c>
      <c r="AB3521" t="s">
        <v>5398</v>
      </c>
      <c r="AC3521" t="s">
        <v>5399</v>
      </c>
      <c r="AD3521">
        <v>16000</v>
      </c>
    </row>
    <row r="3522" spans="2:30" x14ac:dyDescent="0.3">
      <c r="B3522" t="s">
        <v>415</v>
      </c>
      <c r="C3522" t="s">
        <v>360</v>
      </c>
      <c r="D3522">
        <v>2009</v>
      </c>
      <c r="E3522" s="1">
        <v>40074.083333333336</v>
      </c>
      <c r="F3522">
        <v>8</v>
      </c>
      <c r="G3522" t="s">
        <v>57</v>
      </c>
      <c r="H3522" t="s">
        <v>71</v>
      </c>
      <c r="I3522" s="1">
        <v>45495.083333333336</v>
      </c>
      <c r="J3522" t="s">
        <v>2902</v>
      </c>
      <c r="K3522" t="s">
        <v>32</v>
      </c>
      <c r="L3522" t="s">
        <v>32</v>
      </c>
      <c r="M3522" t="s">
        <v>306</v>
      </c>
      <c r="N3522" t="s">
        <v>417</v>
      </c>
      <c r="O3522" t="s">
        <v>36</v>
      </c>
      <c r="Q3522" t="s">
        <v>37</v>
      </c>
      <c r="R3522" t="s">
        <v>5435</v>
      </c>
      <c r="S3522" t="s">
        <v>5393</v>
      </c>
      <c r="T3522">
        <v>2025</v>
      </c>
      <c r="U3522" s="1">
        <v>45658.041666666664</v>
      </c>
      <c r="V3522" t="s">
        <v>5394</v>
      </c>
      <c r="W3522" t="s">
        <v>5395</v>
      </c>
      <c r="X3522" t="s">
        <v>5396</v>
      </c>
      <c r="Y3522" t="s">
        <v>5391</v>
      </c>
      <c r="Z3522">
        <v>2011</v>
      </c>
      <c r="AA3522" s="1">
        <v>45658.041666666664</v>
      </c>
      <c r="AB3522" t="s">
        <v>5398</v>
      </c>
      <c r="AC3522" t="s">
        <v>5399</v>
      </c>
      <c r="AD3522">
        <v>0</v>
      </c>
    </row>
    <row r="3523" spans="2:30" x14ac:dyDescent="0.3">
      <c r="B3523" t="s">
        <v>27</v>
      </c>
      <c r="D3523">
        <v>1994</v>
      </c>
      <c r="E3523" s="1">
        <v>34335</v>
      </c>
      <c r="F3523">
        <v>6</v>
      </c>
      <c r="G3523" t="s">
        <v>57</v>
      </c>
      <c r="H3523" t="s">
        <v>30</v>
      </c>
      <c r="I3523" s="1">
        <v>42850</v>
      </c>
      <c r="J3523" t="s">
        <v>3867</v>
      </c>
      <c r="K3523" t="s">
        <v>12</v>
      </c>
      <c r="L3523" t="s">
        <v>25</v>
      </c>
      <c r="M3523" t="s">
        <v>961</v>
      </c>
      <c r="N3523" t="s">
        <v>35</v>
      </c>
      <c r="O3523" t="s">
        <v>36</v>
      </c>
      <c r="Q3523" t="s">
        <v>321</v>
      </c>
      <c r="R3523" t="s">
        <v>5455</v>
      </c>
      <c r="S3523" t="s">
        <v>5401</v>
      </c>
      <c r="T3523">
        <v>2011</v>
      </c>
      <c r="U3523" s="1">
        <v>40904</v>
      </c>
      <c r="V3523" t="s">
        <v>5394</v>
      </c>
      <c r="W3523" t="s">
        <v>5395</v>
      </c>
      <c r="X3523" t="s">
        <v>5426</v>
      </c>
      <c r="Y3523" t="s">
        <v>5427</v>
      </c>
      <c r="Z3523">
        <v>2011</v>
      </c>
      <c r="AA3523" s="1">
        <v>40708</v>
      </c>
      <c r="AB3523" t="s">
        <v>5398</v>
      </c>
      <c r="AC3523" t="s">
        <v>5399</v>
      </c>
      <c r="AD3523">
        <v>16000</v>
      </c>
    </row>
    <row r="3524" spans="2:30" x14ac:dyDescent="0.3">
      <c r="B3524" t="s">
        <v>27</v>
      </c>
      <c r="D3524">
        <v>1995</v>
      </c>
      <c r="E3524" s="1">
        <v>34969</v>
      </c>
      <c r="F3524">
        <v>6</v>
      </c>
      <c r="G3524" t="s">
        <v>57</v>
      </c>
      <c r="H3524" t="s">
        <v>30</v>
      </c>
      <c r="I3524" s="1">
        <v>42850</v>
      </c>
      <c r="J3524" t="s">
        <v>1280</v>
      </c>
      <c r="K3524" t="s">
        <v>12</v>
      </c>
      <c r="L3524" t="s">
        <v>25</v>
      </c>
      <c r="M3524" t="s">
        <v>961</v>
      </c>
      <c r="N3524" t="s">
        <v>35</v>
      </c>
      <c r="O3524" t="s">
        <v>36</v>
      </c>
      <c r="Q3524" t="s">
        <v>37</v>
      </c>
      <c r="R3524" t="s">
        <v>5455</v>
      </c>
      <c r="S3524" t="s">
        <v>5401</v>
      </c>
      <c r="T3524">
        <v>1996</v>
      </c>
      <c r="U3524" s="1">
        <v>35130</v>
      </c>
      <c r="V3524" t="s">
        <v>5394</v>
      </c>
      <c r="W3524" t="s">
        <v>5395</v>
      </c>
      <c r="X3524" t="s">
        <v>5426</v>
      </c>
      <c r="Y3524" t="s">
        <v>5427</v>
      </c>
      <c r="Z3524">
        <v>2011</v>
      </c>
      <c r="AA3524" s="1">
        <v>40708</v>
      </c>
      <c r="AB3524" t="s">
        <v>5398</v>
      </c>
      <c r="AC3524" t="s">
        <v>5399</v>
      </c>
      <c r="AD3524">
        <v>16000</v>
      </c>
    </row>
    <row r="3525" spans="2:30" x14ac:dyDescent="0.3">
      <c r="B3525" t="s">
        <v>458</v>
      </c>
      <c r="C3525" t="s">
        <v>360</v>
      </c>
      <c r="D3525">
        <v>1970</v>
      </c>
      <c r="E3525" s="1">
        <v>40544</v>
      </c>
      <c r="F3525">
        <v>8</v>
      </c>
      <c r="G3525" t="s">
        <v>43</v>
      </c>
      <c r="H3525" t="s">
        <v>10</v>
      </c>
      <c r="I3525" s="1">
        <v>42793</v>
      </c>
      <c r="J3525" t="s">
        <v>4434</v>
      </c>
      <c r="K3525" t="s">
        <v>12</v>
      </c>
      <c r="L3525" t="s">
        <v>13</v>
      </c>
      <c r="M3525" t="s">
        <v>128</v>
      </c>
      <c r="N3525" t="s">
        <v>35</v>
      </c>
      <c r="O3525" t="s">
        <v>15</v>
      </c>
      <c r="Q3525" t="s">
        <v>16</v>
      </c>
      <c r="R3525" t="s">
        <v>5425</v>
      </c>
      <c r="S3525" t="s">
        <v>5393</v>
      </c>
      <c r="T3525">
        <v>1998</v>
      </c>
      <c r="U3525" s="1">
        <v>36039</v>
      </c>
      <c r="V3525" t="s">
        <v>5395</v>
      </c>
      <c r="W3525" t="s">
        <v>5394</v>
      </c>
      <c r="X3525" t="s">
        <v>5402</v>
      </c>
      <c r="Y3525" t="s">
        <v>5403</v>
      </c>
      <c r="Z3525">
        <v>2011</v>
      </c>
      <c r="AA3525" s="1">
        <v>40596</v>
      </c>
      <c r="AB3525" t="s">
        <v>5398</v>
      </c>
      <c r="AC3525" t="s">
        <v>5399</v>
      </c>
      <c r="AD3525">
        <v>16000</v>
      </c>
    </row>
    <row r="3526" spans="2:30" x14ac:dyDescent="0.3">
      <c r="B3526" t="s">
        <v>458</v>
      </c>
      <c r="C3526" t="s">
        <v>360</v>
      </c>
      <c r="D3526">
        <v>1970</v>
      </c>
      <c r="E3526" s="1">
        <v>40544</v>
      </c>
      <c r="F3526">
        <v>8</v>
      </c>
      <c r="G3526" t="s">
        <v>43</v>
      </c>
      <c r="H3526" t="s">
        <v>10</v>
      </c>
      <c r="I3526" s="1">
        <v>42793</v>
      </c>
      <c r="J3526" t="s">
        <v>4434</v>
      </c>
      <c r="K3526" t="s">
        <v>12</v>
      </c>
      <c r="L3526" t="s">
        <v>13</v>
      </c>
      <c r="M3526" t="s">
        <v>128</v>
      </c>
      <c r="N3526" t="s">
        <v>35</v>
      </c>
      <c r="O3526" t="s">
        <v>15</v>
      </c>
      <c r="Q3526" t="s">
        <v>16</v>
      </c>
      <c r="R3526" t="s">
        <v>5425</v>
      </c>
      <c r="S3526" t="s">
        <v>5393</v>
      </c>
      <c r="T3526">
        <v>1998</v>
      </c>
      <c r="U3526" s="1">
        <v>36039</v>
      </c>
      <c r="V3526" t="s">
        <v>5395</v>
      </c>
      <c r="W3526" t="s">
        <v>5394</v>
      </c>
      <c r="X3526" t="s">
        <v>5402</v>
      </c>
      <c r="Y3526" t="s">
        <v>5403</v>
      </c>
      <c r="Z3526">
        <v>2011</v>
      </c>
      <c r="AA3526" s="1">
        <v>40596</v>
      </c>
      <c r="AB3526" t="s">
        <v>5398</v>
      </c>
      <c r="AC3526" t="s">
        <v>5399</v>
      </c>
      <c r="AD3526">
        <v>16000</v>
      </c>
    </row>
    <row r="3527" spans="2:30" x14ac:dyDescent="0.3">
      <c r="B3527" t="s">
        <v>458</v>
      </c>
      <c r="C3527" t="s">
        <v>360</v>
      </c>
      <c r="D3527">
        <v>1970</v>
      </c>
      <c r="E3527" s="1">
        <v>40851</v>
      </c>
      <c r="F3527">
        <v>8</v>
      </c>
      <c r="G3527" t="s">
        <v>57</v>
      </c>
      <c r="H3527" t="s">
        <v>10</v>
      </c>
      <c r="I3527" s="1">
        <v>42793</v>
      </c>
      <c r="J3527" t="s">
        <v>5280</v>
      </c>
      <c r="K3527" t="s">
        <v>12</v>
      </c>
      <c r="L3527" t="s">
        <v>13</v>
      </c>
      <c r="M3527" t="s">
        <v>128</v>
      </c>
      <c r="N3527" t="s">
        <v>35</v>
      </c>
      <c r="O3527" t="s">
        <v>46</v>
      </c>
      <c r="Q3527" t="s">
        <v>169</v>
      </c>
      <c r="R3527" t="s">
        <v>5425</v>
      </c>
      <c r="S3527" t="s">
        <v>5393</v>
      </c>
      <c r="T3527">
        <v>1998</v>
      </c>
      <c r="U3527" s="1">
        <v>36039</v>
      </c>
      <c r="V3527" t="s">
        <v>5394</v>
      </c>
      <c r="W3527" t="s">
        <v>5395</v>
      </c>
      <c r="X3527" t="s">
        <v>5402</v>
      </c>
      <c r="Y3527" t="s">
        <v>5403</v>
      </c>
      <c r="Z3527">
        <v>2011</v>
      </c>
      <c r="AA3527" s="1">
        <v>40596</v>
      </c>
      <c r="AB3527" t="s">
        <v>5398</v>
      </c>
      <c r="AC3527" t="s">
        <v>5399</v>
      </c>
      <c r="AD3527">
        <v>16000</v>
      </c>
    </row>
    <row r="3528" spans="2:30" x14ac:dyDescent="0.3">
      <c r="B3528" t="s">
        <v>27</v>
      </c>
      <c r="D3528">
        <v>2004</v>
      </c>
      <c r="E3528" s="1">
        <v>38314.041666666664</v>
      </c>
      <c r="F3528">
        <v>6</v>
      </c>
      <c r="G3528" t="s">
        <v>57</v>
      </c>
      <c r="H3528" t="s">
        <v>30</v>
      </c>
      <c r="I3528" s="1">
        <v>42865.083333333336</v>
      </c>
      <c r="J3528" t="s">
        <v>2064</v>
      </c>
      <c r="K3528" t="s">
        <v>12</v>
      </c>
      <c r="L3528" t="s">
        <v>25</v>
      </c>
      <c r="M3528" t="s">
        <v>455</v>
      </c>
      <c r="N3528" t="s">
        <v>35</v>
      </c>
      <c r="O3528" t="s">
        <v>36</v>
      </c>
      <c r="Q3528" t="s">
        <v>37</v>
      </c>
      <c r="R3528" t="s">
        <v>5455</v>
      </c>
      <c r="S3528" t="s">
        <v>5401</v>
      </c>
      <c r="T3528">
        <v>1998</v>
      </c>
      <c r="U3528" s="1">
        <v>35989</v>
      </c>
      <c r="V3528" t="s">
        <v>5394</v>
      </c>
      <c r="W3528" t="s">
        <v>5395</v>
      </c>
      <c r="X3528" t="s">
        <v>5426</v>
      </c>
      <c r="Y3528" t="s">
        <v>5427</v>
      </c>
      <c r="Z3528">
        <v>2011</v>
      </c>
      <c r="AA3528" s="1">
        <v>40684</v>
      </c>
      <c r="AB3528" t="s">
        <v>5398</v>
      </c>
      <c r="AC3528" t="s">
        <v>5399</v>
      </c>
      <c r="AD3528">
        <v>16000</v>
      </c>
    </row>
    <row r="3529" spans="2:30" x14ac:dyDescent="0.3">
      <c r="B3529" t="s">
        <v>38</v>
      </c>
      <c r="C3529" t="s">
        <v>9</v>
      </c>
      <c r="D3529">
        <v>1986</v>
      </c>
      <c r="E3529" s="1">
        <v>27030.041666666668</v>
      </c>
      <c r="F3529">
        <v>4</v>
      </c>
      <c r="G3529" t="s">
        <v>19</v>
      </c>
      <c r="H3529" t="s">
        <v>71</v>
      </c>
      <c r="I3529" s="1">
        <v>42913.083333333336</v>
      </c>
      <c r="J3529" t="s">
        <v>3573</v>
      </c>
      <c r="K3529" t="s">
        <v>12</v>
      </c>
      <c r="L3529" t="s">
        <v>652</v>
      </c>
      <c r="M3529" t="s">
        <v>1218</v>
      </c>
      <c r="N3529" t="s">
        <v>22</v>
      </c>
      <c r="O3529" t="s">
        <v>36</v>
      </c>
      <c r="Q3529" t="s">
        <v>37</v>
      </c>
      <c r="R3529" t="s">
        <v>5415</v>
      </c>
      <c r="S3529" t="s">
        <v>5401</v>
      </c>
      <c r="T3529">
        <v>2000</v>
      </c>
      <c r="U3529" s="1">
        <v>36769</v>
      </c>
      <c r="V3529" t="s">
        <v>5394</v>
      </c>
      <c r="W3529" t="s">
        <v>5395</v>
      </c>
      <c r="X3529" t="s">
        <v>5402</v>
      </c>
      <c r="Y3529" t="s">
        <v>5403</v>
      </c>
      <c r="Z3529">
        <v>2011</v>
      </c>
      <c r="AA3529" s="1">
        <v>40839</v>
      </c>
      <c r="AB3529" t="s">
        <v>5398</v>
      </c>
      <c r="AC3529" t="s">
        <v>5399</v>
      </c>
      <c r="AD3529">
        <v>16000</v>
      </c>
    </row>
    <row r="3530" spans="2:30" x14ac:dyDescent="0.3">
      <c r="B3530" t="s">
        <v>38</v>
      </c>
      <c r="C3530" t="s">
        <v>9</v>
      </c>
      <c r="D3530">
        <v>1985</v>
      </c>
      <c r="E3530" s="1">
        <v>27030.041666666668</v>
      </c>
      <c r="F3530">
        <v>4</v>
      </c>
      <c r="G3530" t="s">
        <v>19</v>
      </c>
      <c r="H3530" t="s">
        <v>71</v>
      </c>
      <c r="I3530" s="1">
        <v>42916.083333333336</v>
      </c>
      <c r="J3530" t="s">
        <v>2175</v>
      </c>
      <c r="K3530" t="s">
        <v>12</v>
      </c>
      <c r="L3530" t="s">
        <v>652</v>
      </c>
      <c r="M3530" t="s">
        <v>1218</v>
      </c>
      <c r="N3530" t="s">
        <v>22</v>
      </c>
      <c r="O3530" t="s">
        <v>36</v>
      </c>
      <c r="Q3530" t="s">
        <v>37</v>
      </c>
      <c r="R3530" t="s">
        <v>5415</v>
      </c>
      <c r="S3530" t="s">
        <v>5401</v>
      </c>
      <c r="T3530">
        <v>2000</v>
      </c>
      <c r="U3530" s="1">
        <v>36769</v>
      </c>
      <c r="V3530" t="s">
        <v>5394</v>
      </c>
      <c r="W3530" t="s">
        <v>5395</v>
      </c>
      <c r="X3530" t="s">
        <v>5402</v>
      </c>
      <c r="Y3530" t="s">
        <v>5403</v>
      </c>
      <c r="Z3530">
        <v>2011</v>
      </c>
      <c r="AA3530" s="1">
        <v>40686</v>
      </c>
      <c r="AB3530" t="s">
        <v>5398</v>
      </c>
      <c r="AC3530" t="s">
        <v>5399</v>
      </c>
      <c r="AD3530">
        <v>16000</v>
      </c>
    </row>
    <row r="3531" spans="2:30" x14ac:dyDescent="0.3">
      <c r="B3531" t="s">
        <v>38</v>
      </c>
      <c r="C3531" t="s">
        <v>9</v>
      </c>
      <c r="D3531">
        <v>1977</v>
      </c>
      <c r="E3531" s="1">
        <v>28126</v>
      </c>
      <c r="F3531">
        <v>4</v>
      </c>
      <c r="G3531" t="s">
        <v>19</v>
      </c>
      <c r="H3531" t="s">
        <v>71</v>
      </c>
      <c r="I3531" s="1">
        <v>42674</v>
      </c>
      <c r="J3531" t="s">
        <v>1964</v>
      </c>
      <c r="K3531" t="s">
        <v>12</v>
      </c>
      <c r="L3531" t="s">
        <v>13</v>
      </c>
      <c r="M3531" t="s">
        <v>1122</v>
      </c>
      <c r="N3531" t="s">
        <v>22</v>
      </c>
      <c r="O3531" t="s">
        <v>36</v>
      </c>
      <c r="Q3531" t="s">
        <v>16</v>
      </c>
      <c r="R3531" t="s">
        <v>5409</v>
      </c>
      <c r="S3531" t="s">
        <v>5401</v>
      </c>
      <c r="T3531">
        <v>1995</v>
      </c>
      <c r="U3531" s="1">
        <v>34851</v>
      </c>
      <c r="V3531" t="s">
        <v>5395</v>
      </c>
      <c r="W3531" t="s">
        <v>5394</v>
      </c>
      <c r="X3531" t="s">
        <v>5402</v>
      </c>
      <c r="Y3531" t="s">
        <v>5403</v>
      </c>
      <c r="Z3531">
        <v>2011</v>
      </c>
      <c r="AA3531" s="1">
        <v>40686</v>
      </c>
      <c r="AB3531" t="s">
        <v>5398</v>
      </c>
      <c r="AC3531" t="s">
        <v>5399</v>
      </c>
      <c r="AD3531">
        <v>16000</v>
      </c>
    </row>
    <row r="3532" spans="2:30" x14ac:dyDescent="0.3">
      <c r="B3532" t="s">
        <v>38</v>
      </c>
      <c r="C3532" t="s">
        <v>9</v>
      </c>
      <c r="D3532">
        <v>1977</v>
      </c>
      <c r="E3532" s="1">
        <v>28126</v>
      </c>
      <c r="F3532">
        <v>4</v>
      </c>
      <c r="G3532" t="s">
        <v>19</v>
      </c>
      <c r="H3532" t="s">
        <v>71</v>
      </c>
      <c r="I3532" s="1">
        <v>42674</v>
      </c>
      <c r="J3532" t="s">
        <v>1924</v>
      </c>
      <c r="K3532" t="s">
        <v>12</v>
      </c>
      <c r="L3532" t="s">
        <v>13</v>
      </c>
      <c r="M3532" t="s">
        <v>1122</v>
      </c>
      <c r="N3532" t="s">
        <v>22</v>
      </c>
      <c r="O3532" t="s">
        <v>36</v>
      </c>
      <c r="P3532" t="s">
        <v>47</v>
      </c>
      <c r="Q3532" t="s">
        <v>16</v>
      </c>
      <c r="R3532" t="s">
        <v>5410</v>
      </c>
      <c r="S3532" t="s">
        <v>5401</v>
      </c>
      <c r="T3532">
        <v>2005</v>
      </c>
      <c r="U3532" s="1">
        <v>38404</v>
      </c>
      <c r="V3532" t="s">
        <v>5394</v>
      </c>
      <c r="W3532" t="s">
        <v>5395</v>
      </c>
      <c r="X3532" t="s">
        <v>5402</v>
      </c>
      <c r="Y3532" t="s">
        <v>5403</v>
      </c>
      <c r="Z3532">
        <v>2011</v>
      </c>
      <c r="AA3532" s="1">
        <v>40686</v>
      </c>
      <c r="AB3532" t="s">
        <v>5398</v>
      </c>
      <c r="AC3532" t="s">
        <v>5399</v>
      </c>
      <c r="AD3532">
        <v>16000</v>
      </c>
    </row>
    <row r="3533" spans="2:30" x14ac:dyDescent="0.3">
      <c r="B3533" t="s">
        <v>38</v>
      </c>
      <c r="C3533" t="s">
        <v>9</v>
      </c>
      <c r="D3533">
        <v>1977</v>
      </c>
      <c r="E3533" s="1">
        <v>28126</v>
      </c>
      <c r="F3533">
        <v>4</v>
      </c>
      <c r="G3533" t="s">
        <v>19</v>
      </c>
      <c r="H3533" t="s">
        <v>71</v>
      </c>
      <c r="I3533" s="1">
        <v>42674</v>
      </c>
      <c r="J3533" t="s">
        <v>3305</v>
      </c>
      <c r="K3533" t="s">
        <v>12</v>
      </c>
      <c r="L3533" t="s">
        <v>13</v>
      </c>
      <c r="M3533" t="s">
        <v>1122</v>
      </c>
      <c r="N3533" t="s">
        <v>22</v>
      </c>
      <c r="O3533" t="s">
        <v>36</v>
      </c>
      <c r="Q3533" t="s">
        <v>16</v>
      </c>
      <c r="R3533" t="s">
        <v>5409</v>
      </c>
      <c r="S3533" t="s">
        <v>5401</v>
      </c>
      <c r="T3533">
        <v>1995</v>
      </c>
      <c r="U3533" s="1">
        <v>34851</v>
      </c>
      <c r="V3533" t="s">
        <v>5395</v>
      </c>
      <c r="W3533" t="s">
        <v>5394</v>
      </c>
      <c r="X3533" t="s">
        <v>5402</v>
      </c>
      <c r="Y3533" t="s">
        <v>5403</v>
      </c>
      <c r="Z3533">
        <v>2011</v>
      </c>
      <c r="AA3533" s="1">
        <v>40686</v>
      </c>
      <c r="AB3533" t="s">
        <v>5398</v>
      </c>
      <c r="AC3533" t="s">
        <v>5399</v>
      </c>
      <c r="AD3533">
        <v>16000</v>
      </c>
    </row>
    <row r="3534" spans="2:30" x14ac:dyDescent="0.3">
      <c r="B3534" t="s">
        <v>38</v>
      </c>
      <c r="C3534" t="s">
        <v>9</v>
      </c>
      <c r="D3534">
        <v>2009</v>
      </c>
      <c r="E3534" s="1">
        <v>39814</v>
      </c>
      <c r="F3534">
        <v>4</v>
      </c>
      <c r="G3534" t="s">
        <v>57</v>
      </c>
      <c r="H3534" t="s">
        <v>30</v>
      </c>
      <c r="I3534" s="1">
        <v>42846</v>
      </c>
      <c r="J3534" t="s">
        <v>3895</v>
      </c>
      <c r="K3534" t="s">
        <v>12</v>
      </c>
      <c r="L3534" t="s">
        <v>652</v>
      </c>
      <c r="M3534" t="s">
        <v>1645</v>
      </c>
      <c r="N3534" t="s">
        <v>22</v>
      </c>
      <c r="O3534" t="s">
        <v>36</v>
      </c>
      <c r="Q3534" t="s">
        <v>37</v>
      </c>
      <c r="R3534" t="s">
        <v>5415</v>
      </c>
      <c r="S3534" t="s">
        <v>5401</v>
      </c>
      <c r="T3534">
        <v>2009</v>
      </c>
      <c r="U3534" s="1">
        <v>39965</v>
      </c>
      <c r="V3534" t="s">
        <v>5394</v>
      </c>
      <c r="W3534" t="s">
        <v>5395</v>
      </c>
      <c r="X3534" t="s">
        <v>5402</v>
      </c>
      <c r="Y3534" t="s">
        <v>5403</v>
      </c>
      <c r="Z3534">
        <v>2012</v>
      </c>
      <c r="AA3534" s="1">
        <v>41142</v>
      </c>
      <c r="AB3534" t="s">
        <v>5398</v>
      </c>
      <c r="AC3534" t="s">
        <v>5399</v>
      </c>
      <c r="AD3534">
        <v>16000</v>
      </c>
    </row>
    <row r="3535" spans="2:30" x14ac:dyDescent="0.3">
      <c r="B3535" t="s">
        <v>38</v>
      </c>
      <c r="C3535" t="s">
        <v>9</v>
      </c>
      <c r="D3535">
        <v>1980</v>
      </c>
      <c r="E3535" s="1">
        <v>25934</v>
      </c>
      <c r="F3535">
        <v>4</v>
      </c>
      <c r="G3535" t="s">
        <v>19</v>
      </c>
      <c r="H3535" t="s">
        <v>71</v>
      </c>
      <c r="I3535" s="1">
        <v>42864</v>
      </c>
      <c r="J3535" t="s">
        <v>3560</v>
      </c>
      <c r="K3535" t="s">
        <v>12</v>
      </c>
      <c r="L3535" t="s">
        <v>25</v>
      </c>
      <c r="M3535" t="s">
        <v>981</v>
      </c>
      <c r="N3535" t="s">
        <v>22</v>
      </c>
      <c r="O3535" t="s">
        <v>36</v>
      </c>
      <c r="Q3535" t="s">
        <v>37</v>
      </c>
      <c r="R3535" t="s">
        <v>5415</v>
      </c>
      <c r="S3535" t="s">
        <v>5401</v>
      </c>
      <c r="T3535">
        <v>1999</v>
      </c>
      <c r="U3535" s="1">
        <v>36430</v>
      </c>
      <c r="V3535" t="s">
        <v>5394</v>
      </c>
      <c r="W3535" t="s">
        <v>5395</v>
      </c>
      <c r="X3535" t="s">
        <v>5402</v>
      </c>
      <c r="Y3535" t="s">
        <v>5403</v>
      </c>
      <c r="Z3535">
        <v>2011</v>
      </c>
      <c r="AA3535" s="1">
        <v>40622</v>
      </c>
      <c r="AB3535" t="s">
        <v>5398</v>
      </c>
      <c r="AC3535" t="s">
        <v>5399</v>
      </c>
      <c r="AD3535">
        <v>16000</v>
      </c>
    </row>
    <row r="3536" spans="2:30" x14ac:dyDescent="0.3">
      <c r="B3536" t="s">
        <v>59</v>
      </c>
      <c r="C3536" t="s">
        <v>60</v>
      </c>
      <c r="D3536">
        <v>1970</v>
      </c>
      <c r="E3536" s="1">
        <v>38890.083333333336</v>
      </c>
      <c r="F3536">
        <v>6</v>
      </c>
      <c r="G3536" t="s">
        <v>19</v>
      </c>
      <c r="H3536" t="s">
        <v>10</v>
      </c>
      <c r="I3536" s="1">
        <v>45495.083333333336</v>
      </c>
      <c r="J3536" t="s">
        <v>288</v>
      </c>
      <c r="K3536" t="s">
        <v>32</v>
      </c>
      <c r="L3536" t="s">
        <v>32</v>
      </c>
      <c r="M3536" t="s">
        <v>221</v>
      </c>
      <c r="N3536" t="s">
        <v>35</v>
      </c>
      <c r="O3536" t="s">
        <v>49</v>
      </c>
      <c r="P3536" t="s">
        <v>121</v>
      </c>
      <c r="Q3536" t="s">
        <v>16</v>
      </c>
      <c r="R3536" t="s">
        <v>5404</v>
      </c>
      <c r="T3536">
        <v>2025</v>
      </c>
      <c r="U3536" s="1">
        <v>45658.041666666664</v>
      </c>
      <c r="Y3536" t="s">
        <v>5391</v>
      </c>
      <c r="AA3536" s="1">
        <v>45658.041666666664</v>
      </c>
    </row>
    <row r="3537" spans="2:30" x14ac:dyDescent="0.3">
      <c r="B3537" t="s">
        <v>38</v>
      </c>
      <c r="C3537" t="s">
        <v>9</v>
      </c>
      <c r="D3537">
        <v>1977</v>
      </c>
      <c r="E3537" s="1">
        <v>28126</v>
      </c>
      <c r="F3537">
        <v>4</v>
      </c>
      <c r="G3537" t="s">
        <v>19</v>
      </c>
      <c r="H3537" t="s">
        <v>71</v>
      </c>
      <c r="I3537" s="1">
        <v>42683</v>
      </c>
      <c r="J3537" t="s">
        <v>2039</v>
      </c>
      <c r="K3537" t="s">
        <v>12</v>
      </c>
      <c r="L3537" t="s">
        <v>13</v>
      </c>
      <c r="M3537" t="s">
        <v>1185</v>
      </c>
      <c r="N3537" t="s">
        <v>22</v>
      </c>
      <c r="O3537" t="s">
        <v>36</v>
      </c>
      <c r="Q3537" t="s">
        <v>16</v>
      </c>
      <c r="R3537" t="s">
        <v>5409</v>
      </c>
      <c r="S3537" t="s">
        <v>5401</v>
      </c>
      <c r="T3537">
        <v>1994</v>
      </c>
      <c r="U3537" s="1">
        <v>34604</v>
      </c>
      <c r="V3537" t="s">
        <v>5395</v>
      </c>
      <c r="W3537" t="s">
        <v>5394</v>
      </c>
      <c r="X3537" t="s">
        <v>5402</v>
      </c>
      <c r="Y3537" t="s">
        <v>5403</v>
      </c>
      <c r="Z3537">
        <v>2011</v>
      </c>
      <c r="AA3537" s="1">
        <v>40686</v>
      </c>
      <c r="AB3537" t="s">
        <v>5398</v>
      </c>
      <c r="AC3537" t="s">
        <v>5399</v>
      </c>
      <c r="AD3537">
        <v>16000</v>
      </c>
    </row>
    <row r="3538" spans="2:30" x14ac:dyDescent="0.3">
      <c r="B3538" t="s">
        <v>38</v>
      </c>
      <c r="C3538" t="s">
        <v>9</v>
      </c>
      <c r="D3538">
        <v>1977</v>
      </c>
      <c r="E3538" s="1">
        <v>28126</v>
      </c>
      <c r="F3538">
        <v>4</v>
      </c>
      <c r="G3538" t="s">
        <v>19</v>
      </c>
      <c r="H3538" t="s">
        <v>71</v>
      </c>
      <c r="I3538" s="1">
        <v>42683</v>
      </c>
      <c r="J3538" t="s">
        <v>4196</v>
      </c>
      <c r="K3538" t="s">
        <v>12</v>
      </c>
      <c r="L3538" t="s">
        <v>13</v>
      </c>
      <c r="M3538" t="s">
        <v>1185</v>
      </c>
      <c r="N3538" t="s">
        <v>22</v>
      </c>
      <c r="O3538" t="s">
        <v>36</v>
      </c>
      <c r="P3538" t="s">
        <v>47</v>
      </c>
      <c r="Q3538" t="s">
        <v>16</v>
      </c>
      <c r="R3538" t="s">
        <v>5409</v>
      </c>
      <c r="S3538" t="s">
        <v>5401</v>
      </c>
      <c r="T3538">
        <v>1994</v>
      </c>
      <c r="U3538" s="1">
        <v>34604</v>
      </c>
      <c r="V3538" t="s">
        <v>5395</v>
      </c>
      <c r="W3538" t="s">
        <v>5394</v>
      </c>
      <c r="X3538" t="s">
        <v>5402</v>
      </c>
      <c r="Y3538" t="s">
        <v>5403</v>
      </c>
      <c r="Z3538">
        <v>2011</v>
      </c>
      <c r="AA3538" s="1">
        <v>40686</v>
      </c>
      <c r="AB3538" t="s">
        <v>5398</v>
      </c>
      <c r="AC3538" t="s">
        <v>5399</v>
      </c>
      <c r="AD3538">
        <v>16000</v>
      </c>
    </row>
    <row r="3539" spans="2:30" x14ac:dyDescent="0.3">
      <c r="B3539" t="s">
        <v>1042</v>
      </c>
      <c r="C3539" t="s">
        <v>9</v>
      </c>
      <c r="D3539">
        <v>1980</v>
      </c>
      <c r="E3539" s="1">
        <v>25204</v>
      </c>
      <c r="F3539">
        <v>6</v>
      </c>
      <c r="G3539" t="s">
        <v>19</v>
      </c>
      <c r="H3539" t="s">
        <v>71</v>
      </c>
      <c r="I3539" s="1">
        <v>44676</v>
      </c>
      <c r="J3539" t="s">
        <v>3596</v>
      </c>
      <c r="K3539" t="s">
        <v>12</v>
      </c>
      <c r="L3539" t="s">
        <v>41</v>
      </c>
      <c r="M3539" t="s">
        <v>1866</v>
      </c>
      <c r="N3539" t="s">
        <v>22</v>
      </c>
      <c r="O3539" t="s">
        <v>46</v>
      </c>
      <c r="Q3539" t="s">
        <v>37</v>
      </c>
      <c r="R3539" t="s">
        <v>5428</v>
      </c>
      <c r="S3539" t="s">
        <v>5401</v>
      </c>
      <c r="T3539">
        <v>2023</v>
      </c>
      <c r="U3539" s="1">
        <v>45036</v>
      </c>
      <c r="V3539" t="s">
        <v>5394</v>
      </c>
      <c r="W3539" t="s">
        <v>5395</v>
      </c>
      <c r="X3539" t="s">
        <v>23</v>
      </c>
      <c r="Y3539" t="s">
        <v>5391</v>
      </c>
      <c r="Z3539">
        <v>2023</v>
      </c>
      <c r="AA3539" s="1">
        <v>45036</v>
      </c>
      <c r="AB3539" t="s">
        <v>5398</v>
      </c>
      <c r="AC3539" t="s">
        <v>5399</v>
      </c>
    </row>
    <row r="3540" spans="2:30" x14ac:dyDescent="0.3">
      <c r="B3540" t="s">
        <v>38</v>
      </c>
      <c r="C3540" t="s">
        <v>9</v>
      </c>
      <c r="D3540">
        <v>1980</v>
      </c>
      <c r="E3540" s="1">
        <v>25204</v>
      </c>
      <c r="F3540">
        <v>4</v>
      </c>
      <c r="G3540" t="s">
        <v>19</v>
      </c>
      <c r="H3540" t="s">
        <v>71</v>
      </c>
      <c r="I3540" s="1">
        <v>44677</v>
      </c>
      <c r="J3540" t="s">
        <v>3075</v>
      </c>
      <c r="K3540" t="s">
        <v>12</v>
      </c>
      <c r="L3540" t="s">
        <v>41</v>
      </c>
      <c r="M3540" t="s">
        <v>1150</v>
      </c>
      <c r="N3540" t="s">
        <v>22</v>
      </c>
      <c r="O3540" t="s">
        <v>36</v>
      </c>
      <c r="Q3540" t="s">
        <v>37</v>
      </c>
      <c r="R3540" t="s">
        <v>5428</v>
      </c>
      <c r="S3540" t="s">
        <v>5401</v>
      </c>
      <c r="T3540">
        <v>2023</v>
      </c>
      <c r="U3540" s="1">
        <v>45036</v>
      </c>
      <c r="V3540" t="s">
        <v>5394</v>
      </c>
      <c r="W3540" t="s">
        <v>5395</v>
      </c>
      <c r="X3540" t="s">
        <v>23</v>
      </c>
      <c r="Y3540" t="s">
        <v>5391</v>
      </c>
      <c r="Z3540">
        <v>2023</v>
      </c>
      <c r="AA3540" s="1">
        <v>45036</v>
      </c>
      <c r="AB3540" t="s">
        <v>5398</v>
      </c>
      <c r="AC3540" t="s">
        <v>5399</v>
      </c>
    </row>
    <row r="3541" spans="2:30" x14ac:dyDescent="0.3">
      <c r="B3541" t="s">
        <v>59</v>
      </c>
      <c r="C3541" t="s">
        <v>60</v>
      </c>
      <c r="D3541">
        <v>1970</v>
      </c>
      <c r="E3541" s="1">
        <v>38890.083333333336</v>
      </c>
      <c r="F3541">
        <v>6</v>
      </c>
      <c r="G3541" t="s">
        <v>19</v>
      </c>
      <c r="H3541" t="s">
        <v>10</v>
      </c>
      <c r="I3541" s="1">
        <v>45495.083333333336</v>
      </c>
      <c r="J3541" t="s">
        <v>271</v>
      </c>
      <c r="K3541" t="s">
        <v>32</v>
      </c>
      <c r="L3541" t="s">
        <v>32</v>
      </c>
      <c r="M3541" t="s">
        <v>221</v>
      </c>
      <c r="N3541" t="s">
        <v>35</v>
      </c>
      <c r="O3541" t="s">
        <v>49</v>
      </c>
      <c r="Q3541" t="s">
        <v>16</v>
      </c>
      <c r="R3541" t="s">
        <v>5404</v>
      </c>
      <c r="T3541">
        <v>2025</v>
      </c>
      <c r="U3541" s="1">
        <v>45658.041666666664</v>
      </c>
      <c r="Y3541" t="s">
        <v>5391</v>
      </c>
      <c r="AA3541" s="1">
        <v>45658.041666666664</v>
      </c>
    </row>
    <row r="3542" spans="2:30" x14ac:dyDescent="0.3">
      <c r="B3542" t="s">
        <v>38</v>
      </c>
      <c r="C3542" t="s">
        <v>9</v>
      </c>
      <c r="D3542">
        <v>1980</v>
      </c>
      <c r="E3542" s="1">
        <v>37622</v>
      </c>
      <c r="F3542">
        <v>6</v>
      </c>
      <c r="G3542" t="s">
        <v>57</v>
      </c>
      <c r="H3542" t="s">
        <v>71</v>
      </c>
      <c r="I3542" s="1">
        <v>42864</v>
      </c>
      <c r="J3542" t="s">
        <v>3063</v>
      </c>
      <c r="K3542" t="s">
        <v>12</v>
      </c>
      <c r="L3542" t="s">
        <v>25</v>
      </c>
      <c r="M3542" t="s">
        <v>1246</v>
      </c>
      <c r="N3542" t="s">
        <v>22</v>
      </c>
      <c r="O3542" t="s">
        <v>36</v>
      </c>
      <c r="Q3542" t="s">
        <v>37</v>
      </c>
      <c r="R3542" t="s">
        <v>5415</v>
      </c>
      <c r="S3542" t="s">
        <v>5401</v>
      </c>
      <c r="T3542">
        <v>1999</v>
      </c>
      <c r="U3542" s="1">
        <v>36430</v>
      </c>
      <c r="V3542" t="s">
        <v>5394</v>
      </c>
      <c r="W3542" t="s">
        <v>5395</v>
      </c>
      <c r="X3542" t="s">
        <v>5402</v>
      </c>
      <c r="Y3542" t="s">
        <v>5403</v>
      </c>
      <c r="Z3542">
        <v>2011</v>
      </c>
      <c r="AA3542" s="1">
        <v>40608</v>
      </c>
      <c r="AB3542" t="s">
        <v>5398</v>
      </c>
      <c r="AC3542" t="s">
        <v>5399</v>
      </c>
      <c r="AD3542">
        <v>16000</v>
      </c>
    </row>
    <row r="3543" spans="2:30" x14ac:dyDescent="0.3">
      <c r="B3543" t="s">
        <v>38</v>
      </c>
      <c r="C3543" t="s">
        <v>9</v>
      </c>
      <c r="D3543">
        <v>1968</v>
      </c>
      <c r="E3543" s="1">
        <v>24838</v>
      </c>
      <c r="F3543">
        <v>6</v>
      </c>
      <c r="G3543" t="s">
        <v>19</v>
      </c>
      <c r="H3543" t="s">
        <v>71</v>
      </c>
      <c r="I3543" s="1">
        <v>42817</v>
      </c>
      <c r="J3543" t="s">
        <v>1743</v>
      </c>
      <c r="K3543" t="s">
        <v>12</v>
      </c>
      <c r="L3543" t="s">
        <v>25</v>
      </c>
      <c r="M3543" t="s">
        <v>1744</v>
      </c>
      <c r="N3543" t="s">
        <v>22</v>
      </c>
      <c r="O3543" t="s">
        <v>36</v>
      </c>
      <c r="Q3543" t="s">
        <v>37</v>
      </c>
      <c r="R3543" t="s">
        <v>5415</v>
      </c>
      <c r="S3543" t="s">
        <v>5401</v>
      </c>
      <c r="T3543">
        <v>1998</v>
      </c>
      <c r="U3543" s="1">
        <v>36067</v>
      </c>
      <c r="V3543" t="s">
        <v>5394</v>
      </c>
      <c r="W3543" t="s">
        <v>5395</v>
      </c>
      <c r="X3543" t="s">
        <v>5402</v>
      </c>
      <c r="Y3543" t="s">
        <v>5403</v>
      </c>
      <c r="Z3543">
        <v>2011</v>
      </c>
      <c r="AA3543" s="1">
        <v>40622</v>
      </c>
      <c r="AB3543" t="s">
        <v>5398</v>
      </c>
      <c r="AC3543" t="s">
        <v>5399</v>
      </c>
      <c r="AD3543">
        <v>16000</v>
      </c>
    </row>
    <row r="3544" spans="2:30" x14ac:dyDescent="0.3">
      <c r="B3544" t="s">
        <v>415</v>
      </c>
      <c r="C3544" t="s">
        <v>360</v>
      </c>
      <c r="D3544">
        <v>2009</v>
      </c>
      <c r="E3544" s="1">
        <v>41087</v>
      </c>
      <c r="F3544">
        <v>8</v>
      </c>
      <c r="G3544" t="s">
        <v>57</v>
      </c>
      <c r="H3544" t="s">
        <v>71</v>
      </c>
      <c r="I3544" s="1">
        <v>42641</v>
      </c>
      <c r="J3544" t="s">
        <v>739</v>
      </c>
      <c r="K3544" t="s">
        <v>32</v>
      </c>
      <c r="L3544" t="s">
        <v>32</v>
      </c>
      <c r="M3544" t="s">
        <v>574</v>
      </c>
      <c r="N3544" t="s">
        <v>417</v>
      </c>
      <c r="O3544" t="s">
        <v>36</v>
      </c>
      <c r="Q3544" t="s">
        <v>37</v>
      </c>
      <c r="R3544" t="s">
        <v>5405</v>
      </c>
      <c r="S3544" t="s">
        <v>5393</v>
      </c>
      <c r="T3544">
        <v>2012</v>
      </c>
      <c r="U3544" s="1">
        <v>41087</v>
      </c>
      <c r="V3544" t="s">
        <v>5394</v>
      </c>
      <c r="W3544" t="s">
        <v>5395</v>
      </c>
      <c r="X3544" t="s">
        <v>5396</v>
      </c>
      <c r="Y3544" t="s">
        <v>5397</v>
      </c>
      <c r="Z3544">
        <v>2012</v>
      </c>
      <c r="AA3544" s="1">
        <v>41087</v>
      </c>
      <c r="AB3544" t="s">
        <v>5398</v>
      </c>
      <c r="AC3544" t="s">
        <v>5399</v>
      </c>
      <c r="AD3544">
        <v>16000</v>
      </c>
    </row>
    <row r="3545" spans="2:30" x14ac:dyDescent="0.3">
      <c r="B3545" t="s">
        <v>415</v>
      </c>
      <c r="C3545" t="s">
        <v>360</v>
      </c>
      <c r="D3545">
        <v>2009</v>
      </c>
      <c r="E3545" s="1">
        <v>41087</v>
      </c>
      <c r="F3545">
        <v>8</v>
      </c>
      <c r="G3545" t="s">
        <v>57</v>
      </c>
      <c r="H3545" t="s">
        <v>71</v>
      </c>
      <c r="I3545" s="1">
        <v>42641</v>
      </c>
      <c r="J3545" t="s">
        <v>740</v>
      </c>
      <c r="K3545" t="s">
        <v>32</v>
      </c>
      <c r="L3545" t="s">
        <v>32</v>
      </c>
      <c r="M3545" t="s">
        <v>574</v>
      </c>
      <c r="N3545" t="s">
        <v>417</v>
      </c>
      <c r="O3545" t="s">
        <v>36</v>
      </c>
      <c r="Q3545" t="s">
        <v>37</v>
      </c>
      <c r="R3545" t="s">
        <v>5405</v>
      </c>
      <c r="S3545" t="s">
        <v>5393</v>
      </c>
      <c r="T3545">
        <v>2012</v>
      </c>
      <c r="U3545" s="1">
        <v>41087</v>
      </c>
      <c r="V3545" t="s">
        <v>5394</v>
      </c>
      <c r="W3545" t="s">
        <v>5395</v>
      </c>
      <c r="X3545" t="s">
        <v>5396</v>
      </c>
      <c r="Y3545" t="s">
        <v>5397</v>
      </c>
      <c r="Z3545">
        <v>2012</v>
      </c>
      <c r="AA3545" s="1">
        <v>41087</v>
      </c>
      <c r="AB3545" t="s">
        <v>5398</v>
      </c>
      <c r="AC3545" t="s">
        <v>5399</v>
      </c>
      <c r="AD3545">
        <v>16000</v>
      </c>
    </row>
    <row r="3546" spans="2:30" x14ac:dyDescent="0.3">
      <c r="B3546" t="s">
        <v>59</v>
      </c>
      <c r="C3546" t="s">
        <v>28</v>
      </c>
      <c r="D3546">
        <v>1989</v>
      </c>
      <c r="E3546" s="1">
        <v>32509</v>
      </c>
      <c r="F3546">
        <v>6</v>
      </c>
      <c r="G3546" t="s">
        <v>19</v>
      </c>
      <c r="H3546" t="s">
        <v>10</v>
      </c>
      <c r="I3546" s="1">
        <v>42909</v>
      </c>
      <c r="J3546" t="s">
        <v>3243</v>
      </c>
      <c r="K3546" t="s">
        <v>12</v>
      </c>
      <c r="L3546" t="s">
        <v>652</v>
      </c>
      <c r="M3546" t="s">
        <v>1269</v>
      </c>
      <c r="N3546" t="s">
        <v>35</v>
      </c>
      <c r="O3546" t="s">
        <v>15</v>
      </c>
      <c r="Q3546" t="s">
        <v>37</v>
      </c>
      <c r="R3546" t="s">
        <v>5425</v>
      </c>
      <c r="S3546" t="s">
        <v>5401</v>
      </c>
      <c r="T3546">
        <v>1998</v>
      </c>
      <c r="U3546" s="1">
        <v>36039</v>
      </c>
      <c r="V3546" t="s">
        <v>5395</v>
      </c>
      <c r="W3546" t="s">
        <v>5394</v>
      </c>
      <c r="X3546" t="s">
        <v>5402</v>
      </c>
      <c r="Y3546" t="s">
        <v>5403</v>
      </c>
      <c r="Z3546">
        <v>2011</v>
      </c>
      <c r="AA3546" s="1">
        <v>40609</v>
      </c>
      <c r="AB3546" t="s">
        <v>5398</v>
      </c>
      <c r="AC3546" t="s">
        <v>5399</v>
      </c>
      <c r="AD3546">
        <v>16000</v>
      </c>
    </row>
    <row r="3547" spans="2:30" x14ac:dyDescent="0.3">
      <c r="B3547" t="s">
        <v>59</v>
      </c>
      <c r="C3547" t="s">
        <v>28</v>
      </c>
      <c r="D3547">
        <v>1989</v>
      </c>
      <c r="E3547" s="1">
        <v>32509</v>
      </c>
      <c r="F3547">
        <v>6</v>
      </c>
      <c r="G3547" t="s">
        <v>19</v>
      </c>
      <c r="H3547" t="s">
        <v>10</v>
      </c>
      <c r="I3547" s="1">
        <v>42909</v>
      </c>
      <c r="J3547" t="s">
        <v>3243</v>
      </c>
      <c r="K3547" t="s">
        <v>12</v>
      </c>
      <c r="L3547" t="s">
        <v>652</v>
      </c>
      <c r="M3547" t="s">
        <v>1269</v>
      </c>
      <c r="N3547" t="s">
        <v>35</v>
      </c>
      <c r="O3547" t="s">
        <v>15</v>
      </c>
      <c r="Q3547" t="s">
        <v>37</v>
      </c>
      <c r="R3547" t="s">
        <v>5425</v>
      </c>
      <c r="S3547" t="s">
        <v>5401</v>
      </c>
      <c r="T3547">
        <v>1998</v>
      </c>
      <c r="U3547" s="1">
        <v>36039</v>
      </c>
      <c r="V3547" t="s">
        <v>5395</v>
      </c>
      <c r="W3547" t="s">
        <v>5394</v>
      </c>
      <c r="X3547" t="s">
        <v>5402</v>
      </c>
      <c r="Y3547" t="s">
        <v>5403</v>
      </c>
      <c r="Z3547">
        <v>2011</v>
      </c>
      <c r="AA3547" s="1">
        <v>40609</v>
      </c>
      <c r="AB3547" t="s">
        <v>5398</v>
      </c>
      <c r="AC3547" t="s">
        <v>5399</v>
      </c>
      <c r="AD3547">
        <v>16000</v>
      </c>
    </row>
    <row r="3548" spans="2:30" x14ac:dyDescent="0.3">
      <c r="B3548" t="s">
        <v>59</v>
      </c>
      <c r="C3548" t="s">
        <v>28</v>
      </c>
      <c r="D3548">
        <v>1989</v>
      </c>
      <c r="E3548" s="1">
        <v>32509</v>
      </c>
      <c r="F3548">
        <v>6</v>
      </c>
      <c r="G3548" t="s">
        <v>19</v>
      </c>
      <c r="H3548" t="s">
        <v>10</v>
      </c>
      <c r="I3548" s="1">
        <v>42909</v>
      </c>
      <c r="J3548" t="s">
        <v>3858</v>
      </c>
      <c r="K3548" t="s">
        <v>12</v>
      </c>
      <c r="L3548" t="s">
        <v>652</v>
      </c>
      <c r="M3548" t="s">
        <v>1269</v>
      </c>
      <c r="N3548" t="s">
        <v>35</v>
      </c>
      <c r="O3548" t="s">
        <v>46</v>
      </c>
      <c r="Q3548" t="s">
        <v>37</v>
      </c>
      <c r="R3548" t="s">
        <v>5425</v>
      </c>
      <c r="S3548" t="s">
        <v>5401</v>
      </c>
      <c r="T3548">
        <v>1998</v>
      </c>
      <c r="U3548" s="1">
        <v>36039</v>
      </c>
      <c r="V3548" t="s">
        <v>5395</v>
      </c>
      <c r="W3548" t="s">
        <v>5394</v>
      </c>
      <c r="X3548" t="s">
        <v>5402</v>
      </c>
      <c r="Y3548" t="s">
        <v>5403</v>
      </c>
      <c r="Z3548">
        <v>2011</v>
      </c>
      <c r="AA3548" s="1">
        <v>40609</v>
      </c>
      <c r="AB3548" t="s">
        <v>5398</v>
      </c>
      <c r="AC3548" t="s">
        <v>5399</v>
      </c>
      <c r="AD3548">
        <v>16000</v>
      </c>
    </row>
    <row r="3549" spans="2:30" x14ac:dyDescent="0.3">
      <c r="B3549" t="s">
        <v>59</v>
      </c>
      <c r="C3549" t="s">
        <v>28</v>
      </c>
      <c r="D3549">
        <v>1989</v>
      </c>
      <c r="E3549" s="1">
        <v>32509</v>
      </c>
      <c r="F3549">
        <v>6</v>
      </c>
      <c r="G3549" t="s">
        <v>19</v>
      </c>
      <c r="H3549" t="s">
        <v>10</v>
      </c>
      <c r="I3549" s="1">
        <v>42909</v>
      </c>
      <c r="J3549" t="s">
        <v>3858</v>
      </c>
      <c r="K3549" t="s">
        <v>12</v>
      </c>
      <c r="L3549" t="s">
        <v>652</v>
      </c>
      <c r="M3549" t="s">
        <v>1269</v>
      </c>
      <c r="N3549" t="s">
        <v>35</v>
      </c>
      <c r="O3549" t="s">
        <v>46</v>
      </c>
      <c r="Q3549" t="s">
        <v>37</v>
      </c>
      <c r="R3549" t="s">
        <v>5425</v>
      </c>
      <c r="S3549" t="s">
        <v>5401</v>
      </c>
      <c r="T3549">
        <v>1998</v>
      </c>
      <c r="U3549" s="1">
        <v>36039</v>
      </c>
      <c r="V3549" t="s">
        <v>5395</v>
      </c>
      <c r="W3549" t="s">
        <v>5394</v>
      </c>
      <c r="X3549" t="s">
        <v>5402</v>
      </c>
      <c r="Y3549" t="s">
        <v>5403</v>
      </c>
      <c r="Z3549">
        <v>2011</v>
      </c>
      <c r="AA3549" s="1">
        <v>40609</v>
      </c>
      <c r="AB3549" t="s">
        <v>5398</v>
      </c>
      <c r="AC3549" t="s">
        <v>5399</v>
      </c>
      <c r="AD3549">
        <v>16000</v>
      </c>
    </row>
    <row r="3550" spans="2:30" x14ac:dyDescent="0.3">
      <c r="B3550" t="s">
        <v>38</v>
      </c>
      <c r="C3550" t="s">
        <v>9</v>
      </c>
      <c r="D3550">
        <v>1989</v>
      </c>
      <c r="E3550" s="1">
        <v>32509</v>
      </c>
      <c r="F3550">
        <v>4</v>
      </c>
      <c r="G3550" t="s">
        <v>19</v>
      </c>
      <c r="H3550" t="s">
        <v>71</v>
      </c>
      <c r="I3550" s="1">
        <v>42909</v>
      </c>
      <c r="J3550" t="s">
        <v>4629</v>
      </c>
      <c r="K3550" t="s">
        <v>12</v>
      </c>
      <c r="L3550" t="s">
        <v>652</v>
      </c>
      <c r="M3550" t="s">
        <v>1269</v>
      </c>
      <c r="N3550" t="s">
        <v>22</v>
      </c>
      <c r="O3550" t="s">
        <v>36</v>
      </c>
      <c r="Q3550" t="s">
        <v>37</v>
      </c>
      <c r="R3550" t="s">
        <v>5415</v>
      </c>
      <c r="S3550" t="s">
        <v>5401</v>
      </c>
      <c r="T3550">
        <v>2002</v>
      </c>
      <c r="U3550" s="1">
        <v>37273</v>
      </c>
      <c r="V3550" t="s">
        <v>5394</v>
      </c>
      <c r="W3550" t="s">
        <v>5395</v>
      </c>
      <c r="X3550" t="s">
        <v>5402</v>
      </c>
      <c r="Y3550" t="s">
        <v>5403</v>
      </c>
      <c r="Z3550">
        <v>2011</v>
      </c>
      <c r="AA3550" s="1">
        <v>40609</v>
      </c>
      <c r="AB3550" t="s">
        <v>5398</v>
      </c>
      <c r="AC3550" t="s">
        <v>5399</v>
      </c>
      <c r="AD3550">
        <v>16000</v>
      </c>
    </row>
    <row r="3551" spans="2:30" x14ac:dyDescent="0.3">
      <c r="B3551" t="s">
        <v>59</v>
      </c>
      <c r="C3551" t="s">
        <v>28</v>
      </c>
      <c r="D3551">
        <v>1975</v>
      </c>
      <c r="E3551" s="1">
        <v>27395</v>
      </c>
      <c r="F3551">
        <v>6</v>
      </c>
      <c r="G3551" t="s">
        <v>19</v>
      </c>
      <c r="H3551" t="s">
        <v>10</v>
      </c>
      <c r="I3551" s="1">
        <v>42675</v>
      </c>
      <c r="J3551" t="s">
        <v>1344</v>
      </c>
      <c r="K3551" t="s">
        <v>12</v>
      </c>
      <c r="L3551" t="s">
        <v>13</v>
      </c>
      <c r="M3551" t="s">
        <v>1345</v>
      </c>
      <c r="N3551" t="s">
        <v>35</v>
      </c>
      <c r="O3551" t="s">
        <v>46</v>
      </c>
      <c r="Q3551" t="s">
        <v>16</v>
      </c>
      <c r="R3551" t="s">
        <v>5400</v>
      </c>
      <c r="S3551" t="s">
        <v>5401</v>
      </c>
      <c r="T3551">
        <v>1998</v>
      </c>
      <c r="U3551" s="1">
        <v>35989</v>
      </c>
      <c r="V3551" t="s">
        <v>5394</v>
      </c>
      <c r="W3551" t="s">
        <v>5395</v>
      </c>
      <c r="X3551" t="s">
        <v>5402</v>
      </c>
      <c r="Y3551" t="s">
        <v>5403</v>
      </c>
      <c r="Z3551">
        <v>2011</v>
      </c>
      <c r="AA3551" s="1">
        <v>40637</v>
      </c>
      <c r="AB3551" t="s">
        <v>5398</v>
      </c>
      <c r="AC3551" t="s">
        <v>5399</v>
      </c>
      <c r="AD3551">
        <v>16000</v>
      </c>
    </row>
    <row r="3552" spans="2:30" x14ac:dyDescent="0.3">
      <c r="B3552" t="s">
        <v>359</v>
      </c>
      <c r="C3552" t="s">
        <v>445</v>
      </c>
      <c r="D3552">
        <v>2007</v>
      </c>
      <c r="E3552" s="1">
        <v>25934</v>
      </c>
      <c r="F3552">
        <v>8</v>
      </c>
      <c r="G3552" t="s">
        <v>57</v>
      </c>
      <c r="H3552" t="s">
        <v>30</v>
      </c>
      <c r="I3552" s="1">
        <v>42864</v>
      </c>
      <c r="J3552" t="s">
        <v>4590</v>
      </c>
      <c r="K3552" t="s">
        <v>12</v>
      </c>
      <c r="L3552" t="s">
        <v>25</v>
      </c>
      <c r="M3552" t="s">
        <v>1257</v>
      </c>
      <c r="N3552" t="s">
        <v>35</v>
      </c>
      <c r="O3552" t="s">
        <v>36</v>
      </c>
      <c r="Q3552" t="s">
        <v>37</v>
      </c>
      <c r="R3552" t="s">
        <v>5455</v>
      </c>
      <c r="S3552" t="s">
        <v>5393</v>
      </c>
      <c r="T3552">
        <v>1996</v>
      </c>
      <c r="U3552" s="1">
        <v>35129</v>
      </c>
      <c r="V3552" t="s">
        <v>5394</v>
      </c>
      <c r="W3552" t="s">
        <v>5395</v>
      </c>
      <c r="X3552" t="s">
        <v>5426</v>
      </c>
      <c r="Y3552" t="s">
        <v>5427</v>
      </c>
      <c r="Z3552">
        <v>2011</v>
      </c>
      <c r="AA3552" s="1">
        <v>40678</v>
      </c>
      <c r="AB3552" t="s">
        <v>5398</v>
      </c>
      <c r="AC3552" t="s">
        <v>5399</v>
      </c>
      <c r="AD3552">
        <v>16000</v>
      </c>
    </row>
    <row r="3553" spans="2:30" x14ac:dyDescent="0.3">
      <c r="B3553" t="s">
        <v>59</v>
      </c>
      <c r="C3553" t="s">
        <v>28</v>
      </c>
      <c r="D3553">
        <v>1970</v>
      </c>
      <c r="E3553" s="1">
        <v>40345</v>
      </c>
      <c r="F3553">
        <v>6</v>
      </c>
      <c r="G3553" t="s">
        <v>19</v>
      </c>
      <c r="H3553" t="s">
        <v>10</v>
      </c>
      <c r="I3553" s="1">
        <v>42850</v>
      </c>
      <c r="J3553" t="s">
        <v>4283</v>
      </c>
      <c r="K3553" t="s">
        <v>12</v>
      </c>
      <c r="L3553" t="s">
        <v>25</v>
      </c>
      <c r="M3553" t="s">
        <v>1027</v>
      </c>
      <c r="N3553" t="s">
        <v>35</v>
      </c>
      <c r="O3553" t="s">
        <v>15</v>
      </c>
      <c r="Q3553" t="s">
        <v>16</v>
      </c>
      <c r="R3553" t="s">
        <v>5400</v>
      </c>
      <c r="S3553" t="s">
        <v>5401</v>
      </c>
      <c r="T3553">
        <v>1999</v>
      </c>
      <c r="U3553" s="1">
        <v>36424</v>
      </c>
      <c r="V3553" t="s">
        <v>5394</v>
      </c>
      <c r="W3553" t="s">
        <v>5395</v>
      </c>
      <c r="X3553" t="s">
        <v>5402</v>
      </c>
      <c r="Y3553" t="s">
        <v>5403</v>
      </c>
      <c r="Z3553">
        <v>2011</v>
      </c>
      <c r="AA3553" s="1">
        <v>40611</v>
      </c>
      <c r="AB3553" t="s">
        <v>5398</v>
      </c>
      <c r="AC3553" t="s">
        <v>5399</v>
      </c>
      <c r="AD3553">
        <v>16000</v>
      </c>
    </row>
    <row r="3554" spans="2:30" x14ac:dyDescent="0.3">
      <c r="B3554" t="s">
        <v>38</v>
      </c>
      <c r="C3554" t="s">
        <v>9</v>
      </c>
      <c r="D3554">
        <v>1992</v>
      </c>
      <c r="E3554" s="1">
        <v>33604</v>
      </c>
      <c r="F3554">
        <v>4</v>
      </c>
      <c r="G3554" t="s">
        <v>19</v>
      </c>
      <c r="H3554" t="s">
        <v>71</v>
      </c>
      <c r="I3554" s="1">
        <v>42912</v>
      </c>
      <c r="J3554" t="s">
        <v>2859</v>
      </c>
      <c r="K3554" t="s">
        <v>12</v>
      </c>
      <c r="L3554" t="s">
        <v>652</v>
      </c>
      <c r="M3554" t="s">
        <v>1438</v>
      </c>
      <c r="N3554" t="s">
        <v>22</v>
      </c>
      <c r="O3554" t="s">
        <v>36</v>
      </c>
      <c r="Q3554" t="s">
        <v>37</v>
      </c>
      <c r="R3554" t="s">
        <v>5406</v>
      </c>
      <c r="S3554" t="s">
        <v>5401</v>
      </c>
      <c r="T3554">
        <v>1992</v>
      </c>
      <c r="U3554" s="1">
        <v>33756</v>
      </c>
      <c r="V3554" t="s">
        <v>5395</v>
      </c>
      <c r="W3554" t="s">
        <v>5394</v>
      </c>
      <c r="X3554" t="s">
        <v>5402</v>
      </c>
      <c r="Y3554" t="s">
        <v>5403</v>
      </c>
      <c r="Z3554">
        <v>2011</v>
      </c>
      <c r="AA3554" s="1">
        <v>40589</v>
      </c>
      <c r="AB3554" t="s">
        <v>5398</v>
      </c>
      <c r="AC3554" t="s">
        <v>5399</v>
      </c>
      <c r="AD3554">
        <v>16000</v>
      </c>
    </row>
    <row r="3555" spans="2:30" x14ac:dyDescent="0.3">
      <c r="B3555" t="s">
        <v>38</v>
      </c>
      <c r="C3555" t="s">
        <v>9</v>
      </c>
      <c r="D3555">
        <v>1992</v>
      </c>
      <c r="E3555" s="1">
        <v>33604</v>
      </c>
      <c r="F3555">
        <v>4</v>
      </c>
      <c r="G3555" t="s">
        <v>19</v>
      </c>
      <c r="H3555" t="s">
        <v>30</v>
      </c>
      <c r="I3555" s="1">
        <v>42912</v>
      </c>
      <c r="J3555" t="s">
        <v>2718</v>
      </c>
      <c r="K3555" t="s">
        <v>12</v>
      </c>
      <c r="L3555" t="s">
        <v>652</v>
      </c>
      <c r="M3555" t="s">
        <v>1438</v>
      </c>
      <c r="N3555" t="s">
        <v>22</v>
      </c>
      <c r="O3555" t="s">
        <v>36</v>
      </c>
      <c r="Q3555" t="s">
        <v>37</v>
      </c>
      <c r="R3555" t="s">
        <v>5406</v>
      </c>
      <c r="S3555" t="s">
        <v>5401</v>
      </c>
      <c r="T3555">
        <v>1992</v>
      </c>
      <c r="U3555" s="1">
        <v>33756</v>
      </c>
      <c r="V3555" t="s">
        <v>5395</v>
      </c>
      <c r="W3555" t="s">
        <v>5394</v>
      </c>
      <c r="X3555" t="s">
        <v>5407</v>
      </c>
      <c r="Y3555" t="s">
        <v>5408</v>
      </c>
      <c r="Z3555">
        <v>2011</v>
      </c>
      <c r="AA3555" s="1">
        <v>40589</v>
      </c>
      <c r="AB3555" t="s">
        <v>5398</v>
      </c>
      <c r="AC3555" t="s">
        <v>5399</v>
      </c>
      <c r="AD3555">
        <v>16000</v>
      </c>
    </row>
    <row r="3556" spans="2:30" x14ac:dyDescent="0.3">
      <c r="B3556" t="s">
        <v>38</v>
      </c>
      <c r="C3556" t="s">
        <v>9</v>
      </c>
      <c r="D3556">
        <v>1992</v>
      </c>
      <c r="E3556" s="1">
        <v>33604</v>
      </c>
      <c r="F3556">
        <v>4</v>
      </c>
      <c r="G3556" t="s">
        <v>19</v>
      </c>
      <c r="H3556" t="s">
        <v>71</v>
      </c>
      <c r="I3556" s="1">
        <v>42912</v>
      </c>
      <c r="J3556" t="s">
        <v>1116</v>
      </c>
      <c r="K3556" t="s">
        <v>12</v>
      </c>
      <c r="L3556" t="s">
        <v>652</v>
      </c>
      <c r="M3556" t="s">
        <v>1117</v>
      </c>
      <c r="N3556" t="s">
        <v>22</v>
      </c>
      <c r="O3556" t="s">
        <v>36</v>
      </c>
      <c r="Q3556" t="s">
        <v>37</v>
      </c>
      <c r="R3556" t="s">
        <v>5406</v>
      </c>
      <c r="S3556" t="s">
        <v>5401</v>
      </c>
      <c r="T3556">
        <v>1992</v>
      </c>
      <c r="U3556" s="1">
        <v>33756</v>
      </c>
      <c r="V3556" t="s">
        <v>5395</v>
      </c>
      <c r="W3556" t="s">
        <v>5394</v>
      </c>
      <c r="X3556" t="s">
        <v>5407</v>
      </c>
      <c r="Y3556" t="s">
        <v>5408</v>
      </c>
      <c r="Z3556">
        <v>2011</v>
      </c>
      <c r="AA3556" s="1">
        <v>40664</v>
      </c>
      <c r="AB3556" t="s">
        <v>5398</v>
      </c>
      <c r="AC3556" t="s">
        <v>5399</v>
      </c>
      <c r="AD3556">
        <v>16000</v>
      </c>
    </row>
    <row r="3557" spans="2:30" x14ac:dyDescent="0.3">
      <c r="B3557" t="s">
        <v>38</v>
      </c>
      <c r="C3557" t="s">
        <v>9</v>
      </c>
      <c r="D3557">
        <v>1992</v>
      </c>
      <c r="E3557" s="1">
        <v>33604</v>
      </c>
      <c r="F3557">
        <v>4</v>
      </c>
      <c r="G3557" t="s">
        <v>19</v>
      </c>
      <c r="H3557" t="s">
        <v>71</v>
      </c>
      <c r="I3557" s="1">
        <v>42912</v>
      </c>
      <c r="J3557" t="s">
        <v>2592</v>
      </c>
      <c r="K3557" t="s">
        <v>12</v>
      </c>
      <c r="L3557" t="s">
        <v>652</v>
      </c>
      <c r="M3557" t="s">
        <v>1117</v>
      </c>
      <c r="N3557" t="s">
        <v>22</v>
      </c>
      <c r="O3557" t="s">
        <v>36</v>
      </c>
      <c r="Q3557" t="s">
        <v>37</v>
      </c>
      <c r="R3557" t="s">
        <v>5406</v>
      </c>
      <c r="S3557" t="s">
        <v>5401</v>
      </c>
      <c r="T3557">
        <v>1992</v>
      </c>
      <c r="U3557" s="1">
        <v>33756</v>
      </c>
      <c r="V3557" t="s">
        <v>5395</v>
      </c>
      <c r="W3557" t="s">
        <v>5394</v>
      </c>
      <c r="X3557" t="s">
        <v>5407</v>
      </c>
      <c r="Y3557" t="s">
        <v>5408</v>
      </c>
      <c r="Z3557">
        <v>2011</v>
      </c>
      <c r="AA3557" s="1">
        <v>40664</v>
      </c>
      <c r="AB3557" t="s">
        <v>5398</v>
      </c>
      <c r="AC3557" t="s">
        <v>5399</v>
      </c>
      <c r="AD3557">
        <v>16000</v>
      </c>
    </row>
    <row r="3558" spans="2:30" x14ac:dyDescent="0.3">
      <c r="B3558" t="s">
        <v>38</v>
      </c>
      <c r="C3558" t="s">
        <v>9</v>
      </c>
      <c r="D3558">
        <v>2012</v>
      </c>
      <c r="E3558" s="1">
        <v>41141</v>
      </c>
      <c r="F3558">
        <v>4</v>
      </c>
      <c r="G3558" t="s">
        <v>57</v>
      </c>
      <c r="H3558" t="s">
        <v>71</v>
      </c>
      <c r="I3558" s="1">
        <v>42845</v>
      </c>
      <c r="J3558" t="s">
        <v>3008</v>
      </c>
      <c r="K3558" t="s">
        <v>12</v>
      </c>
      <c r="L3558" t="s">
        <v>652</v>
      </c>
      <c r="M3558" t="s">
        <v>1161</v>
      </c>
      <c r="N3558" t="s">
        <v>22</v>
      </c>
      <c r="O3558" t="s">
        <v>36</v>
      </c>
      <c r="Q3558" t="s">
        <v>599</v>
      </c>
      <c r="R3558" t="s">
        <v>5490</v>
      </c>
      <c r="S3558" t="s">
        <v>5401</v>
      </c>
      <c r="T3558">
        <v>2012</v>
      </c>
      <c r="U3558" s="1">
        <v>41141</v>
      </c>
      <c r="V3558" t="s">
        <v>5394</v>
      </c>
      <c r="W3558" t="s">
        <v>5395</v>
      </c>
      <c r="X3558" t="s">
        <v>5456</v>
      </c>
      <c r="Y3558" t="s">
        <v>5457</v>
      </c>
      <c r="Z3558">
        <v>2012</v>
      </c>
      <c r="AA3558" s="1">
        <v>41141</v>
      </c>
      <c r="AB3558" t="s">
        <v>5398</v>
      </c>
      <c r="AC3558" t="s">
        <v>5399</v>
      </c>
      <c r="AD3558">
        <v>16000</v>
      </c>
    </row>
    <row r="3559" spans="2:30" x14ac:dyDescent="0.3">
      <c r="B3559" t="s">
        <v>1198</v>
      </c>
      <c r="C3559" t="s">
        <v>936</v>
      </c>
      <c r="D3559">
        <v>2000</v>
      </c>
      <c r="E3559" s="1">
        <v>36573</v>
      </c>
      <c r="F3559">
        <v>10</v>
      </c>
      <c r="G3559" t="s">
        <v>57</v>
      </c>
      <c r="H3559" t="s">
        <v>30</v>
      </c>
      <c r="J3559" t="s">
        <v>3464</v>
      </c>
      <c r="K3559" t="s">
        <v>63</v>
      </c>
      <c r="L3559" t="s">
        <v>502</v>
      </c>
      <c r="M3559" t="s">
        <v>1200</v>
      </c>
      <c r="N3559" t="s">
        <v>35</v>
      </c>
      <c r="R3559" t="s">
        <v>5441</v>
      </c>
      <c r="S3559" t="s">
        <v>5393</v>
      </c>
      <c r="T3559">
        <v>2000</v>
      </c>
      <c r="U3559" s="1">
        <v>36573</v>
      </c>
      <c r="X3559" t="s">
        <v>5442</v>
      </c>
      <c r="Y3559" t="s">
        <v>5443</v>
      </c>
      <c r="Z3559">
        <v>2012</v>
      </c>
      <c r="AA3559" s="1">
        <v>41066</v>
      </c>
      <c r="AB3559" t="s">
        <v>5398</v>
      </c>
      <c r="AC3559" t="s">
        <v>5399</v>
      </c>
      <c r="AD3559">
        <v>12000</v>
      </c>
    </row>
    <row r="3560" spans="2:30" x14ac:dyDescent="0.3">
      <c r="B3560" t="s">
        <v>1198</v>
      </c>
      <c r="C3560" t="s">
        <v>936</v>
      </c>
      <c r="D3560">
        <v>2004</v>
      </c>
      <c r="E3560" s="1">
        <v>38034</v>
      </c>
      <c r="F3560">
        <v>10</v>
      </c>
      <c r="G3560" t="s">
        <v>57</v>
      </c>
      <c r="H3560" t="s">
        <v>30</v>
      </c>
      <c r="J3560" t="s">
        <v>2878</v>
      </c>
      <c r="K3560" t="s">
        <v>63</v>
      </c>
      <c r="L3560" t="s">
        <v>502</v>
      </c>
      <c r="M3560" t="s">
        <v>1200</v>
      </c>
      <c r="N3560" t="s">
        <v>35</v>
      </c>
      <c r="R3560" t="s">
        <v>5441</v>
      </c>
      <c r="S3560" t="s">
        <v>5393</v>
      </c>
      <c r="T3560">
        <v>2003</v>
      </c>
      <c r="U3560" s="1">
        <v>37893</v>
      </c>
      <c r="X3560" t="s">
        <v>5442</v>
      </c>
      <c r="Y3560" t="s">
        <v>5443</v>
      </c>
      <c r="Z3560">
        <v>2012</v>
      </c>
      <c r="AA3560" s="1">
        <v>41066</v>
      </c>
      <c r="AB3560" t="s">
        <v>5398</v>
      </c>
      <c r="AC3560" t="s">
        <v>5399</v>
      </c>
      <c r="AD3560">
        <v>12000</v>
      </c>
    </row>
    <row r="3561" spans="2:30" x14ac:dyDescent="0.3">
      <c r="B3561" t="s">
        <v>935</v>
      </c>
      <c r="C3561" t="s">
        <v>936</v>
      </c>
      <c r="D3561">
        <v>1969</v>
      </c>
      <c r="E3561" s="1">
        <v>25204</v>
      </c>
      <c r="F3561">
        <v>10</v>
      </c>
      <c r="G3561" t="s">
        <v>19</v>
      </c>
      <c r="H3561" t="s">
        <v>10</v>
      </c>
      <c r="J3561" t="s">
        <v>2268</v>
      </c>
      <c r="K3561" t="s">
        <v>63</v>
      </c>
      <c r="L3561" t="s">
        <v>502</v>
      </c>
      <c r="M3561" t="s">
        <v>1200</v>
      </c>
      <c r="N3561" t="s">
        <v>35</v>
      </c>
      <c r="R3561" t="s">
        <v>5441</v>
      </c>
      <c r="S3561" t="s">
        <v>5393</v>
      </c>
      <c r="T3561">
        <v>2004</v>
      </c>
      <c r="U3561" s="1">
        <v>38034</v>
      </c>
      <c r="X3561" t="s">
        <v>5442</v>
      </c>
      <c r="Y3561" t="s">
        <v>5443</v>
      </c>
      <c r="Z3561">
        <v>2012</v>
      </c>
      <c r="AA3561" s="1">
        <v>41066</v>
      </c>
      <c r="AB3561" t="s">
        <v>5398</v>
      </c>
      <c r="AC3561" t="s">
        <v>5399</v>
      </c>
      <c r="AD3561">
        <v>12000</v>
      </c>
    </row>
    <row r="3562" spans="2:30" x14ac:dyDescent="0.3">
      <c r="B3562" t="s">
        <v>27</v>
      </c>
      <c r="D3562">
        <v>2017</v>
      </c>
      <c r="E3562" s="1">
        <v>24473</v>
      </c>
      <c r="F3562">
        <v>8</v>
      </c>
      <c r="G3562" t="s">
        <v>19</v>
      </c>
      <c r="H3562" t="s">
        <v>30</v>
      </c>
      <c r="I3562" s="1">
        <v>44680</v>
      </c>
      <c r="J3562" t="s">
        <v>1173</v>
      </c>
      <c r="K3562" t="s">
        <v>12</v>
      </c>
      <c r="L3562" t="s">
        <v>41</v>
      </c>
      <c r="M3562" t="s">
        <v>1143</v>
      </c>
      <c r="N3562" t="s">
        <v>35</v>
      </c>
      <c r="O3562" t="s">
        <v>36</v>
      </c>
      <c r="Q3562" t="s">
        <v>37</v>
      </c>
      <c r="R3562" t="s">
        <v>5404</v>
      </c>
      <c r="S3562" t="s">
        <v>5393</v>
      </c>
      <c r="T3562">
        <v>2023</v>
      </c>
      <c r="U3562" s="1">
        <v>45237</v>
      </c>
      <c r="V3562" t="s">
        <v>5395</v>
      </c>
      <c r="W3562" t="s">
        <v>5394</v>
      </c>
      <c r="X3562" t="s">
        <v>23</v>
      </c>
      <c r="Y3562" t="s">
        <v>5391</v>
      </c>
      <c r="Z3562">
        <v>2023</v>
      </c>
      <c r="AA3562" s="1">
        <v>45237</v>
      </c>
      <c r="AB3562" t="s">
        <v>5398</v>
      </c>
      <c r="AC3562" t="s">
        <v>5399</v>
      </c>
    </row>
    <row r="3563" spans="2:30" x14ac:dyDescent="0.3">
      <c r="B3563" t="s">
        <v>1198</v>
      </c>
      <c r="C3563" t="s">
        <v>936</v>
      </c>
      <c r="D3563">
        <v>2004</v>
      </c>
      <c r="E3563" s="1">
        <v>38034</v>
      </c>
      <c r="F3563">
        <v>10</v>
      </c>
      <c r="G3563" t="s">
        <v>57</v>
      </c>
      <c r="H3563" t="s">
        <v>30</v>
      </c>
      <c r="J3563" t="s">
        <v>3426</v>
      </c>
      <c r="K3563" t="s">
        <v>63</v>
      </c>
      <c r="L3563" t="s">
        <v>63</v>
      </c>
      <c r="M3563" t="s">
        <v>1200</v>
      </c>
      <c r="N3563" t="s">
        <v>35</v>
      </c>
      <c r="R3563" t="s">
        <v>5452</v>
      </c>
      <c r="S3563" t="s">
        <v>5393</v>
      </c>
      <c r="T3563">
        <v>2004</v>
      </c>
      <c r="U3563" s="1">
        <v>38034</v>
      </c>
      <c r="X3563" t="s">
        <v>5417</v>
      </c>
      <c r="Y3563" t="s">
        <v>5418</v>
      </c>
      <c r="Z3563">
        <v>2012</v>
      </c>
      <c r="AA3563" s="1">
        <v>41066</v>
      </c>
      <c r="AB3563" t="s">
        <v>5398</v>
      </c>
      <c r="AC3563" t="s">
        <v>5399</v>
      </c>
      <c r="AD3563">
        <v>16000</v>
      </c>
    </row>
    <row r="3564" spans="2:30" x14ac:dyDescent="0.3">
      <c r="B3564" t="s">
        <v>359</v>
      </c>
      <c r="C3564" t="s">
        <v>445</v>
      </c>
      <c r="D3564">
        <v>1989</v>
      </c>
      <c r="E3564" s="1">
        <v>32509</v>
      </c>
      <c r="F3564">
        <v>8</v>
      </c>
      <c r="G3564" t="s">
        <v>57</v>
      </c>
      <c r="H3564" t="s">
        <v>30</v>
      </c>
      <c r="I3564" s="1">
        <v>42933</v>
      </c>
      <c r="J3564" t="s">
        <v>3898</v>
      </c>
      <c r="K3564" t="s">
        <v>12</v>
      </c>
      <c r="L3564" t="s">
        <v>452</v>
      </c>
      <c r="M3564" t="s">
        <v>938</v>
      </c>
      <c r="N3564" t="s">
        <v>35</v>
      </c>
      <c r="O3564" t="s">
        <v>36</v>
      </c>
      <c r="Q3564" t="s">
        <v>37</v>
      </c>
      <c r="R3564" t="s">
        <v>5444</v>
      </c>
      <c r="S3564" t="s">
        <v>5393</v>
      </c>
      <c r="T3564">
        <v>2014</v>
      </c>
      <c r="U3564" s="1">
        <v>41809</v>
      </c>
      <c r="V3564" t="s">
        <v>5394</v>
      </c>
      <c r="W3564" t="s">
        <v>5395</v>
      </c>
      <c r="X3564" t="s">
        <v>5438</v>
      </c>
      <c r="Y3564" t="s">
        <v>5391</v>
      </c>
      <c r="Z3564">
        <v>2012</v>
      </c>
      <c r="AA3564" s="1">
        <v>41162</v>
      </c>
      <c r="AB3564" t="s">
        <v>5398</v>
      </c>
      <c r="AC3564" t="s">
        <v>5399</v>
      </c>
      <c r="AD3564">
        <v>99999</v>
      </c>
    </row>
    <row r="3565" spans="2:30" x14ac:dyDescent="0.3">
      <c r="B3565" t="s">
        <v>458</v>
      </c>
      <c r="C3565" t="s">
        <v>360</v>
      </c>
      <c r="D3565">
        <v>1970</v>
      </c>
      <c r="E3565" s="1">
        <v>32509</v>
      </c>
      <c r="F3565">
        <v>8</v>
      </c>
      <c r="G3565" t="s">
        <v>19</v>
      </c>
      <c r="H3565" t="s">
        <v>10</v>
      </c>
      <c r="I3565" s="1">
        <v>42822</v>
      </c>
      <c r="J3565" t="s">
        <v>1932</v>
      </c>
      <c r="K3565" t="s">
        <v>12</v>
      </c>
      <c r="L3565" t="s">
        <v>652</v>
      </c>
      <c r="M3565" t="s">
        <v>938</v>
      </c>
      <c r="N3565" t="s">
        <v>35</v>
      </c>
      <c r="O3565" t="s">
        <v>15</v>
      </c>
      <c r="Q3565" t="s">
        <v>37</v>
      </c>
      <c r="R3565" t="s">
        <v>5444</v>
      </c>
      <c r="S3565" t="s">
        <v>5393</v>
      </c>
      <c r="T3565">
        <v>2014</v>
      </c>
      <c r="U3565" s="1">
        <v>41809</v>
      </c>
      <c r="V3565" t="s">
        <v>5394</v>
      </c>
      <c r="W3565" t="s">
        <v>5395</v>
      </c>
      <c r="X3565" t="s">
        <v>5438</v>
      </c>
      <c r="Y3565" t="s">
        <v>5391</v>
      </c>
      <c r="Z3565">
        <v>2012</v>
      </c>
      <c r="AA3565" s="1">
        <v>41005</v>
      </c>
      <c r="AB3565" t="s">
        <v>5398</v>
      </c>
      <c r="AC3565" t="s">
        <v>5399</v>
      </c>
      <c r="AD3565">
        <v>99999</v>
      </c>
    </row>
    <row r="3566" spans="2:30" x14ac:dyDescent="0.3">
      <c r="B3566" t="s">
        <v>458</v>
      </c>
      <c r="C3566" t="s">
        <v>360</v>
      </c>
      <c r="D3566">
        <v>1970</v>
      </c>
      <c r="E3566" s="1">
        <v>32509</v>
      </c>
      <c r="F3566">
        <v>8</v>
      </c>
      <c r="G3566" t="s">
        <v>19</v>
      </c>
      <c r="H3566" t="s">
        <v>10</v>
      </c>
      <c r="I3566" s="1">
        <v>42822</v>
      </c>
      <c r="J3566" t="s">
        <v>1932</v>
      </c>
      <c r="K3566" t="s">
        <v>12</v>
      </c>
      <c r="L3566" t="s">
        <v>652</v>
      </c>
      <c r="M3566" t="s">
        <v>938</v>
      </c>
      <c r="N3566" t="s">
        <v>35</v>
      </c>
      <c r="O3566" t="s">
        <v>15</v>
      </c>
      <c r="Q3566" t="s">
        <v>37</v>
      </c>
      <c r="R3566" t="s">
        <v>5444</v>
      </c>
      <c r="S3566" t="s">
        <v>5393</v>
      </c>
      <c r="T3566">
        <v>2014</v>
      </c>
      <c r="U3566" s="1">
        <v>41809</v>
      </c>
      <c r="V3566" t="s">
        <v>5394</v>
      </c>
      <c r="W3566" t="s">
        <v>5395</v>
      </c>
      <c r="X3566" t="s">
        <v>5438</v>
      </c>
      <c r="Y3566" t="s">
        <v>5391</v>
      </c>
      <c r="Z3566">
        <v>2012</v>
      </c>
      <c r="AA3566" s="1">
        <v>41005</v>
      </c>
      <c r="AB3566" t="s">
        <v>5398</v>
      </c>
      <c r="AC3566" t="s">
        <v>5399</v>
      </c>
      <c r="AD3566">
        <v>99999</v>
      </c>
    </row>
    <row r="3567" spans="2:30" x14ac:dyDescent="0.3">
      <c r="B3567" t="s">
        <v>27</v>
      </c>
      <c r="D3567">
        <v>2004</v>
      </c>
      <c r="E3567" s="1">
        <v>38315</v>
      </c>
      <c r="F3567">
        <v>6</v>
      </c>
      <c r="G3567" t="s">
        <v>57</v>
      </c>
      <c r="H3567" t="s">
        <v>30</v>
      </c>
      <c r="I3567" s="1">
        <v>42885</v>
      </c>
      <c r="J3567" t="s">
        <v>1402</v>
      </c>
      <c r="K3567" t="s">
        <v>12</v>
      </c>
      <c r="L3567" t="s">
        <v>25</v>
      </c>
      <c r="M3567" t="s">
        <v>1370</v>
      </c>
      <c r="N3567" t="s">
        <v>35</v>
      </c>
      <c r="O3567" t="s">
        <v>331</v>
      </c>
      <c r="Q3567" t="s">
        <v>37</v>
      </c>
      <c r="R3567" t="s">
        <v>5400</v>
      </c>
      <c r="S3567" t="s">
        <v>5401</v>
      </c>
      <c r="T3567">
        <v>1999</v>
      </c>
      <c r="U3567" s="1">
        <v>36395</v>
      </c>
      <c r="V3567" t="s">
        <v>5394</v>
      </c>
      <c r="W3567" t="s">
        <v>5395</v>
      </c>
      <c r="X3567" t="s">
        <v>5402</v>
      </c>
      <c r="Y3567" t="s">
        <v>5403</v>
      </c>
      <c r="Z3567">
        <v>2011</v>
      </c>
      <c r="AA3567" s="1">
        <v>40611</v>
      </c>
      <c r="AB3567" t="s">
        <v>5398</v>
      </c>
      <c r="AC3567" t="s">
        <v>5399</v>
      </c>
      <c r="AD3567">
        <v>16000</v>
      </c>
    </row>
    <row r="3568" spans="2:30" x14ac:dyDescent="0.3">
      <c r="B3568" t="s">
        <v>27</v>
      </c>
      <c r="D3568">
        <v>2004</v>
      </c>
      <c r="E3568" s="1">
        <v>24838</v>
      </c>
      <c r="F3568">
        <v>6</v>
      </c>
      <c r="G3568" t="s">
        <v>57</v>
      </c>
      <c r="H3568" t="s">
        <v>30</v>
      </c>
      <c r="I3568" s="1">
        <v>42885</v>
      </c>
      <c r="J3568" t="s">
        <v>3553</v>
      </c>
      <c r="K3568" t="s">
        <v>12</v>
      </c>
      <c r="L3568" t="s">
        <v>25</v>
      </c>
      <c r="M3568" t="s">
        <v>1370</v>
      </c>
      <c r="N3568" t="s">
        <v>35</v>
      </c>
      <c r="O3568" t="s">
        <v>36</v>
      </c>
      <c r="Q3568" t="s">
        <v>37</v>
      </c>
      <c r="R3568" t="s">
        <v>5400</v>
      </c>
      <c r="S3568" t="s">
        <v>5401</v>
      </c>
      <c r="T3568">
        <v>1999</v>
      </c>
      <c r="U3568" s="1">
        <v>36395</v>
      </c>
      <c r="V3568" t="s">
        <v>5394</v>
      </c>
      <c r="W3568" t="s">
        <v>5395</v>
      </c>
      <c r="X3568" t="s">
        <v>5402</v>
      </c>
      <c r="Y3568" t="s">
        <v>5403</v>
      </c>
      <c r="Z3568">
        <v>2011</v>
      </c>
      <c r="AA3568" s="1">
        <v>40611</v>
      </c>
      <c r="AB3568" t="s">
        <v>5398</v>
      </c>
      <c r="AC3568" t="s">
        <v>5399</v>
      </c>
      <c r="AD3568">
        <v>16000</v>
      </c>
    </row>
    <row r="3569" spans="2:30" x14ac:dyDescent="0.3">
      <c r="B3569" t="s">
        <v>27</v>
      </c>
      <c r="D3569">
        <v>2004</v>
      </c>
      <c r="E3569" s="1">
        <v>24838</v>
      </c>
      <c r="F3569">
        <v>6</v>
      </c>
      <c r="G3569" t="s">
        <v>57</v>
      </c>
      <c r="H3569" t="s">
        <v>30</v>
      </c>
      <c r="I3569" s="1">
        <v>42885</v>
      </c>
      <c r="J3569" t="s">
        <v>1992</v>
      </c>
      <c r="K3569" t="s">
        <v>12</v>
      </c>
      <c r="L3569" t="s">
        <v>25</v>
      </c>
      <c r="M3569" t="s">
        <v>1370</v>
      </c>
      <c r="N3569" t="s">
        <v>35</v>
      </c>
      <c r="O3569" t="s">
        <v>36</v>
      </c>
      <c r="Q3569" t="s">
        <v>37</v>
      </c>
      <c r="R3569" t="s">
        <v>5400</v>
      </c>
      <c r="S3569" t="s">
        <v>5401</v>
      </c>
      <c r="T3569">
        <v>1999</v>
      </c>
      <c r="U3569" s="1">
        <v>36395</v>
      </c>
      <c r="V3569" t="s">
        <v>5394</v>
      </c>
      <c r="W3569" t="s">
        <v>5395</v>
      </c>
      <c r="X3569" t="s">
        <v>5402</v>
      </c>
      <c r="Y3569" t="s">
        <v>5403</v>
      </c>
      <c r="Z3569">
        <v>2011</v>
      </c>
      <c r="AA3569" s="1">
        <v>40611</v>
      </c>
      <c r="AB3569" t="s">
        <v>5398</v>
      </c>
      <c r="AC3569" t="s">
        <v>5399</v>
      </c>
      <c r="AD3569">
        <v>16000</v>
      </c>
    </row>
    <row r="3570" spans="2:30" x14ac:dyDescent="0.3">
      <c r="B3570" t="s">
        <v>27</v>
      </c>
      <c r="D3570">
        <v>2004</v>
      </c>
      <c r="E3570" s="1">
        <v>24838</v>
      </c>
      <c r="F3570">
        <v>6</v>
      </c>
      <c r="G3570" t="s">
        <v>57</v>
      </c>
      <c r="H3570" t="s">
        <v>30</v>
      </c>
      <c r="I3570" s="1">
        <v>42885</v>
      </c>
      <c r="J3570" t="s">
        <v>1751</v>
      </c>
      <c r="K3570" t="s">
        <v>12</v>
      </c>
      <c r="L3570" t="s">
        <v>25</v>
      </c>
      <c r="M3570" t="s">
        <v>1370</v>
      </c>
      <c r="N3570" t="s">
        <v>35</v>
      </c>
      <c r="O3570" t="s">
        <v>36</v>
      </c>
      <c r="Q3570" t="s">
        <v>37</v>
      </c>
      <c r="R3570" t="s">
        <v>5400</v>
      </c>
      <c r="S3570" t="s">
        <v>5401</v>
      </c>
      <c r="T3570">
        <v>1999</v>
      </c>
      <c r="U3570" s="1">
        <v>36395</v>
      </c>
      <c r="V3570" t="s">
        <v>5394</v>
      </c>
      <c r="W3570" t="s">
        <v>5395</v>
      </c>
      <c r="X3570" t="s">
        <v>5402</v>
      </c>
      <c r="Y3570" t="s">
        <v>5403</v>
      </c>
      <c r="Z3570">
        <v>2011</v>
      </c>
      <c r="AA3570" s="1">
        <v>40611</v>
      </c>
      <c r="AB3570" t="s">
        <v>5398</v>
      </c>
      <c r="AC3570" t="s">
        <v>5399</v>
      </c>
      <c r="AD3570">
        <v>16000</v>
      </c>
    </row>
    <row r="3571" spans="2:30" x14ac:dyDescent="0.3">
      <c r="B3571" t="s">
        <v>27</v>
      </c>
      <c r="D3571">
        <v>2004</v>
      </c>
      <c r="E3571" s="1">
        <v>24838</v>
      </c>
      <c r="F3571">
        <v>6</v>
      </c>
      <c r="G3571" t="s">
        <v>57</v>
      </c>
      <c r="H3571" t="s">
        <v>30</v>
      </c>
      <c r="I3571" s="1">
        <v>42885</v>
      </c>
      <c r="J3571" t="s">
        <v>2084</v>
      </c>
      <c r="K3571" t="s">
        <v>12</v>
      </c>
      <c r="L3571" t="s">
        <v>25</v>
      </c>
      <c r="M3571" t="s">
        <v>1370</v>
      </c>
      <c r="N3571" t="s">
        <v>35</v>
      </c>
      <c r="O3571" t="s">
        <v>36</v>
      </c>
      <c r="Q3571" t="s">
        <v>37</v>
      </c>
      <c r="R3571" t="s">
        <v>5400</v>
      </c>
      <c r="S3571" t="s">
        <v>5401</v>
      </c>
      <c r="T3571">
        <v>1998</v>
      </c>
      <c r="U3571" s="1">
        <v>35989</v>
      </c>
      <c r="V3571" t="s">
        <v>5394</v>
      </c>
      <c r="W3571" t="s">
        <v>5395</v>
      </c>
      <c r="X3571" t="s">
        <v>5402</v>
      </c>
      <c r="Y3571" t="s">
        <v>5403</v>
      </c>
      <c r="Z3571">
        <v>2011</v>
      </c>
      <c r="AA3571" s="1">
        <v>40611</v>
      </c>
      <c r="AB3571" t="s">
        <v>5398</v>
      </c>
      <c r="AC3571" t="s">
        <v>5399</v>
      </c>
      <c r="AD3571">
        <v>16000</v>
      </c>
    </row>
    <row r="3572" spans="2:30" x14ac:dyDescent="0.3">
      <c r="B3572" t="s">
        <v>27</v>
      </c>
      <c r="D3572">
        <v>2007</v>
      </c>
      <c r="E3572" s="1">
        <v>24838</v>
      </c>
      <c r="F3572">
        <v>6</v>
      </c>
      <c r="G3572" t="s">
        <v>57</v>
      </c>
      <c r="H3572" t="s">
        <v>30</v>
      </c>
      <c r="I3572" s="1">
        <v>42885</v>
      </c>
      <c r="J3572" t="s">
        <v>1627</v>
      </c>
      <c r="K3572" t="s">
        <v>12</v>
      </c>
      <c r="L3572" t="s">
        <v>25</v>
      </c>
      <c r="M3572" t="s">
        <v>1370</v>
      </c>
      <c r="N3572" t="s">
        <v>35</v>
      </c>
      <c r="O3572" t="s">
        <v>36</v>
      </c>
      <c r="Q3572" t="s">
        <v>37</v>
      </c>
      <c r="R3572" t="s">
        <v>5400</v>
      </c>
      <c r="S3572" t="s">
        <v>5401</v>
      </c>
      <c r="T3572">
        <v>1998</v>
      </c>
      <c r="U3572" s="1">
        <v>35989</v>
      </c>
      <c r="V3572" t="s">
        <v>5394</v>
      </c>
      <c r="W3572" t="s">
        <v>5395</v>
      </c>
      <c r="X3572" t="s">
        <v>5402</v>
      </c>
      <c r="Y3572" t="s">
        <v>5403</v>
      </c>
      <c r="Z3572">
        <v>2011</v>
      </c>
      <c r="AA3572" s="1">
        <v>40611</v>
      </c>
      <c r="AB3572" t="s">
        <v>5398</v>
      </c>
      <c r="AC3572" t="s">
        <v>5399</v>
      </c>
      <c r="AD3572">
        <v>16000</v>
      </c>
    </row>
    <row r="3573" spans="2:30" x14ac:dyDescent="0.3">
      <c r="B3573" t="s">
        <v>27</v>
      </c>
      <c r="C3573" t="s">
        <v>28</v>
      </c>
      <c r="D3573">
        <v>2006</v>
      </c>
      <c r="E3573" s="1">
        <v>38718</v>
      </c>
      <c r="F3573">
        <v>6</v>
      </c>
      <c r="G3573" t="s">
        <v>57</v>
      </c>
      <c r="H3573" t="s">
        <v>30</v>
      </c>
      <c r="I3573" s="1">
        <v>42795</v>
      </c>
      <c r="J3573" t="s">
        <v>1879</v>
      </c>
      <c r="K3573" t="s">
        <v>12</v>
      </c>
      <c r="L3573" t="s">
        <v>13</v>
      </c>
      <c r="M3573" t="s">
        <v>1880</v>
      </c>
      <c r="N3573" t="s">
        <v>35</v>
      </c>
      <c r="O3573" t="s">
        <v>36</v>
      </c>
      <c r="Q3573" t="s">
        <v>37</v>
      </c>
      <c r="R3573" t="s">
        <v>5400</v>
      </c>
      <c r="S3573" t="s">
        <v>5401</v>
      </c>
      <c r="T3573">
        <v>2000</v>
      </c>
      <c r="U3573" s="1">
        <v>36663</v>
      </c>
      <c r="V3573" t="s">
        <v>5394</v>
      </c>
      <c r="W3573" t="s">
        <v>5395</v>
      </c>
      <c r="X3573" t="s">
        <v>5402</v>
      </c>
      <c r="Y3573" t="s">
        <v>5403</v>
      </c>
      <c r="Z3573">
        <v>2011</v>
      </c>
      <c r="AA3573" s="1">
        <v>40567</v>
      </c>
      <c r="AB3573" t="s">
        <v>5398</v>
      </c>
      <c r="AC3573" t="s">
        <v>5399</v>
      </c>
      <c r="AD3573">
        <v>16000</v>
      </c>
    </row>
    <row r="3574" spans="2:30" x14ac:dyDescent="0.3">
      <c r="B3574" t="s">
        <v>27</v>
      </c>
      <c r="C3574" t="s">
        <v>28</v>
      </c>
      <c r="D3574">
        <v>2006</v>
      </c>
      <c r="E3574" s="1">
        <v>38718</v>
      </c>
      <c r="F3574">
        <v>6</v>
      </c>
      <c r="G3574" t="s">
        <v>57</v>
      </c>
      <c r="H3574" t="s">
        <v>30</v>
      </c>
      <c r="I3574" s="1">
        <v>42795</v>
      </c>
      <c r="J3574" t="s">
        <v>4060</v>
      </c>
      <c r="K3574" t="s">
        <v>12</v>
      </c>
      <c r="L3574" t="s">
        <v>13</v>
      </c>
      <c r="M3574" t="s">
        <v>1880</v>
      </c>
      <c r="N3574" t="s">
        <v>35</v>
      </c>
      <c r="O3574" t="s">
        <v>36</v>
      </c>
      <c r="Q3574" t="s">
        <v>37</v>
      </c>
      <c r="R3574" t="s">
        <v>5400</v>
      </c>
      <c r="S3574" t="s">
        <v>5401</v>
      </c>
      <c r="T3574">
        <v>2000</v>
      </c>
      <c r="U3574" s="1">
        <v>36602</v>
      </c>
      <c r="V3574" t="s">
        <v>5394</v>
      </c>
      <c r="W3574" t="s">
        <v>5395</v>
      </c>
      <c r="X3574" t="s">
        <v>5402</v>
      </c>
      <c r="Y3574" t="s">
        <v>5403</v>
      </c>
      <c r="Z3574">
        <v>2011</v>
      </c>
      <c r="AA3574" s="1">
        <v>40567</v>
      </c>
      <c r="AB3574" t="s">
        <v>5398</v>
      </c>
      <c r="AC3574" t="s">
        <v>5399</v>
      </c>
      <c r="AD3574">
        <v>16000</v>
      </c>
    </row>
    <row r="3575" spans="2:30" x14ac:dyDescent="0.3">
      <c r="B3575" t="s">
        <v>38</v>
      </c>
      <c r="C3575" t="s">
        <v>9</v>
      </c>
      <c r="D3575">
        <v>1989</v>
      </c>
      <c r="E3575" s="1">
        <v>32509</v>
      </c>
      <c r="F3575">
        <v>4</v>
      </c>
      <c r="G3575" t="s">
        <v>19</v>
      </c>
      <c r="H3575" t="s">
        <v>71</v>
      </c>
      <c r="I3575" s="1">
        <v>42909</v>
      </c>
      <c r="J3575" t="s">
        <v>1281</v>
      </c>
      <c r="K3575" t="s">
        <v>12</v>
      </c>
      <c r="L3575" t="s">
        <v>652</v>
      </c>
      <c r="M3575" t="s">
        <v>1282</v>
      </c>
      <c r="N3575" t="s">
        <v>22</v>
      </c>
      <c r="O3575" t="s">
        <v>36</v>
      </c>
      <c r="Q3575" t="s">
        <v>37</v>
      </c>
      <c r="R3575" t="s">
        <v>5415</v>
      </c>
      <c r="S3575" t="s">
        <v>5401</v>
      </c>
      <c r="T3575">
        <v>1997</v>
      </c>
      <c r="U3575" s="1">
        <v>35437</v>
      </c>
      <c r="V3575" t="s">
        <v>5394</v>
      </c>
      <c r="W3575" t="s">
        <v>5395</v>
      </c>
      <c r="X3575" t="s">
        <v>5402</v>
      </c>
      <c r="Y3575" t="s">
        <v>5403</v>
      </c>
      <c r="Z3575">
        <v>2011</v>
      </c>
      <c r="AA3575" s="1">
        <v>40597</v>
      </c>
      <c r="AB3575" t="s">
        <v>5398</v>
      </c>
      <c r="AC3575" t="s">
        <v>5399</v>
      </c>
      <c r="AD3575">
        <v>16000</v>
      </c>
    </row>
    <row r="3576" spans="2:30" x14ac:dyDescent="0.3">
      <c r="B3576" t="s">
        <v>27</v>
      </c>
      <c r="C3576" t="s">
        <v>28</v>
      </c>
      <c r="D3576">
        <v>2000</v>
      </c>
      <c r="E3576" s="1">
        <v>36892</v>
      </c>
      <c r="F3576">
        <v>6</v>
      </c>
      <c r="G3576" t="s">
        <v>57</v>
      </c>
      <c r="H3576" t="s">
        <v>71</v>
      </c>
      <c r="I3576" s="1">
        <v>42647</v>
      </c>
      <c r="J3576" t="s">
        <v>913</v>
      </c>
      <c r="K3576" t="s">
        <v>32</v>
      </c>
      <c r="L3576" t="s">
        <v>32</v>
      </c>
      <c r="M3576" t="s">
        <v>40</v>
      </c>
      <c r="N3576" t="s">
        <v>35</v>
      </c>
      <c r="O3576" t="s">
        <v>36</v>
      </c>
      <c r="Q3576" t="s">
        <v>37</v>
      </c>
      <c r="R3576" t="s">
        <v>5400</v>
      </c>
      <c r="S3576" t="s">
        <v>5401</v>
      </c>
      <c r="T3576">
        <v>2001</v>
      </c>
      <c r="U3576" s="1">
        <v>37043</v>
      </c>
      <c r="V3576" t="s">
        <v>5394</v>
      </c>
      <c r="W3576" t="s">
        <v>5395</v>
      </c>
      <c r="X3576" t="s">
        <v>5402</v>
      </c>
      <c r="Y3576" t="s">
        <v>5403</v>
      </c>
      <c r="Z3576">
        <v>2011</v>
      </c>
      <c r="AA3576" s="1">
        <v>40698</v>
      </c>
      <c r="AB3576" t="s">
        <v>5398</v>
      </c>
      <c r="AC3576" t="s">
        <v>5399</v>
      </c>
      <c r="AD3576">
        <v>16000</v>
      </c>
    </row>
    <row r="3577" spans="2:30" x14ac:dyDescent="0.3">
      <c r="B3577" t="s">
        <v>27</v>
      </c>
      <c r="D3577">
        <v>2004</v>
      </c>
      <c r="E3577" s="1">
        <v>38314</v>
      </c>
      <c r="F3577">
        <v>6</v>
      </c>
      <c r="G3577" t="s">
        <v>57</v>
      </c>
      <c r="H3577" t="s">
        <v>30</v>
      </c>
      <c r="I3577" s="1">
        <v>42864</v>
      </c>
      <c r="J3577" t="s">
        <v>4477</v>
      </c>
      <c r="K3577" t="s">
        <v>12</v>
      </c>
      <c r="L3577" t="s">
        <v>25</v>
      </c>
      <c r="M3577" t="s">
        <v>1128</v>
      </c>
      <c r="N3577" t="s">
        <v>35</v>
      </c>
      <c r="O3577" t="s">
        <v>36</v>
      </c>
      <c r="Q3577" t="s">
        <v>37</v>
      </c>
      <c r="R3577" t="s">
        <v>5400</v>
      </c>
      <c r="S3577" t="s">
        <v>5401</v>
      </c>
      <c r="T3577">
        <v>1999</v>
      </c>
      <c r="U3577" s="1">
        <v>36424</v>
      </c>
      <c r="V3577" t="s">
        <v>5394</v>
      </c>
      <c r="W3577" t="s">
        <v>5395</v>
      </c>
      <c r="X3577" t="s">
        <v>5402</v>
      </c>
      <c r="Y3577" t="s">
        <v>5403</v>
      </c>
      <c r="Z3577">
        <v>2011</v>
      </c>
      <c r="AA3577" s="1">
        <v>40826</v>
      </c>
      <c r="AB3577" t="s">
        <v>5398</v>
      </c>
      <c r="AC3577" t="s">
        <v>5399</v>
      </c>
      <c r="AD3577">
        <v>16000</v>
      </c>
    </row>
    <row r="3578" spans="2:30" x14ac:dyDescent="0.3">
      <c r="B3578" t="s">
        <v>27</v>
      </c>
      <c r="C3578" t="s">
        <v>28</v>
      </c>
      <c r="D3578">
        <v>2004</v>
      </c>
      <c r="E3578" s="1">
        <v>37987.041666666664</v>
      </c>
      <c r="F3578">
        <v>6</v>
      </c>
      <c r="G3578" t="s">
        <v>57</v>
      </c>
      <c r="H3578" t="s">
        <v>30</v>
      </c>
      <c r="I3578" s="1">
        <v>45929.083333333336</v>
      </c>
      <c r="J3578" t="s">
        <v>4031</v>
      </c>
      <c r="K3578" t="s">
        <v>12</v>
      </c>
      <c r="L3578" t="s">
        <v>25</v>
      </c>
      <c r="M3578" t="s">
        <v>1128</v>
      </c>
      <c r="N3578" t="s">
        <v>35</v>
      </c>
      <c r="O3578" t="s">
        <v>36</v>
      </c>
      <c r="Q3578" t="s">
        <v>37</v>
      </c>
      <c r="R3578" t="s">
        <v>5400</v>
      </c>
      <c r="S3578" t="s">
        <v>5401</v>
      </c>
      <c r="T3578">
        <v>1997</v>
      </c>
      <c r="U3578" s="1">
        <v>35622.083333333336</v>
      </c>
      <c r="V3578" t="s">
        <v>5394</v>
      </c>
      <c r="W3578" t="s">
        <v>17</v>
      </c>
      <c r="X3578" t="s">
        <v>5402</v>
      </c>
      <c r="Y3578" t="s">
        <v>5403</v>
      </c>
      <c r="Z3578">
        <v>2011</v>
      </c>
      <c r="AA3578" s="1">
        <v>40826</v>
      </c>
      <c r="AB3578" t="s">
        <v>5398</v>
      </c>
      <c r="AC3578" t="s">
        <v>5399</v>
      </c>
      <c r="AD3578">
        <v>16000</v>
      </c>
    </row>
    <row r="3579" spans="2:30" x14ac:dyDescent="0.3">
      <c r="B3579" t="s">
        <v>458</v>
      </c>
      <c r="C3579" t="s">
        <v>360</v>
      </c>
      <c r="D3579">
        <v>1974</v>
      </c>
      <c r="E3579" s="1">
        <v>27030</v>
      </c>
      <c r="F3579">
        <v>8</v>
      </c>
      <c r="G3579" t="s">
        <v>19</v>
      </c>
      <c r="H3579" t="s">
        <v>10</v>
      </c>
      <c r="I3579" s="1">
        <v>42670</v>
      </c>
      <c r="J3579" t="s">
        <v>5351</v>
      </c>
      <c r="K3579" t="s">
        <v>12</v>
      </c>
      <c r="L3579" t="s">
        <v>13</v>
      </c>
      <c r="M3579" t="s">
        <v>115</v>
      </c>
      <c r="N3579" t="s">
        <v>35</v>
      </c>
      <c r="O3579" t="s">
        <v>46</v>
      </c>
      <c r="Q3579" t="s">
        <v>37</v>
      </c>
      <c r="R3579" t="s">
        <v>5465</v>
      </c>
      <c r="S3579" t="s">
        <v>5393</v>
      </c>
      <c r="T3579">
        <v>2006</v>
      </c>
      <c r="U3579" s="1">
        <v>38904</v>
      </c>
      <c r="V3579" t="s">
        <v>5395</v>
      </c>
      <c r="W3579" t="s">
        <v>5394</v>
      </c>
      <c r="X3579" t="s">
        <v>5402</v>
      </c>
      <c r="Y3579" t="s">
        <v>5403</v>
      </c>
      <c r="Z3579">
        <v>2011</v>
      </c>
      <c r="AA3579" s="1">
        <v>40622</v>
      </c>
      <c r="AB3579" t="s">
        <v>5398</v>
      </c>
      <c r="AC3579" t="s">
        <v>5399</v>
      </c>
      <c r="AD3579">
        <v>16000</v>
      </c>
    </row>
    <row r="3580" spans="2:30" x14ac:dyDescent="0.3">
      <c r="B3580" t="s">
        <v>458</v>
      </c>
      <c r="C3580" t="s">
        <v>360</v>
      </c>
      <c r="D3580">
        <v>1974</v>
      </c>
      <c r="E3580" s="1">
        <v>27030</v>
      </c>
      <c r="F3580">
        <v>8</v>
      </c>
      <c r="G3580" t="s">
        <v>19</v>
      </c>
      <c r="H3580" t="s">
        <v>10</v>
      </c>
      <c r="I3580" s="1">
        <v>42670</v>
      </c>
      <c r="J3580" t="s">
        <v>5351</v>
      </c>
      <c r="K3580" t="s">
        <v>12</v>
      </c>
      <c r="L3580" t="s">
        <v>13</v>
      </c>
      <c r="M3580" t="s">
        <v>115</v>
      </c>
      <c r="N3580" t="s">
        <v>35</v>
      </c>
      <c r="O3580" t="s">
        <v>46</v>
      </c>
      <c r="Q3580" t="s">
        <v>37</v>
      </c>
      <c r="R3580" t="s">
        <v>5465</v>
      </c>
      <c r="S3580" t="s">
        <v>5393</v>
      </c>
      <c r="T3580">
        <v>2006</v>
      </c>
      <c r="U3580" s="1">
        <v>38904</v>
      </c>
      <c r="V3580" t="s">
        <v>5395</v>
      </c>
      <c r="W3580" t="s">
        <v>5394</v>
      </c>
      <c r="X3580" t="s">
        <v>5402</v>
      </c>
      <c r="Y3580" t="s">
        <v>5403</v>
      </c>
      <c r="Z3580">
        <v>2011</v>
      </c>
      <c r="AA3580" s="1">
        <v>40622</v>
      </c>
      <c r="AB3580" t="s">
        <v>5398</v>
      </c>
      <c r="AC3580" t="s">
        <v>5399</v>
      </c>
      <c r="AD3580">
        <v>16000</v>
      </c>
    </row>
    <row r="3581" spans="2:30" x14ac:dyDescent="0.3">
      <c r="B3581" t="s">
        <v>59</v>
      </c>
      <c r="C3581" t="s">
        <v>60</v>
      </c>
      <c r="D3581">
        <v>1970</v>
      </c>
      <c r="E3581" s="1">
        <v>38890.083333333336</v>
      </c>
      <c r="F3581">
        <v>6</v>
      </c>
      <c r="G3581" t="s">
        <v>19</v>
      </c>
      <c r="H3581" t="s">
        <v>10</v>
      </c>
      <c r="I3581" s="1">
        <v>45495.083333333336</v>
      </c>
      <c r="J3581" t="s">
        <v>256</v>
      </c>
      <c r="K3581" t="s">
        <v>32</v>
      </c>
      <c r="L3581" t="s">
        <v>32</v>
      </c>
      <c r="M3581" t="s">
        <v>221</v>
      </c>
      <c r="N3581" t="s">
        <v>22</v>
      </c>
      <c r="O3581" t="s">
        <v>36</v>
      </c>
      <c r="P3581" t="s">
        <v>47</v>
      </c>
      <c r="Q3581" t="s">
        <v>16</v>
      </c>
      <c r="R3581" t="s">
        <v>5404</v>
      </c>
      <c r="T3581">
        <v>2025</v>
      </c>
      <c r="U3581" s="1">
        <v>45658.041666666664</v>
      </c>
      <c r="Y3581" t="s">
        <v>5391</v>
      </c>
      <c r="AA3581" s="1">
        <v>45658.041666666664</v>
      </c>
    </row>
    <row r="3582" spans="2:30" x14ac:dyDescent="0.3">
      <c r="B3582" t="s">
        <v>944</v>
      </c>
      <c r="C3582" t="s">
        <v>945</v>
      </c>
      <c r="D3582">
        <v>2006</v>
      </c>
      <c r="E3582" s="1">
        <v>38718.041666666664</v>
      </c>
      <c r="F3582">
        <v>8</v>
      </c>
      <c r="G3582" t="s">
        <v>57</v>
      </c>
      <c r="H3582" t="s">
        <v>30</v>
      </c>
      <c r="I3582" s="1">
        <v>45462.083333333336</v>
      </c>
      <c r="J3582" t="s">
        <v>3643</v>
      </c>
      <c r="K3582" t="s">
        <v>12</v>
      </c>
      <c r="L3582" t="s">
        <v>25</v>
      </c>
      <c r="M3582" t="s">
        <v>1200</v>
      </c>
      <c r="N3582" t="s">
        <v>35</v>
      </c>
      <c r="O3582" t="s">
        <v>36</v>
      </c>
      <c r="Q3582" t="s">
        <v>37</v>
      </c>
      <c r="R3582" t="s">
        <v>5480</v>
      </c>
      <c r="S3582" t="s">
        <v>5393</v>
      </c>
      <c r="T3582">
        <v>1996</v>
      </c>
      <c r="U3582" s="1">
        <v>35065.041666666664</v>
      </c>
      <c r="V3582" t="s">
        <v>50</v>
      </c>
      <c r="W3582" t="s">
        <v>17</v>
      </c>
      <c r="X3582" t="s">
        <v>5426</v>
      </c>
      <c r="Y3582" t="s">
        <v>5427</v>
      </c>
      <c r="Z3582">
        <v>2011</v>
      </c>
      <c r="AA3582" s="1">
        <v>40644.083333333336</v>
      </c>
      <c r="AB3582" t="s">
        <v>5398</v>
      </c>
      <c r="AC3582" t="s">
        <v>5399</v>
      </c>
      <c r="AD3582">
        <v>16000</v>
      </c>
    </row>
    <row r="3583" spans="2:30" x14ac:dyDescent="0.3">
      <c r="B3583" t="s">
        <v>27</v>
      </c>
      <c r="D3583">
        <v>2007</v>
      </c>
      <c r="E3583" s="1">
        <v>24473</v>
      </c>
      <c r="F3583">
        <v>6</v>
      </c>
      <c r="G3583" t="s">
        <v>19</v>
      </c>
      <c r="H3583" t="s">
        <v>30</v>
      </c>
      <c r="I3583" s="1">
        <v>44676</v>
      </c>
      <c r="J3583" t="s">
        <v>3580</v>
      </c>
      <c r="K3583" t="s">
        <v>12</v>
      </c>
      <c r="L3583" t="s">
        <v>41</v>
      </c>
      <c r="M3583" t="s">
        <v>1073</v>
      </c>
      <c r="N3583" t="s">
        <v>35</v>
      </c>
      <c r="O3583" t="s">
        <v>36</v>
      </c>
      <c r="Q3583" t="s">
        <v>37</v>
      </c>
      <c r="R3583" t="s">
        <v>5404</v>
      </c>
      <c r="S3583" t="s">
        <v>5401</v>
      </c>
      <c r="T3583">
        <v>2023</v>
      </c>
      <c r="U3583" s="1">
        <v>45036</v>
      </c>
      <c r="V3583" t="s">
        <v>5394</v>
      </c>
      <c r="W3583" t="s">
        <v>5395</v>
      </c>
      <c r="X3583" t="s">
        <v>23</v>
      </c>
      <c r="Y3583" t="s">
        <v>5391</v>
      </c>
      <c r="Z3583">
        <v>2023</v>
      </c>
      <c r="AA3583" s="1">
        <v>45036</v>
      </c>
      <c r="AB3583" t="s">
        <v>5398</v>
      </c>
      <c r="AC3583" t="s">
        <v>5399</v>
      </c>
    </row>
    <row r="3584" spans="2:30" x14ac:dyDescent="0.3">
      <c r="B3584" t="s">
        <v>38</v>
      </c>
      <c r="C3584" t="s">
        <v>9</v>
      </c>
      <c r="D3584">
        <v>2010</v>
      </c>
      <c r="E3584" s="1">
        <v>24473.041666666668</v>
      </c>
      <c r="F3584">
        <v>6</v>
      </c>
      <c r="H3584" t="s">
        <v>30</v>
      </c>
      <c r="I3584" s="1">
        <v>45978.041666666664</v>
      </c>
      <c r="J3584" t="s">
        <v>276</v>
      </c>
      <c r="K3584" t="s">
        <v>12</v>
      </c>
      <c r="L3584" t="s">
        <v>13</v>
      </c>
      <c r="M3584" t="s">
        <v>106</v>
      </c>
      <c r="N3584" t="s">
        <v>22</v>
      </c>
      <c r="O3584" t="s">
        <v>36</v>
      </c>
      <c r="Q3584" t="s">
        <v>37</v>
      </c>
      <c r="R3584" t="s">
        <v>5410</v>
      </c>
      <c r="V3584" t="s">
        <v>5394</v>
      </c>
      <c r="W3584" t="s">
        <v>5395</v>
      </c>
      <c r="X3584" t="s">
        <v>5402</v>
      </c>
      <c r="Y3584" t="s">
        <v>5403</v>
      </c>
    </row>
    <row r="3585" spans="2:30" x14ac:dyDescent="0.3">
      <c r="B3585" t="s">
        <v>59</v>
      </c>
      <c r="C3585" t="s">
        <v>60</v>
      </c>
      <c r="D3585">
        <v>1972</v>
      </c>
      <c r="E3585" s="1">
        <v>26299.041666666668</v>
      </c>
      <c r="F3585">
        <v>6</v>
      </c>
      <c r="G3585" t="s">
        <v>43</v>
      </c>
      <c r="H3585" t="s">
        <v>10</v>
      </c>
      <c r="I3585" s="1">
        <v>46048.041666666664</v>
      </c>
      <c r="J3585" t="s">
        <v>866</v>
      </c>
      <c r="K3585" t="s">
        <v>32</v>
      </c>
      <c r="L3585" t="s">
        <v>33</v>
      </c>
      <c r="M3585" t="s">
        <v>435</v>
      </c>
      <c r="N3585" t="s">
        <v>35</v>
      </c>
      <c r="O3585" t="s">
        <v>23</v>
      </c>
      <c r="Q3585" t="s">
        <v>23</v>
      </c>
      <c r="R3585" t="s">
        <v>5404</v>
      </c>
      <c r="S3585" t="s">
        <v>5401</v>
      </c>
      <c r="T3585">
        <v>2025</v>
      </c>
      <c r="U3585" s="1">
        <v>45658.041666666664</v>
      </c>
      <c r="V3585" t="s">
        <v>5394</v>
      </c>
      <c r="W3585" t="s">
        <v>5395</v>
      </c>
      <c r="X3585" t="s">
        <v>23</v>
      </c>
      <c r="Y3585" t="s">
        <v>5391</v>
      </c>
      <c r="Z3585">
        <v>2012</v>
      </c>
      <c r="AA3585" s="1">
        <v>45658.041666666664</v>
      </c>
      <c r="AB3585" t="s">
        <v>23</v>
      </c>
      <c r="AC3585" t="s">
        <v>23</v>
      </c>
      <c r="AD3585">
        <v>0</v>
      </c>
    </row>
    <row r="3586" spans="2:30" x14ac:dyDescent="0.3">
      <c r="B3586" t="s">
        <v>59</v>
      </c>
      <c r="C3586" t="s">
        <v>60</v>
      </c>
      <c r="D3586">
        <v>1970</v>
      </c>
      <c r="E3586" s="1">
        <v>34809.083333333336</v>
      </c>
      <c r="F3586">
        <v>6</v>
      </c>
      <c r="G3586" t="s">
        <v>57</v>
      </c>
      <c r="H3586" t="s">
        <v>10</v>
      </c>
      <c r="I3586" s="1">
        <v>45495.083333333336</v>
      </c>
      <c r="J3586" t="s">
        <v>1134</v>
      </c>
      <c r="K3586" t="s">
        <v>32</v>
      </c>
      <c r="L3586" t="s">
        <v>32</v>
      </c>
      <c r="M3586" t="s">
        <v>221</v>
      </c>
      <c r="N3586" t="s">
        <v>35</v>
      </c>
      <c r="O3586" t="s">
        <v>36</v>
      </c>
      <c r="Q3586" t="s">
        <v>16</v>
      </c>
      <c r="R3586" t="s">
        <v>5404</v>
      </c>
      <c r="T3586">
        <v>2025</v>
      </c>
      <c r="U3586" s="1">
        <v>45658.041666666664</v>
      </c>
      <c r="Y3586" t="s">
        <v>5391</v>
      </c>
      <c r="AA3586" s="1">
        <v>45658.041666666664</v>
      </c>
    </row>
    <row r="3587" spans="2:30" x14ac:dyDescent="0.3">
      <c r="B3587" t="s">
        <v>27</v>
      </c>
      <c r="C3587" t="s">
        <v>28</v>
      </c>
      <c r="D3587">
        <v>2016</v>
      </c>
      <c r="E3587" s="1">
        <v>26299.041666666668</v>
      </c>
      <c r="F3587">
        <v>6</v>
      </c>
      <c r="G3587" t="s">
        <v>43</v>
      </c>
      <c r="H3587" t="s">
        <v>30</v>
      </c>
      <c r="I3587" s="1">
        <v>45609.041666666664</v>
      </c>
      <c r="J3587" t="s">
        <v>865</v>
      </c>
      <c r="K3587" t="s">
        <v>32</v>
      </c>
      <c r="L3587" t="s">
        <v>33</v>
      </c>
      <c r="M3587" t="s">
        <v>435</v>
      </c>
      <c r="N3587" t="s">
        <v>35</v>
      </c>
      <c r="O3587" t="s">
        <v>36</v>
      </c>
      <c r="Q3587" t="s">
        <v>37</v>
      </c>
      <c r="R3587" t="s">
        <v>5404</v>
      </c>
      <c r="S3587" t="s">
        <v>5401</v>
      </c>
      <c r="T3587">
        <v>2025</v>
      </c>
      <c r="U3587" s="1">
        <v>45658.041666666664</v>
      </c>
      <c r="V3587" t="s">
        <v>5394</v>
      </c>
      <c r="W3587" t="s">
        <v>5395</v>
      </c>
      <c r="X3587" t="s">
        <v>23</v>
      </c>
      <c r="Y3587" t="s">
        <v>5391</v>
      </c>
      <c r="Z3587">
        <v>2012</v>
      </c>
      <c r="AA3587" s="1">
        <v>45658.041666666664</v>
      </c>
      <c r="AB3587" t="s">
        <v>5398</v>
      </c>
      <c r="AC3587" t="s">
        <v>23</v>
      </c>
      <c r="AD3587">
        <v>0</v>
      </c>
    </row>
    <row r="3588" spans="2:30" x14ac:dyDescent="0.3">
      <c r="B3588" t="s">
        <v>359</v>
      </c>
      <c r="C3588" t="s">
        <v>360</v>
      </c>
      <c r="D3588">
        <v>1972</v>
      </c>
      <c r="E3588" s="1">
        <v>26299.041666666668</v>
      </c>
      <c r="F3588">
        <v>8</v>
      </c>
      <c r="G3588" t="s">
        <v>57</v>
      </c>
      <c r="H3588" t="s">
        <v>71</v>
      </c>
      <c r="I3588" s="1">
        <v>45609.041666666664</v>
      </c>
      <c r="J3588" t="s">
        <v>4829</v>
      </c>
      <c r="K3588" t="s">
        <v>32</v>
      </c>
      <c r="L3588" t="s">
        <v>33</v>
      </c>
      <c r="M3588" t="s">
        <v>435</v>
      </c>
      <c r="N3588" t="s">
        <v>35</v>
      </c>
      <c r="O3588" t="s">
        <v>36</v>
      </c>
      <c r="P3588" t="s">
        <v>47</v>
      </c>
      <c r="Q3588" t="s">
        <v>37</v>
      </c>
      <c r="R3588" t="s">
        <v>5435</v>
      </c>
      <c r="S3588" t="s">
        <v>5393</v>
      </c>
      <c r="T3588">
        <v>2025</v>
      </c>
      <c r="U3588" s="1">
        <v>45658.041666666664</v>
      </c>
      <c r="V3588" t="s">
        <v>5394</v>
      </c>
      <c r="W3588" t="s">
        <v>5395</v>
      </c>
      <c r="X3588" t="s">
        <v>23</v>
      </c>
      <c r="Y3588" t="s">
        <v>5391</v>
      </c>
      <c r="Z3588">
        <v>2012</v>
      </c>
      <c r="AA3588" s="1">
        <v>45658.041666666664</v>
      </c>
      <c r="AB3588" t="s">
        <v>5398</v>
      </c>
      <c r="AC3588" t="s">
        <v>23</v>
      </c>
      <c r="AD3588">
        <v>0</v>
      </c>
    </row>
    <row r="3589" spans="2:30" x14ac:dyDescent="0.3">
      <c r="B3589" t="s">
        <v>27</v>
      </c>
      <c r="D3589">
        <v>2004</v>
      </c>
      <c r="E3589" s="1">
        <v>38238</v>
      </c>
      <c r="F3589">
        <v>6</v>
      </c>
      <c r="G3589" t="s">
        <v>57</v>
      </c>
      <c r="H3589" t="s">
        <v>30</v>
      </c>
      <c r="I3589" s="1">
        <v>42850</v>
      </c>
      <c r="J3589" t="s">
        <v>3294</v>
      </c>
      <c r="K3589" t="s">
        <v>12</v>
      </c>
      <c r="L3589" t="s">
        <v>25</v>
      </c>
      <c r="M3589" t="s">
        <v>1207</v>
      </c>
      <c r="N3589" t="s">
        <v>35</v>
      </c>
      <c r="O3589" t="s">
        <v>36</v>
      </c>
      <c r="Q3589" t="s">
        <v>37</v>
      </c>
      <c r="R3589" t="s">
        <v>5400</v>
      </c>
      <c r="S3589" t="s">
        <v>5401</v>
      </c>
      <c r="T3589">
        <v>2004</v>
      </c>
      <c r="U3589" s="1">
        <v>38238</v>
      </c>
      <c r="V3589" t="s">
        <v>5394</v>
      </c>
      <c r="W3589" t="s">
        <v>5395</v>
      </c>
      <c r="X3589" t="s">
        <v>5402</v>
      </c>
      <c r="Y3589" t="s">
        <v>5403</v>
      </c>
      <c r="Z3589">
        <v>2006</v>
      </c>
      <c r="AA3589" s="1">
        <v>38846</v>
      </c>
      <c r="AB3589" t="s">
        <v>5398</v>
      </c>
      <c r="AC3589" t="s">
        <v>5399</v>
      </c>
      <c r="AD3589">
        <v>16000</v>
      </c>
    </row>
    <row r="3590" spans="2:30" x14ac:dyDescent="0.3">
      <c r="B3590" t="s">
        <v>1042</v>
      </c>
      <c r="C3590" t="s">
        <v>28</v>
      </c>
      <c r="D3590">
        <v>2010</v>
      </c>
      <c r="E3590" s="1">
        <v>40235</v>
      </c>
      <c r="F3590">
        <v>4</v>
      </c>
      <c r="G3590" t="s">
        <v>57</v>
      </c>
      <c r="H3590" t="s">
        <v>71</v>
      </c>
      <c r="I3590" s="1">
        <v>42800</v>
      </c>
      <c r="J3590" t="s">
        <v>1542</v>
      </c>
      <c r="K3590" t="s">
        <v>12</v>
      </c>
      <c r="L3590" t="s">
        <v>25</v>
      </c>
      <c r="M3590" t="s">
        <v>1044</v>
      </c>
      <c r="N3590" t="s">
        <v>22</v>
      </c>
      <c r="O3590" t="s">
        <v>36</v>
      </c>
      <c r="P3590" t="s">
        <v>47</v>
      </c>
      <c r="Q3590" t="s">
        <v>37</v>
      </c>
      <c r="R3590" t="s">
        <v>5422</v>
      </c>
      <c r="S3590" t="s">
        <v>5401</v>
      </c>
      <c r="T3590">
        <v>2010</v>
      </c>
      <c r="U3590" s="1">
        <v>40235</v>
      </c>
      <c r="V3590" t="s">
        <v>5394</v>
      </c>
      <c r="W3590" t="s">
        <v>5395</v>
      </c>
      <c r="X3590" t="s">
        <v>23</v>
      </c>
      <c r="Y3590" t="s">
        <v>5391</v>
      </c>
      <c r="Z3590">
        <v>2012</v>
      </c>
      <c r="AA3590" s="1">
        <v>40996</v>
      </c>
      <c r="AB3590" t="s">
        <v>5398</v>
      </c>
      <c r="AC3590" t="s">
        <v>5399</v>
      </c>
      <c r="AD3590">
        <v>13000</v>
      </c>
    </row>
    <row r="3591" spans="2:30" x14ac:dyDescent="0.3">
      <c r="B3591" t="s">
        <v>38</v>
      </c>
      <c r="C3591" t="s">
        <v>9</v>
      </c>
      <c r="D3591">
        <v>1995</v>
      </c>
      <c r="F3591">
        <v>4</v>
      </c>
      <c r="H3591" t="s">
        <v>30</v>
      </c>
      <c r="I3591" s="1">
        <v>45726.041666666664</v>
      </c>
      <c r="J3591" t="s">
        <v>4494</v>
      </c>
      <c r="K3591" t="s">
        <v>12</v>
      </c>
      <c r="L3591" t="s">
        <v>13</v>
      </c>
      <c r="M3591" t="s">
        <v>1122</v>
      </c>
      <c r="O3591" t="s">
        <v>36</v>
      </c>
      <c r="Q3591" t="s">
        <v>37</v>
      </c>
      <c r="R3591" t="s">
        <v>5410</v>
      </c>
      <c r="V3591" t="s">
        <v>5394</v>
      </c>
      <c r="W3591" t="s">
        <v>5395</v>
      </c>
      <c r="X3591" t="s">
        <v>5402</v>
      </c>
      <c r="Y3591" t="s">
        <v>5403</v>
      </c>
    </row>
    <row r="3592" spans="2:30" x14ac:dyDescent="0.3">
      <c r="B3592" t="s">
        <v>1042</v>
      </c>
      <c r="C3592" t="s">
        <v>28</v>
      </c>
      <c r="D3592">
        <v>2016</v>
      </c>
      <c r="E3592" s="1">
        <v>40862</v>
      </c>
      <c r="F3592">
        <v>4</v>
      </c>
      <c r="G3592" t="s">
        <v>57</v>
      </c>
      <c r="H3592" t="s">
        <v>71</v>
      </c>
      <c r="I3592" s="1">
        <v>42800</v>
      </c>
      <c r="J3592" t="s">
        <v>4001</v>
      </c>
      <c r="K3592" t="s">
        <v>12</v>
      </c>
      <c r="L3592" t="s">
        <v>25</v>
      </c>
      <c r="M3592" t="s">
        <v>1044</v>
      </c>
      <c r="N3592" t="s">
        <v>22</v>
      </c>
      <c r="O3592" t="s">
        <v>36</v>
      </c>
      <c r="Q3592" t="s">
        <v>37</v>
      </c>
      <c r="R3592" t="s">
        <v>5422</v>
      </c>
      <c r="S3592" t="s">
        <v>5401</v>
      </c>
      <c r="T3592">
        <v>1995</v>
      </c>
      <c r="U3592" s="1">
        <v>34851</v>
      </c>
      <c r="V3592" t="s">
        <v>5394</v>
      </c>
      <c r="W3592" t="s">
        <v>5395</v>
      </c>
      <c r="X3592" t="s">
        <v>23</v>
      </c>
      <c r="Y3592" t="s">
        <v>5391</v>
      </c>
      <c r="Z3592">
        <v>2012</v>
      </c>
      <c r="AA3592" s="1">
        <v>40996</v>
      </c>
      <c r="AB3592" t="s">
        <v>5398</v>
      </c>
      <c r="AC3592" t="s">
        <v>5399</v>
      </c>
      <c r="AD3592">
        <v>13000</v>
      </c>
    </row>
    <row r="3593" spans="2:30" x14ac:dyDescent="0.3">
      <c r="B3593" t="s">
        <v>1042</v>
      </c>
      <c r="C3593" t="s">
        <v>28</v>
      </c>
      <c r="D3593">
        <v>2011</v>
      </c>
      <c r="E3593" s="1">
        <v>40851</v>
      </c>
      <c r="F3593">
        <v>4</v>
      </c>
      <c r="G3593" t="s">
        <v>57</v>
      </c>
      <c r="H3593" t="s">
        <v>71</v>
      </c>
      <c r="I3593" s="1">
        <v>42800</v>
      </c>
      <c r="J3593" t="s">
        <v>1634</v>
      </c>
      <c r="K3593" t="s">
        <v>12</v>
      </c>
      <c r="L3593" t="s">
        <v>25</v>
      </c>
      <c r="M3593" t="s">
        <v>1044</v>
      </c>
      <c r="N3593" t="s">
        <v>22</v>
      </c>
      <c r="O3593" t="s">
        <v>36</v>
      </c>
      <c r="Q3593" t="s">
        <v>37</v>
      </c>
      <c r="R3593" t="s">
        <v>5422</v>
      </c>
      <c r="S3593" t="s">
        <v>5401</v>
      </c>
      <c r="T3593">
        <v>1995</v>
      </c>
      <c r="U3593" s="1">
        <v>34851</v>
      </c>
      <c r="V3593" t="s">
        <v>5394</v>
      </c>
      <c r="W3593" t="s">
        <v>5395</v>
      </c>
      <c r="X3593" t="s">
        <v>23</v>
      </c>
      <c r="Y3593" t="s">
        <v>5391</v>
      </c>
      <c r="Z3593">
        <v>2012</v>
      </c>
      <c r="AA3593" s="1">
        <v>40996</v>
      </c>
      <c r="AB3593" t="s">
        <v>5398</v>
      </c>
      <c r="AC3593" t="s">
        <v>5399</v>
      </c>
      <c r="AD3593">
        <v>13000</v>
      </c>
    </row>
    <row r="3594" spans="2:30" x14ac:dyDescent="0.3">
      <c r="B3594" t="s">
        <v>1042</v>
      </c>
      <c r="C3594" t="s">
        <v>28</v>
      </c>
      <c r="D3594">
        <v>2010</v>
      </c>
      <c r="E3594" s="1">
        <v>40235</v>
      </c>
      <c r="F3594">
        <v>4</v>
      </c>
      <c r="G3594" t="s">
        <v>57</v>
      </c>
      <c r="H3594" t="s">
        <v>71</v>
      </c>
      <c r="I3594" s="1">
        <v>42800</v>
      </c>
      <c r="J3594" t="s">
        <v>3650</v>
      </c>
      <c r="K3594" t="s">
        <v>12</v>
      </c>
      <c r="L3594" t="s">
        <v>25</v>
      </c>
      <c r="M3594" t="s">
        <v>1044</v>
      </c>
      <c r="N3594" t="s">
        <v>22</v>
      </c>
      <c r="O3594" t="s">
        <v>36</v>
      </c>
      <c r="Q3594" t="s">
        <v>37</v>
      </c>
      <c r="R3594" t="s">
        <v>5422</v>
      </c>
      <c r="S3594" t="s">
        <v>5401</v>
      </c>
      <c r="T3594">
        <v>2010</v>
      </c>
      <c r="U3594" s="1">
        <v>40235</v>
      </c>
      <c r="V3594" t="s">
        <v>5394</v>
      </c>
      <c r="W3594" t="s">
        <v>5395</v>
      </c>
      <c r="X3594" t="s">
        <v>23</v>
      </c>
      <c r="Y3594" t="s">
        <v>5391</v>
      </c>
      <c r="Z3594">
        <v>2012</v>
      </c>
      <c r="AA3594" s="1">
        <v>40996</v>
      </c>
      <c r="AB3594" t="s">
        <v>5398</v>
      </c>
      <c r="AC3594" t="s">
        <v>5399</v>
      </c>
      <c r="AD3594">
        <v>13000</v>
      </c>
    </row>
    <row r="3595" spans="2:30" x14ac:dyDescent="0.3">
      <c r="B3595" t="s">
        <v>59</v>
      </c>
      <c r="C3595" t="s">
        <v>28</v>
      </c>
      <c r="D3595">
        <v>1973</v>
      </c>
      <c r="E3595" s="1">
        <v>26665</v>
      </c>
      <c r="F3595">
        <v>6</v>
      </c>
      <c r="G3595" t="s">
        <v>19</v>
      </c>
      <c r="H3595" t="s">
        <v>10</v>
      </c>
      <c r="I3595" s="1">
        <v>42486</v>
      </c>
      <c r="J3595" t="s">
        <v>2203</v>
      </c>
      <c r="K3595" t="s">
        <v>20</v>
      </c>
      <c r="L3595" t="s">
        <v>44</v>
      </c>
      <c r="M3595" t="s">
        <v>1679</v>
      </c>
      <c r="N3595" t="s">
        <v>35</v>
      </c>
      <c r="O3595" t="s">
        <v>46</v>
      </c>
      <c r="P3595" t="s">
        <v>121</v>
      </c>
      <c r="Q3595" t="s">
        <v>37</v>
      </c>
      <c r="R3595" t="s">
        <v>5404</v>
      </c>
      <c r="S3595" t="s">
        <v>5401</v>
      </c>
      <c r="T3595">
        <v>2022</v>
      </c>
      <c r="U3595" s="1">
        <v>44747</v>
      </c>
      <c r="V3595" t="s">
        <v>5394</v>
      </c>
      <c r="W3595" t="s">
        <v>5395</v>
      </c>
      <c r="X3595" t="s">
        <v>23</v>
      </c>
      <c r="Y3595" t="s">
        <v>5391</v>
      </c>
      <c r="Z3595">
        <v>2022</v>
      </c>
      <c r="AA3595" s="1">
        <v>44747</v>
      </c>
      <c r="AB3595" t="s">
        <v>5398</v>
      </c>
      <c r="AC3595" t="s">
        <v>5399</v>
      </c>
    </row>
    <row r="3596" spans="2:30" x14ac:dyDescent="0.3">
      <c r="B3596" t="s">
        <v>196</v>
      </c>
      <c r="D3596">
        <v>1970</v>
      </c>
      <c r="E3596" s="1">
        <v>25569</v>
      </c>
      <c r="F3596">
        <v>6</v>
      </c>
      <c r="G3596" t="s">
        <v>19</v>
      </c>
      <c r="H3596" t="s">
        <v>10</v>
      </c>
      <c r="I3596" s="1">
        <v>42797</v>
      </c>
      <c r="J3596" t="s">
        <v>197</v>
      </c>
      <c r="K3596" t="s">
        <v>12</v>
      </c>
      <c r="L3596" t="s">
        <v>13</v>
      </c>
      <c r="M3596" t="s">
        <v>195</v>
      </c>
      <c r="N3596" t="s">
        <v>22</v>
      </c>
      <c r="O3596" t="s">
        <v>46</v>
      </c>
      <c r="Q3596" t="s">
        <v>16</v>
      </c>
      <c r="R3596" t="s">
        <v>5415</v>
      </c>
      <c r="S3596" t="s">
        <v>5401</v>
      </c>
      <c r="T3596">
        <v>2000</v>
      </c>
      <c r="U3596" s="1">
        <v>36678</v>
      </c>
      <c r="V3596" t="s">
        <v>5394</v>
      </c>
      <c r="W3596" t="s">
        <v>5395</v>
      </c>
      <c r="X3596" t="s">
        <v>5402</v>
      </c>
      <c r="Y3596" t="s">
        <v>5403</v>
      </c>
      <c r="Z3596">
        <v>2011</v>
      </c>
      <c r="AA3596" s="1">
        <v>40644</v>
      </c>
      <c r="AB3596" t="s">
        <v>5398</v>
      </c>
      <c r="AC3596" t="s">
        <v>5399</v>
      </c>
      <c r="AD3596">
        <v>16000</v>
      </c>
    </row>
    <row r="3597" spans="2:30" x14ac:dyDescent="0.3">
      <c r="B3597" t="s">
        <v>8</v>
      </c>
      <c r="C3597" t="s">
        <v>9</v>
      </c>
      <c r="D3597">
        <v>1970</v>
      </c>
      <c r="E3597" s="1">
        <v>25569</v>
      </c>
      <c r="F3597">
        <v>6</v>
      </c>
      <c r="G3597" t="s">
        <v>19</v>
      </c>
      <c r="H3597" t="s">
        <v>10</v>
      </c>
      <c r="I3597" s="1">
        <v>42797</v>
      </c>
      <c r="J3597" t="s">
        <v>194</v>
      </c>
      <c r="K3597" t="s">
        <v>12</v>
      </c>
      <c r="L3597" t="s">
        <v>13</v>
      </c>
      <c r="M3597" t="s">
        <v>195</v>
      </c>
      <c r="N3597" t="s">
        <v>22</v>
      </c>
      <c r="O3597" t="s">
        <v>49</v>
      </c>
      <c r="Q3597" t="s">
        <v>16</v>
      </c>
      <c r="R3597" t="s">
        <v>5410</v>
      </c>
      <c r="S3597" t="s">
        <v>5401</v>
      </c>
      <c r="T3597">
        <v>2000</v>
      </c>
      <c r="U3597" s="1">
        <v>36678</v>
      </c>
      <c r="V3597" t="s">
        <v>5394</v>
      </c>
      <c r="W3597" t="s">
        <v>5395</v>
      </c>
      <c r="X3597" t="s">
        <v>5402</v>
      </c>
      <c r="Y3597" t="s">
        <v>5403</v>
      </c>
      <c r="Z3597">
        <v>2011</v>
      </c>
      <c r="AA3597" s="1">
        <v>40644</v>
      </c>
      <c r="AB3597" t="s">
        <v>5398</v>
      </c>
      <c r="AC3597" t="s">
        <v>5399</v>
      </c>
      <c r="AD3597">
        <v>16000</v>
      </c>
    </row>
    <row r="3598" spans="2:30" x14ac:dyDescent="0.3">
      <c r="B3598" t="s">
        <v>38</v>
      </c>
      <c r="C3598" t="s">
        <v>9</v>
      </c>
      <c r="D3598">
        <v>2000</v>
      </c>
      <c r="E3598" s="1">
        <v>36720</v>
      </c>
      <c r="F3598">
        <v>6</v>
      </c>
      <c r="G3598" t="s">
        <v>57</v>
      </c>
      <c r="H3598" t="s">
        <v>30</v>
      </c>
      <c r="I3598" s="1">
        <v>42797</v>
      </c>
      <c r="J3598" t="s">
        <v>199</v>
      </c>
      <c r="K3598" t="s">
        <v>12</v>
      </c>
      <c r="L3598" t="s">
        <v>13</v>
      </c>
      <c r="M3598" t="s">
        <v>195</v>
      </c>
      <c r="N3598" t="s">
        <v>22</v>
      </c>
      <c r="O3598" t="s">
        <v>36</v>
      </c>
      <c r="Q3598" t="s">
        <v>37</v>
      </c>
      <c r="R3598" t="s">
        <v>5410</v>
      </c>
      <c r="S3598" t="s">
        <v>5401</v>
      </c>
      <c r="T3598">
        <v>2000</v>
      </c>
      <c r="U3598" s="1">
        <v>36678</v>
      </c>
      <c r="V3598" t="s">
        <v>5394</v>
      </c>
      <c r="W3598" t="s">
        <v>5395</v>
      </c>
      <c r="X3598" t="s">
        <v>5402</v>
      </c>
      <c r="Y3598" t="s">
        <v>5403</v>
      </c>
      <c r="Z3598">
        <v>2011</v>
      </c>
      <c r="AA3598" s="1">
        <v>40644</v>
      </c>
      <c r="AB3598" t="s">
        <v>5398</v>
      </c>
      <c r="AC3598" t="s">
        <v>5399</v>
      </c>
      <c r="AD3598">
        <v>16000</v>
      </c>
    </row>
    <row r="3599" spans="2:30" x14ac:dyDescent="0.3">
      <c r="B3599" t="s">
        <v>59</v>
      </c>
      <c r="C3599" t="s">
        <v>28</v>
      </c>
      <c r="D3599">
        <v>1972</v>
      </c>
      <c r="E3599" s="1">
        <v>26299</v>
      </c>
      <c r="F3599">
        <v>6</v>
      </c>
      <c r="G3599" t="s">
        <v>19</v>
      </c>
      <c r="H3599" t="s">
        <v>10</v>
      </c>
      <c r="I3599" s="1">
        <v>42648</v>
      </c>
      <c r="J3599" t="s">
        <v>893</v>
      </c>
      <c r="K3599" t="s">
        <v>32</v>
      </c>
      <c r="L3599" t="s">
        <v>32</v>
      </c>
      <c r="M3599" t="s">
        <v>546</v>
      </c>
      <c r="N3599" t="s">
        <v>35</v>
      </c>
      <c r="O3599" t="s">
        <v>46</v>
      </c>
      <c r="Q3599" t="s">
        <v>16</v>
      </c>
      <c r="R3599" t="s">
        <v>5400</v>
      </c>
      <c r="S3599" t="s">
        <v>5401</v>
      </c>
      <c r="T3599">
        <v>2001</v>
      </c>
      <c r="U3599" s="1">
        <v>37175</v>
      </c>
      <c r="V3599" t="s">
        <v>5394</v>
      </c>
      <c r="W3599" t="s">
        <v>5395</v>
      </c>
      <c r="X3599" t="s">
        <v>5402</v>
      </c>
      <c r="Y3599" t="s">
        <v>5403</v>
      </c>
      <c r="Z3599">
        <v>2011</v>
      </c>
      <c r="AA3599" s="1">
        <v>40694</v>
      </c>
      <c r="AB3599" t="s">
        <v>5398</v>
      </c>
      <c r="AC3599" t="s">
        <v>5399</v>
      </c>
      <c r="AD3599">
        <v>16000</v>
      </c>
    </row>
    <row r="3600" spans="2:30" x14ac:dyDescent="0.3">
      <c r="B3600" t="s">
        <v>27</v>
      </c>
      <c r="D3600">
        <v>2009</v>
      </c>
      <c r="E3600" s="1">
        <v>24838</v>
      </c>
      <c r="F3600">
        <v>6</v>
      </c>
      <c r="G3600" t="s">
        <v>19</v>
      </c>
      <c r="H3600" t="s">
        <v>30</v>
      </c>
      <c r="I3600" s="1">
        <v>42884</v>
      </c>
      <c r="J3600" t="s">
        <v>1077</v>
      </c>
      <c r="K3600" t="s">
        <v>12</v>
      </c>
      <c r="L3600" t="s">
        <v>25</v>
      </c>
      <c r="M3600" t="s">
        <v>1012</v>
      </c>
      <c r="N3600" t="s">
        <v>35</v>
      </c>
      <c r="O3600" t="s">
        <v>36</v>
      </c>
      <c r="Q3600" t="s">
        <v>37</v>
      </c>
      <c r="R3600" t="s">
        <v>5400</v>
      </c>
      <c r="S3600" t="s">
        <v>5401</v>
      </c>
      <c r="T3600">
        <v>1999</v>
      </c>
      <c r="U3600" s="1">
        <v>36397</v>
      </c>
      <c r="V3600" t="s">
        <v>5394</v>
      </c>
      <c r="W3600" t="s">
        <v>5395</v>
      </c>
      <c r="X3600" t="s">
        <v>5402</v>
      </c>
      <c r="Y3600" t="s">
        <v>5403</v>
      </c>
      <c r="Z3600">
        <v>2011</v>
      </c>
      <c r="AA3600" s="1">
        <v>40827</v>
      </c>
      <c r="AB3600" t="s">
        <v>5398</v>
      </c>
      <c r="AC3600" t="s">
        <v>5399</v>
      </c>
      <c r="AD3600">
        <v>16000</v>
      </c>
    </row>
    <row r="3601" spans="2:31" x14ac:dyDescent="0.3">
      <c r="B3601" t="s">
        <v>27</v>
      </c>
      <c r="D3601">
        <v>2000</v>
      </c>
      <c r="E3601" s="1">
        <v>36551</v>
      </c>
      <c r="F3601">
        <v>6</v>
      </c>
      <c r="G3601" t="s">
        <v>57</v>
      </c>
      <c r="H3601" t="s">
        <v>30</v>
      </c>
      <c r="I3601" s="1">
        <v>42884</v>
      </c>
      <c r="J3601" t="s">
        <v>3910</v>
      </c>
      <c r="K3601" t="s">
        <v>12</v>
      </c>
      <c r="L3601" t="s">
        <v>25</v>
      </c>
      <c r="M3601" t="s">
        <v>1012</v>
      </c>
      <c r="N3601" t="s">
        <v>35</v>
      </c>
      <c r="O3601" t="s">
        <v>36</v>
      </c>
      <c r="Q3601" t="s">
        <v>37</v>
      </c>
      <c r="R3601" t="s">
        <v>5400</v>
      </c>
      <c r="S3601" t="s">
        <v>5401</v>
      </c>
      <c r="T3601">
        <v>1999</v>
      </c>
      <c r="U3601" s="1">
        <v>36397</v>
      </c>
      <c r="V3601" t="s">
        <v>5394</v>
      </c>
      <c r="W3601" t="s">
        <v>5395</v>
      </c>
      <c r="X3601" t="s">
        <v>5402</v>
      </c>
      <c r="Y3601" t="s">
        <v>5403</v>
      </c>
      <c r="Z3601">
        <v>2011</v>
      </c>
      <c r="AA3601" s="1">
        <v>40827</v>
      </c>
      <c r="AB3601" t="s">
        <v>5398</v>
      </c>
      <c r="AC3601" t="s">
        <v>5399</v>
      </c>
      <c r="AD3601">
        <v>16000</v>
      </c>
    </row>
    <row r="3602" spans="2:31" x14ac:dyDescent="0.3">
      <c r="B3602" t="s">
        <v>415</v>
      </c>
      <c r="C3602" t="s">
        <v>360</v>
      </c>
      <c r="D3602">
        <v>2009</v>
      </c>
      <c r="E3602" s="1">
        <v>40074</v>
      </c>
      <c r="F3602">
        <v>8</v>
      </c>
      <c r="G3602" t="s">
        <v>57</v>
      </c>
      <c r="H3602" t="s">
        <v>71</v>
      </c>
      <c r="I3602" s="1">
        <v>42641</v>
      </c>
      <c r="J3602" t="s">
        <v>763</v>
      </c>
      <c r="K3602" t="s">
        <v>32</v>
      </c>
      <c r="L3602" t="s">
        <v>32</v>
      </c>
      <c r="M3602" t="s">
        <v>758</v>
      </c>
      <c r="N3602" t="s">
        <v>417</v>
      </c>
      <c r="O3602" t="s">
        <v>36</v>
      </c>
      <c r="Q3602" t="s">
        <v>37</v>
      </c>
      <c r="R3602" t="s">
        <v>5392</v>
      </c>
      <c r="S3602" t="s">
        <v>5393</v>
      </c>
      <c r="T3602">
        <v>2009</v>
      </c>
      <c r="U3602" s="1">
        <v>40074</v>
      </c>
      <c r="V3602" t="s">
        <v>5394</v>
      </c>
      <c r="W3602" t="s">
        <v>5395</v>
      </c>
      <c r="X3602" t="s">
        <v>5396</v>
      </c>
      <c r="Y3602" t="s">
        <v>5397</v>
      </c>
      <c r="Z3602">
        <v>2012</v>
      </c>
      <c r="AA3602" s="1">
        <v>41142</v>
      </c>
      <c r="AB3602" t="s">
        <v>5398</v>
      </c>
      <c r="AC3602" t="s">
        <v>5399</v>
      </c>
      <c r="AD3602">
        <v>16000</v>
      </c>
    </row>
    <row r="3603" spans="2:31" x14ac:dyDescent="0.3">
      <c r="B3603" t="s">
        <v>415</v>
      </c>
      <c r="C3603" t="s">
        <v>360</v>
      </c>
      <c r="D3603">
        <v>2009</v>
      </c>
      <c r="E3603" s="1">
        <v>40074</v>
      </c>
      <c r="F3603">
        <v>8</v>
      </c>
      <c r="G3603" t="s">
        <v>57</v>
      </c>
      <c r="H3603" t="s">
        <v>71</v>
      </c>
      <c r="I3603" s="1">
        <v>42641</v>
      </c>
      <c r="J3603" t="s">
        <v>764</v>
      </c>
      <c r="K3603" t="s">
        <v>32</v>
      </c>
      <c r="L3603" t="s">
        <v>32</v>
      </c>
      <c r="M3603" t="s">
        <v>758</v>
      </c>
      <c r="N3603" t="s">
        <v>417</v>
      </c>
      <c r="R3603" t="s">
        <v>5392</v>
      </c>
      <c r="S3603" t="s">
        <v>5393</v>
      </c>
      <c r="T3603">
        <v>2009</v>
      </c>
      <c r="U3603" s="1">
        <v>40074</v>
      </c>
      <c r="V3603" t="s">
        <v>5394</v>
      </c>
      <c r="W3603" t="s">
        <v>5395</v>
      </c>
      <c r="X3603" t="s">
        <v>5396</v>
      </c>
      <c r="Y3603" t="s">
        <v>5397</v>
      </c>
      <c r="Z3603">
        <v>2012</v>
      </c>
      <c r="AA3603" s="1">
        <v>41142</v>
      </c>
      <c r="AB3603" t="s">
        <v>5398</v>
      </c>
      <c r="AC3603" t="s">
        <v>5399</v>
      </c>
      <c r="AD3603">
        <v>16000</v>
      </c>
    </row>
    <row r="3604" spans="2:31" x14ac:dyDescent="0.3">
      <c r="B3604" t="s">
        <v>415</v>
      </c>
      <c r="C3604" t="s">
        <v>360</v>
      </c>
      <c r="D3604">
        <v>2009</v>
      </c>
      <c r="E3604" s="1">
        <v>40074</v>
      </c>
      <c r="F3604">
        <v>8</v>
      </c>
      <c r="G3604" t="s">
        <v>57</v>
      </c>
      <c r="H3604" t="s">
        <v>71</v>
      </c>
      <c r="I3604" s="1">
        <v>42641</v>
      </c>
      <c r="J3604" t="s">
        <v>767</v>
      </c>
      <c r="K3604" t="s">
        <v>32</v>
      </c>
      <c r="L3604" t="s">
        <v>32</v>
      </c>
      <c r="M3604" t="s">
        <v>758</v>
      </c>
      <c r="N3604" t="s">
        <v>417</v>
      </c>
      <c r="O3604" t="s">
        <v>36</v>
      </c>
      <c r="Q3604" t="s">
        <v>37</v>
      </c>
      <c r="R3604" t="s">
        <v>5392</v>
      </c>
      <c r="S3604" t="s">
        <v>5393</v>
      </c>
      <c r="T3604">
        <v>2009</v>
      </c>
      <c r="U3604" s="1">
        <v>40074</v>
      </c>
      <c r="V3604" t="s">
        <v>5394</v>
      </c>
      <c r="W3604" t="s">
        <v>5395</v>
      </c>
      <c r="X3604" t="s">
        <v>5396</v>
      </c>
      <c r="Y3604" t="s">
        <v>5397</v>
      </c>
      <c r="Z3604">
        <v>2012</v>
      </c>
      <c r="AA3604" s="1">
        <v>41142</v>
      </c>
      <c r="AB3604" t="s">
        <v>5398</v>
      </c>
      <c r="AC3604" t="s">
        <v>5399</v>
      </c>
      <c r="AD3604">
        <v>16000</v>
      </c>
    </row>
    <row r="3605" spans="2:31" x14ac:dyDescent="0.3">
      <c r="B3605" t="s">
        <v>38</v>
      </c>
      <c r="C3605" t="s">
        <v>9</v>
      </c>
      <c r="D3605">
        <v>1973</v>
      </c>
      <c r="E3605" s="1">
        <v>26665</v>
      </c>
      <c r="F3605">
        <v>4</v>
      </c>
      <c r="G3605" t="s">
        <v>19</v>
      </c>
      <c r="H3605" t="s">
        <v>30</v>
      </c>
      <c r="I3605" s="1">
        <v>42640</v>
      </c>
      <c r="J3605" t="s">
        <v>5081</v>
      </c>
      <c r="K3605" t="s">
        <v>20</v>
      </c>
      <c r="L3605" t="s">
        <v>44</v>
      </c>
      <c r="M3605" t="s">
        <v>467</v>
      </c>
      <c r="N3605" t="s">
        <v>22</v>
      </c>
      <c r="O3605" t="s">
        <v>46</v>
      </c>
      <c r="Q3605" t="s">
        <v>16</v>
      </c>
      <c r="R3605" t="s">
        <v>5440</v>
      </c>
      <c r="S3605" t="s">
        <v>5401</v>
      </c>
      <c r="T3605">
        <v>2011</v>
      </c>
      <c r="U3605" s="1">
        <v>40570</v>
      </c>
      <c r="V3605" t="s">
        <v>5394</v>
      </c>
      <c r="W3605" t="s">
        <v>5395</v>
      </c>
      <c r="X3605" t="s">
        <v>23</v>
      </c>
      <c r="Y3605" t="s">
        <v>5391</v>
      </c>
      <c r="Z3605">
        <v>2011</v>
      </c>
      <c r="AA3605" s="1">
        <v>40570</v>
      </c>
      <c r="AB3605" t="s">
        <v>5398</v>
      </c>
      <c r="AC3605" t="s">
        <v>5399</v>
      </c>
      <c r="AD3605">
        <v>80000</v>
      </c>
      <c r="AE3605" t="s">
        <v>5433</v>
      </c>
    </row>
    <row r="3606" spans="2:31" x14ac:dyDescent="0.3">
      <c r="B3606" t="s">
        <v>359</v>
      </c>
      <c r="C3606" t="s">
        <v>360</v>
      </c>
      <c r="D3606">
        <v>1995</v>
      </c>
      <c r="E3606" s="1">
        <v>25569</v>
      </c>
      <c r="F3606">
        <v>8</v>
      </c>
      <c r="G3606" t="s">
        <v>57</v>
      </c>
      <c r="H3606" t="s">
        <v>30</v>
      </c>
      <c r="I3606" s="1">
        <v>42675</v>
      </c>
      <c r="J3606" t="s">
        <v>5241</v>
      </c>
      <c r="K3606" t="s">
        <v>12</v>
      </c>
      <c r="L3606" t="s">
        <v>13</v>
      </c>
      <c r="M3606" t="s">
        <v>144</v>
      </c>
      <c r="N3606" t="s">
        <v>35</v>
      </c>
      <c r="O3606" t="s">
        <v>36</v>
      </c>
      <c r="Q3606" t="s">
        <v>37</v>
      </c>
      <c r="R3606" t="s">
        <v>5425</v>
      </c>
      <c r="S3606" t="s">
        <v>5393</v>
      </c>
      <c r="T3606">
        <v>2003</v>
      </c>
      <c r="U3606" s="1">
        <v>37893</v>
      </c>
      <c r="V3606" t="s">
        <v>5395</v>
      </c>
      <c r="W3606" t="s">
        <v>5394</v>
      </c>
      <c r="X3606" t="s">
        <v>5402</v>
      </c>
      <c r="Y3606" t="s">
        <v>5403</v>
      </c>
      <c r="Z3606">
        <v>2011</v>
      </c>
      <c r="AA3606" s="1">
        <v>40778</v>
      </c>
      <c r="AB3606" t="s">
        <v>5398</v>
      </c>
      <c r="AC3606" t="s">
        <v>5399</v>
      </c>
      <c r="AD3606">
        <v>16000</v>
      </c>
    </row>
    <row r="3607" spans="2:31" x14ac:dyDescent="0.3">
      <c r="B3607" t="s">
        <v>359</v>
      </c>
      <c r="C3607" t="s">
        <v>360</v>
      </c>
      <c r="D3607">
        <v>1995</v>
      </c>
      <c r="E3607" s="1">
        <v>25569</v>
      </c>
      <c r="F3607">
        <v>8</v>
      </c>
      <c r="G3607" t="s">
        <v>57</v>
      </c>
      <c r="H3607" t="s">
        <v>30</v>
      </c>
      <c r="I3607" s="1">
        <v>42675</v>
      </c>
      <c r="J3607" t="s">
        <v>5241</v>
      </c>
      <c r="K3607" t="s">
        <v>12</v>
      </c>
      <c r="L3607" t="s">
        <v>13</v>
      </c>
      <c r="M3607" t="s">
        <v>144</v>
      </c>
      <c r="N3607" t="s">
        <v>35</v>
      </c>
      <c r="O3607" t="s">
        <v>36</v>
      </c>
      <c r="Q3607" t="s">
        <v>37</v>
      </c>
      <c r="R3607" t="s">
        <v>5425</v>
      </c>
      <c r="S3607" t="s">
        <v>5393</v>
      </c>
      <c r="T3607">
        <v>2003</v>
      </c>
      <c r="U3607" s="1">
        <v>37893</v>
      </c>
      <c r="V3607" t="s">
        <v>5395</v>
      </c>
      <c r="W3607" t="s">
        <v>5394</v>
      </c>
      <c r="X3607" t="s">
        <v>5402</v>
      </c>
      <c r="Y3607" t="s">
        <v>5403</v>
      </c>
      <c r="Z3607">
        <v>2011</v>
      </c>
      <c r="AA3607" s="1">
        <v>40778</v>
      </c>
      <c r="AB3607" t="s">
        <v>5398</v>
      </c>
      <c r="AC3607" t="s">
        <v>5399</v>
      </c>
      <c r="AD3607">
        <v>16000</v>
      </c>
    </row>
    <row r="3608" spans="2:31" x14ac:dyDescent="0.3">
      <c r="B3608" t="s">
        <v>38</v>
      </c>
      <c r="C3608" t="s">
        <v>9</v>
      </c>
      <c r="D3608">
        <v>1994</v>
      </c>
      <c r="E3608" s="1">
        <v>34663</v>
      </c>
      <c r="F3608">
        <v>6</v>
      </c>
      <c r="G3608" t="s">
        <v>57</v>
      </c>
      <c r="H3608" t="s">
        <v>30</v>
      </c>
      <c r="I3608" s="1">
        <v>42933</v>
      </c>
      <c r="J3608" t="s">
        <v>352</v>
      </c>
      <c r="K3608" t="s">
        <v>12</v>
      </c>
      <c r="L3608" t="s">
        <v>13</v>
      </c>
      <c r="M3608" t="s">
        <v>144</v>
      </c>
      <c r="N3608" t="s">
        <v>22</v>
      </c>
      <c r="O3608" t="s">
        <v>36</v>
      </c>
      <c r="Q3608" t="s">
        <v>37</v>
      </c>
      <c r="R3608" t="s">
        <v>5409</v>
      </c>
      <c r="S3608" t="s">
        <v>5401</v>
      </c>
      <c r="T3608">
        <v>2003</v>
      </c>
      <c r="U3608" s="1">
        <v>37893</v>
      </c>
      <c r="V3608" t="s">
        <v>5395</v>
      </c>
      <c r="W3608" t="s">
        <v>5394</v>
      </c>
      <c r="X3608" t="s">
        <v>5402</v>
      </c>
      <c r="Y3608" t="s">
        <v>5403</v>
      </c>
      <c r="Z3608">
        <v>2011</v>
      </c>
      <c r="AA3608" s="1">
        <v>40778</v>
      </c>
      <c r="AB3608" t="s">
        <v>5398</v>
      </c>
      <c r="AC3608" t="s">
        <v>5399</v>
      </c>
      <c r="AD3608">
        <v>16000</v>
      </c>
    </row>
    <row r="3609" spans="2:31" x14ac:dyDescent="0.3">
      <c r="B3609" t="s">
        <v>38</v>
      </c>
      <c r="C3609" t="s">
        <v>9</v>
      </c>
      <c r="D3609">
        <v>2000</v>
      </c>
      <c r="E3609" s="1">
        <v>36526</v>
      </c>
      <c r="F3609">
        <v>4</v>
      </c>
      <c r="G3609" t="s">
        <v>57</v>
      </c>
      <c r="H3609" t="s">
        <v>30</v>
      </c>
      <c r="I3609" s="1">
        <v>42884</v>
      </c>
      <c r="J3609" t="s">
        <v>1617</v>
      </c>
      <c r="K3609" t="s">
        <v>12</v>
      </c>
      <c r="L3609" t="s">
        <v>652</v>
      </c>
      <c r="M3609" t="s">
        <v>1618</v>
      </c>
      <c r="N3609" t="s">
        <v>22</v>
      </c>
      <c r="O3609" t="s">
        <v>36</v>
      </c>
      <c r="Q3609" t="s">
        <v>37</v>
      </c>
      <c r="R3609" t="s">
        <v>5415</v>
      </c>
      <c r="S3609" t="s">
        <v>5401</v>
      </c>
      <c r="T3609">
        <v>1999</v>
      </c>
      <c r="U3609" s="1">
        <v>36398</v>
      </c>
      <c r="V3609" t="s">
        <v>5394</v>
      </c>
      <c r="W3609" t="s">
        <v>5395</v>
      </c>
      <c r="X3609" t="s">
        <v>5402</v>
      </c>
      <c r="Y3609" t="s">
        <v>5403</v>
      </c>
      <c r="Z3609">
        <v>2011</v>
      </c>
      <c r="AA3609" s="1">
        <v>40827</v>
      </c>
      <c r="AB3609" t="s">
        <v>5398</v>
      </c>
      <c r="AC3609" t="s">
        <v>5399</v>
      </c>
      <c r="AD3609">
        <v>16000</v>
      </c>
    </row>
    <row r="3610" spans="2:31" x14ac:dyDescent="0.3">
      <c r="B3610" t="s">
        <v>27</v>
      </c>
      <c r="C3610" t="s">
        <v>28</v>
      </c>
      <c r="D3610">
        <v>2016</v>
      </c>
      <c r="E3610" s="1">
        <v>26299.041666666668</v>
      </c>
      <c r="F3610">
        <v>6</v>
      </c>
      <c r="G3610" t="s">
        <v>19</v>
      </c>
      <c r="H3610" t="s">
        <v>30</v>
      </c>
      <c r="I3610" s="1">
        <v>45484.083333333336</v>
      </c>
      <c r="J3610" t="s">
        <v>2657</v>
      </c>
      <c r="K3610" t="s">
        <v>32</v>
      </c>
      <c r="L3610" t="s">
        <v>33</v>
      </c>
      <c r="M3610" t="s">
        <v>2658</v>
      </c>
      <c r="N3610" t="s">
        <v>35</v>
      </c>
      <c r="O3610" t="s">
        <v>36</v>
      </c>
      <c r="P3610" t="s">
        <v>47</v>
      </c>
      <c r="Q3610" t="s">
        <v>37</v>
      </c>
      <c r="R3610" t="s">
        <v>5404</v>
      </c>
      <c r="T3610">
        <v>2025</v>
      </c>
      <c r="U3610" s="1">
        <v>45658.041666666664</v>
      </c>
      <c r="Y3610" t="s">
        <v>5391</v>
      </c>
      <c r="AA3610" s="1">
        <v>45658.041666666664</v>
      </c>
    </row>
    <row r="3611" spans="2:31" x14ac:dyDescent="0.3">
      <c r="B3611" t="s">
        <v>27</v>
      </c>
      <c r="C3611" t="s">
        <v>28</v>
      </c>
      <c r="D3611">
        <v>2011</v>
      </c>
      <c r="E3611" s="1">
        <v>40710</v>
      </c>
      <c r="F3611">
        <v>6</v>
      </c>
      <c r="G3611" t="s">
        <v>57</v>
      </c>
      <c r="H3611" t="s">
        <v>30</v>
      </c>
      <c r="I3611" s="1">
        <v>44693</v>
      </c>
      <c r="J3611" t="s">
        <v>2322</v>
      </c>
      <c r="K3611" t="s">
        <v>12</v>
      </c>
      <c r="L3611" t="s">
        <v>52</v>
      </c>
      <c r="M3611" t="s">
        <v>1422</v>
      </c>
      <c r="N3611" t="s">
        <v>35</v>
      </c>
      <c r="O3611" t="s">
        <v>36</v>
      </c>
      <c r="Q3611" t="s">
        <v>37</v>
      </c>
      <c r="R3611" t="s">
        <v>5454</v>
      </c>
      <c r="S3611" t="s">
        <v>5401</v>
      </c>
      <c r="T3611">
        <v>2011</v>
      </c>
      <c r="U3611" s="1">
        <v>40570</v>
      </c>
      <c r="V3611" t="s">
        <v>5394</v>
      </c>
      <c r="W3611" t="s">
        <v>5395</v>
      </c>
      <c r="X3611" t="s">
        <v>23</v>
      </c>
      <c r="Y3611" t="s">
        <v>5391</v>
      </c>
      <c r="Z3611">
        <v>2011</v>
      </c>
      <c r="AA3611" s="1">
        <v>40570</v>
      </c>
      <c r="AB3611" t="s">
        <v>5398</v>
      </c>
      <c r="AC3611" t="s">
        <v>5399</v>
      </c>
      <c r="AD3611">
        <v>80000</v>
      </c>
      <c r="AE3611" t="s">
        <v>5433</v>
      </c>
    </row>
    <row r="3612" spans="2:31" x14ac:dyDescent="0.3">
      <c r="B3612" t="s">
        <v>59</v>
      </c>
      <c r="C3612" t="s">
        <v>28</v>
      </c>
      <c r="D3612">
        <v>1967</v>
      </c>
      <c r="E3612" s="1">
        <v>24473</v>
      </c>
      <c r="F3612">
        <v>6</v>
      </c>
      <c r="G3612" t="s">
        <v>19</v>
      </c>
      <c r="H3612" t="s">
        <v>10</v>
      </c>
      <c r="I3612" s="1">
        <v>42682</v>
      </c>
      <c r="J3612" t="s">
        <v>4511</v>
      </c>
      <c r="K3612" t="s">
        <v>12</v>
      </c>
      <c r="L3612" t="s">
        <v>13</v>
      </c>
      <c r="M3612" t="s">
        <v>165</v>
      </c>
      <c r="N3612" t="s">
        <v>35</v>
      </c>
      <c r="O3612" t="s">
        <v>46</v>
      </c>
      <c r="Q3612" t="s">
        <v>16</v>
      </c>
      <c r="R3612" t="s">
        <v>5400</v>
      </c>
      <c r="S3612" t="s">
        <v>5401</v>
      </c>
      <c r="T3612">
        <v>2000</v>
      </c>
      <c r="U3612" s="1">
        <v>36769</v>
      </c>
      <c r="V3612" t="s">
        <v>5394</v>
      </c>
      <c r="W3612" t="s">
        <v>5395</v>
      </c>
      <c r="X3612" t="s">
        <v>5402</v>
      </c>
      <c r="Y3612" t="s">
        <v>5403</v>
      </c>
      <c r="Z3612">
        <v>2011</v>
      </c>
      <c r="AA3612" s="1">
        <v>40622</v>
      </c>
      <c r="AB3612" t="s">
        <v>5398</v>
      </c>
      <c r="AC3612" t="s">
        <v>5399</v>
      </c>
      <c r="AD3612">
        <v>16000</v>
      </c>
    </row>
    <row r="3613" spans="2:31" x14ac:dyDescent="0.3">
      <c r="B3613" t="s">
        <v>27</v>
      </c>
      <c r="C3613" t="s">
        <v>218</v>
      </c>
      <c r="D3613">
        <v>1995</v>
      </c>
      <c r="E3613" s="1">
        <v>34809</v>
      </c>
      <c r="F3613">
        <v>6</v>
      </c>
      <c r="G3613" t="s">
        <v>57</v>
      </c>
      <c r="H3613" t="s">
        <v>30</v>
      </c>
      <c r="I3613" s="1">
        <v>43658</v>
      </c>
      <c r="J3613" t="s">
        <v>2177</v>
      </c>
      <c r="K3613" t="s">
        <v>12</v>
      </c>
      <c r="L3613" t="s">
        <v>13</v>
      </c>
      <c r="M3613" t="s">
        <v>165</v>
      </c>
      <c r="N3613" t="s">
        <v>35</v>
      </c>
      <c r="O3613" t="s">
        <v>36</v>
      </c>
      <c r="Q3613" t="s">
        <v>37</v>
      </c>
      <c r="R3613" t="s">
        <v>5400</v>
      </c>
      <c r="S3613" t="s">
        <v>5401</v>
      </c>
      <c r="T3613">
        <v>2000</v>
      </c>
      <c r="U3613" s="1">
        <v>36769</v>
      </c>
      <c r="V3613" t="s">
        <v>5394</v>
      </c>
      <c r="W3613" t="s">
        <v>5395</v>
      </c>
      <c r="X3613" t="s">
        <v>5402</v>
      </c>
      <c r="Y3613" t="s">
        <v>5403</v>
      </c>
      <c r="Z3613">
        <v>2011</v>
      </c>
      <c r="AA3613" s="1">
        <v>40622</v>
      </c>
      <c r="AB3613" t="s">
        <v>5398</v>
      </c>
      <c r="AC3613" t="s">
        <v>5399</v>
      </c>
      <c r="AD3613">
        <v>16000</v>
      </c>
    </row>
    <row r="3614" spans="2:31" x14ac:dyDescent="0.3">
      <c r="B3614" t="s">
        <v>59</v>
      </c>
      <c r="C3614" t="s">
        <v>28</v>
      </c>
      <c r="D3614">
        <v>1967</v>
      </c>
      <c r="E3614" s="1">
        <v>24473</v>
      </c>
      <c r="F3614">
        <v>6</v>
      </c>
      <c r="G3614" t="s">
        <v>19</v>
      </c>
      <c r="H3614" t="s">
        <v>10</v>
      </c>
      <c r="I3614" s="1">
        <v>42678</v>
      </c>
      <c r="J3614" t="s">
        <v>2051</v>
      </c>
      <c r="K3614" t="s">
        <v>12</v>
      </c>
      <c r="L3614" t="s">
        <v>13</v>
      </c>
      <c r="M3614" t="s">
        <v>171</v>
      </c>
      <c r="N3614" t="s">
        <v>35</v>
      </c>
      <c r="O3614" t="s">
        <v>46</v>
      </c>
      <c r="Q3614" t="s">
        <v>16</v>
      </c>
      <c r="R3614" t="s">
        <v>5400</v>
      </c>
      <c r="S3614" t="s">
        <v>5401</v>
      </c>
      <c r="T3614">
        <v>2000</v>
      </c>
      <c r="U3614" s="1">
        <v>36815</v>
      </c>
      <c r="V3614" t="s">
        <v>5394</v>
      </c>
      <c r="W3614" t="s">
        <v>5395</v>
      </c>
      <c r="X3614" t="s">
        <v>5402</v>
      </c>
      <c r="Y3614" t="s">
        <v>5403</v>
      </c>
      <c r="Z3614">
        <v>2011</v>
      </c>
      <c r="AA3614" s="1">
        <v>40644</v>
      </c>
      <c r="AB3614" t="s">
        <v>5398</v>
      </c>
      <c r="AC3614" t="s">
        <v>5399</v>
      </c>
      <c r="AD3614">
        <v>16000</v>
      </c>
    </row>
    <row r="3615" spans="2:31" x14ac:dyDescent="0.3">
      <c r="B3615" t="s">
        <v>27</v>
      </c>
      <c r="C3615" t="s">
        <v>28</v>
      </c>
      <c r="D3615">
        <v>2006</v>
      </c>
      <c r="E3615" s="1">
        <v>38782</v>
      </c>
      <c r="F3615">
        <v>6</v>
      </c>
      <c r="G3615" t="s">
        <v>57</v>
      </c>
      <c r="H3615" t="s">
        <v>71</v>
      </c>
      <c r="I3615" s="1">
        <v>42643</v>
      </c>
      <c r="J3615" t="s">
        <v>917</v>
      </c>
      <c r="K3615" t="s">
        <v>32</v>
      </c>
      <c r="L3615" t="s">
        <v>32</v>
      </c>
      <c r="M3615" t="s">
        <v>915</v>
      </c>
      <c r="N3615" t="s">
        <v>35</v>
      </c>
      <c r="O3615" t="s">
        <v>36</v>
      </c>
      <c r="Q3615" t="s">
        <v>37</v>
      </c>
      <c r="R3615" t="s">
        <v>5400</v>
      </c>
      <c r="S3615" t="s">
        <v>5401</v>
      </c>
      <c r="T3615">
        <v>2001</v>
      </c>
      <c r="U3615" s="1">
        <v>36901</v>
      </c>
      <c r="V3615" t="s">
        <v>5394</v>
      </c>
      <c r="W3615" t="s">
        <v>5395</v>
      </c>
      <c r="X3615" t="s">
        <v>5402</v>
      </c>
      <c r="Y3615" t="s">
        <v>5403</v>
      </c>
      <c r="Z3615">
        <v>2011</v>
      </c>
      <c r="AA3615" s="1">
        <v>40693</v>
      </c>
      <c r="AB3615" t="s">
        <v>5398</v>
      </c>
      <c r="AC3615" t="s">
        <v>5399</v>
      </c>
      <c r="AD3615">
        <v>16000</v>
      </c>
    </row>
    <row r="3616" spans="2:31" x14ac:dyDescent="0.3">
      <c r="B3616" t="s">
        <v>944</v>
      </c>
      <c r="C3616" t="s">
        <v>2481</v>
      </c>
      <c r="D3616">
        <v>1998</v>
      </c>
      <c r="E3616" s="1">
        <v>35796</v>
      </c>
      <c r="F3616">
        <v>8</v>
      </c>
      <c r="G3616" t="s">
        <v>57</v>
      </c>
      <c r="H3616" t="s">
        <v>30</v>
      </c>
      <c r="I3616" s="1">
        <v>42849</v>
      </c>
      <c r="J3616" t="s">
        <v>3677</v>
      </c>
      <c r="K3616" t="s">
        <v>12</v>
      </c>
      <c r="L3616" t="s">
        <v>652</v>
      </c>
      <c r="M3616" t="s">
        <v>1014</v>
      </c>
      <c r="N3616" t="s">
        <v>35</v>
      </c>
      <c r="O3616" t="s">
        <v>36</v>
      </c>
      <c r="Q3616" t="s">
        <v>37</v>
      </c>
      <c r="R3616" t="s">
        <v>5483</v>
      </c>
      <c r="S3616" t="s">
        <v>5393</v>
      </c>
      <c r="T3616">
        <v>1994</v>
      </c>
      <c r="U3616" s="1">
        <v>34655</v>
      </c>
      <c r="V3616" t="s">
        <v>5395</v>
      </c>
      <c r="W3616" t="s">
        <v>5395</v>
      </c>
      <c r="X3616" t="s">
        <v>5484</v>
      </c>
      <c r="Y3616" t="s">
        <v>5485</v>
      </c>
      <c r="Z3616">
        <v>2012</v>
      </c>
      <c r="AA3616" s="1">
        <v>41085</v>
      </c>
      <c r="AB3616" t="s">
        <v>5398</v>
      </c>
      <c r="AC3616" t="s">
        <v>5399</v>
      </c>
      <c r="AD3616">
        <v>16000</v>
      </c>
    </row>
    <row r="3617" spans="2:30" x14ac:dyDescent="0.3">
      <c r="B3617" t="s">
        <v>944</v>
      </c>
      <c r="C3617" t="s">
        <v>2481</v>
      </c>
      <c r="D3617">
        <v>1998</v>
      </c>
      <c r="E3617" s="1">
        <v>35796</v>
      </c>
      <c r="F3617">
        <v>8</v>
      </c>
      <c r="G3617" t="s">
        <v>57</v>
      </c>
      <c r="H3617" t="s">
        <v>30</v>
      </c>
      <c r="I3617" s="1">
        <v>42849</v>
      </c>
      <c r="J3617" t="s">
        <v>3677</v>
      </c>
      <c r="K3617" t="s">
        <v>12</v>
      </c>
      <c r="L3617" t="s">
        <v>652</v>
      </c>
      <c r="M3617" t="s">
        <v>1014</v>
      </c>
      <c r="N3617" t="s">
        <v>35</v>
      </c>
      <c r="O3617" t="s">
        <v>36</v>
      </c>
      <c r="Q3617" t="s">
        <v>37</v>
      </c>
      <c r="R3617" t="s">
        <v>5506</v>
      </c>
      <c r="S3617" t="s">
        <v>5393</v>
      </c>
      <c r="T3617">
        <v>2000</v>
      </c>
      <c r="U3617" s="1">
        <v>36602</v>
      </c>
      <c r="X3617" t="s">
        <v>5402</v>
      </c>
      <c r="Y3617" t="s">
        <v>5403</v>
      </c>
      <c r="Z3617">
        <v>2011</v>
      </c>
      <c r="AA3617" s="1">
        <v>40629</v>
      </c>
      <c r="AB3617" t="s">
        <v>5398</v>
      </c>
      <c r="AC3617" t="s">
        <v>5399</v>
      </c>
      <c r="AD3617">
        <v>16000</v>
      </c>
    </row>
    <row r="3618" spans="2:30" x14ac:dyDescent="0.3">
      <c r="B3618" t="s">
        <v>944</v>
      </c>
      <c r="C3618" t="s">
        <v>2481</v>
      </c>
      <c r="D3618">
        <v>1998</v>
      </c>
      <c r="E3618" s="1">
        <v>35796</v>
      </c>
      <c r="F3618">
        <v>8</v>
      </c>
      <c r="G3618" t="s">
        <v>57</v>
      </c>
      <c r="H3618" t="s">
        <v>30</v>
      </c>
      <c r="I3618" s="1">
        <v>42849</v>
      </c>
      <c r="J3618" t="s">
        <v>3677</v>
      </c>
      <c r="K3618" t="s">
        <v>12</v>
      </c>
      <c r="L3618" t="s">
        <v>652</v>
      </c>
      <c r="M3618" t="s">
        <v>1014</v>
      </c>
      <c r="N3618" t="s">
        <v>35</v>
      </c>
      <c r="O3618" t="s">
        <v>36</v>
      </c>
      <c r="Q3618" t="s">
        <v>37</v>
      </c>
      <c r="R3618" t="s">
        <v>5506</v>
      </c>
      <c r="S3618" t="s">
        <v>5393</v>
      </c>
      <c r="T3618">
        <v>2000</v>
      </c>
      <c r="U3618" s="1">
        <v>36602</v>
      </c>
      <c r="X3618" t="s">
        <v>5402</v>
      </c>
      <c r="Y3618" t="s">
        <v>5403</v>
      </c>
      <c r="Z3618">
        <v>2011</v>
      </c>
      <c r="AA3618" s="1">
        <v>40629</v>
      </c>
      <c r="AB3618" t="s">
        <v>5398</v>
      </c>
      <c r="AC3618" t="s">
        <v>5399</v>
      </c>
      <c r="AD3618">
        <v>16000</v>
      </c>
    </row>
    <row r="3619" spans="2:30" x14ac:dyDescent="0.3">
      <c r="B3619" t="s">
        <v>27</v>
      </c>
      <c r="D3619">
        <v>1995</v>
      </c>
      <c r="E3619" s="1">
        <v>34809</v>
      </c>
      <c r="F3619">
        <v>6</v>
      </c>
      <c r="G3619" t="s">
        <v>57</v>
      </c>
      <c r="H3619" t="s">
        <v>30</v>
      </c>
      <c r="I3619" s="1">
        <v>42846</v>
      </c>
      <c r="J3619" t="s">
        <v>3224</v>
      </c>
      <c r="K3619" t="s">
        <v>12</v>
      </c>
      <c r="L3619" t="s">
        <v>652</v>
      </c>
      <c r="M3619" t="s">
        <v>1014</v>
      </c>
      <c r="N3619" t="s">
        <v>35</v>
      </c>
      <c r="R3619" t="s">
        <v>5430</v>
      </c>
      <c r="S3619" t="s">
        <v>5401</v>
      </c>
      <c r="T3619">
        <v>1995</v>
      </c>
      <c r="U3619" s="1">
        <v>34809</v>
      </c>
      <c r="V3619" t="s">
        <v>5395</v>
      </c>
      <c r="W3619" t="s">
        <v>5394</v>
      </c>
      <c r="X3619" t="s">
        <v>5402</v>
      </c>
      <c r="Y3619" t="s">
        <v>5403</v>
      </c>
      <c r="Z3619">
        <v>2011</v>
      </c>
      <c r="AA3619" s="1">
        <v>40629</v>
      </c>
      <c r="AB3619" t="s">
        <v>5398</v>
      </c>
      <c r="AC3619" t="s">
        <v>5399</v>
      </c>
      <c r="AD3619">
        <v>16000</v>
      </c>
    </row>
    <row r="3620" spans="2:30" x14ac:dyDescent="0.3">
      <c r="B3620" t="s">
        <v>59</v>
      </c>
      <c r="C3620" t="s">
        <v>28</v>
      </c>
      <c r="D3620">
        <v>2007</v>
      </c>
      <c r="E3620" s="1">
        <v>39814</v>
      </c>
      <c r="F3620">
        <v>6</v>
      </c>
      <c r="G3620" t="s">
        <v>19</v>
      </c>
      <c r="H3620" t="s">
        <v>245</v>
      </c>
      <c r="I3620" s="1">
        <v>42846</v>
      </c>
      <c r="J3620" t="s">
        <v>4107</v>
      </c>
      <c r="K3620" t="s">
        <v>12</v>
      </c>
      <c r="L3620" t="s">
        <v>652</v>
      </c>
      <c r="M3620" t="s">
        <v>1014</v>
      </c>
      <c r="N3620" t="s">
        <v>35</v>
      </c>
      <c r="O3620" t="s">
        <v>36</v>
      </c>
      <c r="Q3620" t="s">
        <v>37</v>
      </c>
      <c r="R3620" t="s">
        <v>5430</v>
      </c>
      <c r="S3620" t="s">
        <v>5401</v>
      </c>
      <c r="T3620">
        <v>1995</v>
      </c>
      <c r="U3620" s="1">
        <v>34851</v>
      </c>
      <c r="V3620" t="s">
        <v>5395</v>
      </c>
      <c r="W3620" t="s">
        <v>5394</v>
      </c>
      <c r="X3620" t="s">
        <v>5402</v>
      </c>
      <c r="Y3620" t="s">
        <v>5403</v>
      </c>
      <c r="Z3620">
        <v>2011</v>
      </c>
      <c r="AA3620" s="1">
        <v>40629</v>
      </c>
      <c r="AB3620" t="s">
        <v>5398</v>
      </c>
      <c r="AC3620" t="s">
        <v>5399</v>
      </c>
      <c r="AD3620">
        <v>16000</v>
      </c>
    </row>
    <row r="3621" spans="2:30" x14ac:dyDescent="0.3">
      <c r="B3621" t="s">
        <v>359</v>
      </c>
      <c r="C3621" t="s">
        <v>445</v>
      </c>
      <c r="D3621">
        <v>1980</v>
      </c>
      <c r="E3621" s="1">
        <v>35796</v>
      </c>
      <c r="F3621">
        <v>8</v>
      </c>
      <c r="G3621" t="s">
        <v>57</v>
      </c>
      <c r="H3621" t="s">
        <v>30</v>
      </c>
      <c r="I3621" s="1">
        <v>42849</v>
      </c>
      <c r="J3621" t="s">
        <v>3844</v>
      </c>
      <c r="K3621" t="s">
        <v>12</v>
      </c>
      <c r="L3621" t="s">
        <v>652</v>
      </c>
      <c r="M3621" t="s">
        <v>1014</v>
      </c>
      <c r="N3621" t="s">
        <v>35</v>
      </c>
      <c r="O3621" t="s">
        <v>36</v>
      </c>
      <c r="Q3621" t="s">
        <v>37</v>
      </c>
      <c r="R3621" t="s">
        <v>5425</v>
      </c>
      <c r="S3621" t="s">
        <v>5393</v>
      </c>
      <c r="T3621">
        <v>1995</v>
      </c>
      <c r="U3621" s="1">
        <v>34851</v>
      </c>
      <c r="V3621" t="s">
        <v>5395</v>
      </c>
      <c r="W3621" t="s">
        <v>5394</v>
      </c>
      <c r="X3621" t="s">
        <v>5402</v>
      </c>
      <c r="Y3621" t="s">
        <v>5403</v>
      </c>
      <c r="Z3621">
        <v>2011</v>
      </c>
      <c r="AA3621" s="1">
        <v>40629</v>
      </c>
      <c r="AB3621" t="s">
        <v>5398</v>
      </c>
      <c r="AC3621" t="s">
        <v>5399</v>
      </c>
      <c r="AD3621">
        <v>16000</v>
      </c>
    </row>
    <row r="3622" spans="2:30" x14ac:dyDescent="0.3">
      <c r="B3622" t="s">
        <v>359</v>
      </c>
      <c r="C3622" t="s">
        <v>445</v>
      </c>
      <c r="D3622">
        <v>1980</v>
      </c>
      <c r="E3622" s="1">
        <v>35796</v>
      </c>
      <c r="F3622">
        <v>8</v>
      </c>
      <c r="G3622" t="s">
        <v>57</v>
      </c>
      <c r="H3622" t="s">
        <v>30</v>
      </c>
      <c r="I3622" s="1">
        <v>42849</v>
      </c>
      <c r="J3622" t="s">
        <v>3844</v>
      </c>
      <c r="K3622" t="s">
        <v>12</v>
      </c>
      <c r="L3622" t="s">
        <v>652</v>
      </c>
      <c r="M3622" t="s">
        <v>1014</v>
      </c>
      <c r="N3622" t="s">
        <v>35</v>
      </c>
      <c r="O3622" t="s">
        <v>36</v>
      </c>
      <c r="Q3622" t="s">
        <v>37</v>
      </c>
      <c r="R3622" t="s">
        <v>5425</v>
      </c>
      <c r="S3622" t="s">
        <v>5393</v>
      </c>
      <c r="T3622">
        <v>1995</v>
      </c>
      <c r="U3622" s="1">
        <v>34851</v>
      </c>
      <c r="V3622" t="s">
        <v>5395</v>
      </c>
      <c r="W3622" t="s">
        <v>5394</v>
      </c>
      <c r="X3622" t="s">
        <v>5402</v>
      </c>
      <c r="Y3622" t="s">
        <v>5403</v>
      </c>
      <c r="Z3622">
        <v>2011</v>
      </c>
      <c r="AA3622" s="1">
        <v>40629</v>
      </c>
      <c r="AB3622" t="s">
        <v>5398</v>
      </c>
      <c r="AC3622" t="s">
        <v>5399</v>
      </c>
      <c r="AD3622">
        <v>16000</v>
      </c>
    </row>
    <row r="3623" spans="2:30" x14ac:dyDescent="0.3">
      <c r="B3623" t="s">
        <v>38</v>
      </c>
      <c r="C3623" t="s">
        <v>9</v>
      </c>
      <c r="D3623">
        <v>1992</v>
      </c>
      <c r="E3623" s="1">
        <v>33604</v>
      </c>
      <c r="F3623">
        <v>4</v>
      </c>
      <c r="G3623" t="s">
        <v>19</v>
      </c>
      <c r="H3623" t="s">
        <v>30</v>
      </c>
      <c r="I3623" s="1">
        <v>42912</v>
      </c>
      <c r="J3623" t="s">
        <v>3285</v>
      </c>
      <c r="K3623" t="s">
        <v>12</v>
      </c>
      <c r="L3623" t="s">
        <v>652</v>
      </c>
      <c r="M3623" t="s">
        <v>1438</v>
      </c>
      <c r="N3623" t="s">
        <v>22</v>
      </c>
      <c r="O3623" t="s">
        <v>36</v>
      </c>
      <c r="Q3623" t="s">
        <v>37</v>
      </c>
      <c r="R3623" t="s">
        <v>5406</v>
      </c>
      <c r="S3623" t="s">
        <v>5401</v>
      </c>
      <c r="T3623">
        <v>1992</v>
      </c>
      <c r="U3623" s="1">
        <v>33756</v>
      </c>
      <c r="V3623" t="s">
        <v>5395</v>
      </c>
      <c r="W3623" t="s">
        <v>5394</v>
      </c>
      <c r="X3623" t="s">
        <v>5407</v>
      </c>
      <c r="Y3623" t="s">
        <v>5408</v>
      </c>
      <c r="Z3623">
        <v>2011</v>
      </c>
      <c r="AA3623" s="1">
        <v>40589</v>
      </c>
      <c r="AB3623" t="s">
        <v>5398</v>
      </c>
      <c r="AC3623" t="s">
        <v>5399</v>
      </c>
      <c r="AD3623">
        <v>16000</v>
      </c>
    </row>
    <row r="3624" spans="2:30" x14ac:dyDescent="0.3">
      <c r="B3624" t="s">
        <v>27</v>
      </c>
      <c r="C3624" t="s">
        <v>28</v>
      </c>
      <c r="D3624">
        <v>2005</v>
      </c>
      <c r="E3624" s="1">
        <v>38602.083333333336</v>
      </c>
      <c r="F3624">
        <v>6</v>
      </c>
      <c r="G3624" t="s">
        <v>57</v>
      </c>
      <c r="H3624" t="s">
        <v>30</v>
      </c>
      <c r="I3624" s="1">
        <v>45924.083333333336</v>
      </c>
      <c r="J3624" t="s">
        <v>1194</v>
      </c>
      <c r="K3624" t="s">
        <v>12</v>
      </c>
      <c r="L3624" t="s">
        <v>25</v>
      </c>
      <c r="M3624" t="s">
        <v>997</v>
      </c>
      <c r="N3624" t="s">
        <v>35</v>
      </c>
      <c r="O3624" t="s">
        <v>36</v>
      </c>
      <c r="Q3624" t="s">
        <v>37</v>
      </c>
      <c r="R3624" t="s">
        <v>5455</v>
      </c>
      <c r="S3624" t="s">
        <v>5401</v>
      </c>
      <c r="T3624">
        <v>1996</v>
      </c>
      <c r="U3624" s="1">
        <v>35151.041666666664</v>
      </c>
      <c r="V3624" t="s">
        <v>5394</v>
      </c>
      <c r="W3624" t="s">
        <v>17</v>
      </c>
      <c r="X3624" t="s">
        <v>5426</v>
      </c>
      <c r="Y3624" t="s">
        <v>5427</v>
      </c>
      <c r="Z3624">
        <v>2006</v>
      </c>
      <c r="AA3624" s="1">
        <v>38846</v>
      </c>
      <c r="AB3624" t="s">
        <v>5398</v>
      </c>
      <c r="AC3624" t="s">
        <v>5399</v>
      </c>
      <c r="AD3624">
        <v>16000</v>
      </c>
    </row>
    <row r="3625" spans="2:30" x14ac:dyDescent="0.3">
      <c r="B3625" t="s">
        <v>27</v>
      </c>
      <c r="C3625" t="s">
        <v>28</v>
      </c>
      <c r="D3625">
        <v>2000</v>
      </c>
      <c r="E3625" s="1">
        <v>36789.083333333336</v>
      </c>
      <c r="F3625">
        <v>6</v>
      </c>
      <c r="G3625" t="s">
        <v>57</v>
      </c>
      <c r="H3625" t="s">
        <v>30</v>
      </c>
      <c r="I3625" s="1">
        <v>45679.041666666664</v>
      </c>
      <c r="J3625" t="s">
        <v>5061</v>
      </c>
      <c r="K3625" t="s">
        <v>12</v>
      </c>
      <c r="L3625" t="s">
        <v>493</v>
      </c>
      <c r="M3625" t="s">
        <v>646</v>
      </c>
      <c r="N3625" t="s">
        <v>35</v>
      </c>
      <c r="O3625" t="s">
        <v>36</v>
      </c>
      <c r="Q3625" t="s">
        <v>37</v>
      </c>
      <c r="R3625" t="s">
        <v>5496</v>
      </c>
      <c r="S3625" t="s">
        <v>5401</v>
      </c>
      <c r="T3625">
        <v>2000</v>
      </c>
      <c r="U3625" s="1">
        <v>36789.083333333336</v>
      </c>
      <c r="V3625" t="s">
        <v>5394</v>
      </c>
      <c r="W3625" t="s">
        <v>50</v>
      </c>
      <c r="X3625" t="s">
        <v>23</v>
      </c>
      <c r="Y3625" t="s">
        <v>5391</v>
      </c>
      <c r="Z3625">
        <v>2011</v>
      </c>
      <c r="AA3625" s="1">
        <v>40826.083333333336</v>
      </c>
      <c r="AB3625" t="s">
        <v>5398</v>
      </c>
      <c r="AC3625" t="s">
        <v>23</v>
      </c>
      <c r="AD3625">
        <v>16000</v>
      </c>
    </row>
    <row r="3626" spans="2:30" x14ac:dyDescent="0.3">
      <c r="B3626" t="s">
        <v>38</v>
      </c>
      <c r="C3626" t="s">
        <v>9</v>
      </c>
      <c r="D3626">
        <v>2012</v>
      </c>
      <c r="E3626" s="1">
        <v>41141</v>
      </c>
      <c r="F3626">
        <v>4</v>
      </c>
      <c r="G3626" t="s">
        <v>57</v>
      </c>
      <c r="H3626" t="s">
        <v>71</v>
      </c>
      <c r="I3626" s="1">
        <v>42845</v>
      </c>
      <c r="J3626" t="s">
        <v>4452</v>
      </c>
      <c r="K3626" t="s">
        <v>12</v>
      </c>
      <c r="L3626" t="s">
        <v>652</v>
      </c>
      <c r="M3626" t="s">
        <v>1161</v>
      </c>
      <c r="N3626" t="s">
        <v>22</v>
      </c>
      <c r="O3626" t="s">
        <v>36</v>
      </c>
      <c r="Q3626" t="s">
        <v>37</v>
      </c>
      <c r="R3626" t="s">
        <v>5429</v>
      </c>
      <c r="S3626" t="s">
        <v>5401</v>
      </c>
      <c r="T3626">
        <v>2012</v>
      </c>
      <c r="U3626" s="1">
        <v>41141</v>
      </c>
      <c r="V3626" t="s">
        <v>5394</v>
      </c>
      <c r="W3626" t="s">
        <v>5395</v>
      </c>
      <c r="X3626" t="s">
        <v>5402</v>
      </c>
      <c r="Y3626" t="s">
        <v>5403</v>
      </c>
      <c r="Z3626">
        <v>2012</v>
      </c>
      <c r="AA3626" s="1">
        <v>41141</v>
      </c>
      <c r="AB3626" t="s">
        <v>5398</v>
      </c>
      <c r="AC3626" t="s">
        <v>5399</v>
      </c>
      <c r="AD3626">
        <v>16000</v>
      </c>
    </row>
    <row r="3627" spans="2:30" x14ac:dyDescent="0.3">
      <c r="B3627" t="s">
        <v>38</v>
      </c>
      <c r="C3627" t="s">
        <v>9</v>
      </c>
      <c r="D3627">
        <v>2012</v>
      </c>
      <c r="E3627" s="1">
        <v>41141</v>
      </c>
      <c r="F3627">
        <v>4</v>
      </c>
      <c r="G3627" t="s">
        <v>57</v>
      </c>
      <c r="H3627" t="s">
        <v>71</v>
      </c>
      <c r="I3627" s="1">
        <v>42845</v>
      </c>
      <c r="J3627" t="s">
        <v>3973</v>
      </c>
      <c r="K3627" t="s">
        <v>12</v>
      </c>
      <c r="L3627" t="s">
        <v>652</v>
      </c>
      <c r="M3627" t="s">
        <v>1161</v>
      </c>
      <c r="N3627" t="s">
        <v>22</v>
      </c>
      <c r="O3627" t="s">
        <v>36</v>
      </c>
      <c r="Q3627" t="s">
        <v>37</v>
      </c>
      <c r="R3627" t="s">
        <v>5429</v>
      </c>
      <c r="S3627" t="s">
        <v>5401</v>
      </c>
      <c r="T3627">
        <v>2012</v>
      </c>
      <c r="U3627" s="1">
        <v>41141</v>
      </c>
      <c r="V3627" t="s">
        <v>5394</v>
      </c>
      <c r="W3627" t="s">
        <v>5395</v>
      </c>
      <c r="X3627" t="s">
        <v>5402</v>
      </c>
      <c r="Y3627" t="s">
        <v>5403</v>
      </c>
      <c r="Z3627">
        <v>2012</v>
      </c>
      <c r="AA3627" s="1">
        <v>41141</v>
      </c>
      <c r="AB3627" t="s">
        <v>5398</v>
      </c>
      <c r="AC3627" t="s">
        <v>5399</v>
      </c>
      <c r="AD3627">
        <v>16000</v>
      </c>
    </row>
    <row r="3628" spans="2:30" x14ac:dyDescent="0.3">
      <c r="B3628" t="s">
        <v>38</v>
      </c>
      <c r="C3628" t="s">
        <v>9</v>
      </c>
      <c r="D3628">
        <v>2012</v>
      </c>
      <c r="E3628" s="1">
        <v>41141</v>
      </c>
      <c r="F3628">
        <v>4</v>
      </c>
      <c r="G3628" t="s">
        <v>57</v>
      </c>
      <c r="H3628" t="s">
        <v>71</v>
      </c>
      <c r="I3628" s="1">
        <v>42845</v>
      </c>
      <c r="J3628" t="s">
        <v>2391</v>
      </c>
      <c r="K3628" t="s">
        <v>12</v>
      </c>
      <c r="L3628" t="s">
        <v>652</v>
      </c>
      <c r="M3628" t="s">
        <v>1161</v>
      </c>
      <c r="N3628" t="s">
        <v>22</v>
      </c>
      <c r="O3628" t="s">
        <v>36</v>
      </c>
      <c r="Q3628" t="s">
        <v>37</v>
      </c>
      <c r="R3628" t="s">
        <v>5429</v>
      </c>
      <c r="S3628" t="s">
        <v>5401</v>
      </c>
      <c r="T3628">
        <v>2012</v>
      </c>
      <c r="U3628" s="1">
        <v>41141</v>
      </c>
      <c r="V3628" t="s">
        <v>5394</v>
      </c>
      <c r="W3628" t="s">
        <v>5395</v>
      </c>
      <c r="X3628" t="s">
        <v>5402</v>
      </c>
      <c r="Y3628" t="s">
        <v>5403</v>
      </c>
      <c r="Z3628">
        <v>2012</v>
      </c>
      <c r="AA3628" s="1">
        <v>41141</v>
      </c>
      <c r="AB3628" t="s">
        <v>5398</v>
      </c>
      <c r="AC3628" t="s">
        <v>5399</v>
      </c>
      <c r="AD3628">
        <v>16000</v>
      </c>
    </row>
    <row r="3629" spans="2:30" x14ac:dyDescent="0.3">
      <c r="B3629" t="s">
        <v>38</v>
      </c>
      <c r="C3629" t="s">
        <v>9</v>
      </c>
      <c r="D3629">
        <v>2012</v>
      </c>
      <c r="E3629" s="1">
        <v>41141</v>
      </c>
      <c r="F3629">
        <v>4</v>
      </c>
      <c r="G3629" t="s">
        <v>57</v>
      </c>
      <c r="H3629" t="s">
        <v>71</v>
      </c>
      <c r="I3629" s="1">
        <v>42845</v>
      </c>
      <c r="J3629" t="s">
        <v>4149</v>
      </c>
      <c r="K3629" t="s">
        <v>12</v>
      </c>
      <c r="L3629" t="s">
        <v>652</v>
      </c>
      <c r="M3629" t="s">
        <v>1161</v>
      </c>
      <c r="N3629" t="s">
        <v>22</v>
      </c>
      <c r="O3629" t="s">
        <v>36</v>
      </c>
      <c r="Q3629" t="s">
        <v>37</v>
      </c>
      <c r="R3629" t="s">
        <v>5429</v>
      </c>
      <c r="S3629" t="s">
        <v>5401</v>
      </c>
      <c r="T3629">
        <v>2012</v>
      </c>
      <c r="U3629" s="1">
        <v>41141</v>
      </c>
      <c r="V3629" t="s">
        <v>5394</v>
      </c>
      <c r="W3629" t="s">
        <v>5395</v>
      </c>
      <c r="X3629" t="s">
        <v>5402</v>
      </c>
      <c r="Y3629" t="s">
        <v>5403</v>
      </c>
      <c r="Z3629">
        <v>2012</v>
      </c>
      <c r="AA3629" s="1">
        <v>41141</v>
      </c>
      <c r="AB3629" t="s">
        <v>5398</v>
      </c>
      <c r="AC3629" t="s">
        <v>5399</v>
      </c>
      <c r="AD3629">
        <v>16000</v>
      </c>
    </row>
    <row r="3630" spans="2:30" x14ac:dyDescent="0.3">
      <c r="B3630" t="s">
        <v>27</v>
      </c>
      <c r="C3630" t="s">
        <v>28</v>
      </c>
      <c r="D3630">
        <v>2006</v>
      </c>
      <c r="E3630" s="1">
        <v>38782</v>
      </c>
      <c r="F3630">
        <v>6</v>
      </c>
      <c r="G3630" t="s">
        <v>57</v>
      </c>
      <c r="H3630" t="s">
        <v>71</v>
      </c>
      <c r="I3630" s="1">
        <v>42643</v>
      </c>
      <c r="J3630" t="s">
        <v>2097</v>
      </c>
      <c r="K3630" t="s">
        <v>32</v>
      </c>
      <c r="L3630" t="s">
        <v>32</v>
      </c>
      <c r="M3630" t="s">
        <v>677</v>
      </c>
      <c r="N3630" t="s">
        <v>35</v>
      </c>
      <c r="O3630" t="s">
        <v>36</v>
      </c>
      <c r="Q3630" t="s">
        <v>37</v>
      </c>
      <c r="R3630" t="s">
        <v>5400</v>
      </c>
      <c r="S3630" t="s">
        <v>5401</v>
      </c>
      <c r="T3630">
        <v>2001</v>
      </c>
      <c r="U3630" s="1">
        <v>36901</v>
      </c>
      <c r="V3630" t="s">
        <v>5394</v>
      </c>
      <c r="W3630" t="s">
        <v>5395</v>
      </c>
      <c r="X3630" t="s">
        <v>5402</v>
      </c>
      <c r="Y3630" t="s">
        <v>5403</v>
      </c>
      <c r="Z3630">
        <v>2011</v>
      </c>
      <c r="AA3630" s="1">
        <v>40656</v>
      </c>
      <c r="AB3630" t="s">
        <v>5398</v>
      </c>
      <c r="AC3630" t="s">
        <v>5399</v>
      </c>
      <c r="AD3630">
        <v>16000</v>
      </c>
    </row>
    <row r="3631" spans="2:30" x14ac:dyDescent="0.3">
      <c r="B3631" t="s">
        <v>27</v>
      </c>
      <c r="C3631" t="s">
        <v>28</v>
      </c>
      <c r="D3631">
        <v>2016</v>
      </c>
      <c r="E3631" s="1">
        <v>26299.041666666668</v>
      </c>
      <c r="F3631">
        <v>6</v>
      </c>
      <c r="G3631" t="s">
        <v>19</v>
      </c>
      <c r="H3631" t="s">
        <v>30</v>
      </c>
      <c r="I3631" s="1">
        <v>45484.083333333336</v>
      </c>
      <c r="J3631" t="s">
        <v>4454</v>
      </c>
      <c r="K3631" t="s">
        <v>32</v>
      </c>
      <c r="L3631" t="s">
        <v>33</v>
      </c>
      <c r="M3631" t="s">
        <v>2658</v>
      </c>
      <c r="N3631" t="s">
        <v>35</v>
      </c>
      <c r="O3631" t="s">
        <v>36</v>
      </c>
      <c r="Q3631" t="s">
        <v>37</v>
      </c>
      <c r="R3631" t="s">
        <v>5404</v>
      </c>
      <c r="T3631">
        <v>2025</v>
      </c>
      <c r="U3631" s="1">
        <v>45658.041666666664</v>
      </c>
      <c r="Y3631" t="s">
        <v>5391</v>
      </c>
      <c r="AA3631" s="1">
        <v>45658.041666666664</v>
      </c>
    </row>
    <row r="3632" spans="2:30" x14ac:dyDescent="0.3">
      <c r="B3632" t="s">
        <v>38</v>
      </c>
      <c r="C3632" t="s">
        <v>9</v>
      </c>
      <c r="D3632">
        <v>2000</v>
      </c>
      <c r="E3632" s="1">
        <v>36526</v>
      </c>
      <c r="F3632">
        <v>4</v>
      </c>
      <c r="G3632" t="s">
        <v>57</v>
      </c>
      <c r="H3632" t="s">
        <v>30</v>
      </c>
      <c r="I3632" s="1">
        <v>42850</v>
      </c>
      <c r="J3632" t="s">
        <v>1981</v>
      </c>
      <c r="K3632" t="s">
        <v>12</v>
      </c>
      <c r="L3632" t="s">
        <v>25</v>
      </c>
      <c r="M3632" t="s">
        <v>1474</v>
      </c>
      <c r="O3632" t="s">
        <v>36</v>
      </c>
      <c r="Q3632" t="s">
        <v>37</v>
      </c>
      <c r="R3632" t="s">
        <v>5415</v>
      </c>
      <c r="V3632" t="s">
        <v>5394</v>
      </c>
      <c r="W3632" t="s">
        <v>5395</v>
      </c>
      <c r="X3632" t="s">
        <v>5402</v>
      </c>
      <c r="Y3632" t="s">
        <v>5403</v>
      </c>
    </row>
    <row r="3633" spans="2:30" x14ac:dyDescent="0.3">
      <c r="B3633" t="s">
        <v>59</v>
      </c>
      <c r="C3633" t="s">
        <v>28</v>
      </c>
      <c r="D3633">
        <v>1966</v>
      </c>
      <c r="E3633" s="1">
        <v>24108</v>
      </c>
      <c r="F3633">
        <v>6</v>
      </c>
      <c r="G3633" t="s">
        <v>19</v>
      </c>
      <c r="H3633" t="s">
        <v>10</v>
      </c>
      <c r="I3633" s="1">
        <v>42682</v>
      </c>
      <c r="J3633" t="s">
        <v>2560</v>
      </c>
      <c r="K3633" t="s">
        <v>12</v>
      </c>
      <c r="L3633" t="s">
        <v>13</v>
      </c>
      <c r="M3633" t="s">
        <v>88</v>
      </c>
      <c r="N3633" t="s">
        <v>35</v>
      </c>
      <c r="O3633" t="s">
        <v>46</v>
      </c>
      <c r="Q3633" t="s">
        <v>16</v>
      </c>
      <c r="R3633" t="s">
        <v>5400</v>
      </c>
      <c r="S3633" t="s">
        <v>5401</v>
      </c>
      <c r="T3633">
        <v>2000</v>
      </c>
      <c r="U3633" s="1">
        <v>36815</v>
      </c>
      <c r="V3633" t="s">
        <v>5394</v>
      </c>
      <c r="W3633" t="s">
        <v>5395</v>
      </c>
      <c r="X3633" t="s">
        <v>5402</v>
      </c>
      <c r="Y3633" t="s">
        <v>5403</v>
      </c>
      <c r="Z3633">
        <v>2011</v>
      </c>
      <c r="AA3633" s="1">
        <v>40745</v>
      </c>
      <c r="AB3633" t="s">
        <v>5398</v>
      </c>
      <c r="AC3633" t="s">
        <v>5399</v>
      </c>
      <c r="AD3633">
        <v>16000</v>
      </c>
    </row>
    <row r="3634" spans="2:30" x14ac:dyDescent="0.3">
      <c r="B3634" t="s">
        <v>59</v>
      </c>
      <c r="C3634" t="s">
        <v>28</v>
      </c>
      <c r="D3634">
        <v>1966</v>
      </c>
      <c r="E3634" s="1">
        <v>24108</v>
      </c>
      <c r="F3634">
        <v>6</v>
      </c>
      <c r="G3634" t="s">
        <v>19</v>
      </c>
      <c r="H3634" t="s">
        <v>10</v>
      </c>
      <c r="I3634" s="1">
        <v>42682</v>
      </c>
      <c r="J3634" t="s">
        <v>233</v>
      </c>
      <c r="K3634" t="s">
        <v>12</v>
      </c>
      <c r="L3634" t="s">
        <v>13</v>
      </c>
      <c r="M3634" t="s">
        <v>88</v>
      </c>
      <c r="N3634" t="s">
        <v>35</v>
      </c>
      <c r="O3634" t="s">
        <v>46</v>
      </c>
      <c r="Q3634" t="s">
        <v>16</v>
      </c>
      <c r="R3634" t="s">
        <v>5400</v>
      </c>
      <c r="S3634" t="s">
        <v>5401</v>
      </c>
      <c r="T3634">
        <v>2000</v>
      </c>
      <c r="U3634" s="1">
        <v>36815</v>
      </c>
      <c r="V3634" t="s">
        <v>5394</v>
      </c>
      <c r="W3634" t="s">
        <v>5395</v>
      </c>
      <c r="X3634" t="s">
        <v>5402</v>
      </c>
      <c r="Y3634" t="s">
        <v>5403</v>
      </c>
      <c r="Z3634">
        <v>2011</v>
      </c>
      <c r="AA3634" s="1">
        <v>40745</v>
      </c>
      <c r="AB3634" t="s">
        <v>5398</v>
      </c>
      <c r="AC3634" t="s">
        <v>5399</v>
      </c>
      <c r="AD3634">
        <v>16000</v>
      </c>
    </row>
    <row r="3635" spans="2:30" x14ac:dyDescent="0.3">
      <c r="B3635" t="s">
        <v>27</v>
      </c>
      <c r="D3635">
        <v>2005</v>
      </c>
      <c r="E3635" s="1">
        <v>38602</v>
      </c>
      <c r="F3635">
        <v>6</v>
      </c>
      <c r="G3635" t="s">
        <v>57</v>
      </c>
      <c r="H3635" t="s">
        <v>30</v>
      </c>
      <c r="I3635" s="1">
        <v>42863</v>
      </c>
      <c r="J3635" t="s">
        <v>3675</v>
      </c>
      <c r="K3635" t="s">
        <v>12</v>
      </c>
      <c r="L3635" t="s">
        <v>25</v>
      </c>
      <c r="M3635" t="s">
        <v>963</v>
      </c>
      <c r="N3635" t="s">
        <v>35</v>
      </c>
      <c r="O3635" t="s">
        <v>36</v>
      </c>
      <c r="Q3635" t="s">
        <v>37</v>
      </c>
      <c r="R3635" t="s">
        <v>5400</v>
      </c>
      <c r="S3635" t="s">
        <v>5401</v>
      </c>
      <c r="T3635">
        <v>1998</v>
      </c>
      <c r="U3635" s="1">
        <v>35989</v>
      </c>
      <c r="V3635" t="s">
        <v>5394</v>
      </c>
      <c r="W3635" t="s">
        <v>5395</v>
      </c>
      <c r="X3635" t="s">
        <v>5402</v>
      </c>
      <c r="Y3635" t="s">
        <v>5403</v>
      </c>
      <c r="Z3635">
        <v>2011</v>
      </c>
      <c r="AA3635" s="1">
        <v>40581</v>
      </c>
      <c r="AB3635" t="s">
        <v>5398</v>
      </c>
      <c r="AC3635" t="s">
        <v>5399</v>
      </c>
      <c r="AD3635">
        <v>16000</v>
      </c>
    </row>
    <row r="3636" spans="2:30" x14ac:dyDescent="0.3">
      <c r="B3636" t="s">
        <v>27</v>
      </c>
      <c r="C3636" t="s">
        <v>28</v>
      </c>
      <c r="D3636">
        <v>2006</v>
      </c>
      <c r="E3636" s="1">
        <v>38782</v>
      </c>
      <c r="F3636">
        <v>6</v>
      </c>
      <c r="G3636" t="s">
        <v>57</v>
      </c>
      <c r="H3636" t="s">
        <v>30</v>
      </c>
      <c r="I3636" s="1">
        <v>42793</v>
      </c>
      <c r="J3636" t="s">
        <v>5118</v>
      </c>
      <c r="K3636" t="s">
        <v>12</v>
      </c>
      <c r="L3636" t="s">
        <v>13</v>
      </c>
      <c r="M3636" t="s">
        <v>1241</v>
      </c>
      <c r="N3636" t="s">
        <v>35</v>
      </c>
      <c r="O3636" t="s">
        <v>36</v>
      </c>
      <c r="Q3636" t="s">
        <v>37</v>
      </c>
      <c r="R3636" t="s">
        <v>5400</v>
      </c>
      <c r="S3636" t="s">
        <v>5401</v>
      </c>
      <c r="T3636">
        <v>2000</v>
      </c>
      <c r="U3636" s="1">
        <v>36663</v>
      </c>
      <c r="V3636" t="s">
        <v>5394</v>
      </c>
      <c r="W3636" t="s">
        <v>5395</v>
      </c>
      <c r="X3636" t="s">
        <v>5402</v>
      </c>
      <c r="Y3636" t="s">
        <v>5403</v>
      </c>
      <c r="Z3636">
        <v>2011</v>
      </c>
      <c r="AA3636" s="1">
        <v>40548</v>
      </c>
      <c r="AB3636" t="s">
        <v>5398</v>
      </c>
      <c r="AC3636" t="s">
        <v>5399</v>
      </c>
      <c r="AD3636">
        <v>16000</v>
      </c>
    </row>
    <row r="3637" spans="2:30" x14ac:dyDescent="0.3">
      <c r="B3637" t="s">
        <v>27</v>
      </c>
      <c r="C3637" t="s">
        <v>28</v>
      </c>
      <c r="D3637">
        <v>2000</v>
      </c>
      <c r="E3637" s="1">
        <v>36543</v>
      </c>
      <c r="F3637">
        <v>6</v>
      </c>
      <c r="G3637" t="s">
        <v>57</v>
      </c>
      <c r="H3637" t="s">
        <v>30</v>
      </c>
      <c r="I3637" s="1">
        <v>44720</v>
      </c>
      <c r="J3637" t="s">
        <v>1339</v>
      </c>
      <c r="K3637" t="s">
        <v>12</v>
      </c>
      <c r="L3637" t="s">
        <v>41</v>
      </c>
      <c r="M3637" t="s">
        <v>1209</v>
      </c>
      <c r="N3637" t="s">
        <v>35</v>
      </c>
      <c r="O3637" t="s">
        <v>36</v>
      </c>
      <c r="Q3637" t="s">
        <v>37</v>
      </c>
      <c r="R3637" t="s">
        <v>5454</v>
      </c>
      <c r="S3637" t="s">
        <v>5401</v>
      </c>
      <c r="T3637">
        <v>1997</v>
      </c>
      <c r="U3637" s="1">
        <v>35684</v>
      </c>
      <c r="V3637" t="s">
        <v>5394</v>
      </c>
      <c r="W3637" t="s">
        <v>5395</v>
      </c>
      <c r="X3637" t="s">
        <v>5402</v>
      </c>
      <c r="Y3637" t="s">
        <v>5403</v>
      </c>
      <c r="Z3637">
        <v>2011</v>
      </c>
      <c r="AA3637" s="1">
        <v>40830</v>
      </c>
      <c r="AB3637" t="s">
        <v>5398</v>
      </c>
      <c r="AC3637" t="s">
        <v>5399</v>
      </c>
      <c r="AD3637">
        <v>16000</v>
      </c>
    </row>
    <row r="3638" spans="2:30" x14ac:dyDescent="0.3">
      <c r="B3638" t="s">
        <v>27</v>
      </c>
      <c r="D3638">
        <v>2005</v>
      </c>
      <c r="E3638" s="1">
        <v>38602</v>
      </c>
      <c r="F3638">
        <v>6</v>
      </c>
      <c r="G3638" t="s">
        <v>57</v>
      </c>
      <c r="H3638" t="s">
        <v>30</v>
      </c>
      <c r="I3638" s="1">
        <v>44676</v>
      </c>
      <c r="J3638" t="s">
        <v>2992</v>
      </c>
      <c r="K3638" t="s">
        <v>12</v>
      </c>
      <c r="L3638" t="s">
        <v>41</v>
      </c>
      <c r="M3638" t="s">
        <v>1209</v>
      </c>
      <c r="N3638" t="s">
        <v>35</v>
      </c>
      <c r="O3638" t="s">
        <v>36</v>
      </c>
      <c r="P3638" t="s">
        <v>121</v>
      </c>
      <c r="Q3638" t="s">
        <v>37</v>
      </c>
      <c r="R3638" t="s">
        <v>5400</v>
      </c>
      <c r="S3638" t="s">
        <v>5401</v>
      </c>
      <c r="T3638">
        <v>1997</v>
      </c>
      <c r="U3638" s="1">
        <v>35684</v>
      </c>
      <c r="V3638" t="s">
        <v>5394</v>
      </c>
      <c r="W3638" t="s">
        <v>5395</v>
      </c>
      <c r="X3638" t="s">
        <v>5402</v>
      </c>
      <c r="Y3638" t="s">
        <v>5403</v>
      </c>
      <c r="Z3638">
        <v>2011</v>
      </c>
      <c r="AA3638" s="1">
        <v>40830</v>
      </c>
      <c r="AB3638" t="s">
        <v>5398</v>
      </c>
      <c r="AC3638" t="s">
        <v>5399</v>
      </c>
      <c r="AD3638">
        <v>16000</v>
      </c>
    </row>
    <row r="3639" spans="2:30" x14ac:dyDescent="0.3">
      <c r="B3639" t="s">
        <v>27</v>
      </c>
      <c r="D3639">
        <v>2009</v>
      </c>
      <c r="E3639" s="1">
        <v>38353</v>
      </c>
      <c r="F3639">
        <v>6</v>
      </c>
      <c r="G3639" t="s">
        <v>19</v>
      </c>
      <c r="H3639" t="s">
        <v>30</v>
      </c>
      <c r="I3639" s="1">
        <v>42884</v>
      </c>
      <c r="J3639" t="s">
        <v>2717</v>
      </c>
      <c r="K3639" t="s">
        <v>12</v>
      </c>
      <c r="L3639" t="s">
        <v>25</v>
      </c>
      <c r="M3639" t="s">
        <v>1709</v>
      </c>
      <c r="N3639" t="s">
        <v>35</v>
      </c>
      <c r="O3639" t="s">
        <v>36</v>
      </c>
      <c r="Q3639" t="s">
        <v>37</v>
      </c>
      <c r="R3639" t="s">
        <v>5400</v>
      </c>
      <c r="S3639" t="s">
        <v>5401</v>
      </c>
      <c r="T3639">
        <v>1999</v>
      </c>
      <c r="U3639" s="1">
        <v>36398</v>
      </c>
      <c r="V3639" t="s">
        <v>5394</v>
      </c>
      <c r="W3639" t="s">
        <v>5395</v>
      </c>
      <c r="X3639" t="s">
        <v>5402</v>
      </c>
      <c r="Y3639" t="s">
        <v>5403</v>
      </c>
      <c r="Z3639">
        <v>2011</v>
      </c>
      <c r="AA3639" s="1">
        <v>40826</v>
      </c>
      <c r="AB3639" t="s">
        <v>5398</v>
      </c>
      <c r="AC3639" t="s">
        <v>5399</v>
      </c>
      <c r="AD3639">
        <v>16000</v>
      </c>
    </row>
    <row r="3640" spans="2:30" x14ac:dyDescent="0.3">
      <c r="B3640" t="s">
        <v>27</v>
      </c>
      <c r="D3640">
        <v>2009</v>
      </c>
      <c r="E3640" s="1">
        <v>38353</v>
      </c>
      <c r="F3640">
        <v>6</v>
      </c>
      <c r="G3640" t="s">
        <v>19</v>
      </c>
      <c r="H3640" t="s">
        <v>30</v>
      </c>
      <c r="I3640" s="1">
        <v>42884</v>
      </c>
      <c r="J3640" t="s">
        <v>2978</v>
      </c>
      <c r="K3640" t="s">
        <v>12</v>
      </c>
      <c r="L3640" t="s">
        <v>25</v>
      </c>
      <c r="M3640" t="s">
        <v>1709</v>
      </c>
      <c r="N3640" t="s">
        <v>35</v>
      </c>
      <c r="O3640" t="s">
        <v>36</v>
      </c>
      <c r="Q3640" t="s">
        <v>37</v>
      </c>
      <c r="R3640" t="s">
        <v>5400</v>
      </c>
      <c r="S3640" t="s">
        <v>5401</v>
      </c>
      <c r="T3640">
        <v>1999</v>
      </c>
      <c r="U3640" s="1">
        <v>36398</v>
      </c>
      <c r="V3640" t="s">
        <v>5394</v>
      </c>
      <c r="W3640" t="s">
        <v>5395</v>
      </c>
      <c r="X3640" t="s">
        <v>5402</v>
      </c>
      <c r="Y3640" t="s">
        <v>5403</v>
      </c>
      <c r="Z3640">
        <v>2011</v>
      </c>
      <c r="AA3640" s="1">
        <v>40826</v>
      </c>
      <c r="AB3640" t="s">
        <v>5398</v>
      </c>
      <c r="AC3640" t="s">
        <v>5399</v>
      </c>
      <c r="AD3640">
        <v>16000</v>
      </c>
    </row>
    <row r="3641" spans="2:30" x14ac:dyDescent="0.3">
      <c r="B3641" t="s">
        <v>38</v>
      </c>
      <c r="C3641" t="s">
        <v>9</v>
      </c>
      <c r="D3641">
        <v>1992</v>
      </c>
      <c r="E3641" s="1">
        <v>33604</v>
      </c>
      <c r="F3641">
        <v>4</v>
      </c>
      <c r="G3641" t="s">
        <v>19</v>
      </c>
      <c r="H3641" t="s">
        <v>71</v>
      </c>
      <c r="I3641" s="1">
        <v>42913</v>
      </c>
      <c r="J3641" t="s">
        <v>4053</v>
      </c>
      <c r="K3641" t="s">
        <v>12</v>
      </c>
      <c r="L3641" t="s">
        <v>652</v>
      </c>
      <c r="M3641" t="s">
        <v>1179</v>
      </c>
      <c r="N3641" t="s">
        <v>22</v>
      </c>
      <c r="O3641" t="s">
        <v>36</v>
      </c>
      <c r="P3641" t="s">
        <v>47</v>
      </c>
      <c r="Q3641" t="s">
        <v>37</v>
      </c>
      <c r="R3641" t="s">
        <v>5406</v>
      </c>
      <c r="S3641" t="s">
        <v>5401</v>
      </c>
      <c r="T3641">
        <v>2000</v>
      </c>
      <c r="U3641" s="1">
        <v>36769</v>
      </c>
      <c r="V3641" t="s">
        <v>5395</v>
      </c>
      <c r="W3641" t="s">
        <v>5394</v>
      </c>
      <c r="X3641" t="s">
        <v>5407</v>
      </c>
      <c r="Y3641" t="s">
        <v>5408</v>
      </c>
      <c r="Z3641">
        <v>2011</v>
      </c>
      <c r="AA3641" s="1">
        <v>40568</v>
      </c>
      <c r="AB3641" t="s">
        <v>5398</v>
      </c>
      <c r="AC3641" t="s">
        <v>5399</v>
      </c>
      <c r="AD3641">
        <v>16000</v>
      </c>
    </row>
    <row r="3642" spans="2:30" x14ac:dyDescent="0.3">
      <c r="B3642" t="s">
        <v>38</v>
      </c>
      <c r="D3642">
        <v>1992</v>
      </c>
      <c r="E3642" s="1">
        <v>33604</v>
      </c>
      <c r="F3642">
        <v>4</v>
      </c>
      <c r="G3642" t="s">
        <v>19</v>
      </c>
      <c r="H3642" t="s">
        <v>71</v>
      </c>
      <c r="I3642" s="1">
        <v>42913</v>
      </c>
      <c r="J3642" t="s">
        <v>3332</v>
      </c>
      <c r="K3642" t="s">
        <v>12</v>
      </c>
      <c r="L3642" t="s">
        <v>652</v>
      </c>
      <c r="M3642" t="s">
        <v>1179</v>
      </c>
      <c r="N3642" t="s">
        <v>22</v>
      </c>
      <c r="O3642" t="s">
        <v>36</v>
      </c>
      <c r="Q3642" t="s">
        <v>37</v>
      </c>
      <c r="R3642" t="s">
        <v>5406</v>
      </c>
      <c r="S3642" t="s">
        <v>5401</v>
      </c>
      <c r="T3642">
        <v>2000</v>
      </c>
      <c r="U3642" s="1">
        <v>36769</v>
      </c>
      <c r="V3642" t="s">
        <v>5395</v>
      </c>
      <c r="W3642" t="s">
        <v>5394</v>
      </c>
      <c r="X3642" t="s">
        <v>5407</v>
      </c>
      <c r="Y3642" t="s">
        <v>5408</v>
      </c>
      <c r="Z3642">
        <v>2011</v>
      </c>
      <c r="AA3642" s="1">
        <v>40568</v>
      </c>
      <c r="AB3642" t="s">
        <v>5398</v>
      </c>
      <c r="AC3642" t="s">
        <v>5399</v>
      </c>
      <c r="AD3642">
        <v>16000</v>
      </c>
    </row>
    <row r="3643" spans="2:30" x14ac:dyDescent="0.3">
      <c r="B3643" t="s">
        <v>59</v>
      </c>
      <c r="C3643" t="s">
        <v>60</v>
      </c>
      <c r="D3643">
        <v>1990</v>
      </c>
      <c r="E3643" s="1">
        <v>38890.083333333336</v>
      </c>
      <c r="F3643">
        <v>6</v>
      </c>
      <c r="G3643" t="s">
        <v>19</v>
      </c>
      <c r="H3643" t="s">
        <v>10</v>
      </c>
      <c r="I3643" s="1">
        <v>45495.083333333336</v>
      </c>
      <c r="J3643" t="s">
        <v>1289</v>
      </c>
      <c r="K3643" t="s">
        <v>32</v>
      </c>
      <c r="L3643" t="s">
        <v>32</v>
      </c>
      <c r="M3643" t="s">
        <v>306</v>
      </c>
      <c r="N3643" t="s">
        <v>35</v>
      </c>
      <c r="O3643" t="s">
        <v>46</v>
      </c>
      <c r="P3643" t="s">
        <v>69</v>
      </c>
      <c r="Q3643" t="s">
        <v>16</v>
      </c>
      <c r="R3643" t="s">
        <v>5404</v>
      </c>
      <c r="T3643">
        <v>2025</v>
      </c>
      <c r="U3643" s="1">
        <v>45658.041666666664</v>
      </c>
      <c r="Y3643" t="s">
        <v>5391</v>
      </c>
      <c r="AA3643" s="1">
        <v>45658.041666666664</v>
      </c>
    </row>
    <row r="3644" spans="2:30" x14ac:dyDescent="0.3">
      <c r="B3644" t="s">
        <v>359</v>
      </c>
      <c r="C3644" t="s">
        <v>360</v>
      </c>
      <c r="D3644">
        <v>2006</v>
      </c>
      <c r="E3644" s="1">
        <v>38782</v>
      </c>
      <c r="F3644">
        <v>8</v>
      </c>
      <c r="G3644" t="s">
        <v>57</v>
      </c>
      <c r="H3644" t="s">
        <v>71</v>
      </c>
      <c r="I3644" s="1">
        <v>42648</v>
      </c>
      <c r="J3644" t="s">
        <v>1070</v>
      </c>
      <c r="K3644" t="s">
        <v>32</v>
      </c>
      <c r="L3644" t="s">
        <v>32</v>
      </c>
      <c r="M3644" t="s">
        <v>546</v>
      </c>
      <c r="N3644" t="s">
        <v>35</v>
      </c>
      <c r="O3644" t="s">
        <v>36</v>
      </c>
      <c r="Q3644" t="s">
        <v>37</v>
      </c>
      <c r="R3644" t="s">
        <v>5425</v>
      </c>
      <c r="S3644" t="s">
        <v>5393</v>
      </c>
      <c r="T3644">
        <v>2003</v>
      </c>
      <c r="U3644" s="1">
        <v>37893</v>
      </c>
      <c r="V3644" t="s">
        <v>5395</v>
      </c>
      <c r="W3644" t="s">
        <v>5394</v>
      </c>
      <c r="X3644" t="s">
        <v>5402</v>
      </c>
      <c r="Y3644" t="s">
        <v>5403</v>
      </c>
      <c r="Z3644">
        <v>2011</v>
      </c>
      <c r="AA3644" s="1">
        <v>40694</v>
      </c>
      <c r="AB3644" t="s">
        <v>5398</v>
      </c>
      <c r="AC3644" t="s">
        <v>5399</v>
      </c>
      <c r="AD3644">
        <v>16000</v>
      </c>
    </row>
    <row r="3645" spans="2:30" x14ac:dyDescent="0.3">
      <c r="B3645" t="s">
        <v>59</v>
      </c>
      <c r="C3645" t="s">
        <v>28</v>
      </c>
      <c r="D3645">
        <v>1967</v>
      </c>
      <c r="E3645" s="1">
        <v>24473</v>
      </c>
      <c r="F3645">
        <v>6</v>
      </c>
      <c r="G3645" t="s">
        <v>19</v>
      </c>
      <c r="H3645" t="s">
        <v>10</v>
      </c>
      <c r="I3645" s="1">
        <v>42670</v>
      </c>
      <c r="J3645" t="s">
        <v>3054</v>
      </c>
      <c r="K3645" t="s">
        <v>12</v>
      </c>
      <c r="L3645" t="s">
        <v>13</v>
      </c>
      <c r="M3645" t="s">
        <v>157</v>
      </c>
      <c r="N3645" t="s">
        <v>35</v>
      </c>
      <c r="O3645" t="s">
        <v>46</v>
      </c>
      <c r="Q3645" t="s">
        <v>16</v>
      </c>
      <c r="R3645" t="s">
        <v>5400</v>
      </c>
      <c r="S3645" t="s">
        <v>5401</v>
      </c>
      <c r="T3645">
        <v>2000</v>
      </c>
      <c r="U3645" s="1">
        <v>36815</v>
      </c>
      <c r="V3645" t="s">
        <v>5394</v>
      </c>
      <c r="W3645" t="s">
        <v>5395</v>
      </c>
      <c r="X3645" t="s">
        <v>5402</v>
      </c>
      <c r="Y3645" t="s">
        <v>5403</v>
      </c>
      <c r="Z3645">
        <v>2011</v>
      </c>
      <c r="AA3645" s="1">
        <v>40597</v>
      </c>
      <c r="AB3645" t="s">
        <v>5398</v>
      </c>
      <c r="AC3645" t="s">
        <v>5399</v>
      </c>
      <c r="AD3645">
        <v>16000</v>
      </c>
    </row>
    <row r="3646" spans="2:30" x14ac:dyDescent="0.3">
      <c r="B3646" t="s">
        <v>59</v>
      </c>
      <c r="C3646" t="s">
        <v>28</v>
      </c>
      <c r="D3646">
        <v>1967</v>
      </c>
      <c r="E3646" s="1">
        <v>24473</v>
      </c>
      <c r="F3646">
        <v>6</v>
      </c>
      <c r="G3646" t="s">
        <v>19</v>
      </c>
      <c r="H3646" t="s">
        <v>10</v>
      </c>
      <c r="I3646" s="1">
        <v>42682</v>
      </c>
      <c r="J3646" t="s">
        <v>2492</v>
      </c>
      <c r="K3646" t="s">
        <v>12</v>
      </c>
      <c r="L3646" t="s">
        <v>13</v>
      </c>
      <c r="M3646" t="s">
        <v>157</v>
      </c>
      <c r="N3646" t="s">
        <v>35</v>
      </c>
      <c r="O3646" t="s">
        <v>46</v>
      </c>
      <c r="Q3646" t="s">
        <v>16</v>
      </c>
      <c r="R3646" t="s">
        <v>5400</v>
      </c>
      <c r="S3646" t="s">
        <v>5401</v>
      </c>
      <c r="T3646">
        <v>2000</v>
      </c>
      <c r="U3646" s="1">
        <v>36815</v>
      </c>
      <c r="V3646" t="s">
        <v>5394</v>
      </c>
      <c r="W3646" t="s">
        <v>5395</v>
      </c>
      <c r="X3646" t="s">
        <v>5402</v>
      </c>
      <c r="Y3646" t="s">
        <v>5403</v>
      </c>
      <c r="Z3646">
        <v>2011</v>
      </c>
      <c r="AA3646" s="1">
        <v>40597</v>
      </c>
      <c r="AB3646" t="s">
        <v>5398</v>
      </c>
      <c r="AC3646" t="s">
        <v>5399</v>
      </c>
      <c r="AD3646">
        <v>16000</v>
      </c>
    </row>
    <row r="3647" spans="2:30" x14ac:dyDescent="0.3">
      <c r="B3647" t="s">
        <v>59</v>
      </c>
      <c r="C3647" t="s">
        <v>28</v>
      </c>
      <c r="D3647">
        <v>1970</v>
      </c>
      <c r="E3647" s="1">
        <v>25569</v>
      </c>
      <c r="F3647">
        <v>6</v>
      </c>
      <c r="G3647" t="s">
        <v>19</v>
      </c>
      <c r="H3647" t="s">
        <v>10</v>
      </c>
      <c r="I3647" s="1">
        <v>42678</v>
      </c>
      <c r="J3647" t="s">
        <v>2651</v>
      </c>
      <c r="K3647" t="s">
        <v>12</v>
      </c>
      <c r="L3647" t="s">
        <v>13</v>
      </c>
      <c r="M3647" t="s">
        <v>183</v>
      </c>
      <c r="N3647" t="s">
        <v>35</v>
      </c>
      <c r="O3647" t="s">
        <v>46</v>
      </c>
      <c r="Q3647" t="s">
        <v>16</v>
      </c>
      <c r="R3647" t="s">
        <v>5400</v>
      </c>
      <c r="S3647" t="s">
        <v>5401</v>
      </c>
      <c r="T3647">
        <v>1999</v>
      </c>
      <c r="U3647" s="1">
        <v>36433</v>
      </c>
      <c r="V3647" t="s">
        <v>5394</v>
      </c>
      <c r="W3647" t="s">
        <v>5395</v>
      </c>
      <c r="X3647" t="s">
        <v>5402</v>
      </c>
      <c r="Y3647" t="s">
        <v>5403</v>
      </c>
      <c r="Z3647">
        <v>2011</v>
      </c>
      <c r="AA3647" s="1">
        <v>40709</v>
      </c>
      <c r="AB3647" t="s">
        <v>5398</v>
      </c>
      <c r="AC3647" t="s">
        <v>5399</v>
      </c>
      <c r="AD3647">
        <v>16000</v>
      </c>
    </row>
    <row r="3648" spans="2:30" x14ac:dyDescent="0.3">
      <c r="B3648" t="s">
        <v>27</v>
      </c>
      <c r="C3648" t="s">
        <v>28</v>
      </c>
      <c r="D3648">
        <v>2003</v>
      </c>
      <c r="E3648" s="1">
        <v>37895</v>
      </c>
      <c r="F3648">
        <v>6</v>
      </c>
      <c r="G3648" t="s">
        <v>57</v>
      </c>
      <c r="H3648" t="s">
        <v>30</v>
      </c>
      <c r="I3648" s="1">
        <v>42678</v>
      </c>
      <c r="J3648" t="s">
        <v>3529</v>
      </c>
      <c r="K3648" t="s">
        <v>12</v>
      </c>
      <c r="L3648" t="s">
        <v>13</v>
      </c>
      <c r="M3648" t="s">
        <v>183</v>
      </c>
      <c r="N3648" t="s">
        <v>35</v>
      </c>
      <c r="O3648" t="s">
        <v>36</v>
      </c>
      <c r="Q3648" t="s">
        <v>37</v>
      </c>
      <c r="R3648" t="s">
        <v>5400</v>
      </c>
      <c r="S3648" t="s">
        <v>5401</v>
      </c>
      <c r="T3648">
        <v>1999</v>
      </c>
      <c r="U3648" s="1">
        <v>36433</v>
      </c>
      <c r="V3648" t="s">
        <v>5394</v>
      </c>
      <c r="W3648" t="s">
        <v>5395</v>
      </c>
      <c r="X3648" t="s">
        <v>5402</v>
      </c>
      <c r="Y3648" t="s">
        <v>5403</v>
      </c>
      <c r="Z3648">
        <v>2011</v>
      </c>
      <c r="AA3648" s="1">
        <v>40709</v>
      </c>
      <c r="AB3648" t="s">
        <v>5398</v>
      </c>
      <c r="AC3648" t="s">
        <v>5399</v>
      </c>
      <c r="AD3648">
        <v>16000</v>
      </c>
    </row>
    <row r="3649" spans="2:30" x14ac:dyDescent="0.3">
      <c r="B3649" t="s">
        <v>27</v>
      </c>
      <c r="C3649" t="s">
        <v>28</v>
      </c>
      <c r="D3649">
        <v>2004</v>
      </c>
      <c r="E3649" s="1">
        <v>23743</v>
      </c>
      <c r="F3649">
        <v>6</v>
      </c>
      <c r="G3649" t="s">
        <v>57</v>
      </c>
      <c r="H3649" t="s">
        <v>30</v>
      </c>
      <c r="I3649" s="1">
        <v>42795</v>
      </c>
      <c r="J3649" t="s">
        <v>3354</v>
      </c>
      <c r="K3649" t="s">
        <v>12</v>
      </c>
      <c r="L3649" t="s">
        <v>13</v>
      </c>
      <c r="M3649" t="s">
        <v>149</v>
      </c>
      <c r="N3649" t="s">
        <v>35</v>
      </c>
      <c r="O3649" t="s">
        <v>36</v>
      </c>
      <c r="Q3649" t="s">
        <v>37</v>
      </c>
      <c r="R3649" t="s">
        <v>5400</v>
      </c>
      <c r="S3649" t="s">
        <v>5401</v>
      </c>
      <c r="T3649">
        <v>2000</v>
      </c>
      <c r="U3649" s="1">
        <v>36665</v>
      </c>
      <c r="V3649" t="s">
        <v>5394</v>
      </c>
      <c r="W3649" t="s">
        <v>5395</v>
      </c>
      <c r="X3649" t="s">
        <v>5402</v>
      </c>
      <c r="Y3649" t="s">
        <v>5403</v>
      </c>
      <c r="Z3649">
        <v>2011</v>
      </c>
      <c r="AA3649" s="1">
        <v>40607</v>
      </c>
      <c r="AB3649" t="s">
        <v>5398</v>
      </c>
      <c r="AC3649" t="s">
        <v>5399</v>
      </c>
      <c r="AD3649">
        <v>16000</v>
      </c>
    </row>
    <row r="3650" spans="2:30" x14ac:dyDescent="0.3">
      <c r="B3650" t="s">
        <v>27</v>
      </c>
      <c r="C3650" t="s">
        <v>28</v>
      </c>
      <c r="D3650">
        <v>2004</v>
      </c>
      <c r="E3650" s="1">
        <v>25569</v>
      </c>
      <c r="F3650">
        <v>6</v>
      </c>
      <c r="G3650" t="s">
        <v>57</v>
      </c>
      <c r="H3650" t="s">
        <v>30</v>
      </c>
      <c r="I3650" s="1">
        <v>42795</v>
      </c>
      <c r="J3650" t="s">
        <v>2266</v>
      </c>
      <c r="K3650" t="s">
        <v>12</v>
      </c>
      <c r="L3650" t="s">
        <v>13</v>
      </c>
      <c r="M3650" t="s">
        <v>149</v>
      </c>
      <c r="N3650" t="s">
        <v>35</v>
      </c>
      <c r="O3650" t="s">
        <v>36</v>
      </c>
      <c r="P3650" t="s">
        <v>47</v>
      </c>
      <c r="Q3650" t="s">
        <v>37</v>
      </c>
      <c r="R3650" t="s">
        <v>5400</v>
      </c>
      <c r="S3650" t="s">
        <v>5401</v>
      </c>
      <c r="T3650">
        <v>2001</v>
      </c>
      <c r="U3650" s="1">
        <v>37175</v>
      </c>
      <c r="V3650" t="s">
        <v>5394</v>
      </c>
      <c r="W3650" t="s">
        <v>5395</v>
      </c>
      <c r="X3650" t="s">
        <v>5402</v>
      </c>
      <c r="Y3650" t="s">
        <v>5403</v>
      </c>
      <c r="Z3650">
        <v>2011</v>
      </c>
      <c r="AA3650" s="1">
        <v>40607</v>
      </c>
      <c r="AB3650" t="s">
        <v>5398</v>
      </c>
      <c r="AC3650" t="s">
        <v>5399</v>
      </c>
      <c r="AD3650">
        <v>16000</v>
      </c>
    </row>
    <row r="3651" spans="2:30" x14ac:dyDescent="0.3">
      <c r="B3651" t="s">
        <v>27</v>
      </c>
      <c r="C3651" t="s">
        <v>28</v>
      </c>
      <c r="D3651">
        <v>2004</v>
      </c>
      <c r="E3651" s="1">
        <v>25569</v>
      </c>
      <c r="F3651">
        <v>6</v>
      </c>
      <c r="G3651" t="s">
        <v>57</v>
      </c>
      <c r="H3651" t="s">
        <v>30</v>
      </c>
      <c r="I3651" s="1">
        <v>42795</v>
      </c>
      <c r="J3651" t="s">
        <v>2034</v>
      </c>
      <c r="K3651" t="s">
        <v>12</v>
      </c>
      <c r="L3651" t="s">
        <v>13</v>
      </c>
      <c r="M3651" t="s">
        <v>149</v>
      </c>
      <c r="N3651" t="s">
        <v>35</v>
      </c>
      <c r="O3651" t="s">
        <v>36</v>
      </c>
      <c r="Q3651" t="s">
        <v>37</v>
      </c>
      <c r="R3651" t="s">
        <v>5400</v>
      </c>
      <c r="S3651" t="s">
        <v>5401</v>
      </c>
      <c r="T3651">
        <v>2001</v>
      </c>
      <c r="U3651" s="1">
        <v>37175</v>
      </c>
      <c r="V3651" t="s">
        <v>5394</v>
      </c>
      <c r="W3651" t="s">
        <v>5395</v>
      </c>
      <c r="X3651" t="s">
        <v>5402</v>
      </c>
      <c r="Y3651" t="s">
        <v>5403</v>
      </c>
      <c r="Z3651">
        <v>2011</v>
      </c>
      <c r="AA3651" s="1">
        <v>40607</v>
      </c>
      <c r="AB3651" t="s">
        <v>5398</v>
      </c>
      <c r="AC3651" t="s">
        <v>5399</v>
      </c>
      <c r="AD3651">
        <v>16000</v>
      </c>
    </row>
    <row r="3652" spans="2:30" x14ac:dyDescent="0.3">
      <c r="B3652" t="s">
        <v>359</v>
      </c>
      <c r="C3652" t="s">
        <v>360</v>
      </c>
      <c r="D3652">
        <v>1995</v>
      </c>
      <c r="E3652" s="1">
        <v>34700</v>
      </c>
      <c r="F3652">
        <v>8</v>
      </c>
      <c r="G3652" t="s">
        <v>57</v>
      </c>
      <c r="H3652" t="s">
        <v>71</v>
      </c>
      <c r="I3652" s="1">
        <v>42515</v>
      </c>
      <c r="J3652" t="s">
        <v>3832</v>
      </c>
      <c r="K3652" t="s">
        <v>12</v>
      </c>
      <c r="L3652" t="s">
        <v>652</v>
      </c>
      <c r="M3652" t="s">
        <v>1521</v>
      </c>
      <c r="N3652" t="s">
        <v>35</v>
      </c>
      <c r="O3652" t="s">
        <v>36</v>
      </c>
      <c r="Q3652" t="s">
        <v>37</v>
      </c>
      <c r="R3652" t="s">
        <v>5441</v>
      </c>
      <c r="S3652" t="s">
        <v>5393</v>
      </c>
      <c r="T3652">
        <v>1991</v>
      </c>
      <c r="U3652" s="1">
        <v>33390</v>
      </c>
      <c r="V3652" t="s">
        <v>5394</v>
      </c>
      <c r="W3652" t="s">
        <v>5395</v>
      </c>
      <c r="X3652" t="s">
        <v>23</v>
      </c>
      <c r="Y3652" t="s">
        <v>5391</v>
      </c>
      <c r="Z3652">
        <v>2012</v>
      </c>
      <c r="AA3652" s="1">
        <v>41107</v>
      </c>
      <c r="AB3652" t="s">
        <v>5398</v>
      </c>
      <c r="AC3652" t="s">
        <v>5399</v>
      </c>
      <c r="AD3652">
        <v>12000</v>
      </c>
    </row>
    <row r="3653" spans="2:30" x14ac:dyDescent="0.3">
      <c r="B3653" t="s">
        <v>27</v>
      </c>
      <c r="D3653">
        <v>2017</v>
      </c>
      <c r="E3653" s="1">
        <v>24838</v>
      </c>
      <c r="F3653">
        <v>6</v>
      </c>
      <c r="G3653" t="s">
        <v>43</v>
      </c>
      <c r="H3653" t="s">
        <v>30</v>
      </c>
      <c r="I3653" s="1">
        <v>44680</v>
      </c>
      <c r="J3653" t="s">
        <v>3092</v>
      </c>
      <c r="K3653" t="s">
        <v>12</v>
      </c>
      <c r="L3653" t="s">
        <v>41</v>
      </c>
      <c r="M3653" t="s">
        <v>984</v>
      </c>
      <c r="N3653" t="s">
        <v>35</v>
      </c>
      <c r="O3653" t="s">
        <v>36</v>
      </c>
      <c r="Q3653" t="s">
        <v>37</v>
      </c>
      <c r="R3653" t="s">
        <v>5404</v>
      </c>
      <c r="S3653" t="s">
        <v>5401</v>
      </c>
      <c r="T3653">
        <v>2023</v>
      </c>
      <c r="U3653" s="1">
        <v>45169</v>
      </c>
      <c r="V3653" t="s">
        <v>5394</v>
      </c>
      <c r="W3653" t="s">
        <v>5395</v>
      </c>
      <c r="X3653" t="s">
        <v>23</v>
      </c>
      <c r="Y3653" t="s">
        <v>5391</v>
      </c>
      <c r="Z3653">
        <v>2023</v>
      </c>
      <c r="AA3653" s="1">
        <v>45169</v>
      </c>
      <c r="AB3653" t="s">
        <v>5398</v>
      </c>
      <c r="AC3653" t="s">
        <v>5399</v>
      </c>
    </row>
    <row r="3654" spans="2:30" x14ac:dyDescent="0.3">
      <c r="B3654" t="s">
        <v>38</v>
      </c>
      <c r="C3654" t="s">
        <v>9</v>
      </c>
      <c r="D3654">
        <v>2012</v>
      </c>
      <c r="E3654" s="1">
        <v>41141</v>
      </c>
      <c r="F3654">
        <v>4</v>
      </c>
      <c r="G3654" t="s">
        <v>57</v>
      </c>
      <c r="H3654" t="s">
        <v>71</v>
      </c>
      <c r="I3654" s="1">
        <v>42845</v>
      </c>
      <c r="J3654" t="s">
        <v>1009</v>
      </c>
      <c r="K3654" t="s">
        <v>12</v>
      </c>
      <c r="L3654" t="s">
        <v>652</v>
      </c>
      <c r="M3654" t="s">
        <v>1010</v>
      </c>
      <c r="N3654" t="s">
        <v>22</v>
      </c>
      <c r="O3654" t="s">
        <v>36</v>
      </c>
      <c r="Q3654" t="s">
        <v>37</v>
      </c>
      <c r="R3654" t="s">
        <v>5429</v>
      </c>
      <c r="S3654" t="s">
        <v>5401</v>
      </c>
      <c r="T3654">
        <v>2012</v>
      </c>
      <c r="U3654" s="1">
        <v>41142</v>
      </c>
      <c r="V3654" t="s">
        <v>5394</v>
      </c>
      <c r="W3654" t="s">
        <v>5395</v>
      </c>
      <c r="X3654" t="s">
        <v>5407</v>
      </c>
      <c r="Y3654" t="s">
        <v>5408</v>
      </c>
      <c r="Z3654">
        <v>2012</v>
      </c>
      <c r="AA3654" s="1">
        <v>41141</v>
      </c>
      <c r="AB3654" t="s">
        <v>5398</v>
      </c>
      <c r="AC3654" t="s">
        <v>5399</v>
      </c>
      <c r="AD3654">
        <v>16000</v>
      </c>
    </row>
    <row r="3655" spans="2:30" x14ac:dyDescent="0.3">
      <c r="B3655" t="s">
        <v>38</v>
      </c>
      <c r="C3655" t="s">
        <v>9</v>
      </c>
      <c r="D3655">
        <v>1990</v>
      </c>
      <c r="E3655" s="1">
        <v>27030.041666666668</v>
      </c>
      <c r="F3655">
        <v>4</v>
      </c>
      <c r="G3655" t="s">
        <v>57</v>
      </c>
      <c r="H3655" t="s">
        <v>30</v>
      </c>
      <c r="I3655" s="1">
        <v>45978.041666666664</v>
      </c>
      <c r="J3655" t="s">
        <v>131</v>
      </c>
      <c r="K3655" t="s">
        <v>12</v>
      </c>
      <c r="L3655" t="s">
        <v>13</v>
      </c>
      <c r="M3655" t="s">
        <v>115</v>
      </c>
      <c r="N3655" t="s">
        <v>22</v>
      </c>
      <c r="O3655" t="s">
        <v>36</v>
      </c>
      <c r="P3655" t="s">
        <v>47</v>
      </c>
      <c r="Q3655" t="s">
        <v>37</v>
      </c>
      <c r="R3655" t="s">
        <v>5410</v>
      </c>
      <c r="S3655" t="s">
        <v>5401</v>
      </c>
      <c r="T3655">
        <v>2000</v>
      </c>
      <c r="U3655" s="1">
        <v>36678.083333333336</v>
      </c>
      <c r="V3655" t="s">
        <v>5394</v>
      </c>
      <c r="W3655" t="s">
        <v>5395</v>
      </c>
      <c r="X3655" t="s">
        <v>5402</v>
      </c>
      <c r="Y3655" t="s">
        <v>5403</v>
      </c>
      <c r="Z3655">
        <v>2011</v>
      </c>
      <c r="AA3655" s="1">
        <v>40686.083333333336</v>
      </c>
      <c r="AB3655" t="s">
        <v>5398</v>
      </c>
      <c r="AC3655" t="s">
        <v>5399</v>
      </c>
      <c r="AD3655">
        <v>16000</v>
      </c>
    </row>
    <row r="3656" spans="2:30" x14ac:dyDescent="0.3">
      <c r="B3656" t="s">
        <v>98</v>
      </c>
      <c r="C3656" t="s">
        <v>28</v>
      </c>
      <c r="D3656">
        <v>1973</v>
      </c>
      <c r="E3656" s="1">
        <v>26665</v>
      </c>
      <c r="F3656">
        <v>6</v>
      </c>
      <c r="G3656" t="s">
        <v>19</v>
      </c>
      <c r="H3656" t="s">
        <v>839</v>
      </c>
      <c r="I3656" s="1">
        <v>42640</v>
      </c>
      <c r="J3656" t="s">
        <v>3095</v>
      </c>
      <c r="K3656" t="s">
        <v>20</v>
      </c>
      <c r="L3656" t="s">
        <v>44</v>
      </c>
      <c r="M3656" t="s">
        <v>1868</v>
      </c>
      <c r="N3656" t="s">
        <v>22</v>
      </c>
      <c r="O3656" t="s">
        <v>46</v>
      </c>
      <c r="Q3656" t="s">
        <v>16</v>
      </c>
      <c r="R3656" t="s">
        <v>5467</v>
      </c>
      <c r="S3656" t="s">
        <v>5401</v>
      </c>
      <c r="T3656">
        <v>2023</v>
      </c>
      <c r="U3656" s="1">
        <v>45021</v>
      </c>
      <c r="V3656" t="s">
        <v>5394</v>
      </c>
      <c r="W3656" t="s">
        <v>5395</v>
      </c>
      <c r="X3656" t="s">
        <v>5472</v>
      </c>
      <c r="Y3656" t="s">
        <v>5391</v>
      </c>
      <c r="Z3656">
        <v>2023</v>
      </c>
      <c r="AA3656" s="1">
        <v>45021</v>
      </c>
      <c r="AB3656" t="s">
        <v>5398</v>
      </c>
      <c r="AC3656" t="s">
        <v>5399</v>
      </c>
    </row>
    <row r="3657" spans="2:30" x14ac:dyDescent="0.3">
      <c r="B3657" t="s">
        <v>59</v>
      </c>
      <c r="C3657" t="s">
        <v>60</v>
      </c>
      <c r="D3657">
        <v>1990</v>
      </c>
      <c r="E3657" s="1">
        <v>38890.083333333336</v>
      </c>
      <c r="F3657">
        <v>6</v>
      </c>
      <c r="G3657" t="s">
        <v>19</v>
      </c>
      <c r="H3657" t="s">
        <v>10</v>
      </c>
      <c r="I3657" s="1">
        <v>45495.083333333336</v>
      </c>
      <c r="J3657" t="s">
        <v>817</v>
      </c>
      <c r="K3657" t="s">
        <v>32</v>
      </c>
      <c r="L3657" t="s">
        <v>32</v>
      </c>
      <c r="M3657" t="s">
        <v>306</v>
      </c>
      <c r="N3657" t="s">
        <v>35</v>
      </c>
      <c r="O3657" t="s">
        <v>46</v>
      </c>
      <c r="P3657" t="s">
        <v>69</v>
      </c>
      <c r="Q3657" t="s">
        <v>16</v>
      </c>
      <c r="R3657" t="s">
        <v>5404</v>
      </c>
      <c r="T3657">
        <v>2025</v>
      </c>
      <c r="U3657" s="1">
        <v>45658.041666666664</v>
      </c>
      <c r="Y3657" t="s">
        <v>5391</v>
      </c>
      <c r="AA3657" s="1">
        <v>45658.041666666664</v>
      </c>
    </row>
    <row r="3658" spans="2:30" x14ac:dyDescent="0.3">
      <c r="B3658" t="s">
        <v>27</v>
      </c>
      <c r="D3658">
        <v>2009</v>
      </c>
      <c r="E3658" s="1">
        <v>24838</v>
      </c>
      <c r="F3658">
        <v>6</v>
      </c>
      <c r="G3658" t="s">
        <v>57</v>
      </c>
      <c r="H3658" t="s">
        <v>30</v>
      </c>
      <c r="I3658" s="1">
        <v>42885</v>
      </c>
      <c r="J3658" t="s">
        <v>3094</v>
      </c>
      <c r="K3658" t="s">
        <v>12</v>
      </c>
      <c r="L3658" t="s">
        <v>25</v>
      </c>
      <c r="M3658" t="s">
        <v>1370</v>
      </c>
      <c r="N3658" t="s">
        <v>35</v>
      </c>
      <c r="O3658" t="s">
        <v>36</v>
      </c>
      <c r="Q3658" t="s">
        <v>37</v>
      </c>
      <c r="R3658" t="s">
        <v>5400</v>
      </c>
      <c r="S3658" t="s">
        <v>5401</v>
      </c>
      <c r="T3658">
        <v>1999</v>
      </c>
      <c r="U3658" s="1">
        <v>36395</v>
      </c>
      <c r="V3658" t="s">
        <v>5394</v>
      </c>
      <c r="W3658" t="s">
        <v>5395</v>
      </c>
      <c r="X3658" t="s">
        <v>5402</v>
      </c>
      <c r="Y3658" t="s">
        <v>5403</v>
      </c>
      <c r="Z3658">
        <v>2011</v>
      </c>
      <c r="AA3658" s="1">
        <v>40611</v>
      </c>
      <c r="AB3658" t="s">
        <v>5398</v>
      </c>
      <c r="AC3658" t="s">
        <v>5399</v>
      </c>
      <c r="AD3658">
        <v>16000</v>
      </c>
    </row>
    <row r="3659" spans="2:30" x14ac:dyDescent="0.3">
      <c r="B3659" t="s">
        <v>27</v>
      </c>
      <c r="D3659">
        <v>2007</v>
      </c>
      <c r="E3659" s="1">
        <v>24838</v>
      </c>
      <c r="F3659">
        <v>6</v>
      </c>
      <c r="G3659" t="s">
        <v>57</v>
      </c>
      <c r="H3659" t="s">
        <v>30</v>
      </c>
      <c r="I3659" s="1">
        <v>42885</v>
      </c>
      <c r="J3659" t="s">
        <v>3899</v>
      </c>
      <c r="K3659" t="s">
        <v>12</v>
      </c>
      <c r="L3659" t="s">
        <v>25</v>
      </c>
      <c r="M3659" t="s">
        <v>1370</v>
      </c>
      <c r="N3659" t="s">
        <v>35</v>
      </c>
      <c r="O3659" t="s">
        <v>36</v>
      </c>
      <c r="P3659" t="s">
        <v>47</v>
      </c>
      <c r="Q3659" t="s">
        <v>37</v>
      </c>
      <c r="R3659" t="s">
        <v>5400</v>
      </c>
      <c r="S3659" t="s">
        <v>5401</v>
      </c>
      <c r="T3659">
        <v>1999</v>
      </c>
      <c r="U3659" s="1">
        <v>36395</v>
      </c>
      <c r="V3659" t="s">
        <v>5394</v>
      </c>
      <c r="W3659" t="s">
        <v>5395</v>
      </c>
      <c r="X3659" t="s">
        <v>5402</v>
      </c>
      <c r="Y3659" t="s">
        <v>5403</v>
      </c>
      <c r="Z3659">
        <v>2011</v>
      </c>
      <c r="AA3659" s="1">
        <v>40611</v>
      </c>
      <c r="AB3659" t="s">
        <v>5398</v>
      </c>
      <c r="AC3659" t="s">
        <v>5399</v>
      </c>
      <c r="AD3659">
        <v>16000</v>
      </c>
    </row>
    <row r="3660" spans="2:30" x14ac:dyDescent="0.3">
      <c r="B3660" t="s">
        <v>38</v>
      </c>
      <c r="C3660" t="s">
        <v>9</v>
      </c>
      <c r="D3660">
        <v>1989</v>
      </c>
      <c r="E3660" s="1">
        <v>32509</v>
      </c>
      <c r="F3660">
        <v>4</v>
      </c>
      <c r="G3660" t="s">
        <v>19</v>
      </c>
      <c r="H3660" t="s">
        <v>71</v>
      </c>
      <c r="I3660" s="1">
        <v>42909</v>
      </c>
      <c r="J3660" t="s">
        <v>4525</v>
      </c>
      <c r="K3660" t="s">
        <v>12</v>
      </c>
      <c r="L3660" t="s">
        <v>652</v>
      </c>
      <c r="M3660" t="s">
        <v>1282</v>
      </c>
      <c r="N3660" t="s">
        <v>22</v>
      </c>
      <c r="O3660" t="s">
        <v>36</v>
      </c>
      <c r="Q3660" t="s">
        <v>37</v>
      </c>
      <c r="R3660" t="s">
        <v>5415</v>
      </c>
      <c r="S3660" t="s">
        <v>5401</v>
      </c>
      <c r="T3660">
        <v>2000</v>
      </c>
      <c r="U3660" s="1">
        <v>36769</v>
      </c>
      <c r="V3660" t="s">
        <v>5394</v>
      </c>
      <c r="W3660" t="s">
        <v>5395</v>
      </c>
      <c r="X3660" t="s">
        <v>5402</v>
      </c>
      <c r="Y3660" t="s">
        <v>5403</v>
      </c>
      <c r="Z3660">
        <v>2011</v>
      </c>
      <c r="AA3660" s="1">
        <v>40597</v>
      </c>
      <c r="AB3660" t="s">
        <v>5398</v>
      </c>
      <c r="AC3660" t="s">
        <v>5399</v>
      </c>
      <c r="AD3660">
        <v>16000</v>
      </c>
    </row>
    <row r="3661" spans="2:30" x14ac:dyDescent="0.3">
      <c r="B3661" t="s">
        <v>27</v>
      </c>
      <c r="C3661" t="s">
        <v>218</v>
      </c>
      <c r="D3661">
        <v>2007</v>
      </c>
      <c r="E3661" s="1">
        <v>26665</v>
      </c>
      <c r="F3661">
        <v>6</v>
      </c>
      <c r="G3661" t="s">
        <v>19</v>
      </c>
      <c r="H3661" t="s">
        <v>245</v>
      </c>
      <c r="I3661" s="1">
        <v>42867</v>
      </c>
      <c r="J3661" t="s">
        <v>4640</v>
      </c>
      <c r="K3661" t="s">
        <v>12</v>
      </c>
      <c r="L3661" t="s">
        <v>25</v>
      </c>
      <c r="M3661" t="s">
        <v>1288</v>
      </c>
      <c r="N3661" t="s">
        <v>35</v>
      </c>
      <c r="O3661" t="s">
        <v>36</v>
      </c>
      <c r="Q3661" t="s">
        <v>37</v>
      </c>
      <c r="R3661" t="s">
        <v>5400</v>
      </c>
      <c r="S3661" t="s">
        <v>5401</v>
      </c>
      <c r="T3661">
        <v>1998</v>
      </c>
      <c r="U3661" s="1">
        <v>35989</v>
      </c>
      <c r="V3661" t="s">
        <v>5394</v>
      </c>
      <c r="W3661" t="s">
        <v>5395</v>
      </c>
      <c r="X3661" t="s">
        <v>5402</v>
      </c>
      <c r="Y3661" t="s">
        <v>5403</v>
      </c>
      <c r="Z3661">
        <v>2011</v>
      </c>
      <c r="AA3661" s="1">
        <v>40826</v>
      </c>
      <c r="AB3661" t="s">
        <v>5398</v>
      </c>
      <c r="AC3661" t="s">
        <v>5399</v>
      </c>
      <c r="AD3661">
        <v>16000</v>
      </c>
    </row>
    <row r="3662" spans="2:30" x14ac:dyDescent="0.3">
      <c r="B3662" t="s">
        <v>27</v>
      </c>
      <c r="C3662" t="s">
        <v>28</v>
      </c>
      <c r="D3662">
        <v>2004</v>
      </c>
      <c r="E3662" s="1">
        <v>37987.041666666664</v>
      </c>
      <c r="F3662">
        <v>6</v>
      </c>
      <c r="G3662" t="s">
        <v>57</v>
      </c>
      <c r="H3662" t="s">
        <v>30</v>
      </c>
      <c r="I3662" s="1">
        <v>45929.083333333336</v>
      </c>
      <c r="J3662" t="s">
        <v>5037</v>
      </c>
      <c r="K3662" t="s">
        <v>12</v>
      </c>
      <c r="L3662" t="s">
        <v>25</v>
      </c>
      <c r="M3662" t="s">
        <v>1128</v>
      </c>
      <c r="N3662" t="s">
        <v>35</v>
      </c>
      <c r="O3662" t="s">
        <v>36</v>
      </c>
      <c r="Q3662" t="s">
        <v>37</v>
      </c>
      <c r="R3662" t="s">
        <v>5400</v>
      </c>
      <c r="S3662" t="s">
        <v>5401</v>
      </c>
      <c r="T3662">
        <v>1999</v>
      </c>
      <c r="U3662" s="1">
        <v>36424.083333333336</v>
      </c>
      <c r="V3662" t="s">
        <v>5394</v>
      </c>
      <c r="W3662" t="s">
        <v>17</v>
      </c>
      <c r="X3662" t="s">
        <v>5402</v>
      </c>
      <c r="Y3662" t="s">
        <v>5403</v>
      </c>
      <c r="Z3662">
        <v>2011</v>
      </c>
      <c r="AA3662" s="1">
        <v>40826</v>
      </c>
      <c r="AB3662" t="s">
        <v>5398</v>
      </c>
      <c r="AC3662" t="s">
        <v>5399</v>
      </c>
      <c r="AD3662">
        <v>16000</v>
      </c>
    </row>
    <row r="3663" spans="2:30" x14ac:dyDescent="0.3">
      <c r="B3663" t="s">
        <v>38</v>
      </c>
      <c r="D3663">
        <v>2006</v>
      </c>
      <c r="E3663" s="1">
        <v>38890</v>
      </c>
      <c r="F3663">
        <v>6</v>
      </c>
      <c r="G3663" t="s">
        <v>19</v>
      </c>
      <c r="H3663" t="s">
        <v>71</v>
      </c>
      <c r="I3663" s="1">
        <v>42643</v>
      </c>
      <c r="J3663" t="s">
        <v>2420</v>
      </c>
      <c r="K3663" t="s">
        <v>32</v>
      </c>
      <c r="L3663" t="s">
        <v>32</v>
      </c>
      <c r="M3663" t="s">
        <v>925</v>
      </c>
      <c r="N3663" t="s">
        <v>22</v>
      </c>
      <c r="O3663" t="s">
        <v>36</v>
      </c>
      <c r="Q3663" t="s">
        <v>37</v>
      </c>
      <c r="R3663" t="s">
        <v>5409</v>
      </c>
      <c r="S3663" t="s">
        <v>5401</v>
      </c>
      <c r="T3663">
        <v>2000</v>
      </c>
      <c r="U3663" s="1">
        <v>36602</v>
      </c>
      <c r="V3663" t="s">
        <v>5394</v>
      </c>
      <c r="W3663" t="s">
        <v>5395</v>
      </c>
      <c r="X3663" t="s">
        <v>5402</v>
      </c>
      <c r="Y3663" t="s">
        <v>5403</v>
      </c>
      <c r="Z3663">
        <v>2011</v>
      </c>
      <c r="AA3663" s="1">
        <v>40693</v>
      </c>
      <c r="AB3663" t="s">
        <v>5398</v>
      </c>
      <c r="AC3663" t="s">
        <v>5399</v>
      </c>
      <c r="AD3663">
        <v>16000</v>
      </c>
    </row>
    <row r="3664" spans="2:30" x14ac:dyDescent="0.3">
      <c r="B3664" t="s">
        <v>38</v>
      </c>
      <c r="C3664" t="s">
        <v>9</v>
      </c>
      <c r="D3664">
        <v>2009</v>
      </c>
      <c r="E3664" s="1">
        <v>24838</v>
      </c>
      <c r="F3664">
        <v>6</v>
      </c>
      <c r="G3664" t="s">
        <v>19</v>
      </c>
      <c r="H3664" t="s">
        <v>30</v>
      </c>
      <c r="I3664" s="1">
        <v>42885</v>
      </c>
      <c r="J3664" t="s">
        <v>1800</v>
      </c>
      <c r="K3664" t="s">
        <v>12</v>
      </c>
      <c r="L3664" t="s">
        <v>25</v>
      </c>
      <c r="M3664" t="s">
        <v>1031</v>
      </c>
      <c r="N3664" t="s">
        <v>22</v>
      </c>
      <c r="O3664" t="s">
        <v>36</v>
      </c>
      <c r="Q3664" t="s">
        <v>37</v>
      </c>
      <c r="R3664" t="s">
        <v>5410</v>
      </c>
      <c r="S3664" t="s">
        <v>5401</v>
      </c>
      <c r="T3664">
        <v>2001</v>
      </c>
      <c r="U3664" s="1">
        <v>36944</v>
      </c>
      <c r="V3664" t="s">
        <v>5394</v>
      </c>
      <c r="W3664" t="s">
        <v>5395</v>
      </c>
      <c r="X3664" t="s">
        <v>5402</v>
      </c>
      <c r="Y3664" t="s">
        <v>5403</v>
      </c>
      <c r="Z3664">
        <v>2011</v>
      </c>
      <c r="AA3664" s="1">
        <v>40827</v>
      </c>
      <c r="AB3664" t="s">
        <v>5398</v>
      </c>
      <c r="AC3664" t="s">
        <v>5399</v>
      </c>
      <c r="AD3664">
        <v>16000</v>
      </c>
    </row>
    <row r="3665" spans="2:30" x14ac:dyDescent="0.3">
      <c r="B3665" t="s">
        <v>1551</v>
      </c>
      <c r="C3665" t="s">
        <v>218</v>
      </c>
      <c r="D3665">
        <v>2009</v>
      </c>
      <c r="E3665" s="1">
        <v>24838</v>
      </c>
      <c r="F3665">
        <v>6</v>
      </c>
      <c r="G3665" t="s">
        <v>19</v>
      </c>
      <c r="H3665" t="s">
        <v>30</v>
      </c>
      <c r="I3665" s="1">
        <v>42885</v>
      </c>
      <c r="J3665" t="s">
        <v>2883</v>
      </c>
      <c r="K3665" t="s">
        <v>12</v>
      </c>
      <c r="L3665" t="s">
        <v>25</v>
      </c>
      <c r="M3665" t="s">
        <v>1031</v>
      </c>
      <c r="N3665" t="s">
        <v>35</v>
      </c>
      <c r="O3665" t="s">
        <v>36</v>
      </c>
      <c r="Q3665" t="s">
        <v>37</v>
      </c>
      <c r="R3665" t="s">
        <v>5400</v>
      </c>
      <c r="S3665" t="s">
        <v>5401</v>
      </c>
      <c r="T3665">
        <v>1999</v>
      </c>
      <c r="U3665" s="1">
        <v>36397</v>
      </c>
      <c r="V3665" t="s">
        <v>5394</v>
      </c>
      <c r="W3665" t="s">
        <v>5395</v>
      </c>
      <c r="X3665" t="s">
        <v>5402</v>
      </c>
      <c r="Y3665" t="s">
        <v>5403</v>
      </c>
      <c r="Z3665">
        <v>2011</v>
      </c>
      <c r="AA3665" s="1">
        <v>40827</v>
      </c>
      <c r="AB3665" t="s">
        <v>5398</v>
      </c>
      <c r="AC3665" t="s">
        <v>5399</v>
      </c>
      <c r="AD3665">
        <v>16000</v>
      </c>
    </row>
    <row r="3666" spans="2:30" x14ac:dyDescent="0.3">
      <c r="B3666" t="s">
        <v>27</v>
      </c>
      <c r="C3666" t="s">
        <v>218</v>
      </c>
      <c r="D3666">
        <v>2009</v>
      </c>
      <c r="E3666" s="1">
        <v>24838</v>
      </c>
      <c r="F3666">
        <v>6</v>
      </c>
      <c r="G3666" t="s">
        <v>19</v>
      </c>
      <c r="H3666" t="s">
        <v>30</v>
      </c>
      <c r="I3666" s="1">
        <v>42885</v>
      </c>
      <c r="J3666" t="s">
        <v>2461</v>
      </c>
      <c r="K3666" t="s">
        <v>12</v>
      </c>
      <c r="L3666" t="s">
        <v>25</v>
      </c>
      <c r="M3666" t="s">
        <v>1031</v>
      </c>
      <c r="N3666" t="s">
        <v>35</v>
      </c>
      <c r="O3666" t="s">
        <v>36</v>
      </c>
      <c r="Q3666" t="s">
        <v>37</v>
      </c>
      <c r="R3666" t="s">
        <v>5400</v>
      </c>
      <c r="S3666" t="s">
        <v>5401</v>
      </c>
      <c r="T3666">
        <v>1999</v>
      </c>
      <c r="U3666" s="1">
        <v>36397</v>
      </c>
      <c r="V3666" t="s">
        <v>5394</v>
      </c>
      <c r="W3666" t="s">
        <v>5395</v>
      </c>
      <c r="X3666" t="s">
        <v>5402</v>
      </c>
      <c r="Y3666" t="s">
        <v>5403</v>
      </c>
      <c r="Z3666">
        <v>2011</v>
      </c>
      <c r="AA3666" s="1">
        <v>40827</v>
      </c>
      <c r="AB3666" t="s">
        <v>5398</v>
      </c>
      <c r="AC3666" t="s">
        <v>5399</v>
      </c>
      <c r="AD3666">
        <v>16000</v>
      </c>
    </row>
    <row r="3667" spans="2:30" x14ac:dyDescent="0.3">
      <c r="B3667" t="s">
        <v>415</v>
      </c>
      <c r="C3667" t="s">
        <v>360</v>
      </c>
      <c r="D3667">
        <v>2009</v>
      </c>
      <c r="E3667" s="1">
        <v>40073.083333333336</v>
      </c>
      <c r="F3667">
        <v>8</v>
      </c>
      <c r="G3667" t="s">
        <v>57</v>
      </c>
      <c r="H3667" t="s">
        <v>71</v>
      </c>
      <c r="I3667" s="1">
        <v>45608.041666666664</v>
      </c>
      <c r="J3667" t="s">
        <v>1247</v>
      </c>
      <c r="K3667" t="s">
        <v>32</v>
      </c>
      <c r="L3667" t="s">
        <v>32</v>
      </c>
      <c r="M3667" t="s">
        <v>443</v>
      </c>
      <c r="N3667" t="s">
        <v>417</v>
      </c>
      <c r="O3667" t="s">
        <v>36</v>
      </c>
      <c r="Q3667" t="s">
        <v>37</v>
      </c>
      <c r="R3667" t="s">
        <v>5392</v>
      </c>
      <c r="S3667" t="s">
        <v>5393</v>
      </c>
      <c r="T3667">
        <v>2009</v>
      </c>
      <c r="U3667" s="1">
        <v>40073.083333333336</v>
      </c>
      <c r="V3667" t="s">
        <v>5394</v>
      </c>
      <c r="W3667" t="s">
        <v>17</v>
      </c>
      <c r="X3667" t="s">
        <v>5396</v>
      </c>
      <c r="Y3667" t="s">
        <v>5397</v>
      </c>
      <c r="Z3667">
        <v>2012</v>
      </c>
      <c r="AA3667" s="1">
        <v>41087</v>
      </c>
      <c r="AB3667" t="s">
        <v>5398</v>
      </c>
      <c r="AC3667" t="s">
        <v>5399</v>
      </c>
      <c r="AD3667">
        <v>16000</v>
      </c>
    </row>
    <row r="3668" spans="2:30" x14ac:dyDescent="0.3">
      <c r="B3668" t="s">
        <v>359</v>
      </c>
      <c r="C3668" t="s">
        <v>360</v>
      </c>
      <c r="D3668">
        <v>2000</v>
      </c>
      <c r="E3668" s="1">
        <v>36565</v>
      </c>
      <c r="F3668">
        <v>8</v>
      </c>
      <c r="G3668" t="s">
        <v>57</v>
      </c>
      <c r="H3668" t="s">
        <v>30</v>
      </c>
      <c r="I3668" s="1">
        <v>42677</v>
      </c>
      <c r="J3668" t="s">
        <v>5288</v>
      </c>
      <c r="K3668" t="s">
        <v>12</v>
      </c>
      <c r="L3668" t="s">
        <v>13</v>
      </c>
      <c r="M3668" t="s">
        <v>128</v>
      </c>
      <c r="N3668" t="s">
        <v>35</v>
      </c>
      <c r="O3668" t="s">
        <v>36</v>
      </c>
      <c r="Q3668" t="s">
        <v>37</v>
      </c>
      <c r="R3668" t="s">
        <v>5425</v>
      </c>
      <c r="S3668" t="s">
        <v>5393</v>
      </c>
      <c r="T3668">
        <v>1998</v>
      </c>
      <c r="U3668" s="1">
        <v>36039</v>
      </c>
      <c r="V3668" t="s">
        <v>5395</v>
      </c>
      <c r="W3668" t="s">
        <v>5394</v>
      </c>
      <c r="X3668" t="s">
        <v>5402</v>
      </c>
      <c r="Y3668" t="s">
        <v>5403</v>
      </c>
      <c r="Z3668">
        <v>2011</v>
      </c>
      <c r="AA3668" s="1">
        <v>40596</v>
      </c>
      <c r="AB3668" t="s">
        <v>5398</v>
      </c>
      <c r="AC3668" t="s">
        <v>5399</v>
      </c>
      <c r="AD3668">
        <v>16000</v>
      </c>
    </row>
    <row r="3669" spans="2:30" x14ac:dyDescent="0.3">
      <c r="B3669" t="s">
        <v>415</v>
      </c>
      <c r="C3669" t="s">
        <v>360</v>
      </c>
      <c r="D3669">
        <v>2009</v>
      </c>
      <c r="E3669" s="1">
        <v>40073.083333333336</v>
      </c>
      <c r="F3669">
        <v>8</v>
      </c>
      <c r="G3669" t="s">
        <v>57</v>
      </c>
      <c r="H3669" t="s">
        <v>71</v>
      </c>
      <c r="I3669" s="1">
        <v>45680.041666666664</v>
      </c>
      <c r="J3669" t="s">
        <v>5005</v>
      </c>
      <c r="K3669" t="s">
        <v>32</v>
      </c>
      <c r="L3669" t="s">
        <v>32</v>
      </c>
      <c r="M3669" t="s">
        <v>443</v>
      </c>
      <c r="N3669" t="s">
        <v>417</v>
      </c>
      <c r="O3669" t="s">
        <v>36</v>
      </c>
      <c r="Q3669" t="s">
        <v>37</v>
      </c>
      <c r="R3669" t="s">
        <v>5392</v>
      </c>
      <c r="S3669" t="s">
        <v>5393</v>
      </c>
      <c r="T3669">
        <v>2009</v>
      </c>
      <c r="U3669" s="1">
        <v>40073.083333333336</v>
      </c>
      <c r="V3669" t="s">
        <v>5394</v>
      </c>
      <c r="W3669" t="s">
        <v>17</v>
      </c>
      <c r="X3669" t="s">
        <v>5396</v>
      </c>
      <c r="Y3669" t="s">
        <v>5397</v>
      </c>
      <c r="Z3669">
        <v>2012</v>
      </c>
      <c r="AA3669" s="1">
        <v>41087.083333333336</v>
      </c>
      <c r="AB3669" t="s">
        <v>5398</v>
      </c>
      <c r="AC3669" t="s">
        <v>5399</v>
      </c>
      <c r="AD3669">
        <v>16000</v>
      </c>
    </row>
    <row r="3670" spans="2:30" x14ac:dyDescent="0.3">
      <c r="B3670" t="s">
        <v>38</v>
      </c>
      <c r="C3670" t="s">
        <v>9</v>
      </c>
      <c r="D3670">
        <v>2000</v>
      </c>
      <c r="E3670" s="1">
        <v>36526</v>
      </c>
      <c r="F3670">
        <v>4</v>
      </c>
      <c r="G3670" t="s">
        <v>57</v>
      </c>
      <c r="H3670" t="s">
        <v>30</v>
      </c>
      <c r="I3670" s="1">
        <v>42850</v>
      </c>
      <c r="J3670" t="s">
        <v>1473</v>
      </c>
      <c r="K3670" t="s">
        <v>12</v>
      </c>
      <c r="L3670" t="s">
        <v>25</v>
      </c>
      <c r="M3670" t="s">
        <v>1474</v>
      </c>
      <c r="O3670" t="s">
        <v>36</v>
      </c>
      <c r="Q3670" t="s">
        <v>37</v>
      </c>
      <c r="R3670" t="s">
        <v>5415</v>
      </c>
      <c r="V3670" t="s">
        <v>5394</v>
      </c>
      <c r="W3670" t="s">
        <v>5395</v>
      </c>
      <c r="X3670" t="s">
        <v>5402</v>
      </c>
      <c r="Y3670" t="s">
        <v>5403</v>
      </c>
    </row>
    <row r="3671" spans="2:30" x14ac:dyDescent="0.3">
      <c r="B3671" t="s">
        <v>415</v>
      </c>
      <c r="C3671" t="s">
        <v>360</v>
      </c>
      <c r="D3671">
        <v>2009</v>
      </c>
      <c r="E3671" s="1">
        <v>40073.083333333336</v>
      </c>
      <c r="F3671">
        <v>8</v>
      </c>
      <c r="G3671" t="s">
        <v>57</v>
      </c>
      <c r="H3671" t="s">
        <v>71</v>
      </c>
      <c r="I3671" s="1">
        <v>45608.041666666664</v>
      </c>
      <c r="J3671" t="s">
        <v>881</v>
      </c>
      <c r="K3671" t="s">
        <v>32</v>
      </c>
      <c r="L3671" t="s">
        <v>32</v>
      </c>
      <c r="M3671" t="s">
        <v>443</v>
      </c>
      <c r="N3671" t="s">
        <v>417</v>
      </c>
      <c r="O3671" t="s">
        <v>36</v>
      </c>
      <c r="Q3671" t="s">
        <v>37</v>
      </c>
      <c r="R3671" t="s">
        <v>5392</v>
      </c>
      <c r="S3671" t="s">
        <v>5393</v>
      </c>
      <c r="T3671">
        <v>2009</v>
      </c>
      <c r="U3671" s="1">
        <v>40073.083333333336</v>
      </c>
      <c r="V3671" t="s">
        <v>5394</v>
      </c>
      <c r="W3671" t="s">
        <v>17</v>
      </c>
      <c r="X3671" t="s">
        <v>5396</v>
      </c>
      <c r="Y3671" t="s">
        <v>5397</v>
      </c>
      <c r="Z3671">
        <v>2012</v>
      </c>
      <c r="AA3671" s="1">
        <v>41087.083333333336</v>
      </c>
      <c r="AB3671" t="s">
        <v>5398</v>
      </c>
      <c r="AC3671" t="s">
        <v>5399</v>
      </c>
      <c r="AD3671">
        <v>16000</v>
      </c>
    </row>
    <row r="3672" spans="2:30" x14ac:dyDescent="0.3">
      <c r="B3672" t="s">
        <v>38</v>
      </c>
      <c r="C3672" t="s">
        <v>9</v>
      </c>
      <c r="D3672">
        <v>2000</v>
      </c>
      <c r="E3672" s="1">
        <v>36526</v>
      </c>
      <c r="F3672">
        <v>4</v>
      </c>
      <c r="G3672" t="s">
        <v>57</v>
      </c>
      <c r="H3672" t="s">
        <v>30</v>
      </c>
      <c r="I3672" s="1">
        <v>42850</v>
      </c>
      <c r="J3672" t="s">
        <v>1613</v>
      </c>
      <c r="K3672" t="s">
        <v>12</v>
      </c>
      <c r="L3672" t="s">
        <v>25</v>
      </c>
      <c r="M3672" t="s">
        <v>1474</v>
      </c>
      <c r="O3672" t="s">
        <v>36</v>
      </c>
      <c r="Q3672" t="s">
        <v>37</v>
      </c>
      <c r="R3672" t="s">
        <v>5415</v>
      </c>
      <c r="V3672" t="s">
        <v>5394</v>
      </c>
      <c r="W3672" t="s">
        <v>5395</v>
      </c>
      <c r="X3672" t="s">
        <v>5402</v>
      </c>
      <c r="Y3672" t="s">
        <v>5403</v>
      </c>
    </row>
    <row r="3673" spans="2:30" x14ac:dyDescent="0.3">
      <c r="B3673" t="s">
        <v>59</v>
      </c>
      <c r="C3673" t="s">
        <v>60</v>
      </c>
      <c r="D3673">
        <v>1970</v>
      </c>
      <c r="E3673" s="1">
        <v>25569.041666666668</v>
      </c>
      <c r="F3673">
        <v>6</v>
      </c>
      <c r="G3673" t="s">
        <v>43</v>
      </c>
      <c r="H3673" t="s">
        <v>10</v>
      </c>
      <c r="I3673" s="1">
        <v>45461.083333333336</v>
      </c>
      <c r="J3673" t="s">
        <v>4767</v>
      </c>
      <c r="K3673" t="s">
        <v>12</v>
      </c>
      <c r="L3673" t="s">
        <v>493</v>
      </c>
      <c r="M3673" t="s">
        <v>1717</v>
      </c>
      <c r="N3673" t="s">
        <v>35</v>
      </c>
      <c r="O3673" t="s">
        <v>46</v>
      </c>
      <c r="P3673" t="s">
        <v>47</v>
      </c>
      <c r="Q3673" t="s">
        <v>37</v>
      </c>
      <c r="R3673" t="s">
        <v>5404</v>
      </c>
      <c r="S3673" t="s">
        <v>5401</v>
      </c>
      <c r="T3673">
        <v>2024</v>
      </c>
      <c r="U3673" s="1">
        <v>45630</v>
      </c>
      <c r="V3673" t="s">
        <v>5394</v>
      </c>
      <c r="W3673" t="s">
        <v>5395</v>
      </c>
      <c r="X3673" t="s">
        <v>23</v>
      </c>
      <c r="Y3673" t="s">
        <v>5391</v>
      </c>
      <c r="Z3673">
        <v>2024</v>
      </c>
      <c r="AA3673" s="1">
        <v>45630</v>
      </c>
      <c r="AB3673" t="s">
        <v>5398</v>
      </c>
      <c r="AC3673" t="s">
        <v>23</v>
      </c>
    </row>
    <row r="3674" spans="2:30" x14ac:dyDescent="0.3">
      <c r="B3674" t="s">
        <v>359</v>
      </c>
      <c r="C3674" t="s">
        <v>360</v>
      </c>
      <c r="D3674">
        <v>2000</v>
      </c>
      <c r="E3674" s="1">
        <v>36565</v>
      </c>
      <c r="F3674">
        <v>8</v>
      </c>
      <c r="G3674" t="s">
        <v>57</v>
      </c>
      <c r="H3674" t="s">
        <v>30</v>
      </c>
      <c r="I3674" s="1">
        <v>42677</v>
      </c>
      <c r="J3674" t="s">
        <v>5288</v>
      </c>
      <c r="K3674" t="s">
        <v>12</v>
      </c>
      <c r="L3674" t="s">
        <v>13</v>
      </c>
      <c r="M3674" t="s">
        <v>128</v>
      </c>
      <c r="N3674" t="s">
        <v>35</v>
      </c>
      <c r="O3674" t="s">
        <v>36</v>
      </c>
      <c r="Q3674" t="s">
        <v>37</v>
      </c>
      <c r="R3674" t="s">
        <v>5425</v>
      </c>
      <c r="S3674" t="s">
        <v>5393</v>
      </c>
      <c r="T3674">
        <v>1998</v>
      </c>
      <c r="U3674" s="1">
        <v>36039</v>
      </c>
      <c r="V3674" t="s">
        <v>5395</v>
      </c>
      <c r="W3674" t="s">
        <v>5394</v>
      </c>
      <c r="X3674" t="s">
        <v>5402</v>
      </c>
      <c r="Y3674" t="s">
        <v>5403</v>
      </c>
      <c r="Z3674">
        <v>2011</v>
      </c>
      <c r="AA3674" s="1">
        <v>40596</v>
      </c>
      <c r="AB3674" t="s">
        <v>5398</v>
      </c>
      <c r="AC3674" t="s">
        <v>5399</v>
      </c>
      <c r="AD3674">
        <v>16000</v>
      </c>
    </row>
    <row r="3675" spans="2:30" x14ac:dyDescent="0.3">
      <c r="B3675" t="s">
        <v>458</v>
      </c>
      <c r="C3675" t="s">
        <v>360</v>
      </c>
      <c r="D3675">
        <v>2011</v>
      </c>
      <c r="E3675" s="1">
        <v>41011</v>
      </c>
      <c r="F3675">
        <v>8</v>
      </c>
      <c r="G3675" t="s">
        <v>19</v>
      </c>
      <c r="H3675" t="s">
        <v>245</v>
      </c>
      <c r="I3675" s="1">
        <v>42909</v>
      </c>
      <c r="J3675" t="s">
        <v>2865</v>
      </c>
      <c r="K3675" t="s">
        <v>12</v>
      </c>
      <c r="L3675" t="s">
        <v>652</v>
      </c>
      <c r="M3675" t="s">
        <v>1514</v>
      </c>
      <c r="N3675" t="s">
        <v>35</v>
      </c>
      <c r="O3675" t="s">
        <v>36</v>
      </c>
      <c r="Q3675" t="s">
        <v>37</v>
      </c>
      <c r="R3675" t="s">
        <v>5425</v>
      </c>
      <c r="S3675" t="s">
        <v>5393</v>
      </c>
      <c r="T3675">
        <v>2003</v>
      </c>
      <c r="U3675" s="1">
        <v>37893</v>
      </c>
      <c r="V3675" t="s">
        <v>5395</v>
      </c>
      <c r="W3675" t="s">
        <v>5394</v>
      </c>
      <c r="X3675" t="s">
        <v>5402</v>
      </c>
      <c r="Y3675" t="s">
        <v>5403</v>
      </c>
      <c r="Z3675">
        <v>2011</v>
      </c>
      <c r="AA3675" s="1">
        <v>40637</v>
      </c>
      <c r="AB3675" t="s">
        <v>5398</v>
      </c>
      <c r="AC3675" t="s">
        <v>5399</v>
      </c>
      <c r="AD3675">
        <v>16000</v>
      </c>
    </row>
    <row r="3676" spans="2:30" x14ac:dyDescent="0.3">
      <c r="B3676" t="s">
        <v>458</v>
      </c>
      <c r="C3676" t="s">
        <v>360</v>
      </c>
      <c r="D3676">
        <v>2011</v>
      </c>
      <c r="E3676" s="1">
        <v>41011</v>
      </c>
      <c r="F3676">
        <v>8</v>
      </c>
      <c r="G3676" t="s">
        <v>19</v>
      </c>
      <c r="H3676" t="s">
        <v>245</v>
      </c>
      <c r="I3676" s="1">
        <v>42909</v>
      </c>
      <c r="J3676" t="s">
        <v>2865</v>
      </c>
      <c r="K3676" t="s">
        <v>12</v>
      </c>
      <c r="L3676" t="s">
        <v>652</v>
      </c>
      <c r="M3676" t="s">
        <v>1514</v>
      </c>
      <c r="N3676" t="s">
        <v>35</v>
      </c>
      <c r="O3676" t="s">
        <v>36</v>
      </c>
      <c r="Q3676" t="s">
        <v>37</v>
      </c>
      <c r="R3676" t="s">
        <v>5425</v>
      </c>
      <c r="S3676" t="s">
        <v>5393</v>
      </c>
      <c r="T3676">
        <v>2003</v>
      </c>
      <c r="U3676" s="1">
        <v>37893</v>
      </c>
      <c r="V3676" t="s">
        <v>5395</v>
      </c>
      <c r="W3676" t="s">
        <v>5394</v>
      </c>
      <c r="X3676" t="s">
        <v>5402</v>
      </c>
      <c r="Y3676" t="s">
        <v>5403</v>
      </c>
      <c r="Z3676">
        <v>2011</v>
      </c>
      <c r="AA3676" s="1">
        <v>40637</v>
      </c>
      <c r="AB3676" t="s">
        <v>5398</v>
      </c>
      <c r="AC3676" t="s">
        <v>5399</v>
      </c>
      <c r="AD3676">
        <v>16000</v>
      </c>
    </row>
    <row r="3677" spans="2:30" x14ac:dyDescent="0.3">
      <c r="B3677" t="s">
        <v>59</v>
      </c>
      <c r="C3677" t="s">
        <v>28</v>
      </c>
      <c r="D3677">
        <v>1985</v>
      </c>
      <c r="E3677" s="1">
        <v>33604</v>
      </c>
      <c r="F3677">
        <v>6</v>
      </c>
      <c r="G3677" t="s">
        <v>19</v>
      </c>
      <c r="H3677" t="s">
        <v>10</v>
      </c>
      <c r="I3677" s="1">
        <v>42912</v>
      </c>
      <c r="J3677" t="s">
        <v>1513</v>
      </c>
      <c r="K3677" t="s">
        <v>12</v>
      </c>
      <c r="L3677" t="s">
        <v>652</v>
      </c>
      <c r="M3677" t="s">
        <v>1514</v>
      </c>
      <c r="N3677" t="s">
        <v>35</v>
      </c>
      <c r="O3677" t="s">
        <v>46</v>
      </c>
      <c r="Q3677" t="s">
        <v>37</v>
      </c>
      <c r="R3677" t="s">
        <v>5430</v>
      </c>
      <c r="S3677" t="s">
        <v>5401</v>
      </c>
      <c r="T3677">
        <v>1992</v>
      </c>
      <c r="U3677" s="1">
        <v>33756</v>
      </c>
      <c r="V3677" t="s">
        <v>5395</v>
      </c>
      <c r="W3677" t="s">
        <v>5394</v>
      </c>
      <c r="X3677" t="s">
        <v>5402</v>
      </c>
      <c r="Y3677" t="s">
        <v>5403</v>
      </c>
      <c r="Z3677">
        <v>2011</v>
      </c>
      <c r="AA3677" s="1">
        <v>40637</v>
      </c>
      <c r="AB3677" t="s">
        <v>5398</v>
      </c>
      <c r="AC3677" t="s">
        <v>5399</v>
      </c>
      <c r="AD3677">
        <v>16000</v>
      </c>
    </row>
    <row r="3678" spans="2:30" x14ac:dyDescent="0.3">
      <c r="B3678" t="s">
        <v>59</v>
      </c>
      <c r="C3678" t="s">
        <v>28</v>
      </c>
      <c r="D3678">
        <v>1985</v>
      </c>
      <c r="E3678" s="1">
        <v>33604</v>
      </c>
      <c r="F3678">
        <v>6</v>
      </c>
      <c r="G3678" t="s">
        <v>19</v>
      </c>
      <c r="H3678" t="s">
        <v>10</v>
      </c>
      <c r="I3678" s="1">
        <v>42912</v>
      </c>
      <c r="J3678" t="s">
        <v>3338</v>
      </c>
      <c r="K3678" t="s">
        <v>12</v>
      </c>
      <c r="L3678" t="s">
        <v>652</v>
      </c>
      <c r="M3678" t="s">
        <v>1514</v>
      </c>
      <c r="N3678" t="s">
        <v>35</v>
      </c>
      <c r="O3678" t="s">
        <v>46</v>
      </c>
      <c r="Q3678" t="s">
        <v>37</v>
      </c>
      <c r="R3678" t="s">
        <v>5430</v>
      </c>
      <c r="S3678" t="s">
        <v>5401</v>
      </c>
      <c r="T3678">
        <v>1992</v>
      </c>
      <c r="U3678" s="1">
        <v>33756</v>
      </c>
      <c r="V3678" t="s">
        <v>5395</v>
      </c>
      <c r="W3678" t="s">
        <v>5394</v>
      </c>
      <c r="X3678" t="s">
        <v>5402</v>
      </c>
      <c r="Y3678" t="s">
        <v>5403</v>
      </c>
      <c r="Z3678">
        <v>2011</v>
      </c>
      <c r="AA3678" s="1">
        <v>40637</v>
      </c>
      <c r="AB3678" t="s">
        <v>5398</v>
      </c>
      <c r="AC3678" t="s">
        <v>5399</v>
      </c>
      <c r="AD3678">
        <v>16000</v>
      </c>
    </row>
    <row r="3679" spans="2:30" x14ac:dyDescent="0.3">
      <c r="B3679" t="s">
        <v>59</v>
      </c>
      <c r="C3679" t="s">
        <v>28</v>
      </c>
      <c r="D3679">
        <v>1985</v>
      </c>
      <c r="E3679" s="1">
        <v>33604</v>
      </c>
      <c r="F3679">
        <v>6</v>
      </c>
      <c r="G3679" t="s">
        <v>19</v>
      </c>
      <c r="H3679" t="s">
        <v>10</v>
      </c>
      <c r="I3679" s="1">
        <v>42912</v>
      </c>
      <c r="J3679" t="s">
        <v>3019</v>
      </c>
      <c r="K3679" t="s">
        <v>12</v>
      </c>
      <c r="L3679" t="s">
        <v>652</v>
      </c>
      <c r="M3679" t="s">
        <v>1514</v>
      </c>
      <c r="N3679" t="s">
        <v>35</v>
      </c>
      <c r="O3679" t="s">
        <v>46</v>
      </c>
      <c r="Q3679" t="s">
        <v>37</v>
      </c>
      <c r="R3679" t="s">
        <v>5400</v>
      </c>
      <c r="S3679" t="s">
        <v>5401</v>
      </c>
      <c r="T3679">
        <v>1992</v>
      </c>
      <c r="U3679" s="1">
        <v>33756</v>
      </c>
      <c r="V3679" t="s">
        <v>5394</v>
      </c>
      <c r="W3679" t="s">
        <v>5395</v>
      </c>
      <c r="X3679" t="s">
        <v>5402</v>
      </c>
      <c r="Y3679" t="s">
        <v>5403</v>
      </c>
      <c r="Z3679">
        <v>2011</v>
      </c>
      <c r="AA3679" s="1">
        <v>40637</v>
      </c>
      <c r="AB3679" t="s">
        <v>5398</v>
      </c>
      <c r="AC3679" t="s">
        <v>5399</v>
      </c>
      <c r="AD3679">
        <v>16000</v>
      </c>
    </row>
    <row r="3680" spans="2:30" x14ac:dyDescent="0.3">
      <c r="B3680" t="s">
        <v>38</v>
      </c>
      <c r="C3680" t="s">
        <v>9</v>
      </c>
      <c r="D3680">
        <v>1992</v>
      </c>
      <c r="E3680" s="1">
        <v>33604</v>
      </c>
      <c r="F3680">
        <v>4</v>
      </c>
      <c r="G3680" t="s">
        <v>19</v>
      </c>
      <c r="H3680" t="s">
        <v>71</v>
      </c>
      <c r="I3680" s="1">
        <v>42912</v>
      </c>
      <c r="J3680" t="s">
        <v>3776</v>
      </c>
      <c r="K3680" t="s">
        <v>12</v>
      </c>
      <c r="L3680" t="s">
        <v>652</v>
      </c>
      <c r="M3680" t="s">
        <v>1514</v>
      </c>
      <c r="N3680" t="s">
        <v>22</v>
      </c>
      <c r="O3680" t="s">
        <v>36</v>
      </c>
      <c r="Q3680" t="s">
        <v>37</v>
      </c>
      <c r="R3680" t="s">
        <v>5406</v>
      </c>
      <c r="S3680" t="s">
        <v>5401</v>
      </c>
      <c r="T3680">
        <v>1992</v>
      </c>
      <c r="U3680" s="1">
        <v>33756</v>
      </c>
      <c r="V3680" t="s">
        <v>5395</v>
      </c>
      <c r="W3680" t="s">
        <v>5394</v>
      </c>
      <c r="X3680" t="s">
        <v>5407</v>
      </c>
      <c r="Y3680" t="s">
        <v>5408</v>
      </c>
      <c r="Z3680">
        <v>2006</v>
      </c>
      <c r="AA3680" s="1">
        <v>38846</v>
      </c>
      <c r="AB3680" t="s">
        <v>5398</v>
      </c>
      <c r="AC3680" t="s">
        <v>5399</v>
      </c>
      <c r="AD3680">
        <v>16000</v>
      </c>
    </row>
    <row r="3681" spans="2:30" x14ac:dyDescent="0.3">
      <c r="B3681" t="s">
        <v>38</v>
      </c>
      <c r="C3681" t="s">
        <v>9</v>
      </c>
      <c r="D3681">
        <v>1997</v>
      </c>
      <c r="E3681" s="1">
        <v>35685.083333333336</v>
      </c>
      <c r="F3681">
        <v>4</v>
      </c>
      <c r="G3681" t="s">
        <v>57</v>
      </c>
      <c r="H3681" t="s">
        <v>30</v>
      </c>
      <c r="I3681" s="1">
        <v>45726.041666666664</v>
      </c>
      <c r="J3681" t="s">
        <v>1892</v>
      </c>
      <c r="K3681" t="s">
        <v>12</v>
      </c>
      <c r="L3681" t="s">
        <v>13</v>
      </c>
      <c r="M3681" t="s">
        <v>144</v>
      </c>
      <c r="N3681" t="s">
        <v>22</v>
      </c>
      <c r="O3681" t="s">
        <v>36</v>
      </c>
      <c r="Q3681" t="s">
        <v>37</v>
      </c>
      <c r="R3681" t="s">
        <v>5409</v>
      </c>
      <c r="S3681" t="s">
        <v>5401</v>
      </c>
      <c r="T3681">
        <v>1997</v>
      </c>
      <c r="U3681" s="1">
        <v>35685.083333333336</v>
      </c>
      <c r="V3681" t="s">
        <v>5395</v>
      </c>
      <c r="W3681" t="s">
        <v>5394</v>
      </c>
      <c r="X3681" t="s">
        <v>5402</v>
      </c>
      <c r="Y3681" t="s">
        <v>5403</v>
      </c>
      <c r="Z3681">
        <v>2011</v>
      </c>
      <c r="AA3681" s="1">
        <v>40775</v>
      </c>
      <c r="AB3681" t="s">
        <v>5398</v>
      </c>
      <c r="AC3681" t="s">
        <v>5399</v>
      </c>
      <c r="AD3681">
        <v>16000</v>
      </c>
    </row>
    <row r="3682" spans="2:30" x14ac:dyDescent="0.3">
      <c r="B3682" t="s">
        <v>27</v>
      </c>
      <c r="C3682" t="s">
        <v>28</v>
      </c>
      <c r="D3682">
        <v>2009</v>
      </c>
      <c r="E3682" s="1">
        <v>32509.041666666668</v>
      </c>
      <c r="F3682">
        <v>6</v>
      </c>
      <c r="G3682" t="s">
        <v>57</v>
      </c>
      <c r="H3682" t="s">
        <v>30</v>
      </c>
      <c r="I3682" s="1">
        <v>45924.083333333336</v>
      </c>
      <c r="J3682" t="s">
        <v>2712</v>
      </c>
      <c r="K3682" t="s">
        <v>12</v>
      </c>
      <c r="L3682" t="s">
        <v>25</v>
      </c>
      <c r="M3682" t="s">
        <v>1319</v>
      </c>
      <c r="N3682" t="s">
        <v>35</v>
      </c>
      <c r="O3682" t="s">
        <v>36</v>
      </c>
      <c r="Q3682" t="s">
        <v>37</v>
      </c>
      <c r="R3682" t="s">
        <v>5400</v>
      </c>
      <c r="S3682" t="s">
        <v>5401</v>
      </c>
      <c r="T3682">
        <v>1999</v>
      </c>
      <c r="U3682" s="1">
        <v>36397.083333333336</v>
      </c>
      <c r="V3682" t="s">
        <v>5394</v>
      </c>
      <c r="W3682" t="s">
        <v>17</v>
      </c>
      <c r="X3682" t="s">
        <v>5402</v>
      </c>
      <c r="Y3682" t="s">
        <v>5403</v>
      </c>
      <c r="Z3682">
        <v>2011</v>
      </c>
      <c r="AA3682" s="1">
        <v>40826.083333333336</v>
      </c>
      <c r="AB3682" t="s">
        <v>5398</v>
      </c>
      <c r="AC3682" t="s">
        <v>5399</v>
      </c>
      <c r="AD3682">
        <v>16000</v>
      </c>
    </row>
    <row r="3683" spans="2:30" x14ac:dyDescent="0.3">
      <c r="B3683" t="s">
        <v>59</v>
      </c>
      <c r="C3683" t="s">
        <v>28</v>
      </c>
      <c r="D3683">
        <v>1970</v>
      </c>
      <c r="E3683" s="1">
        <v>38890</v>
      </c>
      <c r="F3683">
        <v>6</v>
      </c>
      <c r="G3683" t="s">
        <v>19</v>
      </c>
      <c r="H3683" t="s">
        <v>10</v>
      </c>
      <c r="I3683" s="1">
        <v>42646</v>
      </c>
      <c r="J3683" t="s">
        <v>685</v>
      </c>
      <c r="K3683" t="s">
        <v>32</v>
      </c>
      <c r="L3683" t="s">
        <v>32</v>
      </c>
      <c r="M3683" t="s">
        <v>686</v>
      </c>
      <c r="N3683" t="s">
        <v>35</v>
      </c>
      <c r="O3683" t="s">
        <v>49</v>
      </c>
      <c r="P3683" t="s">
        <v>47</v>
      </c>
      <c r="Q3683" t="s">
        <v>16</v>
      </c>
      <c r="R3683" t="s">
        <v>5400</v>
      </c>
      <c r="S3683" t="s">
        <v>5401</v>
      </c>
      <c r="T3683">
        <v>2001</v>
      </c>
      <c r="U3683" s="1">
        <v>37175</v>
      </c>
      <c r="V3683" t="s">
        <v>5394</v>
      </c>
      <c r="W3683" t="s">
        <v>5395</v>
      </c>
      <c r="X3683" t="s">
        <v>5402</v>
      </c>
      <c r="Y3683" t="s">
        <v>5403</v>
      </c>
      <c r="Z3683">
        <v>2011</v>
      </c>
      <c r="AA3683" s="1">
        <v>40688</v>
      </c>
      <c r="AB3683" t="s">
        <v>5398</v>
      </c>
      <c r="AC3683" t="s">
        <v>5399</v>
      </c>
      <c r="AD3683">
        <v>16000</v>
      </c>
    </row>
    <row r="3684" spans="2:30" x14ac:dyDescent="0.3">
      <c r="B3684" t="s">
        <v>59</v>
      </c>
      <c r="C3684" t="s">
        <v>60</v>
      </c>
      <c r="D3684">
        <v>1990</v>
      </c>
      <c r="E3684" s="1">
        <v>38890.083333333336</v>
      </c>
      <c r="F3684">
        <v>6</v>
      </c>
      <c r="G3684" t="s">
        <v>19</v>
      </c>
      <c r="H3684" t="s">
        <v>10</v>
      </c>
      <c r="I3684" s="1">
        <v>45495.083333333336</v>
      </c>
      <c r="J3684" t="s">
        <v>816</v>
      </c>
      <c r="K3684" t="s">
        <v>32</v>
      </c>
      <c r="L3684" t="s">
        <v>32</v>
      </c>
      <c r="M3684" t="s">
        <v>306</v>
      </c>
      <c r="N3684" t="s">
        <v>35</v>
      </c>
      <c r="O3684" t="s">
        <v>46</v>
      </c>
      <c r="P3684" t="s">
        <v>121</v>
      </c>
      <c r="Q3684" t="s">
        <v>16</v>
      </c>
      <c r="R3684" t="s">
        <v>5404</v>
      </c>
      <c r="T3684">
        <v>2025</v>
      </c>
      <c r="U3684" s="1">
        <v>45658.041666666664</v>
      </c>
      <c r="Y3684" t="s">
        <v>5391</v>
      </c>
      <c r="AA3684" s="1">
        <v>45658.041666666664</v>
      </c>
    </row>
    <row r="3685" spans="2:30" x14ac:dyDescent="0.3">
      <c r="B3685" t="s">
        <v>27</v>
      </c>
      <c r="C3685" t="s">
        <v>28</v>
      </c>
      <c r="D3685">
        <v>2006</v>
      </c>
      <c r="E3685" s="1">
        <v>38804</v>
      </c>
      <c r="F3685">
        <v>6</v>
      </c>
      <c r="G3685" t="s">
        <v>57</v>
      </c>
      <c r="H3685" t="s">
        <v>30</v>
      </c>
      <c r="I3685" s="1">
        <v>42682</v>
      </c>
      <c r="J3685" t="s">
        <v>5318</v>
      </c>
      <c r="K3685" t="s">
        <v>12</v>
      </c>
      <c r="L3685" t="s">
        <v>13</v>
      </c>
      <c r="M3685" t="s">
        <v>376</v>
      </c>
      <c r="N3685" t="s">
        <v>35</v>
      </c>
      <c r="O3685" t="s">
        <v>36</v>
      </c>
      <c r="Q3685" t="s">
        <v>37</v>
      </c>
      <c r="R3685" t="s">
        <v>5400</v>
      </c>
      <c r="S3685" t="s">
        <v>5401</v>
      </c>
      <c r="T3685">
        <v>2006</v>
      </c>
      <c r="U3685" s="1">
        <v>38804</v>
      </c>
      <c r="V3685" t="s">
        <v>5394</v>
      </c>
      <c r="W3685" t="s">
        <v>5395</v>
      </c>
      <c r="X3685" t="s">
        <v>5402</v>
      </c>
      <c r="Y3685" t="s">
        <v>5403</v>
      </c>
      <c r="Z3685">
        <v>2011</v>
      </c>
      <c r="AA3685" s="1">
        <v>40607</v>
      </c>
      <c r="AB3685" t="s">
        <v>5398</v>
      </c>
      <c r="AC3685" t="s">
        <v>5399</v>
      </c>
      <c r="AD3685">
        <v>16000</v>
      </c>
    </row>
    <row r="3686" spans="2:30" x14ac:dyDescent="0.3">
      <c r="B3686" t="s">
        <v>27</v>
      </c>
      <c r="C3686" t="s">
        <v>28</v>
      </c>
      <c r="D3686">
        <v>2005</v>
      </c>
      <c r="E3686" s="1">
        <v>38705</v>
      </c>
      <c r="F3686">
        <v>6</v>
      </c>
      <c r="G3686" t="s">
        <v>19</v>
      </c>
      <c r="H3686" t="s">
        <v>30</v>
      </c>
      <c r="I3686" s="1">
        <v>42682</v>
      </c>
      <c r="J3686" t="s">
        <v>5317</v>
      </c>
      <c r="K3686" t="s">
        <v>12</v>
      </c>
      <c r="L3686" t="s">
        <v>13</v>
      </c>
      <c r="M3686" t="s">
        <v>376</v>
      </c>
      <c r="N3686" t="s">
        <v>35</v>
      </c>
      <c r="O3686" t="s">
        <v>36</v>
      </c>
      <c r="Q3686" t="s">
        <v>37</v>
      </c>
      <c r="R3686" t="s">
        <v>5400</v>
      </c>
      <c r="S3686" t="s">
        <v>5401</v>
      </c>
      <c r="T3686">
        <v>2000</v>
      </c>
      <c r="U3686" s="1">
        <v>36815</v>
      </c>
      <c r="V3686" t="s">
        <v>5394</v>
      </c>
      <c r="W3686" t="s">
        <v>5395</v>
      </c>
      <c r="X3686" t="s">
        <v>5402</v>
      </c>
      <c r="Y3686" t="s">
        <v>5403</v>
      </c>
      <c r="Z3686">
        <v>2011</v>
      </c>
      <c r="AA3686" s="1">
        <v>40607</v>
      </c>
      <c r="AB3686" t="s">
        <v>5398</v>
      </c>
      <c r="AC3686" t="s">
        <v>5399</v>
      </c>
      <c r="AD3686">
        <v>16000</v>
      </c>
    </row>
    <row r="3687" spans="2:30" x14ac:dyDescent="0.3">
      <c r="B3687" t="s">
        <v>27</v>
      </c>
      <c r="D3687">
        <v>2000</v>
      </c>
      <c r="E3687" s="1">
        <v>36545</v>
      </c>
      <c r="F3687">
        <v>6</v>
      </c>
      <c r="G3687" t="s">
        <v>57</v>
      </c>
      <c r="H3687" t="s">
        <v>30</v>
      </c>
      <c r="I3687" s="1">
        <v>42884</v>
      </c>
      <c r="J3687" t="s">
        <v>4270</v>
      </c>
      <c r="K3687" t="s">
        <v>12</v>
      </c>
      <c r="L3687" t="s">
        <v>25</v>
      </c>
      <c r="M3687" t="s">
        <v>1799</v>
      </c>
      <c r="N3687" t="s">
        <v>35</v>
      </c>
      <c r="O3687" t="s">
        <v>36</v>
      </c>
      <c r="Q3687" t="s">
        <v>37</v>
      </c>
      <c r="R3687" t="s">
        <v>5400</v>
      </c>
      <c r="S3687" t="s">
        <v>5401</v>
      </c>
      <c r="T3687">
        <v>1999</v>
      </c>
      <c r="U3687" s="1">
        <v>36397</v>
      </c>
      <c r="V3687" t="s">
        <v>5394</v>
      </c>
      <c r="W3687" t="s">
        <v>5395</v>
      </c>
      <c r="X3687" t="s">
        <v>5402</v>
      </c>
      <c r="Y3687" t="s">
        <v>5403</v>
      </c>
      <c r="Z3687">
        <v>2011</v>
      </c>
      <c r="AA3687" s="1">
        <v>40826</v>
      </c>
      <c r="AB3687" t="s">
        <v>5398</v>
      </c>
      <c r="AC3687" t="s">
        <v>5399</v>
      </c>
      <c r="AD3687">
        <v>16000</v>
      </c>
    </row>
    <row r="3688" spans="2:30" x14ac:dyDescent="0.3">
      <c r="B3688" t="s">
        <v>38</v>
      </c>
      <c r="C3688" t="s">
        <v>9</v>
      </c>
      <c r="D3688">
        <v>1992</v>
      </c>
      <c r="E3688" s="1">
        <v>33604.041666666664</v>
      </c>
      <c r="F3688">
        <v>4</v>
      </c>
      <c r="G3688" t="s">
        <v>19</v>
      </c>
      <c r="H3688" t="s">
        <v>71</v>
      </c>
      <c r="I3688" s="1">
        <v>45593.041666666664</v>
      </c>
      <c r="J3688" t="s">
        <v>4826</v>
      </c>
      <c r="K3688" t="s">
        <v>12</v>
      </c>
      <c r="L3688" t="s">
        <v>652</v>
      </c>
      <c r="M3688" t="s">
        <v>1514</v>
      </c>
      <c r="N3688" t="s">
        <v>22</v>
      </c>
      <c r="O3688" t="s">
        <v>36</v>
      </c>
      <c r="Q3688" t="s">
        <v>37</v>
      </c>
      <c r="R3688" t="s">
        <v>5406</v>
      </c>
      <c r="S3688" t="s">
        <v>5401</v>
      </c>
      <c r="T3688">
        <v>1992</v>
      </c>
      <c r="U3688" s="1">
        <v>33756.083333333336</v>
      </c>
      <c r="V3688" t="s">
        <v>5395</v>
      </c>
      <c r="W3688" t="s">
        <v>5394</v>
      </c>
      <c r="X3688" t="s">
        <v>5407</v>
      </c>
      <c r="Y3688" t="s">
        <v>5408</v>
      </c>
      <c r="Z3688">
        <v>2011</v>
      </c>
      <c r="AA3688" s="1">
        <v>40637.083333333336</v>
      </c>
      <c r="AB3688" t="s">
        <v>5398</v>
      </c>
      <c r="AC3688" t="s">
        <v>5399</v>
      </c>
      <c r="AD3688">
        <v>16000</v>
      </c>
    </row>
    <row r="3689" spans="2:30" x14ac:dyDescent="0.3">
      <c r="B3689" t="s">
        <v>38</v>
      </c>
      <c r="C3689" t="s">
        <v>9</v>
      </c>
      <c r="D3689">
        <v>2000</v>
      </c>
      <c r="E3689" s="1">
        <v>36526</v>
      </c>
      <c r="F3689">
        <v>4</v>
      </c>
      <c r="G3689" t="s">
        <v>57</v>
      </c>
      <c r="H3689" t="s">
        <v>30</v>
      </c>
      <c r="I3689" s="1">
        <v>42850</v>
      </c>
      <c r="J3689" t="s">
        <v>2787</v>
      </c>
      <c r="K3689" t="s">
        <v>12</v>
      </c>
      <c r="L3689" t="s">
        <v>25</v>
      </c>
      <c r="M3689" t="s">
        <v>1474</v>
      </c>
      <c r="O3689" t="s">
        <v>36</v>
      </c>
      <c r="Q3689" t="s">
        <v>37</v>
      </c>
      <c r="R3689" t="s">
        <v>5415</v>
      </c>
      <c r="V3689" t="s">
        <v>5394</v>
      </c>
      <c r="W3689" t="s">
        <v>5395</v>
      </c>
      <c r="X3689" t="s">
        <v>5402</v>
      </c>
      <c r="Y3689" t="s">
        <v>5403</v>
      </c>
    </row>
    <row r="3690" spans="2:30" x14ac:dyDescent="0.3">
      <c r="B3690" t="s">
        <v>27</v>
      </c>
      <c r="C3690" t="s">
        <v>28</v>
      </c>
      <c r="D3690">
        <v>2000</v>
      </c>
      <c r="E3690" s="1">
        <v>25569</v>
      </c>
      <c r="F3690">
        <v>6</v>
      </c>
      <c r="G3690" t="s">
        <v>57</v>
      </c>
      <c r="H3690" t="s">
        <v>30</v>
      </c>
      <c r="I3690" s="1">
        <v>42793</v>
      </c>
      <c r="J3690" t="s">
        <v>5325</v>
      </c>
      <c r="K3690" t="s">
        <v>12</v>
      </c>
      <c r="L3690" t="s">
        <v>13</v>
      </c>
      <c r="M3690" t="s">
        <v>5322</v>
      </c>
      <c r="N3690" t="s">
        <v>35</v>
      </c>
      <c r="O3690" t="s">
        <v>36</v>
      </c>
      <c r="Q3690" t="s">
        <v>37</v>
      </c>
      <c r="R3690" t="s">
        <v>5400</v>
      </c>
      <c r="S3690" t="s">
        <v>5401</v>
      </c>
      <c r="T3690">
        <v>2000</v>
      </c>
      <c r="U3690" s="1">
        <v>36665</v>
      </c>
      <c r="V3690" t="s">
        <v>5394</v>
      </c>
      <c r="W3690" t="s">
        <v>5395</v>
      </c>
      <c r="X3690" t="s">
        <v>5402</v>
      </c>
      <c r="Y3690" t="s">
        <v>5403</v>
      </c>
      <c r="Z3690">
        <v>2011</v>
      </c>
      <c r="AA3690" s="1">
        <v>40622</v>
      </c>
      <c r="AB3690" t="s">
        <v>5398</v>
      </c>
      <c r="AC3690" t="s">
        <v>5399</v>
      </c>
      <c r="AD3690">
        <v>16000</v>
      </c>
    </row>
    <row r="3691" spans="2:30" x14ac:dyDescent="0.3">
      <c r="B3691" t="s">
        <v>27</v>
      </c>
      <c r="C3691" t="s">
        <v>28</v>
      </c>
      <c r="D3691">
        <v>2000</v>
      </c>
      <c r="E3691" s="1">
        <v>25569</v>
      </c>
      <c r="F3691">
        <v>6</v>
      </c>
      <c r="G3691" t="s">
        <v>57</v>
      </c>
      <c r="H3691" t="s">
        <v>30</v>
      </c>
      <c r="I3691" s="1">
        <v>42793</v>
      </c>
      <c r="J3691" t="s">
        <v>5327</v>
      </c>
      <c r="K3691" t="s">
        <v>12</v>
      </c>
      <c r="L3691" t="s">
        <v>13</v>
      </c>
      <c r="M3691" t="s">
        <v>5322</v>
      </c>
      <c r="N3691" t="s">
        <v>35</v>
      </c>
      <c r="O3691" t="s">
        <v>36</v>
      </c>
      <c r="Q3691" t="s">
        <v>37</v>
      </c>
      <c r="R3691" t="s">
        <v>5400</v>
      </c>
      <c r="S3691" t="s">
        <v>5401</v>
      </c>
      <c r="T3691">
        <v>2000</v>
      </c>
      <c r="U3691" s="1">
        <v>36665</v>
      </c>
      <c r="V3691" t="s">
        <v>5394</v>
      </c>
      <c r="W3691" t="s">
        <v>5395</v>
      </c>
      <c r="X3691" t="s">
        <v>5402</v>
      </c>
      <c r="Y3691" t="s">
        <v>5403</v>
      </c>
      <c r="Z3691">
        <v>2011</v>
      </c>
      <c r="AA3691" s="1">
        <v>40622</v>
      </c>
      <c r="AB3691" t="s">
        <v>5398</v>
      </c>
      <c r="AC3691" t="s">
        <v>5399</v>
      </c>
      <c r="AD3691">
        <v>16000</v>
      </c>
    </row>
    <row r="3692" spans="2:30" x14ac:dyDescent="0.3">
      <c r="B3692" t="s">
        <v>59</v>
      </c>
      <c r="C3692" t="s">
        <v>28</v>
      </c>
      <c r="D3692">
        <v>1967</v>
      </c>
      <c r="E3692" s="1">
        <v>24473</v>
      </c>
      <c r="F3692">
        <v>6</v>
      </c>
      <c r="G3692" t="s">
        <v>19</v>
      </c>
      <c r="H3692" t="s">
        <v>10</v>
      </c>
      <c r="I3692" s="1">
        <v>42683</v>
      </c>
      <c r="J3692" t="s">
        <v>5328</v>
      </c>
      <c r="K3692" t="s">
        <v>12</v>
      </c>
      <c r="L3692" t="s">
        <v>13</v>
      </c>
      <c r="M3692" t="s">
        <v>381</v>
      </c>
      <c r="N3692" t="s">
        <v>35</v>
      </c>
      <c r="O3692" t="s">
        <v>46</v>
      </c>
      <c r="Q3692" t="s">
        <v>16</v>
      </c>
      <c r="R3692" t="s">
        <v>5400</v>
      </c>
      <c r="S3692" t="s">
        <v>5401</v>
      </c>
      <c r="T3692">
        <v>2000</v>
      </c>
      <c r="U3692" s="1">
        <v>36815</v>
      </c>
      <c r="V3692" t="s">
        <v>5394</v>
      </c>
      <c r="W3692" t="s">
        <v>5395</v>
      </c>
      <c r="X3692" t="s">
        <v>5402</v>
      </c>
      <c r="Y3692" t="s">
        <v>5403</v>
      </c>
      <c r="Z3692">
        <v>2011</v>
      </c>
      <c r="AA3692" s="1">
        <v>40743</v>
      </c>
      <c r="AB3692" t="s">
        <v>5398</v>
      </c>
      <c r="AC3692" t="s">
        <v>5399</v>
      </c>
      <c r="AD3692">
        <v>16000</v>
      </c>
    </row>
    <row r="3693" spans="2:30" x14ac:dyDescent="0.3">
      <c r="B3693" t="s">
        <v>27</v>
      </c>
      <c r="D3693">
        <v>2004</v>
      </c>
      <c r="E3693" s="1">
        <v>38307</v>
      </c>
      <c r="F3693">
        <v>6</v>
      </c>
      <c r="G3693" t="s">
        <v>57</v>
      </c>
      <c r="H3693" t="s">
        <v>30</v>
      </c>
      <c r="I3693" s="1">
        <v>42850</v>
      </c>
      <c r="J3693" t="s">
        <v>3606</v>
      </c>
      <c r="K3693" t="s">
        <v>12</v>
      </c>
      <c r="L3693" t="s">
        <v>25</v>
      </c>
      <c r="M3693" t="s">
        <v>986</v>
      </c>
      <c r="N3693" t="s">
        <v>35</v>
      </c>
      <c r="O3693" t="s">
        <v>36</v>
      </c>
      <c r="Q3693" t="s">
        <v>37</v>
      </c>
      <c r="R3693" t="s">
        <v>5400</v>
      </c>
      <c r="S3693" t="s">
        <v>5401</v>
      </c>
      <c r="T3693">
        <v>1999</v>
      </c>
      <c r="U3693" s="1">
        <v>36424</v>
      </c>
      <c r="V3693" t="s">
        <v>5394</v>
      </c>
      <c r="W3693" t="s">
        <v>5395</v>
      </c>
      <c r="X3693" t="s">
        <v>5402</v>
      </c>
      <c r="Y3693" t="s">
        <v>5403</v>
      </c>
      <c r="Z3693">
        <v>2011</v>
      </c>
      <c r="AA3693" s="1">
        <v>40610</v>
      </c>
      <c r="AB3693" t="s">
        <v>5398</v>
      </c>
      <c r="AC3693" t="s">
        <v>5399</v>
      </c>
      <c r="AD3693">
        <v>16000</v>
      </c>
    </row>
    <row r="3694" spans="2:30" x14ac:dyDescent="0.3">
      <c r="B3694" t="s">
        <v>27</v>
      </c>
      <c r="C3694" t="s">
        <v>28</v>
      </c>
      <c r="D3694">
        <v>2004</v>
      </c>
      <c r="E3694" s="1">
        <v>38306</v>
      </c>
      <c r="F3694">
        <v>6</v>
      </c>
      <c r="G3694" t="s">
        <v>57</v>
      </c>
      <c r="H3694" t="s">
        <v>30</v>
      </c>
      <c r="I3694" s="1">
        <v>42676</v>
      </c>
      <c r="J3694" t="s">
        <v>3112</v>
      </c>
      <c r="K3694" t="s">
        <v>12</v>
      </c>
      <c r="L3694" t="s">
        <v>13</v>
      </c>
      <c r="M3694" t="s">
        <v>1656</v>
      </c>
      <c r="N3694" t="s">
        <v>35</v>
      </c>
      <c r="O3694" t="s">
        <v>36</v>
      </c>
      <c r="Q3694" t="s">
        <v>37</v>
      </c>
      <c r="R3694" t="s">
        <v>5400</v>
      </c>
      <c r="S3694" t="s">
        <v>5401</v>
      </c>
      <c r="T3694">
        <v>1999</v>
      </c>
      <c r="U3694" s="1">
        <v>36434</v>
      </c>
      <c r="V3694" t="s">
        <v>5394</v>
      </c>
      <c r="W3694" t="s">
        <v>5395</v>
      </c>
      <c r="X3694" t="s">
        <v>5402</v>
      </c>
      <c r="Y3694" t="s">
        <v>5403</v>
      </c>
      <c r="Z3694">
        <v>2011</v>
      </c>
      <c r="AA3694" s="1">
        <v>40868</v>
      </c>
      <c r="AB3694" t="s">
        <v>5398</v>
      </c>
      <c r="AC3694" t="s">
        <v>5399</v>
      </c>
      <c r="AD3694">
        <v>16000</v>
      </c>
    </row>
    <row r="3695" spans="2:30" x14ac:dyDescent="0.3">
      <c r="B3695" t="s">
        <v>59</v>
      </c>
      <c r="C3695" t="s">
        <v>28</v>
      </c>
      <c r="D3695">
        <v>1970</v>
      </c>
      <c r="E3695" s="1">
        <v>25569</v>
      </c>
      <c r="F3695">
        <v>6</v>
      </c>
      <c r="G3695" t="s">
        <v>19</v>
      </c>
      <c r="H3695" t="s">
        <v>10</v>
      </c>
      <c r="I3695" s="1">
        <v>42676</v>
      </c>
      <c r="J3695" t="s">
        <v>2088</v>
      </c>
      <c r="K3695" t="s">
        <v>12</v>
      </c>
      <c r="L3695" t="s">
        <v>13</v>
      </c>
      <c r="M3695" t="s">
        <v>1656</v>
      </c>
      <c r="N3695" t="s">
        <v>35</v>
      </c>
      <c r="O3695" t="s">
        <v>46</v>
      </c>
      <c r="Q3695" t="s">
        <v>16</v>
      </c>
      <c r="R3695" t="s">
        <v>5400</v>
      </c>
      <c r="S3695" t="s">
        <v>5401</v>
      </c>
      <c r="T3695">
        <v>1999</v>
      </c>
      <c r="U3695" s="1">
        <v>36434</v>
      </c>
      <c r="V3695" t="s">
        <v>5394</v>
      </c>
      <c r="W3695" t="s">
        <v>5395</v>
      </c>
      <c r="X3695" t="s">
        <v>5402</v>
      </c>
      <c r="Y3695" t="s">
        <v>5403</v>
      </c>
      <c r="Z3695">
        <v>2011</v>
      </c>
      <c r="AA3695" s="1">
        <v>40868</v>
      </c>
      <c r="AB3695" t="s">
        <v>5398</v>
      </c>
      <c r="AC3695" t="s">
        <v>5399</v>
      </c>
      <c r="AD3695">
        <v>16000</v>
      </c>
    </row>
    <row r="3696" spans="2:30" x14ac:dyDescent="0.3">
      <c r="B3696" t="s">
        <v>59</v>
      </c>
      <c r="C3696" t="s">
        <v>28</v>
      </c>
      <c r="D3696">
        <v>1970</v>
      </c>
      <c r="E3696" s="1">
        <v>25569</v>
      </c>
      <c r="F3696">
        <v>6</v>
      </c>
      <c r="G3696" t="s">
        <v>19</v>
      </c>
      <c r="H3696" t="s">
        <v>10</v>
      </c>
      <c r="I3696" s="1">
        <v>42676</v>
      </c>
      <c r="J3696" t="s">
        <v>4444</v>
      </c>
      <c r="K3696" t="s">
        <v>12</v>
      </c>
      <c r="L3696" t="s">
        <v>13</v>
      </c>
      <c r="M3696" t="s">
        <v>1656</v>
      </c>
      <c r="N3696" t="s">
        <v>35</v>
      </c>
      <c r="O3696" t="s">
        <v>15</v>
      </c>
      <c r="Q3696" t="s">
        <v>16</v>
      </c>
      <c r="R3696" t="s">
        <v>5400</v>
      </c>
      <c r="S3696" t="s">
        <v>5401</v>
      </c>
      <c r="T3696">
        <v>1999</v>
      </c>
      <c r="U3696" s="1">
        <v>36434</v>
      </c>
      <c r="V3696" t="s">
        <v>5394</v>
      </c>
      <c r="W3696" t="s">
        <v>5395</v>
      </c>
      <c r="X3696" t="s">
        <v>5402</v>
      </c>
      <c r="Y3696" t="s">
        <v>5403</v>
      </c>
      <c r="Z3696">
        <v>2011</v>
      </c>
      <c r="AA3696" s="1">
        <v>40868</v>
      </c>
      <c r="AB3696" t="s">
        <v>5398</v>
      </c>
      <c r="AC3696" t="s">
        <v>5399</v>
      </c>
      <c r="AD3696">
        <v>16000</v>
      </c>
    </row>
    <row r="3697" spans="2:30" x14ac:dyDescent="0.3">
      <c r="B3697" t="s">
        <v>59</v>
      </c>
      <c r="C3697" t="s">
        <v>60</v>
      </c>
      <c r="D3697">
        <v>1990</v>
      </c>
      <c r="E3697" s="1">
        <v>38890.083333333336</v>
      </c>
      <c r="F3697">
        <v>6</v>
      </c>
      <c r="G3697" t="s">
        <v>19</v>
      </c>
      <c r="H3697" t="s">
        <v>10</v>
      </c>
      <c r="I3697" s="1">
        <v>45495.083333333336</v>
      </c>
      <c r="J3697" t="s">
        <v>2639</v>
      </c>
      <c r="K3697" t="s">
        <v>32</v>
      </c>
      <c r="L3697" t="s">
        <v>32</v>
      </c>
      <c r="M3697" t="s">
        <v>306</v>
      </c>
      <c r="N3697" t="s">
        <v>35</v>
      </c>
      <c r="O3697" t="s">
        <v>46</v>
      </c>
      <c r="P3697" t="s">
        <v>47</v>
      </c>
      <c r="Q3697" t="s">
        <v>16</v>
      </c>
      <c r="R3697" t="s">
        <v>5404</v>
      </c>
      <c r="T3697">
        <v>2025</v>
      </c>
      <c r="U3697" s="1">
        <v>45658.041666666664</v>
      </c>
      <c r="Y3697" t="s">
        <v>5391</v>
      </c>
      <c r="AA3697" s="1">
        <v>45658.041666666664</v>
      </c>
      <c r="AD3697">
        <v>0</v>
      </c>
    </row>
    <row r="3698" spans="2:30" x14ac:dyDescent="0.3">
      <c r="B3698" t="s">
        <v>217</v>
      </c>
      <c r="D3698">
        <v>2001</v>
      </c>
      <c r="E3698" s="1">
        <v>36951</v>
      </c>
      <c r="F3698">
        <v>5</v>
      </c>
      <c r="G3698" t="s">
        <v>57</v>
      </c>
      <c r="H3698" t="s">
        <v>30</v>
      </c>
      <c r="I3698" s="1">
        <v>42807</v>
      </c>
      <c r="J3698" t="s">
        <v>2302</v>
      </c>
      <c r="K3698" t="s">
        <v>12</v>
      </c>
      <c r="L3698" t="s">
        <v>652</v>
      </c>
      <c r="M3698" t="s">
        <v>1006</v>
      </c>
      <c r="N3698" t="s">
        <v>22</v>
      </c>
      <c r="O3698" t="s">
        <v>331</v>
      </c>
      <c r="P3698" t="s">
        <v>47</v>
      </c>
      <c r="Q3698" t="s">
        <v>37</v>
      </c>
      <c r="R3698" t="s">
        <v>5471</v>
      </c>
      <c r="S3698" t="s">
        <v>5401</v>
      </c>
      <c r="T3698">
        <v>2001</v>
      </c>
      <c r="U3698" s="1">
        <v>37043</v>
      </c>
      <c r="V3698" t="s">
        <v>5394</v>
      </c>
      <c r="W3698" t="s">
        <v>5395</v>
      </c>
      <c r="X3698" t="s">
        <v>5476</v>
      </c>
      <c r="Y3698" t="s">
        <v>5469</v>
      </c>
      <c r="Z3698">
        <v>2011</v>
      </c>
      <c r="AA3698" s="1">
        <v>40645</v>
      </c>
      <c r="AB3698" t="s">
        <v>5398</v>
      </c>
      <c r="AC3698" t="s">
        <v>5399</v>
      </c>
      <c r="AD3698">
        <v>13000</v>
      </c>
    </row>
    <row r="3699" spans="2:30" x14ac:dyDescent="0.3">
      <c r="B3699" t="s">
        <v>27</v>
      </c>
      <c r="D3699">
        <v>2009</v>
      </c>
      <c r="E3699" s="1">
        <v>24838</v>
      </c>
      <c r="F3699">
        <v>6</v>
      </c>
      <c r="G3699" t="s">
        <v>19</v>
      </c>
      <c r="H3699" t="s">
        <v>30</v>
      </c>
      <c r="I3699" s="1">
        <v>42884</v>
      </c>
      <c r="J3699" t="s">
        <v>1563</v>
      </c>
      <c r="K3699" t="s">
        <v>12</v>
      </c>
      <c r="L3699" t="s">
        <v>25</v>
      </c>
      <c r="M3699" t="s">
        <v>1216</v>
      </c>
      <c r="N3699" t="s">
        <v>35</v>
      </c>
      <c r="O3699" t="s">
        <v>36</v>
      </c>
      <c r="Q3699" t="s">
        <v>37</v>
      </c>
      <c r="R3699" t="s">
        <v>5400</v>
      </c>
      <c r="S3699" t="s">
        <v>5401</v>
      </c>
      <c r="T3699">
        <v>1999</v>
      </c>
      <c r="U3699" s="1">
        <v>36395</v>
      </c>
      <c r="V3699" t="s">
        <v>5394</v>
      </c>
      <c r="W3699" t="s">
        <v>5395</v>
      </c>
      <c r="X3699" t="s">
        <v>5402</v>
      </c>
      <c r="Y3699" t="s">
        <v>5403</v>
      </c>
      <c r="Z3699">
        <v>2011</v>
      </c>
      <c r="AA3699" s="1">
        <v>40827</v>
      </c>
      <c r="AB3699" t="s">
        <v>5398</v>
      </c>
      <c r="AC3699" t="s">
        <v>5399</v>
      </c>
      <c r="AD3699">
        <v>16000</v>
      </c>
    </row>
    <row r="3700" spans="2:30" x14ac:dyDescent="0.3">
      <c r="B3700" t="s">
        <v>38</v>
      </c>
      <c r="C3700" t="s">
        <v>9</v>
      </c>
      <c r="D3700">
        <v>1992</v>
      </c>
      <c r="E3700" s="1">
        <v>33604</v>
      </c>
      <c r="F3700">
        <v>4</v>
      </c>
      <c r="G3700" t="s">
        <v>19</v>
      </c>
      <c r="H3700" t="s">
        <v>30</v>
      </c>
      <c r="I3700" s="1">
        <v>42912</v>
      </c>
      <c r="J3700" t="s">
        <v>3736</v>
      </c>
      <c r="K3700" t="s">
        <v>12</v>
      </c>
      <c r="L3700" t="s">
        <v>652</v>
      </c>
      <c r="M3700" t="s">
        <v>1036</v>
      </c>
      <c r="N3700" t="s">
        <v>22</v>
      </c>
      <c r="O3700" t="s">
        <v>36</v>
      </c>
      <c r="Q3700" t="s">
        <v>37</v>
      </c>
      <c r="R3700" t="s">
        <v>5409</v>
      </c>
      <c r="S3700" t="s">
        <v>5401</v>
      </c>
      <c r="T3700">
        <v>1992</v>
      </c>
      <c r="U3700" s="1">
        <v>33756</v>
      </c>
      <c r="V3700" t="s">
        <v>5395</v>
      </c>
      <c r="W3700" t="s">
        <v>5394</v>
      </c>
      <c r="X3700" t="s">
        <v>5402</v>
      </c>
      <c r="Y3700" t="s">
        <v>5403</v>
      </c>
      <c r="Z3700">
        <v>2011</v>
      </c>
      <c r="AA3700" s="1">
        <v>40791</v>
      </c>
      <c r="AB3700" t="s">
        <v>5398</v>
      </c>
      <c r="AC3700" t="s">
        <v>5399</v>
      </c>
      <c r="AD3700">
        <v>16000</v>
      </c>
    </row>
    <row r="3701" spans="2:30" x14ac:dyDescent="0.3">
      <c r="B3701" t="s">
        <v>38</v>
      </c>
      <c r="C3701" t="s">
        <v>9</v>
      </c>
      <c r="D3701">
        <v>1992</v>
      </c>
      <c r="E3701" s="1">
        <v>33604</v>
      </c>
      <c r="F3701">
        <v>4</v>
      </c>
      <c r="G3701" t="s">
        <v>19</v>
      </c>
      <c r="H3701" t="s">
        <v>30</v>
      </c>
      <c r="I3701" s="1">
        <v>42908</v>
      </c>
      <c r="J3701" t="s">
        <v>1636</v>
      </c>
      <c r="K3701" t="s">
        <v>12</v>
      </c>
      <c r="L3701" t="s">
        <v>652</v>
      </c>
      <c r="M3701" t="s">
        <v>1036</v>
      </c>
      <c r="N3701" t="s">
        <v>22</v>
      </c>
      <c r="O3701" t="s">
        <v>36</v>
      </c>
      <c r="Q3701" t="s">
        <v>37</v>
      </c>
      <c r="R3701" t="s">
        <v>5409</v>
      </c>
      <c r="S3701" t="s">
        <v>5401</v>
      </c>
      <c r="T3701">
        <v>1992</v>
      </c>
      <c r="U3701" s="1">
        <v>33756</v>
      </c>
      <c r="V3701" t="s">
        <v>5395</v>
      </c>
      <c r="W3701" t="s">
        <v>5394</v>
      </c>
      <c r="X3701" t="s">
        <v>5402</v>
      </c>
      <c r="Y3701" t="s">
        <v>5403</v>
      </c>
      <c r="Z3701">
        <v>2011</v>
      </c>
      <c r="AA3701" s="1">
        <v>40791</v>
      </c>
      <c r="AB3701" t="s">
        <v>5398</v>
      </c>
      <c r="AC3701" t="s">
        <v>5399</v>
      </c>
      <c r="AD3701">
        <v>16000</v>
      </c>
    </row>
    <row r="3702" spans="2:30" x14ac:dyDescent="0.3">
      <c r="B3702" t="s">
        <v>59</v>
      </c>
      <c r="C3702" t="s">
        <v>28</v>
      </c>
      <c r="D3702">
        <v>1972</v>
      </c>
      <c r="E3702" s="1">
        <v>26299</v>
      </c>
      <c r="F3702">
        <v>6</v>
      </c>
      <c r="G3702" t="s">
        <v>19</v>
      </c>
      <c r="H3702" t="s">
        <v>10</v>
      </c>
      <c r="I3702" s="1">
        <v>42643</v>
      </c>
      <c r="J3702" t="s">
        <v>3637</v>
      </c>
      <c r="K3702" t="s">
        <v>32</v>
      </c>
      <c r="L3702" t="s">
        <v>32</v>
      </c>
      <c r="M3702" t="s">
        <v>668</v>
      </c>
      <c r="N3702" t="s">
        <v>35</v>
      </c>
      <c r="O3702" t="s">
        <v>46</v>
      </c>
      <c r="Q3702" t="s">
        <v>37</v>
      </c>
      <c r="R3702" t="s">
        <v>5400</v>
      </c>
      <c r="S3702" t="s">
        <v>5401</v>
      </c>
      <c r="T3702">
        <v>2001</v>
      </c>
      <c r="U3702" s="1">
        <v>36901</v>
      </c>
      <c r="V3702" t="s">
        <v>5394</v>
      </c>
      <c r="W3702" t="s">
        <v>5395</v>
      </c>
      <c r="X3702" t="s">
        <v>5402</v>
      </c>
      <c r="Y3702" t="s">
        <v>5403</v>
      </c>
      <c r="Z3702">
        <v>2011</v>
      </c>
      <c r="AA3702" s="1">
        <v>40655</v>
      </c>
      <c r="AB3702" t="s">
        <v>5398</v>
      </c>
      <c r="AC3702" t="s">
        <v>5399</v>
      </c>
      <c r="AD3702">
        <v>16000</v>
      </c>
    </row>
    <row r="3703" spans="2:30" x14ac:dyDescent="0.3">
      <c r="B3703" t="s">
        <v>27</v>
      </c>
      <c r="C3703" t="s">
        <v>28</v>
      </c>
      <c r="D3703">
        <v>2007</v>
      </c>
      <c r="E3703" s="1">
        <v>24473</v>
      </c>
      <c r="F3703">
        <v>6</v>
      </c>
      <c r="G3703" t="s">
        <v>57</v>
      </c>
      <c r="H3703" t="s">
        <v>30</v>
      </c>
      <c r="I3703" s="1">
        <v>42670</v>
      </c>
      <c r="J3703" t="s">
        <v>5101</v>
      </c>
      <c r="K3703" t="s">
        <v>12</v>
      </c>
      <c r="L3703" t="s">
        <v>13</v>
      </c>
      <c r="M3703" t="s">
        <v>14</v>
      </c>
      <c r="N3703" t="s">
        <v>35</v>
      </c>
      <c r="O3703" t="s">
        <v>36</v>
      </c>
      <c r="P3703" t="s">
        <v>47</v>
      </c>
      <c r="Q3703" t="s">
        <v>37</v>
      </c>
      <c r="R3703" t="s">
        <v>5455</v>
      </c>
      <c r="S3703" t="s">
        <v>5401</v>
      </c>
      <c r="T3703">
        <v>2000</v>
      </c>
      <c r="U3703" s="1">
        <v>36661</v>
      </c>
      <c r="V3703" t="s">
        <v>5394</v>
      </c>
      <c r="W3703" t="s">
        <v>5395</v>
      </c>
      <c r="X3703" t="s">
        <v>5426</v>
      </c>
      <c r="Y3703" t="s">
        <v>5427</v>
      </c>
      <c r="Z3703">
        <v>2011</v>
      </c>
      <c r="AA3703" s="1">
        <v>40558</v>
      </c>
      <c r="AB3703" t="s">
        <v>5398</v>
      </c>
      <c r="AC3703" t="s">
        <v>5399</v>
      </c>
      <c r="AD3703">
        <v>16000</v>
      </c>
    </row>
    <row r="3704" spans="2:30" x14ac:dyDescent="0.3">
      <c r="B3704" t="s">
        <v>27</v>
      </c>
      <c r="C3704" t="s">
        <v>28</v>
      </c>
      <c r="D3704">
        <v>2007</v>
      </c>
      <c r="E3704" s="1">
        <v>24473</v>
      </c>
      <c r="F3704">
        <v>6</v>
      </c>
      <c r="G3704" t="s">
        <v>57</v>
      </c>
      <c r="H3704" t="s">
        <v>30</v>
      </c>
      <c r="I3704" s="1">
        <v>42670</v>
      </c>
      <c r="J3704" t="s">
        <v>976</v>
      </c>
      <c r="K3704" t="s">
        <v>12</v>
      </c>
      <c r="L3704" t="s">
        <v>13</v>
      </c>
      <c r="M3704" t="s">
        <v>14</v>
      </c>
      <c r="N3704" t="s">
        <v>35</v>
      </c>
      <c r="O3704" t="s">
        <v>36</v>
      </c>
      <c r="Q3704" t="s">
        <v>37</v>
      </c>
      <c r="R3704" t="s">
        <v>5400</v>
      </c>
      <c r="S3704" t="s">
        <v>5401</v>
      </c>
      <c r="T3704">
        <v>2001</v>
      </c>
      <c r="U3704" s="1">
        <v>37175</v>
      </c>
      <c r="V3704" t="s">
        <v>5394</v>
      </c>
      <c r="W3704" t="s">
        <v>5395</v>
      </c>
      <c r="X3704" t="s">
        <v>5402</v>
      </c>
      <c r="Y3704" t="s">
        <v>5403</v>
      </c>
      <c r="Z3704">
        <v>2011</v>
      </c>
      <c r="AA3704" s="1">
        <v>40558</v>
      </c>
      <c r="AB3704" t="s">
        <v>5398</v>
      </c>
      <c r="AC3704" t="s">
        <v>5399</v>
      </c>
      <c r="AD3704">
        <v>16000</v>
      </c>
    </row>
    <row r="3705" spans="2:30" x14ac:dyDescent="0.3">
      <c r="B3705" t="s">
        <v>38</v>
      </c>
      <c r="C3705" t="s">
        <v>9</v>
      </c>
      <c r="D3705">
        <v>1980</v>
      </c>
      <c r="E3705" s="1">
        <v>38890</v>
      </c>
      <c r="F3705">
        <v>6</v>
      </c>
      <c r="G3705" t="s">
        <v>19</v>
      </c>
      <c r="H3705" t="s">
        <v>30</v>
      </c>
      <c r="I3705" s="1">
        <v>42648</v>
      </c>
      <c r="J3705" t="s">
        <v>3877</v>
      </c>
      <c r="K3705" t="s">
        <v>32</v>
      </c>
      <c r="L3705" t="s">
        <v>32</v>
      </c>
      <c r="M3705" t="s">
        <v>673</v>
      </c>
      <c r="N3705" t="s">
        <v>22</v>
      </c>
      <c r="O3705" t="s">
        <v>46</v>
      </c>
      <c r="Q3705" t="s">
        <v>37</v>
      </c>
      <c r="R3705" t="s">
        <v>5415</v>
      </c>
      <c r="S3705" t="s">
        <v>5401</v>
      </c>
      <c r="T3705">
        <v>2001</v>
      </c>
      <c r="U3705" s="1">
        <v>36901</v>
      </c>
      <c r="V3705" t="s">
        <v>5394</v>
      </c>
      <c r="W3705" t="s">
        <v>5395</v>
      </c>
      <c r="X3705" t="s">
        <v>5402</v>
      </c>
      <c r="Y3705" t="s">
        <v>5403</v>
      </c>
      <c r="Z3705">
        <v>2011</v>
      </c>
      <c r="AA3705" s="1">
        <v>40852</v>
      </c>
      <c r="AB3705" t="s">
        <v>5398</v>
      </c>
      <c r="AC3705" t="s">
        <v>5399</v>
      </c>
      <c r="AD3705">
        <v>16000</v>
      </c>
    </row>
    <row r="3706" spans="2:30" x14ac:dyDescent="0.3">
      <c r="B3706" t="s">
        <v>27</v>
      </c>
      <c r="C3706" t="s">
        <v>218</v>
      </c>
      <c r="D3706">
        <v>2007</v>
      </c>
      <c r="E3706" s="1">
        <v>24838</v>
      </c>
      <c r="F3706">
        <v>6</v>
      </c>
      <c r="G3706" t="s">
        <v>19</v>
      </c>
      <c r="H3706" t="s">
        <v>30</v>
      </c>
      <c r="I3706" s="1">
        <v>42865</v>
      </c>
      <c r="J3706" t="s">
        <v>2495</v>
      </c>
      <c r="K3706" t="s">
        <v>12</v>
      </c>
      <c r="L3706" t="s">
        <v>25</v>
      </c>
      <c r="M3706" t="s">
        <v>2139</v>
      </c>
      <c r="N3706" t="s">
        <v>35</v>
      </c>
      <c r="O3706" t="s">
        <v>36</v>
      </c>
      <c r="Q3706" t="s">
        <v>37</v>
      </c>
      <c r="R3706" t="s">
        <v>5400</v>
      </c>
      <c r="S3706" t="s">
        <v>5401</v>
      </c>
      <c r="T3706">
        <v>1999</v>
      </c>
      <c r="U3706" s="1">
        <v>36430</v>
      </c>
      <c r="V3706" t="s">
        <v>5394</v>
      </c>
      <c r="W3706" t="s">
        <v>5395</v>
      </c>
      <c r="X3706" t="s">
        <v>5402</v>
      </c>
      <c r="Y3706" t="s">
        <v>5403</v>
      </c>
      <c r="Z3706">
        <v>2011</v>
      </c>
      <c r="AA3706" s="1">
        <v>40608</v>
      </c>
      <c r="AB3706" t="s">
        <v>5398</v>
      </c>
      <c r="AC3706" t="s">
        <v>5399</v>
      </c>
      <c r="AD3706">
        <v>16000</v>
      </c>
    </row>
    <row r="3707" spans="2:30" x14ac:dyDescent="0.3">
      <c r="B3707" t="s">
        <v>27</v>
      </c>
      <c r="D3707">
        <v>1994</v>
      </c>
      <c r="E3707" s="1">
        <v>34675</v>
      </c>
      <c r="F3707">
        <v>6</v>
      </c>
      <c r="G3707" t="s">
        <v>57</v>
      </c>
      <c r="H3707" t="s">
        <v>30</v>
      </c>
      <c r="I3707" s="1">
        <v>42865</v>
      </c>
      <c r="J3707" t="s">
        <v>2093</v>
      </c>
      <c r="K3707" t="s">
        <v>12</v>
      </c>
      <c r="L3707" t="s">
        <v>25</v>
      </c>
      <c r="M3707" t="s">
        <v>1470</v>
      </c>
      <c r="N3707" t="s">
        <v>35</v>
      </c>
      <c r="O3707" t="s">
        <v>36</v>
      </c>
      <c r="Q3707" t="s">
        <v>37</v>
      </c>
      <c r="R3707" t="s">
        <v>5430</v>
      </c>
      <c r="S3707" t="s">
        <v>5401</v>
      </c>
      <c r="T3707">
        <v>1994</v>
      </c>
      <c r="U3707" s="1">
        <v>34675</v>
      </c>
      <c r="V3707" t="s">
        <v>5394</v>
      </c>
      <c r="W3707" t="s">
        <v>5395</v>
      </c>
      <c r="X3707" t="s">
        <v>5402</v>
      </c>
      <c r="Y3707" t="s">
        <v>5403</v>
      </c>
      <c r="Z3707">
        <v>2011</v>
      </c>
      <c r="AA3707" s="1">
        <v>40636</v>
      </c>
      <c r="AB3707" t="s">
        <v>5398</v>
      </c>
      <c r="AC3707" t="s">
        <v>5399</v>
      </c>
      <c r="AD3707">
        <v>16000</v>
      </c>
    </row>
    <row r="3708" spans="2:30" x14ac:dyDescent="0.3">
      <c r="B3708" t="s">
        <v>38</v>
      </c>
      <c r="C3708" t="s">
        <v>9</v>
      </c>
      <c r="D3708">
        <v>2000</v>
      </c>
      <c r="E3708" s="1">
        <v>25569</v>
      </c>
      <c r="F3708">
        <v>4</v>
      </c>
      <c r="G3708" t="s">
        <v>19</v>
      </c>
      <c r="H3708" t="s">
        <v>71</v>
      </c>
      <c r="I3708" s="1">
        <v>42782</v>
      </c>
      <c r="J3708" t="s">
        <v>373</v>
      </c>
      <c r="K3708" t="s">
        <v>12</v>
      </c>
      <c r="L3708" t="s">
        <v>13</v>
      </c>
      <c r="M3708" t="s">
        <v>371</v>
      </c>
      <c r="N3708" t="s">
        <v>22</v>
      </c>
      <c r="O3708" t="s">
        <v>36</v>
      </c>
      <c r="P3708" t="s">
        <v>47</v>
      </c>
      <c r="Q3708" t="s">
        <v>37</v>
      </c>
      <c r="R3708" t="s">
        <v>5415</v>
      </c>
      <c r="S3708" t="s">
        <v>5401</v>
      </c>
      <c r="T3708">
        <v>2011</v>
      </c>
      <c r="U3708" s="1">
        <v>40596</v>
      </c>
      <c r="V3708" t="s">
        <v>5394</v>
      </c>
      <c r="W3708" t="s">
        <v>5395</v>
      </c>
      <c r="X3708" t="s">
        <v>5402</v>
      </c>
      <c r="Y3708" t="s">
        <v>5403</v>
      </c>
      <c r="Z3708">
        <v>2011</v>
      </c>
      <c r="AA3708" s="1">
        <v>40596</v>
      </c>
      <c r="AB3708" t="s">
        <v>5398</v>
      </c>
      <c r="AC3708" t="s">
        <v>5399</v>
      </c>
      <c r="AD3708">
        <v>16000</v>
      </c>
    </row>
    <row r="3709" spans="2:30" x14ac:dyDescent="0.3">
      <c r="B3709" t="s">
        <v>59</v>
      </c>
      <c r="C3709" t="s">
        <v>28</v>
      </c>
      <c r="D3709">
        <v>1969</v>
      </c>
      <c r="E3709" s="1">
        <v>25204</v>
      </c>
      <c r="F3709">
        <v>6</v>
      </c>
      <c r="G3709" t="s">
        <v>19</v>
      </c>
      <c r="H3709" t="s">
        <v>10</v>
      </c>
      <c r="I3709" s="1">
        <v>45225</v>
      </c>
      <c r="J3709" t="s">
        <v>500</v>
      </c>
      <c r="K3709" t="s">
        <v>63</v>
      </c>
      <c r="L3709" t="s">
        <v>63</v>
      </c>
      <c r="M3709" t="s">
        <v>405</v>
      </c>
      <c r="N3709" t="s">
        <v>35</v>
      </c>
      <c r="O3709" t="s">
        <v>15</v>
      </c>
      <c r="P3709" t="s">
        <v>47</v>
      </c>
      <c r="Q3709" t="s">
        <v>37</v>
      </c>
      <c r="R3709" t="s">
        <v>5404</v>
      </c>
      <c r="S3709" t="s">
        <v>5401</v>
      </c>
      <c r="T3709">
        <v>2025</v>
      </c>
      <c r="U3709" s="1">
        <v>45814.083333333336</v>
      </c>
      <c r="V3709" t="s">
        <v>5394</v>
      </c>
      <c r="W3709" t="s">
        <v>5395</v>
      </c>
      <c r="X3709" t="s">
        <v>23</v>
      </c>
      <c r="Y3709" t="s">
        <v>5391</v>
      </c>
      <c r="Z3709">
        <v>2012</v>
      </c>
      <c r="AA3709" s="1">
        <v>45814.083333333336</v>
      </c>
      <c r="AB3709" t="s">
        <v>5398</v>
      </c>
      <c r="AC3709" t="s">
        <v>23</v>
      </c>
      <c r="AD3709">
        <v>0</v>
      </c>
    </row>
    <row r="3710" spans="2:30" x14ac:dyDescent="0.3">
      <c r="B3710" t="s">
        <v>59</v>
      </c>
      <c r="C3710" t="s">
        <v>28</v>
      </c>
      <c r="D3710">
        <v>1974</v>
      </c>
      <c r="E3710" s="1">
        <v>27030</v>
      </c>
      <c r="F3710">
        <v>6</v>
      </c>
      <c r="G3710" t="s">
        <v>19</v>
      </c>
      <c r="H3710" t="s">
        <v>10</v>
      </c>
      <c r="I3710" s="1">
        <v>42675</v>
      </c>
      <c r="J3710" t="s">
        <v>2982</v>
      </c>
      <c r="K3710" t="s">
        <v>12</v>
      </c>
      <c r="L3710" t="s">
        <v>13</v>
      </c>
      <c r="M3710" t="s">
        <v>1168</v>
      </c>
      <c r="N3710" t="s">
        <v>35</v>
      </c>
      <c r="O3710" t="s">
        <v>46</v>
      </c>
      <c r="Q3710" t="s">
        <v>16</v>
      </c>
      <c r="R3710" t="s">
        <v>5400</v>
      </c>
      <c r="S3710" t="s">
        <v>5401</v>
      </c>
      <c r="T3710">
        <v>1999</v>
      </c>
      <c r="U3710" s="1">
        <v>36438</v>
      </c>
      <c r="V3710" t="s">
        <v>5394</v>
      </c>
      <c r="W3710" t="s">
        <v>5395</v>
      </c>
      <c r="X3710" t="s">
        <v>5402</v>
      </c>
      <c r="Y3710" t="s">
        <v>5403</v>
      </c>
      <c r="Z3710">
        <v>2011</v>
      </c>
      <c r="AA3710" s="1">
        <v>40636</v>
      </c>
      <c r="AB3710" t="s">
        <v>5398</v>
      </c>
      <c r="AC3710" t="s">
        <v>5399</v>
      </c>
      <c r="AD3710">
        <v>16000</v>
      </c>
    </row>
    <row r="3711" spans="2:30" x14ac:dyDescent="0.3">
      <c r="B3711" t="s">
        <v>8</v>
      </c>
      <c r="C3711" t="s">
        <v>9</v>
      </c>
      <c r="D3711">
        <v>1974</v>
      </c>
      <c r="E3711" s="1">
        <v>27030</v>
      </c>
      <c r="F3711">
        <v>4</v>
      </c>
      <c r="G3711" t="s">
        <v>19</v>
      </c>
      <c r="H3711" t="s">
        <v>10</v>
      </c>
      <c r="I3711" s="1">
        <v>42675</v>
      </c>
      <c r="J3711" t="s">
        <v>2888</v>
      </c>
      <c r="K3711" t="s">
        <v>12</v>
      </c>
      <c r="L3711" t="s">
        <v>13</v>
      </c>
      <c r="M3711" t="s">
        <v>1168</v>
      </c>
      <c r="N3711" t="s">
        <v>22</v>
      </c>
      <c r="O3711" t="s">
        <v>49</v>
      </c>
      <c r="Q3711" t="s">
        <v>16</v>
      </c>
      <c r="R3711" t="s">
        <v>5410</v>
      </c>
      <c r="S3711" t="s">
        <v>5401</v>
      </c>
      <c r="T3711">
        <v>1999</v>
      </c>
      <c r="U3711" s="1">
        <v>36438</v>
      </c>
      <c r="V3711" t="s">
        <v>5394</v>
      </c>
      <c r="W3711" t="s">
        <v>5395</v>
      </c>
      <c r="X3711" t="s">
        <v>5402</v>
      </c>
      <c r="Y3711" t="s">
        <v>5403</v>
      </c>
      <c r="Z3711">
        <v>2011</v>
      </c>
      <c r="AA3711" s="1">
        <v>40636</v>
      </c>
      <c r="AB3711" t="s">
        <v>5398</v>
      </c>
      <c r="AC3711" t="s">
        <v>5399</v>
      </c>
      <c r="AD3711">
        <v>16000</v>
      </c>
    </row>
    <row r="3712" spans="2:30" x14ac:dyDescent="0.3">
      <c r="B3712" t="s">
        <v>59</v>
      </c>
      <c r="C3712" t="s">
        <v>28</v>
      </c>
      <c r="D3712">
        <v>1998</v>
      </c>
      <c r="E3712" s="1">
        <v>35949</v>
      </c>
      <c r="F3712">
        <v>6</v>
      </c>
      <c r="G3712" t="s">
        <v>19</v>
      </c>
      <c r="H3712" t="s">
        <v>10</v>
      </c>
      <c r="J3712" t="s">
        <v>1809</v>
      </c>
      <c r="K3712" t="s">
        <v>12</v>
      </c>
      <c r="L3712" t="s">
        <v>13</v>
      </c>
      <c r="M3712" t="s">
        <v>989</v>
      </c>
      <c r="N3712" t="s">
        <v>35</v>
      </c>
      <c r="R3712" t="s">
        <v>5400</v>
      </c>
      <c r="S3712" t="s">
        <v>5401</v>
      </c>
      <c r="T3712">
        <v>1998</v>
      </c>
      <c r="U3712" s="1">
        <v>35989</v>
      </c>
      <c r="X3712" t="s">
        <v>5402</v>
      </c>
      <c r="Y3712" t="s">
        <v>5403</v>
      </c>
      <c r="Z3712">
        <v>2011</v>
      </c>
      <c r="AA3712" s="1">
        <v>40636</v>
      </c>
      <c r="AB3712" t="s">
        <v>5398</v>
      </c>
      <c r="AC3712" t="s">
        <v>5399</v>
      </c>
      <c r="AD3712">
        <v>16000</v>
      </c>
    </row>
    <row r="3713" spans="2:30" x14ac:dyDescent="0.3">
      <c r="B3713" t="s">
        <v>59</v>
      </c>
      <c r="C3713" t="s">
        <v>28</v>
      </c>
      <c r="D3713">
        <v>1974</v>
      </c>
      <c r="E3713" s="1">
        <v>27030</v>
      </c>
      <c r="F3713">
        <v>6</v>
      </c>
      <c r="G3713" t="s">
        <v>19</v>
      </c>
      <c r="H3713" t="s">
        <v>10</v>
      </c>
      <c r="I3713" s="1">
        <v>42669</v>
      </c>
      <c r="J3713" t="s">
        <v>4039</v>
      </c>
      <c r="K3713" t="s">
        <v>12</v>
      </c>
      <c r="L3713" t="s">
        <v>13</v>
      </c>
      <c r="M3713" t="s">
        <v>989</v>
      </c>
      <c r="N3713" t="s">
        <v>35</v>
      </c>
      <c r="O3713" t="s">
        <v>46</v>
      </c>
      <c r="P3713" t="s">
        <v>47</v>
      </c>
      <c r="Q3713" t="s">
        <v>16</v>
      </c>
      <c r="R3713" t="s">
        <v>5400</v>
      </c>
      <c r="S3713" t="s">
        <v>5401</v>
      </c>
      <c r="T3713">
        <v>1998</v>
      </c>
      <c r="U3713" s="1">
        <v>35989</v>
      </c>
      <c r="V3713" t="s">
        <v>5394</v>
      </c>
      <c r="W3713" t="s">
        <v>5395</v>
      </c>
      <c r="X3713" t="s">
        <v>5402</v>
      </c>
      <c r="Y3713" t="s">
        <v>5403</v>
      </c>
      <c r="Z3713">
        <v>2011</v>
      </c>
      <c r="AA3713" s="1">
        <v>40636</v>
      </c>
      <c r="AB3713" t="s">
        <v>5398</v>
      </c>
      <c r="AC3713" t="s">
        <v>5399</v>
      </c>
      <c r="AD3713">
        <v>16000</v>
      </c>
    </row>
    <row r="3714" spans="2:30" x14ac:dyDescent="0.3">
      <c r="B3714" t="s">
        <v>27</v>
      </c>
      <c r="C3714" t="s">
        <v>28</v>
      </c>
      <c r="D3714">
        <v>2007</v>
      </c>
      <c r="E3714" s="1">
        <v>27030</v>
      </c>
      <c r="F3714">
        <v>6</v>
      </c>
      <c r="G3714" t="s">
        <v>57</v>
      </c>
      <c r="H3714" t="s">
        <v>30</v>
      </c>
      <c r="I3714" s="1">
        <v>42669</v>
      </c>
      <c r="J3714" t="s">
        <v>1107</v>
      </c>
      <c r="K3714" t="s">
        <v>12</v>
      </c>
      <c r="L3714" t="s">
        <v>13</v>
      </c>
      <c r="M3714" t="s">
        <v>989</v>
      </c>
      <c r="N3714" t="s">
        <v>35</v>
      </c>
      <c r="O3714" t="s">
        <v>36</v>
      </c>
      <c r="Q3714" t="s">
        <v>37</v>
      </c>
      <c r="R3714" t="s">
        <v>5400</v>
      </c>
      <c r="S3714" t="s">
        <v>5401</v>
      </c>
      <c r="T3714">
        <v>1998</v>
      </c>
      <c r="U3714" s="1">
        <v>35989</v>
      </c>
      <c r="V3714" t="s">
        <v>5394</v>
      </c>
      <c r="W3714" t="s">
        <v>5395</v>
      </c>
      <c r="X3714" t="s">
        <v>5402</v>
      </c>
      <c r="Y3714" t="s">
        <v>5403</v>
      </c>
      <c r="Z3714">
        <v>2011</v>
      </c>
      <c r="AA3714" s="1">
        <v>40636</v>
      </c>
      <c r="AB3714" t="s">
        <v>5398</v>
      </c>
      <c r="AC3714" t="s">
        <v>5399</v>
      </c>
      <c r="AD3714">
        <v>16000</v>
      </c>
    </row>
    <row r="3715" spans="2:30" x14ac:dyDescent="0.3">
      <c r="B3715" t="s">
        <v>27</v>
      </c>
      <c r="D3715">
        <v>2005</v>
      </c>
      <c r="E3715" s="1">
        <v>38353</v>
      </c>
      <c r="F3715">
        <v>6</v>
      </c>
      <c r="G3715" t="s">
        <v>57</v>
      </c>
      <c r="H3715" t="s">
        <v>30</v>
      </c>
      <c r="I3715" s="1">
        <v>42885</v>
      </c>
      <c r="J3715" t="s">
        <v>3723</v>
      </c>
      <c r="K3715" t="s">
        <v>12</v>
      </c>
      <c r="L3715" t="s">
        <v>25</v>
      </c>
      <c r="M3715" t="s">
        <v>1257</v>
      </c>
      <c r="N3715" t="s">
        <v>35</v>
      </c>
      <c r="O3715" t="s">
        <v>36</v>
      </c>
      <c r="Q3715" t="s">
        <v>37</v>
      </c>
      <c r="R3715" t="s">
        <v>5455</v>
      </c>
      <c r="S3715" t="s">
        <v>5401</v>
      </c>
      <c r="T3715">
        <v>1996</v>
      </c>
      <c r="U3715" s="1">
        <v>35128</v>
      </c>
      <c r="V3715" t="s">
        <v>5394</v>
      </c>
      <c r="W3715" t="s">
        <v>5395</v>
      </c>
      <c r="X3715" t="s">
        <v>5426</v>
      </c>
      <c r="Y3715" t="s">
        <v>5427</v>
      </c>
      <c r="Z3715">
        <v>2011</v>
      </c>
      <c r="AA3715" s="1">
        <v>40678</v>
      </c>
      <c r="AB3715" t="s">
        <v>5398</v>
      </c>
      <c r="AC3715" t="s">
        <v>5399</v>
      </c>
      <c r="AD3715">
        <v>16000</v>
      </c>
    </row>
    <row r="3716" spans="2:30" x14ac:dyDescent="0.3">
      <c r="B3716" t="s">
        <v>59</v>
      </c>
      <c r="C3716" t="s">
        <v>60</v>
      </c>
      <c r="D3716">
        <v>1990</v>
      </c>
      <c r="E3716" s="1">
        <v>38890.083333333336</v>
      </c>
      <c r="F3716">
        <v>6</v>
      </c>
      <c r="G3716" t="s">
        <v>19</v>
      </c>
      <c r="H3716" t="s">
        <v>10</v>
      </c>
      <c r="I3716" s="1">
        <v>45495.083333333336</v>
      </c>
      <c r="J3716" t="s">
        <v>815</v>
      </c>
      <c r="K3716" t="s">
        <v>32</v>
      </c>
      <c r="L3716" t="s">
        <v>32</v>
      </c>
      <c r="M3716" t="s">
        <v>306</v>
      </c>
      <c r="N3716" t="s">
        <v>35</v>
      </c>
      <c r="O3716" t="s">
        <v>46</v>
      </c>
      <c r="P3716" t="s">
        <v>47</v>
      </c>
      <c r="Q3716" t="s">
        <v>16</v>
      </c>
      <c r="R3716" t="s">
        <v>5404</v>
      </c>
      <c r="T3716">
        <v>2025</v>
      </c>
      <c r="U3716" s="1">
        <v>45658.041666666664</v>
      </c>
      <c r="Y3716" t="s">
        <v>5391</v>
      </c>
      <c r="AA3716" s="1">
        <v>45658.041666666664</v>
      </c>
    </row>
    <row r="3717" spans="2:30" x14ac:dyDescent="0.3">
      <c r="B3717" t="s">
        <v>27</v>
      </c>
      <c r="C3717" t="s">
        <v>218</v>
      </c>
      <c r="D3717">
        <v>2005</v>
      </c>
      <c r="E3717" s="1">
        <v>38353</v>
      </c>
      <c r="F3717">
        <v>6</v>
      </c>
      <c r="G3717" t="s">
        <v>19</v>
      </c>
      <c r="H3717" t="s">
        <v>30</v>
      </c>
      <c r="I3717" s="1">
        <v>42884</v>
      </c>
      <c r="J3717" t="s">
        <v>3460</v>
      </c>
      <c r="K3717" t="s">
        <v>12</v>
      </c>
      <c r="L3717" t="s">
        <v>25</v>
      </c>
      <c r="M3717" t="s">
        <v>1709</v>
      </c>
      <c r="N3717" t="s">
        <v>35</v>
      </c>
      <c r="O3717" t="s">
        <v>36</v>
      </c>
      <c r="Q3717" t="s">
        <v>37</v>
      </c>
      <c r="R3717" t="s">
        <v>5400</v>
      </c>
      <c r="S3717" t="s">
        <v>5401</v>
      </c>
      <c r="T3717">
        <v>1999</v>
      </c>
      <c r="U3717" s="1">
        <v>36398</v>
      </c>
      <c r="V3717" t="s">
        <v>5394</v>
      </c>
      <c r="W3717" t="s">
        <v>5395</v>
      </c>
      <c r="X3717" t="s">
        <v>5402</v>
      </c>
      <c r="Y3717" t="s">
        <v>5403</v>
      </c>
      <c r="Z3717">
        <v>2011</v>
      </c>
      <c r="AA3717" s="1">
        <v>40826</v>
      </c>
      <c r="AB3717" t="s">
        <v>5398</v>
      </c>
      <c r="AC3717" t="s">
        <v>5399</v>
      </c>
      <c r="AD3717">
        <v>16000</v>
      </c>
    </row>
    <row r="3718" spans="2:30" x14ac:dyDescent="0.3">
      <c r="B3718" t="s">
        <v>38</v>
      </c>
      <c r="C3718" t="s">
        <v>9</v>
      </c>
      <c r="D3718">
        <v>1989</v>
      </c>
      <c r="E3718" s="1">
        <v>32509</v>
      </c>
      <c r="F3718">
        <v>4</v>
      </c>
      <c r="G3718" t="s">
        <v>19</v>
      </c>
      <c r="H3718" t="s">
        <v>71</v>
      </c>
      <c r="I3718" s="1">
        <v>42913</v>
      </c>
      <c r="J3718" t="s">
        <v>4498</v>
      </c>
      <c r="K3718" t="s">
        <v>12</v>
      </c>
      <c r="L3718" t="s">
        <v>652</v>
      </c>
      <c r="M3718" t="s">
        <v>1179</v>
      </c>
      <c r="N3718" t="s">
        <v>22</v>
      </c>
      <c r="O3718" t="s">
        <v>36</v>
      </c>
      <c r="Q3718" t="s">
        <v>37</v>
      </c>
      <c r="R3718" t="s">
        <v>5415</v>
      </c>
      <c r="S3718" t="s">
        <v>5401</v>
      </c>
      <c r="T3718">
        <v>2000</v>
      </c>
      <c r="U3718" s="1">
        <v>36769</v>
      </c>
      <c r="V3718" t="s">
        <v>5394</v>
      </c>
      <c r="W3718" t="s">
        <v>5395</v>
      </c>
      <c r="X3718" t="s">
        <v>5402</v>
      </c>
      <c r="Y3718" t="s">
        <v>5403</v>
      </c>
      <c r="Z3718">
        <v>2011</v>
      </c>
      <c r="AA3718" s="1">
        <v>40568</v>
      </c>
      <c r="AB3718" t="s">
        <v>5398</v>
      </c>
      <c r="AC3718" t="s">
        <v>5399</v>
      </c>
      <c r="AD3718">
        <v>16000</v>
      </c>
    </row>
    <row r="3719" spans="2:30" x14ac:dyDescent="0.3">
      <c r="B3719" t="s">
        <v>415</v>
      </c>
      <c r="C3719" t="s">
        <v>360</v>
      </c>
      <c r="D3719">
        <v>2009</v>
      </c>
      <c r="E3719" s="1">
        <v>40001</v>
      </c>
      <c r="F3719">
        <v>8</v>
      </c>
      <c r="G3719" t="s">
        <v>57</v>
      </c>
      <c r="H3719" t="s">
        <v>71</v>
      </c>
      <c r="I3719" s="1">
        <v>44679</v>
      </c>
      <c r="J3719" t="s">
        <v>4589</v>
      </c>
      <c r="K3719" t="s">
        <v>12</v>
      </c>
      <c r="L3719" t="s">
        <v>41</v>
      </c>
      <c r="M3719" t="s">
        <v>3509</v>
      </c>
      <c r="N3719" t="s">
        <v>417</v>
      </c>
      <c r="O3719" t="s">
        <v>36</v>
      </c>
      <c r="Q3719" t="s">
        <v>37</v>
      </c>
      <c r="R3719" t="s">
        <v>5405</v>
      </c>
      <c r="S3719" t="s">
        <v>5393</v>
      </c>
      <c r="T3719">
        <v>2012</v>
      </c>
      <c r="U3719" s="1">
        <v>41103</v>
      </c>
      <c r="V3719" t="s">
        <v>5394</v>
      </c>
      <c r="W3719" t="s">
        <v>5395</v>
      </c>
      <c r="X3719" t="s">
        <v>5396</v>
      </c>
      <c r="Y3719" t="s">
        <v>5397</v>
      </c>
      <c r="Z3719">
        <v>2012</v>
      </c>
      <c r="AA3719" s="1">
        <v>41103</v>
      </c>
      <c r="AB3719" t="s">
        <v>5398</v>
      </c>
      <c r="AC3719" t="s">
        <v>5399</v>
      </c>
      <c r="AD3719">
        <v>16000</v>
      </c>
    </row>
    <row r="3720" spans="2:30" x14ac:dyDescent="0.3">
      <c r="B3720" t="s">
        <v>59</v>
      </c>
      <c r="C3720" t="s">
        <v>28</v>
      </c>
      <c r="D3720">
        <v>1970</v>
      </c>
      <c r="E3720" s="1">
        <v>25569</v>
      </c>
      <c r="F3720">
        <v>6</v>
      </c>
      <c r="G3720" t="s">
        <v>19</v>
      </c>
      <c r="H3720" t="s">
        <v>10</v>
      </c>
      <c r="I3720" s="1">
        <v>42676</v>
      </c>
      <c r="J3720" t="s">
        <v>3861</v>
      </c>
      <c r="K3720" t="s">
        <v>12</v>
      </c>
      <c r="L3720" t="s">
        <v>13</v>
      </c>
      <c r="M3720" t="s">
        <v>1656</v>
      </c>
      <c r="N3720" t="s">
        <v>35</v>
      </c>
      <c r="O3720" t="s">
        <v>49</v>
      </c>
      <c r="Q3720" t="s">
        <v>16</v>
      </c>
      <c r="R3720" t="s">
        <v>5400</v>
      </c>
      <c r="S3720" t="s">
        <v>5401</v>
      </c>
      <c r="T3720">
        <v>1999</v>
      </c>
      <c r="U3720" s="1">
        <v>36434</v>
      </c>
      <c r="V3720" t="s">
        <v>5394</v>
      </c>
      <c r="W3720" t="s">
        <v>5395</v>
      </c>
      <c r="X3720" t="s">
        <v>5402</v>
      </c>
      <c r="Y3720" t="s">
        <v>5403</v>
      </c>
      <c r="Z3720">
        <v>2011</v>
      </c>
      <c r="AA3720" s="1">
        <v>40868</v>
      </c>
      <c r="AB3720" t="s">
        <v>5398</v>
      </c>
      <c r="AC3720" t="s">
        <v>5399</v>
      </c>
      <c r="AD3720">
        <v>16000</v>
      </c>
    </row>
    <row r="3721" spans="2:30" x14ac:dyDescent="0.3">
      <c r="B3721" t="s">
        <v>38</v>
      </c>
      <c r="C3721" t="s">
        <v>9</v>
      </c>
      <c r="D3721">
        <v>1992</v>
      </c>
      <c r="E3721" s="1">
        <v>33604</v>
      </c>
      <c r="F3721">
        <v>4</v>
      </c>
      <c r="G3721" t="s">
        <v>19</v>
      </c>
      <c r="H3721" t="s">
        <v>71</v>
      </c>
      <c r="I3721" s="1">
        <v>42912</v>
      </c>
      <c r="J3721" t="s">
        <v>4578</v>
      </c>
      <c r="K3721" t="s">
        <v>12</v>
      </c>
      <c r="L3721" t="s">
        <v>652</v>
      </c>
      <c r="M3721" t="s">
        <v>1630</v>
      </c>
      <c r="N3721" t="s">
        <v>22</v>
      </c>
      <c r="O3721" t="s">
        <v>36</v>
      </c>
      <c r="Q3721" t="s">
        <v>37</v>
      </c>
      <c r="R3721" t="s">
        <v>5406</v>
      </c>
      <c r="S3721" t="s">
        <v>5401</v>
      </c>
      <c r="T3721">
        <v>1992</v>
      </c>
      <c r="U3721" s="1">
        <v>33756</v>
      </c>
      <c r="V3721" t="s">
        <v>5395</v>
      </c>
      <c r="W3721" t="s">
        <v>5394</v>
      </c>
      <c r="X3721" t="s">
        <v>5407</v>
      </c>
      <c r="Y3721" t="s">
        <v>5408</v>
      </c>
      <c r="Z3721">
        <v>2011</v>
      </c>
      <c r="AA3721" s="1">
        <v>40664</v>
      </c>
      <c r="AB3721" t="s">
        <v>5398</v>
      </c>
      <c r="AC3721" t="s">
        <v>5399</v>
      </c>
      <c r="AD3721">
        <v>16000</v>
      </c>
    </row>
    <row r="3722" spans="2:30" x14ac:dyDescent="0.3">
      <c r="B3722" t="s">
        <v>38</v>
      </c>
      <c r="C3722" t="s">
        <v>9</v>
      </c>
      <c r="D3722">
        <v>1992</v>
      </c>
      <c r="E3722" s="1">
        <v>33604</v>
      </c>
      <c r="F3722">
        <v>4</v>
      </c>
      <c r="G3722" t="s">
        <v>19</v>
      </c>
      <c r="H3722" t="s">
        <v>71</v>
      </c>
      <c r="I3722" s="1">
        <v>42912</v>
      </c>
      <c r="J3722" t="s">
        <v>3007</v>
      </c>
      <c r="K3722" t="s">
        <v>12</v>
      </c>
      <c r="L3722" t="s">
        <v>652</v>
      </c>
      <c r="M3722" t="s">
        <v>1630</v>
      </c>
      <c r="N3722" t="s">
        <v>22</v>
      </c>
      <c r="O3722" t="s">
        <v>36</v>
      </c>
      <c r="Q3722" t="s">
        <v>37</v>
      </c>
      <c r="R3722" t="s">
        <v>5406</v>
      </c>
      <c r="S3722" t="s">
        <v>5401</v>
      </c>
      <c r="T3722">
        <v>1992</v>
      </c>
      <c r="U3722" s="1">
        <v>33756</v>
      </c>
      <c r="V3722" t="s">
        <v>5395</v>
      </c>
      <c r="W3722" t="s">
        <v>5394</v>
      </c>
      <c r="X3722" t="s">
        <v>5407</v>
      </c>
      <c r="Y3722" t="s">
        <v>5408</v>
      </c>
      <c r="Z3722">
        <v>2011</v>
      </c>
      <c r="AA3722" s="1">
        <v>40664</v>
      </c>
      <c r="AB3722" t="s">
        <v>5398</v>
      </c>
      <c r="AC3722" t="s">
        <v>5399</v>
      </c>
      <c r="AD3722">
        <v>16000</v>
      </c>
    </row>
    <row r="3723" spans="2:30" x14ac:dyDescent="0.3">
      <c r="B3723" t="s">
        <v>38</v>
      </c>
      <c r="C3723" t="s">
        <v>9</v>
      </c>
      <c r="D3723">
        <v>1992</v>
      </c>
      <c r="E3723" s="1">
        <v>33604</v>
      </c>
      <c r="F3723">
        <v>4</v>
      </c>
      <c r="G3723" t="s">
        <v>19</v>
      </c>
      <c r="H3723" t="s">
        <v>30</v>
      </c>
      <c r="I3723" s="1">
        <v>42912</v>
      </c>
      <c r="J3723" t="s">
        <v>2929</v>
      </c>
      <c r="K3723" t="s">
        <v>12</v>
      </c>
      <c r="L3723" t="s">
        <v>652</v>
      </c>
      <c r="M3723" t="s">
        <v>1630</v>
      </c>
      <c r="N3723" t="s">
        <v>22</v>
      </c>
      <c r="O3723" t="s">
        <v>36</v>
      </c>
      <c r="P3723" t="s">
        <v>47</v>
      </c>
      <c r="Q3723" t="s">
        <v>37</v>
      </c>
      <c r="R3723" t="s">
        <v>5406</v>
      </c>
      <c r="S3723" t="s">
        <v>5401</v>
      </c>
      <c r="T3723">
        <v>1992</v>
      </c>
      <c r="U3723" s="1">
        <v>33756</v>
      </c>
      <c r="V3723" t="s">
        <v>5395</v>
      </c>
      <c r="W3723" t="s">
        <v>5394</v>
      </c>
      <c r="X3723" t="s">
        <v>5407</v>
      </c>
      <c r="Y3723" t="s">
        <v>5408</v>
      </c>
      <c r="Z3723">
        <v>2011</v>
      </c>
      <c r="AA3723" s="1">
        <v>40664</v>
      </c>
      <c r="AB3723" t="s">
        <v>5398</v>
      </c>
      <c r="AC3723" t="s">
        <v>5399</v>
      </c>
      <c r="AD3723">
        <v>16000</v>
      </c>
    </row>
    <row r="3724" spans="2:30" x14ac:dyDescent="0.3">
      <c r="B3724" t="s">
        <v>38</v>
      </c>
      <c r="C3724" t="s">
        <v>9</v>
      </c>
      <c r="D3724">
        <v>1992</v>
      </c>
      <c r="E3724" s="1">
        <v>33604</v>
      </c>
      <c r="F3724">
        <v>4</v>
      </c>
      <c r="G3724" t="s">
        <v>19</v>
      </c>
      <c r="H3724" t="s">
        <v>71</v>
      </c>
      <c r="I3724" s="1">
        <v>42912</v>
      </c>
      <c r="J3724" t="s">
        <v>3846</v>
      </c>
      <c r="K3724" t="s">
        <v>12</v>
      </c>
      <c r="L3724" t="s">
        <v>652</v>
      </c>
      <c r="M3724" t="s">
        <v>1630</v>
      </c>
      <c r="N3724" t="s">
        <v>22</v>
      </c>
      <c r="O3724" t="s">
        <v>36</v>
      </c>
      <c r="Q3724" t="s">
        <v>37</v>
      </c>
      <c r="R3724" t="s">
        <v>5406</v>
      </c>
      <c r="S3724" t="s">
        <v>5401</v>
      </c>
      <c r="T3724">
        <v>1992</v>
      </c>
      <c r="U3724" s="1">
        <v>33756</v>
      </c>
      <c r="V3724" t="s">
        <v>5395</v>
      </c>
      <c r="W3724" t="s">
        <v>5394</v>
      </c>
      <c r="X3724" t="s">
        <v>5407</v>
      </c>
      <c r="Y3724" t="s">
        <v>5408</v>
      </c>
      <c r="Z3724">
        <v>2011</v>
      </c>
      <c r="AA3724" s="1">
        <v>40664</v>
      </c>
      <c r="AB3724" t="s">
        <v>5398</v>
      </c>
      <c r="AC3724" t="s">
        <v>5399</v>
      </c>
      <c r="AD3724">
        <v>16000</v>
      </c>
    </row>
    <row r="3725" spans="2:30" x14ac:dyDescent="0.3">
      <c r="B3725" t="s">
        <v>27</v>
      </c>
      <c r="C3725" t="s">
        <v>28</v>
      </c>
      <c r="D3725">
        <v>2008</v>
      </c>
      <c r="E3725" s="1">
        <v>39771</v>
      </c>
      <c r="F3725">
        <v>6</v>
      </c>
      <c r="G3725" t="s">
        <v>57</v>
      </c>
      <c r="H3725" t="s">
        <v>30</v>
      </c>
      <c r="I3725" s="1">
        <v>42793</v>
      </c>
      <c r="J3725" t="s">
        <v>3420</v>
      </c>
      <c r="K3725" t="s">
        <v>12</v>
      </c>
      <c r="L3725" t="s">
        <v>25</v>
      </c>
      <c r="M3725" t="s">
        <v>1164</v>
      </c>
      <c r="N3725" t="s">
        <v>35</v>
      </c>
      <c r="O3725" t="s">
        <v>36</v>
      </c>
      <c r="Q3725" t="s">
        <v>37</v>
      </c>
      <c r="R3725" t="s">
        <v>5400</v>
      </c>
      <c r="S3725" t="s">
        <v>5401</v>
      </c>
      <c r="T3725">
        <v>2008</v>
      </c>
      <c r="U3725" s="1">
        <v>39771</v>
      </c>
      <c r="V3725" t="s">
        <v>5394</v>
      </c>
      <c r="W3725" t="s">
        <v>5395</v>
      </c>
      <c r="X3725" t="s">
        <v>5402</v>
      </c>
      <c r="Y3725" t="s">
        <v>5403</v>
      </c>
      <c r="Z3725">
        <v>2011</v>
      </c>
      <c r="AA3725" s="1">
        <v>40610</v>
      </c>
      <c r="AB3725" t="s">
        <v>5398</v>
      </c>
      <c r="AC3725" t="s">
        <v>5399</v>
      </c>
      <c r="AD3725">
        <v>16000</v>
      </c>
    </row>
    <row r="3726" spans="2:30" x14ac:dyDescent="0.3">
      <c r="B3726" t="s">
        <v>59</v>
      </c>
      <c r="C3726" t="s">
        <v>28</v>
      </c>
      <c r="D3726">
        <v>1980</v>
      </c>
      <c r="E3726" s="1">
        <v>40345</v>
      </c>
      <c r="F3726">
        <v>6</v>
      </c>
      <c r="G3726" t="s">
        <v>19</v>
      </c>
      <c r="H3726" t="s">
        <v>10</v>
      </c>
      <c r="I3726" s="1">
        <v>42793</v>
      </c>
      <c r="J3726" t="s">
        <v>1163</v>
      </c>
      <c r="K3726" t="s">
        <v>12</v>
      </c>
      <c r="L3726" t="s">
        <v>25</v>
      </c>
      <c r="M3726" t="s">
        <v>1164</v>
      </c>
      <c r="N3726" t="s">
        <v>35</v>
      </c>
      <c r="O3726" t="s">
        <v>46</v>
      </c>
      <c r="Q3726" t="s">
        <v>16</v>
      </c>
      <c r="R3726" t="s">
        <v>5400</v>
      </c>
      <c r="S3726" t="s">
        <v>5401</v>
      </c>
      <c r="T3726">
        <v>1999</v>
      </c>
      <c r="U3726" s="1">
        <v>36399</v>
      </c>
      <c r="V3726" t="s">
        <v>5394</v>
      </c>
      <c r="W3726" t="s">
        <v>5395</v>
      </c>
      <c r="X3726" t="s">
        <v>5402</v>
      </c>
      <c r="Y3726" t="s">
        <v>5403</v>
      </c>
      <c r="Z3726">
        <v>2011</v>
      </c>
      <c r="AA3726" s="1">
        <v>40610</v>
      </c>
      <c r="AB3726" t="s">
        <v>5398</v>
      </c>
      <c r="AC3726" t="s">
        <v>5399</v>
      </c>
      <c r="AD3726">
        <v>16000</v>
      </c>
    </row>
    <row r="3727" spans="2:30" x14ac:dyDescent="0.3">
      <c r="B3727" t="s">
        <v>27</v>
      </c>
      <c r="D3727">
        <v>2001</v>
      </c>
      <c r="E3727" s="1">
        <v>36951</v>
      </c>
      <c r="F3727">
        <v>6</v>
      </c>
      <c r="G3727" t="s">
        <v>19</v>
      </c>
      <c r="H3727" t="s">
        <v>30</v>
      </c>
      <c r="I3727" s="1">
        <v>42846</v>
      </c>
      <c r="J3727" t="s">
        <v>2369</v>
      </c>
      <c r="K3727" t="s">
        <v>12</v>
      </c>
      <c r="L3727" t="s">
        <v>652</v>
      </c>
      <c r="M3727" t="s">
        <v>1014</v>
      </c>
      <c r="N3727" t="s">
        <v>35</v>
      </c>
      <c r="O3727" t="s">
        <v>36</v>
      </c>
      <c r="Q3727" t="s">
        <v>599</v>
      </c>
      <c r="R3727" t="s">
        <v>5400</v>
      </c>
      <c r="S3727" t="s">
        <v>5401</v>
      </c>
      <c r="T3727">
        <v>1995</v>
      </c>
      <c r="U3727" s="1">
        <v>34851</v>
      </c>
      <c r="V3727" t="s">
        <v>5394</v>
      </c>
      <c r="W3727" t="s">
        <v>5395</v>
      </c>
      <c r="X3727" t="s">
        <v>5402</v>
      </c>
      <c r="Y3727" t="s">
        <v>5403</v>
      </c>
      <c r="Z3727">
        <v>2011</v>
      </c>
      <c r="AA3727" s="1">
        <v>40629</v>
      </c>
      <c r="AB3727" t="s">
        <v>5398</v>
      </c>
      <c r="AC3727" t="s">
        <v>5399</v>
      </c>
      <c r="AD3727">
        <v>16000</v>
      </c>
    </row>
    <row r="3728" spans="2:30" x14ac:dyDescent="0.3">
      <c r="B3728" t="s">
        <v>27</v>
      </c>
      <c r="D3728">
        <v>2011</v>
      </c>
      <c r="E3728" s="1">
        <v>40976</v>
      </c>
      <c r="F3728">
        <v>6</v>
      </c>
      <c r="G3728" t="s">
        <v>57</v>
      </c>
      <c r="H3728" t="s">
        <v>30</v>
      </c>
      <c r="I3728" s="1">
        <v>42849</v>
      </c>
      <c r="J3728" t="s">
        <v>1266</v>
      </c>
      <c r="K3728" t="s">
        <v>12</v>
      </c>
      <c r="L3728" t="s">
        <v>652</v>
      </c>
      <c r="M3728" t="s">
        <v>1014</v>
      </c>
      <c r="N3728" t="s">
        <v>35</v>
      </c>
      <c r="O3728" t="s">
        <v>36</v>
      </c>
      <c r="Q3728" t="s">
        <v>37</v>
      </c>
      <c r="R3728" t="s">
        <v>5400</v>
      </c>
      <c r="S3728" t="s">
        <v>5401</v>
      </c>
      <c r="T3728">
        <v>2007</v>
      </c>
      <c r="U3728" s="1">
        <v>39115</v>
      </c>
      <c r="V3728" t="s">
        <v>5394</v>
      </c>
      <c r="W3728" t="s">
        <v>5395</v>
      </c>
      <c r="X3728" t="s">
        <v>5402</v>
      </c>
      <c r="Y3728" t="s">
        <v>5403</v>
      </c>
      <c r="Z3728">
        <v>2011</v>
      </c>
      <c r="AA3728" s="1">
        <v>40629</v>
      </c>
      <c r="AB3728" t="s">
        <v>5398</v>
      </c>
      <c r="AC3728" t="s">
        <v>5399</v>
      </c>
      <c r="AD3728">
        <v>16000</v>
      </c>
    </row>
    <row r="3729" spans="2:30" x14ac:dyDescent="0.3">
      <c r="B3729" t="s">
        <v>27</v>
      </c>
      <c r="D3729">
        <v>2005</v>
      </c>
      <c r="E3729" s="1">
        <v>38602</v>
      </c>
      <c r="F3729">
        <v>6</v>
      </c>
      <c r="G3729" t="s">
        <v>57</v>
      </c>
      <c r="H3729" t="s">
        <v>30</v>
      </c>
      <c r="I3729" s="1">
        <v>42864</v>
      </c>
      <c r="J3729" t="s">
        <v>3652</v>
      </c>
      <c r="K3729" t="s">
        <v>12</v>
      </c>
      <c r="L3729" t="s">
        <v>25</v>
      </c>
      <c r="M3729" t="s">
        <v>1948</v>
      </c>
      <c r="N3729" t="s">
        <v>35</v>
      </c>
      <c r="O3729" t="s">
        <v>36</v>
      </c>
      <c r="Q3729" t="s">
        <v>37</v>
      </c>
      <c r="R3729" t="s">
        <v>5400</v>
      </c>
      <c r="S3729" t="s">
        <v>5401</v>
      </c>
      <c r="T3729">
        <v>1998</v>
      </c>
      <c r="U3729" s="1">
        <v>35989</v>
      </c>
      <c r="V3729" t="s">
        <v>5394</v>
      </c>
      <c r="W3729" t="s">
        <v>5395</v>
      </c>
      <c r="X3729" t="s">
        <v>5402</v>
      </c>
      <c r="Y3729" t="s">
        <v>5403</v>
      </c>
      <c r="Z3729">
        <v>2011</v>
      </c>
      <c r="AA3729" s="1">
        <v>40611</v>
      </c>
      <c r="AB3729" t="s">
        <v>5398</v>
      </c>
      <c r="AC3729" t="s">
        <v>5399</v>
      </c>
      <c r="AD3729">
        <v>16000</v>
      </c>
    </row>
    <row r="3730" spans="2:30" x14ac:dyDescent="0.3">
      <c r="B3730" t="s">
        <v>38</v>
      </c>
      <c r="C3730" t="s">
        <v>9</v>
      </c>
      <c r="D3730">
        <v>2012</v>
      </c>
      <c r="E3730" s="1">
        <v>41142</v>
      </c>
      <c r="F3730">
        <v>4</v>
      </c>
      <c r="G3730" t="s">
        <v>57</v>
      </c>
      <c r="H3730" t="s">
        <v>71</v>
      </c>
      <c r="I3730" s="1">
        <v>42809</v>
      </c>
      <c r="J3730" t="s">
        <v>2534</v>
      </c>
      <c r="K3730" t="s">
        <v>12</v>
      </c>
      <c r="L3730" t="s">
        <v>652</v>
      </c>
      <c r="M3730" t="s">
        <v>2012</v>
      </c>
      <c r="N3730" t="s">
        <v>22</v>
      </c>
      <c r="O3730" t="s">
        <v>36</v>
      </c>
      <c r="Q3730" t="s">
        <v>37</v>
      </c>
      <c r="R3730" t="s">
        <v>5429</v>
      </c>
      <c r="S3730" t="s">
        <v>5401</v>
      </c>
      <c r="T3730">
        <v>2012</v>
      </c>
      <c r="U3730" s="1">
        <v>41142</v>
      </c>
      <c r="V3730" t="s">
        <v>5394</v>
      </c>
      <c r="W3730" t="s">
        <v>5395</v>
      </c>
      <c r="X3730" t="s">
        <v>5402</v>
      </c>
      <c r="Y3730" t="s">
        <v>5403</v>
      </c>
      <c r="Z3730">
        <v>2012</v>
      </c>
      <c r="AA3730" s="1">
        <v>41142</v>
      </c>
      <c r="AB3730" t="s">
        <v>5398</v>
      </c>
      <c r="AC3730" t="s">
        <v>5399</v>
      </c>
      <c r="AD3730">
        <v>16000</v>
      </c>
    </row>
    <row r="3731" spans="2:30" x14ac:dyDescent="0.3">
      <c r="B3731" t="s">
        <v>38</v>
      </c>
      <c r="C3731" t="s">
        <v>9</v>
      </c>
      <c r="D3731">
        <v>2008</v>
      </c>
      <c r="E3731" s="1">
        <v>39448</v>
      </c>
      <c r="F3731">
        <v>4</v>
      </c>
      <c r="G3731" t="s">
        <v>57</v>
      </c>
      <c r="H3731" t="s">
        <v>30</v>
      </c>
      <c r="I3731" s="1">
        <v>42859</v>
      </c>
      <c r="J3731" t="s">
        <v>3361</v>
      </c>
      <c r="K3731" t="s">
        <v>12</v>
      </c>
      <c r="L3731" t="s">
        <v>652</v>
      </c>
      <c r="M3731" t="s">
        <v>1020</v>
      </c>
      <c r="N3731" t="s">
        <v>22</v>
      </c>
      <c r="O3731" t="s">
        <v>36</v>
      </c>
      <c r="Q3731" t="s">
        <v>37</v>
      </c>
      <c r="R3731" t="s">
        <v>5415</v>
      </c>
      <c r="S3731" t="s">
        <v>5401</v>
      </c>
      <c r="T3731">
        <v>2006</v>
      </c>
      <c r="U3731" s="1">
        <v>38869</v>
      </c>
      <c r="V3731" t="s">
        <v>5394</v>
      </c>
      <c r="W3731" t="s">
        <v>5395</v>
      </c>
      <c r="X3731" t="s">
        <v>5402</v>
      </c>
      <c r="Y3731" t="s">
        <v>5403</v>
      </c>
      <c r="Z3731">
        <v>2012</v>
      </c>
      <c r="AA3731" s="1">
        <v>41142</v>
      </c>
      <c r="AB3731" t="s">
        <v>5398</v>
      </c>
      <c r="AC3731" t="s">
        <v>5399</v>
      </c>
      <c r="AD3731">
        <v>16000</v>
      </c>
    </row>
    <row r="3732" spans="2:30" x14ac:dyDescent="0.3">
      <c r="B3732" t="s">
        <v>38</v>
      </c>
      <c r="C3732" t="s">
        <v>9</v>
      </c>
      <c r="D3732">
        <v>2008</v>
      </c>
      <c r="E3732" s="1">
        <v>39448</v>
      </c>
      <c r="F3732">
        <v>4</v>
      </c>
      <c r="G3732" t="s">
        <v>57</v>
      </c>
      <c r="H3732" t="s">
        <v>30</v>
      </c>
      <c r="I3732" s="1">
        <v>42859</v>
      </c>
      <c r="J3732" t="s">
        <v>1646</v>
      </c>
      <c r="K3732" t="s">
        <v>12</v>
      </c>
      <c r="L3732" t="s">
        <v>652</v>
      </c>
      <c r="M3732" t="s">
        <v>1020</v>
      </c>
      <c r="N3732" t="s">
        <v>22</v>
      </c>
      <c r="O3732" t="s">
        <v>36</v>
      </c>
      <c r="P3732" t="s">
        <v>47</v>
      </c>
      <c r="Q3732" t="s">
        <v>37</v>
      </c>
      <c r="R3732" t="s">
        <v>5415</v>
      </c>
      <c r="S3732" t="s">
        <v>5401</v>
      </c>
      <c r="T3732">
        <v>2006</v>
      </c>
      <c r="U3732" s="1">
        <v>38869</v>
      </c>
      <c r="V3732" t="s">
        <v>5394</v>
      </c>
      <c r="W3732" t="s">
        <v>5395</v>
      </c>
      <c r="X3732" t="s">
        <v>5402</v>
      </c>
      <c r="Y3732" t="s">
        <v>5403</v>
      </c>
      <c r="Z3732">
        <v>2012</v>
      </c>
      <c r="AA3732" s="1">
        <v>41142</v>
      </c>
      <c r="AB3732" t="s">
        <v>5398</v>
      </c>
      <c r="AC3732" t="s">
        <v>5399</v>
      </c>
      <c r="AD3732">
        <v>16000</v>
      </c>
    </row>
    <row r="3733" spans="2:30" x14ac:dyDescent="0.3">
      <c r="B3733" t="s">
        <v>27</v>
      </c>
      <c r="C3733" t="s">
        <v>28</v>
      </c>
      <c r="D3733">
        <v>1996</v>
      </c>
      <c r="E3733" s="1">
        <v>35297</v>
      </c>
      <c r="F3733">
        <v>6</v>
      </c>
      <c r="G3733" t="s">
        <v>57</v>
      </c>
      <c r="H3733" t="s">
        <v>71</v>
      </c>
      <c r="I3733" s="1">
        <v>42643</v>
      </c>
      <c r="J3733" t="s">
        <v>676</v>
      </c>
      <c r="K3733" t="s">
        <v>32</v>
      </c>
      <c r="L3733" t="s">
        <v>32</v>
      </c>
      <c r="M3733" t="s">
        <v>677</v>
      </c>
      <c r="N3733" t="s">
        <v>35</v>
      </c>
      <c r="O3733" t="s">
        <v>36</v>
      </c>
      <c r="Q3733" t="s">
        <v>37</v>
      </c>
      <c r="R3733" t="s">
        <v>5400</v>
      </c>
      <c r="S3733" t="s">
        <v>5401</v>
      </c>
      <c r="T3733">
        <v>2001</v>
      </c>
      <c r="U3733" s="1">
        <v>36901</v>
      </c>
      <c r="V3733" t="s">
        <v>5394</v>
      </c>
      <c r="W3733" t="s">
        <v>5395</v>
      </c>
      <c r="X3733" t="s">
        <v>5402</v>
      </c>
      <c r="Y3733" t="s">
        <v>5403</v>
      </c>
      <c r="Z3733">
        <v>2011</v>
      </c>
      <c r="AA3733" s="1">
        <v>40656</v>
      </c>
      <c r="AB3733" t="s">
        <v>5398</v>
      </c>
      <c r="AC3733" t="s">
        <v>5399</v>
      </c>
      <c r="AD3733">
        <v>16000</v>
      </c>
    </row>
    <row r="3734" spans="2:30" x14ac:dyDescent="0.3">
      <c r="B3734" t="s">
        <v>38</v>
      </c>
      <c r="C3734" t="s">
        <v>9</v>
      </c>
      <c r="D3734">
        <v>2007</v>
      </c>
      <c r="E3734" s="1">
        <v>39083</v>
      </c>
      <c r="F3734">
        <v>4</v>
      </c>
      <c r="G3734" t="s">
        <v>57</v>
      </c>
      <c r="H3734" t="s">
        <v>71</v>
      </c>
      <c r="I3734" s="1">
        <v>42642</v>
      </c>
      <c r="J3734" t="s">
        <v>3090</v>
      </c>
      <c r="K3734" t="s">
        <v>32</v>
      </c>
      <c r="L3734" t="s">
        <v>32</v>
      </c>
      <c r="M3734" t="s">
        <v>729</v>
      </c>
      <c r="N3734" t="s">
        <v>22</v>
      </c>
      <c r="O3734" t="s">
        <v>36</v>
      </c>
      <c r="Q3734" t="s">
        <v>37</v>
      </c>
      <c r="R3734" t="s">
        <v>5415</v>
      </c>
      <c r="S3734" t="s">
        <v>5401</v>
      </c>
      <c r="T3734">
        <v>2007</v>
      </c>
      <c r="U3734" s="1">
        <v>39234</v>
      </c>
      <c r="V3734" t="s">
        <v>5394</v>
      </c>
      <c r="W3734" t="s">
        <v>5395</v>
      </c>
      <c r="X3734" t="s">
        <v>5402</v>
      </c>
      <c r="Y3734" t="s">
        <v>5403</v>
      </c>
      <c r="Z3734">
        <v>2011</v>
      </c>
      <c r="AA3734" s="1">
        <v>40656</v>
      </c>
      <c r="AB3734" t="s">
        <v>5398</v>
      </c>
      <c r="AC3734" t="s">
        <v>5399</v>
      </c>
      <c r="AD3734">
        <v>16000</v>
      </c>
    </row>
    <row r="3735" spans="2:30" x14ac:dyDescent="0.3">
      <c r="B3735" t="s">
        <v>38</v>
      </c>
      <c r="C3735" t="s">
        <v>9</v>
      </c>
      <c r="D3735">
        <v>2007</v>
      </c>
      <c r="E3735" s="1">
        <v>39083</v>
      </c>
      <c r="F3735">
        <v>4</v>
      </c>
      <c r="G3735" t="s">
        <v>57</v>
      </c>
      <c r="H3735" t="s">
        <v>71</v>
      </c>
      <c r="I3735" s="1">
        <v>42642</v>
      </c>
      <c r="J3735" t="s">
        <v>731</v>
      </c>
      <c r="K3735" t="s">
        <v>32</v>
      </c>
      <c r="L3735" t="s">
        <v>32</v>
      </c>
      <c r="M3735" t="s">
        <v>729</v>
      </c>
      <c r="N3735" t="s">
        <v>22</v>
      </c>
      <c r="O3735" t="s">
        <v>36</v>
      </c>
      <c r="P3735" t="s">
        <v>47</v>
      </c>
      <c r="Q3735" t="s">
        <v>37</v>
      </c>
      <c r="R3735" t="s">
        <v>5415</v>
      </c>
      <c r="S3735" t="s">
        <v>5401</v>
      </c>
      <c r="T3735">
        <v>2012</v>
      </c>
      <c r="U3735" s="1">
        <v>41143</v>
      </c>
      <c r="V3735" t="s">
        <v>5394</v>
      </c>
      <c r="W3735" t="s">
        <v>5395</v>
      </c>
      <c r="X3735" t="s">
        <v>5402</v>
      </c>
      <c r="Y3735" t="s">
        <v>5403</v>
      </c>
      <c r="Z3735">
        <v>2011</v>
      </c>
      <c r="AA3735" s="1">
        <v>40656</v>
      </c>
      <c r="AB3735" t="s">
        <v>5398</v>
      </c>
      <c r="AC3735" t="s">
        <v>5399</v>
      </c>
      <c r="AD3735">
        <v>16000</v>
      </c>
    </row>
    <row r="3736" spans="2:30" x14ac:dyDescent="0.3">
      <c r="B3736" t="s">
        <v>59</v>
      </c>
      <c r="C3736" t="s">
        <v>60</v>
      </c>
      <c r="D3736">
        <v>1990</v>
      </c>
      <c r="E3736" s="1">
        <v>38890.083333333336</v>
      </c>
      <c r="F3736">
        <v>6</v>
      </c>
      <c r="G3736" t="s">
        <v>19</v>
      </c>
      <c r="H3736" t="s">
        <v>10</v>
      </c>
      <c r="I3736" s="1">
        <v>45495.083333333336</v>
      </c>
      <c r="J3736" t="s">
        <v>818</v>
      </c>
      <c r="K3736" t="s">
        <v>32</v>
      </c>
      <c r="L3736" t="s">
        <v>32</v>
      </c>
      <c r="M3736" t="s">
        <v>306</v>
      </c>
      <c r="N3736" t="s">
        <v>35</v>
      </c>
      <c r="O3736" t="s">
        <v>15</v>
      </c>
      <c r="Q3736" t="s">
        <v>16</v>
      </c>
      <c r="R3736" t="s">
        <v>5404</v>
      </c>
      <c r="T3736">
        <v>2025</v>
      </c>
      <c r="U3736" s="1">
        <v>45658.041666666664</v>
      </c>
      <c r="Y3736" t="s">
        <v>5391</v>
      </c>
      <c r="AA3736" s="1">
        <v>45658.041666666664</v>
      </c>
    </row>
    <row r="3737" spans="2:30" x14ac:dyDescent="0.3">
      <c r="B3737" t="s">
        <v>27</v>
      </c>
      <c r="C3737" t="s">
        <v>28</v>
      </c>
      <c r="D3737">
        <v>2000</v>
      </c>
      <c r="E3737" s="1">
        <v>36549</v>
      </c>
      <c r="F3737">
        <v>6</v>
      </c>
      <c r="G3737" t="s">
        <v>57</v>
      </c>
      <c r="H3737" t="s">
        <v>71</v>
      </c>
      <c r="I3737" s="1">
        <v>42682</v>
      </c>
      <c r="J3737" t="s">
        <v>2851</v>
      </c>
      <c r="K3737" t="s">
        <v>12</v>
      </c>
      <c r="L3737" t="s">
        <v>13</v>
      </c>
      <c r="M3737" t="s">
        <v>88</v>
      </c>
      <c r="N3737" t="s">
        <v>35</v>
      </c>
      <c r="O3737" t="s">
        <v>36</v>
      </c>
      <c r="Q3737" t="s">
        <v>37</v>
      </c>
      <c r="R3737" t="s">
        <v>5400</v>
      </c>
      <c r="S3737" t="s">
        <v>5401</v>
      </c>
      <c r="T3737">
        <v>1999</v>
      </c>
      <c r="U3737" s="1">
        <v>36489</v>
      </c>
      <c r="V3737" t="s">
        <v>5394</v>
      </c>
      <c r="W3737" t="s">
        <v>5395</v>
      </c>
      <c r="X3737" t="s">
        <v>5402</v>
      </c>
      <c r="Y3737" t="s">
        <v>5403</v>
      </c>
      <c r="Z3737">
        <v>2011</v>
      </c>
      <c r="AA3737" s="1">
        <v>40745</v>
      </c>
      <c r="AB3737" t="s">
        <v>5398</v>
      </c>
      <c r="AC3737" t="s">
        <v>5399</v>
      </c>
      <c r="AD3737">
        <v>16000</v>
      </c>
    </row>
    <row r="3738" spans="2:30" x14ac:dyDescent="0.3">
      <c r="B3738" t="s">
        <v>98</v>
      </c>
      <c r="C3738" t="s">
        <v>28</v>
      </c>
      <c r="D3738">
        <v>1966</v>
      </c>
      <c r="E3738" s="1">
        <v>24108</v>
      </c>
      <c r="F3738">
        <v>4</v>
      </c>
      <c r="G3738" t="s">
        <v>19</v>
      </c>
      <c r="H3738" t="s">
        <v>10</v>
      </c>
      <c r="I3738" s="1">
        <v>42682</v>
      </c>
      <c r="J3738" t="s">
        <v>231</v>
      </c>
      <c r="K3738" t="s">
        <v>12</v>
      </c>
      <c r="L3738" t="s">
        <v>13</v>
      </c>
      <c r="M3738" t="s">
        <v>88</v>
      </c>
      <c r="N3738" t="s">
        <v>22</v>
      </c>
      <c r="O3738" t="s">
        <v>46</v>
      </c>
      <c r="Q3738" t="s">
        <v>16</v>
      </c>
      <c r="R3738" t="s">
        <v>5409</v>
      </c>
      <c r="S3738" t="s">
        <v>5401</v>
      </c>
      <c r="T3738">
        <v>2000</v>
      </c>
      <c r="U3738" s="1">
        <v>36815</v>
      </c>
      <c r="V3738" t="s">
        <v>5395</v>
      </c>
      <c r="W3738" t="s">
        <v>5394</v>
      </c>
      <c r="X3738" t="s">
        <v>5402</v>
      </c>
      <c r="Y3738" t="s">
        <v>5403</v>
      </c>
      <c r="Z3738">
        <v>2011</v>
      </c>
      <c r="AA3738" s="1">
        <v>40745</v>
      </c>
      <c r="AB3738" t="s">
        <v>5398</v>
      </c>
      <c r="AC3738" t="s">
        <v>5399</v>
      </c>
      <c r="AD3738">
        <v>16000</v>
      </c>
    </row>
    <row r="3739" spans="2:30" x14ac:dyDescent="0.3">
      <c r="B3739" t="s">
        <v>27</v>
      </c>
      <c r="D3739">
        <v>2005</v>
      </c>
      <c r="E3739" s="1">
        <v>38602</v>
      </c>
      <c r="F3739">
        <v>6</v>
      </c>
      <c r="G3739" t="s">
        <v>57</v>
      </c>
      <c r="H3739" t="s">
        <v>30</v>
      </c>
      <c r="I3739" s="1">
        <v>42863</v>
      </c>
      <c r="J3739" t="s">
        <v>4245</v>
      </c>
      <c r="K3739" t="s">
        <v>12</v>
      </c>
      <c r="L3739" t="s">
        <v>25</v>
      </c>
      <c r="M3739" t="s">
        <v>963</v>
      </c>
      <c r="N3739" t="s">
        <v>35</v>
      </c>
      <c r="O3739" t="s">
        <v>36</v>
      </c>
      <c r="Q3739" t="s">
        <v>37</v>
      </c>
      <c r="R3739" t="s">
        <v>5400</v>
      </c>
      <c r="S3739" t="s">
        <v>5401</v>
      </c>
      <c r="T3739">
        <v>1998</v>
      </c>
      <c r="U3739" s="1">
        <v>35989</v>
      </c>
      <c r="V3739" t="s">
        <v>5394</v>
      </c>
      <c r="W3739" t="s">
        <v>5395</v>
      </c>
      <c r="X3739" t="s">
        <v>5402</v>
      </c>
      <c r="Y3739" t="s">
        <v>5403</v>
      </c>
      <c r="Z3739">
        <v>2011</v>
      </c>
      <c r="AA3739" s="1">
        <v>40581</v>
      </c>
      <c r="AB3739" t="s">
        <v>5398</v>
      </c>
      <c r="AC3739" t="s">
        <v>5399</v>
      </c>
      <c r="AD3739">
        <v>16000</v>
      </c>
    </row>
    <row r="3740" spans="2:30" x14ac:dyDescent="0.3">
      <c r="B3740" t="s">
        <v>27</v>
      </c>
      <c r="D3740">
        <v>2005</v>
      </c>
      <c r="E3740" s="1">
        <v>38602</v>
      </c>
      <c r="F3740">
        <v>6</v>
      </c>
      <c r="G3740" t="s">
        <v>57</v>
      </c>
      <c r="H3740" t="s">
        <v>30</v>
      </c>
      <c r="I3740" s="1">
        <v>42863</v>
      </c>
      <c r="J3740" t="s">
        <v>4423</v>
      </c>
      <c r="K3740" t="s">
        <v>12</v>
      </c>
      <c r="L3740" t="s">
        <v>25</v>
      </c>
      <c r="M3740" t="s">
        <v>963</v>
      </c>
      <c r="N3740" t="s">
        <v>35</v>
      </c>
      <c r="O3740" t="s">
        <v>36</v>
      </c>
      <c r="Q3740" t="s">
        <v>37</v>
      </c>
      <c r="R3740" t="s">
        <v>5400</v>
      </c>
      <c r="S3740" t="s">
        <v>5401</v>
      </c>
      <c r="T3740">
        <v>1998</v>
      </c>
      <c r="U3740" s="1">
        <v>35989</v>
      </c>
      <c r="V3740" t="s">
        <v>5394</v>
      </c>
      <c r="W3740" t="s">
        <v>5395</v>
      </c>
      <c r="X3740" t="s">
        <v>5402</v>
      </c>
      <c r="Y3740" t="s">
        <v>5403</v>
      </c>
      <c r="Z3740">
        <v>2011</v>
      </c>
      <c r="AA3740" s="1">
        <v>40581</v>
      </c>
      <c r="AB3740" t="s">
        <v>5398</v>
      </c>
      <c r="AC3740" t="s">
        <v>5399</v>
      </c>
      <c r="AD3740">
        <v>16000</v>
      </c>
    </row>
    <row r="3741" spans="2:30" x14ac:dyDescent="0.3">
      <c r="B3741" t="s">
        <v>27</v>
      </c>
      <c r="C3741" t="s">
        <v>28</v>
      </c>
      <c r="D3741">
        <v>2006</v>
      </c>
      <c r="E3741" s="1">
        <v>38782</v>
      </c>
      <c r="F3741">
        <v>6</v>
      </c>
      <c r="G3741" t="s">
        <v>57</v>
      </c>
      <c r="H3741" t="s">
        <v>30</v>
      </c>
      <c r="I3741" s="1">
        <v>42793</v>
      </c>
      <c r="J3741" t="s">
        <v>1480</v>
      </c>
      <c r="K3741" t="s">
        <v>12</v>
      </c>
      <c r="L3741" t="s">
        <v>13</v>
      </c>
      <c r="M3741" t="s">
        <v>1241</v>
      </c>
      <c r="N3741" t="s">
        <v>35</v>
      </c>
      <c r="O3741" t="s">
        <v>36</v>
      </c>
      <c r="Q3741" t="s">
        <v>37</v>
      </c>
      <c r="R3741" t="s">
        <v>5400</v>
      </c>
      <c r="S3741" t="s">
        <v>5401</v>
      </c>
      <c r="T3741">
        <v>2000</v>
      </c>
      <c r="U3741" s="1">
        <v>36663</v>
      </c>
      <c r="V3741" t="s">
        <v>5394</v>
      </c>
      <c r="W3741" t="s">
        <v>5395</v>
      </c>
      <c r="X3741" t="s">
        <v>5402</v>
      </c>
      <c r="Y3741" t="s">
        <v>5403</v>
      </c>
      <c r="Z3741">
        <v>2011</v>
      </c>
      <c r="AA3741" s="1">
        <v>40548</v>
      </c>
      <c r="AB3741" t="s">
        <v>5398</v>
      </c>
      <c r="AC3741" t="s">
        <v>5399</v>
      </c>
      <c r="AD3741">
        <v>16000</v>
      </c>
    </row>
    <row r="3742" spans="2:30" x14ac:dyDescent="0.3">
      <c r="B3742" t="s">
        <v>27</v>
      </c>
      <c r="D3742">
        <v>2004</v>
      </c>
      <c r="E3742" s="1">
        <v>38307</v>
      </c>
      <c r="F3742">
        <v>6</v>
      </c>
      <c r="G3742" t="s">
        <v>57</v>
      </c>
      <c r="H3742" t="s">
        <v>30</v>
      </c>
      <c r="I3742" s="1">
        <v>42850</v>
      </c>
      <c r="J3742" t="s">
        <v>4051</v>
      </c>
      <c r="K3742" t="s">
        <v>12</v>
      </c>
      <c r="L3742" t="s">
        <v>25</v>
      </c>
      <c r="M3742" t="s">
        <v>986</v>
      </c>
      <c r="N3742" t="s">
        <v>35</v>
      </c>
      <c r="O3742" t="s">
        <v>36</v>
      </c>
      <c r="Q3742" t="s">
        <v>37</v>
      </c>
      <c r="R3742" t="s">
        <v>5400</v>
      </c>
      <c r="S3742" t="s">
        <v>5401</v>
      </c>
      <c r="T3742">
        <v>1999</v>
      </c>
      <c r="U3742" s="1">
        <v>36424</v>
      </c>
      <c r="V3742" t="s">
        <v>5394</v>
      </c>
      <c r="W3742" t="s">
        <v>5395</v>
      </c>
      <c r="X3742" t="s">
        <v>5402</v>
      </c>
      <c r="Y3742" t="s">
        <v>5403</v>
      </c>
      <c r="Z3742">
        <v>2011</v>
      </c>
      <c r="AA3742" s="1">
        <v>40610</v>
      </c>
      <c r="AB3742" t="s">
        <v>5398</v>
      </c>
      <c r="AC3742" t="s">
        <v>5399</v>
      </c>
      <c r="AD3742">
        <v>16000</v>
      </c>
    </row>
    <row r="3743" spans="2:30" x14ac:dyDescent="0.3">
      <c r="B3743" t="s">
        <v>27</v>
      </c>
      <c r="C3743" t="s">
        <v>28</v>
      </c>
      <c r="D3743">
        <v>2005</v>
      </c>
      <c r="E3743" s="1">
        <v>38602</v>
      </c>
      <c r="F3743">
        <v>6</v>
      </c>
      <c r="G3743" t="s">
        <v>57</v>
      </c>
      <c r="H3743" t="s">
        <v>30</v>
      </c>
      <c r="I3743" s="1">
        <v>42793</v>
      </c>
      <c r="J3743" t="s">
        <v>4142</v>
      </c>
      <c r="K3743" t="s">
        <v>12</v>
      </c>
      <c r="L3743" t="s">
        <v>25</v>
      </c>
      <c r="M3743" t="s">
        <v>1039</v>
      </c>
      <c r="N3743" t="s">
        <v>35</v>
      </c>
      <c r="O3743" t="s">
        <v>36</v>
      </c>
      <c r="Q3743" t="s">
        <v>37</v>
      </c>
      <c r="R3743" t="s">
        <v>5400</v>
      </c>
      <c r="S3743" t="s">
        <v>5401</v>
      </c>
      <c r="T3743">
        <v>1999</v>
      </c>
      <c r="U3743" s="1">
        <v>36426</v>
      </c>
      <c r="V3743" t="s">
        <v>5394</v>
      </c>
      <c r="W3743" t="s">
        <v>5395</v>
      </c>
      <c r="X3743" t="s">
        <v>5402</v>
      </c>
      <c r="Y3743" t="s">
        <v>5403</v>
      </c>
      <c r="Z3743">
        <v>2011</v>
      </c>
      <c r="AA3743" s="1">
        <v>40622</v>
      </c>
      <c r="AB3743" t="s">
        <v>5398</v>
      </c>
      <c r="AC3743" t="s">
        <v>5399</v>
      </c>
      <c r="AD3743">
        <v>16000</v>
      </c>
    </row>
    <row r="3744" spans="2:30" x14ac:dyDescent="0.3">
      <c r="B3744" t="s">
        <v>27</v>
      </c>
      <c r="C3744" t="s">
        <v>28</v>
      </c>
      <c r="D3744">
        <v>1990</v>
      </c>
      <c r="E3744" s="1">
        <v>23743</v>
      </c>
      <c r="F3744">
        <v>6</v>
      </c>
      <c r="G3744" t="s">
        <v>57</v>
      </c>
      <c r="H3744" t="s">
        <v>30</v>
      </c>
      <c r="I3744" s="1">
        <v>42671</v>
      </c>
      <c r="J3744" t="s">
        <v>5347</v>
      </c>
      <c r="K3744" t="s">
        <v>12</v>
      </c>
      <c r="L3744" t="s">
        <v>13</v>
      </c>
      <c r="M3744" t="s">
        <v>3761</v>
      </c>
      <c r="N3744" t="s">
        <v>35</v>
      </c>
      <c r="O3744" t="s">
        <v>36</v>
      </c>
      <c r="Q3744" t="s">
        <v>37</v>
      </c>
      <c r="R3744" t="s">
        <v>5400</v>
      </c>
      <c r="S3744" t="s">
        <v>5401</v>
      </c>
      <c r="T3744">
        <v>2000</v>
      </c>
      <c r="U3744" s="1">
        <v>36663</v>
      </c>
      <c r="V3744" t="s">
        <v>5394</v>
      </c>
      <c r="W3744" t="s">
        <v>5395</v>
      </c>
      <c r="X3744" t="s">
        <v>5402</v>
      </c>
      <c r="Y3744" t="s">
        <v>5403</v>
      </c>
      <c r="Z3744">
        <v>2011</v>
      </c>
      <c r="AA3744" s="1">
        <v>40567</v>
      </c>
      <c r="AB3744" t="s">
        <v>5398</v>
      </c>
      <c r="AC3744" t="s">
        <v>5399</v>
      </c>
      <c r="AD3744">
        <v>16000</v>
      </c>
    </row>
    <row r="3745" spans="2:30" x14ac:dyDescent="0.3">
      <c r="B3745" t="s">
        <v>38</v>
      </c>
      <c r="C3745" t="s">
        <v>9</v>
      </c>
      <c r="D3745">
        <v>1995</v>
      </c>
      <c r="E3745" s="1">
        <v>26299.041666666668</v>
      </c>
      <c r="F3745">
        <v>4</v>
      </c>
      <c r="G3745" t="s">
        <v>57</v>
      </c>
      <c r="H3745" t="s">
        <v>71</v>
      </c>
      <c r="I3745" s="1">
        <v>45988.041666666664</v>
      </c>
      <c r="J3745" t="s">
        <v>601</v>
      </c>
      <c r="K3745" t="s">
        <v>32</v>
      </c>
      <c r="L3745" t="s">
        <v>32</v>
      </c>
      <c r="M3745" t="s">
        <v>602</v>
      </c>
      <c r="N3745" t="s">
        <v>22</v>
      </c>
      <c r="O3745" t="s">
        <v>36</v>
      </c>
      <c r="Q3745" t="s">
        <v>37</v>
      </c>
      <c r="R3745" t="s">
        <v>5410</v>
      </c>
      <c r="S3745" t="s">
        <v>5401</v>
      </c>
      <c r="T3745">
        <v>2000</v>
      </c>
      <c r="U3745" s="1">
        <v>36678.083333333336</v>
      </c>
      <c r="V3745" t="s">
        <v>5394</v>
      </c>
      <c r="W3745" t="s">
        <v>5395</v>
      </c>
      <c r="X3745" t="s">
        <v>5402</v>
      </c>
      <c r="Y3745" t="s">
        <v>5403</v>
      </c>
      <c r="Z3745">
        <v>2011</v>
      </c>
      <c r="AA3745" s="1">
        <v>40698.083333333336</v>
      </c>
      <c r="AB3745" t="s">
        <v>5398</v>
      </c>
      <c r="AC3745" t="s">
        <v>5399</v>
      </c>
      <c r="AD3745">
        <v>16000</v>
      </c>
    </row>
    <row r="3746" spans="2:30" x14ac:dyDescent="0.3">
      <c r="B3746" t="s">
        <v>27</v>
      </c>
      <c r="D3746">
        <v>2005</v>
      </c>
      <c r="E3746" s="1">
        <v>38602</v>
      </c>
      <c r="F3746">
        <v>6</v>
      </c>
      <c r="G3746" t="s">
        <v>57</v>
      </c>
      <c r="H3746" t="s">
        <v>30</v>
      </c>
      <c r="I3746" s="1">
        <v>42850</v>
      </c>
      <c r="J3746" t="s">
        <v>3603</v>
      </c>
      <c r="K3746" t="s">
        <v>12</v>
      </c>
      <c r="L3746" t="s">
        <v>25</v>
      </c>
      <c r="M3746" t="s">
        <v>961</v>
      </c>
      <c r="N3746" t="s">
        <v>35</v>
      </c>
      <c r="O3746" t="s">
        <v>36</v>
      </c>
      <c r="Q3746" t="s">
        <v>37</v>
      </c>
      <c r="R3746" t="s">
        <v>5455</v>
      </c>
      <c r="S3746" t="s">
        <v>5401</v>
      </c>
      <c r="T3746">
        <v>1996</v>
      </c>
      <c r="U3746" s="1">
        <v>35130</v>
      </c>
      <c r="V3746" t="s">
        <v>5394</v>
      </c>
      <c r="W3746" t="s">
        <v>5395</v>
      </c>
      <c r="X3746" t="s">
        <v>5426</v>
      </c>
      <c r="Y3746" t="s">
        <v>5427</v>
      </c>
      <c r="Z3746">
        <v>2011</v>
      </c>
      <c r="AA3746" s="1">
        <v>40708</v>
      </c>
      <c r="AB3746" t="s">
        <v>5398</v>
      </c>
      <c r="AC3746" t="s">
        <v>5399</v>
      </c>
      <c r="AD3746">
        <v>16000</v>
      </c>
    </row>
    <row r="3747" spans="2:30" x14ac:dyDescent="0.3">
      <c r="B3747" t="s">
        <v>27</v>
      </c>
      <c r="D3747">
        <v>2009</v>
      </c>
      <c r="E3747" s="1">
        <v>39903</v>
      </c>
      <c r="F3747">
        <v>6</v>
      </c>
      <c r="G3747" t="s">
        <v>57</v>
      </c>
      <c r="H3747" t="s">
        <v>30</v>
      </c>
      <c r="I3747" s="1">
        <v>42850</v>
      </c>
      <c r="J3747" t="s">
        <v>4067</v>
      </c>
      <c r="K3747" t="s">
        <v>12</v>
      </c>
      <c r="L3747" t="s">
        <v>25</v>
      </c>
      <c r="M3747" t="s">
        <v>961</v>
      </c>
      <c r="N3747" t="s">
        <v>35</v>
      </c>
      <c r="O3747" t="s">
        <v>36</v>
      </c>
      <c r="Q3747" t="s">
        <v>37</v>
      </c>
      <c r="R3747" t="s">
        <v>5455</v>
      </c>
      <c r="S3747" t="s">
        <v>5401</v>
      </c>
      <c r="T3747">
        <v>2009</v>
      </c>
      <c r="U3747" s="1">
        <v>39903</v>
      </c>
      <c r="V3747" t="s">
        <v>5394</v>
      </c>
      <c r="W3747" t="s">
        <v>5395</v>
      </c>
      <c r="X3747" t="s">
        <v>5426</v>
      </c>
      <c r="Y3747" t="s">
        <v>5427</v>
      </c>
      <c r="Z3747">
        <v>2011</v>
      </c>
      <c r="AA3747" s="1">
        <v>40708</v>
      </c>
      <c r="AB3747" t="s">
        <v>5398</v>
      </c>
      <c r="AC3747" t="s">
        <v>5399</v>
      </c>
      <c r="AD3747">
        <v>16000</v>
      </c>
    </row>
    <row r="3748" spans="2:30" x14ac:dyDescent="0.3">
      <c r="B3748" t="s">
        <v>38</v>
      </c>
      <c r="C3748" t="s">
        <v>9</v>
      </c>
      <c r="D3748">
        <v>1995</v>
      </c>
      <c r="E3748" s="1">
        <v>26299.041666666668</v>
      </c>
      <c r="F3748">
        <v>4</v>
      </c>
      <c r="G3748" t="s">
        <v>57</v>
      </c>
      <c r="H3748" t="s">
        <v>71</v>
      </c>
      <c r="I3748" s="1">
        <v>45988.041666666664</v>
      </c>
      <c r="J3748" t="s">
        <v>600</v>
      </c>
      <c r="K3748" t="s">
        <v>32</v>
      </c>
      <c r="L3748" t="s">
        <v>32</v>
      </c>
      <c r="M3748" t="s">
        <v>602</v>
      </c>
      <c r="N3748" t="s">
        <v>22</v>
      </c>
      <c r="O3748" t="s">
        <v>36</v>
      </c>
      <c r="Q3748" t="s">
        <v>37</v>
      </c>
      <c r="R3748" t="s">
        <v>5410</v>
      </c>
      <c r="S3748" t="s">
        <v>5401</v>
      </c>
      <c r="T3748">
        <v>2000</v>
      </c>
      <c r="U3748" s="1">
        <v>36678.083333333336</v>
      </c>
      <c r="V3748" t="s">
        <v>5394</v>
      </c>
      <c r="W3748" t="s">
        <v>5395</v>
      </c>
      <c r="X3748" t="s">
        <v>5402</v>
      </c>
      <c r="Y3748" t="s">
        <v>5403</v>
      </c>
      <c r="Z3748">
        <v>2011</v>
      </c>
      <c r="AA3748" s="1">
        <v>40698.083333333336</v>
      </c>
      <c r="AB3748" t="s">
        <v>5398</v>
      </c>
      <c r="AC3748" t="s">
        <v>5399</v>
      </c>
      <c r="AD3748">
        <v>16000</v>
      </c>
    </row>
    <row r="3749" spans="2:30" x14ac:dyDescent="0.3">
      <c r="B3749" t="s">
        <v>59</v>
      </c>
      <c r="C3749" t="s">
        <v>60</v>
      </c>
      <c r="D3749">
        <v>1990</v>
      </c>
      <c r="E3749" s="1">
        <v>38890.083333333336</v>
      </c>
      <c r="F3749">
        <v>6</v>
      </c>
      <c r="G3749" t="s">
        <v>19</v>
      </c>
      <c r="H3749" t="s">
        <v>10</v>
      </c>
      <c r="I3749" s="1">
        <v>45495.083333333336</v>
      </c>
      <c r="J3749" t="s">
        <v>305</v>
      </c>
      <c r="K3749" t="s">
        <v>32</v>
      </c>
      <c r="L3749" t="s">
        <v>32</v>
      </c>
      <c r="M3749" t="s">
        <v>306</v>
      </c>
      <c r="N3749" t="s">
        <v>35</v>
      </c>
      <c r="O3749" t="s">
        <v>46</v>
      </c>
      <c r="Q3749" t="s">
        <v>16</v>
      </c>
      <c r="R3749" t="s">
        <v>5404</v>
      </c>
      <c r="T3749">
        <v>2025</v>
      </c>
      <c r="U3749" s="1">
        <v>45658.041666666664</v>
      </c>
      <c r="Y3749" t="s">
        <v>5391</v>
      </c>
      <c r="AA3749" s="1">
        <v>45658.041666666664</v>
      </c>
    </row>
    <row r="3750" spans="2:30" x14ac:dyDescent="0.3">
      <c r="B3750" t="s">
        <v>217</v>
      </c>
      <c r="D3750">
        <v>2010</v>
      </c>
      <c r="E3750" s="1">
        <v>40294</v>
      </c>
      <c r="F3750">
        <v>5</v>
      </c>
      <c r="G3750" t="s">
        <v>57</v>
      </c>
      <c r="H3750" t="s">
        <v>71</v>
      </c>
      <c r="I3750" s="1">
        <v>42936</v>
      </c>
      <c r="J3750" t="s">
        <v>3622</v>
      </c>
      <c r="K3750" t="s">
        <v>12</v>
      </c>
      <c r="L3750" t="s">
        <v>25</v>
      </c>
      <c r="M3750" t="s">
        <v>1254</v>
      </c>
      <c r="N3750" t="s">
        <v>22</v>
      </c>
      <c r="O3750" t="s">
        <v>36</v>
      </c>
      <c r="Q3750" t="s">
        <v>37</v>
      </c>
      <c r="R3750" t="s">
        <v>5486</v>
      </c>
      <c r="S3750" t="s">
        <v>5401</v>
      </c>
      <c r="T3750">
        <v>1997</v>
      </c>
      <c r="U3750" s="1">
        <v>35704</v>
      </c>
      <c r="V3750" t="s">
        <v>5394</v>
      </c>
      <c r="W3750" t="s">
        <v>5395</v>
      </c>
      <c r="X3750" t="s">
        <v>5423</v>
      </c>
      <c r="Y3750" t="s">
        <v>5424</v>
      </c>
      <c r="Z3750">
        <v>2012</v>
      </c>
      <c r="AA3750" s="1">
        <v>41074</v>
      </c>
      <c r="AB3750" t="s">
        <v>5398</v>
      </c>
      <c r="AC3750" t="s">
        <v>5399</v>
      </c>
      <c r="AD3750">
        <v>13000</v>
      </c>
    </row>
    <row r="3751" spans="2:30" x14ac:dyDescent="0.3">
      <c r="B3751" t="s">
        <v>415</v>
      </c>
      <c r="C3751" t="s">
        <v>360</v>
      </c>
      <c r="D3751">
        <v>2009</v>
      </c>
      <c r="E3751" s="1">
        <v>40073.083333333336</v>
      </c>
      <c r="F3751">
        <v>8</v>
      </c>
      <c r="G3751" t="s">
        <v>57</v>
      </c>
      <c r="H3751" t="s">
        <v>71</v>
      </c>
      <c r="I3751" s="1">
        <v>45609.041666666664</v>
      </c>
      <c r="J3751" t="s">
        <v>434</v>
      </c>
      <c r="K3751" t="s">
        <v>32</v>
      </c>
      <c r="L3751" t="s">
        <v>32</v>
      </c>
      <c r="M3751" t="s">
        <v>435</v>
      </c>
      <c r="N3751" t="s">
        <v>417</v>
      </c>
      <c r="O3751" t="s">
        <v>36</v>
      </c>
      <c r="Q3751" t="s">
        <v>37</v>
      </c>
      <c r="R3751" t="s">
        <v>5392</v>
      </c>
      <c r="S3751" t="s">
        <v>5393</v>
      </c>
      <c r="T3751">
        <v>2006</v>
      </c>
      <c r="U3751" s="1">
        <v>38869.083333333336</v>
      </c>
      <c r="V3751" t="s">
        <v>5394</v>
      </c>
      <c r="W3751" t="s">
        <v>17</v>
      </c>
      <c r="X3751" t="s">
        <v>5396</v>
      </c>
      <c r="Y3751" t="s">
        <v>5397</v>
      </c>
      <c r="Z3751">
        <v>2012</v>
      </c>
      <c r="AA3751" s="1">
        <v>41087</v>
      </c>
      <c r="AB3751" t="s">
        <v>5398</v>
      </c>
      <c r="AC3751" t="s">
        <v>5399</v>
      </c>
      <c r="AD3751">
        <v>16000</v>
      </c>
    </row>
    <row r="3752" spans="2:30" x14ac:dyDescent="0.3">
      <c r="B3752" t="s">
        <v>415</v>
      </c>
      <c r="C3752" t="s">
        <v>360</v>
      </c>
      <c r="D3752">
        <v>2009</v>
      </c>
      <c r="E3752" s="1">
        <v>40073.083333333336</v>
      </c>
      <c r="F3752">
        <v>8</v>
      </c>
      <c r="G3752" t="s">
        <v>57</v>
      </c>
      <c r="H3752" t="s">
        <v>71</v>
      </c>
      <c r="I3752" s="1">
        <v>45609.041666666664</v>
      </c>
      <c r="J3752" t="s">
        <v>850</v>
      </c>
      <c r="K3752" t="s">
        <v>32</v>
      </c>
      <c r="L3752" t="s">
        <v>32</v>
      </c>
      <c r="M3752" t="s">
        <v>435</v>
      </c>
      <c r="N3752" t="s">
        <v>417</v>
      </c>
      <c r="O3752" t="s">
        <v>36</v>
      </c>
      <c r="Q3752" t="s">
        <v>37</v>
      </c>
      <c r="R3752" t="s">
        <v>5392</v>
      </c>
      <c r="S3752" t="s">
        <v>5393</v>
      </c>
      <c r="T3752">
        <v>2006</v>
      </c>
      <c r="U3752" s="1">
        <v>38869</v>
      </c>
      <c r="V3752" t="s">
        <v>5394</v>
      </c>
      <c r="W3752" t="s">
        <v>5395</v>
      </c>
      <c r="X3752" t="s">
        <v>5396</v>
      </c>
      <c r="Y3752" t="s">
        <v>5397</v>
      </c>
      <c r="Z3752">
        <v>2012</v>
      </c>
      <c r="AA3752" s="1">
        <v>41087</v>
      </c>
      <c r="AB3752" t="s">
        <v>5398</v>
      </c>
      <c r="AC3752" t="s">
        <v>5399</v>
      </c>
      <c r="AD3752">
        <v>16000</v>
      </c>
    </row>
    <row r="3753" spans="2:30" x14ac:dyDescent="0.3">
      <c r="B3753" t="s">
        <v>38</v>
      </c>
      <c r="C3753" t="s">
        <v>9</v>
      </c>
      <c r="D3753">
        <v>1985</v>
      </c>
      <c r="E3753" s="1">
        <v>27030</v>
      </c>
      <c r="F3753">
        <v>4</v>
      </c>
      <c r="G3753" t="s">
        <v>57</v>
      </c>
      <c r="H3753" t="s">
        <v>30</v>
      </c>
      <c r="I3753" s="1">
        <v>42916</v>
      </c>
      <c r="J3753" t="s">
        <v>2740</v>
      </c>
      <c r="K3753" t="s">
        <v>12</v>
      </c>
      <c r="L3753" t="s">
        <v>652</v>
      </c>
      <c r="M3753" t="s">
        <v>660</v>
      </c>
      <c r="N3753" t="s">
        <v>22</v>
      </c>
      <c r="O3753" t="s">
        <v>36</v>
      </c>
      <c r="Q3753" t="s">
        <v>37</v>
      </c>
      <c r="R3753" t="s">
        <v>5410</v>
      </c>
      <c r="S3753" t="s">
        <v>5401</v>
      </c>
      <c r="T3753">
        <v>1996</v>
      </c>
      <c r="U3753" s="1">
        <v>35217</v>
      </c>
      <c r="V3753" t="s">
        <v>5394</v>
      </c>
      <c r="W3753" t="s">
        <v>5395</v>
      </c>
      <c r="X3753" t="s">
        <v>5402</v>
      </c>
      <c r="Y3753" t="s">
        <v>5403</v>
      </c>
      <c r="Z3753">
        <v>2011</v>
      </c>
      <c r="AA3753" s="1">
        <v>40678</v>
      </c>
      <c r="AB3753" t="s">
        <v>5398</v>
      </c>
      <c r="AC3753" t="s">
        <v>5399</v>
      </c>
      <c r="AD3753">
        <v>16000</v>
      </c>
    </row>
    <row r="3754" spans="2:30" x14ac:dyDescent="0.3">
      <c r="B3754" t="s">
        <v>38</v>
      </c>
      <c r="C3754" t="s">
        <v>9</v>
      </c>
      <c r="D3754">
        <v>1989</v>
      </c>
      <c r="E3754" s="1">
        <v>32509</v>
      </c>
      <c r="F3754">
        <v>4</v>
      </c>
      <c r="G3754" t="s">
        <v>57</v>
      </c>
      <c r="H3754" t="s">
        <v>30</v>
      </c>
      <c r="I3754" s="1">
        <v>42916</v>
      </c>
      <c r="J3754" t="s">
        <v>4603</v>
      </c>
      <c r="K3754" t="s">
        <v>12</v>
      </c>
      <c r="L3754" t="s">
        <v>652</v>
      </c>
      <c r="M3754" t="s">
        <v>660</v>
      </c>
      <c r="N3754" t="s">
        <v>22</v>
      </c>
      <c r="O3754" t="s">
        <v>36</v>
      </c>
      <c r="Q3754" t="s">
        <v>37</v>
      </c>
      <c r="R3754" t="s">
        <v>5410</v>
      </c>
      <c r="S3754" t="s">
        <v>5401</v>
      </c>
      <c r="T3754">
        <v>1996</v>
      </c>
      <c r="U3754" s="1">
        <v>35217</v>
      </c>
      <c r="V3754" t="s">
        <v>5394</v>
      </c>
      <c r="W3754" t="s">
        <v>5395</v>
      </c>
      <c r="X3754" t="s">
        <v>5402</v>
      </c>
      <c r="Y3754" t="s">
        <v>5403</v>
      </c>
      <c r="Z3754">
        <v>2006</v>
      </c>
      <c r="AA3754" s="1">
        <v>38846</v>
      </c>
      <c r="AB3754" t="s">
        <v>5398</v>
      </c>
      <c r="AC3754" t="s">
        <v>5399</v>
      </c>
      <c r="AD3754">
        <v>16000</v>
      </c>
    </row>
    <row r="3755" spans="2:30" x14ac:dyDescent="0.3">
      <c r="B3755" t="s">
        <v>38</v>
      </c>
      <c r="C3755" t="s">
        <v>9</v>
      </c>
      <c r="D3755">
        <v>1981</v>
      </c>
      <c r="E3755" s="1">
        <v>29587</v>
      </c>
      <c r="F3755">
        <v>6</v>
      </c>
      <c r="G3755" t="s">
        <v>19</v>
      </c>
      <c r="H3755" t="s">
        <v>71</v>
      </c>
      <c r="I3755" s="1">
        <v>42885</v>
      </c>
      <c r="J3755" t="s">
        <v>3323</v>
      </c>
      <c r="K3755" t="s">
        <v>12</v>
      </c>
      <c r="L3755" t="s">
        <v>25</v>
      </c>
      <c r="M3755" t="s">
        <v>2679</v>
      </c>
      <c r="N3755" t="s">
        <v>22</v>
      </c>
      <c r="O3755" t="s">
        <v>36</v>
      </c>
      <c r="Q3755" t="s">
        <v>37</v>
      </c>
      <c r="R3755" t="s">
        <v>5415</v>
      </c>
      <c r="S3755" t="s">
        <v>5401</v>
      </c>
      <c r="T3755">
        <v>1999</v>
      </c>
      <c r="U3755" s="1">
        <v>36312</v>
      </c>
      <c r="V3755" t="s">
        <v>5394</v>
      </c>
      <c r="W3755" t="s">
        <v>5395</v>
      </c>
      <c r="X3755" t="s">
        <v>5402</v>
      </c>
      <c r="Y3755" t="s">
        <v>5403</v>
      </c>
      <c r="Z3755">
        <v>2011</v>
      </c>
      <c r="AA3755" s="1">
        <v>40778</v>
      </c>
      <c r="AB3755" t="s">
        <v>5398</v>
      </c>
      <c r="AC3755" t="s">
        <v>5399</v>
      </c>
      <c r="AD3755">
        <v>16000</v>
      </c>
    </row>
    <row r="3756" spans="2:30" x14ac:dyDescent="0.3">
      <c r="B3756" t="s">
        <v>38</v>
      </c>
      <c r="C3756" t="s">
        <v>9</v>
      </c>
      <c r="D3756">
        <v>1981</v>
      </c>
      <c r="E3756" s="1">
        <v>29587</v>
      </c>
      <c r="F3756">
        <v>6</v>
      </c>
      <c r="G3756" t="s">
        <v>19</v>
      </c>
      <c r="H3756" t="s">
        <v>71</v>
      </c>
      <c r="I3756" s="1">
        <v>42885</v>
      </c>
      <c r="J3756" t="s">
        <v>2968</v>
      </c>
      <c r="K3756" t="s">
        <v>12</v>
      </c>
      <c r="L3756" t="s">
        <v>25</v>
      </c>
      <c r="M3756" t="s">
        <v>2679</v>
      </c>
      <c r="N3756" t="s">
        <v>22</v>
      </c>
      <c r="O3756" t="s">
        <v>36</v>
      </c>
      <c r="Q3756" t="s">
        <v>37</v>
      </c>
      <c r="R3756" t="s">
        <v>5415</v>
      </c>
      <c r="S3756" t="s">
        <v>5401</v>
      </c>
      <c r="T3756">
        <v>1999</v>
      </c>
      <c r="U3756" s="1">
        <v>36312</v>
      </c>
      <c r="V3756" t="s">
        <v>5394</v>
      </c>
      <c r="W3756" t="s">
        <v>5395</v>
      </c>
      <c r="X3756" t="s">
        <v>5402</v>
      </c>
      <c r="Y3756" t="s">
        <v>5403</v>
      </c>
      <c r="Z3756">
        <v>2011</v>
      </c>
      <c r="AA3756" s="1">
        <v>40778</v>
      </c>
      <c r="AB3756" t="s">
        <v>5398</v>
      </c>
      <c r="AC3756" t="s">
        <v>5399</v>
      </c>
      <c r="AD3756">
        <v>16000</v>
      </c>
    </row>
    <row r="3757" spans="2:30" x14ac:dyDescent="0.3">
      <c r="B3757" t="s">
        <v>1042</v>
      </c>
      <c r="C3757" t="s">
        <v>28</v>
      </c>
      <c r="D3757">
        <v>2000</v>
      </c>
      <c r="E3757" s="1">
        <v>23743</v>
      </c>
      <c r="F3757">
        <v>4</v>
      </c>
      <c r="G3757" t="s">
        <v>57</v>
      </c>
      <c r="H3757" t="s">
        <v>71</v>
      </c>
      <c r="I3757" s="1">
        <v>42800</v>
      </c>
      <c r="J3757" t="s">
        <v>2403</v>
      </c>
      <c r="K3757" t="s">
        <v>12</v>
      </c>
      <c r="L3757" t="s">
        <v>25</v>
      </c>
      <c r="M3757" t="s">
        <v>1044</v>
      </c>
      <c r="N3757" t="s">
        <v>22</v>
      </c>
      <c r="O3757" t="s">
        <v>331</v>
      </c>
      <c r="P3757" t="s">
        <v>47</v>
      </c>
      <c r="Q3757" t="s">
        <v>37</v>
      </c>
      <c r="R3757" t="s">
        <v>5422</v>
      </c>
      <c r="S3757" t="s">
        <v>5401</v>
      </c>
      <c r="T3757">
        <v>1995</v>
      </c>
      <c r="U3757" s="1">
        <v>34851</v>
      </c>
      <c r="V3757" t="s">
        <v>5394</v>
      </c>
      <c r="W3757" t="s">
        <v>5395</v>
      </c>
      <c r="X3757" t="s">
        <v>23</v>
      </c>
      <c r="Y3757" t="s">
        <v>5391</v>
      </c>
      <c r="Z3757">
        <v>2012</v>
      </c>
      <c r="AA3757" s="1">
        <v>40996</v>
      </c>
      <c r="AB3757" t="s">
        <v>5398</v>
      </c>
      <c r="AC3757" t="s">
        <v>5399</v>
      </c>
      <c r="AD3757">
        <v>13000</v>
      </c>
    </row>
    <row r="3758" spans="2:30" x14ac:dyDescent="0.3">
      <c r="B3758" t="s">
        <v>1042</v>
      </c>
      <c r="C3758" t="s">
        <v>28</v>
      </c>
      <c r="D3758">
        <v>2005</v>
      </c>
      <c r="E3758" s="1">
        <v>38708</v>
      </c>
      <c r="F3758">
        <v>4</v>
      </c>
      <c r="G3758" t="s">
        <v>57</v>
      </c>
      <c r="H3758" t="s">
        <v>71</v>
      </c>
      <c r="I3758" s="1">
        <v>42801</v>
      </c>
      <c r="J3758" t="s">
        <v>3045</v>
      </c>
      <c r="K3758" t="s">
        <v>12</v>
      </c>
      <c r="L3758" t="s">
        <v>25</v>
      </c>
      <c r="M3758" t="s">
        <v>1044</v>
      </c>
      <c r="N3758" t="s">
        <v>22</v>
      </c>
      <c r="O3758" t="s">
        <v>36</v>
      </c>
      <c r="P3758" t="s">
        <v>47</v>
      </c>
      <c r="Q3758" t="s">
        <v>37</v>
      </c>
      <c r="R3758" t="s">
        <v>5422</v>
      </c>
      <c r="S3758" t="s">
        <v>5401</v>
      </c>
      <c r="T3758">
        <v>1995</v>
      </c>
      <c r="U3758" s="1">
        <v>34851</v>
      </c>
      <c r="V3758" t="s">
        <v>5394</v>
      </c>
      <c r="W3758" t="s">
        <v>5395</v>
      </c>
      <c r="X3758" t="s">
        <v>23</v>
      </c>
      <c r="Y3758" t="s">
        <v>5391</v>
      </c>
      <c r="Z3758">
        <v>2012</v>
      </c>
      <c r="AA3758" s="1">
        <v>40996</v>
      </c>
      <c r="AB3758" t="s">
        <v>5398</v>
      </c>
      <c r="AC3758" t="s">
        <v>5399</v>
      </c>
      <c r="AD3758">
        <v>13000</v>
      </c>
    </row>
    <row r="3759" spans="2:30" x14ac:dyDescent="0.3">
      <c r="B3759" t="s">
        <v>27</v>
      </c>
      <c r="C3759" t="s">
        <v>28</v>
      </c>
      <c r="D3759">
        <v>2011</v>
      </c>
      <c r="E3759" s="1">
        <v>40868</v>
      </c>
      <c r="F3759">
        <v>6</v>
      </c>
      <c r="G3759" t="s">
        <v>57</v>
      </c>
      <c r="H3759" t="s">
        <v>30</v>
      </c>
      <c r="I3759" s="1">
        <v>44720</v>
      </c>
      <c r="J3759" t="s">
        <v>4426</v>
      </c>
      <c r="K3759" t="s">
        <v>12</v>
      </c>
      <c r="L3759" t="s">
        <v>493</v>
      </c>
      <c r="M3759" t="s">
        <v>1517</v>
      </c>
      <c r="N3759" t="s">
        <v>35</v>
      </c>
      <c r="O3759" t="s">
        <v>36</v>
      </c>
      <c r="Q3759" t="s">
        <v>37</v>
      </c>
      <c r="R3759" t="s">
        <v>5434</v>
      </c>
      <c r="S3759" t="s">
        <v>5401</v>
      </c>
      <c r="T3759">
        <v>2000</v>
      </c>
      <c r="U3759" s="1">
        <v>36584</v>
      </c>
      <c r="V3759" t="s">
        <v>5394</v>
      </c>
      <c r="W3759" t="s">
        <v>5395</v>
      </c>
      <c r="X3759" t="s">
        <v>23</v>
      </c>
      <c r="Y3759" t="s">
        <v>5391</v>
      </c>
      <c r="Z3759">
        <v>2012</v>
      </c>
      <c r="AA3759" s="1">
        <v>41085</v>
      </c>
      <c r="AB3759" t="s">
        <v>5398</v>
      </c>
      <c r="AC3759" t="s">
        <v>5399</v>
      </c>
      <c r="AD3759">
        <v>12000</v>
      </c>
    </row>
    <row r="3760" spans="2:30" x14ac:dyDescent="0.3">
      <c r="B3760" t="s">
        <v>1042</v>
      </c>
      <c r="C3760" t="s">
        <v>9</v>
      </c>
      <c r="D3760">
        <v>1980</v>
      </c>
      <c r="E3760" s="1">
        <v>25204</v>
      </c>
      <c r="F3760">
        <v>6</v>
      </c>
      <c r="G3760" t="s">
        <v>19</v>
      </c>
      <c r="H3760" t="s">
        <v>71</v>
      </c>
      <c r="I3760" s="1">
        <v>44676</v>
      </c>
      <c r="J3760" t="s">
        <v>4404</v>
      </c>
      <c r="K3760" t="s">
        <v>12</v>
      </c>
      <c r="L3760" t="s">
        <v>41</v>
      </c>
      <c r="M3760" t="s">
        <v>1866</v>
      </c>
      <c r="N3760" t="s">
        <v>22</v>
      </c>
      <c r="O3760" t="s">
        <v>36</v>
      </c>
      <c r="Q3760" t="s">
        <v>37</v>
      </c>
      <c r="R3760" t="s">
        <v>5428</v>
      </c>
      <c r="S3760" t="s">
        <v>5401</v>
      </c>
      <c r="T3760">
        <v>2023</v>
      </c>
      <c r="U3760" s="1">
        <v>45036</v>
      </c>
      <c r="V3760" t="s">
        <v>5394</v>
      </c>
      <c r="W3760" t="s">
        <v>5395</v>
      </c>
      <c r="X3760" t="s">
        <v>23</v>
      </c>
      <c r="Y3760" t="s">
        <v>5391</v>
      </c>
      <c r="Z3760">
        <v>2023</v>
      </c>
      <c r="AA3760" s="1">
        <v>45036</v>
      </c>
      <c r="AB3760" t="s">
        <v>5398</v>
      </c>
      <c r="AC3760" t="s">
        <v>5399</v>
      </c>
    </row>
    <row r="3761" spans="2:30" x14ac:dyDescent="0.3">
      <c r="B3761" t="s">
        <v>458</v>
      </c>
      <c r="C3761" t="s">
        <v>360</v>
      </c>
      <c r="D3761">
        <v>1970</v>
      </c>
      <c r="E3761" s="1">
        <v>32509</v>
      </c>
      <c r="F3761">
        <v>8</v>
      </c>
      <c r="G3761" t="s">
        <v>19</v>
      </c>
      <c r="H3761" t="s">
        <v>10</v>
      </c>
      <c r="I3761" s="1">
        <v>42822</v>
      </c>
      <c r="J3761" t="s">
        <v>2565</v>
      </c>
      <c r="K3761" t="s">
        <v>12</v>
      </c>
      <c r="L3761" t="s">
        <v>652</v>
      </c>
      <c r="M3761" t="s">
        <v>938</v>
      </c>
      <c r="N3761" t="s">
        <v>35</v>
      </c>
      <c r="O3761" t="s">
        <v>46</v>
      </c>
      <c r="Q3761" t="s">
        <v>37</v>
      </c>
      <c r="R3761" t="s">
        <v>5446</v>
      </c>
      <c r="S3761" t="s">
        <v>5393</v>
      </c>
      <c r="T3761">
        <v>2014</v>
      </c>
      <c r="U3761" s="1">
        <v>41809</v>
      </c>
      <c r="X3761" t="s">
        <v>5417</v>
      </c>
      <c r="Y3761" t="s">
        <v>5391</v>
      </c>
      <c r="Z3761">
        <v>2012</v>
      </c>
      <c r="AA3761" s="1">
        <v>41008.083333333336</v>
      </c>
      <c r="AB3761" t="s">
        <v>5398</v>
      </c>
      <c r="AC3761" t="s">
        <v>5399</v>
      </c>
      <c r="AD3761">
        <v>16000</v>
      </c>
    </row>
    <row r="3762" spans="2:30" x14ac:dyDescent="0.3">
      <c r="B3762" t="s">
        <v>359</v>
      </c>
      <c r="C3762" t="s">
        <v>445</v>
      </c>
      <c r="D3762">
        <v>2007</v>
      </c>
      <c r="E3762" s="1">
        <v>25934</v>
      </c>
      <c r="F3762">
        <v>8</v>
      </c>
      <c r="G3762" t="s">
        <v>57</v>
      </c>
      <c r="H3762" t="s">
        <v>30</v>
      </c>
      <c r="I3762" s="1">
        <v>42864</v>
      </c>
      <c r="J3762" t="s">
        <v>4244</v>
      </c>
      <c r="K3762" t="s">
        <v>12</v>
      </c>
      <c r="L3762" t="s">
        <v>25</v>
      </c>
      <c r="M3762" t="s">
        <v>1257</v>
      </c>
      <c r="N3762" t="s">
        <v>35</v>
      </c>
      <c r="O3762" t="s">
        <v>36</v>
      </c>
      <c r="Q3762" t="s">
        <v>37</v>
      </c>
      <c r="R3762" t="s">
        <v>5455</v>
      </c>
      <c r="S3762" t="s">
        <v>5393</v>
      </c>
      <c r="T3762">
        <v>1996</v>
      </c>
      <c r="U3762" s="1">
        <v>35129</v>
      </c>
      <c r="V3762" t="s">
        <v>5394</v>
      </c>
      <c r="W3762" t="s">
        <v>5395</v>
      </c>
      <c r="X3762" t="s">
        <v>5426</v>
      </c>
      <c r="Y3762" t="s">
        <v>5427</v>
      </c>
      <c r="Z3762">
        <v>2011</v>
      </c>
      <c r="AA3762" s="1">
        <v>40678</v>
      </c>
      <c r="AB3762" t="s">
        <v>5398</v>
      </c>
      <c r="AC3762" t="s">
        <v>5399</v>
      </c>
      <c r="AD3762">
        <v>16000</v>
      </c>
    </row>
    <row r="3763" spans="2:30" x14ac:dyDescent="0.3">
      <c r="B3763" t="s">
        <v>1042</v>
      </c>
      <c r="C3763" t="s">
        <v>28</v>
      </c>
      <c r="D3763">
        <v>2002</v>
      </c>
      <c r="E3763" s="1">
        <v>25934</v>
      </c>
      <c r="F3763">
        <v>4</v>
      </c>
      <c r="G3763" t="s">
        <v>57</v>
      </c>
      <c r="H3763" t="s">
        <v>71</v>
      </c>
      <c r="I3763" s="1">
        <v>42864</v>
      </c>
      <c r="J3763" t="s">
        <v>2205</v>
      </c>
      <c r="K3763" t="s">
        <v>12</v>
      </c>
      <c r="L3763" t="s">
        <v>25</v>
      </c>
      <c r="M3763" t="s">
        <v>1257</v>
      </c>
      <c r="N3763" t="s">
        <v>22</v>
      </c>
      <c r="O3763" t="s">
        <v>36</v>
      </c>
      <c r="Q3763" t="s">
        <v>37</v>
      </c>
      <c r="R3763" t="s">
        <v>5422</v>
      </c>
      <c r="S3763" t="s">
        <v>5401</v>
      </c>
      <c r="T3763">
        <v>2001</v>
      </c>
      <c r="U3763" s="1">
        <v>37043</v>
      </c>
      <c r="V3763" t="s">
        <v>5394</v>
      </c>
      <c r="W3763" t="s">
        <v>5395</v>
      </c>
      <c r="X3763" t="s">
        <v>5423</v>
      </c>
      <c r="Y3763" t="s">
        <v>5424</v>
      </c>
      <c r="Z3763">
        <v>2011</v>
      </c>
      <c r="AA3763" s="1">
        <v>40678</v>
      </c>
      <c r="AB3763" t="s">
        <v>5398</v>
      </c>
      <c r="AC3763" t="s">
        <v>5399</v>
      </c>
      <c r="AD3763">
        <v>13000</v>
      </c>
    </row>
    <row r="3764" spans="2:30" x14ac:dyDescent="0.3">
      <c r="B3764" t="s">
        <v>98</v>
      </c>
      <c r="C3764" t="s">
        <v>28</v>
      </c>
      <c r="D3764">
        <v>1967</v>
      </c>
      <c r="E3764" s="1">
        <v>24473</v>
      </c>
      <c r="F3764">
        <v>5</v>
      </c>
      <c r="G3764" t="s">
        <v>19</v>
      </c>
      <c r="H3764" t="s">
        <v>10</v>
      </c>
      <c r="I3764" s="1">
        <v>42682</v>
      </c>
      <c r="J3764" t="s">
        <v>223</v>
      </c>
      <c r="K3764" t="s">
        <v>12</v>
      </c>
      <c r="L3764" t="s">
        <v>13</v>
      </c>
      <c r="M3764" t="s">
        <v>213</v>
      </c>
      <c r="N3764" t="s">
        <v>22</v>
      </c>
      <c r="O3764" t="s">
        <v>46</v>
      </c>
      <c r="Q3764" t="s">
        <v>16</v>
      </c>
      <c r="R3764" t="s">
        <v>5409</v>
      </c>
      <c r="S3764" t="s">
        <v>5401</v>
      </c>
      <c r="T3764">
        <v>2000</v>
      </c>
      <c r="U3764" s="1">
        <v>36815</v>
      </c>
      <c r="V3764" t="s">
        <v>5395</v>
      </c>
      <c r="W3764" t="s">
        <v>5394</v>
      </c>
      <c r="X3764" t="s">
        <v>5402</v>
      </c>
      <c r="Y3764" t="s">
        <v>5403</v>
      </c>
      <c r="Z3764">
        <v>2011</v>
      </c>
      <c r="AA3764" s="1">
        <v>40645</v>
      </c>
      <c r="AB3764" t="s">
        <v>5398</v>
      </c>
      <c r="AC3764" t="s">
        <v>5399</v>
      </c>
      <c r="AD3764">
        <v>16000</v>
      </c>
    </row>
    <row r="3765" spans="2:30" x14ac:dyDescent="0.3">
      <c r="B3765" t="s">
        <v>98</v>
      </c>
      <c r="C3765" t="s">
        <v>28</v>
      </c>
      <c r="D3765">
        <v>1967</v>
      </c>
      <c r="E3765" s="1">
        <v>24473</v>
      </c>
      <c r="F3765">
        <v>5</v>
      </c>
      <c r="G3765" t="s">
        <v>19</v>
      </c>
      <c r="H3765" t="s">
        <v>10</v>
      </c>
      <c r="I3765" s="1">
        <v>42682</v>
      </c>
      <c r="J3765" t="s">
        <v>215</v>
      </c>
      <c r="K3765" t="s">
        <v>12</v>
      </c>
      <c r="L3765" t="s">
        <v>13</v>
      </c>
      <c r="M3765" t="s">
        <v>213</v>
      </c>
      <c r="N3765" t="s">
        <v>22</v>
      </c>
      <c r="O3765" t="s">
        <v>46</v>
      </c>
      <c r="P3765" t="s">
        <v>47</v>
      </c>
      <c r="Q3765" t="s">
        <v>16</v>
      </c>
      <c r="R3765" t="s">
        <v>5409</v>
      </c>
      <c r="S3765" t="s">
        <v>5401</v>
      </c>
      <c r="T3765">
        <v>2000</v>
      </c>
      <c r="U3765" s="1">
        <v>36815</v>
      </c>
      <c r="V3765" t="s">
        <v>5395</v>
      </c>
      <c r="W3765" t="s">
        <v>5394</v>
      </c>
      <c r="X3765" t="s">
        <v>5402</v>
      </c>
      <c r="Y3765" t="s">
        <v>5403</v>
      </c>
      <c r="Z3765">
        <v>2011</v>
      </c>
      <c r="AA3765" s="1">
        <v>40645</v>
      </c>
      <c r="AB3765" t="s">
        <v>5398</v>
      </c>
      <c r="AC3765" t="s">
        <v>5399</v>
      </c>
      <c r="AD3765">
        <v>16000</v>
      </c>
    </row>
    <row r="3766" spans="2:30" x14ac:dyDescent="0.3">
      <c r="B3766" t="s">
        <v>1198</v>
      </c>
      <c r="C3766" t="s">
        <v>936</v>
      </c>
      <c r="D3766">
        <v>2004</v>
      </c>
      <c r="E3766" s="1">
        <v>38034</v>
      </c>
      <c r="F3766">
        <v>10</v>
      </c>
      <c r="G3766" t="s">
        <v>57</v>
      </c>
      <c r="H3766" t="s">
        <v>30</v>
      </c>
      <c r="J3766" t="s">
        <v>2383</v>
      </c>
      <c r="K3766" t="s">
        <v>63</v>
      </c>
      <c r="L3766" t="s">
        <v>502</v>
      </c>
      <c r="M3766" t="s">
        <v>1200</v>
      </c>
      <c r="N3766" t="s">
        <v>35</v>
      </c>
      <c r="R3766" t="s">
        <v>5441</v>
      </c>
      <c r="S3766" t="s">
        <v>5393</v>
      </c>
      <c r="T3766">
        <v>2003</v>
      </c>
      <c r="U3766" s="1">
        <v>37893</v>
      </c>
      <c r="X3766" t="s">
        <v>5442</v>
      </c>
      <c r="Y3766" t="s">
        <v>5443</v>
      </c>
      <c r="Z3766">
        <v>2012</v>
      </c>
      <c r="AA3766" s="1">
        <v>41066</v>
      </c>
      <c r="AB3766" t="s">
        <v>5398</v>
      </c>
      <c r="AC3766" t="s">
        <v>5399</v>
      </c>
      <c r="AD3766">
        <v>12000</v>
      </c>
    </row>
    <row r="3767" spans="2:30" x14ac:dyDescent="0.3">
      <c r="B3767" t="s">
        <v>59</v>
      </c>
      <c r="C3767" t="s">
        <v>60</v>
      </c>
      <c r="D3767">
        <v>1990</v>
      </c>
      <c r="E3767" s="1">
        <v>38890.083333333336</v>
      </c>
      <c r="F3767">
        <v>6</v>
      </c>
      <c r="G3767" t="s">
        <v>19</v>
      </c>
      <c r="H3767" t="s">
        <v>10</v>
      </c>
      <c r="I3767" s="1">
        <v>45495.083333333336</v>
      </c>
      <c r="J3767" t="s">
        <v>3401</v>
      </c>
      <c r="K3767" t="s">
        <v>32</v>
      </c>
      <c r="L3767" t="s">
        <v>32</v>
      </c>
      <c r="M3767" t="s">
        <v>306</v>
      </c>
      <c r="N3767" t="s">
        <v>35</v>
      </c>
      <c r="O3767" t="s">
        <v>46</v>
      </c>
      <c r="Q3767" t="s">
        <v>16</v>
      </c>
      <c r="R3767" t="s">
        <v>5404</v>
      </c>
      <c r="T3767">
        <v>2025</v>
      </c>
      <c r="U3767" s="1">
        <v>45658.041666666664</v>
      </c>
      <c r="Y3767" t="s">
        <v>5391</v>
      </c>
      <c r="AA3767" s="1">
        <v>45658.041666666664</v>
      </c>
    </row>
    <row r="3768" spans="2:30" x14ac:dyDescent="0.3">
      <c r="B3768" t="s">
        <v>359</v>
      </c>
      <c r="C3768" t="s">
        <v>445</v>
      </c>
      <c r="D3768">
        <v>1989</v>
      </c>
      <c r="E3768" s="1">
        <v>32509</v>
      </c>
      <c r="F3768">
        <v>8</v>
      </c>
      <c r="G3768" t="s">
        <v>57</v>
      </c>
      <c r="H3768" t="s">
        <v>30</v>
      </c>
      <c r="I3768" s="1">
        <v>42933</v>
      </c>
      <c r="J3768" t="s">
        <v>2323</v>
      </c>
      <c r="K3768" t="s">
        <v>12</v>
      </c>
      <c r="L3768" t="s">
        <v>452</v>
      </c>
      <c r="M3768" t="s">
        <v>938</v>
      </c>
      <c r="N3768" t="s">
        <v>35</v>
      </c>
      <c r="O3768" t="s">
        <v>36</v>
      </c>
      <c r="P3768" t="s">
        <v>47</v>
      </c>
      <c r="Q3768" t="s">
        <v>37</v>
      </c>
      <c r="R3768" t="s">
        <v>5444</v>
      </c>
      <c r="S3768" t="s">
        <v>5393</v>
      </c>
      <c r="T3768">
        <v>2014</v>
      </c>
      <c r="U3768" s="1">
        <v>41809</v>
      </c>
      <c r="V3768" t="s">
        <v>5394</v>
      </c>
      <c r="W3768" t="s">
        <v>5395</v>
      </c>
      <c r="X3768" t="s">
        <v>5438</v>
      </c>
      <c r="Y3768" t="s">
        <v>5391</v>
      </c>
      <c r="Z3768">
        <v>2012</v>
      </c>
      <c r="AA3768" s="1">
        <v>41162</v>
      </c>
      <c r="AB3768" t="s">
        <v>5398</v>
      </c>
      <c r="AC3768" t="s">
        <v>5399</v>
      </c>
      <c r="AD3768">
        <v>99999</v>
      </c>
    </row>
    <row r="3769" spans="2:30" x14ac:dyDescent="0.3">
      <c r="B3769" t="s">
        <v>359</v>
      </c>
      <c r="C3769" t="s">
        <v>445</v>
      </c>
      <c r="D3769">
        <v>1997</v>
      </c>
      <c r="E3769" s="1">
        <v>35467</v>
      </c>
      <c r="F3769">
        <v>8</v>
      </c>
      <c r="G3769" t="s">
        <v>57</v>
      </c>
      <c r="H3769" t="s">
        <v>30</v>
      </c>
      <c r="I3769" s="1">
        <v>42822</v>
      </c>
      <c r="J3769" t="s">
        <v>2026</v>
      </c>
      <c r="K3769" t="s">
        <v>12</v>
      </c>
      <c r="L3769" t="s">
        <v>652</v>
      </c>
      <c r="M3769" t="s">
        <v>938</v>
      </c>
      <c r="N3769" t="s">
        <v>35</v>
      </c>
      <c r="O3769" t="s">
        <v>36</v>
      </c>
      <c r="Q3769" t="s">
        <v>599</v>
      </c>
      <c r="R3769" t="s">
        <v>5444</v>
      </c>
      <c r="S3769" t="s">
        <v>5393</v>
      </c>
      <c r="T3769">
        <v>2014</v>
      </c>
      <c r="U3769" s="1">
        <v>41809</v>
      </c>
      <c r="V3769" t="s">
        <v>5394</v>
      </c>
      <c r="W3769" t="s">
        <v>5395</v>
      </c>
      <c r="X3769" t="s">
        <v>5438</v>
      </c>
      <c r="Y3769" t="s">
        <v>5391</v>
      </c>
      <c r="Z3769">
        <v>2012</v>
      </c>
      <c r="AA3769" s="1">
        <v>41005</v>
      </c>
      <c r="AB3769" t="s">
        <v>5398</v>
      </c>
      <c r="AC3769" t="s">
        <v>5399</v>
      </c>
      <c r="AD3769">
        <v>99999</v>
      </c>
    </row>
    <row r="3770" spans="2:30" x14ac:dyDescent="0.3">
      <c r="B3770" t="s">
        <v>359</v>
      </c>
      <c r="C3770" t="s">
        <v>445</v>
      </c>
      <c r="D3770">
        <v>1997</v>
      </c>
      <c r="E3770" s="1">
        <v>35703</v>
      </c>
      <c r="F3770">
        <v>8</v>
      </c>
      <c r="G3770" t="s">
        <v>57</v>
      </c>
      <c r="H3770" t="s">
        <v>30</v>
      </c>
      <c r="I3770" s="1">
        <v>42822</v>
      </c>
      <c r="J3770" t="s">
        <v>3260</v>
      </c>
      <c r="K3770" t="s">
        <v>12</v>
      </c>
      <c r="L3770" t="s">
        <v>652</v>
      </c>
      <c r="M3770" t="s">
        <v>938</v>
      </c>
      <c r="N3770" t="s">
        <v>35</v>
      </c>
      <c r="O3770" t="s">
        <v>36</v>
      </c>
      <c r="Q3770" t="s">
        <v>37</v>
      </c>
      <c r="R3770" t="s">
        <v>5444</v>
      </c>
      <c r="S3770" t="s">
        <v>5393</v>
      </c>
      <c r="T3770">
        <v>2014</v>
      </c>
      <c r="U3770" s="1">
        <v>41809</v>
      </c>
      <c r="V3770" t="s">
        <v>5394</v>
      </c>
      <c r="W3770" t="s">
        <v>5395</v>
      </c>
      <c r="X3770" t="s">
        <v>5438</v>
      </c>
      <c r="Y3770" t="s">
        <v>5391</v>
      </c>
      <c r="Z3770">
        <v>2012</v>
      </c>
      <c r="AA3770" s="1">
        <v>41005</v>
      </c>
      <c r="AB3770" t="s">
        <v>5398</v>
      </c>
      <c r="AC3770" t="s">
        <v>5399</v>
      </c>
      <c r="AD3770">
        <v>99999</v>
      </c>
    </row>
    <row r="3771" spans="2:30" x14ac:dyDescent="0.3">
      <c r="B3771" t="s">
        <v>359</v>
      </c>
      <c r="C3771" t="s">
        <v>445</v>
      </c>
      <c r="D3771">
        <v>2014</v>
      </c>
      <c r="E3771" s="1">
        <v>37349</v>
      </c>
      <c r="F3771">
        <v>8</v>
      </c>
      <c r="G3771" t="s">
        <v>57</v>
      </c>
      <c r="H3771" t="s">
        <v>30</v>
      </c>
      <c r="I3771" s="1">
        <v>42822</v>
      </c>
      <c r="J3771" t="s">
        <v>3450</v>
      </c>
      <c r="K3771" t="s">
        <v>12</v>
      </c>
      <c r="L3771" t="s">
        <v>652</v>
      </c>
      <c r="M3771" t="s">
        <v>938</v>
      </c>
      <c r="N3771" t="s">
        <v>35</v>
      </c>
      <c r="O3771" t="s">
        <v>36</v>
      </c>
      <c r="Q3771" t="s">
        <v>37</v>
      </c>
      <c r="R3771" t="s">
        <v>5444</v>
      </c>
      <c r="S3771" t="s">
        <v>5393</v>
      </c>
      <c r="T3771">
        <v>2014</v>
      </c>
      <c r="U3771" s="1">
        <v>41809</v>
      </c>
      <c r="V3771" t="s">
        <v>5394</v>
      </c>
      <c r="W3771" t="s">
        <v>5395</v>
      </c>
      <c r="X3771" t="s">
        <v>5438</v>
      </c>
      <c r="Y3771" t="s">
        <v>5391</v>
      </c>
      <c r="Z3771">
        <v>2012</v>
      </c>
      <c r="AA3771" s="1">
        <v>41005</v>
      </c>
      <c r="AB3771" t="s">
        <v>5398</v>
      </c>
      <c r="AC3771" t="s">
        <v>5399</v>
      </c>
      <c r="AD3771">
        <v>99999</v>
      </c>
    </row>
    <row r="3772" spans="2:30" x14ac:dyDescent="0.3">
      <c r="B3772" t="s">
        <v>359</v>
      </c>
      <c r="C3772" t="s">
        <v>445</v>
      </c>
      <c r="D3772">
        <v>1970</v>
      </c>
      <c r="E3772" s="1">
        <v>32509</v>
      </c>
      <c r="F3772">
        <v>8</v>
      </c>
      <c r="G3772" t="s">
        <v>19</v>
      </c>
      <c r="H3772" t="s">
        <v>30</v>
      </c>
      <c r="I3772" s="1">
        <v>42822</v>
      </c>
      <c r="J3772" t="s">
        <v>3143</v>
      </c>
      <c r="K3772" t="s">
        <v>12</v>
      </c>
      <c r="L3772" t="s">
        <v>652</v>
      </c>
      <c r="M3772" t="s">
        <v>938</v>
      </c>
      <c r="N3772" t="s">
        <v>35</v>
      </c>
      <c r="O3772" t="s">
        <v>46</v>
      </c>
      <c r="Q3772" t="s">
        <v>37</v>
      </c>
      <c r="R3772" t="s">
        <v>5444</v>
      </c>
      <c r="S3772" t="s">
        <v>5393</v>
      </c>
      <c r="T3772">
        <v>2014</v>
      </c>
      <c r="U3772" s="1">
        <v>41809</v>
      </c>
      <c r="V3772" t="s">
        <v>5394</v>
      </c>
      <c r="W3772" t="s">
        <v>5395</v>
      </c>
      <c r="X3772" t="s">
        <v>5438</v>
      </c>
      <c r="Y3772" t="s">
        <v>5391</v>
      </c>
      <c r="Z3772">
        <v>2012</v>
      </c>
      <c r="AA3772" s="1">
        <v>41005</v>
      </c>
      <c r="AB3772" t="s">
        <v>5398</v>
      </c>
      <c r="AC3772" t="s">
        <v>5399</v>
      </c>
      <c r="AD3772">
        <v>99999</v>
      </c>
    </row>
    <row r="3773" spans="2:30" x14ac:dyDescent="0.3">
      <c r="B3773" t="s">
        <v>359</v>
      </c>
      <c r="C3773" t="s">
        <v>445</v>
      </c>
      <c r="D3773">
        <v>1970</v>
      </c>
      <c r="E3773" s="1">
        <v>32509</v>
      </c>
      <c r="F3773">
        <v>8</v>
      </c>
      <c r="G3773" t="s">
        <v>19</v>
      </c>
      <c r="H3773" t="s">
        <v>30</v>
      </c>
      <c r="I3773" s="1">
        <v>42822</v>
      </c>
      <c r="J3773" t="s">
        <v>3143</v>
      </c>
      <c r="K3773" t="s">
        <v>12</v>
      </c>
      <c r="L3773" t="s">
        <v>652</v>
      </c>
      <c r="M3773" t="s">
        <v>938</v>
      </c>
      <c r="N3773" t="s">
        <v>35</v>
      </c>
      <c r="O3773" t="s">
        <v>46</v>
      </c>
      <c r="Q3773" t="s">
        <v>37</v>
      </c>
      <c r="R3773" t="s">
        <v>5444</v>
      </c>
      <c r="S3773" t="s">
        <v>5393</v>
      </c>
      <c r="T3773">
        <v>2014</v>
      </c>
      <c r="U3773" s="1">
        <v>41809</v>
      </c>
      <c r="V3773" t="s">
        <v>5394</v>
      </c>
      <c r="W3773" t="s">
        <v>5395</v>
      </c>
      <c r="X3773" t="s">
        <v>5438</v>
      </c>
      <c r="Y3773" t="s">
        <v>5391</v>
      </c>
      <c r="Z3773">
        <v>2012</v>
      </c>
      <c r="AA3773" s="1">
        <v>41005</v>
      </c>
      <c r="AB3773" t="s">
        <v>5398</v>
      </c>
      <c r="AC3773" t="s">
        <v>5399</v>
      </c>
      <c r="AD3773">
        <v>99999</v>
      </c>
    </row>
    <row r="3774" spans="2:30" x14ac:dyDescent="0.3">
      <c r="B3774" t="s">
        <v>359</v>
      </c>
      <c r="C3774" t="s">
        <v>445</v>
      </c>
      <c r="D3774">
        <v>2007</v>
      </c>
      <c r="E3774" s="1">
        <v>39315</v>
      </c>
      <c r="F3774">
        <v>8</v>
      </c>
      <c r="G3774" t="s">
        <v>57</v>
      </c>
      <c r="H3774" t="s">
        <v>30</v>
      </c>
      <c r="I3774" s="1">
        <v>42933</v>
      </c>
      <c r="J3774" t="s">
        <v>1309</v>
      </c>
      <c r="K3774" t="s">
        <v>12</v>
      </c>
      <c r="L3774" t="s">
        <v>452</v>
      </c>
      <c r="M3774" t="s">
        <v>938</v>
      </c>
      <c r="N3774" t="s">
        <v>35</v>
      </c>
      <c r="O3774" t="s">
        <v>36</v>
      </c>
      <c r="Q3774" t="s">
        <v>37</v>
      </c>
      <c r="R3774" t="s">
        <v>5444</v>
      </c>
      <c r="S3774" t="s">
        <v>5393</v>
      </c>
      <c r="T3774">
        <v>2014</v>
      </c>
      <c r="U3774" s="1">
        <v>41809</v>
      </c>
      <c r="V3774" t="s">
        <v>5394</v>
      </c>
      <c r="W3774" t="s">
        <v>5395</v>
      </c>
      <c r="X3774" t="s">
        <v>5438</v>
      </c>
      <c r="Y3774" t="s">
        <v>5391</v>
      </c>
      <c r="Z3774">
        <v>2012</v>
      </c>
      <c r="AA3774" s="1">
        <v>41008</v>
      </c>
      <c r="AB3774" t="s">
        <v>5398</v>
      </c>
      <c r="AC3774" t="s">
        <v>5399</v>
      </c>
      <c r="AD3774">
        <v>99999</v>
      </c>
    </row>
    <row r="3775" spans="2:30" x14ac:dyDescent="0.3">
      <c r="B3775" t="s">
        <v>458</v>
      </c>
      <c r="C3775" t="s">
        <v>360</v>
      </c>
      <c r="D3775">
        <v>1989</v>
      </c>
      <c r="E3775" s="1">
        <v>32509</v>
      </c>
      <c r="F3775">
        <v>8</v>
      </c>
      <c r="G3775" t="s">
        <v>19</v>
      </c>
      <c r="H3775" t="s">
        <v>10</v>
      </c>
      <c r="I3775" s="1">
        <v>42933</v>
      </c>
      <c r="J3775" t="s">
        <v>1441</v>
      </c>
      <c r="K3775" t="s">
        <v>12</v>
      </c>
      <c r="L3775" t="s">
        <v>452</v>
      </c>
      <c r="M3775" t="s">
        <v>938</v>
      </c>
      <c r="N3775" t="s">
        <v>35</v>
      </c>
      <c r="O3775" t="s">
        <v>46</v>
      </c>
      <c r="Q3775" t="s">
        <v>37</v>
      </c>
      <c r="R3775" t="s">
        <v>5444</v>
      </c>
      <c r="S3775" t="s">
        <v>5393</v>
      </c>
      <c r="T3775">
        <v>2014</v>
      </c>
      <c r="U3775" s="1">
        <v>41809</v>
      </c>
      <c r="V3775" t="s">
        <v>5394</v>
      </c>
      <c r="W3775" t="s">
        <v>5395</v>
      </c>
      <c r="X3775" t="s">
        <v>5438</v>
      </c>
      <c r="Y3775" t="s">
        <v>5391</v>
      </c>
      <c r="Z3775">
        <v>2012</v>
      </c>
      <c r="AA3775" s="1">
        <v>41008</v>
      </c>
      <c r="AB3775" t="s">
        <v>5398</v>
      </c>
      <c r="AC3775" t="s">
        <v>5399</v>
      </c>
      <c r="AD3775">
        <v>99999</v>
      </c>
    </row>
    <row r="3776" spans="2:30" x14ac:dyDescent="0.3">
      <c r="B3776" t="s">
        <v>359</v>
      </c>
      <c r="C3776" t="s">
        <v>445</v>
      </c>
      <c r="D3776">
        <v>1989</v>
      </c>
      <c r="E3776" s="1">
        <v>32509</v>
      </c>
      <c r="F3776">
        <v>8</v>
      </c>
      <c r="G3776" t="s">
        <v>57</v>
      </c>
      <c r="H3776" t="s">
        <v>30</v>
      </c>
      <c r="I3776" s="1">
        <v>42846</v>
      </c>
      <c r="J3776" t="s">
        <v>3602</v>
      </c>
      <c r="K3776" t="s">
        <v>12</v>
      </c>
      <c r="L3776" t="s">
        <v>652</v>
      </c>
      <c r="M3776" t="s">
        <v>938</v>
      </c>
      <c r="N3776" t="s">
        <v>35</v>
      </c>
      <c r="O3776" t="s">
        <v>36</v>
      </c>
      <c r="Q3776" t="s">
        <v>37</v>
      </c>
      <c r="R3776" t="s">
        <v>5444</v>
      </c>
      <c r="S3776" t="s">
        <v>5393</v>
      </c>
      <c r="T3776">
        <v>2014</v>
      </c>
      <c r="U3776" s="1">
        <v>41809</v>
      </c>
      <c r="V3776" t="s">
        <v>5394</v>
      </c>
      <c r="W3776" t="s">
        <v>5395</v>
      </c>
      <c r="X3776" t="s">
        <v>5438</v>
      </c>
      <c r="Y3776" t="s">
        <v>5391</v>
      </c>
      <c r="Z3776">
        <v>2012</v>
      </c>
      <c r="AA3776" s="1">
        <v>41005</v>
      </c>
      <c r="AB3776" t="s">
        <v>5398</v>
      </c>
      <c r="AC3776" t="s">
        <v>5399</v>
      </c>
      <c r="AD3776">
        <v>99999</v>
      </c>
    </row>
    <row r="3777" spans="2:30" x14ac:dyDescent="0.3">
      <c r="B3777" t="s">
        <v>415</v>
      </c>
      <c r="C3777" t="s">
        <v>360</v>
      </c>
      <c r="D3777">
        <v>2009</v>
      </c>
      <c r="E3777" s="1">
        <v>26299.041666666668</v>
      </c>
      <c r="F3777">
        <v>8</v>
      </c>
      <c r="G3777" t="s">
        <v>57</v>
      </c>
      <c r="H3777" t="s">
        <v>71</v>
      </c>
      <c r="I3777" s="1">
        <v>45483.083333333336</v>
      </c>
      <c r="J3777" t="s">
        <v>838</v>
      </c>
      <c r="K3777" t="s">
        <v>32</v>
      </c>
      <c r="L3777" t="s">
        <v>32</v>
      </c>
      <c r="M3777" t="s">
        <v>326</v>
      </c>
      <c r="N3777" t="s">
        <v>417</v>
      </c>
      <c r="O3777" t="s">
        <v>36</v>
      </c>
      <c r="P3777" t="s">
        <v>47</v>
      </c>
      <c r="Q3777" t="s">
        <v>37</v>
      </c>
      <c r="R3777" t="s">
        <v>5392</v>
      </c>
      <c r="V3777" t="s">
        <v>5394</v>
      </c>
      <c r="W3777" t="s">
        <v>17</v>
      </c>
      <c r="X3777" t="s">
        <v>5396</v>
      </c>
      <c r="Y3777" t="s">
        <v>5397</v>
      </c>
      <c r="AC3777" t="s">
        <v>5399</v>
      </c>
    </row>
    <row r="3778" spans="2:30" x14ac:dyDescent="0.3">
      <c r="B3778" t="s">
        <v>415</v>
      </c>
      <c r="C3778" t="s">
        <v>360</v>
      </c>
      <c r="D3778">
        <v>2012</v>
      </c>
      <c r="E3778" s="1">
        <v>41157</v>
      </c>
      <c r="F3778">
        <v>8</v>
      </c>
      <c r="G3778" t="s">
        <v>57</v>
      </c>
      <c r="H3778" t="s">
        <v>71</v>
      </c>
      <c r="I3778" s="1">
        <v>42804</v>
      </c>
      <c r="J3778" t="s">
        <v>3853</v>
      </c>
      <c r="K3778" t="s">
        <v>12</v>
      </c>
      <c r="L3778" t="s">
        <v>652</v>
      </c>
      <c r="M3778" t="s">
        <v>1041</v>
      </c>
      <c r="N3778" t="s">
        <v>417</v>
      </c>
      <c r="O3778" t="s">
        <v>36</v>
      </c>
      <c r="Q3778" t="s">
        <v>37</v>
      </c>
      <c r="R3778" t="s">
        <v>5405</v>
      </c>
      <c r="S3778" t="s">
        <v>5393</v>
      </c>
      <c r="T3778">
        <v>2012</v>
      </c>
      <c r="U3778" s="1">
        <v>41157</v>
      </c>
      <c r="V3778" t="s">
        <v>5394</v>
      </c>
      <c r="W3778" t="s">
        <v>5395</v>
      </c>
      <c r="X3778" t="s">
        <v>23</v>
      </c>
      <c r="Y3778" t="s">
        <v>5391</v>
      </c>
      <c r="Z3778">
        <v>2012</v>
      </c>
      <c r="AA3778" s="1">
        <v>41157</v>
      </c>
      <c r="AB3778" t="s">
        <v>5398</v>
      </c>
      <c r="AC3778" t="s">
        <v>5399</v>
      </c>
      <c r="AD3778">
        <v>13000</v>
      </c>
    </row>
    <row r="3779" spans="2:30" x14ac:dyDescent="0.3">
      <c r="B3779" t="s">
        <v>59</v>
      </c>
      <c r="C3779" t="s">
        <v>28</v>
      </c>
      <c r="D3779">
        <v>1973</v>
      </c>
      <c r="E3779" s="1">
        <v>26665</v>
      </c>
      <c r="F3779">
        <v>6</v>
      </c>
      <c r="G3779" t="s">
        <v>19</v>
      </c>
      <c r="H3779" t="s">
        <v>10</v>
      </c>
      <c r="I3779" s="1">
        <v>42486</v>
      </c>
      <c r="J3779" t="s">
        <v>4662</v>
      </c>
      <c r="K3779" t="s">
        <v>20</v>
      </c>
      <c r="L3779" t="s">
        <v>20</v>
      </c>
      <c r="M3779" t="s">
        <v>1679</v>
      </c>
      <c r="N3779" t="s">
        <v>35</v>
      </c>
      <c r="O3779" t="s">
        <v>46</v>
      </c>
      <c r="Q3779" t="s">
        <v>37</v>
      </c>
      <c r="R3779" t="s">
        <v>5404</v>
      </c>
      <c r="S3779" t="s">
        <v>5401</v>
      </c>
      <c r="T3779">
        <v>2022</v>
      </c>
      <c r="U3779" s="1">
        <v>44747</v>
      </c>
      <c r="V3779" t="s">
        <v>5394</v>
      </c>
      <c r="W3779" t="s">
        <v>5395</v>
      </c>
      <c r="X3779" t="s">
        <v>23</v>
      </c>
      <c r="Y3779" t="s">
        <v>5391</v>
      </c>
      <c r="Z3779">
        <v>2022</v>
      </c>
      <c r="AA3779" s="1">
        <v>44747</v>
      </c>
      <c r="AB3779" t="s">
        <v>5398</v>
      </c>
      <c r="AC3779" t="s">
        <v>5399</v>
      </c>
    </row>
    <row r="3780" spans="2:30" x14ac:dyDescent="0.3">
      <c r="B3780" t="s">
        <v>458</v>
      </c>
      <c r="C3780" t="s">
        <v>360</v>
      </c>
      <c r="D3780">
        <v>1970</v>
      </c>
      <c r="E3780" s="1">
        <v>40345</v>
      </c>
      <c r="F3780">
        <v>8</v>
      </c>
      <c r="G3780" t="s">
        <v>19</v>
      </c>
      <c r="H3780" t="s">
        <v>10</v>
      </c>
      <c r="I3780" s="1">
        <v>44679</v>
      </c>
      <c r="J3780" t="s">
        <v>3391</v>
      </c>
      <c r="K3780" t="s">
        <v>12</v>
      </c>
      <c r="L3780" t="s">
        <v>41</v>
      </c>
      <c r="M3780" t="s">
        <v>1004</v>
      </c>
      <c r="N3780" t="s">
        <v>35</v>
      </c>
      <c r="O3780" t="s">
        <v>46</v>
      </c>
      <c r="Q3780" t="s">
        <v>16</v>
      </c>
      <c r="R3780" t="s">
        <v>5463</v>
      </c>
      <c r="S3780" t="s">
        <v>5393</v>
      </c>
      <c r="T3780">
        <v>2022</v>
      </c>
      <c r="U3780" s="1">
        <v>44917</v>
      </c>
      <c r="V3780" t="s">
        <v>5395</v>
      </c>
      <c r="W3780" t="s">
        <v>5394</v>
      </c>
      <c r="X3780" t="s">
        <v>23</v>
      </c>
      <c r="Y3780" t="s">
        <v>5391</v>
      </c>
      <c r="Z3780">
        <v>2022</v>
      </c>
      <c r="AA3780" s="1">
        <v>44917</v>
      </c>
      <c r="AB3780" t="s">
        <v>5398</v>
      </c>
      <c r="AC3780" t="s">
        <v>5399</v>
      </c>
    </row>
    <row r="3781" spans="2:30" x14ac:dyDescent="0.3">
      <c r="B3781" t="s">
        <v>38</v>
      </c>
      <c r="C3781" t="s">
        <v>9</v>
      </c>
      <c r="D3781">
        <v>2015</v>
      </c>
      <c r="E3781" s="1">
        <v>37987</v>
      </c>
      <c r="F3781">
        <v>4</v>
      </c>
      <c r="G3781" t="s">
        <v>57</v>
      </c>
      <c r="H3781" t="s">
        <v>71</v>
      </c>
      <c r="I3781" s="1">
        <v>44680</v>
      </c>
      <c r="J3781" t="s">
        <v>2432</v>
      </c>
      <c r="K3781" t="s">
        <v>12</v>
      </c>
      <c r="L3781" t="s">
        <v>52</v>
      </c>
      <c r="M3781" t="s">
        <v>1110</v>
      </c>
      <c r="N3781" t="s">
        <v>35</v>
      </c>
      <c r="O3781" t="s">
        <v>36</v>
      </c>
      <c r="P3781" t="s">
        <v>47</v>
      </c>
      <c r="Q3781" t="s">
        <v>37</v>
      </c>
      <c r="R3781" t="s">
        <v>5498</v>
      </c>
      <c r="S3781" t="s">
        <v>5401</v>
      </c>
      <c r="T3781">
        <v>2000</v>
      </c>
      <c r="U3781" s="1">
        <v>36678</v>
      </c>
      <c r="V3781" t="s">
        <v>5394</v>
      </c>
      <c r="W3781" t="s">
        <v>5395</v>
      </c>
      <c r="X3781" t="s">
        <v>23</v>
      </c>
      <c r="Y3781" t="s">
        <v>5391</v>
      </c>
      <c r="Z3781">
        <v>2011</v>
      </c>
      <c r="AA3781" s="1">
        <v>40618</v>
      </c>
      <c r="AB3781" t="s">
        <v>5398</v>
      </c>
      <c r="AC3781" t="s">
        <v>5399</v>
      </c>
      <c r="AD3781">
        <v>16000</v>
      </c>
    </row>
    <row r="3782" spans="2:30" x14ac:dyDescent="0.3">
      <c r="B3782" t="s">
        <v>27</v>
      </c>
      <c r="C3782" t="s">
        <v>28</v>
      </c>
      <c r="D3782">
        <v>1998</v>
      </c>
      <c r="E3782" s="1">
        <v>35971</v>
      </c>
      <c r="F3782">
        <v>6</v>
      </c>
      <c r="G3782" t="s">
        <v>57</v>
      </c>
      <c r="H3782" t="s">
        <v>30</v>
      </c>
      <c r="I3782" s="1">
        <v>42676</v>
      </c>
      <c r="J3782" t="s">
        <v>2548</v>
      </c>
      <c r="K3782" t="s">
        <v>12</v>
      </c>
      <c r="L3782" t="s">
        <v>13</v>
      </c>
      <c r="M3782" t="s">
        <v>1721</v>
      </c>
      <c r="N3782" t="s">
        <v>35</v>
      </c>
      <c r="O3782" t="s">
        <v>36</v>
      </c>
      <c r="Q3782" t="s">
        <v>37</v>
      </c>
      <c r="R3782" t="s">
        <v>5400</v>
      </c>
      <c r="S3782" t="s">
        <v>5401</v>
      </c>
      <c r="T3782">
        <v>1998</v>
      </c>
      <c r="U3782" s="1">
        <v>35971</v>
      </c>
      <c r="V3782" t="s">
        <v>5394</v>
      </c>
      <c r="W3782" t="s">
        <v>5395</v>
      </c>
      <c r="X3782" t="s">
        <v>5402</v>
      </c>
      <c r="Y3782" t="s">
        <v>5403</v>
      </c>
      <c r="Z3782">
        <v>2011</v>
      </c>
      <c r="AA3782" s="1">
        <v>40868</v>
      </c>
      <c r="AB3782" t="s">
        <v>5398</v>
      </c>
      <c r="AC3782" t="s">
        <v>5399</v>
      </c>
      <c r="AD3782">
        <v>16000</v>
      </c>
    </row>
    <row r="3783" spans="2:30" x14ac:dyDescent="0.3">
      <c r="B3783" t="s">
        <v>1198</v>
      </c>
      <c r="C3783" t="s">
        <v>1062</v>
      </c>
      <c r="D3783">
        <v>2006</v>
      </c>
      <c r="F3783">
        <v>10</v>
      </c>
      <c r="H3783" t="s">
        <v>30</v>
      </c>
      <c r="I3783" s="1">
        <v>42783.041666666664</v>
      </c>
      <c r="J3783" t="s">
        <v>3835</v>
      </c>
      <c r="K3783" t="s">
        <v>12</v>
      </c>
      <c r="L3783" t="s">
        <v>25</v>
      </c>
      <c r="M3783" t="s">
        <v>362</v>
      </c>
      <c r="O3783" t="s">
        <v>36</v>
      </c>
      <c r="Q3783" t="s">
        <v>37</v>
      </c>
      <c r="R3783" t="s">
        <v>5468</v>
      </c>
      <c r="V3783" t="s">
        <v>5395</v>
      </c>
      <c r="W3783" t="s">
        <v>5394</v>
      </c>
      <c r="X3783" t="s">
        <v>5504</v>
      </c>
      <c r="Y3783" t="s">
        <v>5391</v>
      </c>
    </row>
    <row r="3784" spans="2:30" x14ac:dyDescent="0.3">
      <c r="B3784" t="s">
        <v>359</v>
      </c>
      <c r="C3784" t="s">
        <v>445</v>
      </c>
      <c r="D3784">
        <v>2000</v>
      </c>
      <c r="E3784" s="1">
        <v>27030</v>
      </c>
      <c r="F3784">
        <v>8</v>
      </c>
      <c r="G3784" t="s">
        <v>57</v>
      </c>
      <c r="H3784" t="s">
        <v>30</v>
      </c>
      <c r="I3784" s="1">
        <v>42867</v>
      </c>
      <c r="J3784" t="s">
        <v>1154</v>
      </c>
      <c r="K3784" t="s">
        <v>12</v>
      </c>
      <c r="L3784" t="s">
        <v>52</v>
      </c>
      <c r="M3784" t="s">
        <v>26</v>
      </c>
      <c r="N3784" t="s">
        <v>35</v>
      </c>
      <c r="O3784" t="s">
        <v>36</v>
      </c>
      <c r="Q3784" t="s">
        <v>37</v>
      </c>
      <c r="R3784" t="s">
        <v>5463</v>
      </c>
      <c r="S3784" t="s">
        <v>5393</v>
      </c>
      <c r="T3784">
        <v>2023</v>
      </c>
      <c r="U3784" s="1">
        <v>45169</v>
      </c>
      <c r="V3784" t="s">
        <v>5394</v>
      </c>
      <c r="W3784" t="s">
        <v>5395</v>
      </c>
      <c r="X3784" t="s">
        <v>23</v>
      </c>
      <c r="Y3784" t="s">
        <v>5391</v>
      </c>
      <c r="Z3784">
        <v>2023</v>
      </c>
      <c r="AA3784" s="1">
        <v>45169</v>
      </c>
      <c r="AB3784" t="s">
        <v>5398</v>
      </c>
      <c r="AC3784" t="s">
        <v>5399</v>
      </c>
    </row>
    <row r="3785" spans="2:30" x14ac:dyDescent="0.3">
      <c r="B3785" t="s">
        <v>359</v>
      </c>
      <c r="C3785" t="s">
        <v>445</v>
      </c>
      <c r="D3785">
        <v>1990</v>
      </c>
      <c r="E3785" s="1">
        <v>27030</v>
      </c>
      <c r="F3785">
        <v>8</v>
      </c>
      <c r="G3785" t="s">
        <v>57</v>
      </c>
      <c r="H3785" t="s">
        <v>30</v>
      </c>
      <c r="I3785" s="1">
        <v>42867</v>
      </c>
      <c r="J3785" t="s">
        <v>1604</v>
      </c>
      <c r="K3785" t="s">
        <v>12</v>
      </c>
      <c r="L3785" t="s">
        <v>52</v>
      </c>
      <c r="M3785" t="s">
        <v>26</v>
      </c>
      <c r="N3785" t="s">
        <v>35</v>
      </c>
      <c r="O3785" t="s">
        <v>36</v>
      </c>
      <c r="Q3785" t="s">
        <v>37</v>
      </c>
      <c r="R3785" t="s">
        <v>5463</v>
      </c>
      <c r="S3785" t="s">
        <v>5393</v>
      </c>
      <c r="T3785">
        <v>2023</v>
      </c>
      <c r="U3785" s="1">
        <v>45169</v>
      </c>
      <c r="V3785" t="s">
        <v>5395</v>
      </c>
      <c r="W3785" t="s">
        <v>5394</v>
      </c>
      <c r="X3785" t="s">
        <v>23</v>
      </c>
      <c r="Y3785" t="s">
        <v>5391</v>
      </c>
      <c r="Z3785">
        <v>2023</v>
      </c>
      <c r="AA3785" s="1">
        <v>45169</v>
      </c>
      <c r="AB3785" t="s">
        <v>5398</v>
      </c>
      <c r="AC3785" t="s">
        <v>5399</v>
      </c>
    </row>
    <row r="3786" spans="2:30" x14ac:dyDescent="0.3">
      <c r="B3786" t="s">
        <v>38</v>
      </c>
      <c r="C3786" t="s">
        <v>9</v>
      </c>
      <c r="D3786">
        <v>1989</v>
      </c>
      <c r="E3786" s="1">
        <v>32509</v>
      </c>
      <c r="F3786">
        <v>4</v>
      </c>
      <c r="G3786" t="s">
        <v>19</v>
      </c>
      <c r="H3786" t="s">
        <v>71</v>
      </c>
      <c r="I3786" s="1">
        <v>42909</v>
      </c>
      <c r="J3786" t="s">
        <v>1846</v>
      </c>
      <c r="K3786" t="s">
        <v>12</v>
      </c>
      <c r="L3786" t="s">
        <v>652</v>
      </c>
      <c r="M3786" t="s">
        <v>1084</v>
      </c>
      <c r="N3786" t="s">
        <v>22</v>
      </c>
      <c r="O3786" t="s">
        <v>36</v>
      </c>
      <c r="Q3786" t="s">
        <v>37</v>
      </c>
      <c r="R3786" t="s">
        <v>5415</v>
      </c>
      <c r="S3786" t="s">
        <v>5401</v>
      </c>
      <c r="T3786">
        <v>2000</v>
      </c>
      <c r="U3786" s="1">
        <v>36769</v>
      </c>
      <c r="V3786" t="s">
        <v>5394</v>
      </c>
      <c r="W3786" t="s">
        <v>5395</v>
      </c>
      <c r="X3786" t="s">
        <v>5402</v>
      </c>
      <c r="Y3786" t="s">
        <v>5403</v>
      </c>
      <c r="Z3786">
        <v>2011</v>
      </c>
      <c r="AA3786" s="1">
        <v>40664</v>
      </c>
      <c r="AB3786" t="s">
        <v>5398</v>
      </c>
      <c r="AC3786" t="s">
        <v>5399</v>
      </c>
      <c r="AD3786">
        <v>16000</v>
      </c>
    </row>
    <row r="3787" spans="2:30" x14ac:dyDescent="0.3">
      <c r="B3787" t="s">
        <v>38</v>
      </c>
      <c r="C3787" t="s">
        <v>9</v>
      </c>
      <c r="D3787">
        <v>1989</v>
      </c>
      <c r="E3787" s="1">
        <v>32509</v>
      </c>
      <c r="F3787">
        <v>4</v>
      </c>
      <c r="G3787" t="s">
        <v>19</v>
      </c>
      <c r="H3787" t="s">
        <v>71</v>
      </c>
      <c r="I3787" s="1">
        <v>42909</v>
      </c>
      <c r="J3787" t="s">
        <v>4435</v>
      </c>
      <c r="K3787" t="s">
        <v>12</v>
      </c>
      <c r="L3787" t="s">
        <v>652</v>
      </c>
      <c r="M3787" t="s">
        <v>1084</v>
      </c>
      <c r="N3787" t="s">
        <v>22</v>
      </c>
      <c r="O3787" t="s">
        <v>36</v>
      </c>
      <c r="Q3787" t="s">
        <v>37</v>
      </c>
      <c r="R3787" t="s">
        <v>5415</v>
      </c>
      <c r="S3787" t="s">
        <v>5401</v>
      </c>
      <c r="T3787">
        <v>2000</v>
      </c>
      <c r="U3787" s="1">
        <v>36769</v>
      </c>
      <c r="V3787" t="s">
        <v>5394</v>
      </c>
      <c r="W3787" t="s">
        <v>5395</v>
      </c>
      <c r="X3787" t="s">
        <v>5402</v>
      </c>
      <c r="Y3787" t="s">
        <v>5403</v>
      </c>
      <c r="Z3787">
        <v>2011</v>
      </c>
      <c r="AA3787" s="1">
        <v>40664</v>
      </c>
      <c r="AB3787" t="s">
        <v>5398</v>
      </c>
      <c r="AC3787" t="s">
        <v>5399</v>
      </c>
      <c r="AD3787">
        <v>16000</v>
      </c>
    </row>
    <row r="3788" spans="2:30" x14ac:dyDescent="0.3">
      <c r="B3788" t="s">
        <v>415</v>
      </c>
      <c r="C3788" t="s">
        <v>360</v>
      </c>
      <c r="D3788">
        <v>2009</v>
      </c>
      <c r="E3788" s="1">
        <v>40067</v>
      </c>
      <c r="F3788">
        <v>8</v>
      </c>
      <c r="G3788" t="s">
        <v>57</v>
      </c>
      <c r="H3788" t="s">
        <v>71</v>
      </c>
      <c r="I3788" s="1">
        <v>44679</v>
      </c>
      <c r="J3788" t="s">
        <v>2410</v>
      </c>
      <c r="K3788" t="s">
        <v>12</v>
      </c>
      <c r="L3788" t="s">
        <v>41</v>
      </c>
      <c r="M3788" t="s">
        <v>947</v>
      </c>
      <c r="N3788" t="s">
        <v>417</v>
      </c>
      <c r="O3788" t="s">
        <v>36</v>
      </c>
      <c r="Q3788" t="s">
        <v>37</v>
      </c>
      <c r="R3788" t="s">
        <v>5405</v>
      </c>
      <c r="S3788" t="s">
        <v>5393</v>
      </c>
      <c r="T3788">
        <v>2009</v>
      </c>
      <c r="U3788" s="1">
        <v>40067</v>
      </c>
      <c r="V3788" t="s">
        <v>5394</v>
      </c>
      <c r="W3788" t="s">
        <v>5395</v>
      </c>
      <c r="X3788" t="s">
        <v>5396</v>
      </c>
      <c r="Y3788" t="s">
        <v>5397</v>
      </c>
      <c r="Z3788">
        <v>2012</v>
      </c>
      <c r="AA3788" s="1">
        <v>41103</v>
      </c>
      <c r="AB3788" t="s">
        <v>5398</v>
      </c>
      <c r="AC3788" t="s">
        <v>5399</v>
      </c>
      <c r="AD3788">
        <v>16000</v>
      </c>
    </row>
    <row r="3789" spans="2:30" x14ac:dyDescent="0.3">
      <c r="B3789" t="s">
        <v>27</v>
      </c>
      <c r="D3789">
        <v>2012</v>
      </c>
      <c r="E3789" s="1">
        <v>41236</v>
      </c>
      <c r="F3789">
        <v>6</v>
      </c>
      <c r="G3789" t="s">
        <v>57</v>
      </c>
      <c r="H3789" t="s">
        <v>30</v>
      </c>
      <c r="I3789" s="1">
        <v>42850</v>
      </c>
      <c r="J3789" t="s">
        <v>3497</v>
      </c>
      <c r="K3789" t="s">
        <v>12</v>
      </c>
      <c r="L3789" t="s">
        <v>25</v>
      </c>
      <c r="M3789" t="s">
        <v>1016</v>
      </c>
      <c r="N3789" t="s">
        <v>35</v>
      </c>
      <c r="O3789" t="s">
        <v>36</v>
      </c>
      <c r="Q3789" t="s">
        <v>37</v>
      </c>
      <c r="R3789" t="s">
        <v>5400</v>
      </c>
      <c r="S3789" t="s">
        <v>5401</v>
      </c>
      <c r="T3789">
        <v>1999</v>
      </c>
      <c r="U3789" s="1">
        <v>36404</v>
      </c>
      <c r="V3789" t="s">
        <v>5394</v>
      </c>
      <c r="W3789" t="s">
        <v>5395</v>
      </c>
      <c r="X3789" t="s">
        <v>5402</v>
      </c>
      <c r="Y3789" t="s">
        <v>5403</v>
      </c>
      <c r="Z3789">
        <v>2011</v>
      </c>
      <c r="AA3789" s="1">
        <v>40611</v>
      </c>
      <c r="AB3789" t="s">
        <v>5398</v>
      </c>
      <c r="AC3789" t="s">
        <v>5399</v>
      </c>
      <c r="AD3789">
        <v>16000</v>
      </c>
    </row>
    <row r="3790" spans="2:30" x14ac:dyDescent="0.3">
      <c r="B3790" t="s">
        <v>38</v>
      </c>
      <c r="C3790" t="s">
        <v>9</v>
      </c>
      <c r="D3790">
        <v>2006</v>
      </c>
      <c r="E3790" s="1">
        <v>38915</v>
      </c>
      <c r="F3790">
        <v>4</v>
      </c>
      <c r="G3790" t="s">
        <v>57</v>
      </c>
      <c r="H3790" t="s">
        <v>30</v>
      </c>
      <c r="I3790" s="1">
        <v>42783</v>
      </c>
      <c r="J3790" t="s">
        <v>259</v>
      </c>
      <c r="K3790" t="s">
        <v>12</v>
      </c>
      <c r="L3790" t="s">
        <v>13</v>
      </c>
      <c r="M3790" t="s">
        <v>93</v>
      </c>
      <c r="N3790" t="s">
        <v>22</v>
      </c>
      <c r="O3790" t="s">
        <v>36</v>
      </c>
      <c r="Q3790" t="s">
        <v>37</v>
      </c>
      <c r="R3790" t="s">
        <v>5448</v>
      </c>
      <c r="S3790" t="s">
        <v>5401</v>
      </c>
      <c r="T3790">
        <v>2006</v>
      </c>
      <c r="U3790" s="1">
        <v>38915</v>
      </c>
      <c r="V3790" t="s">
        <v>5394</v>
      </c>
      <c r="W3790" t="s">
        <v>5395</v>
      </c>
      <c r="X3790" t="s">
        <v>5407</v>
      </c>
      <c r="Y3790" t="s">
        <v>5408</v>
      </c>
      <c r="Z3790">
        <v>2011</v>
      </c>
      <c r="AA3790" s="1">
        <v>40868</v>
      </c>
      <c r="AB3790" t="s">
        <v>5398</v>
      </c>
      <c r="AC3790" t="s">
        <v>5399</v>
      </c>
      <c r="AD3790">
        <v>16000</v>
      </c>
    </row>
    <row r="3791" spans="2:30" x14ac:dyDescent="0.3">
      <c r="B3791" t="s">
        <v>38</v>
      </c>
      <c r="C3791" t="s">
        <v>9</v>
      </c>
      <c r="D3791">
        <v>2006</v>
      </c>
      <c r="E3791" s="1">
        <v>38915</v>
      </c>
      <c r="F3791">
        <v>4</v>
      </c>
      <c r="G3791" t="s">
        <v>57</v>
      </c>
      <c r="H3791" t="s">
        <v>30</v>
      </c>
      <c r="I3791" s="1">
        <v>42783</v>
      </c>
      <c r="J3791" t="s">
        <v>251</v>
      </c>
      <c r="K3791" t="s">
        <v>12</v>
      </c>
      <c r="L3791" t="s">
        <v>13</v>
      </c>
      <c r="M3791" t="s">
        <v>93</v>
      </c>
      <c r="N3791" t="s">
        <v>22</v>
      </c>
      <c r="O3791" t="s">
        <v>36</v>
      </c>
      <c r="P3791" t="s">
        <v>47</v>
      </c>
      <c r="Q3791" t="s">
        <v>37</v>
      </c>
      <c r="R3791" t="s">
        <v>5448</v>
      </c>
      <c r="S3791" t="s">
        <v>5401</v>
      </c>
      <c r="T3791">
        <v>2006</v>
      </c>
      <c r="U3791" s="1">
        <v>38915</v>
      </c>
      <c r="V3791" t="s">
        <v>5394</v>
      </c>
      <c r="W3791" t="s">
        <v>5395</v>
      </c>
      <c r="X3791" t="s">
        <v>5407</v>
      </c>
      <c r="Y3791" t="s">
        <v>5408</v>
      </c>
      <c r="Z3791">
        <v>2011</v>
      </c>
      <c r="AA3791" s="1">
        <v>40868</v>
      </c>
      <c r="AB3791" t="s">
        <v>5398</v>
      </c>
      <c r="AC3791" t="s">
        <v>5399</v>
      </c>
      <c r="AD3791">
        <v>16000</v>
      </c>
    </row>
    <row r="3792" spans="2:30" x14ac:dyDescent="0.3">
      <c r="B3792" t="s">
        <v>359</v>
      </c>
      <c r="C3792" t="s">
        <v>360</v>
      </c>
      <c r="D3792">
        <v>2006</v>
      </c>
      <c r="E3792" s="1">
        <v>38782</v>
      </c>
      <c r="F3792">
        <v>8</v>
      </c>
      <c r="G3792" t="s">
        <v>57</v>
      </c>
      <c r="H3792" t="s">
        <v>30</v>
      </c>
      <c r="I3792" s="1">
        <v>42685</v>
      </c>
      <c r="J3792" t="s">
        <v>2940</v>
      </c>
      <c r="K3792" t="s">
        <v>12</v>
      </c>
      <c r="L3792" t="s">
        <v>13</v>
      </c>
      <c r="M3792" t="s">
        <v>93</v>
      </c>
      <c r="N3792" t="s">
        <v>35</v>
      </c>
      <c r="O3792" t="s">
        <v>36</v>
      </c>
      <c r="Q3792" t="s">
        <v>37</v>
      </c>
      <c r="R3792" t="s">
        <v>5452</v>
      </c>
      <c r="S3792" t="s">
        <v>5393</v>
      </c>
      <c r="T3792">
        <v>1996</v>
      </c>
      <c r="U3792" s="1">
        <v>35124</v>
      </c>
      <c r="V3792" t="s">
        <v>5395</v>
      </c>
      <c r="W3792" t="s">
        <v>5394</v>
      </c>
      <c r="X3792" t="s">
        <v>5436</v>
      </c>
      <c r="Y3792" t="s">
        <v>5453</v>
      </c>
      <c r="Z3792">
        <v>2011</v>
      </c>
      <c r="AA3792" s="1">
        <v>40791</v>
      </c>
      <c r="AB3792" t="s">
        <v>5398</v>
      </c>
      <c r="AC3792" t="s">
        <v>5399</v>
      </c>
      <c r="AD3792">
        <v>16000</v>
      </c>
    </row>
    <row r="3793" spans="2:30" x14ac:dyDescent="0.3">
      <c r="B3793" t="s">
        <v>27</v>
      </c>
      <c r="C3793" t="s">
        <v>28</v>
      </c>
      <c r="D3793">
        <v>2007</v>
      </c>
      <c r="E3793" s="1">
        <v>39406.041666666664</v>
      </c>
      <c r="F3793">
        <v>6</v>
      </c>
      <c r="G3793" t="s">
        <v>57</v>
      </c>
      <c r="H3793" t="s">
        <v>30</v>
      </c>
      <c r="I3793" s="1">
        <v>45483.083333333336</v>
      </c>
      <c r="J3793" t="s">
        <v>4789</v>
      </c>
      <c r="K3793" t="s">
        <v>32</v>
      </c>
      <c r="L3793" t="s">
        <v>33</v>
      </c>
      <c r="M3793" t="s">
        <v>326</v>
      </c>
      <c r="N3793" t="s">
        <v>35</v>
      </c>
      <c r="O3793" t="s">
        <v>36</v>
      </c>
      <c r="P3793" t="s">
        <v>47</v>
      </c>
      <c r="Q3793" t="s">
        <v>37</v>
      </c>
      <c r="R3793" t="s">
        <v>5404</v>
      </c>
      <c r="T3793">
        <v>2025</v>
      </c>
      <c r="U3793" s="1">
        <v>45658.041666666664</v>
      </c>
      <c r="Y3793" t="s">
        <v>5391</v>
      </c>
      <c r="AA3793" s="1">
        <v>45658</v>
      </c>
    </row>
    <row r="3794" spans="2:30" x14ac:dyDescent="0.3">
      <c r="B3794" t="s">
        <v>4313</v>
      </c>
      <c r="D3794">
        <v>2010</v>
      </c>
      <c r="E3794" s="1">
        <v>32509.041666666668</v>
      </c>
      <c r="F3794">
        <v>6</v>
      </c>
      <c r="G3794" t="s">
        <v>57</v>
      </c>
      <c r="H3794" t="s">
        <v>30</v>
      </c>
      <c r="I3794" s="1">
        <v>42934.083333333336</v>
      </c>
      <c r="J3794" t="s">
        <v>4314</v>
      </c>
      <c r="K3794" t="s">
        <v>12</v>
      </c>
      <c r="L3794" t="s">
        <v>452</v>
      </c>
      <c r="M3794" t="s">
        <v>938</v>
      </c>
      <c r="O3794" t="s">
        <v>36</v>
      </c>
      <c r="Q3794" t="s">
        <v>321</v>
      </c>
      <c r="R3794" t="s">
        <v>5444</v>
      </c>
      <c r="S3794" t="s">
        <v>5401</v>
      </c>
      <c r="T3794">
        <v>2014</v>
      </c>
      <c r="U3794" s="1">
        <v>41809.083333333336</v>
      </c>
      <c r="V3794" t="s">
        <v>5394</v>
      </c>
      <c r="W3794" t="s">
        <v>5395</v>
      </c>
      <c r="X3794" t="s">
        <v>5445</v>
      </c>
      <c r="Y3794" t="s">
        <v>5391</v>
      </c>
      <c r="Z3794">
        <v>2012</v>
      </c>
      <c r="AA3794" s="1">
        <v>41145.083333333336</v>
      </c>
      <c r="AB3794" t="s">
        <v>5398</v>
      </c>
      <c r="AC3794" t="s">
        <v>5399</v>
      </c>
      <c r="AD3794">
        <v>99999</v>
      </c>
    </row>
    <row r="3795" spans="2:30" x14ac:dyDescent="0.3">
      <c r="B3795" t="s">
        <v>38</v>
      </c>
      <c r="C3795" t="s">
        <v>9</v>
      </c>
      <c r="D3795">
        <v>2006</v>
      </c>
      <c r="F3795">
        <v>4</v>
      </c>
      <c r="H3795" t="s">
        <v>30</v>
      </c>
      <c r="I3795" s="1">
        <v>42783</v>
      </c>
      <c r="J3795" t="s">
        <v>242</v>
      </c>
      <c r="K3795" t="s">
        <v>12</v>
      </c>
      <c r="L3795" t="s">
        <v>13</v>
      </c>
      <c r="M3795" t="s">
        <v>93</v>
      </c>
      <c r="O3795" t="s">
        <v>36</v>
      </c>
      <c r="Q3795" t="s">
        <v>37</v>
      </c>
      <c r="R3795" t="s">
        <v>5448</v>
      </c>
      <c r="V3795" t="s">
        <v>5394</v>
      </c>
      <c r="W3795" t="s">
        <v>5395</v>
      </c>
      <c r="X3795" t="s">
        <v>5407</v>
      </c>
      <c r="Y3795" t="s">
        <v>5408</v>
      </c>
    </row>
    <row r="3796" spans="2:30" x14ac:dyDescent="0.3">
      <c r="B3796" t="s">
        <v>98</v>
      </c>
      <c r="C3796" t="s">
        <v>28</v>
      </c>
      <c r="D3796">
        <v>1966</v>
      </c>
      <c r="E3796" s="1">
        <v>24108</v>
      </c>
      <c r="F3796">
        <v>4</v>
      </c>
      <c r="H3796" t="s">
        <v>10</v>
      </c>
      <c r="I3796" s="1">
        <v>42682</v>
      </c>
      <c r="J3796" t="s">
        <v>230</v>
      </c>
      <c r="K3796" t="s">
        <v>12</v>
      </c>
      <c r="L3796" t="s">
        <v>13</v>
      </c>
      <c r="M3796" t="s">
        <v>88</v>
      </c>
      <c r="O3796" t="s">
        <v>46</v>
      </c>
      <c r="Q3796" t="s">
        <v>16</v>
      </c>
      <c r="R3796" t="s">
        <v>5409</v>
      </c>
      <c r="V3796" t="s">
        <v>5395</v>
      </c>
      <c r="W3796" t="s">
        <v>5394</v>
      </c>
      <c r="X3796" t="s">
        <v>5402</v>
      </c>
      <c r="Y3796" t="s">
        <v>5403</v>
      </c>
    </row>
    <row r="3797" spans="2:30" x14ac:dyDescent="0.3">
      <c r="B3797" t="s">
        <v>8</v>
      </c>
      <c r="C3797" t="s">
        <v>9</v>
      </c>
      <c r="D3797">
        <v>1980</v>
      </c>
      <c r="F3797">
        <v>4</v>
      </c>
      <c r="H3797" t="s">
        <v>30</v>
      </c>
      <c r="I3797" s="1">
        <v>42682</v>
      </c>
      <c r="J3797" t="s">
        <v>378</v>
      </c>
      <c r="K3797" t="s">
        <v>12</v>
      </c>
      <c r="L3797" t="s">
        <v>13</v>
      </c>
      <c r="M3797" t="s">
        <v>376</v>
      </c>
      <c r="O3797" t="s">
        <v>15</v>
      </c>
      <c r="Q3797" t="s">
        <v>16</v>
      </c>
      <c r="R3797" t="s">
        <v>5410</v>
      </c>
      <c r="V3797" t="s">
        <v>5394</v>
      </c>
      <c r="W3797" t="s">
        <v>5395</v>
      </c>
      <c r="X3797" t="s">
        <v>5402</v>
      </c>
      <c r="Y3797" t="s">
        <v>5403</v>
      </c>
    </row>
    <row r="3798" spans="2:30" x14ac:dyDescent="0.3">
      <c r="B3798" t="s">
        <v>38</v>
      </c>
      <c r="C3798" t="s">
        <v>9</v>
      </c>
      <c r="D3798">
        <v>2013</v>
      </c>
      <c r="F3798">
        <v>4</v>
      </c>
      <c r="H3798" t="s">
        <v>30</v>
      </c>
      <c r="I3798" s="1">
        <v>42682</v>
      </c>
      <c r="J3798" t="s">
        <v>377</v>
      </c>
      <c r="K3798" t="s">
        <v>12</v>
      </c>
      <c r="L3798" t="s">
        <v>13</v>
      </c>
      <c r="M3798" t="s">
        <v>376</v>
      </c>
      <c r="O3798" t="s">
        <v>36</v>
      </c>
      <c r="Q3798" t="s">
        <v>37</v>
      </c>
      <c r="R3798" t="s">
        <v>5410</v>
      </c>
      <c r="V3798" t="s">
        <v>5394</v>
      </c>
      <c r="W3798" t="s">
        <v>5395</v>
      </c>
      <c r="X3798" t="s">
        <v>5402</v>
      </c>
      <c r="Y3798" t="s">
        <v>5403</v>
      </c>
    </row>
    <row r="3799" spans="2:30" x14ac:dyDescent="0.3">
      <c r="B3799" t="s">
        <v>38</v>
      </c>
      <c r="C3799" t="s">
        <v>9</v>
      </c>
      <c r="D3799">
        <v>2005</v>
      </c>
      <c r="F3799">
        <v>4</v>
      </c>
      <c r="H3799" t="s">
        <v>30</v>
      </c>
      <c r="I3799" s="1">
        <v>42682</v>
      </c>
      <c r="J3799" t="s">
        <v>283</v>
      </c>
      <c r="K3799" t="s">
        <v>12</v>
      </c>
      <c r="L3799" t="s">
        <v>13</v>
      </c>
      <c r="M3799" t="s">
        <v>376</v>
      </c>
      <c r="O3799" t="s">
        <v>36</v>
      </c>
      <c r="Q3799" t="s">
        <v>37</v>
      </c>
      <c r="R3799" t="s">
        <v>5415</v>
      </c>
      <c r="V3799" t="s">
        <v>5394</v>
      </c>
      <c r="W3799" t="s">
        <v>5395</v>
      </c>
      <c r="X3799" t="s">
        <v>5402</v>
      </c>
      <c r="Y3799" t="s">
        <v>5403</v>
      </c>
    </row>
    <row r="3800" spans="2:30" x14ac:dyDescent="0.3">
      <c r="B3800" t="s">
        <v>27</v>
      </c>
      <c r="C3800" t="s">
        <v>218</v>
      </c>
      <c r="D3800">
        <v>2009</v>
      </c>
      <c r="E3800" s="1">
        <v>24473</v>
      </c>
      <c r="F3800">
        <v>6</v>
      </c>
      <c r="G3800" t="s">
        <v>19</v>
      </c>
      <c r="H3800" t="s">
        <v>245</v>
      </c>
      <c r="I3800" s="1">
        <v>42682</v>
      </c>
      <c r="J3800" t="s">
        <v>4330</v>
      </c>
      <c r="K3800" t="s">
        <v>12</v>
      </c>
      <c r="L3800" t="s">
        <v>13</v>
      </c>
      <c r="M3800" t="s">
        <v>213</v>
      </c>
      <c r="N3800" t="s">
        <v>35</v>
      </c>
      <c r="O3800" t="s">
        <v>36</v>
      </c>
      <c r="Q3800" t="s">
        <v>37</v>
      </c>
      <c r="R3800" t="s">
        <v>5400</v>
      </c>
      <c r="V3800" t="s">
        <v>5394</v>
      </c>
      <c r="W3800" t="s">
        <v>5395</v>
      </c>
      <c r="X3800" t="s">
        <v>5402</v>
      </c>
      <c r="Y3800" t="s">
        <v>5403</v>
      </c>
    </row>
    <row r="3801" spans="2:30" x14ac:dyDescent="0.3">
      <c r="B3801" t="s">
        <v>59</v>
      </c>
      <c r="C3801" t="s">
        <v>28</v>
      </c>
      <c r="D3801">
        <v>1967</v>
      </c>
      <c r="E3801" s="1">
        <v>24473</v>
      </c>
      <c r="F3801">
        <v>6</v>
      </c>
      <c r="G3801" t="s">
        <v>19</v>
      </c>
      <c r="H3801" t="s">
        <v>10</v>
      </c>
      <c r="I3801" s="1">
        <v>42682</v>
      </c>
      <c r="J3801" t="s">
        <v>3327</v>
      </c>
      <c r="K3801" t="s">
        <v>12</v>
      </c>
      <c r="L3801" t="s">
        <v>13</v>
      </c>
      <c r="M3801" t="s">
        <v>213</v>
      </c>
      <c r="N3801" t="s">
        <v>35</v>
      </c>
      <c r="O3801" t="s">
        <v>15</v>
      </c>
      <c r="Q3801" t="s">
        <v>16</v>
      </c>
      <c r="R3801" t="s">
        <v>5400</v>
      </c>
      <c r="V3801" t="s">
        <v>5394</v>
      </c>
      <c r="W3801" t="s">
        <v>5395</v>
      </c>
      <c r="X3801" t="s">
        <v>5402</v>
      </c>
      <c r="Y3801" t="s">
        <v>5403</v>
      </c>
    </row>
    <row r="3802" spans="2:30" x14ac:dyDescent="0.3">
      <c r="B3802" t="s">
        <v>38</v>
      </c>
      <c r="C3802" t="s">
        <v>9</v>
      </c>
      <c r="D3802">
        <v>2009</v>
      </c>
      <c r="F3802">
        <v>4</v>
      </c>
      <c r="H3802" t="s">
        <v>30</v>
      </c>
      <c r="I3802" s="1">
        <v>42683</v>
      </c>
      <c r="J3802" t="s">
        <v>933</v>
      </c>
      <c r="K3802" t="s">
        <v>12</v>
      </c>
      <c r="L3802" t="s">
        <v>13</v>
      </c>
      <c r="M3802" t="s">
        <v>381</v>
      </c>
      <c r="O3802" t="s">
        <v>36</v>
      </c>
      <c r="Q3802" t="s">
        <v>166</v>
      </c>
      <c r="R3802" t="s">
        <v>5410</v>
      </c>
      <c r="V3802" t="s">
        <v>5394</v>
      </c>
      <c r="W3802" t="s">
        <v>5395</v>
      </c>
      <c r="X3802" t="s">
        <v>5402</v>
      </c>
      <c r="Y3802" t="s">
        <v>5403</v>
      </c>
    </row>
    <row r="3803" spans="2:30" x14ac:dyDescent="0.3">
      <c r="B3803" t="s">
        <v>38</v>
      </c>
      <c r="C3803" t="s">
        <v>9</v>
      </c>
      <c r="D3803">
        <v>2006</v>
      </c>
      <c r="E3803" s="1">
        <v>38718</v>
      </c>
      <c r="F3803">
        <v>4</v>
      </c>
      <c r="G3803" t="s">
        <v>57</v>
      </c>
      <c r="H3803" t="s">
        <v>30</v>
      </c>
      <c r="I3803" s="1">
        <v>42783</v>
      </c>
      <c r="J3803" t="s">
        <v>263</v>
      </c>
      <c r="K3803" t="s">
        <v>12</v>
      </c>
      <c r="L3803" t="s">
        <v>13</v>
      </c>
      <c r="M3803" t="s">
        <v>93</v>
      </c>
      <c r="N3803" t="s">
        <v>22</v>
      </c>
      <c r="O3803" t="s">
        <v>36</v>
      </c>
      <c r="Q3803" t="s">
        <v>37</v>
      </c>
      <c r="R3803" t="s">
        <v>5448</v>
      </c>
      <c r="V3803" t="s">
        <v>5394</v>
      </c>
      <c r="W3803" t="s">
        <v>5395</v>
      </c>
      <c r="X3803" t="s">
        <v>5407</v>
      </c>
      <c r="Y3803" t="s">
        <v>5408</v>
      </c>
    </row>
    <row r="3804" spans="2:30" x14ac:dyDescent="0.3">
      <c r="B3804" t="s">
        <v>59</v>
      </c>
      <c r="C3804" t="s">
        <v>28</v>
      </c>
      <c r="D3804">
        <v>1970</v>
      </c>
      <c r="E3804" s="1">
        <v>44002.083333333336</v>
      </c>
      <c r="F3804">
        <v>6</v>
      </c>
      <c r="G3804" t="s">
        <v>57</v>
      </c>
      <c r="H3804" t="s">
        <v>10</v>
      </c>
      <c r="I3804" s="1">
        <v>45393.083333333336</v>
      </c>
      <c r="J3804" t="s">
        <v>4341</v>
      </c>
      <c r="K3804" t="s">
        <v>12</v>
      </c>
      <c r="L3804" t="s">
        <v>493</v>
      </c>
      <c r="M3804" t="s">
        <v>1034</v>
      </c>
      <c r="O3804" t="s">
        <v>46</v>
      </c>
      <c r="Q3804" t="s">
        <v>16</v>
      </c>
      <c r="R3804" t="s">
        <v>5434</v>
      </c>
      <c r="V3804" t="s">
        <v>5394</v>
      </c>
      <c r="W3804" t="s">
        <v>50</v>
      </c>
      <c r="X3804" t="s">
        <v>23</v>
      </c>
      <c r="Y3804" t="s">
        <v>5391</v>
      </c>
    </row>
    <row r="3805" spans="2:30" x14ac:dyDescent="0.3">
      <c r="B3805" t="s">
        <v>495</v>
      </c>
      <c r="C3805" t="s">
        <v>936</v>
      </c>
      <c r="D3805">
        <v>2006</v>
      </c>
      <c r="F3805">
        <v>10</v>
      </c>
      <c r="H3805" t="s">
        <v>71</v>
      </c>
      <c r="I3805" s="1">
        <v>44655.083333333336</v>
      </c>
      <c r="J3805" t="s">
        <v>2545</v>
      </c>
      <c r="K3805" t="s">
        <v>12</v>
      </c>
      <c r="L3805" t="s">
        <v>25</v>
      </c>
      <c r="M3805" t="s">
        <v>362</v>
      </c>
      <c r="O3805" t="s">
        <v>36</v>
      </c>
      <c r="Q3805" t="s">
        <v>37</v>
      </c>
      <c r="R3805" t="s">
        <v>2634</v>
      </c>
      <c r="V3805" t="s">
        <v>5394</v>
      </c>
      <c r="W3805" t="s">
        <v>5395</v>
      </c>
      <c r="X3805" t="s">
        <v>23</v>
      </c>
      <c r="Y3805" t="s">
        <v>5391</v>
      </c>
    </row>
    <row r="3806" spans="2:30" x14ac:dyDescent="0.3">
      <c r="B3806" t="s">
        <v>27</v>
      </c>
      <c r="C3806" t="s">
        <v>28</v>
      </c>
      <c r="D3806">
        <v>2007</v>
      </c>
      <c r="E3806" s="1">
        <v>26299.041666666668</v>
      </c>
      <c r="F3806">
        <v>6</v>
      </c>
      <c r="G3806" t="s">
        <v>43</v>
      </c>
      <c r="H3806" t="s">
        <v>30</v>
      </c>
      <c r="I3806" s="1">
        <v>45483.083333333336</v>
      </c>
      <c r="J3806" t="s">
        <v>325</v>
      </c>
      <c r="K3806" t="s">
        <v>32</v>
      </c>
      <c r="L3806" t="s">
        <v>33</v>
      </c>
      <c r="M3806" t="s">
        <v>326</v>
      </c>
      <c r="N3806" t="s">
        <v>35</v>
      </c>
      <c r="O3806" t="s">
        <v>36</v>
      </c>
      <c r="P3806" t="s">
        <v>47</v>
      </c>
      <c r="Q3806" t="s">
        <v>37</v>
      </c>
      <c r="R3806" t="s">
        <v>5404</v>
      </c>
      <c r="T3806">
        <v>2025</v>
      </c>
      <c r="U3806" s="1">
        <v>45658.041666666664</v>
      </c>
      <c r="Y3806" t="s">
        <v>5391</v>
      </c>
      <c r="AA3806" s="1">
        <v>45658.041666666664</v>
      </c>
    </row>
    <row r="3807" spans="2:30" x14ac:dyDescent="0.3">
      <c r="B3807" t="s">
        <v>27</v>
      </c>
      <c r="C3807" t="s">
        <v>28</v>
      </c>
      <c r="D3807">
        <v>2020</v>
      </c>
      <c r="F3807">
        <v>6</v>
      </c>
      <c r="H3807" t="s">
        <v>30</v>
      </c>
      <c r="I3807" s="1">
        <v>45268.041666666664</v>
      </c>
      <c r="J3807" t="s">
        <v>1889</v>
      </c>
      <c r="K3807" t="s">
        <v>63</v>
      </c>
      <c r="L3807" t="s">
        <v>63</v>
      </c>
      <c r="M3807" t="s">
        <v>1890</v>
      </c>
      <c r="O3807" t="s">
        <v>36</v>
      </c>
      <c r="Q3807" t="s">
        <v>37</v>
      </c>
      <c r="R3807" t="s">
        <v>5404</v>
      </c>
      <c r="S3807" t="s">
        <v>5495</v>
      </c>
      <c r="X3807" t="s">
        <v>23</v>
      </c>
      <c r="Y3807" t="s">
        <v>5391</v>
      </c>
    </row>
    <row r="3808" spans="2:30" x14ac:dyDescent="0.3">
      <c r="B3808" t="s">
        <v>27</v>
      </c>
      <c r="C3808" t="s">
        <v>28</v>
      </c>
      <c r="D3808">
        <v>2020</v>
      </c>
      <c r="F3808">
        <v>6</v>
      </c>
      <c r="H3808" t="s">
        <v>30</v>
      </c>
      <c r="I3808" s="1">
        <v>45268.041666666664</v>
      </c>
      <c r="J3808" t="s">
        <v>4231</v>
      </c>
      <c r="K3808" t="s">
        <v>63</v>
      </c>
      <c r="L3808" t="s">
        <v>63</v>
      </c>
      <c r="M3808" t="s">
        <v>1890</v>
      </c>
      <c r="O3808" t="s">
        <v>36</v>
      </c>
      <c r="Q3808" t="s">
        <v>37</v>
      </c>
      <c r="R3808" t="s">
        <v>5404</v>
      </c>
      <c r="S3808" t="s">
        <v>5495</v>
      </c>
      <c r="X3808" t="s">
        <v>23</v>
      </c>
      <c r="Y3808" t="s">
        <v>5391</v>
      </c>
    </row>
    <row r="3809" spans="2:30" x14ac:dyDescent="0.3">
      <c r="B3809" t="s">
        <v>27</v>
      </c>
      <c r="C3809" t="s">
        <v>28</v>
      </c>
      <c r="D3809">
        <v>2020</v>
      </c>
      <c r="F3809">
        <v>6</v>
      </c>
      <c r="H3809" t="s">
        <v>30</v>
      </c>
      <c r="I3809" s="1">
        <v>45268.041666666664</v>
      </c>
      <c r="J3809" t="s">
        <v>1935</v>
      </c>
      <c r="K3809" t="s">
        <v>63</v>
      </c>
      <c r="L3809" t="s">
        <v>63</v>
      </c>
      <c r="M3809" t="s">
        <v>1890</v>
      </c>
      <c r="O3809" t="s">
        <v>36</v>
      </c>
      <c r="Q3809" t="s">
        <v>37</v>
      </c>
      <c r="R3809" t="s">
        <v>5404</v>
      </c>
      <c r="S3809" t="s">
        <v>5495</v>
      </c>
      <c r="X3809" t="s">
        <v>23</v>
      </c>
      <c r="Y3809" t="s">
        <v>5391</v>
      </c>
    </row>
    <row r="3810" spans="2:30" x14ac:dyDescent="0.3">
      <c r="B3810" t="s">
        <v>359</v>
      </c>
      <c r="C3810" t="s">
        <v>360</v>
      </c>
      <c r="D3810">
        <v>1998</v>
      </c>
      <c r="E3810" s="1">
        <v>35842.041666666664</v>
      </c>
      <c r="F3810">
        <v>8</v>
      </c>
      <c r="G3810" t="s">
        <v>57</v>
      </c>
      <c r="H3810" t="s">
        <v>30</v>
      </c>
      <c r="I3810" s="1">
        <v>45393.083333333336</v>
      </c>
      <c r="J3810" t="s">
        <v>4338</v>
      </c>
      <c r="K3810" t="s">
        <v>12</v>
      </c>
      <c r="L3810" t="s">
        <v>652</v>
      </c>
      <c r="M3810" t="s">
        <v>1034</v>
      </c>
      <c r="N3810" t="s">
        <v>35</v>
      </c>
      <c r="O3810" t="s">
        <v>36</v>
      </c>
      <c r="Q3810" t="s">
        <v>37</v>
      </c>
      <c r="R3810" t="s">
        <v>5463</v>
      </c>
      <c r="S3810" t="s">
        <v>5393</v>
      </c>
      <c r="T3810">
        <v>2024</v>
      </c>
      <c r="U3810" s="1">
        <v>45505</v>
      </c>
      <c r="W3810" t="s">
        <v>17</v>
      </c>
      <c r="X3810" t="s">
        <v>23</v>
      </c>
      <c r="Y3810" t="s">
        <v>5391</v>
      </c>
      <c r="Z3810">
        <v>2024</v>
      </c>
      <c r="AA3810" s="1">
        <v>45505</v>
      </c>
      <c r="AB3810" t="s">
        <v>5398</v>
      </c>
      <c r="AC3810" t="s">
        <v>5399</v>
      </c>
    </row>
    <row r="3811" spans="2:30" x14ac:dyDescent="0.3">
      <c r="B3811" t="s">
        <v>27</v>
      </c>
      <c r="C3811" t="s">
        <v>28</v>
      </c>
      <c r="D3811">
        <v>2007</v>
      </c>
      <c r="E3811" s="1">
        <v>26299.041666666668</v>
      </c>
      <c r="F3811">
        <v>6</v>
      </c>
      <c r="G3811" t="s">
        <v>19</v>
      </c>
      <c r="H3811" t="s">
        <v>30</v>
      </c>
      <c r="I3811" s="1">
        <v>45483.083333333336</v>
      </c>
      <c r="J3811" t="s">
        <v>4791</v>
      </c>
      <c r="K3811" t="s">
        <v>32</v>
      </c>
      <c r="L3811" t="s">
        <v>33</v>
      </c>
      <c r="M3811" t="s">
        <v>326</v>
      </c>
      <c r="N3811" t="s">
        <v>35</v>
      </c>
      <c r="O3811" t="s">
        <v>36</v>
      </c>
      <c r="Q3811" t="s">
        <v>37</v>
      </c>
      <c r="R3811" t="s">
        <v>5404</v>
      </c>
      <c r="T3811">
        <v>2025</v>
      </c>
      <c r="U3811" s="1">
        <v>45658.041666666664</v>
      </c>
      <c r="Y3811" t="s">
        <v>5391</v>
      </c>
      <c r="AA3811" s="1">
        <v>45658.041666666664</v>
      </c>
    </row>
    <row r="3812" spans="2:30" x14ac:dyDescent="0.3">
      <c r="B3812" t="s">
        <v>59</v>
      </c>
      <c r="C3812" t="s">
        <v>28</v>
      </c>
      <c r="D3812">
        <v>1970</v>
      </c>
      <c r="E3812" s="1">
        <v>25569.041666666668</v>
      </c>
      <c r="F3812">
        <v>6</v>
      </c>
      <c r="G3812" t="s">
        <v>19</v>
      </c>
      <c r="H3812" t="s">
        <v>10</v>
      </c>
      <c r="I3812" s="1">
        <v>45393.083333333336</v>
      </c>
      <c r="J3812" t="s">
        <v>4368</v>
      </c>
      <c r="K3812" t="s">
        <v>12</v>
      </c>
      <c r="L3812" t="s">
        <v>493</v>
      </c>
      <c r="M3812" t="s">
        <v>1343</v>
      </c>
      <c r="N3812" t="s">
        <v>35</v>
      </c>
      <c r="O3812" t="s">
        <v>49</v>
      </c>
      <c r="P3812" t="s">
        <v>47</v>
      </c>
      <c r="Q3812" t="s">
        <v>16</v>
      </c>
      <c r="R3812" t="s">
        <v>5434</v>
      </c>
      <c r="S3812" t="s">
        <v>5401</v>
      </c>
      <c r="T3812">
        <v>2001</v>
      </c>
      <c r="U3812" s="1">
        <v>37175.083333333336</v>
      </c>
      <c r="V3812" t="s">
        <v>5394</v>
      </c>
      <c r="W3812" t="s">
        <v>5395</v>
      </c>
      <c r="X3812" t="s">
        <v>23</v>
      </c>
      <c r="Y3812" t="s">
        <v>5391</v>
      </c>
      <c r="Z3812">
        <v>2012</v>
      </c>
      <c r="AA3812" s="1">
        <v>41018.083333333336</v>
      </c>
      <c r="AB3812" t="s">
        <v>5398</v>
      </c>
      <c r="AC3812" t="s">
        <v>5399</v>
      </c>
      <c r="AD3812">
        <v>12000</v>
      </c>
    </row>
    <row r="3813" spans="2:30" x14ac:dyDescent="0.3">
      <c r="B3813" t="s">
        <v>59</v>
      </c>
      <c r="C3813" t="s">
        <v>28</v>
      </c>
      <c r="D3813">
        <v>1970</v>
      </c>
      <c r="E3813" s="1">
        <v>25569.041666666668</v>
      </c>
      <c r="F3813">
        <v>6</v>
      </c>
      <c r="G3813" t="s">
        <v>43</v>
      </c>
      <c r="H3813" t="s">
        <v>10</v>
      </c>
      <c r="I3813" s="1">
        <v>45393.083333333336</v>
      </c>
      <c r="J3813" t="s">
        <v>4371</v>
      </c>
      <c r="K3813" t="s">
        <v>12</v>
      </c>
      <c r="L3813" t="s">
        <v>493</v>
      </c>
      <c r="M3813" t="s">
        <v>4372</v>
      </c>
      <c r="N3813" t="s">
        <v>35</v>
      </c>
      <c r="O3813" t="s">
        <v>49</v>
      </c>
      <c r="P3813" t="s">
        <v>47</v>
      </c>
      <c r="Q3813" t="s">
        <v>16</v>
      </c>
      <c r="R3813" t="s">
        <v>5434</v>
      </c>
      <c r="S3813" t="s">
        <v>5401</v>
      </c>
      <c r="T3813">
        <v>2001</v>
      </c>
      <c r="U3813" s="1">
        <v>37175</v>
      </c>
      <c r="V3813" t="s">
        <v>5394</v>
      </c>
      <c r="W3813" t="s">
        <v>5395</v>
      </c>
      <c r="X3813" t="s">
        <v>23</v>
      </c>
      <c r="Y3813" t="s">
        <v>5391</v>
      </c>
      <c r="Z3813">
        <v>2012</v>
      </c>
      <c r="AA3813" s="1">
        <v>41015.083333333336</v>
      </c>
      <c r="AB3813" t="s">
        <v>5398</v>
      </c>
      <c r="AC3813" t="s">
        <v>5399</v>
      </c>
      <c r="AD3813">
        <v>12000</v>
      </c>
    </row>
    <row r="3814" spans="2:30" x14ac:dyDescent="0.3">
      <c r="B3814" t="s">
        <v>27</v>
      </c>
      <c r="C3814" t="s">
        <v>28</v>
      </c>
      <c r="D3814">
        <v>2016</v>
      </c>
      <c r="F3814">
        <v>6</v>
      </c>
      <c r="H3814" t="s">
        <v>30</v>
      </c>
      <c r="I3814" s="1">
        <v>45394.083333333336</v>
      </c>
      <c r="J3814" t="s">
        <v>4348</v>
      </c>
      <c r="K3814" t="s">
        <v>12</v>
      </c>
      <c r="L3814" t="s">
        <v>493</v>
      </c>
      <c r="M3814" t="s">
        <v>1034</v>
      </c>
      <c r="O3814" t="s">
        <v>36</v>
      </c>
      <c r="Q3814" t="s">
        <v>37</v>
      </c>
      <c r="R3814" t="s">
        <v>5497</v>
      </c>
      <c r="X3814" t="s">
        <v>23</v>
      </c>
      <c r="Y3814" t="s">
        <v>5391</v>
      </c>
    </row>
    <row r="3815" spans="2:30" x14ac:dyDescent="0.3">
      <c r="B3815" t="s">
        <v>27</v>
      </c>
      <c r="C3815" t="s">
        <v>28</v>
      </c>
      <c r="D3815">
        <v>2014</v>
      </c>
      <c r="F3815">
        <v>6</v>
      </c>
      <c r="H3815" t="s">
        <v>30</v>
      </c>
      <c r="I3815" s="1">
        <v>45396.083333333336</v>
      </c>
      <c r="J3815" t="s">
        <v>953</v>
      </c>
      <c r="K3815" t="s">
        <v>12</v>
      </c>
      <c r="L3815" t="s">
        <v>493</v>
      </c>
      <c r="M3815" t="s">
        <v>954</v>
      </c>
      <c r="O3815" t="s">
        <v>36</v>
      </c>
      <c r="Q3815" t="s">
        <v>37</v>
      </c>
      <c r="R3815" t="s">
        <v>5497</v>
      </c>
      <c r="X3815" t="s">
        <v>23</v>
      </c>
      <c r="Y3815" t="s">
        <v>5391</v>
      </c>
    </row>
    <row r="3816" spans="2:30" x14ac:dyDescent="0.3">
      <c r="B3816" t="s">
        <v>27</v>
      </c>
      <c r="C3816" t="s">
        <v>28</v>
      </c>
      <c r="D3816">
        <v>2014</v>
      </c>
      <c r="F3816">
        <v>6</v>
      </c>
      <c r="H3816" t="s">
        <v>30</v>
      </c>
      <c r="I3816" s="1">
        <v>45399.083333333336</v>
      </c>
      <c r="J3816" t="s">
        <v>4336</v>
      </c>
      <c r="K3816" t="s">
        <v>63</v>
      </c>
      <c r="L3816" t="s">
        <v>502</v>
      </c>
      <c r="M3816" t="s">
        <v>954</v>
      </c>
      <c r="O3816" t="s">
        <v>36</v>
      </c>
      <c r="P3816" t="s">
        <v>47</v>
      </c>
      <c r="Q3816" t="s">
        <v>37</v>
      </c>
      <c r="V3816" t="s">
        <v>5394</v>
      </c>
      <c r="W3816" t="s">
        <v>5395</v>
      </c>
      <c r="X3816" t="s">
        <v>23</v>
      </c>
      <c r="Y3816" t="s">
        <v>5391</v>
      </c>
      <c r="AC3816" t="s">
        <v>5399</v>
      </c>
    </row>
    <row r="3817" spans="2:30" x14ac:dyDescent="0.3">
      <c r="B3817" t="s">
        <v>59</v>
      </c>
      <c r="C3817" t="s">
        <v>60</v>
      </c>
      <c r="D3817">
        <v>1970</v>
      </c>
      <c r="E3817" s="1">
        <v>25569.041666666668</v>
      </c>
      <c r="F3817">
        <v>6</v>
      </c>
      <c r="G3817" t="s">
        <v>43</v>
      </c>
      <c r="H3817" t="s">
        <v>10</v>
      </c>
      <c r="I3817" s="1">
        <v>45460.083333333336</v>
      </c>
      <c r="J3817" t="s">
        <v>4678</v>
      </c>
      <c r="K3817" t="s">
        <v>12</v>
      </c>
      <c r="L3817" t="s">
        <v>493</v>
      </c>
      <c r="M3817" t="s">
        <v>1343</v>
      </c>
      <c r="N3817" t="s">
        <v>35</v>
      </c>
      <c r="O3817" t="s">
        <v>49</v>
      </c>
      <c r="P3817" t="s">
        <v>47</v>
      </c>
      <c r="Q3817" t="s">
        <v>16</v>
      </c>
      <c r="R3817" t="s">
        <v>5508</v>
      </c>
      <c r="S3817" t="s">
        <v>5401</v>
      </c>
      <c r="T3817">
        <v>2021</v>
      </c>
      <c r="U3817" s="1">
        <v>37175.083333333336</v>
      </c>
      <c r="V3817" t="s">
        <v>5394</v>
      </c>
      <c r="W3817" t="s">
        <v>5395</v>
      </c>
      <c r="X3817" t="s">
        <v>23</v>
      </c>
      <c r="Y3817" t="s">
        <v>5391</v>
      </c>
      <c r="Z3817">
        <v>2012</v>
      </c>
      <c r="AA3817" s="1">
        <v>41018.083333333336</v>
      </c>
      <c r="AB3817" t="s">
        <v>5398</v>
      </c>
      <c r="AC3817" t="s">
        <v>23</v>
      </c>
      <c r="AD3817">
        <v>12000</v>
      </c>
    </row>
    <row r="3818" spans="2:30" x14ac:dyDescent="0.3">
      <c r="B3818" t="s">
        <v>59</v>
      </c>
      <c r="C3818" t="s">
        <v>60</v>
      </c>
      <c r="D3818">
        <v>1970</v>
      </c>
      <c r="E3818" s="1">
        <v>25569.041666666668</v>
      </c>
      <c r="F3818">
        <v>6</v>
      </c>
      <c r="G3818" t="s">
        <v>19</v>
      </c>
      <c r="H3818" t="s">
        <v>10</v>
      </c>
      <c r="I3818" s="1">
        <v>45460.083333333336</v>
      </c>
      <c r="J3818" t="s">
        <v>4691</v>
      </c>
      <c r="K3818" t="s">
        <v>12</v>
      </c>
      <c r="L3818" t="s">
        <v>493</v>
      </c>
      <c r="M3818" t="s">
        <v>4671</v>
      </c>
      <c r="N3818" t="s">
        <v>35</v>
      </c>
      <c r="O3818" t="s">
        <v>49</v>
      </c>
      <c r="P3818" t="s">
        <v>47</v>
      </c>
      <c r="Q3818" t="s">
        <v>16</v>
      </c>
      <c r="R3818" t="s">
        <v>5434</v>
      </c>
      <c r="S3818" t="s">
        <v>5401</v>
      </c>
      <c r="T3818">
        <v>1999</v>
      </c>
      <c r="U3818" s="1">
        <v>36312.083333333336</v>
      </c>
      <c r="V3818" t="s">
        <v>5394</v>
      </c>
      <c r="W3818" t="s">
        <v>5395</v>
      </c>
      <c r="X3818" t="s">
        <v>23</v>
      </c>
      <c r="Y3818" t="s">
        <v>5391</v>
      </c>
      <c r="Z3818">
        <v>2012</v>
      </c>
      <c r="AA3818" s="1">
        <v>41011.083333333336</v>
      </c>
      <c r="AB3818" t="s">
        <v>5398</v>
      </c>
      <c r="AC3818" t="s">
        <v>23</v>
      </c>
      <c r="AD3818">
        <v>12000</v>
      </c>
    </row>
    <row r="3819" spans="2:30" x14ac:dyDescent="0.3">
      <c r="B3819" t="s">
        <v>59</v>
      </c>
      <c r="C3819" t="s">
        <v>60</v>
      </c>
      <c r="D3819">
        <v>1970</v>
      </c>
      <c r="E3819" s="1">
        <v>25569.041666666668</v>
      </c>
      <c r="F3819">
        <v>6</v>
      </c>
      <c r="G3819" t="s">
        <v>19</v>
      </c>
      <c r="H3819" t="s">
        <v>10</v>
      </c>
      <c r="I3819" s="1">
        <v>45460.083333333336</v>
      </c>
      <c r="J3819" t="s">
        <v>4669</v>
      </c>
      <c r="K3819" t="s">
        <v>12</v>
      </c>
      <c r="L3819" t="s">
        <v>493</v>
      </c>
      <c r="M3819" t="s">
        <v>4671</v>
      </c>
      <c r="N3819" t="s">
        <v>35</v>
      </c>
      <c r="O3819" t="s">
        <v>15</v>
      </c>
      <c r="P3819" t="s">
        <v>47</v>
      </c>
      <c r="Q3819" t="s">
        <v>37</v>
      </c>
      <c r="R3819" t="s">
        <v>5434</v>
      </c>
      <c r="S3819" t="s">
        <v>5401</v>
      </c>
      <c r="T3819">
        <v>1999</v>
      </c>
      <c r="U3819" s="1">
        <v>36312.083333333336</v>
      </c>
      <c r="V3819" t="s">
        <v>5394</v>
      </c>
      <c r="W3819" t="s">
        <v>5395</v>
      </c>
      <c r="X3819" t="s">
        <v>23</v>
      </c>
      <c r="Y3819" t="s">
        <v>5391</v>
      </c>
      <c r="Z3819">
        <v>2012</v>
      </c>
      <c r="AA3819" s="1">
        <v>41011.083333333336</v>
      </c>
      <c r="AB3819" t="s">
        <v>5398</v>
      </c>
      <c r="AC3819" t="s">
        <v>23</v>
      </c>
      <c r="AD3819">
        <v>12000</v>
      </c>
    </row>
    <row r="3820" spans="2:30" x14ac:dyDescent="0.3">
      <c r="B3820" t="s">
        <v>59</v>
      </c>
      <c r="C3820" t="s">
        <v>60</v>
      </c>
      <c r="D3820">
        <v>1970</v>
      </c>
      <c r="E3820" s="1">
        <v>25569.041666666668</v>
      </c>
      <c r="F3820">
        <v>6</v>
      </c>
      <c r="G3820" t="s">
        <v>19</v>
      </c>
      <c r="H3820" t="s">
        <v>10</v>
      </c>
      <c r="I3820" s="1">
        <v>45460.083333333336</v>
      </c>
      <c r="J3820" t="s">
        <v>4693</v>
      </c>
      <c r="K3820" t="s">
        <v>12</v>
      </c>
      <c r="L3820" t="s">
        <v>493</v>
      </c>
      <c r="M3820" t="s">
        <v>4671</v>
      </c>
      <c r="N3820" t="s">
        <v>35</v>
      </c>
      <c r="O3820" t="s">
        <v>49</v>
      </c>
      <c r="Q3820" t="s">
        <v>16</v>
      </c>
      <c r="R3820" t="s">
        <v>5434</v>
      </c>
      <c r="S3820" t="s">
        <v>5401</v>
      </c>
      <c r="T3820">
        <v>1999</v>
      </c>
      <c r="U3820" s="1">
        <v>36312.083333333336</v>
      </c>
      <c r="V3820" t="s">
        <v>5394</v>
      </c>
      <c r="W3820" t="s">
        <v>5395</v>
      </c>
      <c r="X3820" t="s">
        <v>23</v>
      </c>
      <c r="Y3820" t="s">
        <v>5391</v>
      </c>
      <c r="Z3820">
        <v>2012</v>
      </c>
      <c r="AA3820" s="1">
        <v>41011.083333333336</v>
      </c>
      <c r="AB3820" t="s">
        <v>5398</v>
      </c>
      <c r="AC3820" t="s">
        <v>23</v>
      </c>
      <c r="AD3820">
        <v>12000</v>
      </c>
    </row>
    <row r="3821" spans="2:30" x14ac:dyDescent="0.3">
      <c r="B3821" t="s">
        <v>59</v>
      </c>
      <c r="C3821" t="s">
        <v>60</v>
      </c>
      <c r="D3821">
        <v>1970</v>
      </c>
      <c r="E3821" s="1">
        <v>25569.041666666668</v>
      </c>
      <c r="F3821">
        <v>6</v>
      </c>
      <c r="G3821" t="s">
        <v>19</v>
      </c>
      <c r="H3821" t="s">
        <v>10</v>
      </c>
      <c r="I3821" s="1">
        <v>45460.083333333336</v>
      </c>
      <c r="J3821" t="s">
        <v>4680</v>
      </c>
      <c r="K3821" t="s">
        <v>12</v>
      </c>
      <c r="L3821" t="s">
        <v>493</v>
      </c>
      <c r="M3821" t="s">
        <v>4671</v>
      </c>
      <c r="N3821" t="s">
        <v>35</v>
      </c>
      <c r="O3821" t="s">
        <v>15</v>
      </c>
      <c r="P3821" t="s">
        <v>47</v>
      </c>
      <c r="Q3821" t="s">
        <v>37</v>
      </c>
      <c r="R3821" t="s">
        <v>5434</v>
      </c>
      <c r="S3821" t="s">
        <v>5401</v>
      </c>
      <c r="T3821">
        <v>1999</v>
      </c>
      <c r="U3821" s="1">
        <v>36312.083333333336</v>
      </c>
      <c r="V3821" t="s">
        <v>5394</v>
      </c>
      <c r="W3821" t="s">
        <v>5395</v>
      </c>
      <c r="X3821" t="s">
        <v>23</v>
      </c>
      <c r="Y3821" t="s">
        <v>5391</v>
      </c>
      <c r="Z3821">
        <v>2012</v>
      </c>
      <c r="AA3821" s="1">
        <v>41011.083333333336</v>
      </c>
      <c r="AB3821" t="s">
        <v>5398</v>
      </c>
      <c r="AC3821" t="s">
        <v>23</v>
      </c>
      <c r="AD3821">
        <v>12000</v>
      </c>
    </row>
    <row r="3822" spans="2:30" x14ac:dyDescent="0.3">
      <c r="B3822" t="s">
        <v>59</v>
      </c>
      <c r="C3822" t="s">
        <v>60</v>
      </c>
      <c r="D3822">
        <v>1970</v>
      </c>
      <c r="E3822" s="1">
        <v>25569.041666666668</v>
      </c>
      <c r="F3822">
        <v>6</v>
      </c>
      <c r="G3822" t="s">
        <v>19</v>
      </c>
      <c r="H3822" t="s">
        <v>10</v>
      </c>
      <c r="I3822" s="1">
        <v>45460.083333333336</v>
      </c>
      <c r="J3822" t="s">
        <v>4670</v>
      </c>
      <c r="K3822" t="s">
        <v>12</v>
      </c>
      <c r="L3822" t="s">
        <v>493</v>
      </c>
      <c r="M3822" t="s">
        <v>4671</v>
      </c>
      <c r="N3822" t="s">
        <v>35</v>
      </c>
      <c r="O3822" t="s">
        <v>15</v>
      </c>
      <c r="Q3822" t="s">
        <v>37</v>
      </c>
      <c r="R3822" t="s">
        <v>5434</v>
      </c>
      <c r="S3822" t="s">
        <v>5401</v>
      </c>
      <c r="T3822">
        <v>1999</v>
      </c>
      <c r="U3822" s="1">
        <v>36312.083333333336</v>
      </c>
      <c r="V3822" t="s">
        <v>5394</v>
      </c>
      <c r="W3822" t="s">
        <v>5395</v>
      </c>
      <c r="X3822" t="s">
        <v>23</v>
      </c>
      <c r="Y3822" t="s">
        <v>5391</v>
      </c>
      <c r="Z3822">
        <v>2012</v>
      </c>
      <c r="AA3822" s="1">
        <v>41011.083333333336</v>
      </c>
      <c r="AB3822" t="s">
        <v>5398</v>
      </c>
      <c r="AC3822" t="s">
        <v>23</v>
      </c>
      <c r="AD3822">
        <v>12000</v>
      </c>
    </row>
    <row r="3823" spans="2:30" x14ac:dyDescent="0.3">
      <c r="B3823" t="s">
        <v>59</v>
      </c>
      <c r="C3823" t="s">
        <v>60</v>
      </c>
      <c r="D3823">
        <v>1970</v>
      </c>
      <c r="E3823" s="1">
        <v>25569.041666666668</v>
      </c>
      <c r="F3823">
        <v>6</v>
      </c>
      <c r="G3823" t="s">
        <v>19</v>
      </c>
      <c r="H3823" t="s">
        <v>10</v>
      </c>
      <c r="I3823" s="1">
        <v>45460.083333333336</v>
      </c>
      <c r="J3823" t="s">
        <v>4690</v>
      </c>
      <c r="K3823" t="s">
        <v>12</v>
      </c>
      <c r="L3823" t="s">
        <v>493</v>
      </c>
      <c r="M3823" t="s">
        <v>4671</v>
      </c>
      <c r="N3823" t="s">
        <v>35</v>
      </c>
      <c r="O3823" t="s">
        <v>15</v>
      </c>
      <c r="Q3823" t="s">
        <v>16</v>
      </c>
      <c r="R3823" t="s">
        <v>5434</v>
      </c>
      <c r="S3823" t="s">
        <v>5401</v>
      </c>
      <c r="T3823">
        <v>1999</v>
      </c>
      <c r="U3823" s="1">
        <v>36312.083333333336</v>
      </c>
      <c r="V3823" t="s">
        <v>5394</v>
      </c>
      <c r="W3823" t="s">
        <v>5395</v>
      </c>
      <c r="X3823" t="s">
        <v>23</v>
      </c>
      <c r="Y3823" t="s">
        <v>5391</v>
      </c>
      <c r="Z3823">
        <v>2012</v>
      </c>
      <c r="AA3823" s="1">
        <v>41011.083333333336</v>
      </c>
      <c r="AB3823" t="s">
        <v>5398</v>
      </c>
      <c r="AC3823" t="s">
        <v>23</v>
      </c>
      <c r="AD3823">
        <v>12000</v>
      </c>
    </row>
    <row r="3824" spans="2:30" x14ac:dyDescent="0.3">
      <c r="B3824" t="s">
        <v>59</v>
      </c>
      <c r="C3824" t="s">
        <v>60</v>
      </c>
      <c r="D3824">
        <v>1960</v>
      </c>
      <c r="E3824" s="1">
        <v>25569.041666666668</v>
      </c>
      <c r="F3824">
        <v>6</v>
      </c>
      <c r="G3824" t="s">
        <v>43</v>
      </c>
      <c r="H3824" t="s">
        <v>839</v>
      </c>
      <c r="I3824" s="1">
        <v>45460.083333333336</v>
      </c>
      <c r="J3824" t="s">
        <v>3913</v>
      </c>
      <c r="K3824" t="s">
        <v>12</v>
      </c>
      <c r="L3824" t="s">
        <v>493</v>
      </c>
      <c r="M3824" t="s">
        <v>3729</v>
      </c>
      <c r="N3824" t="s">
        <v>35</v>
      </c>
      <c r="O3824" t="s">
        <v>49</v>
      </c>
      <c r="P3824" t="s">
        <v>47</v>
      </c>
      <c r="Q3824" t="s">
        <v>16</v>
      </c>
      <c r="R3824" t="s">
        <v>5487</v>
      </c>
      <c r="S3824" t="s">
        <v>5401</v>
      </c>
      <c r="T3824">
        <v>2001</v>
      </c>
      <c r="U3824" s="1">
        <v>37175.083333333336</v>
      </c>
      <c r="V3824" t="s">
        <v>5394</v>
      </c>
      <c r="W3824" t="s">
        <v>5395</v>
      </c>
      <c r="X3824" t="s">
        <v>23</v>
      </c>
      <c r="Y3824" t="s">
        <v>5391</v>
      </c>
      <c r="Z3824">
        <v>2011</v>
      </c>
      <c r="AA3824" s="1">
        <v>40646.083333333336</v>
      </c>
      <c r="AB3824" t="s">
        <v>5398</v>
      </c>
      <c r="AC3824" t="s">
        <v>23</v>
      </c>
      <c r="AD3824">
        <v>12000</v>
      </c>
    </row>
    <row r="3825" spans="2:30" x14ac:dyDescent="0.3">
      <c r="B3825" t="s">
        <v>8</v>
      </c>
      <c r="C3825" t="s">
        <v>9</v>
      </c>
      <c r="D3825">
        <v>2023</v>
      </c>
      <c r="E3825" s="1">
        <v>45200.083333333336</v>
      </c>
      <c r="F3825">
        <v>4</v>
      </c>
      <c r="H3825" t="s">
        <v>10</v>
      </c>
      <c r="J3825" t="s">
        <v>4478</v>
      </c>
      <c r="K3825" t="s">
        <v>12</v>
      </c>
      <c r="L3825" t="s">
        <v>452</v>
      </c>
      <c r="M3825" t="s">
        <v>1807</v>
      </c>
      <c r="R3825" t="s">
        <v>5389</v>
      </c>
      <c r="T3825">
        <v>2023</v>
      </c>
      <c r="U3825" s="1">
        <v>45200</v>
      </c>
      <c r="X3825" t="s">
        <v>5390</v>
      </c>
      <c r="Y3825" t="s">
        <v>5391</v>
      </c>
      <c r="AA3825" s="1">
        <v>45200</v>
      </c>
    </row>
    <row r="3826" spans="2:30" x14ac:dyDescent="0.3">
      <c r="B3826" t="s">
        <v>27</v>
      </c>
      <c r="C3826" t="s">
        <v>28</v>
      </c>
      <c r="D3826">
        <v>2007</v>
      </c>
      <c r="E3826" s="1">
        <v>26299.041666666668</v>
      </c>
      <c r="F3826">
        <v>6</v>
      </c>
      <c r="G3826" t="s">
        <v>19</v>
      </c>
      <c r="H3826" t="s">
        <v>30</v>
      </c>
      <c r="I3826" s="1">
        <v>45483.083333333336</v>
      </c>
      <c r="J3826" t="s">
        <v>3998</v>
      </c>
      <c r="K3826" t="s">
        <v>32</v>
      </c>
      <c r="L3826" t="s">
        <v>33</v>
      </c>
      <c r="M3826" t="s">
        <v>326</v>
      </c>
      <c r="N3826" t="s">
        <v>35</v>
      </c>
      <c r="O3826" t="s">
        <v>36</v>
      </c>
      <c r="P3826" t="s">
        <v>47</v>
      </c>
      <c r="Q3826" t="s">
        <v>37</v>
      </c>
      <c r="R3826" t="s">
        <v>5404</v>
      </c>
      <c r="T3826">
        <v>2025</v>
      </c>
      <c r="U3826" s="1">
        <v>45658.041666666664</v>
      </c>
      <c r="Y3826" t="s">
        <v>5391</v>
      </c>
      <c r="AA3826" s="1">
        <v>45658.041666666664</v>
      </c>
    </row>
    <row r="3827" spans="2:30" x14ac:dyDescent="0.3">
      <c r="B3827" t="s">
        <v>59</v>
      </c>
      <c r="C3827" t="s">
        <v>60</v>
      </c>
      <c r="D3827">
        <v>1973</v>
      </c>
      <c r="E3827" s="1">
        <v>26665.041666666668</v>
      </c>
      <c r="F3827">
        <v>6</v>
      </c>
      <c r="G3827" t="s">
        <v>19</v>
      </c>
      <c r="H3827" t="s">
        <v>10</v>
      </c>
      <c r="I3827" s="1">
        <v>45460.083333333336</v>
      </c>
      <c r="J3827" t="s">
        <v>4696</v>
      </c>
      <c r="K3827" t="s">
        <v>12</v>
      </c>
      <c r="L3827" t="s">
        <v>493</v>
      </c>
      <c r="M3827" t="s">
        <v>3729</v>
      </c>
      <c r="N3827" t="s">
        <v>35</v>
      </c>
      <c r="O3827" t="s">
        <v>15</v>
      </c>
      <c r="Q3827" t="s">
        <v>37</v>
      </c>
      <c r="R3827" t="s">
        <v>5487</v>
      </c>
      <c r="S3827" t="s">
        <v>5401</v>
      </c>
      <c r="T3827">
        <v>2001</v>
      </c>
      <c r="U3827" s="1">
        <v>37175.083333333336</v>
      </c>
      <c r="V3827" t="s">
        <v>5394</v>
      </c>
      <c r="W3827" t="s">
        <v>5395</v>
      </c>
      <c r="X3827" t="s">
        <v>23</v>
      </c>
      <c r="Y3827" t="s">
        <v>5391</v>
      </c>
      <c r="Z3827">
        <v>2011</v>
      </c>
      <c r="AA3827" s="1">
        <v>40646.083333333336</v>
      </c>
      <c r="AB3827" t="s">
        <v>5398</v>
      </c>
      <c r="AC3827" t="s">
        <v>23</v>
      </c>
      <c r="AD3827">
        <v>12000</v>
      </c>
    </row>
    <row r="3828" spans="2:30" x14ac:dyDescent="0.3">
      <c r="B3828" t="s">
        <v>27</v>
      </c>
      <c r="C3828" t="s">
        <v>28</v>
      </c>
      <c r="D3828">
        <v>2017</v>
      </c>
      <c r="F3828">
        <v>6</v>
      </c>
      <c r="H3828" t="s">
        <v>30</v>
      </c>
      <c r="I3828" s="1">
        <v>45726.041666666664</v>
      </c>
      <c r="J3828" t="s">
        <v>4699</v>
      </c>
      <c r="K3828" t="s">
        <v>12</v>
      </c>
      <c r="L3828" t="s">
        <v>493</v>
      </c>
      <c r="M3828" t="s">
        <v>3729</v>
      </c>
      <c r="O3828" t="s">
        <v>36</v>
      </c>
      <c r="Q3828" t="s">
        <v>37</v>
      </c>
      <c r="R3828" t="s">
        <v>5508</v>
      </c>
      <c r="T3828">
        <v>2017</v>
      </c>
      <c r="X3828" t="s">
        <v>23</v>
      </c>
      <c r="Y3828" t="s">
        <v>5391</v>
      </c>
    </row>
    <row r="3829" spans="2:30" x14ac:dyDescent="0.3">
      <c r="B3829" t="s">
        <v>27</v>
      </c>
      <c r="C3829" t="s">
        <v>28</v>
      </c>
      <c r="D3829">
        <v>2017</v>
      </c>
      <c r="F3829">
        <v>6</v>
      </c>
      <c r="H3829" t="s">
        <v>30</v>
      </c>
      <c r="I3829" s="1">
        <v>45726.041666666664</v>
      </c>
      <c r="J3829" t="s">
        <v>4708</v>
      </c>
      <c r="K3829" t="s">
        <v>12</v>
      </c>
      <c r="L3829" t="s">
        <v>493</v>
      </c>
      <c r="M3829" t="s">
        <v>3729</v>
      </c>
      <c r="O3829" t="s">
        <v>36</v>
      </c>
      <c r="Q3829" t="s">
        <v>37</v>
      </c>
      <c r="R3829" t="s">
        <v>5509</v>
      </c>
      <c r="T3829">
        <v>2017</v>
      </c>
      <c r="X3829" t="s">
        <v>23</v>
      </c>
      <c r="Y3829" t="s">
        <v>5391</v>
      </c>
    </row>
    <row r="3830" spans="2:30" x14ac:dyDescent="0.3">
      <c r="B3830" t="s">
        <v>59</v>
      </c>
      <c r="C3830" t="s">
        <v>60</v>
      </c>
      <c r="D3830">
        <v>1973</v>
      </c>
      <c r="E3830" s="1">
        <v>26665.041666666668</v>
      </c>
      <c r="F3830">
        <v>6</v>
      </c>
      <c r="G3830" t="s">
        <v>43</v>
      </c>
      <c r="H3830" t="s">
        <v>10</v>
      </c>
      <c r="I3830" s="1">
        <v>45460.083333333336</v>
      </c>
      <c r="J3830" t="s">
        <v>4700</v>
      </c>
      <c r="K3830" t="s">
        <v>12</v>
      </c>
      <c r="L3830" t="s">
        <v>493</v>
      </c>
      <c r="M3830" t="s">
        <v>3729</v>
      </c>
      <c r="N3830" t="s">
        <v>35</v>
      </c>
      <c r="O3830" t="s">
        <v>15</v>
      </c>
      <c r="Q3830" t="s">
        <v>16</v>
      </c>
      <c r="R3830" t="s">
        <v>5487</v>
      </c>
      <c r="S3830" t="s">
        <v>5401</v>
      </c>
      <c r="T3830">
        <v>2001</v>
      </c>
      <c r="U3830" s="1">
        <v>37175.083333333336</v>
      </c>
      <c r="V3830" t="s">
        <v>5394</v>
      </c>
      <c r="W3830" t="s">
        <v>5395</v>
      </c>
      <c r="X3830" t="s">
        <v>23</v>
      </c>
      <c r="Y3830" t="s">
        <v>5391</v>
      </c>
      <c r="Z3830">
        <v>2011</v>
      </c>
      <c r="AA3830" s="1">
        <v>40646.083333333336</v>
      </c>
      <c r="AB3830" t="s">
        <v>5398</v>
      </c>
      <c r="AC3830" t="s">
        <v>23</v>
      </c>
      <c r="AD3830">
        <v>12000</v>
      </c>
    </row>
    <row r="3831" spans="2:30" x14ac:dyDescent="0.3">
      <c r="B3831" t="s">
        <v>59</v>
      </c>
      <c r="C3831" t="s">
        <v>60</v>
      </c>
      <c r="D3831">
        <v>1973</v>
      </c>
      <c r="E3831" s="1">
        <v>26665.041666666668</v>
      </c>
      <c r="F3831">
        <v>6</v>
      </c>
      <c r="G3831" t="s">
        <v>43</v>
      </c>
      <c r="H3831" t="s">
        <v>10</v>
      </c>
      <c r="I3831" s="1">
        <v>45460.083333333336</v>
      </c>
      <c r="J3831" t="s">
        <v>4701</v>
      </c>
      <c r="K3831" t="s">
        <v>12</v>
      </c>
      <c r="L3831" t="s">
        <v>493</v>
      </c>
      <c r="M3831" t="s">
        <v>3729</v>
      </c>
      <c r="N3831" t="s">
        <v>35</v>
      </c>
      <c r="O3831" t="s">
        <v>15</v>
      </c>
      <c r="Q3831" t="s">
        <v>16</v>
      </c>
      <c r="R3831" t="s">
        <v>5487</v>
      </c>
      <c r="S3831" t="s">
        <v>5401</v>
      </c>
      <c r="T3831">
        <v>2001</v>
      </c>
      <c r="U3831" s="1">
        <v>37175.083333333336</v>
      </c>
      <c r="V3831" t="s">
        <v>5394</v>
      </c>
      <c r="W3831" t="s">
        <v>5395</v>
      </c>
      <c r="X3831" t="s">
        <v>23</v>
      </c>
      <c r="Y3831" t="s">
        <v>5391</v>
      </c>
      <c r="Z3831">
        <v>2011</v>
      </c>
      <c r="AA3831" s="1">
        <v>40646.083333333336</v>
      </c>
      <c r="AB3831" t="s">
        <v>5398</v>
      </c>
      <c r="AC3831" t="s">
        <v>23</v>
      </c>
      <c r="AD3831">
        <v>12000</v>
      </c>
    </row>
    <row r="3832" spans="2:30" x14ac:dyDescent="0.3">
      <c r="B3832" t="s">
        <v>27</v>
      </c>
      <c r="C3832" t="s">
        <v>28</v>
      </c>
      <c r="D3832">
        <v>2017</v>
      </c>
      <c r="F3832">
        <v>6</v>
      </c>
      <c r="H3832" t="s">
        <v>30</v>
      </c>
      <c r="I3832" s="1">
        <v>45726.041666666664</v>
      </c>
      <c r="J3832" t="s">
        <v>4706</v>
      </c>
      <c r="K3832" t="s">
        <v>12</v>
      </c>
      <c r="L3832" t="s">
        <v>493</v>
      </c>
      <c r="M3832" t="s">
        <v>3729</v>
      </c>
      <c r="O3832" t="s">
        <v>331</v>
      </c>
      <c r="Q3832" t="s">
        <v>37</v>
      </c>
      <c r="R3832" t="s">
        <v>5509</v>
      </c>
      <c r="T3832">
        <v>2017</v>
      </c>
      <c r="X3832" t="s">
        <v>23</v>
      </c>
      <c r="Y3832" t="s">
        <v>5391</v>
      </c>
    </row>
    <row r="3833" spans="2:30" x14ac:dyDescent="0.3">
      <c r="B3833" t="s">
        <v>27</v>
      </c>
      <c r="C3833" t="s">
        <v>28</v>
      </c>
      <c r="D3833">
        <v>2017</v>
      </c>
      <c r="F3833">
        <v>6</v>
      </c>
      <c r="H3833" t="s">
        <v>30</v>
      </c>
      <c r="I3833" s="1">
        <v>45726.041666666664</v>
      </c>
      <c r="J3833" t="s">
        <v>4707</v>
      </c>
      <c r="K3833" t="s">
        <v>12</v>
      </c>
      <c r="L3833" t="s">
        <v>493</v>
      </c>
      <c r="M3833" t="s">
        <v>3729</v>
      </c>
      <c r="O3833" t="s">
        <v>36</v>
      </c>
      <c r="Q3833" t="s">
        <v>37</v>
      </c>
      <c r="R3833" t="s">
        <v>5509</v>
      </c>
      <c r="T3833">
        <v>2017</v>
      </c>
      <c r="X3833" t="s">
        <v>23</v>
      </c>
      <c r="Y3833" t="s">
        <v>5391</v>
      </c>
    </row>
    <row r="3834" spans="2:30" x14ac:dyDescent="0.3">
      <c r="B3834" t="s">
        <v>27</v>
      </c>
      <c r="C3834" t="s">
        <v>28</v>
      </c>
      <c r="D3834">
        <v>2017</v>
      </c>
      <c r="F3834">
        <v>6</v>
      </c>
      <c r="H3834" t="s">
        <v>30</v>
      </c>
      <c r="I3834" s="1">
        <v>45726.041666666664</v>
      </c>
      <c r="J3834" t="s">
        <v>4698</v>
      </c>
      <c r="K3834" t="s">
        <v>12</v>
      </c>
      <c r="L3834" t="s">
        <v>493</v>
      </c>
      <c r="M3834" t="s">
        <v>3729</v>
      </c>
      <c r="O3834" t="s">
        <v>36</v>
      </c>
      <c r="Q3834" t="s">
        <v>37</v>
      </c>
      <c r="R3834" t="s">
        <v>5509</v>
      </c>
      <c r="T3834">
        <v>2017</v>
      </c>
      <c r="X3834" t="s">
        <v>23</v>
      </c>
      <c r="Y3834" t="s">
        <v>5391</v>
      </c>
    </row>
    <row r="3835" spans="2:30" x14ac:dyDescent="0.3">
      <c r="B3835" t="s">
        <v>27</v>
      </c>
      <c r="C3835" t="s">
        <v>28</v>
      </c>
      <c r="D3835">
        <v>2017</v>
      </c>
      <c r="F3835">
        <v>6</v>
      </c>
      <c r="H3835" t="s">
        <v>30</v>
      </c>
      <c r="I3835" s="1">
        <v>45726.041666666664</v>
      </c>
      <c r="J3835" t="s">
        <v>3727</v>
      </c>
      <c r="K3835" t="s">
        <v>12</v>
      </c>
      <c r="L3835" t="s">
        <v>493</v>
      </c>
      <c r="M3835" t="s">
        <v>3729</v>
      </c>
      <c r="O3835" t="s">
        <v>36</v>
      </c>
      <c r="Q3835" t="s">
        <v>37</v>
      </c>
      <c r="R3835" t="s">
        <v>5509</v>
      </c>
      <c r="T3835">
        <v>2017</v>
      </c>
      <c r="X3835" t="s">
        <v>23</v>
      </c>
      <c r="Y3835" t="s">
        <v>5391</v>
      </c>
    </row>
    <row r="3836" spans="2:30" x14ac:dyDescent="0.3">
      <c r="B3836" t="s">
        <v>27</v>
      </c>
      <c r="C3836" t="s">
        <v>28</v>
      </c>
      <c r="D3836">
        <v>2017</v>
      </c>
      <c r="F3836">
        <v>6</v>
      </c>
      <c r="H3836" t="s">
        <v>30</v>
      </c>
      <c r="I3836" s="1">
        <v>45726.041666666664</v>
      </c>
      <c r="J3836" t="s">
        <v>4705</v>
      </c>
      <c r="K3836" t="s">
        <v>12</v>
      </c>
      <c r="L3836" t="s">
        <v>493</v>
      </c>
      <c r="M3836" t="s">
        <v>3729</v>
      </c>
      <c r="O3836" t="s">
        <v>36</v>
      </c>
      <c r="Q3836" t="s">
        <v>37</v>
      </c>
      <c r="R3836" t="s">
        <v>5509</v>
      </c>
      <c r="T3836">
        <v>2017</v>
      </c>
      <c r="X3836" t="s">
        <v>23</v>
      </c>
      <c r="Y3836" t="s">
        <v>5391</v>
      </c>
    </row>
    <row r="3837" spans="2:30" x14ac:dyDescent="0.3">
      <c r="B3837" t="s">
        <v>27</v>
      </c>
      <c r="C3837" t="s">
        <v>28</v>
      </c>
      <c r="D3837">
        <v>2017</v>
      </c>
      <c r="F3837">
        <v>6</v>
      </c>
      <c r="H3837" t="s">
        <v>30</v>
      </c>
      <c r="I3837" s="1">
        <v>45726.041666666664</v>
      </c>
      <c r="J3837" t="s">
        <v>5003</v>
      </c>
      <c r="K3837" t="s">
        <v>12</v>
      </c>
      <c r="L3837" t="s">
        <v>493</v>
      </c>
      <c r="M3837" t="s">
        <v>3729</v>
      </c>
      <c r="O3837" t="s">
        <v>36</v>
      </c>
      <c r="Q3837" t="s">
        <v>37</v>
      </c>
      <c r="R3837" t="s">
        <v>5509</v>
      </c>
      <c r="T3837">
        <v>2017</v>
      </c>
      <c r="X3837" t="s">
        <v>23</v>
      </c>
      <c r="Y3837" t="s">
        <v>5391</v>
      </c>
    </row>
    <row r="3838" spans="2:30" x14ac:dyDescent="0.3">
      <c r="B3838" t="s">
        <v>59</v>
      </c>
      <c r="C3838" t="s">
        <v>60</v>
      </c>
      <c r="D3838">
        <v>1973</v>
      </c>
      <c r="E3838" s="1">
        <v>26665.041666666668</v>
      </c>
      <c r="F3838">
        <v>6</v>
      </c>
      <c r="G3838" t="s">
        <v>43</v>
      </c>
      <c r="H3838" t="s">
        <v>10</v>
      </c>
      <c r="I3838" s="1">
        <v>45460.083333333336</v>
      </c>
      <c r="J3838" t="s">
        <v>4712</v>
      </c>
      <c r="K3838" t="s">
        <v>12</v>
      </c>
      <c r="L3838" t="s">
        <v>493</v>
      </c>
      <c r="M3838" t="s">
        <v>3729</v>
      </c>
      <c r="N3838" t="s">
        <v>35</v>
      </c>
      <c r="O3838" t="s">
        <v>15</v>
      </c>
      <c r="Q3838" t="s">
        <v>16</v>
      </c>
      <c r="R3838" t="s">
        <v>5487</v>
      </c>
      <c r="S3838" t="s">
        <v>5401</v>
      </c>
      <c r="T3838">
        <v>2001</v>
      </c>
      <c r="U3838" s="1">
        <v>37175.083333333336</v>
      </c>
      <c r="V3838" t="s">
        <v>5394</v>
      </c>
      <c r="W3838" t="s">
        <v>5395</v>
      </c>
      <c r="X3838" t="s">
        <v>23</v>
      </c>
      <c r="Y3838" t="s">
        <v>5391</v>
      </c>
      <c r="Z3838">
        <v>2011</v>
      </c>
      <c r="AA3838" s="1">
        <v>40646.083333333336</v>
      </c>
      <c r="AB3838" t="s">
        <v>5398</v>
      </c>
      <c r="AC3838" t="s">
        <v>23</v>
      </c>
      <c r="AD3838">
        <v>12000</v>
      </c>
    </row>
    <row r="3839" spans="2:30" x14ac:dyDescent="0.3">
      <c r="B3839" t="s">
        <v>27</v>
      </c>
      <c r="C3839" t="s">
        <v>28</v>
      </c>
      <c r="D3839">
        <v>2017</v>
      </c>
      <c r="F3839">
        <v>6</v>
      </c>
      <c r="H3839" t="s">
        <v>30</v>
      </c>
      <c r="I3839" s="1">
        <v>45461.083333333336</v>
      </c>
      <c r="J3839" t="s">
        <v>4722</v>
      </c>
      <c r="K3839" t="s">
        <v>12</v>
      </c>
      <c r="L3839" t="s">
        <v>493</v>
      </c>
      <c r="M3839" t="s">
        <v>3729</v>
      </c>
      <c r="O3839" t="s">
        <v>36</v>
      </c>
      <c r="Q3839" t="s">
        <v>37</v>
      </c>
      <c r="R3839" t="s">
        <v>5509</v>
      </c>
      <c r="T3839">
        <v>2017</v>
      </c>
      <c r="X3839" t="s">
        <v>23</v>
      </c>
      <c r="Y3839" t="s">
        <v>5391</v>
      </c>
    </row>
    <row r="3840" spans="2:30" x14ac:dyDescent="0.3">
      <c r="B3840" t="s">
        <v>59</v>
      </c>
      <c r="C3840" t="s">
        <v>60</v>
      </c>
      <c r="D3840">
        <v>1970</v>
      </c>
      <c r="E3840" s="1">
        <v>33604.041666666664</v>
      </c>
      <c r="F3840">
        <v>6</v>
      </c>
      <c r="G3840" t="s">
        <v>19</v>
      </c>
      <c r="H3840" t="s">
        <v>10</v>
      </c>
      <c r="I3840" s="1">
        <v>45461.083333333336</v>
      </c>
      <c r="J3840" t="s">
        <v>4714</v>
      </c>
      <c r="K3840" t="s">
        <v>12</v>
      </c>
      <c r="L3840" t="s">
        <v>493</v>
      </c>
      <c r="M3840" t="s">
        <v>653</v>
      </c>
      <c r="N3840" t="s">
        <v>35</v>
      </c>
      <c r="O3840" t="s">
        <v>49</v>
      </c>
      <c r="P3840" t="s">
        <v>47</v>
      </c>
      <c r="Q3840" t="s">
        <v>37</v>
      </c>
      <c r="R3840" t="s">
        <v>5434</v>
      </c>
      <c r="S3840" t="s">
        <v>5401</v>
      </c>
      <c r="T3840">
        <v>2001</v>
      </c>
      <c r="U3840" s="1">
        <v>37175.083333333336</v>
      </c>
      <c r="V3840" t="s">
        <v>5394</v>
      </c>
      <c r="W3840" t="s">
        <v>5395</v>
      </c>
      <c r="X3840" t="s">
        <v>23</v>
      </c>
      <c r="Y3840" t="s">
        <v>5391</v>
      </c>
      <c r="Z3840">
        <v>2012</v>
      </c>
      <c r="AA3840" s="1">
        <v>41011.083333333336</v>
      </c>
      <c r="AB3840" t="s">
        <v>5398</v>
      </c>
      <c r="AC3840" t="s">
        <v>23</v>
      </c>
      <c r="AD3840">
        <v>12000</v>
      </c>
    </row>
    <row r="3841" spans="2:30" x14ac:dyDescent="0.3">
      <c r="B3841" t="s">
        <v>59</v>
      </c>
      <c r="C3841" t="s">
        <v>60</v>
      </c>
      <c r="D3841">
        <v>1992</v>
      </c>
      <c r="E3841" s="1">
        <v>33604.041666666664</v>
      </c>
      <c r="F3841">
        <v>6</v>
      </c>
      <c r="G3841" t="s">
        <v>43</v>
      </c>
      <c r="H3841" t="s">
        <v>10</v>
      </c>
      <c r="I3841" s="1">
        <v>45461.083333333336</v>
      </c>
      <c r="J3841" t="s">
        <v>4716</v>
      </c>
      <c r="K3841" t="s">
        <v>12</v>
      </c>
      <c r="L3841" t="s">
        <v>493</v>
      </c>
      <c r="M3841" t="s">
        <v>653</v>
      </c>
      <c r="N3841" t="s">
        <v>35</v>
      </c>
      <c r="O3841" t="s">
        <v>15</v>
      </c>
      <c r="P3841" t="s">
        <v>47</v>
      </c>
      <c r="Q3841" t="s">
        <v>37</v>
      </c>
      <c r="R3841" t="s">
        <v>5434</v>
      </c>
      <c r="S3841" t="s">
        <v>5401</v>
      </c>
      <c r="T3841">
        <v>2001</v>
      </c>
      <c r="U3841" s="1">
        <v>37175.083333333336</v>
      </c>
      <c r="V3841" t="s">
        <v>5394</v>
      </c>
      <c r="W3841" t="s">
        <v>5395</v>
      </c>
      <c r="X3841" t="s">
        <v>23</v>
      </c>
      <c r="Y3841" t="s">
        <v>5391</v>
      </c>
      <c r="Z3841">
        <v>2012</v>
      </c>
      <c r="AA3841" s="1">
        <v>41011.083333333336</v>
      </c>
      <c r="AB3841" t="s">
        <v>5398</v>
      </c>
      <c r="AC3841" t="s">
        <v>23</v>
      </c>
      <c r="AD3841">
        <v>12000</v>
      </c>
    </row>
    <row r="3842" spans="2:30" x14ac:dyDescent="0.3">
      <c r="B3842" t="s">
        <v>59</v>
      </c>
      <c r="C3842" t="s">
        <v>60</v>
      </c>
      <c r="D3842">
        <v>1992</v>
      </c>
      <c r="E3842" s="1">
        <v>33604.041666666664</v>
      </c>
      <c r="F3842">
        <v>6</v>
      </c>
      <c r="G3842" t="s">
        <v>43</v>
      </c>
      <c r="H3842" t="s">
        <v>10</v>
      </c>
      <c r="I3842" s="1">
        <v>45461.083333333336</v>
      </c>
      <c r="J3842" t="s">
        <v>2235</v>
      </c>
      <c r="K3842" t="s">
        <v>12</v>
      </c>
      <c r="L3842" t="s">
        <v>493</v>
      </c>
      <c r="M3842" t="s">
        <v>653</v>
      </c>
      <c r="N3842" t="s">
        <v>35</v>
      </c>
      <c r="O3842" t="s">
        <v>49</v>
      </c>
      <c r="P3842" t="s">
        <v>69</v>
      </c>
      <c r="Q3842" t="s">
        <v>37</v>
      </c>
      <c r="R3842" t="s">
        <v>5434</v>
      </c>
      <c r="S3842" t="s">
        <v>5401</v>
      </c>
      <c r="T3842">
        <v>2001</v>
      </c>
      <c r="U3842" s="1">
        <v>37175.083333333336</v>
      </c>
      <c r="V3842" t="s">
        <v>5394</v>
      </c>
      <c r="W3842" t="s">
        <v>5395</v>
      </c>
      <c r="X3842" t="s">
        <v>23</v>
      </c>
      <c r="Y3842" t="s">
        <v>5391</v>
      </c>
      <c r="Z3842">
        <v>2012</v>
      </c>
      <c r="AA3842" s="1">
        <v>41011.083333333336</v>
      </c>
      <c r="AB3842" t="s">
        <v>5398</v>
      </c>
      <c r="AC3842" t="s">
        <v>23</v>
      </c>
      <c r="AD3842">
        <v>12000</v>
      </c>
    </row>
    <row r="3843" spans="2:30" x14ac:dyDescent="0.3">
      <c r="B3843" t="s">
        <v>38</v>
      </c>
      <c r="C3843" t="s">
        <v>9</v>
      </c>
      <c r="D3843">
        <v>2011</v>
      </c>
      <c r="E3843" s="1">
        <v>40826.083333333336</v>
      </c>
      <c r="F3843">
        <v>4</v>
      </c>
      <c r="G3843" t="s">
        <v>57</v>
      </c>
      <c r="H3843" t="s">
        <v>71</v>
      </c>
      <c r="I3843" s="1">
        <v>45461.083333333336</v>
      </c>
      <c r="J3843" t="s">
        <v>4431</v>
      </c>
      <c r="K3843" t="s">
        <v>12</v>
      </c>
      <c r="L3843" t="s">
        <v>652</v>
      </c>
      <c r="M3843" t="s">
        <v>646</v>
      </c>
      <c r="N3843" t="s">
        <v>22</v>
      </c>
      <c r="O3843" t="s">
        <v>36</v>
      </c>
      <c r="Q3843" t="s">
        <v>37</v>
      </c>
      <c r="R3843" t="s">
        <v>5429</v>
      </c>
      <c r="S3843" t="s">
        <v>5401</v>
      </c>
      <c r="T3843">
        <v>2011</v>
      </c>
      <c r="U3843" s="1">
        <v>40826.083333333336</v>
      </c>
      <c r="V3843" t="s">
        <v>5394</v>
      </c>
      <c r="W3843" t="s">
        <v>17</v>
      </c>
      <c r="X3843" t="s">
        <v>5402</v>
      </c>
      <c r="Y3843" t="s">
        <v>5427</v>
      </c>
      <c r="Z3843">
        <v>2011</v>
      </c>
      <c r="AA3843" s="1">
        <v>40826.083333333336</v>
      </c>
      <c r="AB3843" t="s">
        <v>5398</v>
      </c>
      <c r="AC3843" t="s">
        <v>5399</v>
      </c>
      <c r="AD3843">
        <v>16000</v>
      </c>
    </row>
    <row r="3844" spans="2:30" x14ac:dyDescent="0.3">
      <c r="B3844" t="s">
        <v>27</v>
      </c>
      <c r="C3844" t="s">
        <v>28</v>
      </c>
      <c r="D3844">
        <v>2007</v>
      </c>
      <c r="E3844" s="1">
        <v>26299.041666666668</v>
      </c>
      <c r="F3844">
        <v>6</v>
      </c>
      <c r="G3844" t="s">
        <v>19</v>
      </c>
      <c r="H3844" t="s">
        <v>30</v>
      </c>
      <c r="I3844" s="1">
        <v>45483.083333333336</v>
      </c>
      <c r="J3844" t="s">
        <v>4517</v>
      </c>
      <c r="K3844" t="s">
        <v>32</v>
      </c>
      <c r="L3844" t="s">
        <v>33</v>
      </c>
      <c r="M3844" t="s">
        <v>326</v>
      </c>
      <c r="N3844" t="s">
        <v>35</v>
      </c>
      <c r="O3844" t="s">
        <v>49</v>
      </c>
      <c r="Q3844" t="s">
        <v>37</v>
      </c>
      <c r="R3844" t="s">
        <v>5404</v>
      </c>
      <c r="T3844">
        <v>2025</v>
      </c>
      <c r="U3844" s="1">
        <v>45658.041666666664</v>
      </c>
      <c r="Y3844" t="s">
        <v>5391</v>
      </c>
      <c r="AA3844" s="1">
        <v>45658.041666666664</v>
      </c>
    </row>
    <row r="3845" spans="2:30" x14ac:dyDescent="0.3">
      <c r="B3845" t="s">
        <v>1551</v>
      </c>
      <c r="C3845" t="s">
        <v>28</v>
      </c>
      <c r="D3845">
        <v>2012</v>
      </c>
      <c r="E3845" s="1">
        <v>41142.083333333336</v>
      </c>
      <c r="F3845">
        <v>6</v>
      </c>
      <c r="G3845" t="s">
        <v>57</v>
      </c>
      <c r="H3845" t="s">
        <v>71</v>
      </c>
      <c r="I3845" s="1">
        <v>45461.083333333336</v>
      </c>
      <c r="J3845" t="s">
        <v>1552</v>
      </c>
      <c r="K3845" t="s">
        <v>12</v>
      </c>
      <c r="L3845" t="s">
        <v>652</v>
      </c>
      <c r="M3845" t="s">
        <v>1205</v>
      </c>
      <c r="N3845" t="s">
        <v>35</v>
      </c>
      <c r="O3845" t="s">
        <v>36</v>
      </c>
      <c r="Q3845" t="s">
        <v>37</v>
      </c>
      <c r="R3845" t="s">
        <v>5392</v>
      </c>
      <c r="S3845" t="s">
        <v>5401</v>
      </c>
      <c r="T3845">
        <v>2012</v>
      </c>
      <c r="U3845" s="1">
        <v>41142.083333333336</v>
      </c>
      <c r="V3845" t="s">
        <v>5394</v>
      </c>
      <c r="W3845" t="s">
        <v>17</v>
      </c>
      <c r="X3845" t="s">
        <v>5396</v>
      </c>
      <c r="Y3845" t="s">
        <v>5403</v>
      </c>
      <c r="Z3845">
        <v>2012</v>
      </c>
      <c r="AA3845" s="1">
        <v>41142.083333333336</v>
      </c>
      <c r="AB3845" t="s">
        <v>5398</v>
      </c>
      <c r="AC3845" t="s">
        <v>5399</v>
      </c>
      <c r="AD3845">
        <v>16000</v>
      </c>
    </row>
    <row r="3846" spans="2:30" x14ac:dyDescent="0.3">
      <c r="B3846" t="s">
        <v>1042</v>
      </c>
      <c r="C3846" t="s">
        <v>9</v>
      </c>
      <c r="D3846">
        <v>2003</v>
      </c>
      <c r="E3846" s="1">
        <v>37789.083333333336</v>
      </c>
      <c r="F3846">
        <v>4</v>
      </c>
      <c r="G3846" t="s">
        <v>57</v>
      </c>
      <c r="H3846" t="s">
        <v>71</v>
      </c>
      <c r="I3846" s="1">
        <v>45462.083333333336</v>
      </c>
      <c r="J3846" t="s">
        <v>4770</v>
      </c>
      <c r="K3846" t="s">
        <v>12</v>
      </c>
      <c r="L3846" t="s">
        <v>25</v>
      </c>
      <c r="M3846" t="s">
        <v>1200</v>
      </c>
      <c r="N3846" t="s">
        <v>22</v>
      </c>
      <c r="O3846" t="s">
        <v>36</v>
      </c>
      <c r="Q3846" t="s">
        <v>37</v>
      </c>
      <c r="R3846" t="s">
        <v>5422</v>
      </c>
      <c r="S3846" t="s">
        <v>5401</v>
      </c>
      <c r="T3846">
        <v>2011</v>
      </c>
      <c r="U3846" s="1">
        <v>40544</v>
      </c>
      <c r="V3846" t="s">
        <v>5394</v>
      </c>
      <c r="W3846" t="s">
        <v>5395</v>
      </c>
      <c r="X3846" t="s">
        <v>23</v>
      </c>
      <c r="Y3846" t="s">
        <v>5391</v>
      </c>
      <c r="Z3846">
        <v>2011</v>
      </c>
      <c r="AA3846" s="1">
        <v>40644.083333333336</v>
      </c>
      <c r="AB3846" t="s">
        <v>5398</v>
      </c>
      <c r="AC3846" t="s">
        <v>23</v>
      </c>
      <c r="AD3846">
        <v>13000</v>
      </c>
    </row>
    <row r="3847" spans="2:30" x14ac:dyDescent="0.3">
      <c r="B3847" t="s">
        <v>1042</v>
      </c>
      <c r="C3847" t="s">
        <v>9</v>
      </c>
      <c r="D3847">
        <v>2003</v>
      </c>
      <c r="E3847" s="1">
        <v>37789.083333333336</v>
      </c>
      <c r="F3847">
        <v>4</v>
      </c>
      <c r="G3847" t="s">
        <v>57</v>
      </c>
      <c r="H3847" t="s">
        <v>71</v>
      </c>
      <c r="I3847" s="1">
        <v>45462.083333333336</v>
      </c>
      <c r="J3847" t="s">
        <v>3916</v>
      </c>
      <c r="K3847" t="s">
        <v>12</v>
      </c>
      <c r="L3847" t="s">
        <v>25</v>
      </c>
      <c r="M3847" t="s">
        <v>1200</v>
      </c>
      <c r="N3847" t="s">
        <v>22</v>
      </c>
      <c r="O3847" t="s">
        <v>36</v>
      </c>
      <c r="Q3847" t="s">
        <v>37</v>
      </c>
      <c r="R3847" t="s">
        <v>5422</v>
      </c>
      <c r="S3847" t="s">
        <v>5401</v>
      </c>
      <c r="T3847">
        <v>2011</v>
      </c>
      <c r="U3847" s="1">
        <v>40544.041666666664</v>
      </c>
      <c r="V3847" t="s">
        <v>5394</v>
      </c>
      <c r="W3847" t="s">
        <v>5395</v>
      </c>
      <c r="X3847" t="s">
        <v>23</v>
      </c>
      <c r="Y3847" t="s">
        <v>5391</v>
      </c>
      <c r="Z3847">
        <v>2011</v>
      </c>
      <c r="AA3847" s="1">
        <v>40644.083333333336</v>
      </c>
      <c r="AB3847" t="s">
        <v>5398</v>
      </c>
      <c r="AC3847" t="s">
        <v>23</v>
      </c>
      <c r="AD3847">
        <v>13000</v>
      </c>
    </row>
    <row r="3848" spans="2:30" x14ac:dyDescent="0.3">
      <c r="B3848" t="s">
        <v>1042</v>
      </c>
      <c r="C3848" t="s">
        <v>9</v>
      </c>
      <c r="D3848">
        <v>2003</v>
      </c>
      <c r="E3848" s="1">
        <v>37789.083333333336</v>
      </c>
      <c r="F3848">
        <v>4</v>
      </c>
      <c r="G3848" t="s">
        <v>57</v>
      </c>
      <c r="H3848" t="s">
        <v>71</v>
      </c>
      <c r="I3848" s="1">
        <v>45462.083333333336</v>
      </c>
      <c r="J3848" t="s">
        <v>1528</v>
      </c>
      <c r="K3848" t="s">
        <v>12</v>
      </c>
      <c r="L3848" t="s">
        <v>25</v>
      </c>
      <c r="M3848" t="s">
        <v>1200</v>
      </c>
      <c r="N3848" t="s">
        <v>22</v>
      </c>
      <c r="O3848" t="s">
        <v>36</v>
      </c>
      <c r="P3848" t="s">
        <v>23</v>
      </c>
      <c r="Q3848" t="s">
        <v>37</v>
      </c>
      <c r="R3848" t="s">
        <v>5422</v>
      </c>
      <c r="S3848" t="s">
        <v>5401</v>
      </c>
      <c r="T3848">
        <v>2011</v>
      </c>
      <c r="U3848" s="1">
        <v>40544.041666666664</v>
      </c>
      <c r="V3848" t="s">
        <v>5394</v>
      </c>
      <c r="W3848" t="s">
        <v>5394</v>
      </c>
      <c r="X3848" t="s">
        <v>23</v>
      </c>
      <c r="Y3848" t="s">
        <v>5391</v>
      </c>
      <c r="Z3848">
        <v>2012</v>
      </c>
      <c r="AA3848" s="1">
        <v>41066.083333333336</v>
      </c>
      <c r="AB3848" t="s">
        <v>5398</v>
      </c>
      <c r="AC3848" t="s">
        <v>23</v>
      </c>
      <c r="AD3848">
        <v>13000</v>
      </c>
    </row>
    <row r="3849" spans="2:30" x14ac:dyDescent="0.3">
      <c r="B3849" t="s">
        <v>59</v>
      </c>
      <c r="C3849" t="s">
        <v>60</v>
      </c>
      <c r="D3849">
        <v>1973</v>
      </c>
      <c r="E3849" s="1">
        <v>26665.041666666668</v>
      </c>
      <c r="F3849">
        <v>6</v>
      </c>
      <c r="G3849" t="s">
        <v>19</v>
      </c>
      <c r="H3849" t="s">
        <v>10</v>
      </c>
      <c r="I3849" s="1">
        <v>45461.083333333336</v>
      </c>
      <c r="J3849" t="s">
        <v>4441</v>
      </c>
      <c r="K3849" t="s">
        <v>12</v>
      </c>
      <c r="L3849" t="s">
        <v>493</v>
      </c>
      <c r="M3849" t="s">
        <v>4442</v>
      </c>
      <c r="N3849" t="s">
        <v>35</v>
      </c>
      <c r="O3849" t="s">
        <v>15</v>
      </c>
      <c r="Q3849" t="s">
        <v>37</v>
      </c>
      <c r="R3849" t="s">
        <v>5434</v>
      </c>
      <c r="S3849" t="s">
        <v>5401</v>
      </c>
      <c r="T3849">
        <v>2001</v>
      </c>
      <c r="U3849" s="1">
        <v>37175</v>
      </c>
      <c r="V3849" t="s">
        <v>5394</v>
      </c>
      <c r="W3849" t="s">
        <v>5395</v>
      </c>
      <c r="X3849" t="s">
        <v>23</v>
      </c>
      <c r="Y3849" t="s">
        <v>5391</v>
      </c>
      <c r="Z3849">
        <v>2012</v>
      </c>
      <c r="AA3849" s="1">
        <v>41015.083333333336</v>
      </c>
      <c r="AB3849" t="s">
        <v>5398</v>
      </c>
      <c r="AC3849" t="s">
        <v>23</v>
      </c>
      <c r="AD3849">
        <v>12000</v>
      </c>
    </row>
    <row r="3850" spans="2:30" x14ac:dyDescent="0.3">
      <c r="B3850" t="s">
        <v>59</v>
      </c>
      <c r="C3850" t="s">
        <v>60</v>
      </c>
      <c r="D3850">
        <v>1973</v>
      </c>
      <c r="E3850" s="1">
        <v>25569.041666666668</v>
      </c>
      <c r="F3850">
        <v>6</v>
      </c>
      <c r="G3850" t="s">
        <v>19</v>
      </c>
      <c r="H3850" t="s">
        <v>10</v>
      </c>
      <c r="I3850" s="1">
        <v>45461.083333333336</v>
      </c>
      <c r="J3850" t="s">
        <v>4750</v>
      </c>
      <c r="K3850" t="s">
        <v>12</v>
      </c>
      <c r="L3850" t="s">
        <v>493</v>
      </c>
      <c r="M3850" t="s">
        <v>4442</v>
      </c>
      <c r="N3850" t="s">
        <v>35</v>
      </c>
      <c r="O3850" t="s">
        <v>15</v>
      </c>
      <c r="P3850" t="s">
        <v>47</v>
      </c>
      <c r="Q3850" t="s">
        <v>599</v>
      </c>
      <c r="R3850" t="s">
        <v>5434</v>
      </c>
      <c r="S3850" t="s">
        <v>5401</v>
      </c>
      <c r="T3850">
        <v>2001</v>
      </c>
      <c r="U3850" s="1">
        <v>37175</v>
      </c>
      <c r="V3850" t="s">
        <v>5394</v>
      </c>
      <c r="W3850" t="s">
        <v>5395</v>
      </c>
      <c r="X3850" t="s">
        <v>23</v>
      </c>
      <c r="Y3850" t="s">
        <v>5391</v>
      </c>
      <c r="Z3850">
        <v>2012</v>
      </c>
      <c r="AA3850" s="1">
        <v>41015.083333333336</v>
      </c>
      <c r="AB3850" t="s">
        <v>5398</v>
      </c>
      <c r="AC3850" t="s">
        <v>23</v>
      </c>
      <c r="AD3850">
        <v>12000</v>
      </c>
    </row>
    <row r="3851" spans="2:30" x14ac:dyDescent="0.3">
      <c r="B3851" t="s">
        <v>59</v>
      </c>
      <c r="C3851" t="s">
        <v>60</v>
      </c>
      <c r="D3851">
        <v>1970</v>
      </c>
      <c r="E3851" s="1">
        <v>25569.041666666668</v>
      </c>
      <c r="F3851">
        <v>6</v>
      </c>
      <c r="G3851" t="s">
        <v>19</v>
      </c>
      <c r="H3851" t="s">
        <v>10</v>
      </c>
      <c r="I3851" s="1">
        <v>45461.083333333336</v>
      </c>
      <c r="J3851" t="s">
        <v>4764</v>
      </c>
      <c r="K3851" t="s">
        <v>12</v>
      </c>
      <c r="L3851" t="s">
        <v>493</v>
      </c>
      <c r="M3851" t="s">
        <v>1717</v>
      </c>
      <c r="N3851" t="s">
        <v>35</v>
      </c>
      <c r="O3851" t="s">
        <v>15</v>
      </c>
      <c r="P3851" t="s">
        <v>23</v>
      </c>
      <c r="Q3851" t="s">
        <v>599</v>
      </c>
      <c r="R3851" t="s">
        <v>5434</v>
      </c>
      <c r="S3851" t="s">
        <v>5401</v>
      </c>
      <c r="T3851">
        <v>2001</v>
      </c>
      <c r="U3851" s="1">
        <v>37175.083333333336</v>
      </c>
      <c r="V3851" t="s">
        <v>5394</v>
      </c>
      <c r="W3851" t="s">
        <v>5395</v>
      </c>
      <c r="X3851" t="s">
        <v>23</v>
      </c>
      <c r="Y3851" t="s">
        <v>5391</v>
      </c>
      <c r="Z3851">
        <v>2012</v>
      </c>
      <c r="AA3851" s="1">
        <v>41012.083333333336</v>
      </c>
      <c r="AB3851" t="s">
        <v>5398</v>
      </c>
      <c r="AC3851" t="s">
        <v>23</v>
      </c>
      <c r="AD3851">
        <v>12000</v>
      </c>
    </row>
    <row r="3852" spans="2:30" x14ac:dyDescent="0.3">
      <c r="B3852" t="s">
        <v>59</v>
      </c>
      <c r="C3852" t="s">
        <v>60</v>
      </c>
      <c r="D3852">
        <v>1970</v>
      </c>
      <c r="E3852" s="1">
        <v>25569.041666666668</v>
      </c>
      <c r="F3852">
        <v>6</v>
      </c>
      <c r="G3852" t="s">
        <v>19</v>
      </c>
      <c r="H3852" t="s">
        <v>10</v>
      </c>
      <c r="I3852" s="1">
        <v>45461.083333333336</v>
      </c>
      <c r="J3852" t="s">
        <v>4763</v>
      </c>
      <c r="K3852" t="s">
        <v>12</v>
      </c>
      <c r="L3852" t="s">
        <v>493</v>
      </c>
      <c r="M3852" t="s">
        <v>1717</v>
      </c>
      <c r="N3852" t="s">
        <v>35</v>
      </c>
      <c r="O3852" t="s">
        <v>49</v>
      </c>
      <c r="P3852" t="s">
        <v>23</v>
      </c>
      <c r="Q3852" t="s">
        <v>37</v>
      </c>
      <c r="R3852" t="s">
        <v>5434</v>
      </c>
      <c r="S3852" t="s">
        <v>5401</v>
      </c>
      <c r="T3852">
        <v>2001</v>
      </c>
      <c r="U3852" s="1">
        <v>37175.083333333336</v>
      </c>
      <c r="V3852" t="s">
        <v>5394</v>
      </c>
      <c r="W3852" t="s">
        <v>5395</v>
      </c>
      <c r="X3852" t="s">
        <v>23</v>
      </c>
      <c r="Y3852" t="s">
        <v>5391</v>
      </c>
      <c r="Z3852">
        <v>2012</v>
      </c>
      <c r="AA3852" s="1">
        <v>41012.083333333336</v>
      </c>
      <c r="AB3852" t="s">
        <v>5398</v>
      </c>
      <c r="AC3852" t="s">
        <v>23</v>
      </c>
      <c r="AD3852">
        <v>12000</v>
      </c>
    </row>
    <row r="3853" spans="2:30" x14ac:dyDescent="0.3">
      <c r="B3853" t="s">
        <v>359</v>
      </c>
      <c r="C3853" t="s">
        <v>360</v>
      </c>
      <c r="D3853">
        <v>2006</v>
      </c>
      <c r="E3853" s="1">
        <v>38782.041666666664</v>
      </c>
      <c r="F3853">
        <v>8</v>
      </c>
      <c r="G3853" t="s">
        <v>57</v>
      </c>
      <c r="H3853" t="s">
        <v>30</v>
      </c>
      <c r="I3853" s="1">
        <v>45462.083333333336</v>
      </c>
      <c r="J3853" t="s">
        <v>3724</v>
      </c>
      <c r="K3853" t="s">
        <v>12</v>
      </c>
      <c r="L3853" t="s">
        <v>25</v>
      </c>
      <c r="M3853" t="s">
        <v>1200</v>
      </c>
      <c r="N3853" t="s">
        <v>35</v>
      </c>
      <c r="O3853" t="s">
        <v>36</v>
      </c>
      <c r="P3853" t="s">
        <v>121</v>
      </c>
      <c r="Q3853" t="s">
        <v>37</v>
      </c>
      <c r="R3853" t="s">
        <v>5425</v>
      </c>
      <c r="S3853" t="s">
        <v>5393</v>
      </c>
      <c r="T3853">
        <v>1996</v>
      </c>
      <c r="U3853" s="1">
        <v>35137.041666666664</v>
      </c>
      <c r="V3853" t="s">
        <v>5394</v>
      </c>
      <c r="W3853" t="s">
        <v>17</v>
      </c>
      <c r="X3853" t="s">
        <v>5426</v>
      </c>
      <c r="Y3853" t="s">
        <v>5427</v>
      </c>
      <c r="Z3853">
        <v>2011</v>
      </c>
      <c r="AA3853" s="1">
        <v>40644.083333333336</v>
      </c>
      <c r="AB3853" t="s">
        <v>5398</v>
      </c>
      <c r="AC3853" t="s">
        <v>5399</v>
      </c>
      <c r="AD3853">
        <v>16000</v>
      </c>
    </row>
    <row r="3854" spans="2:30" x14ac:dyDescent="0.3">
      <c r="B3854" t="s">
        <v>359</v>
      </c>
      <c r="C3854" t="s">
        <v>360</v>
      </c>
      <c r="D3854">
        <v>2006</v>
      </c>
      <c r="E3854" s="1">
        <v>38782.041666666664</v>
      </c>
      <c r="F3854">
        <v>8</v>
      </c>
      <c r="G3854" t="s">
        <v>57</v>
      </c>
      <c r="H3854" t="s">
        <v>30</v>
      </c>
      <c r="I3854" s="1">
        <v>45462.083333333336</v>
      </c>
      <c r="J3854" t="s">
        <v>3724</v>
      </c>
      <c r="K3854" t="s">
        <v>12</v>
      </c>
      <c r="L3854" t="s">
        <v>25</v>
      </c>
      <c r="M3854" t="s">
        <v>1200</v>
      </c>
      <c r="N3854" t="s">
        <v>35</v>
      </c>
      <c r="O3854" t="s">
        <v>36</v>
      </c>
      <c r="P3854" t="s">
        <v>121</v>
      </c>
      <c r="Q3854" t="s">
        <v>37</v>
      </c>
      <c r="R3854" t="s">
        <v>5425</v>
      </c>
      <c r="S3854" t="s">
        <v>5393</v>
      </c>
      <c r="T3854">
        <v>1996</v>
      </c>
      <c r="U3854" s="1">
        <v>35137.041666666664</v>
      </c>
      <c r="V3854" t="s">
        <v>5394</v>
      </c>
      <c r="W3854" t="s">
        <v>17</v>
      </c>
      <c r="X3854" t="s">
        <v>5426</v>
      </c>
      <c r="Y3854" t="s">
        <v>5427</v>
      </c>
      <c r="Z3854">
        <v>2011</v>
      </c>
      <c r="AA3854" s="1">
        <v>40644.083333333336</v>
      </c>
      <c r="AB3854" t="s">
        <v>5398</v>
      </c>
      <c r="AC3854" t="s">
        <v>5399</v>
      </c>
      <c r="AD3854">
        <v>16000</v>
      </c>
    </row>
    <row r="3855" spans="2:30" x14ac:dyDescent="0.3">
      <c r="B3855" t="s">
        <v>359</v>
      </c>
      <c r="C3855" t="s">
        <v>360</v>
      </c>
      <c r="D3855">
        <v>2006</v>
      </c>
      <c r="E3855" s="1">
        <v>38782.041666666664</v>
      </c>
      <c r="F3855">
        <v>8</v>
      </c>
      <c r="G3855" t="s">
        <v>57</v>
      </c>
      <c r="H3855" t="s">
        <v>30</v>
      </c>
      <c r="I3855" s="1">
        <v>45462.083333333336</v>
      </c>
      <c r="J3855" t="s">
        <v>4776</v>
      </c>
      <c r="K3855" t="s">
        <v>12</v>
      </c>
      <c r="L3855" t="s">
        <v>25</v>
      </c>
      <c r="M3855" t="s">
        <v>1200</v>
      </c>
      <c r="N3855" t="s">
        <v>35</v>
      </c>
      <c r="O3855" t="s">
        <v>36</v>
      </c>
      <c r="Q3855" t="s">
        <v>37</v>
      </c>
      <c r="R3855" t="s">
        <v>5425</v>
      </c>
      <c r="S3855" t="s">
        <v>5393</v>
      </c>
      <c r="T3855">
        <v>1996</v>
      </c>
      <c r="U3855" s="1">
        <v>35137.041666666664</v>
      </c>
      <c r="V3855" t="s">
        <v>5394</v>
      </c>
      <c r="W3855" t="s">
        <v>17</v>
      </c>
      <c r="X3855" t="s">
        <v>5426</v>
      </c>
      <c r="Y3855" t="s">
        <v>5427</v>
      </c>
      <c r="Z3855">
        <v>2011</v>
      </c>
      <c r="AA3855" s="1">
        <v>40644.083333333336</v>
      </c>
      <c r="AB3855" t="s">
        <v>5398</v>
      </c>
      <c r="AC3855" t="s">
        <v>5399</v>
      </c>
      <c r="AD3855">
        <v>16000</v>
      </c>
    </row>
    <row r="3856" spans="2:30" x14ac:dyDescent="0.3">
      <c r="B3856" t="s">
        <v>359</v>
      </c>
      <c r="C3856" t="s">
        <v>360</v>
      </c>
      <c r="D3856">
        <v>2006</v>
      </c>
      <c r="E3856" s="1">
        <v>38782.041666666664</v>
      </c>
      <c r="F3856">
        <v>8</v>
      </c>
      <c r="G3856" t="s">
        <v>57</v>
      </c>
      <c r="H3856" t="s">
        <v>30</v>
      </c>
      <c r="I3856" s="1">
        <v>45462.083333333336</v>
      </c>
      <c r="J3856" t="s">
        <v>1412</v>
      </c>
      <c r="K3856" t="s">
        <v>12</v>
      </c>
      <c r="L3856" t="s">
        <v>25</v>
      </c>
      <c r="M3856" t="s">
        <v>1200</v>
      </c>
      <c r="N3856" t="s">
        <v>35</v>
      </c>
      <c r="O3856" t="s">
        <v>36</v>
      </c>
      <c r="Q3856" t="s">
        <v>37</v>
      </c>
      <c r="R3856" t="s">
        <v>5425</v>
      </c>
      <c r="S3856" t="s">
        <v>5393</v>
      </c>
      <c r="T3856">
        <v>1996</v>
      </c>
      <c r="U3856" s="1">
        <v>35137.041666666664</v>
      </c>
      <c r="V3856" t="s">
        <v>5394</v>
      </c>
      <c r="W3856" t="s">
        <v>17</v>
      </c>
      <c r="X3856" t="s">
        <v>5426</v>
      </c>
      <c r="Y3856" t="s">
        <v>5427</v>
      </c>
      <c r="Z3856">
        <v>2011</v>
      </c>
      <c r="AA3856" s="1">
        <v>40644.083333333336</v>
      </c>
      <c r="AB3856" t="s">
        <v>5398</v>
      </c>
      <c r="AC3856" t="s">
        <v>5399</v>
      </c>
      <c r="AD3856">
        <v>16000</v>
      </c>
    </row>
    <row r="3857" spans="2:30" x14ac:dyDescent="0.3">
      <c r="B3857" t="s">
        <v>359</v>
      </c>
      <c r="C3857" t="s">
        <v>360</v>
      </c>
      <c r="D3857">
        <v>2006</v>
      </c>
      <c r="E3857" s="1">
        <v>38782.041666666664</v>
      </c>
      <c r="F3857">
        <v>8</v>
      </c>
      <c r="G3857" t="s">
        <v>57</v>
      </c>
      <c r="H3857" t="s">
        <v>30</v>
      </c>
      <c r="I3857" s="1">
        <v>45462.083333333336</v>
      </c>
      <c r="J3857" t="s">
        <v>2673</v>
      </c>
      <c r="K3857" t="s">
        <v>12</v>
      </c>
      <c r="L3857" t="s">
        <v>25</v>
      </c>
      <c r="M3857" t="s">
        <v>1200</v>
      </c>
      <c r="N3857" t="s">
        <v>35</v>
      </c>
      <c r="O3857" t="s">
        <v>36</v>
      </c>
      <c r="Q3857" t="s">
        <v>37</v>
      </c>
      <c r="R3857" t="s">
        <v>5425</v>
      </c>
      <c r="S3857" t="s">
        <v>5393</v>
      </c>
      <c r="T3857">
        <v>1996</v>
      </c>
      <c r="U3857" s="1">
        <v>35137.041666666664</v>
      </c>
      <c r="V3857" t="s">
        <v>5394</v>
      </c>
      <c r="W3857" t="s">
        <v>17</v>
      </c>
      <c r="X3857" t="s">
        <v>5426</v>
      </c>
      <c r="Y3857" t="s">
        <v>5427</v>
      </c>
      <c r="Z3857">
        <v>2011</v>
      </c>
      <c r="AA3857" s="1">
        <v>40644.083333333336</v>
      </c>
      <c r="AB3857" t="s">
        <v>5398</v>
      </c>
      <c r="AC3857" t="s">
        <v>5399</v>
      </c>
      <c r="AD3857">
        <v>16000</v>
      </c>
    </row>
    <row r="3858" spans="2:30" x14ac:dyDescent="0.3">
      <c r="B3858" t="s">
        <v>359</v>
      </c>
      <c r="C3858" t="s">
        <v>360</v>
      </c>
      <c r="D3858">
        <v>2006</v>
      </c>
      <c r="E3858" s="1">
        <v>38782.041666666664</v>
      </c>
      <c r="F3858">
        <v>8</v>
      </c>
      <c r="G3858" t="s">
        <v>57</v>
      </c>
      <c r="H3858" t="s">
        <v>30</v>
      </c>
      <c r="I3858" s="1">
        <v>45462.083333333336</v>
      </c>
      <c r="J3858" t="s">
        <v>2673</v>
      </c>
      <c r="K3858" t="s">
        <v>12</v>
      </c>
      <c r="L3858" t="s">
        <v>25</v>
      </c>
      <c r="M3858" t="s">
        <v>1200</v>
      </c>
      <c r="N3858" t="s">
        <v>35</v>
      </c>
      <c r="O3858" t="s">
        <v>36</v>
      </c>
      <c r="Q3858" t="s">
        <v>37</v>
      </c>
      <c r="R3858" t="s">
        <v>5425</v>
      </c>
      <c r="S3858" t="s">
        <v>5393</v>
      </c>
      <c r="T3858">
        <v>1996</v>
      </c>
      <c r="U3858" s="1">
        <v>35137.041666666664</v>
      </c>
      <c r="V3858" t="s">
        <v>5394</v>
      </c>
      <c r="W3858" t="s">
        <v>17</v>
      </c>
      <c r="X3858" t="s">
        <v>5426</v>
      </c>
      <c r="Y3858" t="s">
        <v>5427</v>
      </c>
      <c r="Z3858">
        <v>2011</v>
      </c>
      <c r="AA3858" s="1">
        <v>40644.083333333336</v>
      </c>
      <c r="AB3858" t="s">
        <v>5398</v>
      </c>
      <c r="AC3858" t="s">
        <v>5399</v>
      </c>
      <c r="AD3858">
        <v>16000</v>
      </c>
    </row>
    <row r="3859" spans="2:30" x14ac:dyDescent="0.3">
      <c r="B3859" t="s">
        <v>359</v>
      </c>
      <c r="C3859" t="s">
        <v>360</v>
      </c>
      <c r="D3859">
        <v>2006</v>
      </c>
      <c r="E3859" s="1">
        <v>38782.041666666664</v>
      </c>
      <c r="F3859">
        <v>8</v>
      </c>
      <c r="G3859" t="s">
        <v>57</v>
      </c>
      <c r="H3859" t="s">
        <v>30</v>
      </c>
      <c r="I3859" s="1">
        <v>45462.083333333336</v>
      </c>
      <c r="J3859" t="s">
        <v>4777</v>
      </c>
      <c r="K3859" t="s">
        <v>12</v>
      </c>
      <c r="L3859" t="s">
        <v>25</v>
      </c>
      <c r="M3859" t="s">
        <v>1200</v>
      </c>
      <c r="N3859" t="s">
        <v>35</v>
      </c>
      <c r="O3859" t="s">
        <v>36</v>
      </c>
      <c r="P3859" t="s">
        <v>121</v>
      </c>
      <c r="Q3859" t="s">
        <v>599</v>
      </c>
      <c r="R3859" t="s">
        <v>5425</v>
      </c>
      <c r="S3859" t="s">
        <v>5393</v>
      </c>
      <c r="T3859">
        <v>1996</v>
      </c>
      <c r="U3859" s="1">
        <v>35137.041666666664</v>
      </c>
      <c r="V3859" t="s">
        <v>5394</v>
      </c>
      <c r="W3859" t="s">
        <v>17</v>
      </c>
      <c r="X3859" t="s">
        <v>5426</v>
      </c>
      <c r="Y3859" t="s">
        <v>5427</v>
      </c>
      <c r="Z3859">
        <v>2011</v>
      </c>
      <c r="AA3859" s="1">
        <v>40644.083333333336</v>
      </c>
      <c r="AB3859" t="s">
        <v>5398</v>
      </c>
      <c r="AC3859" t="s">
        <v>5399</v>
      </c>
      <c r="AD3859">
        <v>16000</v>
      </c>
    </row>
    <row r="3860" spans="2:30" x14ac:dyDescent="0.3">
      <c r="B3860" t="s">
        <v>359</v>
      </c>
      <c r="C3860" t="s">
        <v>360</v>
      </c>
      <c r="D3860">
        <v>2006</v>
      </c>
      <c r="E3860" s="1">
        <v>38782.041666666664</v>
      </c>
      <c r="F3860">
        <v>8</v>
      </c>
      <c r="G3860" t="s">
        <v>57</v>
      </c>
      <c r="H3860" t="s">
        <v>30</v>
      </c>
      <c r="I3860" s="1">
        <v>45462.083333333336</v>
      </c>
      <c r="J3860" t="s">
        <v>4777</v>
      </c>
      <c r="K3860" t="s">
        <v>12</v>
      </c>
      <c r="L3860" t="s">
        <v>25</v>
      </c>
      <c r="M3860" t="s">
        <v>1200</v>
      </c>
      <c r="N3860" t="s">
        <v>35</v>
      </c>
      <c r="O3860" t="s">
        <v>36</v>
      </c>
      <c r="P3860" t="s">
        <v>121</v>
      </c>
      <c r="Q3860" t="s">
        <v>599</v>
      </c>
      <c r="R3860" t="s">
        <v>5425</v>
      </c>
      <c r="S3860" t="s">
        <v>5393</v>
      </c>
      <c r="T3860">
        <v>1996</v>
      </c>
      <c r="U3860" s="1">
        <v>35137.041666666664</v>
      </c>
      <c r="V3860" t="s">
        <v>5394</v>
      </c>
      <c r="W3860" t="s">
        <v>17</v>
      </c>
      <c r="X3860" t="s">
        <v>5426</v>
      </c>
      <c r="Y3860" t="s">
        <v>5427</v>
      </c>
      <c r="Z3860">
        <v>2011</v>
      </c>
      <c r="AA3860" s="1">
        <v>40644.083333333336</v>
      </c>
      <c r="AB3860" t="s">
        <v>5398</v>
      </c>
      <c r="AC3860" t="s">
        <v>5399</v>
      </c>
      <c r="AD3860">
        <v>16000</v>
      </c>
    </row>
    <row r="3861" spans="2:30" x14ac:dyDescent="0.3">
      <c r="B3861" t="s">
        <v>359</v>
      </c>
      <c r="C3861" t="s">
        <v>360</v>
      </c>
      <c r="D3861">
        <v>2006</v>
      </c>
      <c r="E3861" s="1">
        <v>38782.041666666664</v>
      </c>
      <c r="F3861">
        <v>8</v>
      </c>
      <c r="G3861" t="s">
        <v>57</v>
      </c>
      <c r="H3861" t="s">
        <v>30</v>
      </c>
      <c r="I3861" s="1">
        <v>45462.083333333336</v>
      </c>
      <c r="J3861" t="s">
        <v>2674</v>
      </c>
      <c r="K3861" t="s">
        <v>12</v>
      </c>
      <c r="L3861" t="s">
        <v>25</v>
      </c>
      <c r="M3861" t="s">
        <v>1200</v>
      </c>
      <c r="N3861" t="s">
        <v>35</v>
      </c>
      <c r="O3861" t="s">
        <v>36</v>
      </c>
      <c r="P3861" t="s">
        <v>121</v>
      </c>
      <c r="Q3861" t="s">
        <v>37</v>
      </c>
      <c r="R3861" t="s">
        <v>5425</v>
      </c>
      <c r="S3861" t="s">
        <v>5393</v>
      </c>
      <c r="T3861">
        <v>1996</v>
      </c>
      <c r="U3861" s="1">
        <v>35137.041666666664</v>
      </c>
      <c r="V3861" t="s">
        <v>5394</v>
      </c>
      <c r="W3861" t="s">
        <v>17</v>
      </c>
      <c r="X3861" t="s">
        <v>5426</v>
      </c>
      <c r="Y3861" t="s">
        <v>5427</v>
      </c>
      <c r="Z3861">
        <v>2011</v>
      </c>
      <c r="AA3861" s="1">
        <v>40644.083333333336</v>
      </c>
      <c r="AB3861" t="s">
        <v>5398</v>
      </c>
      <c r="AC3861" t="s">
        <v>5399</v>
      </c>
      <c r="AD3861">
        <v>16000</v>
      </c>
    </row>
    <row r="3862" spans="2:30" x14ac:dyDescent="0.3">
      <c r="B3862" t="s">
        <v>359</v>
      </c>
      <c r="C3862" t="s">
        <v>360</v>
      </c>
      <c r="D3862">
        <v>2006</v>
      </c>
      <c r="E3862" s="1">
        <v>38782.041666666664</v>
      </c>
      <c r="F3862">
        <v>8</v>
      </c>
      <c r="G3862" t="s">
        <v>57</v>
      </c>
      <c r="H3862" t="s">
        <v>30</v>
      </c>
      <c r="I3862" s="1">
        <v>45462.083333333336</v>
      </c>
      <c r="J3862" t="s">
        <v>3641</v>
      </c>
      <c r="K3862" t="s">
        <v>12</v>
      </c>
      <c r="L3862" t="s">
        <v>25</v>
      </c>
      <c r="M3862" t="s">
        <v>1200</v>
      </c>
      <c r="N3862" t="s">
        <v>35</v>
      </c>
      <c r="O3862" t="s">
        <v>36</v>
      </c>
      <c r="P3862" t="s">
        <v>121</v>
      </c>
      <c r="Q3862" t="s">
        <v>37</v>
      </c>
      <c r="R3862" t="s">
        <v>5425</v>
      </c>
      <c r="S3862" t="s">
        <v>5393</v>
      </c>
      <c r="T3862">
        <v>1996</v>
      </c>
      <c r="U3862" s="1">
        <v>35137.041666666664</v>
      </c>
      <c r="V3862" t="s">
        <v>5394</v>
      </c>
      <c r="W3862" t="s">
        <v>17</v>
      </c>
      <c r="X3862" t="s">
        <v>5426</v>
      </c>
      <c r="Y3862" t="s">
        <v>5427</v>
      </c>
      <c r="Z3862">
        <v>2011</v>
      </c>
      <c r="AA3862" s="1">
        <v>40644.083333333336</v>
      </c>
      <c r="AB3862" t="s">
        <v>5398</v>
      </c>
      <c r="AC3862" t="s">
        <v>5399</v>
      </c>
      <c r="AD3862">
        <v>16000</v>
      </c>
    </row>
    <row r="3863" spans="2:30" x14ac:dyDescent="0.3">
      <c r="B3863" t="s">
        <v>359</v>
      </c>
      <c r="C3863" t="s">
        <v>360</v>
      </c>
      <c r="D3863">
        <v>2006</v>
      </c>
      <c r="E3863" s="1">
        <v>38782.041666666664</v>
      </c>
      <c r="F3863">
        <v>8</v>
      </c>
      <c r="G3863" t="s">
        <v>57</v>
      </c>
      <c r="H3863" t="s">
        <v>30</v>
      </c>
      <c r="I3863" s="1">
        <v>45462.083333333336</v>
      </c>
      <c r="J3863" t="s">
        <v>3641</v>
      </c>
      <c r="K3863" t="s">
        <v>12</v>
      </c>
      <c r="L3863" t="s">
        <v>25</v>
      </c>
      <c r="M3863" t="s">
        <v>1200</v>
      </c>
      <c r="N3863" t="s">
        <v>35</v>
      </c>
      <c r="O3863" t="s">
        <v>36</v>
      </c>
      <c r="P3863" t="s">
        <v>121</v>
      </c>
      <c r="Q3863" t="s">
        <v>37</v>
      </c>
      <c r="R3863" t="s">
        <v>5425</v>
      </c>
      <c r="S3863" t="s">
        <v>5393</v>
      </c>
      <c r="T3863">
        <v>1996</v>
      </c>
      <c r="U3863" s="1">
        <v>35137.041666666664</v>
      </c>
      <c r="V3863" t="s">
        <v>5394</v>
      </c>
      <c r="W3863" t="s">
        <v>17</v>
      </c>
      <c r="X3863" t="s">
        <v>5426</v>
      </c>
      <c r="Y3863" t="s">
        <v>5427</v>
      </c>
      <c r="Z3863">
        <v>2011</v>
      </c>
      <c r="AA3863" s="1">
        <v>40644.083333333336</v>
      </c>
      <c r="AB3863" t="s">
        <v>5398</v>
      </c>
      <c r="AC3863" t="s">
        <v>5399</v>
      </c>
      <c r="AD3863">
        <v>16000</v>
      </c>
    </row>
    <row r="3864" spans="2:30" x14ac:dyDescent="0.3">
      <c r="B3864" t="s">
        <v>359</v>
      </c>
      <c r="C3864" t="s">
        <v>360</v>
      </c>
      <c r="D3864">
        <v>2006</v>
      </c>
      <c r="E3864" s="1">
        <v>38782.041666666664</v>
      </c>
      <c r="F3864">
        <v>8</v>
      </c>
      <c r="G3864" t="s">
        <v>57</v>
      </c>
      <c r="H3864" t="s">
        <v>30</v>
      </c>
      <c r="I3864" s="1">
        <v>45462.083333333336</v>
      </c>
      <c r="J3864" t="s">
        <v>4780</v>
      </c>
      <c r="K3864" t="s">
        <v>12</v>
      </c>
      <c r="L3864" t="s">
        <v>25</v>
      </c>
      <c r="M3864" t="s">
        <v>1200</v>
      </c>
      <c r="N3864" t="s">
        <v>35</v>
      </c>
      <c r="O3864" t="s">
        <v>36</v>
      </c>
      <c r="P3864" t="s">
        <v>23</v>
      </c>
      <c r="Q3864" t="s">
        <v>37</v>
      </c>
      <c r="R3864" t="s">
        <v>5425</v>
      </c>
      <c r="S3864" t="s">
        <v>5393</v>
      </c>
      <c r="T3864">
        <v>1996</v>
      </c>
      <c r="U3864" s="1">
        <v>35137.041666666664</v>
      </c>
      <c r="V3864" t="s">
        <v>5394</v>
      </c>
      <c r="W3864" t="s">
        <v>17</v>
      </c>
      <c r="X3864" t="s">
        <v>5426</v>
      </c>
      <c r="Y3864" t="s">
        <v>5427</v>
      </c>
      <c r="Z3864">
        <v>2011</v>
      </c>
      <c r="AA3864" s="1">
        <v>40644.083333333336</v>
      </c>
      <c r="AB3864" t="s">
        <v>5398</v>
      </c>
      <c r="AC3864" t="s">
        <v>5399</v>
      </c>
      <c r="AD3864">
        <v>16000</v>
      </c>
    </row>
    <row r="3865" spans="2:30" x14ac:dyDescent="0.3">
      <c r="B3865" t="s">
        <v>359</v>
      </c>
      <c r="C3865" t="s">
        <v>360</v>
      </c>
      <c r="D3865">
        <v>2006</v>
      </c>
      <c r="E3865" s="1">
        <v>38782.041666666664</v>
      </c>
      <c r="F3865">
        <v>8</v>
      </c>
      <c r="G3865" t="s">
        <v>57</v>
      </c>
      <c r="H3865" t="s">
        <v>30</v>
      </c>
      <c r="I3865" s="1">
        <v>45462.083333333336</v>
      </c>
      <c r="J3865" t="s">
        <v>4780</v>
      </c>
      <c r="K3865" t="s">
        <v>12</v>
      </c>
      <c r="L3865" t="s">
        <v>25</v>
      </c>
      <c r="M3865" t="s">
        <v>1200</v>
      </c>
      <c r="N3865" t="s">
        <v>35</v>
      </c>
      <c r="O3865" t="s">
        <v>36</v>
      </c>
      <c r="P3865" t="s">
        <v>23</v>
      </c>
      <c r="Q3865" t="s">
        <v>37</v>
      </c>
      <c r="R3865" t="s">
        <v>5425</v>
      </c>
      <c r="S3865" t="s">
        <v>5393</v>
      </c>
      <c r="T3865">
        <v>1996</v>
      </c>
      <c r="U3865" s="1">
        <v>35137.041666666664</v>
      </c>
      <c r="V3865" t="s">
        <v>5394</v>
      </c>
      <c r="W3865" t="s">
        <v>17</v>
      </c>
      <c r="X3865" t="s">
        <v>5426</v>
      </c>
      <c r="Y3865" t="s">
        <v>5427</v>
      </c>
      <c r="Z3865">
        <v>2011</v>
      </c>
      <c r="AA3865" s="1">
        <v>40644.083333333336</v>
      </c>
      <c r="AB3865" t="s">
        <v>5398</v>
      </c>
      <c r="AC3865" t="s">
        <v>5399</v>
      </c>
      <c r="AD3865">
        <v>16000</v>
      </c>
    </row>
    <row r="3866" spans="2:30" x14ac:dyDescent="0.3">
      <c r="B3866" t="s">
        <v>359</v>
      </c>
      <c r="C3866" t="s">
        <v>360</v>
      </c>
      <c r="D3866">
        <v>2006</v>
      </c>
      <c r="E3866" s="1">
        <v>38718.041666666664</v>
      </c>
      <c r="F3866">
        <v>8</v>
      </c>
      <c r="G3866" t="s">
        <v>57</v>
      </c>
      <c r="H3866" t="s">
        <v>30</v>
      </c>
      <c r="I3866" s="1">
        <v>45603.041666666664</v>
      </c>
      <c r="J3866" t="s">
        <v>1573</v>
      </c>
      <c r="K3866" t="s">
        <v>12</v>
      </c>
      <c r="L3866" t="s">
        <v>25</v>
      </c>
      <c r="M3866" t="s">
        <v>1200</v>
      </c>
      <c r="N3866" t="s">
        <v>35</v>
      </c>
      <c r="O3866" t="s">
        <v>36</v>
      </c>
      <c r="Q3866" t="s">
        <v>37</v>
      </c>
      <c r="R3866" t="s">
        <v>5425</v>
      </c>
      <c r="S3866" t="s">
        <v>5393</v>
      </c>
      <c r="T3866">
        <v>1996</v>
      </c>
      <c r="U3866" s="1">
        <v>35137.041666666664</v>
      </c>
      <c r="V3866" t="s">
        <v>5394</v>
      </c>
      <c r="W3866" t="s">
        <v>17</v>
      </c>
      <c r="X3866" t="s">
        <v>5426</v>
      </c>
      <c r="Y3866" t="s">
        <v>5427</v>
      </c>
      <c r="Z3866">
        <v>2011</v>
      </c>
      <c r="AA3866" s="1">
        <v>40644.083333333336</v>
      </c>
      <c r="AB3866" t="s">
        <v>5398</v>
      </c>
      <c r="AC3866" t="s">
        <v>5399</v>
      </c>
      <c r="AD3866">
        <v>16000</v>
      </c>
    </row>
    <row r="3867" spans="2:30" x14ac:dyDescent="0.3">
      <c r="B3867" t="s">
        <v>359</v>
      </c>
      <c r="C3867" t="s">
        <v>360</v>
      </c>
      <c r="D3867">
        <v>2023</v>
      </c>
      <c r="E3867" s="1">
        <v>40074.083333333336</v>
      </c>
      <c r="F3867">
        <v>8</v>
      </c>
      <c r="G3867" t="s">
        <v>57</v>
      </c>
      <c r="H3867" t="s">
        <v>30</v>
      </c>
      <c r="I3867" s="1">
        <v>45462.083333333336</v>
      </c>
      <c r="J3867" t="s">
        <v>3970</v>
      </c>
      <c r="K3867" t="s">
        <v>12</v>
      </c>
      <c r="L3867" t="s">
        <v>25</v>
      </c>
      <c r="M3867" t="s">
        <v>1200</v>
      </c>
      <c r="N3867" t="s">
        <v>35</v>
      </c>
      <c r="O3867" t="s">
        <v>36</v>
      </c>
      <c r="Q3867" t="s">
        <v>37</v>
      </c>
      <c r="R3867" t="s">
        <v>5425</v>
      </c>
      <c r="S3867" t="s">
        <v>5393</v>
      </c>
      <c r="T3867">
        <v>2009</v>
      </c>
      <c r="U3867" s="1">
        <v>40074.083333333336</v>
      </c>
      <c r="V3867" t="s">
        <v>5394</v>
      </c>
      <c r="W3867" t="s">
        <v>17</v>
      </c>
      <c r="X3867" t="s">
        <v>5426</v>
      </c>
      <c r="Y3867" t="s">
        <v>5427</v>
      </c>
      <c r="Z3867">
        <v>2011</v>
      </c>
      <c r="AA3867" s="1">
        <v>40644.083333333336</v>
      </c>
      <c r="AB3867" t="s">
        <v>5398</v>
      </c>
      <c r="AC3867" t="s">
        <v>5399</v>
      </c>
      <c r="AD3867">
        <v>16000</v>
      </c>
    </row>
    <row r="3868" spans="2:30" x14ac:dyDescent="0.3">
      <c r="B3868" t="s">
        <v>359</v>
      </c>
      <c r="C3868" t="s">
        <v>360</v>
      </c>
      <c r="D3868">
        <v>1985</v>
      </c>
      <c r="E3868" s="1">
        <v>25204.041666666668</v>
      </c>
      <c r="F3868">
        <v>8</v>
      </c>
      <c r="G3868" t="s">
        <v>57</v>
      </c>
      <c r="H3868" t="s">
        <v>30</v>
      </c>
      <c r="I3868" s="1">
        <v>45610.041666666664</v>
      </c>
      <c r="J3868" t="s">
        <v>4783</v>
      </c>
      <c r="K3868" t="s">
        <v>12</v>
      </c>
      <c r="L3868" t="s">
        <v>652</v>
      </c>
      <c r="M3868" t="s">
        <v>1200</v>
      </c>
      <c r="N3868" t="s">
        <v>35</v>
      </c>
      <c r="O3868" t="s">
        <v>36</v>
      </c>
      <c r="Q3868" t="s">
        <v>599</v>
      </c>
      <c r="R3868" t="s">
        <v>5437</v>
      </c>
      <c r="S3868" t="s">
        <v>5393</v>
      </c>
      <c r="T3868">
        <v>2014</v>
      </c>
      <c r="U3868" s="1">
        <v>41810.083333333336</v>
      </c>
      <c r="V3868" t="s">
        <v>5394</v>
      </c>
      <c r="W3868" t="s">
        <v>17</v>
      </c>
      <c r="X3868" t="s">
        <v>5438</v>
      </c>
      <c r="Y3868" t="s">
        <v>5391</v>
      </c>
      <c r="Z3868">
        <v>2011</v>
      </c>
      <c r="AA3868" s="1">
        <v>40644.083333333336</v>
      </c>
      <c r="AB3868" t="s">
        <v>5398</v>
      </c>
      <c r="AC3868" t="s">
        <v>5399</v>
      </c>
      <c r="AD3868">
        <v>99999</v>
      </c>
    </row>
    <row r="3869" spans="2:30" x14ac:dyDescent="0.3">
      <c r="B3869" t="s">
        <v>27</v>
      </c>
      <c r="C3869" t="s">
        <v>28</v>
      </c>
      <c r="D3869">
        <v>1998</v>
      </c>
      <c r="E3869" s="1">
        <v>35823.041666666664</v>
      </c>
      <c r="F3869">
        <v>6</v>
      </c>
      <c r="G3869" t="s">
        <v>57</v>
      </c>
      <c r="H3869" t="s">
        <v>30</v>
      </c>
      <c r="I3869" s="1">
        <v>45483.083333333336</v>
      </c>
      <c r="J3869" t="s">
        <v>833</v>
      </c>
      <c r="K3869" t="s">
        <v>32</v>
      </c>
      <c r="L3869" t="s">
        <v>32</v>
      </c>
      <c r="M3869" t="s">
        <v>326</v>
      </c>
      <c r="N3869" t="s">
        <v>35</v>
      </c>
      <c r="O3869" t="s">
        <v>36</v>
      </c>
      <c r="P3869" t="s">
        <v>121</v>
      </c>
      <c r="Q3869" t="s">
        <v>37</v>
      </c>
      <c r="R3869" t="s">
        <v>5460</v>
      </c>
      <c r="S3869" t="s">
        <v>5401</v>
      </c>
      <c r="T3869">
        <v>2001</v>
      </c>
      <c r="U3869" s="1">
        <v>37175.083333333336</v>
      </c>
      <c r="V3869" t="s">
        <v>5394</v>
      </c>
      <c r="W3869" t="s">
        <v>17</v>
      </c>
      <c r="X3869" t="s">
        <v>5402</v>
      </c>
      <c r="Y3869" t="s">
        <v>5403</v>
      </c>
      <c r="Z3869">
        <v>2011</v>
      </c>
      <c r="AA3869" s="1">
        <v>40826.083333333336</v>
      </c>
      <c r="AB3869" t="s">
        <v>5398</v>
      </c>
      <c r="AC3869" t="s">
        <v>5399</v>
      </c>
      <c r="AD3869">
        <v>16000</v>
      </c>
    </row>
    <row r="3870" spans="2:30" x14ac:dyDescent="0.3">
      <c r="B3870" t="s">
        <v>27</v>
      </c>
      <c r="C3870" t="s">
        <v>28</v>
      </c>
      <c r="D3870">
        <v>2006</v>
      </c>
      <c r="E3870" s="1">
        <v>38782.041666666664</v>
      </c>
      <c r="F3870">
        <v>6</v>
      </c>
      <c r="G3870" t="s">
        <v>57</v>
      </c>
      <c r="H3870" t="s">
        <v>30</v>
      </c>
      <c r="I3870" s="1">
        <v>45483.083333333336</v>
      </c>
      <c r="J3870" t="s">
        <v>834</v>
      </c>
      <c r="K3870" t="s">
        <v>32</v>
      </c>
      <c r="L3870" t="s">
        <v>32</v>
      </c>
      <c r="M3870" t="s">
        <v>326</v>
      </c>
      <c r="N3870" t="s">
        <v>35</v>
      </c>
      <c r="O3870" t="s">
        <v>36</v>
      </c>
      <c r="Q3870" t="s">
        <v>37</v>
      </c>
      <c r="R3870" t="s">
        <v>5460</v>
      </c>
      <c r="S3870" t="s">
        <v>5401</v>
      </c>
      <c r="T3870">
        <v>2001</v>
      </c>
      <c r="U3870" s="1">
        <v>37175.083333333336</v>
      </c>
      <c r="V3870" t="s">
        <v>5394</v>
      </c>
      <c r="W3870" t="s">
        <v>17</v>
      </c>
      <c r="X3870" t="s">
        <v>5402</v>
      </c>
      <c r="Y3870" t="s">
        <v>5403</v>
      </c>
      <c r="Z3870">
        <v>2011</v>
      </c>
      <c r="AA3870" s="1">
        <v>40826.083333333336</v>
      </c>
      <c r="AB3870" t="s">
        <v>5398</v>
      </c>
      <c r="AC3870" t="s">
        <v>5399</v>
      </c>
      <c r="AD3870">
        <v>16000</v>
      </c>
    </row>
    <row r="3871" spans="2:30" x14ac:dyDescent="0.3">
      <c r="B3871" t="s">
        <v>27</v>
      </c>
      <c r="C3871" t="s">
        <v>28</v>
      </c>
      <c r="D3871">
        <v>2007</v>
      </c>
      <c r="E3871" s="1">
        <v>37862.083333333336</v>
      </c>
      <c r="F3871">
        <v>6</v>
      </c>
      <c r="G3871" t="s">
        <v>57</v>
      </c>
      <c r="H3871" t="s">
        <v>30</v>
      </c>
      <c r="I3871" s="1">
        <v>45483.083333333336</v>
      </c>
      <c r="J3871" t="s">
        <v>2752</v>
      </c>
      <c r="K3871" t="s">
        <v>32</v>
      </c>
      <c r="L3871" t="s">
        <v>33</v>
      </c>
      <c r="M3871" t="s">
        <v>326</v>
      </c>
      <c r="N3871" t="s">
        <v>35</v>
      </c>
      <c r="O3871" t="s">
        <v>36</v>
      </c>
      <c r="Q3871" t="s">
        <v>37</v>
      </c>
      <c r="R3871" t="s">
        <v>5404</v>
      </c>
      <c r="T3871">
        <v>2025</v>
      </c>
      <c r="U3871" s="1">
        <v>45658.041666666664</v>
      </c>
      <c r="Y3871" t="s">
        <v>5391</v>
      </c>
      <c r="AA3871" s="1">
        <v>45658.041666666664</v>
      </c>
    </row>
    <row r="3872" spans="2:30" x14ac:dyDescent="0.3">
      <c r="B3872" t="s">
        <v>359</v>
      </c>
      <c r="C3872" t="s">
        <v>360</v>
      </c>
      <c r="D3872">
        <v>1985</v>
      </c>
      <c r="E3872" s="1">
        <v>25204.041666666668</v>
      </c>
      <c r="F3872">
        <v>8</v>
      </c>
      <c r="G3872" t="s">
        <v>57</v>
      </c>
      <c r="H3872" t="s">
        <v>30</v>
      </c>
      <c r="I3872" s="1">
        <v>45610.041666666664</v>
      </c>
      <c r="J3872" t="s">
        <v>3642</v>
      </c>
      <c r="K3872" t="s">
        <v>12</v>
      </c>
      <c r="L3872" t="s">
        <v>652</v>
      </c>
      <c r="M3872" t="s">
        <v>1200</v>
      </c>
      <c r="N3872" t="s">
        <v>35</v>
      </c>
      <c r="O3872" t="s">
        <v>36</v>
      </c>
      <c r="Q3872" t="s">
        <v>37</v>
      </c>
      <c r="R3872" t="s">
        <v>5437</v>
      </c>
      <c r="S3872" t="s">
        <v>5393</v>
      </c>
      <c r="T3872">
        <v>2014</v>
      </c>
      <c r="U3872" s="1">
        <v>41810.083333333336</v>
      </c>
      <c r="V3872" t="s">
        <v>5394</v>
      </c>
      <c r="W3872" t="s">
        <v>17</v>
      </c>
      <c r="X3872" t="s">
        <v>5438</v>
      </c>
      <c r="Y3872" t="s">
        <v>5391</v>
      </c>
      <c r="Z3872">
        <v>2012</v>
      </c>
      <c r="AA3872" s="1">
        <v>41066.083333333336</v>
      </c>
      <c r="AB3872" t="s">
        <v>5398</v>
      </c>
      <c r="AC3872" t="s">
        <v>5399</v>
      </c>
      <c r="AD3872">
        <v>99999</v>
      </c>
    </row>
    <row r="3873" spans="2:30" x14ac:dyDescent="0.3">
      <c r="B3873" t="s">
        <v>359</v>
      </c>
      <c r="C3873" t="s">
        <v>360</v>
      </c>
      <c r="D3873">
        <v>1985</v>
      </c>
      <c r="E3873" s="1">
        <v>25204.041666666668</v>
      </c>
      <c r="F3873">
        <v>8</v>
      </c>
      <c r="G3873" t="s">
        <v>57</v>
      </c>
      <c r="H3873" t="s">
        <v>30</v>
      </c>
      <c r="I3873" s="1">
        <v>45610.041666666664</v>
      </c>
      <c r="J3873" t="s">
        <v>4274</v>
      </c>
      <c r="K3873" t="s">
        <v>12</v>
      </c>
      <c r="L3873" t="s">
        <v>652</v>
      </c>
      <c r="M3873" t="s">
        <v>1200</v>
      </c>
      <c r="N3873" t="s">
        <v>35</v>
      </c>
      <c r="O3873" t="s">
        <v>36</v>
      </c>
      <c r="Q3873" t="s">
        <v>37</v>
      </c>
      <c r="R3873" t="s">
        <v>5437</v>
      </c>
      <c r="S3873" t="s">
        <v>5393</v>
      </c>
      <c r="T3873">
        <v>2014</v>
      </c>
      <c r="U3873" s="1">
        <v>41810.083333333336</v>
      </c>
      <c r="V3873" t="s">
        <v>5394</v>
      </c>
      <c r="W3873" t="s">
        <v>17</v>
      </c>
      <c r="X3873" t="s">
        <v>5438</v>
      </c>
      <c r="Y3873" t="s">
        <v>5391</v>
      </c>
      <c r="Z3873">
        <v>2012</v>
      </c>
      <c r="AA3873" s="1">
        <v>41066.083333333336</v>
      </c>
      <c r="AB3873" t="s">
        <v>5398</v>
      </c>
      <c r="AC3873" t="s">
        <v>5399</v>
      </c>
      <c r="AD3873">
        <v>99999</v>
      </c>
    </row>
    <row r="3874" spans="2:30" x14ac:dyDescent="0.3">
      <c r="B3874" t="s">
        <v>359</v>
      </c>
      <c r="C3874" t="s">
        <v>360</v>
      </c>
      <c r="D3874">
        <v>1985</v>
      </c>
      <c r="E3874" s="1">
        <v>25204.041666666668</v>
      </c>
      <c r="F3874">
        <v>10</v>
      </c>
      <c r="G3874" t="s">
        <v>57</v>
      </c>
      <c r="H3874" t="s">
        <v>30</v>
      </c>
      <c r="I3874" s="1">
        <v>45610.041666666664</v>
      </c>
      <c r="J3874" t="s">
        <v>3956</v>
      </c>
      <c r="K3874" t="s">
        <v>12</v>
      </c>
      <c r="L3874" t="s">
        <v>652</v>
      </c>
      <c r="M3874" t="s">
        <v>1200</v>
      </c>
      <c r="N3874" t="s">
        <v>35</v>
      </c>
      <c r="O3874" t="s">
        <v>36</v>
      </c>
      <c r="Q3874" t="s">
        <v>37</v>
      </c>
      <c r="R3874" t="s">
        <v>5437</v>
      </c>
      <c r="S3874" t="s">
        <v>5393</v>
      </c>
      <c r="T3874">
        <v>2014</v>
      </c>
      <c r="U3874" s="1">
        <v>41810.083333333336</v>
      </c>
      <c r="V3874" t="s">
        <v>5394</v>
      </c>
      <c r="W3874" t="s">
        <v>17</v>
      </c>
      <c r="X3874" t="s">
        <v>5438</v>
      </c>
      <c r="Y3874" t="s">
        <v>5391</v>
      </c>
      <c r="Z3874">
        <v>2012</v>
      </c>
      <c r="AA3874" s="1">
        <v>41066.083333333336</v>
      </c>
      <c r="AB3874" t="s">
        <v>5398</v>
      </c>
      <c r="AC3874" t="s">
        <v>5399</v>
      </c>
      <c r="AD3874">
        <v>99999</v>
      </c>
    </row>
    <row r="3875" spans="2:30" x14ac:dyDescent="0.3">
      <c r="B3875" t="s">
        <v>1042</v>
      </c>
      <c r="C3875" t="s">
        <v>9</v>
      </c>
      <c r="D3875">
        <v>2012</v>
      </c>
      <c r="E3875" s="1">
        <v>41116.083333333336</v>
      </c>
      <c r="F3875">
        <v>4</v>
      </c>
      <c r="G3875" t="s">
        <v>57</v>
      </c>
      <c r="H3875" t="s">
        <v>71</v>
      </c>
      <c r="I3875" s="1">
        <v>45462.083333333336</v>
      </c>
      <c r="J3875" t="s">
        <v>4774</v>
      </c>
      <c r="K3875" t="s">
        <v>12</v>
      </c>
      <c r="L3875" t="s">
        <v>25</v>
      </c>
      <c r="M3875" t="s">
        <v>1200</v>
      </c>
      <c r="N3875" t="s">
        <v>22</v>
      </c>
      <c r="O3875" t="s">
        <v>36</v>
      </c>
      <c r="Q3875" t="s">
        <v>37</v>
      </c>
      <c r="R3875" t="s">
        <v>5422</v>
      </c>
      <c r="S3875" t="s">
        <v>5401</v>
      </c>
      <c r="T3875">
        <v>2011</v>
      </c>
      <c r="U3875" s="1">
        <v>40544.041666666664</v>
      </c>
      <c r="V3875" t="s">
        <v>5394</v>
      </c>
      <c r="W3875" t="s">
        <v>5395</v>
      </c>
      <c r="X3875" t="s">
        <v>23</v>
      </c>
      <c r="Y3875" t="s">
        <v>5391</v>
      </c>
      <c r="Z3875">
        <v>2011</v>
      </c>
      <c r="AA3875" s="1">
        <v>40644.083333333336</v>
      </c>
      <c r="AB3875" t="s">
        <v>5398</v>
      </c>
      <c r="AC3875" t="s">
        <v>23</v>
      </c>
      <c r="AD3875">
        <v>13000</v>
      </c>
    </row>
    <row r="3876" spans="2:30" x14ac:dyDescent="0.3">
      <c r="B3876" t="s">
        <v>495</v>
      </c>
      <c r="C3876" t="s">
        <v>496</v>
      </c>
      <c r="D3876">
        <v>2010</v>
      </c>
      <c r="F3876">
        <v>6</v>
      </c>
      <c r="H3876" t="s">
        <v>71</v>
      </c>
      <c r="I3876" s="1">
        <v>45462</v>
      </c>
      <c r="J3876" t="s">
        <v>4784</v>
      </c>
      <c r="K3876" t="s">
        <v>12</v>
      </c>
      <c r="L3876" t="s">
        <v>652</v>
      </c>
      <c r="M3876" t="s">
        <v>1200</v>
      </c>
      <c r="O3876" t="s">
        <v>36</v>
      </c>
      <c r="P3876" t="s">
        <v>47</v>
      </c>
      <c r="Q3876" t="s">
        <v>37</v>
      </c>
      <c r="R3876" t="s">
        <v>495</v>
      </c>
      <c r="T3876">
        <v>2010</v>
      </c>
      <c r="X3876" t="s">
        <v>23</v>
      </c>
      <c r="Y3876" t="s">
        <v>5391</v>
      </c>
    </row>
    <row r="3877" spans="2:30" x14ac:dyDescent="0.3">
      <c r="B3877" t="s">
        <v>59</v>
      </c>
      <c r="C3877" t="s">
        <v>60</v>
      </c>
      <c r="D3877">
        <v>1972</v>
      </c>
      <c r="E3877" s="1">
        <v>26299.041666666668</v>
      </c>
      <c r="F3877">
        <v>6</v>
      </c>
      <c r="G3877" t="s">
        <v>43</v>
      </c>
      <c r="H3877" t="s">
        <v>839</v>
      </c>
      <c r="I3877" s="1">
        <v>45483.083333333336</v>
      </c>
      <c r="J3877" t="s">
        <v>840</v>
      </c>
      <c r="K3877" t="s">
        <v>32</v>
      </c>
      <c r="L3877" t="s">
        <v>32</v>
      </c>
      <c r="M3877" t="s">
        <v>326</v>
      </c>
      <c r="N3877" t="s">
        <v>35</v>
      </c>
      <c r="O3877" t="s">
        <v>49</v>
      </c>
      <c r="Q3877" t="s">
        <v>599</v>
      </c>
      <c r="R3877" t="s">
        <v>5460</v>
      </c>
      <c r="S3877" t="s">
        <v>5401</v>
      </c>
      <c r="T3877">
        <v>2001</v>
      </c>
      <c r="U3877" s="1">
        <v>37175.083333333336</v>
      </c>
      <c r="V3877" t="s">
        <v>5394</v>
      </c>
      <c r="W3877" t="s">
        <v>17</v>
      </c>
      <c r="X3877" t="s">
        <v>5402</v>
      </c>
      <c r="Y3877" t="s">
        <v>5403</v>
      </c>
      <c r="Z3877">
        <v>2011</v>
      </c>
      <c r="AA3877" s="1">
        <v>40826.083333333336</v>
      </c>
      <c r="AB3877" t="s">
        <v>5398</v>
      </c>
      <c r="AC3877" t="s">
        <v>5399</v>
      </c>
      <c r="AD3877">
        <v>16000</v>
      </c>
    </row>
    <row r="3878" spans="2:30" x14ac:dyDescent="0.3">
      <c r="B3878" t="s">
        <v>27</v>
      </c>
      <c r="C3878" t="s">
        <v>28</v>
      </c>
      <c r="D3878">
        <v>2006</v>
      </c>
      <c r="E3878" s="1">
        <v>38883.083333333336</v>
      </c>
      <c r="F3878">
        <v>6</v>
      </c>
      <c r="G3878" t="s">
        <v>57</v>
      </c>
      <c r="H3878" t="s">
        <v>30</v>
      </c>
      <c r="I3878" s="1">
        <v>45483.083333333336</v>
      </c>
      <c r="J3878" t="s">
        <v>2277</v>
      </c>
      <c r="K3878" t="s">
        <v>32</v>
      </c>
      <c r="L3878" t="s">
        <v>32</v>
      </c>
      <c r="M3878" t="s">
        <v>326</v>
      </c>
      <c r="N3878" t="s">
        <v>35</v>
      </c>
      <c r="O3878" t="s">
        <v>36</v>
      </c>
      <c r="P3878" t="s">
        <v>121</v>
      </c>
      <c r="Q3878" t="s">
        <v>37</v>
      </c>
      <c r="R3878" t="s">
        <v>5460</v>
      </c>
      <c r="S3878" t="s">
        <v>5401</v>
      </c>
      <c r="T3878">
        <v>2001</v>
      </c>
      <c r="U3878" s="1">
        <v>37175.083333333336</v>
      </c>
      <c r="V3878" t="s">
        <v>5394</v>
      </c>
      <c r="W3878" t="s">
        <v>17</v>
      </c>
      <c r="X3878" t="s">
        <v>5402</v>
      </c>
      <c r="Y3878" t="s">
        <v>5403</v>
      </c>
      <c r="Z3878">
        <v>2011</v>
      </c>
      <c r="AA3878" s="1">
        <v>40826.083333333336</v>
      </c>
      <c r="AB3878" t="s">
        <v>5398</v>
      </c>
      <c r="AC3878" t="s">
        <v>5399</v>
      </c>
      <c r="AD3878">
        <v>16000</v>
      </c>
    </row>
    <row r="3879" spans="2:30" x14ac:dyDescent="0.3">
      <c r="B3879" t="s">
        <v>27</v>
      </c>
      <c r="C3879" t="s">
        <v>28</v>
      </c>
      <c r="D3879">
        <v>2009</v>
      </c>
      <c r="E3879" s="1">
        <v>39814.041666666664</v>
      </c>
      <c r="F3879">
        <v>6</v>
      </c>
      <c r="G3879" t="s">
        <v>19</v>
      </c>
      <c r="H3879" t="s">
        <v>30</v>
      </c>
      <c r="I3879" s="1">
        <v>45483.083333333336</v>
      </c>
      <c r="J3879" t="s">
        <v>841</v>
      </c>
      <c r="K3879" t="s">
        <v>32</v>
      </c>
      <c r="L3879" t="s">
        <v>32</v>
      </c>
      <c r="M3879" t="s">
        <v>326</v>
      </c>
      <c r="N3879" t="s">
        <v>35</v>
      </c>
      <c r="O3879" t="s">
        <v>36</v>
      </c>
      <c r="Q3879" t="s">
        <v>37</v>
      </c>
      <c r="R3879" t="s">
        <v>5400</v>
      </c>
      <c r="S3879" t="s">
        <v>5401</v>
      </c>
      <c r="T3879">
        <v>1998</v>
      </c>
      <c r="U3879" s="1">
        <v>35984.083333333336</v>
      </c>
      <c r="V3879" t="s">
        <v>5394</v>
      </c>
      <c r="W3879" t="s">
        <v>17</v>
      </c>
      <c r="X3879" t="s">
        <v>5402</v>
      </c>
      <c r="Y3879" t="s">
        <v>5403</v>
      </c>
      <c r="Z3879">
        <v>2011</v>
      </c>
      <c r="AA3879" s="1">
        <v>40688.083333333336</v>
      </c>
      <c r="AB3879" t="s">
        <v>5398</v>
      </c>
      <c r="AC3879" t="s">
        <v>5399</v>
      </c>
      <c r="AD3879">
        <v>16000</v>
      </c>
    </row>
    <row r="3880" spans="2:30" x14ac:dyDescent="0.3">
      <c r="B3880" t="s">
        <v>27</v>
      </c>
      <c r="C3880" t="s">
        <v>28</v>
      </c>
      <c r="D3880">
        <v>1998</v>
      </c>
      <c r="E3880" s="1">
        <v>35984.083333333336</v>
      </c>
      <c r="F3880">
        <v>6</v>
      </c>
      <c r="G3880" t="s">
        <v>19</v>
      </c>
      <c r="H3880" t="s">
        <v>30</v>
      </c>
      <c r="I3880" s="1">
        <v>45483.083333333336</v>
      </c>
      <c r="J3880" t="s">
        <v>842</v>
      </c>
      <c r="K3880" t="s">
        <v>32</v>
      </c>
      <c r="L3880" t="s">
        <v>32</v>
      </c>
      <c r="M3880" t="s">
        <v>326</v>
      </c>
      <c r="N3880" t="s">
        <v>35</v>
      </c>
      <c r="O3880" t="s">
        <v>36</v>
      </c>
      <c r="Q3880" t="s">
        <v>37</v>
      </c>
      <c r="R3880" t="s">
        <v>5400</v>
      </c>
      <c r="S3880" t="s">
        <v>5401</v>
      </c>
      <c r="T3880">
        <v>2000</v>
      </c>
      <c r="U3880" s="1">
        <v>36584.041666666664</v>
      </c>
      <c r="V3880" t="s">
        <v>5394</v>
      </c>
      <c r="W3880" t="s">
        <v>17</v>
      </c>
      <c r="X3880" t="s">
        <v>5402</v>
      </c>
      <c r="Y3880" t="s">
        <v>5403</v>
      </c>
      <c r="Z3880">
        <v>2011</v>
      </c>
      <c r="AA3880" s="1">
        <v>40688.083333333336</v>
      </c>
      <c r="AB3880" t="s">
        <v>5398</v>
      </c>
      <c r="AC3880" t="s">
        <v>5399</v>
      </c>
      <c r="AD3880">
        <v>16000</v>
      </c>
    </row>
    <row r="3881" spans="2:30" x14ac:dyDescent="0.3">
      <c r="B3881" t="s">
        <v>27</v>
      </c>
      <c r="C3881" t="s">
        <v>28</v>
      </c>
      <c r="D3881">
        <v>1999</v>
      </c>
      <c r="E3881" s="1">
        <v>36209.041666666664</v>
      </c>
      <c r="F3881">
        <v>6</v>
      </c>
      <c r="G3881" t="s">
        <v>19</v>
      </c>
      <c r="H3881" t="s">
        <v>30</v>
      </c>
      <c r="I3881" s="1">
        <v>45483.083333333336</v>
      </c>
      <c r="J3881" t="s">
        <v>2227</v>
      </c>
      <c r="K3881" t="s">
        <v>32</v>
      </c>
      <c r="L3881" t="s">
        <v>32</v>
      </c>
      <c r="M3881" t="s">
        <v>326</v>
      </c>
      <c r="N3881" t="s">
        <v>35</v>
      </c>
      <c r="O3881" t="s">
        <v>36</v>
      </c>
      <c r="Q3881" t="s">
        <v>37</v>
      </c>
      <c r="R3881" t="s">
        <v>5400</v>
      </c>
      <c r="S3881" t="s">
        <v>5401</v>
      </c>
      <c r="T3881">
        <v>2002</v>
      </c>
      <c r="U3881" s="1">
        <v>37425.083333333336</v>
      </c>
      <c r="V3881" t="s">
        <v>5394</v>
      </c>
      <c r="W3881" t="s">
        <v>17</v>
      </c>
      <c r="X3881" t="s">
        <v>5402</v>
      </c>
      <c r="Y3881" t="s">
        <v>5403</v>
      </c>
      <c r="Z3881">
        <v>2011</v>
      </c>
      <c r="AA3881" s="1">
        <v>40688.083333333336</v>
      </c>
      <c r="AB3881" t="s">
        <v>5398</v>
      </c>
      <c r="AC3881" t="s">
        <v>5399</v>
      </c>
      <c r="AD3881">
        <v>16000</v>
      </c>
    </row>
    <row r="3882" spans="2:30" x14ac:dyDescent="0.3">
      <c r="B3882" t="s">
        <v>27</v>
      </c>
      <c r="C3882" t="s">
        <v>28</v>
      </c>
      <c r="D3882">
        <v>2007</v>
      </c>
      <c r="E3882" s="1">
        <v>26299.041666666668</v>
      </c>
      <c r="F3882">
        <v>6</v>
      </c>
      <c r="G3882" t="s">
        <v>19</v>
      </c>
      <c r="H3882" t="s">
        <v>30</v>
      </c>
      <c r="I3882" s="1">
        <v>45483.083333333336</v>
      </c>
      <c r="J3882" t="s">
        <v>3820</v>
      </c>
      <c r="K3882" t="s">
        <v>32</v>
      </c>
      <c r="L3882" t="s">
        <v>33</v>
      </c>
      <c r="M3882" t="s">
        <v>326</v>
      </c>
      <c r="N3882" t="s">
        <v>35</v>
      </c>
      <c r="O3882" t="s">
        <v>49</v>
      </c>
      <c r="Q3882" t="s">
        <v>37</v>
      </c>
      <c r="R3882" t="s">
        <v>5404</v>
      </c>
      <c r="T3882">
        <v>2025</v>
      </c>
      <c r="U3882" s="1">
        <v>45658.041666666664</v>
      </c>
      <c r="Y3882" t="s">
        <v>5391</v>
      </c>
      <c r="AA3882" s="1">
        <v>45658.041666666664</v>
      </c>
    </row>
    <row r="3883" spans="2:30" x14ac:dyDescent="0.3">
      <c r="B3883" t="s">
        <v>415</v>
      </c>
      <c r="C3883" t="s">
        <v>360</v>
      </c>
      <c r="D3883">
        <v>2009</v>
      </c>
      <c r="E3883" s="1">
        <v>40074.083333333336</v>
      </c>
      <c r="F3883">
        <v>8</v>
      </c>
      <c r="G3883" t="s">
        <v>57</v>
      </c>
      <c r="H3883" t="s">
        <v>71</v>
      </c>
      <c r="I3883" s="1">
        <v>45495.083333333336</v>
      </c>
      <c r="J3883" t="s">
        <v>2632</v>
      </c>
      <c r="K3883" t="s">
        <v>32</v>
      </c>
      <c r="L3883" t="s">
        <v>32</v>
      </c>
      <c r="M3883" t="s">
        <v>1171</v>
      </c>
      <c r="N3883" t="s">
        <v>417</v>
      </c>
      <c r="O3883" t="s">
        <v>36</v>
      </c>
      <c r="Q3883" t="s">
        <v>37</v>
      </c>
      <c r="R3883" t="s">
        <v>5435</v>
      </c>
      <c r="S3883" t="s">
        <v>5393</v>
      </c>
      <c r="T3883">
        <v>2025</v>
      </c>
      <c r="U3883" s="1">
        <v>45658.041666666664</v>
      </c>
      <c r="V3883" t="s">
        <v>5394</v>
      </c>
      <c r="W3883" t="s">
        <v>5395</v>
      </c>
      <c r="X3883" t="s">
        <v>5396</v>
      </c>
      <c r="Y3883" t="s">
        <v>5391</v>
      </c>
      <c r="Z3883">
        <v>2012</v>
      </c>
      <c r="AA3883" s="1">
        <v>45658.041666666664</v>
      </c>
      <c r="AB3883" t="s">
        <v>5398</v>
      </c>
      <c r="AC3883" t="s">
        <v>5399</v>
      </c>
      <c r="AD3883">
        <v>0</v>
      </c>
    </row>
    <row r="3884" spans="2:30" x14ac:dyDescent="0.3">
      <c r="B3884" t="s">
        <v>27</v>
      </c>
      <c r="C3884" t="s">
        <v>28</v>
      </c>
      <c r="D3884">
        <v>2007</v>
      </c>
      <c r="E3884" s="1">
        <v>36635.083333333336</v>
      </c>
      <c r="F3884">
        <v>6</v>
      </c>
      <c r="G3884" t="s">
        <v>57</v>
      </c>
      <c r="H3884" t="s">
        <v>30</v>
      </c>
      <c r="I3884" s="1">
        <v>45483.083333333336</v>
      </c>
      <c r="J3884" t="s">
        <v>324</v>
      </c>
      <c r="K3884" t="s">
        <v>32</v>
      </c>
      <c r="L3884" t="s">
        <v>33</v>
      </c>
      <c r="M3884" t="s">
        <v>326</v>
      </c>
      <c r="N3884" t="s">
        <v>35</v>
      </c>
      <c r="O3884" t="s">
        <v>36</v>
      </c>
      <c r="Q3884" t="s">
        <v>37</v>
      </c>
      <c r="R3884" t="s">
        <v>5404</v>
      </c>
      <c r="T3884">
        <v>2025</v>
      </c>
      <c r="U3884" s="1">
        <v>45658.041666666664</v>
      </c>
      <c r="Y3884" t="s">
        <v>5391</v>
      </c>
      <c r="AA3884" s="1">
        <v>45658.041666666664</v>
      </c>
    </row>
    <row r="3885" spans="2:30" x14ac:dyDescent="0.3">
      <c r="B3885" t="s">
        <v>38</v>
      </c>
      <c r="C3885" t="s">
        <v>9</v>
      </c>
      <c r="D3885">
        <v>1973</v>
      </c>
      <c r="E3885" s="1">
        <v>26665</v>
      </c>
      <c r="F3885">
        <v>4</v>
      </c>
      <c r="G3885" t="s">
        <v>19</v>
      </c>
      <c r="H3885" t="s">
        <v>71</v>
      </c>
      <c r="I3885" s="1">
        <v>42640</v>
      </c>
      <c r="J3885" t="s">
        <v>2690</v>
      </c>
      <c r="K3885" t="s">
        <v>20</v>
      </c>
      <c r="L3885" t="s">
        <v>20</v>
      </c>
      <c r="M3885" t="s">
        <v>1825</v>
      </c>
      <c r="N3885" t="s">
        <v>22</v>
      </c>
      <c r="O3885" t="s">
        <v>36</v>
      </c>
      <c r="P3885" t="s">
        <v>47</v>
      </c>
      <c r="Q3885" t="s">
        <v>16</v>
      </c>
      <c r="R3885" t="s">
        <v>5467</v>
      </c>
      <c r="S3885" t="s">
        <v>5401</v>
      </c>
      <c r="T3885">
        <v>2023</v>
      </c>
      <c r="U3885" s="1">
        <v>45021</v>
      </c>
      <c r="V3885" t="s">
        <v>5394</v>
      </c>
      <c r="W3885" t="s">
        <v>5395</v>
      </c>
      <c r="X3885" t="s">
        <v>5472</v>
      </c>
      <c r="Y3885" t="s">
        <v>5391</v>
      </c>
      <c r="Z3885">
        <v>2023</v>
      </c>
      <c r="AA3885" s="1">
        <v>45021</v>
      </c>
      <c r="AB3885" t="s">
        <v>5398</v>
      </c>
      <c r="AC3885" t="s">
        <v>5399</v>
      </c>
    </row>
    <row r="3886" spans="2:30" x14ac:dyDescent="0.3">
      <c r="B3886" t="s">
        <v>38</v>
      </c>
      <c r="C3886" t="s">
        <v>9</v>
      </c>
      <c r="D3886">
        <v>1973</v>
      </c>
      <c r="E3886" s="1">
        <v>26665</v>
      </c>
      <c r="F3886">
        <v>4</v>
      </c>
      <c r="G3886" t="s">
        <v>19</v>
      </c>
      <c r="H3886" t="s">
        <v>71</v>
      </c>
      <c r="I3886" s="1">
        <v>42640</v>
      </c>
      <c r="J3886" t="s">
        <v>3256</v>
      </c>
      <c r="K3886" t="s">
        <v>20</v>
      </c>
      <c r="L3886" t="s">
        <v>20</v>
      </c>
      <c r="M3886" t="s">
        <v>1825</v>
      </c>
      <c r="N3886" t="s">
        <v>22</v>
      </c>
      <c r="O3886" t="s">
        <v>36</v>
      </c>
      <c r="Q3886" t="s">
        <v>16</v>
      </c>
      <c r="R3886" t="s">
        <v>5467</v>
      </c>
      <c r="S3886" t="s">
        <v>5401</v>
      </c>
      <c r="T3886">
        <v>2023</v>
      </c>
      <c r="U3886" s="1">
        <v>45021</v>
      </c>
      <c r="V3886" t="s">
        <v>5394</v>
      </c>
      <c r="W3886" t="s">
        <v>5395</v>
      </c>
      <c r="X3886" t="s">
        <v>5472</v>
      </c>
      <c r="Y3886" t="s">
        <v>5391</v>
      </c>
      <c r="Z3886">
        <v>2023</v>
      </c>
      <c r="AA3886" s="1">
        <v>45021</v>
      </c>
      <c r="AB3886" t="s">
        <v>5398</v>
      </c>
      <c r="AC3886" t="s">
        <v>5399</v>
      </c>
    </row>
    <row r="3887" spans="2:30" x14ac:dyDescent="0.3">
      <c r="B3887" t="s">
        <v>38</v>
      </c>
      <c r="C3887" t="s">
        <v>9</v>
      </c>
      <c r="D3887">
        <v>1973</v>
      </c>
      <c r="E3887" s="1">
        <v>26665</v>
      </c>
      <c r="F3887">
        <v>4</v>
      </c>
      <c r="G3887" t="s">
        <v>19</v>
      </c>
      <c r="H3887" t="s">
        <v>71</v>
      </c>
      <c r="I3887" s="1">
        <v>42640</v>
      </c>
      <c r="J3887" t="s">
        <v>3672</v>
      </c>
      <c r="K3887" t="s">
        <v>20</v>
      </c>
      <c r="L3887" t="s">
        <v>20</v>
      </c>
      <c r="M3887" t="s">
        <v>1825</v>
      </c>
      <c r="N3887" t="s">
        <v>22</v>
      </c>
      <c r="O3887" t="s">
        <v>36</v>
      </c>
      <c r="Q3887" t="s">
        <v>16</v>
      </c>
      <c r="R3887" t="s">
        <v>5467</v>
      </c>
      <c r="S3887" t="s">
        <v>5401</v>
      </c>
      <c r="T3887">
        <v>2023</v>
      </c>
      <c r="U3887" s="1">
        <v>45021</v>
      </c>
      <c r="V3887" t="s">
        <v>5394</v>
      </c>
      <c r="W3887" t="s">
        <v>5395</v>
      </c>
      <c r="X3887" t="s">
        <v>5472</v>
      </c>
      <c r="Y3887" t="s">
        <v>5391</v>
      </c>
      <c r="Z3887">
        <v>2023</v>
      </c>
      <c r="AA3887" s="1">
        <v>45021</v>
      </c>
      <c r="AB3887" t="s">
        <v>5398</v>
      </c>
      <c r="AC3887" t="s">
        <v>5399</v>
      </c>
    </row>
    <row r="3888" spans="2:30" x14ac:dyDescent="0.3">
      <c r="B3888" t="s">
        <v>38</v>
      </c>
      <c r="C3888" t="s">
        <v>9</v>
      </c>
      <c r="D3888">
        <v>2005</v>
      </c>
      <c r="E3888" s="1">
        <v>38353.041666666664</v>
      </c>
      <c r="F3888">
        <v>4</v>
      </c>
      <c r="G3888" t="s">
        <v>19</v>
      </c>
      <c r="H3888" t="s">
        <v>71</v>
      </c>
      <c r="I3888" s="1">
        <v>45593.041666666664</v>
      </c>
      <c r="J3888" t="s">
        <v>3701</v>
      </c>
      <c r="K3888" t="s">
        <v>12</v>
      </c>
      <c r="L3888" t="s">
        <v>652</v>
      </c>
      <c r="M3888" t="s">
        <v>653</v>
      </c>
      <c r="N3888" t="s">
        <v>22</v>
      </c>
      <c r="O3888" t="s">
        <v>36</v>
      </c>
      <c r="Q3888" t="s">
        <v>37</v>
      </c>
      <c r="R3888" t="s">
        <v>5406</v>
      </c>
      <c r="S3888" t="s">
        <v>5401</v>
      </c>
      <c r="T3888">
        <v>1998</v>
      </c>
      <c r="U3888" s="1">
        <v>35972.083333333336</v>
      </c>
      <c r="V3888" t="s">
        <v>5395</v>
      </c>
      <c r="W3888" t="s">
        <v>5394</v>
      </c>
      <c r="X3888" t="s">
        <v>5407</v>
      </c>
      <c r="Y3888" t="s">
        <v>5408</v>
      </c>
      <c r="Z3888">
        <v>2011</v>
      </c>
      <c r="AA3888" s="1">
        <v>40677.083333333336</v>
      </c>
      <c r="AB3888" t="s">
        <v>5398</v>
      </c>
      <c r="AC3888" t="s">
        <v>5399</v>
      </c>
      <c r="AD3888">
        <v>16000</v>
      </c>
    </row>
    <row r="3889" spans="2:31" x14ac:dyDescent="0.3">
      <c r="B3889" t="s">
        <v>38</v>
      </c>
      <c r="C3889" t="s">
        <v>9</v>
      </c>
      <c r="D3889">
        <v>2005</v>
      </c>
      <c r="E3889" s="1">
        <v>38353.041666666664</v>
      </c>
      <c r="F3889">
        <v>4</v>
      </c>
      <c r="G3889" t="s">
        <v>19</v>
      </c>
      <c r="H3889" t="s">
        <v>71</v>
      </c>
      <c r="I3889" s="1">
        <v>45593.041666666664</v>
      </c>
      <c r="J3889" t="s">
        <v>4312</v>
      </c>
      <c r="K3889" t="s">
        <v>12</v>
      </c>
      <c r="L3889" t="s">
        <v>493</v>
      </c>
      <c r="M3889" t="s">
        <v>1205</v>
      </c>
      <c r="N3889" t="s">
        <v>22</v>
      </c>
      <c r="O3889" t="s">
        <v>36</v>
      </c>
      <c r="P3889" t="s">
        <v>47</v>
      </c>
      <c r="R3889" t="s">
        <v>5406</v>
      </c>
      <c r="S3889" t="s">
        <v>5401</v>
      </c>
      <c r="T3889">
        <v>1998</v>
      </c>
      <c r="U3889" s="1">
        <v>35972.083333333336</v>
      </c>
      <c r="V3889" t="s">
        <v>5395</v>
      </c>
      <c r="W3889" t="s">
        <v>5394</v>
      </c>
      <c r="X3889" t="s">
        <v>5407</v>
      </c>
      <c r="Y3889" t="s">
        <v>5408</v>
      </c>
      <c r="Z3889">
        <v>2011</v>
      </c>
      <c r="AA3889" s="1">
        <v>40677.083333333336</v>
      </c>
      <c r="AB3889" t="s">
        <v>5398</v>
      </c>
      <c r="AC3889" t="s">
        <v>5399</v>
      </c>
      <c r="AD3889">
        <v>16000</v>
      </c>
    </row>
    <row r="3890" spans="2:31" x14ac:dyDescent="0.3">
      <c r="B3890" t="s">
        <v>38</v>
      </c>
      <c r="C3890" t="s">
        <v>9</v>
      </c>
      <c r="D3890">
        <v>1973</v>
      </c>
      <c r="E3890" s="1">
        <v>26665</v>
      </c>
      <c r="F3890">
        <v>4</v>
      </c>
      <c r="G3890" t="s">
        <v>19</v>
      </c>
      <c r="H3890" t="s">
        <v>71</v>
      </c>
      <c r="I3890" s="1">
        <v>42640</v>
      </c>
      <c r="J3890" t="s">
        <v>2412</v>
      </c>
      <c r="K3890" t="s">
        <v>20</v>
      </c>
      <c r="L3890" t="s">
        <v>20</v>
      </c>
      <c r="M3890" t="s">
        <v>1825</v>
      </c>
      <c r="N3890" t="s">
        <v>22</v>
      </c>
      <c r="O3890" t="s">
        <v>36</v>
      </c>
      <c r="Q3890" t="s">
        <v>16</v>
      </c>
      <c r="R3890" t="s">
        <v>5467</v>
      </c>
      <c r="S3890" t="s">
        <v>5401</v>
      </c>
      <c r="T3890">
        <v>2023</v>
      </c>
      <c r="U3890" s="1">
        <v>45021</v>
      </c>
      <c r="V3890" t="s">
        <v>5394</v>
      </c>
      <c r="W3890" t="s">
        <v>5395</v>
      </c>
      <c r="X3890" t="s">
        <v>5472</v>
      </c>
      <c r="Y3890" t="s">
        <v>5391</v>
      </c>
      <c r="Z3890">
        <v>2023</v>
      </c>
      <c r="AA3890" s="1">
        <v>45021</v>
      </c>
      <c r="AB3890" t="s">
        <v>5398</v>
      </c>
      <c r="AC3890" t="s">
        <v>5399</v>
      </c>
    </row>
    <row r="3891" spans="2:31" x14ac:dyDescent="0.3">
      <c r="B3891" t="s">
        <v>38</v>
      </c>
      <c r="C3891" t="s">
        <v>9</v>
      </c>
      <c r="D3891">
        <v>1973</v>
      </c>
      <c r="E3891" s="1">
        <v>26665</v>
      </c>
      <c r="F3891">
        <v>4</v>
      </c>
      <c r="G3891" t="s">
        <v>19</v>
      </c>
      <c r="H3891" t="s">
        <v>71</v>
      </c>
      <c r="I3891" s="1">
        <v>42640</v>
      </c>
      <c r="J3891" t="s">
        <v>1824</v>
      </c>
      <c r="K3891" t="s">
        <v>20</v>
      </c>
      <c r="L3891" t="s">
        <v>20</v>
      </c>
      <c r="M3891" t="s">
        <v>1825</v>
      </c>
      <c r="N3891" t="s">
        <v>22</v>
      </c>
      <c r="O3891" t="s">
        <v>36</v>
      </c>
      <c r="Q3891" t="s">
        <v>37</v>
      </c>
      <c r="R3891" t="s">
        <v>5467</v>
      </c>
      <c r="S3891" t="s">
        <v>5401</v>
      </c>
      <c r="T3891">
        <v>2023</v>
      </c>
      <c r="U3891" s="1">
        <v>45021</v>
      </c>
      <c r="V3891" t="s">
        <v>5394</v>
      </c>
      <c r="W3891" t="s">
        <v>5395</v>
      </c>
      <c r="X3891" t="s">
        <v>5472</v>
      </c>
      <c r="Y3891" t="s">
        <v>5391</v>
      </c>
      <c r="Z3891">
        <v>2023</v>
      </c>
      <c r="AA3891" s="1">
        <v>45021</v>
      </c>
      <c r="AB3891" t="s">
        <v>5398</v>
      </c>
      <c r="AC3891" t="s">
        <v>5399</v>
      </c>
    </row>
    <row r="3892" spans="2:31" x14ac:dyDescent="0.3">
      <c r="B3892" t="s">
        <v>38</v>
      </c>
      <c r="C3892" t="s">
        <v>9</v>
      </c>
      <c r="D3892">
        <v>2000</v>
      </c>
      <c r="E3892" s="1">
        <v>26665</v>
      </c>
      <c r="F3892">
        <v>4</v>
      </c>
      <c r="G3892" t="s">
        <v>19</v>
      </c>
      <c r="H3892" t="s">
        <v>71</v>
      </c>
      <c r="I3892" s="1">
        <v>42641</v>
      </c>
      <c r="J3892" t="s">
        <v>4503</v>
      </c>
      <c r="K3892" t="s">
        <v>20</v>
      </c>
      <c r="L3892" t="s">
        <v>20</v>
      </c>
      <c r="M3892" t="s">
        <v>1825</v>
      </c>
      <c r="N3892" t="s">
        <v>22</v>
      </c>
      <c r="O3892" t="s">
        <v>36</v>
      </c>
      <c r="Q3892" t="s">
        <v>37</v>
      </c>
      <c r="R3892" t="s">
        <v>5467</v>
      </c>
      <c r="S3892" t="s">
        <v>5401</v>
      </c>
      <c r="T3892">
        <v>2023</v>
      </c>
      <c r="U3892" s="1">
        <v>45021</v>
      </c>
      <c r="V3892" t="s">
        <v>5394</v>
      </c>
      <c r="W3892" t="s">
        <v>5395</v>
      </c>
      <c r="X3892" t="s">
        <v>5472</v>
      </c>
      <c r="Y3892" t="s">
        <v>5391</v>
      </c>
      <c r="Z3892">
        <v>2023</v>
      </c>
      <c r="AA3892" s="1">
        <v>45021</v>
      </c>
      <c r="AB3892" t="s">
        <v>5398</v>
      </c>
      <c r="AC3892" t="s">
        <v>5399</v>
      </c>
    </row>
    <row r="3893" spans="2:31" x14ac:dyDescent="0.3">
      <c r="B3893" t="s">
        <v>38</v>
      </c>
      <c r="C3893" t="s">
        <v>9</v>
      </c>
      <c r="D3893">
        <v>1973</v>
      </c>
      <c r="E3893" s="1">
        <v>26665</v>
      </c>
      <c r="F3893">
        <v>4</v>
      </c>
      <c r="G3893" t="s">
        <v>19</v>
      </c>
      <c r="H3893" t="s">
        <v>71</v>
      </c>
      <c r="I3893" s="1">
        <v>42640</v>
      </c>
      <c r="J3893" t="s">
        <v>2866</v>
      </c>
      <c r="K3893" t="s">
        <v>20</v>
      </c>
      <c r="L3893" t="s">
        <v>20</v>
      </c>
      <c r="M3893" t="s">
        <v>1825</v>
      </c>
      <c r="N3893" t="s">
        <v>22</v>
      </c>
      <c r="O3893" t="s">
        <v>36</v>
      </c>
      <c r="Q3893" t="s">
        <v>16</v>
      </c>
      <c r="R3893" t="s">
        <v>5467</v>
      </c>
      <c r="S3893" t="s">
        <v>5401</v>
      </c>
      <c r="T3893">
        <v>2023</v>
      </c>
      <c r="U3893" s="1">
        <v>45021</v>
      </c>
      <c r="V3893" t="s">
        <v>5394</v>
      </c>
      <c r="W3893" t="s">
        <v>5395</v>
      </c>
      <c r="X3893" t="s">
        <v>5472</v>
      </c>
      <c r="Y3893" t="s">
        <v>5391</v>
      </c>
      <c r="Z3893">
        <v>2023</v>
      </c>
      <c r="AA3893" s="1">
        <v>45021</v>
      </c>
      <c r="AB3893" t="s">
        <v>5398</v>
      </c>
      <c r="AC3893" t="s">
        <v>5399</v>
      </c>
    </row>
    <row r="3894" spans="2:31" x14ac:dyDescent="0.3">
      <c r="B3894" t="s">
        <v>27</v>
      </c>
      <c r="C3894" t="s">
        <v>28</v>
      </c>
      <c r="D3894">
        <v>2007</v>
      </c>
      <c r="E3894" s="1">
        <v>26299.041666666668</v>
      </c>
      <c r="F3894">
        <v>6</v>
      </c>
      <c r="G3894" t="s">
        <v>19</v>
      </c>
      <c r="H3894" t="s">
        <v>30</v>
      </c>
      <c r="I3894" s="1">
        <v>45483.083333333336</v>
      </c>
      <c r="J3894" t="s">
        <v>406</v>
      </c>
      <c r="K3894" t="s">
        <v>32</v>
      </c>
      <c r="L3894" t="s">
        <v>33</v>
      </c>
      <c r="M3894" t="s">
        <v>326</v>
      </c>
      <c r="N3894" t="s">
        <v>35</v>
      </c>
      <c r="O3894" t="s">
        <v>36</v>
      </c>
      <c r="P3894" t="s">
        <v>121</v>
      </c>
      <c r="Q3894" t="s">
        <v>37</v>
      </c>
      <c r="R3894" t="s">
        <v>5404</v>
      </c>
      <c r="T3894">
        <v>2025</v>
      </c>
      <c r="U3894" s="1">
        <v>45658.041666666664</v>
      </c>
      <c r="Y3894" t="s">
        <v>5391</v>
      </c>
      <c r="AA3894" s="1">
        <v>45658.041666666664</v>
      </c>
    </row>
    <row r="3895" spans="2:31" x14ac:dyDescent="0.3">
      <c r="B3895" t="s">
        <v>27</v>
      </c>
      <c r="C3895" t="s">
        <v>28</v>
      </c>
      <c r="D3895">
        <v>2007</v>
      </c>
      <c r="E3895" s="1">
        <v>26299.041666666668</v>
      </c>
      <c r="F3895">
        <v>6</v>
      </c>
      <c r="G3895" t="s">
        <v>19</v>
      </c>
      <c r="H3895" t="s">
        <v>30</v>
      </c>
      <c r="I3895" s="1">
        <v>45483.083333333336</v>
      </c>
      <c r="J3895" t="s">
        <v>4790</v>
      </c>
      <c r="K3895" t="s">
        <v>32</v>
      </c>
      <c r="L3895" t="s">
        <v>33</v>
      </c>
      <c r="M3895" t="s">
        <v>326</v>
      </c>
      <c r="N3895" t="s">
        <v>35</v>
      </c>
      <c r="O3895" t="s">
        <v>36</v>
      </c>
      <c r="Q3895" t="s">
        <v>37</v>
      </c>
      <c r="R3895" t="s">
        <v>5404</v>
      </c>
      <c r="T3895">
        <v>2025</v>
      </c>
      <c r="U3895" s="1">
        <v>45658.041666666664</v>
      </c>
      <c r="Y3895" t="s">
        <v>5391</v>
      </c>
      <c r="AA3895" s="1">
        <v>45658.041666666664</v>
      </c>
    </row>
    <row r="3896" spans="2:31" x14ac:dyDescent="0.3">
      <c r="B3896" t="s">
        <v>27</v>
      </c>
      <c r="C3896" t="s">
        <v>28</v>
      </c>
      <c r="D3896">
        <v>2007</v>
      </c>
      <c r="E3896" s="1">
        <v>26299.041666666668</v>
      </c>
      <c r="F3896">
        <v>6</v>
      </c>
      <c r="G3896" t="s">
        <v>19</v>
      </c>
      <c r="H3896" t="s">
        <v>30</v>
      </c>
      <c r="I3896" s="1">
        <v>45483.083333333336</v>
      </c>
      <c r="J3896" t="s">
        <v>3531</v>
      </c>
      <c r="K3896" t="s">
        <v>32</v>
      </c>
      <c r="L3896" t="s">
        <v>33</v>
      </c>
      <c r="M3896" t="s">
        <v>326</v>
      </c>
      <c r="N3896" t="s">
        <v>35</v>
      </c>
      <c r="O3896" t="s">
        <v>49</v>
      </c>
      <c r="Q3896" t="s">
        <v>37</v>
      </c>
      <c r="R3896" t="s">
        <v>5404</v>
      </c>
      <c r="T3896">
        <v>2025</v>
      </c>
      <c r="U3896" s="1">
        <v>45658.041666666664</v>
      </c>
      <c r="Y3896" t="s">
        <v>5391</v>
      </c>
      <c r="AA3896" s="1">
        <v>45658.041666666664</v>
      </c>
    </row>
    <row r="3897" spans="2:31" x14ac:dyDescent="0.3">
      <c r="B3897" t="s">
        <v>8</v>
      </c>
      <c r="C3897" t="s">
        <v>9</v>
      </c>
      <c r="D3897">
        <v>2023</v>
      </c>
      <c r="E3897" s="1">
        <v>45200.083333333336</v>
      </c>
      <c r="F3897">
        <v>4</v>
      </c>
      <c r="H3897" t="s">
        <v>10</v>
      </c>
      <c r="J3897" t="s">
        <v>3656</v>
      </c>
      <c r="K3897" t="s">
        <v>12</v>
      </c>
      <c r="L3897" t="s">
        <v>452</v>
      </c>
      <c r="M3897" t="s">
        <v>1857</v>
      </c>
      <c r="R3897" t="s">
        <v>5389</v>
      </c>
      <c r="T3897">
        <v>2023</v>
      </c>
      <c r="U3897" s="1">
        <v>45200.083333333336</v>
      </c>
      <c r="X3897" t="s">
        <v>5390</v>
      </c>
      <c r="Y3897" t="s">
        <v>5391</v>
      </c>
      <c r="AA3897" s="1">
        <v>45200.083333333336</v>
      </c>
    </row>
    <row r="3898" spans="2:31" x14ac:dyDescent="0.3">
      <c r="B3898" t="s">
        <v>359</v>
      </c>
      <c r="C3898" t="s">
        <v>360</v>
      </c>
      <c r="D3898">
        <v>2009</v>
      </c>
      <c r="E3898" s="1">
        <v>40064</v>
      </c>
      <c r="F3898">
        <v>8</v>
      </c>
      <c r="G3898" t="s">
        <v>19</v>
      </c>
      <c r="H3898" t="s">
        <v>71</v>
      </c>
      <c r="I3898" s="1">
        <v>42640</v>
      </c>
      <c r="J3898" t="s">
        <v>5085</v>
      </c>
      <c r="K3898" t="s">
        <v>20</v>
      </c>
      <c r="L3898" t="s">
        <v>44</v>
      </c>
      <c r="M3898" t="s">
        <v>467</v>
      </c>
      <c r="N3898" t="s">
        <v>35</v>
      </c>
      <c r="O3898" t="s">
        <v>36</v>
      </c>
      <c r="Q3898" t="s">
        <v>37</v>
      </c>
      <c r="R3898" t="s">
        <v>5510</v>
      </c>
      <c r="S3898" t="s">
        <v>5393</v>
      </c>
      <c r="T3898">
        <v>2022</v>
      </c>
      <c r="U3898" s="1">
        <v>44824</v>
      </c>
      <c r="V3898" t="s">
        <v>5394</v>
      </c>
      <c r="W3898" t="s">
        <v>5395</v>
      </c>
      <c r="X3898" t="s">
        <v>5511</v>
      </c>
      <c r="Y3898" t="s">
        <v>5391</v>
      </c>
      <c r="Z3898">
        <v>2022</v>
      </c>
      <c r="AA3898" s="1">
        <v>44824</v>
      </c>
      <c r="AB3898" t="s">
        <v>5398</v>
      </c>
      <c r="AC3898" t="s">
        <v>5399</v>
      </c>
      <c r="AE3898" t="s">
        <v>5433</v>
      </c>
    </row>
    <row r="3899" spans="2:31" x14ac:dyDescent="0.3">
      <c r="B3899" t="s">
        <v>458</v>
      </c>
      <c r="C3899" t="s">
        <v>360</v>
      </c>
      <c r="D3899">
        <v>1973</v>
      </c>
      <c r="E3899" s="1">
        <v>26665</v>
      </c>
      <c r="F3899">
        <v>8</v>
      </c>
      <c r="G3899" t="s">
        <v>19</v>
      </c>
      <c r="H3899" t="s">
        <v>10</v>
      </c>
      <c r="I3899" s="1">
        <v>42640</v>
      </c>
      <c r="J3899" t="s">
        <v>3645</v>
      </c>
      <c r="K3899" t="s">
        <v>20</v>
      </c>
      <c r="L3899" t="s">
        <v>44</v>
      </c>
      <c r="M3899" t="s">
        <v>467</v>
      </c>
      <c r="N3899" t="s">
        <v>35</v>
      </c>
      <c r="O3899" t="s">
        <v>46</v>
      </c>
      <c r="Q3899" t="s">
        <v>169</v>
      </c>
      <c r="R3899" t="s">
        <v>5510</v>
      </c>
      <c r="S3899" t="s">
        <v>5393</v>
      </c>
      <c r="T3899">
        <v>2022</v>
      </c>
      <c r="U3899" s="1">
        <v>44824</v>
      </c>
      <c r="V3899" t="s">
        <v>5394</v>
      </c>
      <c r="W3899" t="s">
        <v>5395</v>
      </c>
      <c r="X3899" t="s">
        <v>5511</v>
      </c>
      <c r="Y3899" t="s">
        <v>5391</v>
      </c>
      <c r="Z3899">
        <v>2022</v>
      </c>
      <c r="AA3899" s="1">
        <v>44824</v>
      </c>
      <c r="AB3899" t="s">
        <v>5398</v>
      </c>
      <c r="AC3899" t="s">
        <v>5399</v>
      </c>
      <c r="AE3899" t="s">
        <v>5433</v>
      </c>
    </row>
    <row r="3900" spans="2:31" x14ac:dyDescent="0.3">
      <c r="B3900" t="s">
        <v>458</v>
      </c>
      <c r="C3900" t="s">
        <v>360</v>
      </c>
      <c r="D3900">
        <v>1973</v>
      </c>
      <c r="E3900" s="1">
        <v>26665</v>
      </c>
      <c r="F3900">
        <v>8</v>
      </c>
      <c r="G3900" t="s">
        <v>54</v>
      </c>
      <c r="H3900" t="s">
        <v>10</v>
      </c>
      <c r="I3900" s="1">
        <v>42640</v>
      </c>
      <c r="J3900" t="s">
        <v>1978</v>
      </c>
      <c r="K3900" t="s">
        <v>20</v>
      </c>
      <c r="L3900" t="s">
        <v>44</v>
      </c>
      <c r="M3900" t="s">
        <v>467</v>
      </c>
      <c r="N3900" t="s">
        <v>35</v>
      </c>
      <c r="O3900" t="s">
        <v>46</v>
      </c>
      <c r="Q3900" t="s">
        <v>37</v>
      </c>
      <c r="R3900" t="s">
        <v>5510</v>
      </c>
      <c r="S3900" t="s">
        <v>5393</v>
      </c>
      <c r="T3900">
        <v>2022</v>
      </c>
      <c r="U3900" s="1">
        <v>44824</v>
      </c>
      <c r="V3900" t="s">
        <v>5394</v>
      </c>
      <c r="W3900" t="s">
        <v>5395</v>
      </c>
      <c r="X3900" t="s">
        <v>5511</v>
      </c>
      <c r="Y3900" t="s">
        <v>5391</v>
      </c>
      <c r="Z3900">
        <v>2022</v>
      </c>
      <c r="AA3900" s="1">
        <v>44824</v>
      </c>
      <c r="AB3900" t="s">
        <v>5398</v>
      </c>
      <c r="AC3900" t="s">
        <v>5399</v>
      </c>
      <c r="AE3900" t="s">
        <v>5433</v>
      </c>
    </row>
    <row r="3901" spans="2:31" x14ac:dyDescent="0.3">
      <c r="B3901" t="s">
        <v>458</v>
      </c>
      <c r="C3901" t="s">
        <v>360</v>
      </c>
      <c r="D3901">
        <v>1973</v>
      </c>
      <c r="E3901" s="1">
        <v>26665</v>
      </c>
      <c r="F3901">
        <v>8</v>
      </c>
      <c r="G3901" t="s">
        <v>19</v>
      </c>
      <c r="H3901" t="s">
        <v>10</v>
      </c>
      <c r="I3901" s="1">
        <v>42640</v>
      </c>
      <c r="J3901" t="s">
        <v>2459</v>
      </c>
      <c r="K3901" t="s">
        <v>20</v>
      </c>
      <c r="L3901" t="s">
        <v>44</v>
      </c>
      <c r="M3901" t="s">
        <v>467</v>
      </c>
      <c r="N3901" t="s">
        <v>35</v>
      </c>
      <c r="O3901" t="s">
        <v>46</v>
      </c>
      <c r="Q3901" t="s">
        <v>37</v>
      </c>
      <c r="R3901" t="s">
        <v>5510</v>
      </c>
      <c r="S3901" t="s">
        <v>5393</v>
      </c>
      <c r="T3901">
        <v>2022</v>
      </c>
      <c r="U3901" s="1">
        <v>44824</v>
      </c>
      <c r="V3901" t="s">
        <v>5394</v>
      </c>
      <c r="W3901" t="s">
        <v>5395</v>
      </c>
      <c r="X3901" t="s">
        <v>5511</v>
      </c>
      <c r="Y3901" t="s">
        <v>5391</v>
      </c>
      <c r="Z3901">
        <v>2022</v>
      </c>
      <c r="AA3901" s="1">
        <v>44824.083333333336</v>
      </c>
      <c r="AB3901" t="s">
        <v>5398</v>
      </c>
      <c r="AC3901" t="s">
        <v>5399</v>
      </c>
    </row>
    <row r="3902" spans="2:31" x14ac:dyDescent="0.3">
      <c r="B3902" t="s">
        <v>27</v>
      </c>
      <c r="C3902" t="s">
        <v>28</v>
      </c>
      <c r="D3902">
        <v>2007</v>
      </c>
      <c r="E3902" s="1">
        <v>26299.041666666668</v>
      </c>
      <c r="F3902">
        <v>6</v>
      </c>
      <c r="G3902" t="s">
        <v>43</v>
      </c>
      <c r="H3902" t="s">
        <v>30</v>
      </c>
      <c r="I3902" s="1">
        <v>45483.083333333336</v>
      </c>
      <c r="J3902" t="s">
        <v>423</v>
      </c>
      <c r="K3902" t="s">
        <v>32</v>
      </c>
      <c r="L3902" t="s">
        <v>33</v>
      </c>
      <c r="M3902" t="s">
        <v>326</v>
      </c>
      <c r="N3902" t="s">
        <v>35</v>
      </c>
      <c r="O3902" t="s">
        <v>15</v>
      </c>
      <c r="P3902" t="s">
        <v>69</v>
      </c>
      <c r="Q3902" t="s">
        <v>37</v>
      </c>
      <c r="R3902" t="s">
        <v>5404</v>
      </c>
      <c r="T3902">
        <v>2025</v>
      </c>
      <c r="U3902" s="1">
        <v>45658.041666666664</v>
      </c>
      <c r="Y3902" t="s">
        <v>5391</v>
      </c>
      <c r="AA3902" s="1">
        <v>45658.041666666664</v>
      </c>
    </row>
    <row r="3903" spans="2:31" x14ac:dyDescent="0.3">
      <c r="B3903" t="s">
        <v>38</v>
      </c>
      <c r="C3903" t="s">
        <v>9</v>
      </c>
      <c r="D3903">
        <v>1995</v>
      </c>
      <c r="E3903" s="1">
        <v>34809</v>
      </c>
      <c r="F3903">
        <v>6</v>
      </c>
      <c r="G3903" t="s">
        <v>19</v>
      </c>
      <c r="H3903" t="s">
        <v>71</v>
      </c>
      <c r="I3903" s="1">
        <v>42640</v>
      </c>
      <c r="J3903" t="s">
        <v>3754</v>
      </c>
      <c r="K3903" t="s">
        <v>20</v>
      </c>
      <c r="L3903" t="s">
        <v>20</v>
      </c>
      <c r="M3903" t="s">
        <v>1868</v>
      </c>
      <c r="N3903" t="s">
        <v>22</v>
      </c>
      <c r="O3903" t="s">
        <v>36</v>
      </c>
      <c r="P3903" t="s">
        <v>47</v>
      </c>
      <c r="Q3903" t="s">
        <v>37</v>
      </c>
      <c r="R3903" t="s">
        <v>5467</v>
      </c>
      <c r="S3903" t="s">
        <v>5401</v>
      </c>
      <c r="T3903">
        <v>2023</v>
      </c>
      <c r="U3903" s="1">
        <v>45021</v>
      </c>
      <c r="V3903" t="s">
        <v>5394</v>
      </c>
      <c r="W3903" t="s">
        <v>5395</v>
      </c>
      <c r="X3903" t="s">
        <v>5472</v>
      </c>
      <c r="Y3903" t="s">
        <v>5391</v>
      </c>
      <c r="Z3903">
        <v>2023</v>
      </c>
      <c r="AA3903" s="1">
        <v>45021</v>
      </c>
      <c r="AB3903" t="s">
        <v>5398</v>
      </c>
      <c r="AC3903" t="s">
        <v>5399</v>
      </c>
    </row>
    <row r="3904" spans="2:31" x14ac:dyDescent="0.3">
      <c r="B3904" t="s">
        <v>8</v>
      </c>
      <c r="C3904" t="s">
        <v>9</v>
      </c>
      <c r="D3904">
        <v>1973</v>
      </c>
      <c r="E3904" s="1">
        <v>26665</v>
      </c>
      <c r="F3904">
        <v>6</v>
      </c>
      <c r="G3904" t="s">
        <v>19</v>
      </c>
      <c r="H3904" t="s">
        <v>10</v>
      </c>
      <c r="I3904" s="1">
        <v>42640</v>
      </c>
      <c r="J3904" t="s">
        <v>3356</v>
      </c>
      <c r="K3904" t="s">
        <v>20</v>
      </c>
      <c r="L3904" t="s">
        <v>20</v>
      </c>
      <c r="M3904" t="s">
        <v>1868</v>
      </c>
      <c r="N3904" t="s">
        <v>22</v>
      </c>
      <c r="O3904" t="s">
        <v>46</v>
      </c>
      <c r="P3904" t="s">
        <v>47</v>
      </c>
      <c r="Q3904" t="s">
        <v>554</v>
      </c>
      <c r="R3904" t="s">
        <v>5467</v>
      </c>
      <c r="S3904" t="s">
        <v>5401</v>
      </c>
      <c r="T3904">
        <v>2023</v>
      </c>
      <c r="U3904" s="1">
        <v>45021</v>
      </c>
      <c r="V3904" t="s">
        <v>5394</v>
      </c>
      <c r="W3904" t="s">
        <v>5395</v>
      </c>
      <c r="X3904" t="s">
        <v>5472</v>
      </c>
      <c r="Y3904" t="s">
        <v>5391</v>
      </c>
      <c r="Z3904">
        <v>2023</v>
      </c>
      <c r="AA3904" s="1">
        <v>45021</v>
      </c>
      <c r="AB3904" t="s">
        <v>5398</v>
      </c>
      <c r="AC3904" t="s">
        <v>5399</v>
      </c>
    </row>
    <row r="3905" spans="2:29" x14ac:dyDescent="0.3">
      <c r="B3905" t="s">
        <v>8</v>
      </c>
      <c r="C3905" t="s">
        <v>9</v>
      </c>
      <c r="D3905">
        <v>1973</v>
      </c>
      <c r="E3905" s="1">
        <v>26665</v>
      </c>
      <c r="F3905">
        <v>6</v>
      </c>
      <c r="G3905" t="s">
        <v>19</v>
      </c>
      <c r="H3905" t="s">
        <v>10</v>
      </c>
      <c r="I3905" s="1">
        <v>42640</v>
      </c>
      <c r="J3905" t="s">
        <v>1867</v>
      </c>
      <c r="K3905" t="s">
        <v>20</v>
      </c>
      <c r="L3905" t="s">
        <v>20</v>
      </c>
      <c r="M3905" t="s">
        <v>1868</v>
      </c>
      <c r="N3905" t="s">
        <v>22</v>
      </c>
      <c r="O3905" t="s">
        <v>46</v>
      </c>
      <c r="P3905" t="s">
        <v>47</v>
      </c>
      <c r="Q3905" t="s">
        <v>37</v>
      </c>
      <c r="R3905" t="s">
        <v>5467</v>
      </c>
      <c r="S3905" t="s">
        <v>5401</v>
      </c>
      <c r="T3905">
        <v>2023</v>
      </c>
      <c r="U3905" s="1">
        <v>45021</v>
      </c>
      <c r="V3905" t="s">
        <v>5394</v>
      </c>
      <c r="W3905" t="s">
        <v>5395</v>
      </c>
      <c r="X3905" t="s">
        <v>5472</v>
      </c>
      <c r="Y3905" t="s">
        <v>5391</v>
      </c>
      <c r="Z3905">
        <v>2023</v>
      </c>
      <c r="AA3905" s="1">
        <v>45021</v>
      </c>
      <c r="AB3905" t="s">
        <v>5398</v>
      </c>
      <c r="AC3905" t="s">
        <v>5399</v>
      </c>
    </row>
    <row r="3906" spans="2:29" x14ac:dyDescent="0.3">
      <c r="B3906" t="s">
        <v>8</v>
      </c>
      <c r="C3906" t="s">
        <v>9</v>
      </c>
      <c r="D3906">
        <v>1973</v>
      </c>
      <c r="E3906" s="1">
        <v>26665</v>
      </c>
      <c r="F3906">
        <v>6</v>
      </c>
      <c r="G3906" t="s">
        <v>19</v>
      </c>
      <c r="H3906" t="s">
        <v>10</v>
      </c>
      <c r="I3906" s="1">
        <v>42640</v>
      </c>
      <c r="J3906" t="s">
        <v>4143</v>
      </c>
      <c r="K3906" t="s">
        <v>20</v>
      </c>
      <c r="L3906" t="s">
        <v>20</v>
      </c>
      <c r="M3906" t="s">
        <v>1868</v>
      </c>
      <c r="N3906" t="s">
        <v>22</v>
      </c>
      <c r="O3906" t="s">
        <v>46</v>
      </c>
      <c r="P3906" t="s">
        <v>47</v>
      </c>
      <c r="Q3906" t="s">
        <v>37</v>
      </c>
      <c r="R3906" t="s">
        <v>5467</v>
      </c>
      <c r="S3906" t="s">
        <v>5401</v>
      </c>
      <c r="T3906">
        <v>2023</v>
      </c>
      <c r="U3906" s="1">
        <v>45021</v>
      </c>
      <c r="V3906" t="s">
        <v>5394</v>
      </c>
      <c r="W3906" t="s">
        <v>5395</v>
      </c>
      <c r="X3906" t="s">
        <v>5472</v>
      </c>
      <c r="Y3906" t="s">
        <v>5391</v>
      </c>
      <c r="Z3906">
        <v>2023</v>
      </c>
      <c r="AA3906" s="1">
        <v>45021</v>
      </c>
      <c r="AB3906" t="s">
        <v>5398</v>
      </c>
      <c r="AC3906" t="s">
        <v>5399</v>
      </c>
    </row>
    <row r="3907" spans="2:29" x14ac:dyDescent="0.3">
      <c r="B3907" t="s">
        <v>8</v>
      </c>
      <c r="C3907" t="s">
        <v>9</v>
      </c>
      <c r="D3907">
        <v>1973</v>
      </c>
      <c r="E3907" s="1">
        <v>26665</v>
      </c>
      <c r="F3907">
        <v>6</v>
      </c>
      <c r="G3907" t="s">
        <v>19</v>
      </c>
      <c r="H3907" t="s">
        <v>10</v>
      </c>
      <c r="I3907" s="1">
        <v>42640</v>
      </c>
      <c r="J3907" t="s">
        <v>4562</v>
      </c>
      <c r="K3907" t="s">
        <v>20</v>
      </c>
      <c r="L3907" t="s">
        <v>44</v>
      </c>
      <c r="M3907" t="s">
        <v>1868</v>
      </c>
      <c r="N3907" t="s">
        <v>22</v>
      </c>
      <c r="O3907" t="s">
        <v>46</v>
      </c>
      <c r="P3907" t="s">
        <v>47</v>
      </c>
      <c r="Q3907" t="s">
        <v>16</v>
      </c>
      <c r="R3907" t="s">
        <v>5467</v>
      </c>
      <c r="S3907" t="s">
        <v>5401</v>
      </c>
      <c r="T3907">
        <v>2023</v>
      </c>
      <c r="U3907" s="1">
        <v>45021</v>
      </c>
      <c r="V3907" t="s">
        <v>5394</v>
      </c>
      <c r="W3907" t="s">
        <v>5395</v>
      </c>
      <c r="X3907" t="s">
        <v>5472</v>
      </c>
      <c r="Y3907" t="s">
        <v>5391</v>
      </c>
      <c r="Z3907">
        <v>2023</v>
      </c>
      <c r="AA3907" s="1">
        <v>45021</v>
      </c>
      <c r="AB3907" t="s">
        <v>5398</v>
      </c>
      <c r="AC3907" t="s">
        <v>5399</v>
      </c>
    </row>
    <row r="3908" spans="2:29" x14ac:dyDescent="0.3">
      <c r="B3908" t="s">
        <v>98</v>
      </c>
      <c r="C3908" t="s">
        <v>28</v>
      </c>
      <c r="D3908">
        <v>1973</v>
      </c>
      <c r="E3908" s="1">
        <v>26665</v>
      </c>
      <c r="F3908">
        <v>6</v>
      </c>
      <c r="G3908" t="s">
        <v>19</v>
      </c>
      <c r="H3908" t="s">
        <v>10</v>
      </c>
      <c r="I3908" s="1">
        <v>42640</v>
      </c>
      <c r="J3908" t="s">
        <v>4288</v>
      </c>
      <c r="K3908" t="s">
        <v>20</v>
      </c>
      <c r="L3908" t="s">
        <v>44</v>
      </c>
      <c r="M3908" t="s">
        <v>1868</v>
      </c>
      <c r="N3908" t="s">
        <v>22</v>
      </c>
      <c r="O3908" t="s">
        <v>46</v>
      </c>
      <c r="P3908" t="s">
        <v>47</v>
      </c>
      <c r="Q3908" t="s">
        <v>16</v>
      </c>
      <c r="R3908" t="s">
        <v>5467</v>
      </c>
      <c r="S3908" t="s">
        <v>5401</v>
      </c>
      <c r="T3908">
        <v>2023</v>
      </c>
      <c r="U3908" s="1">
        <v>45021</v>
      </c>
      <c r="V3908" t="s">
        <v>5394</v>
      </c>
      <c r="W3908" t="s">
        <v>5395</v>
      </c>
      <c r="X3908" t="s">
        <v>5472</v>
      </c>
      <c r="Y3908" t="s">
        <v>5391</v>
      </c>
      <c r="Z3908">
        <v>2023</v>
      </c>
      <c r="AA3908" s="1">
        <v>45021</v>
      </c>
      <c r="AB3908" t="s">
        <v>5398</v>
      </c>
      <c r="AC3908" t="s">
        <v>5399</v>
      </c>
    </row>
    <row r="3909" spans="2:29" x14ac:dyDescent="0.3">
      <c r="B3909" t="s">
        <v>27</v>
      </c>
      <c r="C3909" t="s">
        <v>28</v>
      </c>
      <c r="D3909">
        <v>2007</v>
      </c>
      <c r="E3909" s="1">
        <v>37862.083333333336</v>
      </c>
      <c r="F3909">
        <v>6</v>
      </c>
      <c r="G3909" t="s">
        <v>57</v>
      </c>
      <c r="H3909" t="s">
        <v>30</v>
      </c>
      <c r="I3909" s="1">
        <v>45483.083333333336</v>
      </c>
      <c r="J3909" t="s">
        <v>489</v>
      </c>
      <c r="K3909" t="s">
        <v>32</v>
      </c>
      <c r="L3909" t="s">
        <v>33</v>
      </c>
      <c r="M3909" t="s">
        <v>326</v>
      </c>
      <c r="N3909" t="s">
        <v>35</v>
      </c>
      <c r="O3909" t="s">
        <v>36</v>
      </c>
      <c r="P3909" t="s">
        <v>47</v>
      </c>
      <c r="Q3909" t="s">
        <v>37</v>
      </c>
      <c r="R3909" t="s">
        <v>5404</v>
      </c>
      <c r="T3909">
        <v>2025</v>
      </c>
      <c r="U3909" s="1">
        <v>45658.041666666664</v>
      </c>
      <c r="Y3909" t="s">
        <v>5391</v>
      </c>
      <c r="AA3909" s="1">
        <v>45658.041666666664</v>
      </c>
    </row>
    <row r="3910" spans="2:29" x14ac:dyDescent="0.3">
      <c r="B3910" t="s">
        <v>8</v>
      </c>
      <c r="C3910" t="s">
        <v>9</v>
      </c>
      <c r="D3910">
        <v>2023</v>
      </c>
      <c r="E3910" s="1">
        <v>45200.083333333336</v>
      </c>
      <c r="F3910">
        <v>4</v>
      </c>
      <c r="H3910" t="s">
        <v>10</v>
      </c>
      <c r="J3910" t="s">
        <v>4146</v>
      </c>
      <c r="K3910" t="s">
        <v>12</v>
      </c>
      <c r="L3910" t="s">
        <v>452</v>
      </c>
      <c r="M3910" t="s">
        <v>1857</v>
      </c>
      <c r="R3910" t="s">
        <v>5389</v>
      </c>
      <c r="T3910">
        <v>2023</v>
      </c>
      <c r="U3910" s="1">
        <v>45200.083333333336</v>
      </c>
      <c r="X3910" t="s">
        <v>5390</v>
      </c>
      <c r="Y3910" t="s">
        <v>5391</v>
      </c>
      <c r="AA3910" s="1">
        <v>45200.083333333336</v>
      </c>
    </row>
    <row r="3911" spans="2:29" x14ac:dyDescent="0.3">
      <c r="B3911" t="s">
        <v>27</v>
      </c>
      <c r="C3911" t="s">
        <v>28</v>
      </c>
      <c r="D3911">
        <v>2007</v>
      </c>
      <c r="E3911" s="1">
        <v>26299.041666666668</v>
      </c>
      <c r="F3911">
        <v>6</v>
      </c>
      <c r="G3911" t="s">
        <v>43</v>
      </c>
      <c r="H3911" t="s">
        <v>30</v>
      </c>
      <c r="I3911" s="1">
        <v>45483.083333333336</v>
      </c>
      <c r="J3911" t="s">
        <v>504</v>
      </c>
      <c r="K3911" t="s">
        <v>32</v>
      </c>
      <c r="L3911" t="s">
        <v>33</v>
      </c>
      <c r="M3911" t="s">
        <v>326</v>
      </c>
      <c r="N3911" t="s">
        <v>35</v>
      </c>
      <c r="O3911" t="s">
        <v>36</v>
      </c>
      <c r="P3911" t="s">
        <v>47</v>
      </c>
      <c r="Q3911" t="s">
        <v>37</v>
      </c>
      <c r="R3911" t="s">
        <v>5404</v>
      </c>
      <c r="T3911">
        <v>2025</v>
      </c>
      <c r="U3911" s="1">
        <v>45658.041666666664</v>
      </c>
      <c r="Y3911" t="s">
        <v>5391</v>
      </c>
      <c r="AA3911" s="1">
        <v>45658.041666666664</v>
      </c>
    </row>
    <row r="3912" spans="2:29" x14ac:dyDescent="0.3">
      <c r="B3912" t="s">
        <v>359</v>
      </c>
      <c r="C3912" t="s">
        <v>360</v>
      </c>
      <c r="D3912">
        <v>2007</v>
      </c>
      <c r="E3912" s="1">
        <v>39268</v>
      </c>
      <c r="F3912">
        <v>8</v>
      </c>
      <c r="G3912" t="s">
        <v>57</v>
      </c>
      <c r="H3912" t="s">
        <v>30</v>
      </c>
      <c r="I3912" s="1">
        <v>42783</v>
      </c>
      <c r="J3912" t="s">
        <v>1638</v>
      </c>
      <c r="K3912" t="s">
        <v>12</v>
      </c>
      <c r="L3912" t="s">
        <v>25</v>
      </c>
      <c r="M3912" t="s">
        <v>362</v>
      </c>
      <c r="N3912" t="s">
        <v>35</v>
      </c>
      <c r="O3912" t="s">
        <v>36</v>
      </c>
      <c r="Q3912" t="s">
        <v>37</v>
      </c>
      <c r="R3912" t="s">
        <v>5463</v>
      </c>
      <c r="S3912" t="s">
        <v>5393</v>
      </c>
      <c r="T3912">
        <v>2023</v>
      </c>
      <c r="U3912" s="1">
        <v>45169</v>
      </c>
      <c r="V3912" t="s">
        <v>5395</v>
      </c>
      <c r="W3912" t="s">
        <v>5394</v>
      </c>
      <c r="X3912" t="s">
        <v>23</v>
      </c>
      <c r="Y3912" t="s">
        <v>5391</v>
      </c>
      <c r="Z3912">
        <v>2023</v>
      </c>
      <c r="AA3912" s="1">
        <v>45169</v>
      </c>
      <c r="AB3912" t="s">
        <v>5398</v>
      </c>
      <c r="AC3912" t="s">
        <v>5399</v>
      </c>
    </row>
    <row r="3913" spans="2:29" x14ac:dyDescent="0.3">
      <c r="B3913" t="s">
        <v>8</v>
      </c>
      <c r="C3913" t="s">
        <v>9</v>
      </c>
      <c r="D3913">
        <v>2023</v>
      </c>
      <c r="E3913" s="1">
        <v>45200.083333333336</v>
      </c>
      <c r="F3913">
        <v>4</v>
      </c>
      <c r="H3913" t="s">
        <v>10</v>
      </c>
      <c r="J3913" t="s">
        <v>3784</v>
      </c>
      <c r="K3913" t="s">
        <v>12</v>
      </c>
      <c r="L3913" t="s">
        <v>452</v>
      </c>
      <c r="M3913" t="s">
        <v>1857</v>
      </c>
      <c r="R3913" t="s">
        <v>5389</v>
      </c>
      <c r="T3913">
        <v>2023</v>
      </c>
      <c r="U3913" s="1">
        <v>45200.083333333336</v>
      </c>
      <c r="X3913" t="s">
        <v>5390</v>
      </c>
      <c r="Y3913" t="s">
        <v>5391</v>
      </c>
      <c r="AA3913" s="1">
        <v>45200.083333333336</v>
      </c>
    </row>
    <row r="3914" spans="2:29" x14ac:dyDescent="0.3">
      <c r="B3914" t="s">
        <v>27</v>
      </c>
      <c r="C3914" t="s">
        <v>28</v>
      </c>
      <c r="D3914">
        <v>2007</v>
      </c>
      <c r="E3914" s="1">
        <v>26299.041666666668</v>
      </c>
      <c r="F3914">
        <v>6</v>
      </c>
      <c r="G3914" t="s">
        <v>57</v>
      </c>
      <c r="H3914" t="s">
        <v>30</v>
      </c>
      <c r="I3914" s="1">
        <v>46062.041666666664</v>
      </c>
      <c r="J3914" t="s">
        <v>3059</v>
      </c>
      <c r="K3914" t="s">
        <v>32</v>
      </c>
      <c r="L3914" t="s">
        <v>33</v>
      </c>
      <c r="M3914" t="s">
        <v>326</v>
      </c>
      <c r="N3914" t="s">
        <v>35</v>
      </c>
      <c r="O3914" t="s">
        <v>36</v>
      </c>
      <c r="Q3914" t="s">
        <v>37</v>
      </c>
      <c r="R3914" t="s">
        <v>5404</v>
      </c>
      <c r="T3914">
        <v>2025</v>
      </c>
      <c r="U3914" s="1">
        <v>45658.041666666664</v>
      </c>
      <c r="Y3914" t="s">
        <v>5391</v>
      </c>
      <c r="AA3914" s="1">
        <v>45658.041666666664</v>
      </c>
    </row>
    <row r="3915" spans="2:29" x14ac:dyDescent="0.3">
      <c r="B3915" t="s">
        <v>8</v>
      </c>
      <c r="C3915" t="s">
        <v>9</v>
      </c>
      <c r="D3915">
        <v>2023</v>
      </c>
      <c r="E3915" s="1">
        <v>45200.083333333336</v>
      </c>
      <c r="F3915">
        <v>4</v>
      </c>
      <c r="H3915" t="s">
        <v>10</v>
      </c>
      <c r="J3915" t="s">
        <v>4102</v>
      </c>
      <c r="K3915" t="s">
        <v>12</v>
      </c>
      <c r="L3915" t="s">
        <v>452</v>
      </c>
      <c r="M3915" t="s">
        <v>473</v>
      </c>
      <c r="R3915" t="s">
        <v>5389</v>
      </c>
      <c r="T3915">
        <v>2023</v>
      </c>
      <c r="U3915" s="1">
        <v>45200</v>
      </c>
      <c r="X3915" t="s">
        <v>5390</v>
      </c>
      <c r="Y3915" t="s">
        <v>5391</v>
      </c>
      <c r="AA3915" s="1">
        <v>45200</v>
      </c>
    </row>
    <row r="3916" spans="2:29" x14ac:dyDescent="0.3">
      <c r="B3916" t="s">
        <v>8</v>
      </c>
      <c r="C3916" t="s">
        <v>9</v>
      </c>
      <c r="D3916">
        <v>2023</v>
      </c>
      <c r="E3916" s="1">
        <v>45200.083333333336</v>
      </c>
      <c r="F3916">
        <v>4</v>
      </c>
      <c r="H3916" t="s">
        <v>10</v>
      </c>
      <c r="J3916" t="s">
        <v>4849</v>
      </c>
      <c r="K3916" t="s">
        <v>12</v>
      </c>
      <c r="L3916" t="s">
        <v>452</v>
      </c>
      <c r="M3916" t="s">
        <v>473</v>
      </c>
      <c r="R3916" t="s">
        <v>5389</v>
      </c>
      <c r="T3916">
        <v>2023</v>
      </c>
      <c r="U3916" s="1">
        <v>45200.083333333336</v>
      </c>
      <c r="X3916" t="s">
        <v>5390</v>
      </c>
      <c r="Y3916" t="s">
        <v>5391</v>
      </c>
      <c r="AA3916" s="1">
        <v>45200.083333333336</v>
      </c>
    </row>
    <row r="3917" spans="2:29" x14ac:dyDescent="0.3">
      <c r="B3917" t="s">
        <v>8</v>
      </c>
      <c r="C3917" t="s">
        <v>9</v>
      </c>
      <c r="D3917">
        <v>2023</v>
      </c>
      <c r="E3917" s="1">
        <v>45200.083333333336</v>
      </c>
      <c r="F3917">
        <v>4</v>
      </c>
      <c r="H3917" t="s">
        <v>10</v>
      </c>
      <c r="J3917" t="s">
        <v>4080</v>
      </c>
      <c r="K3917" t="s">
        <v>12</v>
      </c>
      <c r="L3917" t="s">
        <v>452</v>
      </c>
      <c r="M3917" t="s">
        <v>473</v>
      </c>
      <c r="R3917" t="s">
        <v>5389</v>
      </c>
      <c r="T3917">
        <v>2023</v>
      </c>
      <c r="U3917" s="1">
        <v>45200.083333333336</v>
      </c>
      <c r="X3917" t="s">
        <v>5390</v>
      </c>
      <c r="Y3917" t="s">
        <v>5391</v>
      </c>
      <c r="AA3917" s="1">
        <v>45200.083333333336</v>
      </c>
    </row>
    <row r="3918" spans="2:29" x14ac:dyDescent="0.3">
      <c r="B3918" t="s">
        <v>8</v>
      </c>
      <c r="C3918" t="s">
        <v>9</v>
      </c>
      <c r="D3918">
        <v>2023</v>
      </c>
      <c r="E3918" s="1">
        <v>45200.083333333336</v>
      </c>
      <c r="F3918">
        <v>4</v>
      </c>
      <c r="H3918" t="s">
        <v>10</v>
      </c>
      <c r="J3918" t="s">
        <v>4393</v>
      </c>
      <c r="K3918" t="s">
        <v>12</v>
      </c>
      <c r="L3918" t="s">
        <v>452</v>
      </c>
      <c r="M3918" t="s">
        <v>473</v>
      </c>
      <c r="R3918" t="s">
        <v>5389</v>
      </c>
      <c r="T3918">
        <v>2023</v>
      </c>
      <c r="U3918" s="1">
        <v>45200.083333333336</v>
      </c>
      <c r="X3918" t="s">
        <v>5390</v>
      </c>
      <c r="Y3918" t="s">
        <v>5391</v>
      </c>
      <c r="AA3918" s="1">
        <v>45200.083333333336</v>
      </c>
    </row>
    <row r="3919" spans="2:29" x14ac:dyDescent="0.3">
      <c r="B3919" t="s">
        <v>8</v>
      </c>
      <c r="C3919" t="s">
        <v>9</v>
      </c>
      <c r="D3919">
        <v>2023</v>
      </c>
      <c r="E3919" s="1">
        <v>45200.083333333336</v>
      </c>
      <c r="F3919">
        <v>4</v>
      </c>
      <c r="H3919" t="s">
        <v>10</v>
      </c>
      <c r="J3919" t="s">
        <v>1855</v>
      </c>
      <c r="K3919" t="s">
        <v>12</v>
      </c>
      <c r="L3919" t="s">
        <v>452</v>
      </c>
      <c r="M3919" t="s">
        <v>473</v>
      </c>
      <c r="R3919" t="s">
        <v>5389</v>
      </c>
      <c r="T3919">
        <v>2023</v>
      </c>
      <c r="U3919" s="1">
        <v>45200.083333333336</v>
      </c>
      <c r="X3919" t="s">
        <v>5390</v>
      </c>
      <c r="Y3919" t="s">
        <v>5391</v>
      </c>
      <c r="AA3919" s="1">
        <v>45200.083333333336</v>
      </c>
    </row>
    <row r="3920" spans="2:29" x14ac:dyDescent="0.3">
      <c r="B3920" t="s">
        <v>8</v>
      </c>
      <c r="C3920" t="s">
        <v>9</v>
      </c>
      <c r="D3920">
        <v>2023</v>
      </c>
      <c r="E3920" s="1">
        <v>45200.083333333336</v>
      </c>
      <c r="F3920">
        <v>4</v>
      </c>
      <c r="H3920" t="s">
        <v>10</v>
      </c>
      <c r="J3920" t="s">
        <v>476</v>
      </c>
      <c r="K3920" t="s">
        <v>12</v>
      </c>
      <c r="L3920" t="s">
        <v>452</v>
      </c>
      <c r="M3920" t="s">
        <v>473</v>
      </c>
      <c r="R3920" t="s">
        <v>5389</v>
      </c>
      <c r="T3920">
        <v>2023</v>
      </c>
      <c r="U3920" s="1">
        <v>45200.083333333336</v>
      </c>
      <c r="X3920" t="s">
        <v>5390</v>
      </c>
      <c r="Y3920" t="s">
        <v>5391</v>
      </c>
      <c r="AA3920" s="1">
        <v>45200.083333333336</v>
      </c>
    </row>
    <row r="3921" spans="2:30" x14ac:dyDescent="0.3">
      <c r="B3921" t="s">
        <v>8</v>
      </c>
      <c r="C3921" t="s">
        <v>9</v>
      </c>
      <c r="D3921">
        <v>2023</v>
      </c>
      <c r="E3921" s="1">
        <v>45200.083333333336</v>
      </c>
      <c r="F3921">
        <v>4</v>
      </c>
      <c r="H3921" t="s">
        <v>10</v>
      </c>
      <c r="J3921" t="s">
        <v>4837</v>
      </c>
      <c r="K3921" t="s">
        <v>12</v>
      </c>
      <c r="L3921" t="s">
        <v>452</v>
      </c>
      <c r="M3921" t="s">
        <v>473</v>
      </c>
      <c r="R3921" t="s">
        <v>5389</v>
      </c>
      <c r="T3921">
        <v>2023</v>
      </c>
      <c r="U3921" s="1">
        <v>45200.083333333336</v>
      </c>
      <c r="X3921" t="s">
        <v>5390</v>
      </c>
      <c r="Y3921" t="s">
        <v>5391</v>
      </c>
      <c r="AA3921" s="1">
        <v>45200.083333333336</v>
      </c>
    </row>
    <row r="3922" spans="2:30" x14ac:dyDescent="0.3">
      <c r="B3922" t="s">
        <v>8</v>
      </c>
      <c r="C3922" t="s">
        <v>9</v>
      </c>
      <c r="D3922">
        <v>2023</v>
      </c>
      <c r="E3922" s="1">
        <v>45200.083333333336</v>
      </c>
      <c r="F3922">
        <v>4</v>
      </c>
      <c r="H3922" t="s">
        <v>10</v>
      </c>
      <c r="J3922" t="s">
        <v>4029</v>
      </c>
      <c r="K3922" t="s">
        <v>12</v>
      </c>
      <c r="L3922" t="s">
        <v>452</v>
      </c>
      <c r="M3922" t="s">
        <v>473</v>
      </c>
      <c r="R3922" t="s">
        <v>5389</v>
      </c>
      <c r="T3922">
        <v>2023</v>
      </c>
      <c r="U3922" s="1">
        <v>45200.083333333336</v>
      </c>
      <c r="X3922" t="s">
        <v>5390</v>
      </c>
      <c r="Y3922" t="s">
        <v>5391</v>
      </c>
      <c r="AA3922" s="1">
        <v>45200.083333333336</v>
      </c>
    </row>
    <row r="3923" spans="2:30" x14ac:dyDescent="0.3">
      <c r="B3923" t="s">
        <v>8</v>
      </c>
      <c r="C3923" t="s">
        <v>9</v>
      </c>
      <c r="D3923">
        <v>2023</v>
      </c>
      <c r="E3923" s="1">
        <v>45200.083333333336</v>
      </c>
      <c r="F3923">
        <v>4</v>
      </c>
      <c r="H3923" t="s">
        <v>10</v>
      </c>
      <c r="J3923" t="s">
        <v>472</v>
      </c>
      <c r="K3923" t="s">
        <v>12</v>
      </c>
      <c r="L3923" t="s">
        <v>452</v>
      </c>
      <c r="M3923" t="s">
        <v>473</v>
      </c>
      <c r="R3923" t="s">
        <v>5389</v>
      </c>
      <c r="T3923">
        <v>2023</v>
      </c>
      <c r="U3923" s="1">
        <v>45200.083333333336</v>
      </c>
      <c r="X3923" t="s">
        <v>5390</v>
      </c>
      <c r="Y3923" t="s">
        <v>5391</v>
      </c>
      <c r="AA3923" s="1">
        <v>45200.083333333336</v>
      </c>
    </row>
    <row r="3924" spans="2:30" x14ac:dyDescent="0.3">
      <c r="B3924" t="s">
        <v>8</v>
      </c>
      <c r="C3924" t="s">
        <v>9</v>
      </c>
      <c r="D3924">
        <v>2023</v>
      </c>
      <c r="E3924" s="1">
        <v>45200.083333333336</v>
      </c>
      <c r="F3924">
        <v>4</v>
      </c>
      <c r="H3924" t="s">
        <v>10</v>
      </c>
      <c r="J3924" t="s">
        <v>4839</v>
      </c>
      <c r="K3924" t="s">
        <v>12</v>
      </c>
      <c r="L3924" t="s">
        <v>452</v>
      </c>
      <c r="M3924" t="s">
        <v>473</v>
      </c>
      <c r="R3924" t="s">
        <v>5389</v>
      </c>
      <c r="T3924">
        <v>2023</v>
      </c>
      <c r="U3924" s="1">
        <v>45200.083333333336</v>
      </c>
      <c r="X3924" t="s">
        <v>5390</v>
      </c>
      <c r="Y3924" t="s">
        <v>5391</v>
      </c>
      <c r="AA3924" s="1">
        <v>45200.083333333336</v>
      </c>
    </row>
    <row r="3925" spans="2:30" x14ac:dyDescent="0.3">
      <c r="B3925" t="s">
        <v>8</v>
      </c>
      <c r="C3925" t="s">
        <v>9</v>
      </c>
      <c r="D3925">
        <v>2023</v>
      </c>
      <c r="E3925" s="1">
        <v>45200.083333333336</v>
      </c>
      <c r="F3925">
        <v>4</v>
      </c>
      <c r="H3925" t="s">
        <v>10</v>
      </c>
      <c r="J3925" t="s">
        <v>4850</v>
      </c>
      <c r="K3925" t="s">
        <v>12</v>
      </c>
      <c r="L3925" t="s">
        <v>452</v>
      </c>
      <c r="M3925" t="s">
        <v>473</v>
      </c>
      <c r="R3925" t="s">
        <v>5389</v>
      </c>
      <c r="T3925">
        <v>2023</v>
      </c>
      <c r="U3925" s="1">
        <v>45200.083333333336</v>
      </c>
      <c r="X3925" t="s">
        <v>5390</v>
      </c>
      <c r="Y3925" t="s">
        <v>5391</v>
      </c>
      <c r="AA3925" s="1">
        <v>45200.083333333336</v>
      </c>
    </row>
    <row r="3926" spans="2:30" x14ac:dyDescent="0.3">
      <c r="B3926" t="s">
        <v>8</v>
      </c>
      <c r="C3926" t="s">
        <v>9</v>
      </c>
      <c r="D3926">
        <v>2023</v>
      </c>
      <c r="E3926" s="1">
        <v>45200.083333333336</v>
      </c>
      <c r="F3926">
        <v>4</v>
      </c>
      <c r="H3926" t="s">
        <v>10</v>
      </c>
      <c r="J3926" t="s">
        <v>4840</v>
      </c>
      <c r="K3926" t="s">
        <v>12</v>
      </c>
      <c r="L3926" t="s">
        <v>452</v>
      </c>
      <c r="M3926" t="s">
        <v>1857</v>
      </c>
      <c r="R3926" t="s">
        <v>5389</v>
      </c>
      <c r="T3926">
        <v>2023</v>
      </c>
      <c r="U3926" s="1">
        <v>45200</v>
      </c>
      <c r="X3926" t="s">
        <v>5390</v>
      </c>
      <c r="Y3926" t="s">
        <v>5391</v>
      </c>
      <c r="AA3926" s="1">
        <v>45200</v>
      </c>
    </row>
    <row r="3927" spans="2:30" x14ac:dyDescent="0.3">
      <c r="B3927" t="s">
        <v>8</v>
      </c>
      <c r="C3927" t="s">
        <v>9</v>
      </c>
      <c r="D3927">
        <v>2023</v>
      </c>
      <c r="E3927" s="1">
        <v>45200.083333333336</v>
      </c>
      <c r="F3927">
        <v>4</v>
      </c>
      <c r="H3927" t="s">
        <v>10</v>
      </c>
      <c r="J3927" t="s">
        <v>3821</v>
      </c>
      <c r="K3927" t="s">
        <v>12</v>
      </c>
      <c r="L3927" t="s">
        <v>452</v>
      </c>
      <c r="M3927" t="s">
        <v>1857</v>
      </c>
      <c r="R3927" t="s">
        <v>5389</v>
      </c>
      <c r="T3927">
        <v>2023</v>
      </c>
      <c r="U3927" s="1">
        <v>45200.083333333336</v>
      </c>
      <c r="X3927" t="s">
        <v>5390</v>
      </c>
      <c r="Y3927" t="s">
        <v>5391</v>
      </c>
      <c r="AA3927" s="1">
        <v>45200.083333333336</v>
      </c>
    </row>
    <row r="3928" spans="2:30" x14ac:dyDescent="0.3">
      <c r="B3928" t="s">
        <v>359</v>
      </c>
      <c r="C3928" t="s">
        <v>360</v>
      </c>
      <c r="D3928">
        <v>1989</v>
      </c>
      <c r="E3928" s="1">
        <v>32509.041666666668</v>
      </c>
      <c r="F3928">
        <v>10</v>
      </c>
      <c r="G3928" t="s">
        <v>57</v>
      </c>
      <c r="H3928" t="s">
        <v>30</v>
      </c>
      <c r="I3928" s="1">
        <v>45610.041666666664</v>
      </c>
      <c r="J3928" t="s">
        <v>4830</v>
      </c>
      <c r="K3928" t="s">
        <v>12</v>
      </c>
      <c r="L3928" t="s">
        <v>652</v>
      </c>
      <c r="M3928" t="s">
        <v>1200</v>
      </c>
      <c r="N3928" t="s">
        <v>35</v>
      </c>
      <c r="O3928" t="s">
        <v>36</v>
      </c>
      <c r="Q3928" t="s">
        <v>37</v>
      </c>
      <c r="R3928" t="s">
        <v>5447</v>
      </c>
      <c r="S3928" t="s">
        <v>5393</v>
      </c>
      <c r="T3928">
        <v>2014</v>
      </c>
      <c r="U3928" s="1">
        <v>41809.083333333336</v>
      </c>
      <c r="V3928" t="s">
        <v>5394</v>
      </c>
      <c r="W3928" t="s">
        <v>5395</v>
      </c>
      <c r="X3928" t="s">
        <v>5438</v>
      </c>
      <c r="Y3928" t="s">
        <v>5439</v>
      </c>
      <c r="Z3928">
        <v>2011</v>
      </c>
      <c r="AA3928" s="1">
        <v>40826.083333333336</v>
      </c>
      <c r="AB3928" t="s">
        <v>5398</v>
      </c>
      <c r="AC3928" t="s">
        <v>5399</v>
      </c>
      <c r="AD3928">
        <v>16000</v>
      </c>
    </row>
    <row r="3929" spans="2:30" x14ac:dyDescent="0.3">
      <c r="B3929" t="s">
        <v>8</v>
      </c>
      <c r="C3929" t="s">
        <v>9</v>
      </c>
      <c r="D3929">
        <v>2023</v>
      </c>
      <c r="E3929" s="1">
        <v>45200.083333333336</v>
      </c>
      <c r="F3929">
        <v>4</v>
      </c>
      <c r="H3929" t="s">
        <v>10</v>
      </c>
      <c r="J3929" t="s">
        <v>3808</v>
      </c>
      <c r="K3929" t="s">
        <v>12</v>
      </c>
      <c r="L3929" t="s">
        <v>452</v>
      </c>
      <c r="M3929" t="s">
        <v>1857</v>
      </c>
      <c r="R3929" t="s">
        <v>5389</v>
      </c>
      <c r="T3929">
        <v>2023</v>
      </c>
      <c r="U3929" s="1">
        <v>45200.083333333336</v>
      </c>
      <c r="X3929" t="s">
        <v>5390</v>
      </c>
      <c r="Y3929" t="s">
        <v>5391</v>
      </c>
      <c r="AA3929" s="1">
        <v>45200.083333333336</v>
      </c>
    </row>
    <row r="3930" spans="2:30" x14ac:dyDescent="0.3">
      <c r="B3930" t="s">
        <v>1042</v>
      </c>
      <c r="C3930" t="s">
        <v>9</v>
      </c>
      <c r="D3930">
        <v>1980</v>
      </c>
      <c r="E3930" s="1">
        <v>25204</v>
      </c>
      <c r="F3930">
        <v>6</v>
      </c>
      <c r="G3930" t="s">
        <v>19</v>
      </c>
      <c r="H3930" t="s">
        <v>71</v>
      </c>
      <c r="I3930" s="1">
        <v>44676</v>
      </c>
      <c r="J3930" t="s">
        <v>4294</v>
      </c>
      <c r="K3930" t="s">
        <v>12</v>
      </c>
      <c r="L3930" t="s">
        <v>41</v>
      </c>
      <c r="M3930" t="s">
        <v>1866</v>
      </c>
      <c r="N3930" t="s">
        <v>22</v>
      </c>
      <c r="O3930" t="s">
        <v>36</v>
      </c>
      <c r="P3930" t="s">
        <v>47</v>
      </c>
      <c r="Q3930" t="s">
        <v>37</v>
      </c>
      <c r="R3930" t="s">
        <v>5428</v>
      </c>
      <c r="S3930" t="s">
        <v>5401</v>
      </c>
      <c r="T3930">
        <v>2023</v>
      </c>
      <c r="U3930" s="1">
        <v>45036</v>
      </c>
      <c r="V3930" t="s">
        <v>5394</v>
      </c>
      <c r="W3930" t="s">
        <v>5395</v>
      </c>
      <c r="X3930" t="s">
        <v>23</v>
      </c>
      <c r="Y3930" t="s">
        <v>5391</v>
      </c>
      <c r="Z3930">
        <v>2023</v>
      </c>
      <c r="AA3930" s="1">
        <v>45036</v>
      </c>
      <c r="AB3930" t="s">
        <v>5398</v>
      </c>
      <c r="AC3930" t="s">
        <v>5399</v>
      </c>
    </row>
    <row r="3931" spans="2:30" x14ac:dyDescent="0.3">
      <c r="B3931" t="s">
        <v>8</v>
      </c>
      <c r="C3931" t="s">
        <v>9</v>
      </c>
      <c r="D3931">
        <v>2023</v>
      </c>
      <c r="E3931" s="1">
        <v>45200.083333333336</v>
      </c>
      <c r="F3931">
        <v>4</v>
      </c>
      <c r="H3931" t="s">
        <v>10</v>
      </c>
      <c r="J3931" t="s">
        <v>1856</v>
      </c>
      <c r="K3931" t="s">
        <v>12</v>
      </c>
      <c r="L3931" t="s">
        <v>452</v>
      </c>
      <c r="M3931" t="s">
        <v>1857</v>
      </c>
      <c r="R3931" t="s">
        <v>5389</v>
      </c>
      <c r="T3931">
        <v>2023</v>
      </c>
      <c r="U3931" s="1">
        <v>45200.083333333336</v>
      </c>
      <c r="X3931" t="s">
        <v>5390</v>
      </c>
      <c r="Y3931" t="s">
        <v>5391</v>
      </c>
      <c r="AA3931" s="1">
        <v>45200.083333333336</v>
      </c>
    </row>
    <row r="3932" spans="2:30" x14ac:dyDescent="0.3">
      <c r="B3932" t="s">
        <v>8</v>
      </c>
      <c r="C3932" t="s">
        <v>9</v>
      </c>
      <c r="D3932">
        <v>2023</v>
      </c>
      <c r="E3932" s="1">
        <v>45200.083333333336</v>
      </c>
      <c r="F3932">
        <v>4</v>
      </c>
      <c r="H3932" t="s">
        <v>10</v>
      </c>
      <c r="J3932" t="s">
        <v>3741</v>
      </c>
      <c r="K3932" t="s">
        <v>12</v>
      </c>
      <c r="L3932" t="s">
        <v>452</v>
      </c>
      <c r="M3932" t="s">
        <v>1857</v>
      </c>
      <c r="R3932" t="s">
        <v>5389</v>
      </c>
      <c r="T3932">
        <v>2023</v>
      </c>
      <c r="U3932" s="1">
        <v>45200.083333333336</v>
      </c>
      <c r="X3932" t="s">
        <v>5390</v>
      </c>
      <c r="Y3932" t="s">
        <v>5391</v>
      </c>
      <c r="AA3932" s="1">
        <v>45200.083333333336</v>
      </c>
    </row>
    <row r="3933" spans="2:30" x14ac:dyDescent="0.3">
      <c r="B3933" t="s">
        <v>8</v>
      </c>
      <c r="C3933" t="s">
        <v>9</v>
      </c>
      <c r="D3933">
        <v>2023</v>
      </c>
      <c r="E3933" s="1">
        <v>45200.083333333336</v>
      </c>
      <c r="F3933">
        <v>4</v>
      </c>
      <c r="H3933" t="s">
        <v>10</v>
      </c>
      <c r="J3933" t="s">
        <v>3730</v>
      </c>
      <c r="K3933" t="s">
        <v>12</v>
      </c>
      <c r="L3933" t="s">
        <v>452</v>
      </c>
      <c r="M3933" t="s">
        <v>1857</v>
      </c>
      <c r="R3933" t="s">
        <v>5389</v>
      </c>
      <c r="T3933">
        <v>2023</v>
      </c>
      <c r="U3933" s="1">
        <v>45200.083333333336</v>
      </c>
      <c r="X3933" t="s">
        <v>5390</v>
      </c>
      <c r="Y3933" t="s">
        <v>5391</v>
      </c>
      <c r="AA3933" s="1">
        <v>45200.083333333336</v>
      </c>
    </row>
    <row r="3934" spans="2:30" x14ac:dyDescent="0.3">
      <c r="B3934" t="s">
        <v>8</v>
      </c>
      <c r="C3934" t="s">
        <v>9</v>
      </c>
      <c r="D3934">
        <v>2023</v>
      </c>
      <c r="E3934" s="1">
        <v>45200.083333333336</v>
      </c>
      <c r="F3934">
        <v>4</v>
      </c>
      <c r="H3934" t="s">
        <v>10</v>
      </c>
      <c r="J3934" t="s">
        <v>3950</v>
      </c>
      <c r="K3934" t="s">
        <v>12</v>
      </c>
      <c r="L3934" t="s">
        <v>452</v>
      </c>
      <c r="M3934" t="s">
        <v>473</v>
      </c>
      <c r="R3934" t="s">
        <v>5389</v>
      </c>
      <c r="T3934">
        <v>2023</v>
      </c>
      <c r="U3934" s="1">
        <v>45200.083333333336</v>
      </c>
      <c r="X3934" t="s">
        <v>5390</v>
      </c>
      <c r="Y3934" t="s">
        <v>5391</v>
      </c>
      <c r="AA3934" s="1">
        <v>45200.083333333336</v>
      </c>
    </row>
    <row r="3935" spans="2:30" x14ac:dyDescent="0.3">
      <c r="B3935" t="s">
        <v>8</v>
      </c>
      <c r="C3935" t="s">
        <v>9</v>
      </c>
      <c r="D3935">
        <v>2023</v>
      </c>
      <c r="E3935" s="1">
        <v>45200.083333333336</v>
      </c>
      <c r="F3935">
        <v>4</v>
      </c>
      <c r="H3935" t="s">
        <v>10</v>
      </c>
      <c r="J3935" t="s">
        <v>3715</v>
      </c>
      <c r="K3935" t="s">
        <v>12</v>
      </c>
      <c r="L3935" t="s">
        <v>452</v>
      </c>
      <c r="M3935" t="s">
        <v>1857</v>
      </c>
      <c r="R3935" t="s">
        <v>5389</v>
      </c>
      <c r="T3935">
        <v>2023</v>
      </c>
      <c r="U3935" s="1">
        <v>45200.083333333336</v>
      </c>
      <c r="X3935" t="s">
        <v>5390</v>
      </c>
      <c r="Y3935" t="s">
        <v>5391</v>
      </c>
      <c r="AA3935" s="1">
        <v>45200.083333333336</v>
      </c>
    </row>
    <row r="3936" spans="2:30" x14ac:dyDescent="0.3">
      <c r="B3936" t="s">
        <v>8</v>
      </c>
      <c r="C3936" t="s">
        <v>9</v>
      </c>
      <c r="D3936">
        <v>2023</v>
      </c>
      <c r="E3936" s="1">
        <v>45200.083333333336</v>
      </c>
      <c r="F3936">
        <v>4</v>
      </c>
      <c r="H3936" t="s">
        <v>10</v>
      </c>
      <c r="J3936" t="s">
        <v>3847</v>
      </c>
      <c r="K3936" t="s">
        <v>12</v>
      </c>
      <c r="L3936" t="s">
        <v>452</v>
      </c>
      <c r="M3936" t="s">
        <v>1857</v>
      </c>
      <c r="R3936" t="s">
        <v>5389</v>
      </c>
      <c r="T3936">
        <v>2023</v>
      </c>
      <c r="U3936" s="1">
        <v>45200.083333333336</v>
      </c>
      <c r="X3936" t="s">
        <v>5390</v>
      </c>
      <c r="Y3936" t="s">
        <v>5391</v>
      </c>
      <c r="AA3936" s="1">
        <v>45200.083333333336</v>
      </c>
    </row>
    <row r="3937" spans="2:27" x14ac:dyDescent="0.3">
      <c r="B3937" t="s">
        <v>27</v>
      </c>
      <c r="C3937" t="s">
        <v>28</v>
      </c>
      <c r="D3937">
        <v>2007</v>
      </c>
      <c r="E3937" s="1">
        <v>26299.041666666668</v>
      </c>
      <c r="F3937">
        <v>6</v>
      </c>
      <c r="G3937" t="s">
        <v>43</v>
      </c>
      <c r="H3937" t="s">
        <v>30</v>
      </c>
      <c r="I3937" s="1">
        <v>45483.083333333336</v>
      </c>
      <c r="J3937" t="s">
        <v>440</v>
      </c>
      <c r="K3937" t="s">
        <v>32</v>
      </c>
      <c r="L3937" t="s">
        <v>33</v>
      </c>
      <c r="M3937" t="s">
        <v>326</v>
      </c>
      <c r="N3937" t="s">
        <v>35</v>
      </c>
      <c r="O3937" t="s">
        <v>36</v>
      </c>
      <c r="P3937" t="s">
        <v>47</v>
      </c>
      <c r="Q3937" t="s">
        <v>37</v>
      </c>
      <c r="R3937" t="s">
        <v>5404</v>
      </c>
      <c r="T3937">
        <v>2025</v>
      </c>
      <c r="U3937" s="1">
        <v>45658.041666666664</v>
      </c>
      <c r="Y3937" t="s">
        <v>5391</v>
      </c>
      <c r="AA3937" s="1">
        <v>45658.041666666664</v>
      </c>
    </row>
    <row r="3938" spans="2:27" x14ac:dyDescent="0.3">
      <c r="B3938" t="s">
        <v>27</v>
      </c>
      <c r="C3938" t="s">
        <v>28</v>
      </c>
      <c r="D3938">
        <v>2007</v>
      </c>
      <c r="E3938" s="1">
        <v>26299.041666666668</v>
      </c>
      <c r="F3938">
        <v>6</v>
      </c>
      <c r="G3938" t="s">
        <v>43</v>
      </c>
      <c r="H3938" t="s">
        <v>30</v>
      </c>
      <c r="I3938" s="1">
        <v>45483.083333333336</v>
      </c>
      <c r="J3938" t="s">
        <v>407</v>
      </c>
      <c r="K3938" t="s">
        <v>32</v>
      </c>
      <c r="L3938" t="s">
        <v>33</v>
      </c>
      <c r="M3938" t="s">
        <v>326</v>
      </c>
      <c r="N3938" t="s">
        <v>35</v>
      </c>
      <c r="O3938" t="s">
        <v>49</v>
      </c>
      <c r="Q3938" t="s">
        <v>37</v>
      </c>
      <c r="R3938" t="s">
        <v>5404</v>
      </c>
      <c r="T3938">
        <v>2025</v>
      </c>
      <c r="U3938" s="1">
        <v>45658.041666666664</v>
      </c>
      <c r="Y3938" t="s">
        <v>5391</v>
      </c>
      <c r="AA3938" s="1">
        <v>45658.041666666664</v>
      </c>
    </row>
    <row r="3939" spans="2:27" x14ac:dyDescent="0.3">
      <c r="B3939" t="s">
        <v>8</v>
      </c>
      <c r="C3939" t="s">
        <v>9</v>
      </c>
      <c r="D3939">
        <v>2023</v>
      </c>
      <c r="E3939" s="1">
        <v>45200.083333333336</v>
      </c>
      <c r="F3939">
        <v>4</v>
      </c>
      <c r="H3939" t="s">
        <v>10</v>
      </c>
      <c r="J3939" t="s">
        <v>4834</v>
      </c>
      <c r="K3939" t="s">
        <v>12</v>
      </c>
      <c r="L3939" t="s">
        <v>452</v>
      </c>
      <c r="M3939" t="s">
        <v>1807</v>
      </c>
      <c r="R3939" t="s">
        <v>5389</v>
      </c>
      <c r="T3939">
        <v>2023</v>
      </c>
      <c r="U3939" s="1">
        <v>45200.083333333336</v>
      </c>
      <c r="X3939" t="s">
        <v>5390</v>
      </c>
      <c r="Y3939" t="s">
        <v>5391</v>
      </c>
      <c r="AA3939" s="1">
        <v>45200.083333333336</v>
      </c>
    </row>
    <row r="3940" spans="2:27" x14ac:dyDescent="0.3">
      <c r="B3940" t="s">
        <v>8</v>
      </c>
      <c r="C3940" t="s">
        <v>9</v>
      </c>
      <c r="D3940">
        <v>2023</v>
      </c>
      <c r="E3940" s="1">
        <v>45200.083333333336</v>
      </c>
      <c r="F3940">
        <v>4</v>
      </c>
      <c r="H3940" t="s">
        <v>10</v>
      </c>
      <c r="J3940" t="s">
        <v>1909</v>
      </c>
      <c r="K3940" t="s">
        <v>12</v>
      </c>
      <c r="L3940" t="s">
        <v>452</v>
      </c>
      <c r="M3940" t="s">
        <v>1807</v>
      </c>
      <c r="R3940" t="s">
        <v>5389</v>
      </c>
      <c r="T3940">
        <v>2023</v>
      </c>
      <c r="U3940" s="1">
        <v>45200.083333333336</v>
      </c>
      <c r="X3940" t="s">
        <v>5390</v>
      </c>
      <c r="Y3940" t="s">
        <v>5391</v>
      </c>
      <c r="AA3940" s="1">
        <v>45200.083333333336</v>
      </c>
    </row>
    <row r="3941" spans="2:27" x14ac:dyDescent="0.3">
      <c r="B3941" t="s">
        <v>59</v>
      </c>
      <c r="C3941" t="s">
        <v>60</v>
      </c>
      <c r="D3941">
        <v>2024</v>
      </c>
      <c r="E3941" s="1">
        <v>45292.041666666664</v>
      </c>
      <c r="F3941">
        <v>6</v>
      </c>
      <c r="H3941" t="s">
        <v>10</v>
      </c>
      <c r="J3941" t="s">
        <v>3337</v>
      </c>
      <c r="K3941" t="s">
        <v>12</v>
      </c>
      <c r="L3941" t="s">
        <v>452</v>
      </c>
      <c r="M3941" t="s">
        <v>453</v>
      </c>
      <c r="R3941" t="s">
        <v>5512</v>
      </c>
      <c r="T3941">
        <v>2024</v>
      </c>
      <c r="U3941" s="1">
        <v>45292</v>
      </c>
      <c r="X3941" t="s">
        <v>23</v>
      </c>
      <c r="Y3941" t="s">
        <v>5391</v>
      </c>
      <c r="AA3941" s="1">
        <v>45292</v>
      </c>
    </row>
    <row r="3942" spans="2:27" x14ac:dyDescent="0.3">
      <c r="B3942" t="s">
        <v>8</v>
      </c>
      <c r="C3942" t="s">
        <v>9</v>
      </c>
      <c r="D3942">
        <v>2023</v>
      </c>
      <c r="E3942" s="1">
        <v>45200.083333333336</v>
      </c>
      <c r="F3942">
        <v>4</v>
      </c>
      <c r="H3942" t="s">
        <v>10</v>
      </c>
      <c r="J3942" t="s">
        <v>3523</v>
      </c>
      <c r="K3942" t="s">
        <v>12</v>
      </c>
      <c r="L3942" t="s">
        <v>452</v>
      </c>
      <c r="M3942" t="s">
        <v>475</v>
      </c>
      <c r="R3942" t="s">
        <v>5389</v>
      </c>
      <c r="T3942">
        <v>2023</v>
      </c>
      <c r="U3942" s="1">
        <v>45200.083333333336</v>
      </c>
      <c r="X3942" t="s">
        <v>5390</v>
      </c>
      <c r="Y3942" t="s">
        <v>5391</v>
      </c>
      <c r="AA3942" s="1">
        <v>45200.083333333336</v>
      </c>
    </row>
    <row r="3943" spans="2:27" x14ac:dyDescent="0.3">
      <c r="B3943" t="s">
        <v>8</v>
      </c>
      <c r="C3943" t="s">
        <v>9</v>
      </c>
      <c r="D3943">
        <v>2023</v>
      </c>
      <c r="E3943" s="1">
        <v>45200.083333333336</v>
      </c>
      <c r="F3943">
        <v>4</v>
      </c>
      <c r="H3943" t="s">
        <v>10</v>
      </c>
      <c r="J3943" t="s">
        <v>3513</v>
      </c>
      <c r="K3943" t="s">
        <v>12</v>
      </c>
      <c r="L3943" t="s">
        <v>452</v>
      </c>
      <c r="M3943" t="s">
        <v>475</v>
      </c>
      <c r="R3943" t="s">
        <v>5389</v>
      </c>
      <c r="T3943">
        <v>2023</v>
      </c>
      <c r="U3943" s="1">
        <v>45200.083333333336</v>
      </c>
      <c r="X3943" t="s">
        <v>5390</v>
      </c>
      <c r="Y3943" t="s">
        <v>5391</v>
      </c>
      <c r="AA3943" s="1">
        <v>45200.083333333336</v>
      </c>
    </row>
    <row r="3944" spans="2:27" x14ac:dyDescent="0.3">
      <c r="B3944" t="s">
        <v>8</v>
      </c>
      <c r="C3944" t="s">
        <v>9</v>
      </c>
      <c r="D3944">
        <v>2023</v>
      </c>
      <c r="E3944" s="1">
        <v>45200.083333333336</v>
      </c>
      <c r="F3944">
        <v>4</v>
      </c>
      <c r="H3944" t="s">
        <v>10</v>
      </c>
      <c r="J3944" t="s">
        <v>2398</v>
      </c>
      <c r="K3944" t="s">
        <v>12</v>
      </c>
      <c r="L3944" t="s">
        <v>452</v>
      </c>
      <c r="M3944" t="s">
        <v>478</v>
      </c>
      <c r="R3944" t="s">
        <v>5389</v>
      </c>
      <c r="T3944">
        <v>2023</v>
      </c>
      <c r="U3944" s="1">
        <v>45200</v>
      </c>
      <c r="X3944" t="s">
        <v>5390</v>
      </c>
      <c r="Y3944" t="s">
        <v>5391</v>
      </c>
      <c r="AA3944" s="1">
        <v>45200</v>
      </c>
    </row>
    <row r="3945" spans="2:27" x14ac:dyDescent="0.3">
      <c r="B3945" t="s">
        <v>8</v>
      </c>
      <c r="C3945" t="s">
        <v>9</v>
      </c>
      <c r="D3945">
        <v>2023</v>
      </c>
      <c r="E3945" s="1">
        <v>45200.083333333336</v>
      </c>
      <c r="F3945">
        <v>4</v>
      </c>
      <c r="H3945" t="s">
        <v>10</v>
      </c>
      <c r="J3945" t="s">
        <v>477</v>
      </c>
      <c r="K3945" t="s">
        <v>12</v>
      </c>
      <c r="L3945" t="s">
        <v>452</v>
      </c>
      <c r="M3945" t="s">
        <v>478</v>
      </c>
      <c r="R3945" t="s">
        <v>5389</v>
      </c>
      <c r="T3945">
        <v>2023</v>
      </c>
      <c r="U3945" s="1">
        <v>45200.083333333336</v>
      </c>
      <c r="X3945" t="s">
        <v>5390</v>
      </c>
      <c r="Y3945" t="s">
        <v>5391</v>
      </c>
      <c r="AA3945" s="1">
        <v>45200.083333333336</v>
      </c>
    </row>
    <row r="3946" spans="2:27" x14ac:dyDescent="0.3">
      <c r="B3946" t="s">
        <v>8</v>
      </c>
      <c r="C3946" t="s">
        <v>9</v>
      </c>
      <c r="D3946">
        <v>2023</v>
      </c>
      <c r="E3946" s="1">
        <v>45200.083333333336</v>
      </c>
      <c r="F3946">
        <v>4</v>
      </c>
      <c r="H3946" t="s">
        <v>10</v>
      </c>
      <c r="J3946" t="s">
        <v>3237</v>
      </c>
      <c r="K3946" t="s">
        <v>12</v>
      </c>
      <c r="L3946" t="s">
        <v>452</v>
      </c>
      <c r="M3946" t="s">
        <v>478</v>
      </c>
      <c r="R3946" t="s">
        <v>5389</v>
      </c>
      <c r="T3946">
        <v>2023</v>
      </c>
      <c r="U3946" s="1">
        <v>45200.083333333336</v>
      </c>
      <c r="X3946" t="s">
        <v>5390</v>
      </c>
      <c r="Y3946" t="s">
        <v>5391</v>
      </c>
      <c r="AA3946" s="1">
        <v>45200.083333333336</v>
      </c>
    </row>
    <row r="3947" spans="2:27" x14ac:dyDescent="0.3">
      <c r="B3947" t="s">
        <v>27</v>
      </c>
      <c r="C3947" t="s">
        <v>28</v>
      </c>
      <c r="D3947">
        <v>2007</v>
      </c>
      <c r="E3947" s="1">
        <v>26299.041666666668</v>
      </c>
      <c r="F3947">
        <v>6</v>
      </c>
      <c r="G3947" t="s">
        <v>19</v>
      </c>
      <c r="H3947" t="s">
        <v>30</v>
      </c>
      <c r="I3947" s="1">
        <v>45483.083333333336</v>
      </c>
      <c r="J3947" t="s">
        <v>1243</v>
      </c>
      <c r="K3947" t="s">
        <v>32</v>
      </c>
      <c r="L3947" t="s">
        <v>33</v>
      </c>
      <c r="M3947" t="s">
        <v>326</v>
      </c>
      <c r="N3947" t="s">
        <v>35</v>
      </c>
      <c r="O3947" t="s">
        <v>36</v>
      </c>
      <c r="P3947" t="s">
        <v>47</v>
      </c>
      <c r="Q3947" t="s">
        <v>37</v>
      </c>
      <c r="R3947" t="s">
        <v>5404</v>
      </c>
      <c r="T3947">
        <v>2025</v>
      </c>
      <c r="U3947" s="1">
        <v>45658.041666666664</v>
      </c>
      <c r="Y3947" t="s">
        <v>5391</v>
      </c>
      <c r="AA3947" s="1">
        <v>45658.041666666664</v>
      </c>
    </row>
    <row r="3948" spans="2:27" x14ac:dyDescent="0.3">
      <c r="B3948" t="s">
        <v>59</v>
      </c>
      <c r="C3948" t="s">
        <v>60</v>
      </c>
      <c r="D3948">
        <v>2024</v>
      </c>
      <c r="E3948" s="1">
        <v>45292.041666666664</v>
      </c>
      <c r="F3948">
        <v>6</v>
      </c>
      <c r="H3948" t="s">
        <v>10</v>
      </c>
      <c r="J3948" t="s">
        <v>3485</v>
      </c>
      <c r="K3948" t="s">
        <v>12</v>
      </c>
      <c r="L3948" t="s">
        <v>452</v>
      </c>
      <c r="M3948" t="s">
        <v>453</v>
      </c>
      <c r="R3948" t="s">
        <v>5512</v>
      </c>
      <c r="T3948">
        <v>2024</v>
      </c>
      <c r="U3948" s="1">
        <v>45292.041666666664</v>
      </c>
      <c r="X3948" t="s">
        <v>23</v>
      </c>
      <c r="Y3948" t="s">
        <v>5391</v>
      </c>
      <c r="AA3948" s="1">
        <v>45292.041666666664</v>
      </c>
    </row>
    <row r="3949" spans="2:27" x14ac:dyDescent="0.3">
      <c r="B3949" t="s">
        <v>8</v>
      </c>
      <c r="C3949" t="s">
        <v>9</v>
      </c>
      <c r="D3949">
        <v>2023</v>
      </c>
      <c r="E3949" s="1">
        <v>45200.083333333336</v>
      </c>
      <c r="F3949">
        <v>4</v>
      </c>
      <c r="H3949" t="s">
        <v>10</v>
      </c>
      <c r="J3949" t="s">
        <v>1135</v>
      </c>
      <c r="K3949" t="s">
        <v>12</v>
      </c>
      <c r="L3949" t="s">
        <v>452</v>
      </c>
      <c r="M3949" t="s">
        <v>1113</v>
      </c>
      <c r="R3949" t="s">
        <v>5389</v>
      </c>
      <c r="T3949">
        <v>2023</v>
      </c>
      <c r="U3949" s="1">
        <v>45200.083333333336</v>
      </c>
      <c r="X3949" t="s">
        <v>5390</v>
      </c>
      <c r="Y3949" t="s">
        <v>5391</v>
      </c>
      <c r="AA3949" s="1">
        <v>45200.083333333336</v>
      </c>
    </row>
    <row r="3950" spans="2:27" x14ac:dyDescent="0.3">
      <c r="B3950" t="s">
        <v>8</v>
      </c>
      <c r="C3950" t="s">
        <v>9</v>
      </c>
      <c r="D3950">
        <v>2023</v>
      </c>
      <c r="E3950" s="1">
        <v>45200.083333333336</v>
      </c>
      <c r="F3950">
        <v>4</v>
      </c>
      <c r="H3950" t="s">
        <v>10</v>
      </c>
      <c r="J3950" t="s">
        <v>4022</v>
      </c>
      <c r="K3950" t="s">
        <v>12</v>
      </c>
      <c r="L3950" t="s">
        <v>452</v>
      </c>
      <c r="M3950" t="s">
        <v>1113</v>
      </c>
      <c r="R3950" t="s">
        <v>5389</v>
      </c>
      <c r="T3950">
        <v>2023</v>
      </c>
      <c r="U3950" s="1">
        <v>45200.083333333336</v>
      </c>
      <c r="X3950" t="s">
        <v>5390</v>
      </c>
      <c r="Y3950" t="s">
        <v>5391</v>
      </c>
      <c r="AA3950" s="1">
        <v>45200.083333333336</v>
      </c>
    </row>
    <row r="3951" spans="2:27" x14ac:dyDescent="0.3">
      <c r="B3951" t="s">
        <v>8</v>
      </c>
      <c r="C3951" t="s">
        <v>9</v>
      </c>
      <c r="D3951">
        <v>2023</v>
      </c>
      <c r="E3951" s="1">
        <v>45200.083333333336</v>
      </c>
      <c r="F3951">
        <v>4</v>
      </c>
      <c r="H3951" t="s">
        <v>10</v>
      </c>
      <c r="J3951" t="s">
        <v>1397</v>
      </c>
      <c r="K3951" t="s">
        <v>12</v>
      </c>
      <c r="L3951" t="s">
        <v>452</v>
      </c>
      <c r="M3951" t="s">
        <v>1398</v>
      </c>
      <c r="R3951" t="s">
        <v>5389</v>
      </c>
      <c r="T3951">
        <v>2023</v>
      </c>
      <c r="U3951" s="1">
        <v>45200.083333333336</v>
      </c>
      <c r="X3951" t="s">
        <v>5390</v>
      </c>
      <c r="Y3951" t="s">
        <v>5391</v>
      </c>
      <c r="AA3951" s="1">
        <v>45200.083333333336</v>
      </c>
    </row>
    <row r="3952" spans="2:27" x14ac:dyDescent="0.3">
      <c r="B3952" t="s">
        <v>8</v>
      </c>
      <c r="C3952" t="s">
        <v>9</v>
      </c>
      <c r="D3952">
        <v>2023</v>
      </c>
      <c r="E3952" s="1">
        <v>45200.083333333336</v>
      </c>
      <c r="F3952">
        <v>4</v>
      </c>
      <c r="H3952" t="s">
        <v>10</v>
      </c>
      <c r="J3952" t="s">
        <v>2897</v>
      </c>
      <c r="K3952" t="s">
        <v>12</v>
      </c>
      <c r="L3952" t="s">
        <v>452</v>
      </c>
      <c r="M3952" t="s">
        <v>1398</v>
      </c>
      <c r="R3952" t="s">
        <v>5389</v>
      </c>
      <c r="T3952">
        <v>2023</v>
      </c>
      <c r="U3952" s="1">
        <v>45200.083333333336</v>
      </c>
      <c r="X3952" t="s">
        <v>5390</v>
      </c>
      <c r="Y3952" t="s">
        <v>5391</v>
      </c>
      <c r="AA3952" s="1">
        <v>45200.083333333336</v>
      </c>
    </row>
    <row r="3953" spans="2:30" x14ac:dyDescent="0.3">
      <c r="B3953" t="s">
        <v>8</v>
      </c>
      <c r="C3953" t="s">
        <v>9</v>
      </c>
      <c r="D3953">
        <v>2023</v>
      </c>
      <c r="E3953" s="1">
        <v>45200.083333333336</v>
      </c>
      <c r="F3953">
        <v>4</v>
      </c>
      <c r="H3953" t="s">
        <v>10</v>
      </c>
      <c r="J3953" t="s">
        <v>2848</v>
      </c>
      <c r="K3953" t="s">
        <v>12</v>
      </c>
      <c r="L3953" t="s">
        <v>452</v>
      </c>
      <c r="M3953" t="s">
        <v>1398</v>
      </c>
      <c r="R3953" t="s">
        <v>5389</v>
      </c>
      <c r="T3953">
        <v>2023</v>
      </c>
      <c r="U3953" s="1">
        <v>45200.083333333336</v>
      </c>
      <c r="X3953" t="s">
        <v>5390</v>
      </c>
      <c r="Y3953" t="s">
        <v>5391</v>
      </c>
      <c r="AA3953" s="1">
        <v>45200.083333333336</v>
      </c>
    </row>
    <row r="3954" spans="2:30" x14ac:dyDescent="0.3">
      <c r="B3954" t="s">
        <v>8</v>
      </c>
      <c r="C3954" t="s">
        <v>9</v>
      </c>
      <c r="D3954">
        <v>2023</v>
      </c>
      <c r="E3954" s="1">
        <v>45200.083333333336</v>
      </c>
      <c r="F3954">
        <v>4</v>
      </c>
      <c r="H3954" t="s">
        <v>10</v>
      </c>
      <c r="J3954" t="s">
        <v>2884</v>
      </c>
      <c r="K3954" t="s">
        <v>12</v>
      </c>
      <c r="L3954" t="s">
        <v>452</v>
      </c>
      <c r="M3954" t="s">
        <v>1398</v>
      </c>
      <c r="R3954" t="s">
        <v>5389</v>
      </c>
      <c r="T3954">
        <v>2023</v>
      </c>
      <c r="U3954" s="1">
        <v>45200.083333333336</v>
      </c>
      <c r="X3954" t="s">
        <v>5390</v>
      </c>
      <c r="Y3954" t="s">
        <v>5391</v>
      </c>
      <c r="AA3954" s="1">
        <v>45200.083333333336</v>
      </c>
    </row>
    <row r="3955" spans="2:30" x14ac:dyDescent="0.3">
      <c r="B3955" t="s">
        <v>27</v>
      </c>
      <c r="C3955" t="s">
        <v>28</v>
      </c>
      <c r="D3955">
        <v>2007</v>
      </c>
      <c r="E3955" s="1">
        <v>45589.083333333336</v>
      </c>
      <c r="F3955">
        <v>6</v>
      </c>
      <c r="G3955" t="s">
        <v>19</v>
      </c>
      <c r="H3955" t="s">
        <v>30</v>
      </c>
      <c r="I3955" s="1">
        <v>45483.083333333336</v>
      </c>
      <c r="J3955" t="s">
        <v>2194</v>
      </c>
      <c r="K3955" t="s">
        <v>32</v>
      </c>
      <c r="L3955" t="s">
        <v>33</v>
      </c>
      <c r="M3955" t="s">
        <v>326</v>
      </c>
      <c r="N3955" t="s">
        <v>35</v>
      </c>
      <c r="O3955" t="s">
        <v>49</v>
      </c>
      <c r="P3955" t="s">
        <v>69</v>
      </c>
      <c r="Q3955" t="s">
        <v>37</v>
      </c>
      <c r="R3955" t="s">
        <v>5404</v>
      </c>
      <c r="T3955">
        <v>2025</v>
      </c>
      <c r="U3955" s="1">
        <v>45658.041666666664</v>
      </c>
      <c r="Y3955" t="s">
        <v>5391</v>
      </c>
      <c r="AA3955" s="1">
        <v>45658.041666666664</v>
      </c>
    </row>
    <row r="3956" spans="2:30" x14ac:dyDescent="0.3">
      <c r="B3956" t="s">
        <v>27</v>
      </c>
      <c r="C3956" t="s">
        <v>28</v>
      </c>
      <c r="D3956">
        <v>2003</v>
      </c>
      <c r="E3956" s="1">
        <v>25569.041666666668</v>
      </c>
      <c r="F3956">
        <v>6</v>
      </c>
      <c r="G3956" t="s">
        <v>57</v>
      </c>
      <c r="H3956" t="s">
        <v>30</v>
      </c>
      <c r="J3956" t="s">
        <v>4847</v>
      </c>
      <c r="K3956" t="s">
        <v>12</v>
      </c>
      <c r="L3956" t="s">
        <v>13</v>
      </c>
      <c r="M3956" t="s">
        <v>4848</v>
      </c>
      <c r="R3956" t="s">
        <v>5400</v>
      </c>
      <c r="T3956">
        <v>1999</v>
      </c>
      <c r="U3956" s="1">
        <v>36438.083333333336</v>
      </c>
      <c r="V3956" t="s">
        <v>5394</v>
      </c>
      <c r="W3956" t="s">
        <v>5395</v>
      </c>
      <c r="X3956" t="s">
        <v>5402</v>
      </c>
      <c r="Y3956" t="s">
        <v>5403</v>
      </c>
      <c r="AA3956" s="1">
        <v>40868.041666666664</v>
      </c>
      <c r="AB3956" t="s">
        <v>5398</v>
      </c>
      <c r="AC3956" t="s">
        <v>5399</v>
      </c>
      <c r="AD3956">
        <v>16000</v>
      </c>
    </row>
    <row r="3957" spans="2:30" x14ac:dyDescent="0.3">
      <c r="B3957" t="s">
        <v>359</v>
      </c>
      <c r="C3957" t="s">
        <v>445</v>
      </c>
      <c r="D3957">
        <v>2004</v>
      </c>
      <c r="E3957" s="1">
        <v>38034</v>
      </c>
      <c r="F3957">
        <v>8</v>
      </c>
      <c r="G3957" t="s">
        <v>43</v>
      </c>
      <c r="H3957" t="s">
        <v>30</v>
      </c>
      <c r="I3957" s="1">
        <v>42817</v>
      </c>
      <c r="J3957" t="s">
        <v>4124</v>
      </c>
      <c r="K3957" t="s">
        <v>12</v>
      </c>
      <c r="L3957" t="s">
        <v>25</v>
      </c>
      <c r="M3957" t="s">
        <v>362</v>
      </c>
      <c r="N3957" t="s">
        <v>35</v>
      </c>
      <c r="O3957" t="s">
        <v>36</v>
      </c>
      <c r="Q3957" t="s">
        <v>37</v>
      </c>
      <c r="R3957" t="s">
        <v>5435</v>
      </c>
      <c r="S3957" t="s">
        <v>5393</v>
      </c>
      <c r="T3957">
        <v>2023</v>
      </c>
      <c r="U3957" s="1">
        <v>45169.083333333336</v>
      </c>
      <c r="V3957" t="s">
        <v>5395</v>
      </c>
      <c r="W3957" t="s">
        <v>5394</v>
      </c>
      <c r="X3957" t="s">
        <v>23</v>
      </c>
      <c r="Y3957" t="s">
        <v>5391</v>
      </c>
      <c r="Z3957">
        <v>2023</v>
      </c>
      <c r="AA3957" s="1">
        <v>45169.083333333336</v>
      </c>
      <c r="AB3957" t="s">
        <v>5398</v>
      </c>
      <c r="AC3957" t="s">
        <v>5399</v>
      </c>
    </row>
    <row r="3958" spans="2:30" x14ac:dyDescent="0.3">
      <c r="B3958" t="s">
        <v>359</v>
      </c>
      <c r="C3958" t="s">
        <v>445</v>
      </c>
      <c r="D3958">
        <v>2023</v>
      </c>
      <c r="E3958" s="1">
        <v>45169.083333333336</v>
      </c>
      <c r="F3958">
        <v>8</v>
      </c>
      <c r="G3958" t="s">
        <v>43</v>
      </c>
      <c r="H3958" t="s">
        <v>30</v>
      </c>
      <c r="J3958" t="s">
        <v>4843</v>
      </c>
      <c r="K3958" t="s">
        <v>12</v>
      </c>
      <c r="L3958" t="s">
        <v>25</v>
      </c>
      <c r="M3958" t="s">
        <v>362</v>
      </c>
      <c r="R3958" t="s">
        <v>5435</v>
      </c>
      <c r="T3958">
        <v>2023</v>
      </c>
      <c r="U3958" s="1">
        <v>45169.083333333336</v>
      </c>
      <c r="V3958" t="s">
        <v>5395</v>
      </c>
      <c r="W3958" t="s">
        <v>5394</v>
      </c>
      <c r="X3958" t="s">
        <v>23</v>
      </c>
      <c r="Y3958" t="s">
        <v>5391</v>
      </c>
      <c r="AA3958" s="1">
        <v>45169.083333333336</v>
      </c>
      <c r="AB3958" t="s">
        <v>5398</v>
      </c>
      <c r="AC3958" t="s">
        <v>5399</v>
      </c>
    </row>
    <row r="3959" spans="2:30" x14ac:dyDescent="0.3">
      <c r="B3959" t="s">
        <v>359</v>
      </c>
      <c r="C3959" t="s">
        <v>445</v>
      </c>
      <c r="D3959">
        <v>2023</v>
      </c>
      <c r="E3959" s="1">
        <v>45169.083333333336</v>
      </c>
      <c r="F3959">
        <v>8</v>
      </c>
      <c r="G3959" t="s">
        <v>43</v>
      </c>
      <c r="H3959" t="s">
        <v>30</v>
      </c>
      <c r="J3959" t="s">
        <v>3522</v>
      </c>
      <c r="K3959" t="s">
        <v>12</v>
      </c>
      <c r="L3959" t="s">
        <v>25</v>
      </c>
      <c r="M3959" t="s">
        <v>362</v>
      </c>
      <c r="R3959" t="s">
        <v>5435</v>
      </c>
      <c r="T3959">
        <v>2023</v>
      </c>
      <c r="U3959" s="1">
        <v>45169.083333333336</v>
      </c>
      <c r="V3959" t="s">
        <v>5395</v>
      </c>
      <c r="W3959" t="s">
        <v>5394</v>
      </c>
      <c r="X3959" t="s">
        <v>23</v>
      </c>
      <c r="Y3959" t="s">
        <v>5391</v>
      </c>
      <c r="AA3959" s="1">
        <v>45169.083333333336</v>
      </c>
      <c r="AB3959" t="s">
        <v>5398</v>
      </c>
      <c r="AC3959" t="s">
        <v>5399</v>
      </c>
    </row>
    <row r="3960" spans="2:30" x14ac:dyDescent="0.3">
      <c r="B3960" t="s">
        <v>59</v>
      </c>
      <c r="C3960" t="s">
        <v>60</v>
      </c>
      <c r="D3960">
        <v>2021</v>
      </c>
      <c r="E3960" s="1">
        <v>44470.083333333336</v>
      </c>
      <c r="F3960">
        <v>6</v>
      </c>
      <c r="H3960" t="s">
        <v>30</v>
      </c>
      <c r="J3960" t="s">
        <v>4402</v>
      </c>
      <c r="K3960" t="s">
        <v>32</v>
      </c>
      <c r="L3960" t="s">
        <v>32</v>
      </c>
      <c r="M3960" t="s">
        <v>869</v>
      </c>
      <c r="R3960" t="s">
        <v>5470</v>
      </c>
      <c r="T3960">
        <v>2021</v>
      </c>
      <c r="U3960" s="1">
        <v>44470.083333333336</v>
      </c>
      <c r="X3960" t="s">
        <v>23</v>
      </c>
      <c r="Y3960" t="s">
        <v>5391</v>
      </c>
      <c r="AA3960" s="1">
        <v>44470</v>
      </c>
    </row>
    <row r="3961" spans="2:30" x14ac:dyDescent="0.3">
      <c r="B3961" t="s">
        <v>444</v>
      </c>
      <c r="C3961" t="s">
        <v>445</v>
      </c>
      <c r="D3961">
        <v>2008</v>
      </c>
      <c r="E3961" s="1">
        <v>45292.041666666664</v>
      </c>
      <c r="F3961">
        <v>8</v>
      </c>
      <c r="H3961" t="s">
        <v>400</v>
      </c>
      <c r="I3961" s="1">
        <v>45680.041666666664</v>
      </c>
      <c r="J3961" t="s">
        <v>1414</v>
      </c>
      <c r="K3961" t="s">
        <v>32</v>
      </c>
      <c r="L3961" t="s">
        <v>33</v>
      </c>
      <c r="M3961" t="s">
        <v>482</v>
      </c>
      <c r="O3961" t="s">
        <v>36</v>
      </c>
      <c r="Q3961" t="s">
        <v>321</v>
      </c>
      <c r="R3961" t="s">
        <v>5435</v>
      </c>
      <c r="T3961">
        <v>2025</v>
      </c>
      <c r="U3961" s="1">
        <v>45658.041666666664</v>
      </c>
      <c r="W3961" t="s">
        <v>17</v>
      </c>
      <c r="X3961" t="s">
        <v>5513</v>
      </c>
      <c r="Y3961" t="s">
        <v>5391</v>
      </c>
      <c r="AA3961" s="1">
        <v>45658.041666666664</v>
      </c>
      <c r="AC3961" t="s">
        <v>5399</v>
      </c>
    </row>
    <row r="3962" spans="2:30" x14ac:dyDescent="0.3">
      <c r="B3962" t="s">
        <v>27</v>
      </c>
      <c r="C3962" t="s">
        <v>28</v>
      </c>
      <c r="D3962">
        <v>2007</v>
      </c>
      <c r="E3962" s="1">
        <v>37748.083333333336</v>
      </c>
      <c r="F3962">
        <v>6</v>
      </c>
      <c r="G3962" t="s">
        <v>57</v>
      </c>
      <c r="H3962" t="s">
        <v>30</v>
      </c>
      <c r="I3962" s="1">
        <v>45483.083333333336</v>
      </c>
      <c r="J3962" t="s">
        <v>463</v>
      </c>
      <c r="K3962" t="s">
        <v>32</v>
      </c>
      <c r="L3962" t="s">
        <v>33</v>
      </c>
      <c r="M3962" t="s">
        <v>326</v>
      </c>
      <c r="N3962" t="s">
        <v>35</v>
      </c>
      <c r="O3962" t="s">
        <v>36</v>
      </c>
      <c r="P3962" t="s">
        <v>47</v>
      </c>
      <c r="Q3962" t="s">
        <v>37</v>
      </c>
      <c r="R3962" t="s">
        <v>5404</v>
      </c>
      <c r="T3962">
        <v>2025</v>
      </c>
      <c r="U3962" s="1">
        <v>45658.041666666664</v>
      </c>
      <c r="Y3962" t="s">
        <v>5391</v>
      </c>
      <c r="AA3962" s="1">
        <v>45658.041666666664</v>
      </c>
    </row>
    <row r="3963" spans="2:30" x14ac:dyDescent="0.3">
      <c r="B3963" t="s">
        <v>59</v>
      </c>
      <c r="C3963" t="s">
        <v>60</v>
      </c>
      <c r="D3963">
        <v>2021</v>
      </c>
      <c r="E3963" s="1">
        <v>44484.083333333336</v>
      </c>
      <c r="F3963">
        <v>6</v>
      </c>
      <c r="J3963" t="s">
        <v>1290</v>
      </c>
      <c r="K3963" t="s">
        <v>32</v>
      </c>
      <c r="L3963" t="s">
        <v>32</v>
      </c>
      <c r="M3963" t="s">
        <v>102</v>
      </c>
      <c r="R3963" t="s">
        <v>5470</v>
      </c>
      <c r="T3963">
        <v>2021</v>
      </c>
      <c r="U3963" s="1">
        <v>44484.083333333336</v>
      </c>
      <c r="X3963" t="s">
        <v>23</v>
      </c>
      <c r="Y3963" t="s">
        <v>5391</v>
      </c>
      <c r="AA3963" s="1">
        <v>44484.083333333336</v>
      </c>
    </row>
    <row r="3964" spans="2:30" x14ac:dyDescent="0.3">
      <c r="B3964" t="s">
        <v>27</v>
      </c>
      <c r="C3964" t="s">
        <v>28</v>
      </c>
      <c r="D3964">
        <v>2021</v>
      </c>
      <c r="E3964" s="1">
        <v>44484.083333333336</v>
      </c>
      <c r="F3964">
        <v>6</v>
      </c>
      <c r="G3964" t="s">
        <v>57</v>
      </c>
      <c r="H3964" t="s">
        <v>30</v>
      </c>
      <c r="J3964" t="s">
        <v>425</v>
      </c>
      <c r="K3964" t="s">
        <v>32</v>
      </c>
      <c r="L3964" t="s">
        <v>32</v>
      </c>
      <c r="M3964" t="s">
        <v>102</v>
      </c>
      <c r="R3964" t="s">
        <v>5470</v>
      </c>
      <c r="T3964">
        <v>2021</v>
      </c>
      <c r="U3964" s="1">
        <v>44484.083333333336</v>
      </c>
      <c r="V3964" t="s">
        <v>5394</v>
      </c>
      <c r="W3964" t="s">
        <v>5395</v>
      </c>
      <c r="X3964" t="s">
        <v>23</v>
      </c>
      <c r="Y3964" t="s">
        <v>5391</v>
      </c>
      <c r="AA3964" s="1">
        <v>44484.083333333336</v>
      </c>
      <c r="AD3964">
        <v>0</v>
      </c>
    </row>
    <row r="3965" spans="2:30" x14ac:dyDescent="0.3">
      <c r="B3965" t="s">
        <v>398</v>
      </c>
      <c r="C3965" t="s">
        <v>399</v>
      </c>
      <c r="D3965">
        <v>2008</v>
      </c>
      <c r="E3965" s="1">
        <v>45292.041666666664</v>
      </c>
      <c r="F3965">
        <v>5</v>
      </c>
      <c r="H3965" t="s">
        <v>400</v>
      </c>
      <c r="I3965" s="1">
        <v>45680.041666666664</v>
      </c>
      <c r="J3965" t="s">
        <v>2109</v>
      </c>
      <c r="K3965" t="s">
        <v>32</v>
      </c>
      <c r="L3965" t="s">
        <v>33</v>
      </c>
      <c r="M3965" t="s">
        <v>482</v>
      </c>
      <c r="O3965" t="s">
        <v>36</v>
      </c>
      <c r="Q3965" t="s">
        <v>321</v>
      </c>
      <c r="R3965" t="s">
        <v>5448</v>
      </c>
      <c r="T3965">
        <v>2008</v>
      </c>
      <c r="U3965" s="1">
        <v>45292.041666666664</v>
      </c>
      <c r="W3965" t="s">
        <v>17</v>
      </c>
      <c r="X3965" t="s">
        <v>5407</v>
      </c>
      <c r="Y3965" t="s">
        <v>5408</v>
      </c>
      <c r="AA3965" s="1">
        <v>45292.041666666664</v>
      </c>
      <c r="AC3965" t="s">
        <v>5399</v>
      </c>
    </row>
    <row r="3966" spans="2:30" x14ac:dyDescent="0.3">
      <c r="B3966" t="s">
        <v>480</v>
      </c>
      <c r="D3966">
        <v>2008</v>
      </c>
      <c r="E3966" s="1">
        <v>45292.041666666664</v>
      </c>
      <c r="F3966">
        <v>5</v>
      </c>
      <c r="H3966" t="s">
        <v>400</v>
      </c>
      <c r="I3966" s="1">
        <v>45680.041666666664</v>
      </c>
      <c r="J3966" t="s">
        <v>1863</v>
      </c>
      <c r="K3966" t="s">
        <v>32</v>
      </c>
      <c r="L3966" t="s">
        <v>33</v>
      </c>
      <c r="M3966" t="s">
        <v>482</v>
      </c>
      <c r="O3966" t="s">
        <v>36</v>
      </c>
      <c r="Q3966" t="s">
        <v>37</v>
      </c>
      <c r="R3966" t="s">
        <v>5448</v>
      </c>
      <c r="T3966">
        <v>2008</v>
      </c>
      <c r="U3966" s="1">
        <v>45292.041666666664</v>
      </c>
      <c r="W3966" t="s">
        <v>17</v>
      </c>
      <c r="X3966" t="s">
        <v>5407</v>
      </c>
      <c r="Y3966" t="s">
        <v>5408</v>
      </c>
      <c r="AA3966" s="1">
        <v>45292.041666666664</v>
      </c>
      <c r="AC3966" t="s">
        <v>5399</v>
      </c>
    </row>
    <row r="3967" spans="2:30" x14ac:dyDescent="0.3">
      <c r="B3967" t="s">
        <v>27</v>
      </c>
      <c r="C3967" t="s">
        <v>28</v>
      </c>
      <c r="D3967">
        <v>2007</v>
      </c>
      <c r="E3967" s="1">
        <v>26299.041666666668</v>
      </c>
      <c r="F3967">
        <v>6</v>
      </c>
      <c r="G3967" t="s">
        <v>43</v>
      </c>
      <c r="H3967" t="s">
        <v>30</v>
      </c>
      <c r="I3967" s="1">
        <v>45483.083333333336</v>
      </c>
      <c r="J3967" t="s">
        <v>490</v>
      </c>
      <c r="K3967" t="s">
        <v>32</v>
      </c>
      <c r="L3967" t="s">
        <v>33</v>
      </c>
      <c r="M3967" t="s">
        <v>326</v>
      </c>
      <c r="N3967" t="s">
        <v>35</v>
      </c>
      <c r="O3967" t="s">
        <v>49</v>
      </c>
      <c r="P3967" t="s">
        <v>69</v>
      </c>
      <c r="Q3967" t="s">
        <v>37</v>
      </c>
      <c r="R3967" t="s">
        <v>5404</v>
      </c>
      <c r="T3967">
        <v>2025</v>
      </c>
      <c r="U3967" s="1">
        <v>45658.041666666664</v>
      </c>
      <c r="Y3967" t="s">
        <v>5391</v>
      </c>
      <c r="AA3967" s="1">
        <v>45658.041666666664</v>
      </c>
    </row>
    <row r="3968" spans="2:30" x14ac:dyDescent="0.3">
      <c r="B3968" t="s">
        <v>8</v>
      </c>
      <c r="C3968" t="s">
        <v>9</v>
      </c>
      <c r="D3968">
        <v>2020</v>
      </c>
      <c r="E3968" s="1">
        <v>43831.041666666664</v>
      </c>
      <c r="F3968">
        <v>4</v>
      </c>
      <c r="H3968" t="s">
        <v>10</v>
      </c>
      <c r="J3968" t="s">
        <v>4860</v>
      </c>
      <c r="K3968" t="s">
        <v>12</v>
      </c>
      <c r="L3968" t="s">
        <v>452</v>
      </c>
      <c r="M3968" t="s">
        <v>1329</v>
      </c>
      <c r="R3968" t="s">
        <v>5512</v>
      </c>
      <c r="T3968">
        <v>2020</v>
      </c>
      <c r="U3968" s="1">
        <v>43831</v>
      </c>
      <c r="X3968" t="s">
        <v>23</v>
      </c>
      <c r="Y3968" t="s">
        <v>5391</v>
      </c>
      <c r="AA3968" s="1">
        <v>43831</v>
      </c>
    </row>
    <row r="3969" spans="2:29" x14ac:dyDescent="0.3">
      <c r="B3969" t="s">
        <v>483</v>
      </c>
      <c r="C3969" t="s">
        <v>445</v>
      </c>
      <c r="D3969">
        <v>2024</v>
      </c>
      <c r="E3969" s="1">
        <v>45292.041666666664</v>
      </c>
      <c r="F3969">
        <v>8</v>
      </c>
      <c r="H3969" t="s">
        <v>400</v>
      </c>
      <c r="I3969" s="1">
        <v>45680.041666666664</v>
      </c>
      <c r="J3969" t="s">
        <v>484</v>
      </c>
      <c r="K3969" t="s">
        <v>32</v>
      </c>
      <c r="L3969" t="s">
        <v>33</v>
      </c>
      <c r="M3969" t="s">
        <v>443</v>
      </c>
      <c r="O3969" t="s">
        <v>36</v>
      </c>
      <c r="Q3969" t="s">
        <v>37</v>
      </c>
      <c r="R3969" t="s">
        <v>5435</v>
      </c>
      <c r="T3969">
        <v>2025</v>
      </c>
      <c r="U3969" s="1">
        <v>45658.041666666664</v>
      </c>
      <c r="W3969" t="s">
        <v>50</v>
      </c>
      <c r="X3969" t="s">
        <v>5513</v>
      </c>
      <c r="Y3969" t="s">
        <v>5391</v>
      </c>
      <c r="AA3969" s="1">
        <v>45658.041666666664</v>
      </c>
      <c r="AC3969" t="s">
        <v>5399</v>
      </c>
    </row>
    <row r="3970" spans="2:29" x14ac:dyDescent="0.3">
      <c r="B3970" t="s">
        <v>480</v>
      </c>
      <c r="D3970">
        <v>2008</v>
      </c>
      <c r="E3970" s="1">
        <v>45292.041666666664</v>
      </c>
      <c r="F3970">
        <v>5</v>
      </c>
      <c r="H3970" t="s">
        <v>400</v>
      </c>
      <c r="I3970" s="1">
        <v>45680.041666666664</v>
      </c>
      <c r="J3970" t="s">
        <v>3922</v>
      </c>
      <c r="K3970" t="s">
        <v>32</v>
      </c>
      <c r="L3970" t="s">
        <v>33</v>
      </c>
      <c r="M3970" t="s">
        <v>443</v>
      </c>
      <c r="O3970" t="s">
        <v>36</v>
      </c>
      <c r="Q3970" t="s">
        <v>321</v>
      </c>
      <c r="R3970" t="s">
        <v>5404</v>
      </c>
      <c r="T3970">
        <v>2025</v>
      </c>
      <c r="U3970" s="1">
        <v>45658.041666666664</v>
      </c>
      <c r="W3970" t="s">
        <v>50</v>
      </c>
      <c r="X3970" t="s">
        <v>5407</v>
      </c>
      <c r="Y3970" t="s">
        <v>5391</v>
      </c>
      <c r="AA3970" s="1">
        <v>45658.041666666664</v>
      </c>
      <c r="AC3970" t="s">
        <v>5399</v>
      </c>
    </row>
    <row r="3971" spans="2:29" x14ac:dyDescent="0.3">
      <c r="B3971" t="s">
        <v>480</v>
      </c>
      <c r="C3971" t="s">
        <v>399</v>
      </c>
      <c r="D3971">
        <v>2008</v>
      </c>
      <c r="E3971" s="1">
        <v>45292.041666666664</v>
      </c>
      <c r="F3971">
        <v>5</v>
      </c>
      <c r="H3971" t="s">
        <v>400</v>
      </c>
      <c r="I3971" s="1">
        <v>45680.041666666664</v>
      </c>
      <c r="J3971" t="s">
        <v>884</v>
      </c>
      <c r="K3971" t="s">
        <v>32</v>
      </c>
      <c r="L3971" t="s">
        <v>32</v>
      </c>
      <c r="M3971" t="s">
        <v>443</v>
      </c>
      <c r="O3971" t="s">
        <v>36</v>
      </c>
      <c r="Q3971" t="s">
        <v>321</v>
      </c>
      <c r="R3971" t="s">
        <v>5448</v>
      </c>
      <c r="T3971">
        <v>2008</v>
      </c>
      <c r="U3971" s="1">
        <v>45292.041666666664</v>
      </c>
      <c r="W3971" t="s">
        <v>17</v>
      </c>
      <c r="X3971" t="s">
        <v>5407</v>
      </c>
      <c r="Y3971" t="s">
        <v>5408</v>
      </c>
      <c r="AA3971" s="1">
        <v>45292.041666666664</v>
      </c>
      <c r="AC3971" t="s">
        <v>5399</v>
      </c>
    </row>
    <row r="3972" spans="2:29" x14ac:dyDescent="0.3">
      <c r="B3972" t="s">
        <v>415</v>
      </c>
      <c r="C3972" t="s">
        <v>360</v>
      </c>
      <c r="D3972">
        <v>2006</v>
      </c>
      <c r="E3972" s="1">
        <v>45292.041666666664</v>
      </c>
      <c r="F3972">
        <v>5</v>
      </c>
      <c r="H3972" t="s">
        <v>30</v>
      </c>
      <c r="I3972" s="1">
        <v>45680.041666666664</v>
      </c>
      <c r="J3972" t="s">
        <v>442</v>
      </c>
      <c r="K3972" t="s">
        <v>32</v>
      </c>
      <c r="L3972" t="s">
        <v>32</v>
      </c>
      <c r="M3972" t="s">
        <v>443</v>
      </c>
      <c r="O3972" t="s">
        <v>36</v>
      </c>
      <c r="Q3972" t="s">
        <v>37</v>
      </c>
      <c r="R3972" t="s">
        <v>5392</v>
      </c>
      <c r="T3972">
        <v>2006</v>
      </c>
      <c r="U3972" s="1">
        <v>45292.041666666664</v>
      </c>
      <c r="W3972" t="s">
        <v>17</v>
      </c>
      <c r="X3972" t="s">
        <v>5402</v>
      </c>
      <c r="Y3972" t="s">
        <v>5403</v>
      </c>
      <c r="AA3972" s="1">
        <v>45292.041666666664</v>
      </c>
    </row>
    <row r="3973" spans="2:29" x14ac:dyDescent="0.3">
      <c r="B3973" t="s">
        <v>444</v>
      </c>
      <c r="C3973" t="s">
        <v>445</v>
      </c>
      <c r="D3973">
        <v>2008</v>
      </c>
      <c r="E3973" s="1">
        <v>45292.041666666664</v>
      </c>
      <c r="F3973">
        <v>8</v>
      </c>
      <c r="H3973" t="s">
        <v>400</v>
      </c>
      <c r="I3973" s="1">
        <v>45680.041666666664</v>
      </c>
      <c r="J3973" t="s">
        <v>446</v>
      </c>
      <c r="K3973" t="s">
        <v>32</v>
      </c>
      <c r="L3973" t="s">
        <v>32</v>
      </c>
      <c r="M3973" t="s">
        <v>443</v>
      </c>
      <c r="O3973" t="s">
        <v>36</v>
      </c>
      <c r="Q3973" t="s">
        <v>321</v>
      </c>
      <c r="R3973" t="s">
        <v>5468</v>
      </c>
      <c r="T3973">
        <v>2008</v>
      </c>
      <c r="U3973" s="1">
        <v>45292.041666666664</v>
      </c>
      <c r="W3973" t="s">
        <v>17</v>
      </c>
      <c r="X3973" t="s">
        <v>5436</v>
      </c>
      <c r="Y3973" t="s">
        <v>5453</v>
      </c>
      <c r="AC3973" t="s">
        <v>5399</v>
      </c>
    </row>
    <row r="3974" spans="2:29" x14ac:dyDescent="0.3">
      <c r="B3974" t="s">
        <v>8</v>
      </c>
      <c r="C3974" t="s">
        <v>9</v>
      </c>
      <c r="D3974">
        <v>2020</v>
      </c>
      <c r="E3974" s="1">
        <v>43831.041666666664</v>
      </c>
      <c r="F3974">
        <v>4</v>
      </c>
      <c r="H3974" t="s">
        <v>10</v>
      </c>
      <c r="J3974" t="s">
        <v>4342</v>
      </c>
      <c r="K3974" t="s">
        <v>12</v>
      </c>
      <c r="L3974" t="s">
        <v>452</v>
      </c>
      <c r="M3974" t="s">
        <v>1329</v>
      </c>
      <c r="R3974" t="s">
        <v>5512</v>
      </c>
      <c r="T3974">
        <v>2020</v>
      </c>
      <c r="U3974" s="1">
        <v>43831.041666666664</v>
      </c>
      <c r="X3974" t="s">
        <v>23</v>
      </c>
      <c r="Y3974" t="s">
        <v>5391</v>
      </c>
      <c r="AA3974" s="1">
        <v>43831.041666666664</v>
      </c>
    </row>
    <row r="3975" spans="2:29" x14ac:dyDescent="0.3">
      <c r="B3975" t="s">
        <v>8</v>
      </c>
      <c r="C3975" t="s">
        <v>9</v>
      </c>
      <c r="D3975">
        <v>2020</v>
      </c>
      <c r="E3975" s="1">
        <v>43831.041666666664</v>
      </c>
      <c r="F3975">
        <v>4</v>
      </c>
      <c r="H3975" t="s">
        <v>10</v>
      </c>
      <c r="J3975" t="s">
        <v>1917</v>
      </c>
      <c r="K3975" t="s">
        <v>12</v>
      </c>
      <c r="L3975" t="s">
        <v>452</v>
      </c>
      <c r="M3975" t="s">
        <v>1329</v>
      </c>
      <c r="R3975" t="s">
        <v>5512</v>
      </c>
      <c r="T3975">
        <v>2020</v>
      </c>
      <c r="U3975" s="1">
        <v>43831.041666666664</v>
      </c>
      <c r="X3975" t="s">
        <v>23</v>
      </c>
      <c r="Y3975" t="s">
        <v>5391</v>
      </c>
      <c r="AA3975" s="1">
        <v>43831.041666666664</v>
      </c>
    </row>
    <row r="3976" spans="2:29" x14ac:dyDescent="0.3">
      <c r="B3976" t="s">
        <v>8</v>
      </c>
      <c r="C3976" t="s">
        <v>9</v>
      </c>
      <c r="D3976">
        <v>2020</v>
      </c>
      <c r="E3976" s="1">
        <v>43831.041666666664</v>
      </c>
      <c r="F3976">
        <v>4</v>
      </c>
      <c r="H3976" t="s">
        <v>10</v>
      </c>
      <c r="J3976" t="s">
        <v>4852</v>
      </c>
      <c r="K3976" t="s">
        <v>12</v>
      </c>
      <c r="L3976" t="s">
        <v>452</v>
      </c>
      <c r="M3976" t="s">
        <v>951</v>
      </c>
      <c r="R3976" t="s">
        <v>5389</v>
      </c>
      <c r="T3976">
        <v>2020</v>
      </c>
      <c r="U3976" s="1">
        <v>43831.041666666664</v>
      </c>
      <c r="X3976" t="s">
        <v>23</v>
      </c>
      <c r="Y3976" t="s">
        <v>5391</v>
      </c>
      <c r="AA3976" s="1">
        <v>43831</v>
      </c>
    </row>
    <row r="3977" spans="2:29" x14ac:dyDescent="0.3">
      <c r="B3977" t="s">
        <v>8</v>
      </c>
      <c r="D3977">
        <v>2020</v>
      </c>
      <c r="E3977" s="1">
        <v>43831.041666666664</v>
      </c>
      <c r="F3977">
        <v>4</v>
      </c>
      <c r="H3977" t="s">
        <v>10</v>
      </c>
      <c r="J3977" t="s">
        <v>2602</v>
      </c>
      <c r="K3977" t="s">
        <v>12</v>
      </c>
      <c r="L3977" t="s">
        <v>452</v>
      </c>
      <c r="M3977" t="s">
        <v>951</v>
      </c>
      <c r="R3977" t="s">
        <v>5389</v>
      </c>
      <c r="T3977">
        <v>2020</v>
      </c>
      <c r="U3977" s="1">
        <v>43831.041666666664</v>
      </c>
      <c r="X3977" t="s">
        <v>23</v>
      </c>
      <c r="Y3977" t="s">
        <v>5391</v>
      </c>
      <c r="AA3977" s="1">
        <v>43831.041666666664</v>
      </c>
    </row>
    <row r="3978" spans="2:29" x14ac:dyDescent="0.3">
      <c r="B3978" t="s">
        <v>8</v>
      </c>
      <c r="D3978">
        <v>2020</v>
      </c>
      <c r="E3978" s="1">
        <v>43831.041666666664</v>
      </c>
      <c r="F3978">
        <v>4</v>
      </c>
      <c r="H3978" t="s">
        <v>10</v>
      </c>
      <c r="J3978" t="s">
        <v>3025</v>
      </c>
      <c r="K3978" t="s">
        <v>12</v>
      </c>
      <c r="L3978" t="s">
        <v>452</v>
      </c>
      <c r="M3978" t="s">
        <v>951</v>
      </c>
      <c r="R3978" t="s">
        <v>5389</v>
      </c>
      <c r="T3978">
        <v>2020</v>
      </c>
      <c r="U3978" s="1">
        <v>43831.041666666664</v>
      </c>
      <c r="X3978" t="s">
        <v>23</v>
      </c>
      <c r="Y3978" t="s">
        <v>5391</v>
      </c>
      <c r="AA3978" s="1">
        <v>43831.041666666664</v>
      </c>
    </row>
    <row r="3979" spans="2:29" x14ac:dyDescent="0.3">
      <c r="B3979" t="s">
        <v>398</v>
      </c>
      <c r="C3979" t="s">
        <v>399</v>
      </c>
      <c r="D3979">
        <v>2008</v>
      </c>
      <c r="E3979" s="1">
        <v>45292.041666666664</v>
      </c>
      <c r="F3979">
        <v>5</v>
      </c>
      <c r="H3979" t="s">
        <v>400</v>
      </c>
      <c r="I3979" s="1">
        <v>45680.041666666664</v>
      </c>
      <c r="J3979" t="s">
        <v>886</v>
      </c>
      <c r="K3979" t="s">
        <v>32</v>
      </c>
      <c r="L3979" t="s">
        <v>32</v>
      </c>
      <c r="M3979" t="s">
        <v>443</v>
      </c>
      <c r="O3979" t="s">
        <v>36</v>
      </c>
      <c r="Q3979" t="s">
        <v>37</v>
      </c>
      <c r="R3979" t="s">
        <v>5448</v>
      </c>
      <c r="T3979">
        <v>2008</v>
      </c>
      <c r="U3979" s="1">
        <v>45292.041666666664</v>
      </c>
      <c r="W3979" t="s">
        <v>17</v>
      </c>
      <c r="X3979" t="s">
        <v>5407</v>
      </c>
      <c r="Y3979" t="s">
        <v>5408</v>
      </c>
      <c r="AA3979" s="1">
        <v>45292.041666666664</v>
      </c>
      <c r="AC3979" t="s">
        <v>5399</v>
      </c>
    </row>
    <row r="3980" spans="2:29" x14ac:dyDescent="0.3">
      <c r="B3980" t="s">
        <v>8</v>
      </c>
      <c r="C3980" t="s">
        <v>9</v>
      </c>
      <c r="D3980">
        <v>2020</v>
      </c>
      <c r="E3980" s="1">
        <v>43831.041666666664</v>
      </c>
      <c r="F3980">
        <v>4</v>
      </c>
      <c r="H3980" t="s">
        <v>10</v>
      </c>
      <c r="J3980" t="s">
        <v>1893</v>
      </c>
      <c r="K3980" t="s">
        <v>12</v>
      </c>
      <c r="L3980" t="s">
        <v>452</v>
      </c>
      <c r="M3980" t="s">
        <v>1238</v>
      </c>
      <c r="R3980" t="s">
        <v>5389</v>
      </c>
      <c r="T3980">
        <v>2020</v>
      </c>
      <c r="U3980" s="1">
        <v>43831.041666666664</v>
      </c>
      <c r="X3980" t="s">
        <v>5390</v>
      </c>
      <c r="Y3980" t="s">
        <v>5391</v>
      </c>
      <c r="AA3980" s="1">
        <v>43831.041666666664</v>
      </c>
    </row>
    <row r="3981" spans="2:29" x14ac:dyDescent="0.3">
      <c r="B3981" t="s">
        <v>8</v>
      </c>
      <c r="C3981" t="s">
        <v>9</v>
      </c>
      <c r="D3981">
        <v>2020</v>
      </c>
      <c r="E3981" s="1">
        <v>43831.041666666664</v>
      </c>
      <c r="F3981">
        <v>4</v>
      </c>
      <c r="H3981" t="s">
        <v>10</v>
      </c>
      <c r="J3981" t="s">
        <v>5026</v>
      </c>
      <c r="K3981" t="s">
        <v>12</v>
      </c>
      <c r="L3981" t="s">
        <v>452</v>
      </c>
      <c r="M3981" t="s">
        <v>1238</v>
      </c>
      <c r="R3981" t="s">
        <v>5389</v>
      </c>
      <c r="T3981">
        <v>2020</v>
      </c>
      <c r="U3981" s="1">
        <v>43831.041666666664</v>
      </c>
      <c r="X3981" t="s">
        <v>5390</v>
      </c>
      <c r="Y3981" t="s">
        <v>5391</v>
      </c>
      <c r="AA3981" s="1">
        <v>43831.041666666664</v>
      </c>
    </row>
    <row r="3982" spans="2:29" x14ac:dyDescent="0.3">
      <c r="B3982" t="s">
        <v>8</v>
      </c>
      <c r="C3982" t="s">
        <v>9</v>
      </c>
      <c r="D3982">
        <v>2020</v>
      </c>
      <c r="E3982" s="1">
        <v>43831.041666666664</v>
      </c>
      <c r="F3982">
        <v>4</v>
      </c>
      <c r="H3982" t="s">
        <v>10</v>
      </c>
      <c r="J3982" t="s">
        <v>3039</v>
      </c>
      <c r="K3982" t="s">
        <v>12</v>
      </c>
      <c r="L3982" t="s">
        <v>452</v>
      </c>
      <c r="M3982" t="s">
        <v>1238</v>
      </c>
      <c r="R3982" t="s">
        <v>5389</v>
      </c>
      <c r="T3982">
        <v>2020</v>
      </c>
      <c r="U3982" s="1">
        <v>43831.041666666664</v>
      </c>
      <c r="X3982" t="s">
        <v>5390</v>
      </c>
      <c r="Y3982" t="s">
        <v>5391</v>
      </c>
      <c r="AA3982" s="1">
        <v>43831.041666666664</v>
      </c>
    </row>
    <row r="3983" spans="2:29" x14ac:dyDescent="0.3">
      <c r="B3983" t="s">
        <v>8</v>
      </c>
      <c r="C3983" t="s">
        <v>9</v>
      </c>
      <c r="D3983">
        <v>2020</v>
      </c>
      <c r="E3983" s="1">
        <v>43831.041666666664</v>
      </c>
      <c r="F3983">
        <v>4</v>
      </c>
      <c r="H3983" t="s">
        <v>10</v>
      </c>
      <c r="J3983" t="s">
        <v>5027</v>
      </c>
      <c r="K3983" t="s">
        <v>12</v>
      </c>
      <c r="L3983" t="s">
        <v>452</v>
      </c>
      <c r="M3983" t="s">
        <v>1238</v>
      </c>
      <c r="R3983" t="s">
        <v>5389</v>
      </c>
      <c r="T3983">
        <v>2020</v>
      </c>
      <c r="U3983" s="1">
        <v>43831.041666666664</v>
      </c>
      <c r="X3983" t="s">
        <v>5390</v>
      </c>
      <c r="Y3983" t="s">
        <v>5391</v>
      </c>
      <c r="AA3983" s="1">
        <v>43831.041666666664</v>
      </c>
    </row>
    <row r="3984" spans="2:29" x14ac:dyDescent="0.3">
      <c r="B3984" t="s">
        <v>8</v>
      </c>
      <c r="C3984" t="s">
        <v>9</v>
      </c>
      <c r="D3984">
        <v>2020</v>
      </c>
      <c r="E3984" s="1">
        <v>43831.041666666664</v>
      </c>
      <c r="F3984">
        <v>4</v>
      </c>
      <c r="H3984" t="s">
        <v>10</v>
      </c>
      <c r="J3984" t="s">
        <v>4394</v>
      </c>
      <c r="K3984" t="s">
        <v>12</v>
      </c>
      <c r="L3984" t="s">
        <v>452</v>
      </c>
      <c r="M3984" t="s">
        <v>1238</v>
      </c>
      <c r="R3984" t="s">
        <v>5389</v>
      </c>
      <c r="T3984">
        <v>2020</v>
      </c>
      <c r="U3984" s="1">
        <v>43831.041666666664</v>
      </c>
      <c r="X3984" t="s">
        <v>5390</v>
      </c>
      <c r="Y3984" t="s">
        <v>5391</v>
      </c>
      <c r="AA3984" s="1">
        <v>43831.041666666664</v>
      </c>
    </row>
    <row r="3985" spans="2:27" x14ac:dyDescent="0.3">
      <c r="B3985" t="s">
        <v>8</v>
      </c>
      <c r="C3985" t="s">
        <v>9</v>
      </c>
      <c r="D3985">
        <v>2020</v>
      </c>
      <c r="E3985" s="1">
        <v>43831.041666666664</v>
      </c>
      <c r="F3985">
        <v>4</v>
      </c>
      <c r="H3985" t="s">
        <v>10</v>
      </c>
      <c r="J3985" t="s">
        <v>1937</v>
      </c>
      <c r="K3985" t="s">
        <v>12</v>
      </c>
      <c r="L3985" t="s">
        <v>452</v>
      </c>
      <c r="M3985" t="s">
        <v>1329</v>
      </c>
      <c r="R3985" t="s">
        <v>5389</v>
      </c>
      <c r="T3985">
        <v>2020</v>
      </c>
      <c r="U3985" s="1">
        <v>43831</v>
      </c>
      <c r="X3985" t="s">
        <v>5390</v>
      </c>
      <c r="Y3985" t="s">
        <v>5391</v>
      </c>
      <c r="AA3985" s="1">
        <v>43831</v>
      </c>
    </row>
    <row r="3986" spans="2:27" x14ac:dyDescent="0.3">
      <c r="B3986" t="s">
        <v>8</v>
      </c>
      <c r="C3986" t="s">
        <v>9</v>
      </c>
      <c r="D3986">
        <v>2020</v>
      </c>
      <c r="E3986" s="1">
        <v>43831.041666666664</v>
      </c>
      <c r="F3986">
        <v>4</v>
      </c>
      <c r="H3986" t="s">
        <v>10</v>
      </c>
      <c r="J3986" t="s">
        <v>4252</v>
      </c>
      <c r="K3986" t="s">
        <v>12</v>
      </c>
      <c r="L3986" t="s">
        <v>452</v>
      </c>
      <c r="M3986" t="s">
        <v>1329</v>
      </c>
      <c r="R3986" t="s">
        <v>5389</v>
      </c>
      <c r="T3986">
        <v>2020</v>
      </c>
      <c r="U3986" s="1">
        <v>43831.041666666664</v>
      </c>
      <c r="X3986" t="s">
        <v>5390</v>
      </c>
      <c r="Y3986" t="s">
        <v>5391</v>
      </c>
      <c r="AA3986" s="1">
        <v>43831.041666666664</v>
      </c>
    </row>
    <row r="3987" spans="2:27" x14ac:dyDescent="0.3">
      <c r="B3987" t="s">
        <v>8</v>
      </c>
      <c r="C3987" t="s">
        <v>9</v>
      </c>
      <c r="D3987">
        <v>2020</v>
      </c>
      <c r="E3987" s="1">
        <v>43831.041666666664</v>
      </c>
      <c r="F3987">
        <v>4</v>
      </c>
      <c r="H3987" t="s">
        <v>10</v>
      </c>
      <c r="J3987" t="s">
        <v>4879</v>
      </c>
      <c r="K3987" t="s">
        <v>12</v>
      </c>
      <c r="L3987" t="s">
        <v>452</v>
      </c>
      <c r="M3987" t="s">
        <v>1329</v>
      </c>
      <c r="R3987" t="s">
        <v>5389</v>
      </c>
      <c r="T3987">
        <v>2020</v>
      </c>
      <c r="U3987" s="1">
        <v>43831.041666666664</v>
      </c>
      <c r="X3987" t="s">
        <v>5390</v>
      </c>
      <c r="Y3987" t="s">
        <v>5391</v>
      </c>
      <c r="AA3987" s="1">
        <v>43831.041666666664</v>
      </c>
    </row>
    <row r="3988" spans="2:27" x14ac:dyDescent="0.3">
      <c r="B3988" t="s">
        <v>8</v>
      </c>
      <c r="C3988" t="s">
        <v>9</v>
      </c>
      <c r="D3988">
        <v>2020</v>
      </c>
      <c r="E3988" s="1">
        <v>43831.041666666664</v>
      </c>
      <c r="F3988">
        <v>4</v>
      </c>
      <c r="H3988" t="s">
        <v>10</v>
      </c>
      <c r="J3988" t="s">
        <v>3705</v>
      </c>
      <c r="K3988" t="s">
        <v>12</v>
      </c>
      <c r="L3988" t="s">
        <v>452</v>
      </c>
      <c r="M3988" t="s">
        <v>1329</v>
      </c>
      <c r="R3988" t="s">
        <v>5389</v>
      </c>
      <c r="T3988">
        <v>2020</v>
      </c>
      <c r="U3988" s="1">
        <v>43831.041666666664</v>
      </c>
      <c r="X3988" t="s">
        <v>5390</v>
      </c>
      <c r="Y3988" t="s">
        <v>5391</v>
      </c>
      <c r="AA3988" s="1">
        <v>43831.041666666664</v>
      </c>
    </row>
    <row r="3989" spans="2:27" x14ac:dyDescent="0.3">
      <c r="B3989" t="s">
        <v>8</v>
      </c>
      <c r="C3989" t="s">
        <v>9</v>
      </c>
      <c r="D3989">
        <v>2020</v>
      </c>
      <c r="E3989" s="1">
        <v>43831.041666666664</v>
      </c>
      <c r="F3989">
        <v>4</v>
      </c>
      <c r="H3989" t="s">
        <v>10</v>
      </c>
      <c r="J3989" t="s">
        <v>4880</v>
      </c>
      <c r="K3989" t="s">
        <v>12</v>
      </c>
      <c r="L3989" t="s">
        <v>452</v>
      </c>
      <c r="M3989" t="s">
        <v>1329</v>
      </c>
      <c r="R3989" t="s">
        <v>5389</v>
      </c>
      <c r="T3989">
        <v>2020</v>
      </c>
      <c r="U3989" s="1">
        <v>43831.041666666664</v>
      </c>
      <c r="X3989" t="s">
        <v>5390</v>
      </c>
      <c r="Y3989" t="s">
        <v>5391</v>
      </c>
      <c r="AA3989" s="1">
        <v>43831.041666666664</v>
      </c>
    </row>
    <row r="3990" spans="2:27" x14ac:dyDescent="0.3">
      <c r="B3990" t="s">
        <v>8</v>
      </c>
      <c r="C3990" t="s">
        <v>9</v>
      </c>
      <c r="D3990">
        <v>2020</v>
      </c>
      <c r="E3990" s="1">
        <v>43831.041666666664</v>
      </c>
      <c r="F3990">
        <v>4</v>
      </c>
      <c r="H3990" t="s">
        <v>10</v>
      </c>
      <c r="J3990" t="s">
        <v>4881</v>
      </c>
      <c r="K3990" t="s">
        <v>12</v>
      </c>
      <c r="L3990" t="s">
        <v>452</v>
      </c>
      <c r="M3990" t="s">
        <v>1329</v>
      </c>
      <c r="R3990" t="s">
        <v>5389</v>
      </c>
      <c r="T3990">
        <v>2020</v>
      </c>
      <c r="U3990" s="1">
        <v>43831.041666666664</v>
      </c>
      <c r="X3990" t="s">
        <v>5390</v>
      </c>
      <c r="Y3990" t="s">
        <v>5391</v>
      </c>
      <c r="AA3990" s="1">
        <v>43831.041666666664</v>
      </c>
    </row>
    <row r="3991" spans="2:27" x14ac:dyDescent="0.3">
      <c r="B3991" t="s">
        <v>8</v>
      </c>
      <c r="C3991" t="s">
        <v>9</v>
      </c>
      <c r="D3991">
        <v>2020</v>
      </c>
      <c r="E3991" s="1">
        <v>43831.041666666664</v>
      </c>
      <c r="F3991">
        <v>4</v>
      </c>
      <c r="H3991" t="s">
        <v>10</v>
      </c>
      <c r="J3991" t="s">
        <v>1862</v>
      </c>
      <c r="K3991" t="s">
        <v>12</v>
      </c>
      <c r="L3991" t="s">
        <v>452</v>
      </c>
      <c r="M3991" t="s">
        <v>1329</v>
      </c>
      <c r="R3991" t="s">
        <v>5389</v>
      </c>
      <c r="T3991">
        <v>2020</v>
      </c>
      <c r="U3991" s="1">
        <v>43831.041666666664</v>
      </c>
      <c r="X3991" t="s">
        <v>5390</v>
      </c>
      <c r="Y3991" t="s">
        <v>5391</v>
      </c>
      <c r="AA3991" s="1">
        <v>43831.041666666664</v>
      </c>
    </row>
    <row r="3992" spans="2:27" x14ac:dyDescent="0.3">
      <c r="B3992" t="s">
        <v>8</v>
      </c>
      <c r="C3992" t="s">
        <v>9</v>
      </c>
      <c r="D3992">
        <v>2020</v>
      </c>
      <c r="E3992" s="1">
        <v>43831.041666666664</v>
      </c>
      <c r="F3992">
        <v>4</v>
      </c>
      <c r="H3992" t="s">
        <v>10</v>
      </c>
      <c r="J3992" t="s">
        <v>3574</v>
      </c>
      <c r="K3992" t="s">
        <v>12</v>
      </c>
      <c r="L3992" t="s">
        <v>452</v>
      </c>
      <c r="M3992" t="s">
        <v>1329</v>
      </c>
      <c r="R3992" t="s">
        <v>5389</v>
      </c>
      <c r="T3992">
        <v>2020</v>
      </c>
      <c r="U3992" s="1">
        <v>43831.041666666664</v>
      </c>
      <c r="X3992" t="s">
        <v>5390</v>
      </c>
      <c r="Y3992" t="s">
        <v>5391</v>
      </c>
      <c r="AA3992" s="1">
        <v>43831.041666666664</v>
      </c>
    </row>
    <row r="3993" spans="2:27" x14ac:dyDescent="0.3">
      <c r="B3993" t="s">
        <v>8</v>
      </c>
      <c r="C3993" t="s">
        <v>9</v>
      </c>
      <c r="D3993">
        <v>2020</v>
      </c>
      <c r="E3993" s="1">
        <v>43831.041666666664</v>
      </c>
      <c r="F3993">
        <v>4</v>
      </c>
      <c r="H3993" t="s">
        <v>10</v>
      </c>
      <c r="J3993" t="s">
        <v>4882</v>
      </c>
      <c r="K3993" t="s">
        <v>12</v>
      </c>
      <c r="L3993" t="s">
        <v>452</v>
      </c>
      <c r="M3993" t="s">
        <v>1329</v>
      </c>
      <c r="R3993" t="s">
        <v>5389</v>
      </c>
      <c r="T3993">
        <v>2020</v>
      </c>
      <c r="U3993" s="1">
        <v>43831.041666666664</v>
      </c>
      <c r="X3993" t="s">
        <v>5390</v>
      </c>
      <c r="Y3993" t="s">
        <v>5391</v>
      </c>
      <c r="AA3993" s="1">
        <v>43831.041666666664</v>
      </c>
    </row>
    <row r="3994" spans="2:27" x14ac:dyDescent="0.3">
      <c r="B3994" t="s">
        <v>8</v>
      </c>
      <c r="C3994" t="s">
        <v>9</v>
      </c>
      <c r="D3994">
        <v>2020</v>
      </c>
      <c r="E3994" s="1">
        <v>43831.041666666664</v>
      </c>
      <c r="F3994">
        <v>4</v>
      </c>
      <c r="H3994" t="s">
        <v>10</v>
      </c>
      <c r="J3994" t="s">
        <v>4883</v>
      </c>
      <c r="K3994" t="s">
        <v>12</v>
      </c>
      <c r="L3994" t="s">
        <v>452</v>
      </c>
      <c r="M3994" t="s">
        <v>1329</v>
      </c>
      <c r="R3994" t="s">
        <v>5389</v>
      </c>
      <c r="T3994">
        <v>2020</v>
      </c>
      <c r="U3994" s="1">
        <v>43831.041666666664</v>
      </c>
      <c r="X3994" t="s">
        <v>5390</v>
      </c>
      <c r="Y3994" t="s">
        <v>5391</v>
      </c>
      <c r="AA3994" s="1">
        <v>43831.041666666664</v>
      </c>
    </row>
    <row r="3995" spans="2:27" x14ac:dyDescent="0.3">
      <c r="B3995" t="s">
        <v>8</v>
      </c>
      <c r="C3995" t="s">
        <v>9</v>
      </c>
      <c r="D3995">
        <v>2020</v>
      </c>
      <c r="E3995" s="1">
        <v>43831.041666666664</v>
      </c>
      <c r="F3995">
        <v>4</v>
      </c>
      <c r="H3995" t="s">
        <v>10</v>
      </c>
      <c r="J3995" t="s">
        <v>4384</v>
      </c>
      <c r="K3995" t="s">
        <v>12</v>
      </c>
      <c r="L3995" t="s">
        <v>452</v>
      </c>
      <c r="M3995" t="s">
        <v>1329</v>
      </c>
      <c r="R3995" t="s">
        <v>5389</v>
      </c>
      <c r="T3995">
        <v>2020</v>
      </c>
      <c r="U3995" s="1">
        <v>43831.041666666664</v>
      </c>
      <c r="X3995" t="s">
        <v>5390</v>
      </c>
      <c r="Y3995" t="s">
        <v>5391</v>
      </c>
      <c r="AA3995" s="1">
        <v>43831.041666666664</v>
      </c>
    </row>
    <row r="3996" spans="2:27" x14ac:dyDescent="0.3">
      <c r="B3996" t="s">
        <v>8</v>
      </c>
      <c r="C3996" t="s">
        <v>9</v>
      </c>
      <c r="D3996">
        <v>2020</v>
      </c>
      <c r="E3996" s="1">
        <v>43831.041666666664</v>
      </c>
      <c r="F3996">
        <v>4</v>
      </c>
      <c r="H3996" t="s">
        <v>10</v>
      </c>
      <c r="J3996" t="s">
        <v>4884</v>
      </c>
      <c r="K3996" t="s">
        <v>12</v>
      </c>
      <c r="L3996" t="s">
        <v>452</v>
      </c>
      <c r="M3996" t="s">
        <v>1329</v>
      </c>
      <c r="R3996" t="s">
        <v>5389</v>
      </c>
      <c r="T3996">
        <v>2020</v>
      </c>
      <c r="U3996" s="1">
        <v>43831.041666666664</v>
      </c>
      <c r="X3996" t="s">
        <v>5390</v>
      </c>
      <c r="Y3996" t="s">
        <v>5391</v>
      </c>
      <c r="AA3996" s="1">
        <v>43831.041666666664</v>
      </c>
    </row>
    <row r="3997" spans="2:27" x14ac:dyDescent="0.3">
      <c r="B3997" t="s">
        <v>8</v>
      </c>
      <c r="C3997" t="s">
        <v>9</v>
      </c>
      <c r="D3997">
        <v>2020</v>
      </c>
      <c r="E3997" s="1">
        <v>43831.041666666664</v>
      </c>
      <c r="F3997">
        <v>4</v>
      </c>
      <c r="H3997" t="s">
        <v>10</v>
      </c>
      <c r="J3997" t="s">
        <v>1237</v>
      </c>
      <c r="K3997" t="s">
        <v>12</v>
      </c>
      <c r="L3997" t="s">
        <v>452</v>
      </c>
      <c r="M3997" t="s">
        <v>1238</v>
      </c>
      <c r="R3997" t="s">
        <v>5389</v>
      </c>
      <c r="T3997">
        <v>2020</v>
      </c>
      <c r="U3997" s="1">
        <v>43831</v>
      </c>
      <c r="X3997" t="s">
        <v>5390</v>
      </c>
      <c r="Y3997" t="s">
        <v>5391</v>
      </c>
      <c r="AA3997" s="1">
        <v>43831</v>
      </c>
    </row>
    <row r="3998" spans="2:27" x14ac:dyDescent="0.3">
      <c r="B3998" t="s">
        <v>8</v>
      </c>
      <c r="C3998" t="s">
        <v>9</v>
      </c>
      <c r="D3998">
        <v>2020</v>
      </c>
      <c r="E3998" s="1">
        <v>43831.041666666664</v>
      </c>
      <c r="F3998">
        <v>4</v>
      </c>
      <c r="H3998" t="s">
        <v>10</v>
      </c>
      <c r="J3998" t="s">
        <v>1877</v>
      </c>
      <c r="K3998" t="s">
        <v>12</v>
      </c>
      <c r="L3998" t="s">
        <v>452</v>
      </c>
      <c r="M3998" t="s">
        <v>1238</v>
      </c>
      <c r="R3998" t="s">
        <v>5389</v>
      </c>
      <c r="T3998">
        <v>2020</v>
      </c>
      <c r="U3998" s="1">
        <v>43831.041666666664</v>
      </c>
      <c r="X3998" t="s">
        <v>5390</v>
      </c>
      <c r="Y3998" t="s">
        <v>5391</v>
      </c>
      <c r="AA3998" s="1">
        <v>43831.041666666664</v>
      </c>
    </row>
    <row r="3999" spans="2:27" x14ac:dyDescent="0.3">
      <c r="B3999" t="s">
        <v>8</v>
      </c>
      <c r="C3999" t="s">
        <v>9</v>
      </c>
      <c r="D3999">
        <v>2020</v>
      </c>
      <c r="E3999" s="1">
        <v>43831.041666666664</v>
      </c>
      <c r="F3999">
        <v>4</v>
      </c>
      <c r="H3999" t="s">
        <v>10</v>
      </c>
      <c r="J3999" t="s">
        <v>5024</v>
      </c>
      <c r="K3999" t="s">
        <v>12</v>
      </c>
      <c r="L3999" t="s">
        <v>452</v>
      </c>
      <c r="M3999" t="s">
        <v>1238</v>
      </c>
      <c r="R3999" t="s">
        <v>5389</v>
      </c>
      <c r="T3999">
        <v>2020</v>
      </c>
      <c r="U3999" s="1">
        <v>43831.041666666664</v>
      </c>
      <c r="X3999" t="s">
        <v>5390</v>
      </c>
      <c r="Y3999" t="s">
        <v>5391</v>
      </c>
      <c r="AA3999" s="1">
        <v>43831.041666666664</v>
      </c>
    </row>
    <row r="4000" spans="2:27" x14ac:dyDescent="0.3">
      <c r="B4000" t="s">
        <v>8</v>
      </c>
      <c r="C4000" t="s">
        <v>9</v>
      </c>
      <c r="D4000">
        <v>2020</v>
      </c>
      <c r="E4000" s="1">
        <v>43831.041666666664</v>
      </c>
      <c r="F4000">
        <v>4</v>
      </c>
      <c r="H4000" t="s">
        <v>10</v>
      </c>
      <c r="J4000" t="s">
        <v>1790</v>
      </c>
      <c r="K4000" t="s">
        <v>12</v>
      </c>
      <c r="L4000" t="s">
        <v>452</v>
      </c>
      <c r="M4000" t="s">
        <v>1329</v>
      </c>
      <c r="R4000" t="s">
        <v>5389</v>
      </c>
      <c r="T4000">
        <v>2020</v>
      </c>
      <c r="U4000" s="1">
        <v>43831.041666666664</v>
      </c>
      <c r="X4000" t="s">
        <v>5390</v>
      </c>
      <c r="Y4000" t="s">
        <v>5391</v>
      </c>
      <c r="AA4000" s="1">
        <v>43831.041666666664</v>
      </c>
    </row>
    <row r="4001" spans="2:27" x14ac:dyDescent="0.3">
      <c r="B4001" t="s">
        <v>8</v>
      </c>
      <c r="C4001" t="s">
        <v>9</v>
      </c>
      <c r="D4001">
        <v>2020</v>
      </c>
      <c r="E4001" s="1">
        <v>43831.041666666664</v>
      </c>
      <c r="F4001">
        <v>4</v>
      </c>
      <c r="H4001" t="s">
        <v>10</v>
      </c>
      <c r="J4001" t="s">
        <v>5016</v>
      </c>
      <c r="K4001" t="s">
        <v>12</v>
      </c>
      <c r="L4001" t="s">
        <v>452</v>
      </c>
      <c r="M4001" t="s">
        <v>1299</v>
      </c>
      <c r="R4001" t="s">
        <v>5389</v>
      </c>
      <c r="T4001">
        <v>2020</v>
      </c>
      <c r="U4001" s="1">
        <v>43831</v>
      </c>
      <c r="X4001" t="s">
        <v>5390</v>
      </c>
      <c r="Y4001" t="s">
        <v>5391</v>
      </c>
      <c r="AA4001" s="1">
        <v>43831</v>
      </c>
    </row>
    <row r="4002" spans="2:27" x14ac:dyDescent="0.3">
      <c r="B4002" t="s">
        <v>8</v>
      </c>
      <c r="C4002" t="s">
        <v>9</v>
      </c>
      <c r="D4002">
        <v>2020</v>
      </c>
      <c r="E4002" s="1">
        <v>43831.041666666664</v>
      </c>
      <c r="F4002">
        <v>4</v>
      </c>
      <c r="H4002" t="s">
        <v>10</v>
      </c>
      <c r="J4002" t="s">
        <v>5022</v>
      </c>
      <c r="K4002" t="s">
        <v>12</v>
      </c>
      <c r="L4002" t="s">
        <v>452</v>
      </c>
      <c r="M4002" t="s">
        <v>1299</v>
      </c>
      <c r="R4002" t="s">
        <v>5389</v>
      </c>
      <c r="T4002">
        <v>2020</v>
      </c>
      <c r="U4002" s="1">
        <v>43831.041666666664</v>
      </c>
      <c r="X4002" t="s">
        <v>5390</v>
      </c>
      <c r="Y4002" t="s">
        <v>5391</v>
      </c>
      <c r="AA4002" s="1">
        <v>43831.041666666664</v>
      </c>
    </row>
    <row r="4003" spans="2:27" x14ac:dyDescent="0.3">
      <c r="B4003" t="s">
        <v>8</v>
      </c>
      <c r="C4003" t="s">
        <v>9</v>
      </c>
      <c r="D4003">
        <v>2020</v>
      </c>
      <c r="E4003" s="1">
        <v>43831.041666666664</v>
      </c>
      <c r="F4003">
        <v>4</v>
      </c>
      <c r="H4003" t="s">
        <v>10</v>
      </c>
      <c r="J4003" t="s">
        <v>1298</v>
      </c>
      <c r="K4003" t="s">
        <v>12</v>
      </c>
      <c r="L4003" t="s">
        <v>452</v>
      </c>
      <c r="M4003" t="s">
        <v>1299</v>
      </c>
      <c r="R4003" t="s">
        <v>5389</v>
      </c>
      <c r="T4003">
        <v>2020</v>
      </c>
      <c r="U4003" s="1">
        <v>43831.041666666664</v>
      </c>
      <c r="X4003" t="s">
        <v>5390</v>
      </c>
      <c r="Y4003" t="s">
        <v>5391</v>
      </c>
      <c r="AA4003" s="1">
        <v>43831.041666666664</v>
      </c>
    </row>
    <row r="4004" spans="2:27" x14ac:dyDescent="0.3">
      <c r="B4004" t="s">
        <v>8</v>
      </c>
      <c r="C4004" t="s">
        <v>9</v>
      </c>
      <c r="D4004">
        <v>2020</v>
      </c>
      <c r="E4004" s="1">
        <v>43831.041666666664</v>
      </c>
      <c r="F4004">
        <v>4</v>
      </c>
      <c r="H4004" t="s">
        <v>10</v>
      </c>
      <c r="J4004" t="s">
        <v>5018</v>
      </c>
      <c r="K4004" t="s">
        <v>12</v>
      </c>
      <c r="L4004" t="s">
        <v>452</v>
      </c>
      <c r="M4004" t="s">
        <v>1299</v>
      </c>
      <c r="R4004" t="s">
        <v>5389</v>
      </c>
      <c r="T4004">
        <v>2020</v>
      </c>
      <c r="U4004" s="1">
        <v>43831.041666666664</v>
      </c>
      <c r="X4004" t="s">
        <v>5390</v>
      </c>
      <c r="Y4004" t="s">
        <v>5391</v>
      </c>
      <c r="AA4004" s="1">
        <v>43831.041666666664</v>
      </c>
    </row>
    <row r="4005" spans="2:27" x14ac:dyDescent="0.3">
      <c r="B4005" t="s">
        <v>27</v>
      </c>
      <c r="C4005" t="s">
        <v>28</v>
      </c>
      <c r="D4005">
        <v>2007</v>
      </c>
      <c r="E4005" s="1">
        <v>26299.041666666668</v>
      </c>
      <c r="F4005">
        <v>6</v>
      </c>
      <c r="G4005" t="s">
        <v>19</v>
      </c>
      <c r="H4005" t="s">
        <v>30</v>
      </c>
      <c r="I4005" s="1">
        <v>45483.083333333336</v>
      </c>
      <c r="J4005" t="s">
        <v>511</v>
      </c>
      <c r="K4005" t="s">
        <v>32</v>
      </c>
      <c r="L4005" t="s">
        <v>33</v>
      </c>
      <c r="M4005" t="s">
        <v>326</v>
      </c>
      <c r="N4005" t="s">
        <v>35</v>
      </c>
      <c r="O4005" t="s">
        <v>36</v>
      </c>
      <c r="Q4005" t="s">
        <v>37</v>
      </c>
      <c r="R4005" t="s">
        <v>5404</v>
      </c>
      <c r="T4005">
        <v>2025</v>
      </c>
      <c r="U4005" s="1">
        <v>45658.041666666664</v>
      </c>
      <c r="Y4005" t="s">
        <v>5391</v>
      </c>
      <c r="AA4005" s="1">
        <v>45658.041666666664</v>
      </c>
    </row>
    <row r="4006" spans="2:27" x14ac:dyDescent="0.3">
      <c r="B4006" t="s">
        <v>8</v>
      </c>
      <c r="C4006" t="s">
        <v>9</v>
      </c>
      <c r="D4006">
        <v>2020</v>
      </c>
      <c r="E4006" s="1">
        <v>43831.041666666664</v>
      </c>
      <c r="F4006">
        <v>4</v>
      </c>
      <c r="H4006" t="s">
        <v>10</v>
      </c>
      <c r="J4006" t="s">
        <v>4869</v>
      </c>
      <c r="K4006" t="s">
        <v>12</v>
      </c>
      <c r="L4006" t="s">
        <v>452</v>
      </c>
      <c r="M4006" t="s">
        <v>1329</v>
      </c>
      <c r="R4006" t="s">
        <v>5512</v>
      </c>
      <c r="T4006">
        <v>2020</v>
      </c>
      <c r="U4006" s="1">
        <v>43831.041666666664</v>
      </c>
      <c r="X4006" t="s">
        <v>23</v>
      </c>
      <c r="Y4006" t="s">
        <v>5391</v>
      </c>
      <c r="AA4006" s="1">
        <v>43831.041666666664</v>
      </c>
    </row>
    <row r="4007" spans="2:27" x14ac:dyDescent="0.3">
      <c r="B4007" t="s">
        <v>8</v>
      </c>
      <c r="C4007" t="s">
        <v>9</v>
      </c>
      <c r="D4007">
        <v>2020</v>
      </c>
      <c r="E4007" s="1">
        <v>43831.041666666664</v>
      </c>
      <c r="F4007">
        <v>4</v>
      </c>
      <c r="H4007" t="s">
        <v>10</v>
      </c>
      <c r="J4007" t="s">
        <v>5021</v>
      </c>
      <c r="K4007" t="s">
        <v>12</v>
      </c>
      <c r="L4007" t="s">
        <v>452</v>
      </c>
      <c r="M4007" t="s">
        <v>1299</v>
      </c>
      <c r="R4007" t="s">
        <v>5389</v>
      </c>
      <c r="T4007">
        <v>2020</v>
      </c>
      <c r="U4007" s="1">
        <v>43831.041666666664</v>
      </c>
      <c r="X4007" t="s">
        <v>5390</v>
      </c>
      <c r="Y4007" t="s">
        <v>5391</v>
      </c>
      <c r="AA4007" s="1">
        <v>43831.041666666664</v>
      </c>
    </row>
    <row r="4008" spans="2:27" x14ac:dyDescent="0.3">
      <c r="B4008" t="s">
        <v>27</v>
      </c>
      <c r="C4008" t="s">
        <v>28</v>
      </c>
      <c r="D4008">
        <v>2007</v>
      </c>
      <c r="E4008" s="1">
        <v>26299.041666666668</v>
      </c>
      <c r="F4008">
        <v>6</v>
      </c>
      <c r="G4008" t="s">
        <v>19</v>
      </c>
      <c r="H4008" t="s">
        <v>30</v>
      </c>
      <c r="I4008" s="1">
        <v>45483.083333333336</v>
      </c>
      <c r="J4008" t="s">
        <v>441</v>
      </c>
      <c r="K4008" t="s">
        <v>32</v>
      </c>
      <c r="L4008" t="s">
        <v>33</v>
      </c>
      <c r="M4008" t="s">
        <v>326</v>
      </c>
      <c r="N4008" t="s">
        <v>35</v>
      </c>
      <c r="O4008" t="s">
        <v>36</v>
      </c>
      <c r="Q4008" t="s">
        <v>37</v>
      </c>
      <c r="R4008" t="s">
        <v>5404</v>
      </c>
      <c r="T4008">
        <v>2025</v>
      </c>
      <c r="U4008" s="1">
        <v>45658.041666666664</v>
      </c>
      <c r="Y4008" t="s">
        <v>5391</v>
      </c>
      <c r="AA4008" s="1">
        <v>45658.041666666664</v>
      </c>
    </row>
    <row r="4009" spans="2:27" x14ac:dyDescent="0.3">
      <c r="B4009" t="s">
        <v>8</v>
      </c>
      <c r="C4009" t="s">
        <v>9</v>
      </c>
      <c r="D4009">
        <v>2020</v>
      </c>
      <c r="E4009" s="1">
        <v>43831.041666666664</v>
      </c>
      <c r="F4009">
        <v>4</v>
      </c>
      <c r="H4009" t="s">
        <v>10</v>
      </c>
      <c r="J4009" t="s">
        <v>5017</v>
      </c>
      <c r="K4009" t="s">
        <v>12</v>
      </c>
      <c r="L4009" t="s">
        <v>452</v>
      </c>
      <c r="M4009" t="s">
        <v>1299</v>
      </c>
      <c r="R4009" t="s">
        <v>5389</v>
      </c>
      <c r="T4009">
        <v>2020</v>
      </c>
      <c r="U4009" s="1">
        <v>43831.041666666664</v>
      </c>
      <c r="X4009" t="s">
        <v>5390</v>
      </c>
      <c r="Y4009" t="s">
        <v>5391</v>
      </c>
      <c r="AA4009" s="1">
        <v>43831.041666666664</v>
      </c>
    </row>
    <row r="4010" spans="2:27" x14ac:dyDescent="0.3">
      <c r="B4010" t="s">
        <v>8</v>
      </c>
      <c r="C4010" t="s">
        <v>9</v>
      </c>
      <c r="D4010">
        <v>2020</v>
      </c>
      <c r="E4010" s="1">
        <v>43831.041666666664</v>
      </c>
      <c r="F4010">
        <v>4</v>
      </c>
      <c r="H4010" t="s">
        <v>10</v>
      </c>
      <c r="J4010" t="s">
        <v>3983</v>
      </c>
      <c r="K4010" t="s">
        <v>12</v>
      </c>
      <c r="L4010" t="s">
        <v>452</v>
      </c>
      <c r="M4010" t="s">
        <v>1299</v>
      </c>
      <c r="R4010" t="s">
        <v>5389</v>
      </c>
      <c r="T4010">
        <v>2020</v>
      </c>
      <c r="U4010" s="1">
        <v>43831.041666666664</v>
      </c>
      <c r="X4010" t="s">
        <v>5390</v>
      </c>
      <c r="Y4010" t="s">
        <v>5391</v>
      </c>
      <c r="AA4010" s="1">
        <v>43831.041666666664</v>
      </c>
    </row>
    <row r="4011" spans="2:27" x14ac:dyDescent="0.3">
      <c r="B4011" t="s">
        <v>8</v>
      </c>
      <c r="C4011" t="s">
        <v>9</v>
      </c>
      <c r="D4011">
        <v>2020</v>
      </c>
      <c r="E4011" s="1">
        <v>43831.041666666664</v>
      </c>
      <c r="F4011">
        <v>4</v>
      </c>
      <c r="H4011" t="s">
        <v>10</v>
      </c>
      <c r="J4011" t="s">
        <v>2885</v>
      </c>
      <c r="K4011" t="s">
        <v>12</v>
      </c>
      <c r="L4011" t="s">
        <v>452</v>
      </c>
      <c r="M4011" t="s">
        <v>1299</v>
      </c>
      <c r="R4011" t="s">
        <v>5389</v>
      </c>
      <c r="T4011">
        <v>2020</v>
      </c>
      <c r="U4011" s="1">
        <v>43831.041666666664</v>
      </c>
      <c r="X4011" t="s">
        <v>5390</v>
      </c>
      <c r="Y4011" t="s">
        <v>5391</v>
      </c>
      <c r="AA4011" s="1">
        <v>43831.041666666664</v>
      </c>
    </row>
    <row r="4012" spans="2:27" x14ac:dyDescent="0.3">
      <c r="B4012" t="s">
        <v>8</v>
      </c>
      <c r="C4012" t="s">
        <v>9</v>
      </c>
      <c r="D4012">
        <v>2020</v>
      </c>
      <c r="E4012" s="1">
        <v>43831.041666666664</v>
      </c>
      <c r="F4012">
        <v>4</v>
      </c>
      <c r="H4012" t="s">
        <v>10</v>
      </c>
      <c r="J4012" t="s">
        <v>1337</v>
      </c>
      <c r="K4012" t="s">
        <v>12</v>
      </c>
      <c r="L4012" t="s">
        <v>452</v>
      </c>
      <c r="M4012" t="s">
        <v>1299</v>
      </c>
      <c r="R4012" t="s">
        <v>5389</v>
      </c>
      <c r="T4012">
        <v>2020</v>
      </c>
      <c r="U4012" s="1">
        <v>43831.041666666664</v>
      </c>
      <c r="X4012" t="s">
        <v>5390</v>
      </c>
      <c r="Y4012" t="s">
        <v>5391</v>
      </c>
      <c r="AA4012" s="1">
        <v>43831.041666666664</v>
      </c>
    </row>
    <row r="4013" spans="2:27" x14ac:dyDescent="0.3">
      <c r="B4013" t="s">
        <v>8</v>
      </c>
      <c r="C4013" t="s">
        <v>9</v>
      </c>
      <c r="D4013">
        <v>2020</v>
      </c>
      <c r="E4013" s="1">
        <v>43831.041666666664</v>
      </c>
      <c r="F4013">
        <v>4</v>
      </c>
      <c r="H4013" t="s">
        <v>10</v>
      </c>
      <c r="J4013" t="s">
        <v>3277</v>
      </c>
      <c r="K4013" t="s">
        <v>12</v>
      </c>
      <c r="L4013" t="s">
        <v>452</v>
      </c>
      <c r="M4013" t="s">
        <v>1299</v>
      </c>
      <c r="R4013" t="s">
        <v>5389</v>
      </c>
      <c r="T4013">
        <v>2020</v>
      </c>
      <c r="U4013" s="1">
        <v>43831.041666666664</v>
      </c>
      <c r="X4013" t="s">
        <v>5390</v>
      </c>
      <c r="Y4013" t="s">
        <v>5391</v>
      </c>
      <c r="AA4013" s="1">
        <v>43831.041666666664</v>
      </c>
    </row>
    <row r="4014" spans="2:27" x14ac:dyDescent="0.3">
      <c r="B4014" t="s">
        <v>8</v>
      </c>
      <c r="C4014" t="s">
        <v>9</v>
      </c>
      <c r="D4014">
        <v>2020</v>
      </c>
      <c r="E4014" s="1">
        <v>43831.041666666664</v>
      </c>
      <c r="F4014">
        <v>4</v>
      </c>
      <c r="H4014" t="s">
        <v>10</v>
      </c>
      <c r="J4014" t="s">
        <v>5020</v>
      </c>
      <c r="K4014" t="s">
        <v>12</v>
      </c>
      <c r="L4014" t="s">
        <v>452</v>
      </c>
      <c r="M4014" t="s">
        <v>1221</v>
      </c>
      <c r="R4014" t="s">
        <v>5389</v>
      </c>
      <c r="T4014">
        <v>2020</v>
      </c>
      <c r="U4014" s="1">
        <v>43831.041666666664</v>
      </c>
      <c r="X4014" t="s">
        <v>5390</v>
      </c>
      <c r="Y4014" t="s">
        <v>5391</v>
      </c>
      <c r="AA4014" s="1">
        <v>43831.041666666664</v>
      </c>
    </row>
    <row r="4015" spans="2:27" x14ac:dyDescent="0.3">
      <c r="B4015" t="s">
        <v>8</v>
      </c>
      <c r="C4015" t="s">
        <v>9</v>
      </c>
      <c r="D4015">
        <v>2020</v>
      </c>
      <c r="E4015" s="1">
        <v>43831.041666666664</v>
      </c>
      <c r="F4015">
        <v>4</v>
      </c>
      <c r="H4015" t="s">
        <v>10</v>
      </c>
      <c r="J4015" t="s">
        <v>1220</v>
      </c>
      <c r="K4015" t="s">
        <v>12</v>
      </c>
      <c r="L4015" t="s">
        <v>452</v>
      </c>
      <c r="M4015" t="s">
        <v>1221</v>
      </c>
      <c r="R4015" t="s">
        <v>5389</v>
      </c>
      <c r="T4015">
        <v>2020</v>
      </c>
      <c r="U4015" s="1">
        <v>43831.041666666664</v>
      </c>
      <c r="X4015" t="s">
        <v>5390</v>
      </c>
      <c r="Y4015" t="s">
        <v>5391</v>
      </c>
      <c r="AA4015" s="1">
        <v>43831.041666666664</v>
      </c>
    </row>
    <row r="4016" spans="2:27" x14ac:dyDescent="0.3">
      <c r="B4016" t="s">
        <v>8</v>
      </c>
      <c r="C4016" t="s">
        <v>9</v>
      </c>
      <c r="D4016">
        <v>2020</v>
      </c>
      <c r="E4016" s="1">
        <v>43831.041666666664</v>
      </c>
      <c r="F4016">
        <v>4</v>
      </c>
      <c r="H4016" t="s">
        <v>10</v>
      </c>
      <c r="J4016" t="s">
        <v>5023</v>
      </c>
      <c r="K4016" t="s">
        <v>12</v>
      </c>
      <c r="L4016" t="s">
        <v>452</v>
      </c>
      <c r="M4016" t="s">
        <v>1221</v>
      </c>
      <c r="R4016" t="s">
        <v>5389</v>
      </c>
      <c r="T4016">
        <v>2020</v>
      </c>
      <c r="U4016" s="1">
        <v>43831.041666666664</v>
      </c>
      <c r="X4016" t="s">
        <v>5390</v>
      </c>
      <c r="Y4016" t="s">
        <v>5391</v>
      </c>
      <c r="AA4016" s="1">
        <v>43831.041666666664</v>
      </c>
    </row>
    <row r="4017" spans="2:27" x14ac:dyDescent="0.3">
      <c r="B4017" t="s">
        <v>8</v>
      </c>
      <c r="C4017" t="s">
        <v>9</v>
      </c>
      <c r="D4017">
        <v>2020</v>
      </c>
      <c r="E4017" s="1">
        <v>43831.041666666664</v>
      </c>
      <c r="F4017">
        <v>4</v>
      </c>
      <c r="H4017" t="s">
        <v>10</v>
      </c>
      <c r="J4017" t="s">
        <v>5019</v>
      </c>
      <c r="K4017" t="s">
        <v>12</v>
      </c>
      <c r="L4017" t="s">
        <v>452</v>
      </c>
      <c r="M4017" t="s">
        <v>1221</v>
      </c>
      <c r="R4017" t="s">
        <v>5389</v>
      </c>
      <c r="T4017">
        <v>2020</v>
      </c>
      <c r="U4017" s="1">
        <v>43831.041666666664</v>
      </c>
      <c r="X4017" t="s">
        <v>5390</v>
      </c>
      <c r="Y4017" t="s">
        <v>5391</v>
      </c>
      <c r="AA4017" s="1">
        <v>43831.041666666664</v>
      </c>
    </row>
    <row r="4018" spans="2:27" x14ac:dyDescent="0.3">
      <c r="B4018" t="s">
        <v>8</v>
      </c>
      <c r="C4018" t="s">
        <v>9</v>
      </c>
      <c r="D4018">
        <v>2020</v>
      </c>
      <c r="E4018" s="1">
        <v>43831.041666666664</v>
      </c>
      <c r="F4018">
        <v>4</v>
      </c>
      <c r="H4018" t="s">
        <v>10</v>
      </c>
      <c r="J4018" t="s">
        <v>3382</v>
      </c>
      <c r="K4018" t="s">
        <v>12</v>
      </c>
      <c r="L4018" t="s">
        <v>452</v>
      </c>
      <c r="M4018" t="s">
        <v>951</v>
      </c>
      <c r="R4018" t="s">
        <v>5389</v>
      </c>
      <c r="T4018">
        <v>2020</v>
      </c>
      <c r="U4018" s="1">
        <v>43831</v>
      </c>
      <c r="X4018" t="s">
        <v>5390</v>
      </c>
      <c r="Y4018" t="s">
        <v>5391</v>
      </c>
      <c r="AA4018" s="1">
        <v>43831</v>
      </c>
    </row>
    <row r="4019" spans="2:27" x14ac:dyDescent="0.3">
      <c r="B4019" t="s">
        <v>8</v>
      </c>
      <c r="C4019" t="s">
        <v>9</v>
      </c>
      <c r="D4019">
        <v>2020</v>
      </c>
      <c r="E4019" s="1">
        <v>43831.041666666664</v>
      </c>
      <c r="F4019">
        <v>4</v>
      </c>
      <c r="H4019" t="s">
        <v>10</v>
      </c>
      <c r="J4019" t="s">
        <v>4899</v>
      </c>
      <c r="K4019" t="s">
        <v>12</v>
      </c>
      <c r="L4019" t="s">
        <v>452</v>
      </c>
      <c r="M4019" t="s">
        <v>951</v>
      </c>
      <c r="R4019" t="s">
        <v>5389</v>
      </c>
      <c r="T4019">
        <v>2020</v>
      </c>
      <c r="U4019" s="1">
        <v>43831.041666666664</v>
      </c>
      <c r="X4019" t="s">
        <v>5390</v>
      </c>
      <c r="Y4019" t="s">
        <v>5391</v>
      </c>
      <c r="AA4019" s="1">
        <v>43831.041666666664</v>
      </c>
    </row>
    <row r="4020" spans="2:27" x14ac:dyDescent="0.3">
      <c r="B4020" t="s">
        <v>8</v>
      </c>
      <c r="C4020" t="s">
        <v>9</v>
      </c>
      <c r="D4020">
        <v>2020</v>
      </c>
      <c r="E4020" s="1">
        <v>43831.041666666664</v>
      </c>
      <c r="F4020">
        <v>4</v>
      </c>
      <c r="H4020" t="s">
        <v>10</v>
      </c>
      <c r="J4020" t="s">
        <v>3409</v>
      </c>
      <c r="K4020" t="s">
        <v>12</v>
      </c>
      <c r="L4020" t="s">
        <v>652</v>
      </c>
      <c r="M4020" t="s">
        <v>951</v>
      </c>
      <c r="R4020" t="s">
        <v>5389</v>
      </c>
      <c r="T4020">
        <v>2020</v>
      </c>
      <c r="U4020" s="1">
        <v>43831.041666666664</v>
      </c>
      <c r="X4020" t="s">
        <v>5390</v>
      </c>
      <c r="Y4020" t="s">
        <v>5391</v>
      </c>
      <c r="AA4020" s="1">
        <v>43831.041666666664</v>
      </c>
    </row>
    <row r="4021" spans="2:27" x14ac:dyDescent="0.3">
      <c r="B4021" t="s">
        <v>8</v>
      </c>
      <c r="C4021" t="s">
        <v>9</v>
      </c>
      <c r="D4021">
        <v>2020</v>
      </c>
      <c r="E4021" s="1">
        <v>43831.041666666664</v>
      </c>
      <c r="F4021">
        <v>4</v>
      </c>
      <c r="H4021" t="s">
        <v>10</v>
      </c>
      <c r="J4021" t="s">
        <v>1416</v>
      </c>
      <c r="K4021" t="s">
        <v>12</v>
      </c>
      <c r="L4021" t="s">
        <v>452</v>
      </c>
      <c r="M4021" t="s">
        <v>951</v>
      </c>
      <c r="R4021" t="s">
        <v>5389</v>
      </c>
      <c r="T4021">
        <v>2020</v>
      </c>
      <c r="U4021" s="1">
        <v>43831.041666666664</v>
      </c>
      <c r="X4021" t="s">
        <v>5390</v>
      </c>
      <c r="Y4021" t="s">
        <v>5391</v>
      </c>
      <c r="AA4021" s="1">
        <v>43831.041666666664</v>
      </c>
    </row>
    <row r="4022" spans="2:27" x14ac:dyDescent="0.3">
      <c r="B4022" t="s">
        <v>8</v>
      </c>
      <c r="C4022" t="s">
        <v>9</v>
      </c>
      <c r="D4022">
        <v>2020</v>
      </c>
      <c r="E4022" s="1">
        <v>43831.041666666664</v>
      </c>
      <c r="F4022">
        <v>4</v>
      </c>
      <c r="H4022" t="s">
        <v>10</v>
      </c>
      <c r="J4022" t="s">
        <v>2987</v>
      </c>
      <c r="K4022" t="s">
        <v>12</v>
      </c>
      <c r="L4022" t="s">
        <v>452</v>
      </c>
      <c r="M4022" t="s">
        <v>951</v>
      </c>
      <c r="R4022" t="s">
        <v>5389</v>
      </c>
      <c r="T4022">
        <v>2020</v>
      </c>
      <c r="U4022" s="1">
        <v>43831.041666666664</v>
      </c>
      <c r="X4022" t="s">
        <v>5390</v>
      </c>
      <c r="Y4022" t="s">
        <v>5391</v>
      </c>
      <c r="AA4022" s="1">
        <v>43831.041666666664</v>
      </c>
    </row>
    <row r="4023" spans="2:27" x14ac:dyDescent="0.3">
      <c r="B4023" t="s">
        <v>8</v>
      </c>
      <c r="C4023" t="s">
        <v>9</v>
      </c>
      <c r="D4023">
        <v>2020</v>
      </c>
      <c r="E4023" s="1">
        <v>43831.041666666664</v>
      </c>
      <c r="F4023">
        <v>4</v>
      </c>
      <c r="H4023" t="s">
        <v>10</v>
      </c>
      <c r="J4023" t="s">
        <v>1188</v>
      </c>
      <c r="K4023" t="s">
        <v>12</v>
      </c>
      <c r="L4023" t="s">
        <v>452</v>
      </c>
      <c r="M4023" t="s">
        <v>1189</v>
      </c>
      <c r="R4023" t="s">
        <v>5389</v>
      </c>
      <c r="T4023">
        <v>2020</v>
      </c>
      <c r="U4023" s="1">
        <v>43831</v>
      </c>
      <c r="X4023" t="s">
        <v>5390</v>
      </c>
      <c r="Y4023" t="s">
        <v>5391</v>
      </c>
      <c r="AA4023" s="1">
        <v>43831</v>
      </c>
    </row>
    <row r="4024" spans="2:27" x14ac:dyDescent="0.3">
      <c r="B4024" t="s">
        <v>8</v>
      </c>
      <c r="C4024" t="s">
        <v>9</v>
      </c>
      <c r="D4024">
        <v>2020</v>
      </c>
      <c r="E4024" s="1">
        <v>43831.041666666664</v>
      </c>
      <c r="F4024">
        <v>4</v>
      </c>
      <c r="H4024" t="s">
        <v>10</v>
      </c>
      <c r="J4024" t="s">
        <v>2239</v>
      </c>
      <c r="K4024" t="s">
        <v>12</v>
      </c>
      <c r="L4024" t="s">
        <v>452</v>
      </c>
      <c r="M4024" t="s">
        <v>1189</v>
      </c>
      <c r="R4024" t="s">
        <v>5389</v>
      </c>
      <c r="T4024">
        <v>2020</v>
      </c>
      <c r="U4024" s="1">
        <v>43831.041666666664</v>
      </c>
      <c r="X4024" t="s">
        <v>5390</v>
      </c>
      <c r="Y4024" t="s">
        <v>5391</v>
      </c>
      <c r="AA4024" s="1">
        <v>43831.041666666664</v>
      </c>
    </row>
    <row r="4025" spans="2:27" x14ac:dyDescent="0.3">
      <c r="B4025" t="s">
        <v>8</v>
      </c>
      <c r="C4025" t="s">
        <v>9</v>
      </c>
      <c r="D4025">
        <v>2020</v>
      </c>
      <c r="E4025" s="1">
        <v>43831.041666666664</v>
      </c>
      <c r="F4025">
        <v>4</v>
      </c>
      <c r="H4025" t="s">
        <v>10</v>
      </c>
      <c r="J4025" t="s">
        <v>4886</v>
      </c>
      <c r="K4025" t="s">
        <v>12</v>
      </c>
      <c r="L4025" t="s">
        <v>452</v>
      </c>
      <c r="M4025" t="s">
        <v>1189</v>
      </c>
      <c r="R4025" t="s">
        <v>5389</v>
      </c>
      <c r="T4025">
        <v>2020</v>
      </c>
      <c r="U4025" s="1">
        <v>43831.041666666664</v>
      </c>
      <c r="X4025" t="s">
        <v>5390</v>
      </c>
      <c r="Y4025" t="s">
        <v>5391</v>
      </c>
      <c r="AA4025" s="1">
        <v>43831.041666666664</v>
      </c>
    </row>
    <row r="4026" spans="2:27" x14ac:dyDescent="0.3">
      <c r="B4026" t="s">
        <v>8</v>
      </c>
      <c r="C4026" t="s">
        <v>9</v>
      </c>
      <c r="D4026">
        <v>2020</v>
      </c>
      <c r="E4026" s="1">
        <v>43831.041666666664</v>
      </c>
      <c r="F4026">
        <v>4</v>
      </c>
      <c r="H4026" t="s">
        <v>10</v>
      </c>
      <c r="J4026" t="s">
        <v>4632</v>
      </c>
      <c r="K4026" t="s">
        <v>12</v>
      </c>
      <c r="L4026" t="s">
        <v>452</v>
      </c>
      <c r="M4026" t="s">
        <v>1189</v>
      </c>
      <c r="R4026" t="s">
        <v>5389</v>
      </c>
      <c r="T4026">
        <v>2020</v>
      </c>
      <c r="U4026" s="1">
        <v>43831.041666666664</v>
      </c>
      <c r="X4026" t="s">
        <v>5390</v>
      </c>
      <c r="Y4026" t="s">
        <v>5391</v>
      </c>
      <c r="AA4026" s="1">
        <v>43831.041666666664</v>
      </c>
    </row>
    <row r="4027" spans="2:27" x14ac:dyDescent="0.3">
      <c r="B4027" t="s">
        <v>8</v>
      </c>
      <c r="C4027" t="s">
        <v>9</v>
      </c>
      <c r="D4027">
        <v>2020</v>
      </c>
      <c r="E4027" s="1">
        <v>43831.041666666664</v>
      </c>
      <c r="F4027">
        <v>4</v>
      </c>
      <c r="H4027" t="s">
        <v>10</v>
      </c>
      <c r="J4027" t="s">
        <v>3466</v>
      </c>
      <c r="K4027" t="s">
        <v>12</v>
      </c>
      <c r="L4027" t="s">
        <v>452</v>
      </c>
      <c r="M4027" t="s">
        <v>1022</v>
      </c>
      <c r="R4027" t="s">
        <v>5389</v>
      </c>
      <c r="T4027">
        <v>2020</v>
      </c>
      <c r="U4027" s="1">
        <v>43831.041666666664</v>
      </c>
      <c r="X4027" t="s">
        <v>23</v>
      </c>
      <c r="Y4027" t="s">
        <v>5391</v>
      </c>
      <c r="AA4027" s="1">
        <v>43831.041666666664</v>
      </c>
    </row>
    <row r="4028" spans="2:27" x14ac:dyDescent="0.3">
      <c r="B4028" t="s">
        <v>27</v>
      </c>
      <c r="C4028" t="s">
        <v>28</v>
      </c>
      <c r="D4028">
        <v>2007</v>
      </c>
      <c r="E4028" s="1">
        <v>26299.041666666668</v>
      </c>
      <c r="F4028">
        <v>6</v>
      </c>
      <c r="G4028" t="s">
        <v>19</v>
      </c>
      <c r="H4028" t="s">
        <v>30</v>
      </c>
      <c r="I4028" s="1">
        <v>45483.083333333336</v>
      </c>
      <c r="J4028" t="s">
        <v>424</v>
      </c>
      <c r="K4028" t="s">
        <v>32</v>
      </c>
      <c r="L4028" t="s">
        <v>33</v>
      </c>
      <c r="M4028" t="s">
        <v>326</v>
      </c>
      <c r="N4028" t="s">
        <v>35</v>
      </c>
      <c r="O4028" t="s">
        <v>49</v>
      </c>
      <c r="Q4028" t="s">
        <v>37</v>
      </c>
      <c r="R4028" t="s">
        <v>5404</v>
      </c>
      <c r="T4028">
        <v>2025</v>
      </c>
      <c r="U4028" s="1">
        <v>45658.041666666664</v>
      </c>
      <c r="Y4028" t="s">
        <v>5391</v>
      </c>
      <c r="AA4028" s="1">
        <v>45658.041666666664</v>
      </c>
    </row>
    <row r="4029" spans="2:27" x14ac:dyDescent="0.3">
      <c r="B4029" t="s">
        <v>1137</v>
      </c>
      <c r="C4029" t="s">
        <v>945</v>
      </c>
      <c r="D4029">
        <v>2017</v>
      </c>
      <c r="E4029" s="1">
        <v>42736.041666666664</v>
      </c>
      <c r="F4029">
        <v>8</v>
      </c>
      <c r="H4029" t="s">
        <v>10</v>
      </c>
      <c r="J4029" t="s">
        <v>3711</v>
      </c>
      <c r="K4029" t="s">
        <v>12</v>
      </c>
      <c r="L4029" t="s">
        <v>13</v>
      </c>
      <c r="M4029" t="s">
        <v>1046</v>
      </c>
      <c r="R4029" t="s">
        <v>5514</v>
      </c>
      <c r="T4029">
        <v>2017</v>
      </c>
      <c r="X4029" t="s">
        <v>23</v>
      </c>
      <c r="Y4029" t="s">
        <v>5391</v>
      </c>
      <c r="AA4029" s="1">
        <v>42736.041666666664</v>
      </c>
    </row>
    <row r="4030" spans="2:27" x14ac:dyDescent="0.3">
      <c r="B4030" t="s">
        <v>27</v>
      </c>
      <c r="C4030" t="s">
        <v>28</v>
      </c>
      <c r="D4030">
        <v>2007</v>
      </c>
      <c r="E4030" s="1">
        <v>37862.083333333336</v>
      </c>
      <c r="F4030">
        <v>6</v>
      </c>
      <c r="G4030" t="s">
        <v>57</v>
      </c>
      <c r="H4030" t="s">
        <v>30</v>
      </c>
      <c r="I4030" s="1">
        <v>45483.083333333336</v>
      </c>
      <c r="J4030" t="s">
        <v>3745</v>
      </c>
      <c r="K4030" t="s">
        <v>32</v>
      </c>
      <c r="L4030" t="s">
        <v>33</v>
      </c>
      <c r="M4030" t="s">
        <v>326</v>
      </c>
      <c r="N4030" t="s">
        <v>35</v>
      </c>
      <c r="O4030" t="s">
        <v>36</v>
      </c>
      <c r="P4030" t="s">
        <v>69</v>
      </c>
      <c r="Q4030" t="s">
        <v>37</v>
      </c>
      <c r="R4030" t="s">
        <v>5404</v>
      </c>
      <c r="T4030">
        <v>2025</v>
      </c>
      <c r="U4030" s="1">
        <v>45658.041666666664</v>
      </c>
      <c r="Y4030" t="s">
        <v>5391</v>
      </c>
      <c r="AA4030" s="1">
        <v>45658.041666666664</v>
      </c>
    </row>
    <row r="4031" spans="2:27" x14ac:dyDescent="0.3">
      <c r="B4031" t="s">
        <v>968</v>
      </c>
      <c r="D4031">
        <v>2017</v>
      </c>
      <c r="E4031" s="1">
        <v>42736.041666666664</v>
      </c>
      <c r="F4031">
        <v>4</v>
      </c>
      <c r="H4031" t="s">
        <v>10</v>
      </c>
      <c r="J4031" t="s">
        <v>2725</v>
      </c>
      <c r="K4031" t="s">
        <v>12</v>
      </c>
      <c r="L4031" t="s">
        <v>13</v>
      </c>
      <c r="M4031" t="s">
        <v>949</v>
      </c>
      <c r="R4031" t="s">
        <v>5515</v>
      </c>
      <c r="T4031">
        <v>2017</v>
      </c>
      <c r="U4031" s="1">
        <v>42736.041666666664</v>
      </c>
      <c r="X4031" t="s">
        <v>23</v>
      </c>
      <c r="Y4031" t="s">
        <v>5391</v>
      </c>
      <c r="AA4031" s="1">
        <v>42736.041666666664</v>
      </c>
    </row>
    <row r="4032" spans="2:27" x14ac:dyDescent="0.3">
      <c r="B4032" t="s">
        <v>27</v>
      </c>
      <c r="C4032" t="s">
        <v>28</v>
      </c>
      <c r="D4032">
        <v>2007</v>
      </c>
      <c r="E4032" s="1">
        <v>37425.083333333336</v>
      </c>
      <c r="F4032">
        <v>6</v>
      </c>
      <c r="G4032" t="s">
        <v>57</v>
      </c>
      <c r="H4032" t="s">
        <v>30</v>
      </c>
      <c r="I4032" s="1">
        <v>45483.083333333336</v>
      </c>
      <c r="J4032" t="s">
        <v>2195</v>
      </c>
      <c r="K4032" t="s">
        <v>32</v>
      </c>
      <c r="L4032" t="s">
        <v>33</v>
      </c>
      <c r="M4032" t="s">
        <v>326</v>
      </c>
      <c r="N4032" t="s">
        <v>35</v>
      </c>
      <c r="O4032" t="s">
        <v>36</v>
      </c>
      <c r="Q4032" t="s">
        <v>37</v>
      </c>
      <c r="R4032" t="s">
        <v>5404</v>
      </c>
      <c r="T4032">
        <v>2025</v>
      </c>
      <c r="U4032" s="1">
        <v>45658.041666666664</v>
      </c>
      <c r="Y4032" t="s">
        <v>5391</v>
      </c>
      <c r="AA4032" s="1">
        <v>45658.041666666664</v>
      </c>
    </row>
    <row r="4033" spans="2:30" x14ac:dyDescent="0.3">
      <c r="B4033" t="s">
        <v>968</v>
      </c>
      <c r="D4033">
        <v>2017</v>
      </c>
      <c r="E4033" s="1">
        <v>42736.041666666664</v>
      </c>
      <c r="F4033">
        <v>4</v>
      </c>
      <c r="H4033" t="s">
        <v>10</v>
      </c>
      <c r="J4033" t="s">
        <v>1763</v>
      </c>
      <c r="K4033" t="s">
        <v>12</v>
      </c>
      <c r="L4033" t="s">
        <v>460</v>
      </c>
      <c r="M4033" t="s">
        <v>1046</v>
      </c>
      <c r="R4033" t="s">
        <v>5516</v>
      </c>
      <c r="T4033">
        <v>2017</v>
      </c>
      <c r="U4033" s="1">
        <v>42736.041666666664</v>
      </c>
      <c r="X4033" t="s">
        <v>23</v>
      </c>
      <c r="Y4033" t="s">
        <v>5391</v>
      </c>
      <c r="AA4033" s="1">
        <v>42736.041666666664</v>
      </c>
    </row>
    <row r="4034" spans="2:30" x14ac:dyDescent="0.3">
      <c r="B4034" t="s">
        <v>27</v>
      </c>
      <c r="C4034" t="s">
        <v>28</v>
      </c>
      <c r="D4034">
        <v>2007</v>
      </c>
      <c r="E4034" s="1">
        <v>26299.041666666668</v>
      </c>
      <c r="F4034">
        <v>6</v>
      </c>
      <c r="G4034" t="s">
        <v>43</v>
      </c>
      <c r="H4034" t="s">
        <v>30</v>
      </c>
      <c r="I4034" s="1">
        <v>45483.083333333336</v>
      </c>
      <c r="J4034" t="s">
        <v>3120</v>
      </c>
      <c r="K4034" t="s">
        <v>32</v>
      </c>
      <c r="L4034" t="s">
        <v>33</v>
      </c>
      <c r="M4034" t="s">
        <v>326</v>
      </c>
      <c r="N4034" t="s">
        <v>35</v>
      </c>
      <c r="O4034" t="s">
        <v>49</v>
      </c>
      <c r="Q4034" t="s">
        <v>37</v>
      </c>
      <c r="R4034" t="s">
        <v>5404</v>
      </c>
      <c r="T4034">
        <v>2025</v>
      </c>
      <c r="U4034" s="1">
        <v>45658.041666666664</v>
      </c>
      <c r="Y4034" t="s">
        <v>5391</v>
      </c>
      <c r="AA4034" s="1">
        <v>45658.041666666664</v>
      </c>
    </row>
    <row r="4035" spans="2:30" x14ac:dyDescent="0.3">
      <c r="B4035" t="s">
        <v>458</v>
      </c>
      <c r="C4035" t="s">
        <v>360</v>
      </c>
      <c r="D4035">
        <v>2017</v>
      </c>
      <c r="E4035" s="1">
        <v>42736.041666666664</v>
      </c>
      <c r="F4035">
        <v>8</v>
      </c>
      <c r="G4035" t="s">
        <v>57</v>
      </c>
      <c r="H4035" t="s">
        <v>71</v>
      </c>
      <c r="J4035" t="s">
        <v>4030</v>
      </c>
      <c r="K4035" t="s">
        <v>12</v>
      </c>
      <c r="L4035" t="s">
        <v>460</v>
      </c>
      <c r="M4035" t="s">
        <v>2444</v>
      </c>
      <c r="R4035" t="s">
        <v>5517</v>
      </c>
      <c r="T4035">
        <v>2017</v>
      </c>
      <c r="U4035" s="1">
        <v>42736.041666666664</v>
      </c>
      <c r="V4035" t="s">
        <v>5394</v>
      </c>
      <c r="W4035" t="s">
        <v>5395</v>
      </c>
      <c r="X4035" t="s">
        <v>23</v>
      </c>
      <c r="Y4035" t="s">
        <v>5391</v>
      </c>
      <c r="AA4035" s="1">
        <v>42736.041666666664</v>
      </c>
      <c r="AD4035">
        <v>0</v>
      </c>
    </row>
    <row r="4036" spans="2:30" x14ac:dyDescent="0.3">
      <c r="B4036" t="s">
        <v>27</v>
      </c>
      <c r="C4036" t="s">
        <v>28</v>
      </c>
      <c r="D4036">
        <v>2007</v>
      </c>
      <c r="E4036" s="1">
        <v>26299.041666666668</v>
      </c>
      <c r="F4036">
        <v>6</v>
      </c>
      <c r="G4036" t="s">
        <v>43</v>
      </c>
      <c r="H4036" t="s">
        <v>30</v>
      </c>
      <c r="I4036" s="1">
        <v>45483.083333333336</v>
      </c>
      <c r="J4036" t="s">
        <v>2493</v>
      </c>
      <c r="K4036" t="s">
        <v>32</v>
      </c>
      <c r="L4036" t="s">
        <v>33</v>
      </c>
      <c r="M4036" t="s">
        <v>326</v>
      </c>
      <c r="N4036" t="s">
        <v>35</v>
      </c>
      <c r="O4036" t="s">
        <v>49</v>
      </c>
      <c r="P4036" t="s">
        <v>69</v>
      </c>
      <c r="Q4036" t="s">
        <v>37</v>
      </c>
      <c r="R4036" t="s">
        <v>5404</v>
      </c>
      <c r="T4036">
        <v>2025</v>
      </c>
      <c r="U4036" s="1">
        <v>45658.041666666664</v>
      </c>
      <c r="Y4036" t="s">
        <v>5391</v>
      </c>
      <c r="AA4036" s="1">
        <v>45658.041666666664</v>
      </c>
    </row>
    <row r="4037" spans="2:30" x14ac:dyDescent="0.3">
      <c r="B4037" t="s">
        <v>59</v>
      </c>
      <c r="C4037" t="s">
        <v>60</v>
      </c>
      <c r="D4037">
        <v>2017</v>
      </c>
      <c r="E4037" s="1">
        <v>42736.041666666664</v>
      </c>
      <c r="F4037">
        <v>6</v>
      </c>
      <c r="G4037" t="s">
        <v>57</v>
      </c>
      <c r="H4037" t="s">
        <v>71</v>
      </c>
      <c r="J4037" t="s">
        <v>3525</v>
      </c>
      <c r="K4037" t="s">
        <v>12</v>
      </c>
      <c r="L4037" t="s">
        <v>493</v>
      </c>
      <c r="M4037" t="s">
        <v>371</v>
      </c>
      <c r="R4037" t="s">
        <v>5497</v>
      </c>
      <c r="T4037">
        <v>2017</v>
      </c>
      <c r="U4037" s="1">
        <v>42736.041666666664</v>
      </c>
      <c r="V4037" t="s">
        <v>5394</v>
      </c>
      <c r="W4037" t="s">
        <v>5395</v>
      </c>
      <c r="X4037" t="s">
        <v>5402</v>
      </c>
      <c r="Y4037" t="s">
        <v>5403</v>
      </c>
      <c r="AA4037" s="1">
        <v>42736.041666666664</v>
      </c>
      <c r="AD4037">
        <v>0</v>
      </c>
    </row>
    <row r="4038" spans="2:30" x14ac:dyDescent="0.3">
      <c r="B4038" t="s">
        <v>968</v>
      </c>
      <c r="C4038" t="s">
        <v>9</v>
      </c>
      <c r="D4038">
        <v>2017</v>
      </c>
      <c r="E4038" s="1">
        <v>42736.041666666664</v>
      </c>
      <c r="F4038">
        <v>4</v>
      </c>
      <c r="G4038" t="s">
        <v>19</v>
      </c>
      <c r="H4038" t="s">
        <v>10</v>
      </c>
      <c r="J4038" t="s">
        <v>4381</v>
      </c>
      <c r="K4038" t="s">
        <v>12</v>
      </c>
      <c r="L4038" t="s">
        <v>13</v>
      </c>
      <c r="M4038" t="s">
        <v>1725</v>
      </c>
      <c r="R4038" t="s">
        <v>5497</v>
      </c>
      <c r="T4038">
        <v>2017</v>
      </c>
      <c r="U4038" s="1">
        <v>42736.041666666664</v>
      </c>
      <c r="X4038" t="s">
        <v>5407</v>
      </c>
      <c r="Y4038" t="s">
        <v>5408</v>
      </c>
      <c r="AA4038" s="1">
        <v>42736.041666666664</v>
      </c>
    </row>
    <row r="4039" spans="2:30" x14ac:dyDescent="0.3">
      <c r="B4039" t="s">
        <v>968</v>
      </c>
      <c r="D4039">
        <v>2017</v>
      </c>
      <c r="E4039" s="1">
        <v>42736.041666666664</v>
      </c>
      <c r="F4039">
        <v>4</v>
      </c>
      <c r="H4039" t="s">
        <v>10</v>
      </c>
      <c r="J4039" t="s">
        <v>2700</v>
      </c>
      <c r="K4039" t="s">
        <v>12</v>
      </c>
      <c r="L4039" t="s">
        <v>452</v>
      </c>
      <c r="M4039" t="s">
        <v>1725</v>
      </c>
      <c r="R4039" t="s">
        <v>5497</v>
      </c>
      <c r="T4039">
        <v>2017</v>
      </c>
      <c r="U4039" s="1">
        <v>42736.041666666664</v>
      </c>
      <c r="X4039" t="s">
        <v>5407</v>
      </c>
      <c r="Y4039" t="s">
        <v>5408</v>
      </c>
      <c r="AA4039" s="1">
        <v>42736.041666666664</v>
      </c>
    </row>
    <row r="4040" spans="2:30" x14ac:dyDescent="0.3">
      <c r="B4040" t="s">
        <v>968</v>
      </c>
      <c r="C4040" t="s">
        <v>9</v>
      </c>
      <c r="D4040">
        <v>2017</v>
      </c>
      <c r="E4040" s="1">
        <v>42736.041666666664</v>
      </c>
      <c r="F4040">
        <v>4</v>
      </c>
      <c r="G4040" t="s">
        <v>19</v>
      </c>
      <c r="H4040" t="s">
        <v>10</v>
      </c>
      <c r="J4040" t="s">
        <v>4957</v>
      </c>
      <c r="K4040" t="s">
        <v>12</v>
      </c>
      <c r="L4040" t="s">
        <v>13</v>
      </c>
      <c r="M4040" t="s">
        <v>1725</v>
      </c>
      <c r="R4040" t="s">
        <v>5497</v>
      </c>
      <c r="T4040">
        <v>2017</v>
      </c>
      <c r="U4040" s="1">
        <v>42736.041666666664</v>
      </c>
      <c r="X4040" t="s">
        <v>5407</v>
      </c>
      <c r="Y4040" t="s">
        <v>5408</v>
      </c>
      <c r="AA4040" s="1">
        <v>42736.041666666664</v>
      </c>
    </row>
    <row r="4041" spans="2:30" x14ac:dyDescent="0.3">
      <c r="B4041" t="s">
        <v>1061</v>
      </c>
      <c r="C4041" t="s">
        <v>1062</v>
      </c>
      <c r="D4041">
        <v>1989</v>
      </c>
      <c r="E4041" s="1">
        <v>32509.041666666668</v>
      </c>
      <c r="F4041">
        <v>10</v>
      </c>
      <c r="G4041" t="s">
        <v>57</v>
      </c>
      <c r="H4041" t="s">
        <v>400</v>
      </c>
      <c r="J4041" t="s">
        <v>1151</v>
      </c>
      <c r="K4041" t="s">
        <v>12</v>
      </c>
      <c r="L4041" t="s">
        <v>452</v>
      </c>
      <c r="M4041" t="s">
        <v>938</v>
      </c>
      <c r="R4041" t="s">
        <v>5444</v>
      </c>
      <c r="T4041">
        <v>2014</v>
      </c>
      <c r="U4041" s="1">
        <v>41809.083333333336</v>
      </c>
      <c r="V4041" t="s">
        <v>5394</v>
      </c>
      <c r="W4041" t="s">
        <v>5395</v>
      </c>
      <c r="X4041" t="s">
        <v>5445</v>
      </c>
      <c r="Y4041" t="s">
        <v>5391</v>
      </c>
      <c r="AA4041" s="1">
        <v>41145.083333333336</v>
      </c>
      <c r="AB4041" t="s">
        <v>5398</v>
      </c>
      <c r="AC4041" t="s">
        <v>5399</v>
      </c>
      <c r="AD4041">
        <v>99999</v>
      </c>
    </row>
    <row r="4042" spans="2:30" x14ac:dyDescent="0.3">
      <c r="B4042" t="s">
        <v>1061</v>
      </c>
      <c r="C4042" t="s">
        <v>1062</v>
      </c>
      <c r="D4042">
        <v>1989</v>
      </c>
      <c r="E4042" s="1">
        <v>32509.041666666668</v>
      </c>
      <c r="F4042">
        <v>10</v>
      </c>
      <c r="G4042" t="s">
        <v>57</v>
      </c>
      <c r="H4042" t="s">
        <v>400</v>
      </c>
      <c r="I4042" s="1">
        <v>42934.083333333336</v>
      </c>
      <c r="J4042" t="s">
        <v>1417</v>
      </c>
      <c r="K4042" t="s">
        <v>12</v>
      </c>
      <c r="L4042" t="s">
        <v>452</v>
      </c>
      <c r="M4042" t="s">
        <v>938</v>
      </c>
      <c r="N4042" t="s">
        <v>35</v>
      </c>
      <c r="O4042" t="s">
        <v>46</v>
      </c>
      <c r="Q4042" t="s">
        <v>321</v>
      </c>
      <c r="R4042" t="s">
        <v>5444</v>
      </c>
      <c r="T4042">
        <v>2014</v>
      </c>
      <c r="U4042" s="1">
        <v>41809.083333333336</v>
      </c>
      <c r="V4042" t="s">
        <v>5394</v>
      </c>
      <c r="W4042" t="s">
        <v>5395</v>
      </c>
      <c r="X4042" t="s">
        <v>5445</v>
      </c>
      <c r="Y4042" t="s">
        <v>5391</v>
      </c>
      <c r="AA4042" s="1">
        <v>41145.083333333336</v>
      </c>
      <c r="AB4042" t="s">
        <v>5398</v>
      </c>
      <c r="AC4042" t="s">
        <v>5399</v>
      </c>
      <c r="AD4042">
        <v>99999</v>
      </c>
    </row>
    <row r="4043" spans="2:30" x14ac:dyDescent="0.3">
      <c r="B4043" t="s">
        <v>1061</v>
      </c>
      <c r="C4043" t="s">
        <v>1062</v>
      </c>
      <c r="D4043">
        <v>1989</v>
      </c>
      <c r="E4043" s="1">
        <v>32509.041666666668</v>
      </c>
      <c r="F4043">
        <v>10</v>
      </c>
      <c r="G4043" t="s">
        <v>57</v>
      </c>
      <c r="H4043" t="s">
        <v>400</v>
      </c>
      <c r="I4043" s="1">
        <v>42934.083333333336</v>
      </c>
      <c r="J4043" t="s">
        <v>4457</v>
      </c>
      <c r="K4043" t="s">
        <v>12</v>
      </c>
      <c r="L4043" t="s">
        <v>452</v>
      </c>
      <c r="M4043" t="s">
        <v>938</v>
      </c>
      <c r="N4043" t="s">
        <v>35</v>
      </c>
      <c r="O4043" t="s">
        <v>46</v>
      </c>
      <c r="Q4043" t="s">
        <v>321</v>
      </c>
      <c r="R4043" t="s">
        <v>5444</v>
      </c>
      <c r="T4043">
        <v>2014</v>
      </c>
      <c r="U4043" s="1">
        <v>41809.083333333336</v>
      </c>
      <c r="V4043" t="s">
        <v>5394</v>
      </c>
      <c r="W4043" t="s">
        <v>5395</v>
      </c>
      <c r="X4043" t="s">
        <v>5445</v>
      </c>
      <c r="Y4043" t="s">
        <v>5391</v>
      </c>
      <c r="AA4043" s="1">
        <v>41145.083333333336</v>
      </c>
      <c r="AB4043" t="s">
        <v>5398</v>
      </c>
      <c r="AC4043" t="s">
        <v>5399</v>
      </c>
      <c r="AD4043">
        <v>99999</v>
      </c>
    </row>
    <row r="4044" spans="2:30" x14ac:dyDescent="0.3">
      <c r="B4044" t="s">
        <v>1061</v>
      </c>
      <c r="C4044" t="s">
        <v>1062</v>
      </c>
      <c r="D4044">
        <v>1989</v>
      </c>
      <c r="E4044" s="1">
        <v>32509.041666666668</v>
      </c>
      <c r="F4044">
        <v>10</v>
      </c>
      <c r="G4044" t="s">
        <v>57</v>
      </c>
      <c r="H4044" t="s">
        <v>400</v>
      </c>
      <c r="I4044" s="1">
        <v>42934.083333333336</v>
      </c>
      <c r="J4044" t="s">
        <v>2032</v>
      </c>
      <c r="K4044" t="s">
        <v>12</v>
      </c>
      <c r="L4044" t="s">
        <v>452</v>
      </c>
      <c r="M4044" t="s">
        <v>938</v>
      </c>
      <c r="N4044" t="s">
        <v>35</v>
      </c>
      <c r="O4044" t="s">
        <v>46</v>
      </c>
      <c r="Q4044" t="s">
        <v>321</v>
      </c>
      <c r="R4044" t="s">
        <v>5444</v>
      </c>
      <c r="T4044">
        <v>2014</v>
      </c>
      <c r="U4044" s="1">
        <v>41809.083333333336</v>
      </c>
      <c r="V4044" t="s">
        <v>5394</v>
      </c>
      <c r="W4044" t="s">
        <v>5395</v>
      </c>
      <c r="X4044" t="s">
        <v>5445</v>
      </c>
      <c r="Y4044" t="s">
        <v>5391</v>
      </c>
      <c r="AA4044" s="1">
        <v>41145.083333333336</v>
      </c>
      <c r="AB4044" t="s">
        <v>5398</v>
      </c>
      <c r="AC4044" t="s">
        <v>5399</v>
      </c>
      <c r="AD4044">
        <v>99999</v>
      </c>
    </row>
    <row r="4045" spans="2:30" x14ac:dyDescent="0.3">
      <c r="B4045" t="s">
        <v>968</v>
      </c>
      <c r="D4045">
        <v>2017</v>
      </c>
      <c r="E4045" s="1">
        <v>42736.041666666664</v>
      </c>
      <c r="F4045">
        <v>4</v>
      </c>
      <c r="H4045" t="s">
        <v>10</v>
      </c>
      <c r="J4045" t="s">
        <v>4994</v>
      </c>
      <c r="K4045" t="s">
        <v>12</v>
      </c>
      <c r="L4045" t="s">
        <v>493</v>
      </c>
      <c r="M4045" t="s">
        <v>1046</v>
      </c>
      <c r="R4045" t="s">
        <v>5516</v>
      </c>
      <c r="T4045">
        <v>2017</v>
      </c>
      <c r="U4045" s="1">
        <v>42736.041666666664</v>
      </c>
      <c r="X4045" t="s">
        <v>23</v>
      </c>
      <c r="Y4045" t="s">
        <v>5391</v>
      </c>
      <c r="AA4045" s="1">
        <v>42736.041666666664</v>
      </c>
    </row>
    <row r="4046" spans="2:30" x14ac:dyDescent="0.3">
      <c r="B4046" t="s">
        <v>968</v>
      </c>
      <c r="D4046">
        <v>2017</v>
      </c>
      <c r="E4046" s="1">
        <v>42736.041666666664</v>
      </c>
      <c r="F4046">
        <v>4</v>
      </c>
      <c r="H4046" t="s">
        <v>10</v>
      </c>
      <c r="J4046" t="s">
        <v>1575</v>
      </c>
      <c r="K4046" t="s">
        <v>12</v>
      </c>
      <c r="L4046" t="s">
        <v>493</v>
      </c>
      <c r="M4046" t="s">
        <v>1046</v>
      </c>
      <c r="R4046" t="s">
        <v>5516</v>
      </c>
      <c r="T4046">
        <v>2017</v>
      </c>
      <c r="U4046" s="1">
        <v>42736.041666666664</v>
      </c>
      <c r="X4046" t="s">
        <v>23</v>
      </c>
      <c r="Y4046" t="s">
        <v>5391</v>
      </c>
      <c r="AA4046" s="1">
        <v>42736.041666666664</v>
      </c>
    </row>
    <row r="4047" spans="2:30" x14ac:dyDescent="0.3">
      <c r="B4047" t="s">
        <v>1061</v>
      </c>
      <c r="C4047" t="s">
        <v>1062</v>
      </c>
      <c r="D4047">
        <v>1989</v>
      </c>
      <c r="E4047" s="1">
        <v>32509.041666666668</v>
      </c>
      <c r="F4047">
        <v>10</v>
      </c>
      <c r="G4047" t="s">
        <v>57</v>
      </c>
      <c r="H4047" t="s">
        <v>400</v>
      </c>
      <c r="I4047" s="1">
        <v>42934.083333333336</v>
      </c>
      <c r="J4047" t="s">
        <v>4959</v>
      </c>
      <c r="K4047" t="s">
        <v>12</v>
      </c>
      <c r="L4047" t="s">
        <v>452</v>
      </c>
      <c r="M4047" t="s">
        <v>938</v>
      </c>
      <c r="N4047" t="s">
        <v>35</v>
      </c>
      <c r="O4047" t="s">
        <v>46</v>
      </c>
      <c r="Q4047" t="s">
        <v>321</v>
      </c>
      <c r="R4047" t="s">
        <v>5444</v>
      </c>
      <c r="T4047">
        <v>2014</v>
      </c>
      <c r="U4047" s="1">
        <v>41809.083333333336</v>
      </c>
      <c r="V4047" t="s">
        <v>5394</v>
      </c>
      <c r="W4047" t="s">
        <v>5395</v>
      </c>
      <c r="X4047" t="s">
        <v>5445</v>
      </c>
      <c r="Y4047" t="s">
        <v>5391</v>
      </c>
      <c r="AA4047" s="1">
        <v>41145.083333333336</v>
      </c>
      <c r="AB4047" t="s">
        <v>5398</v>
      </c>
      <c r="AC4047" t="s">
        <v>5399</v>
      </c>
      <c r="AD4047">
        <v>99999</v>
      </c>
    </row>
    <row r="4048" spans="2:30" x14ac:dyDescent="0.3">
      <c r="B4048" t="s">
        <v>1061</v>
      </c>
      <c r="C4048" t="s">
        <v>1062</v>
      </c>
      <c r="D4048">
        <v>1989</v>
      </c>
      <c r="E4048" s="1">
        <v>32509.041666666668</v>
      </c>
      <c r="F4048">
        <v>10</v>
      </c>
      <c r="G4048" t="s">
        <v>57</v>
      </c>
      <c r="H4048" t="s">
        <v>400</v>
      </c>
      <c r="I4048" s="1">
        <v>42934.083333333336</v>
      </c>
      <c r="J4048" t="s">
        <v>4960</v>
      </c>
      <c r="K4048" t="s">
        <v>12</v>
      </c>
      <c r="L4048" t="s">
        <v>452</v>
      </c>
      <c r="M4048" t="s">
        <v>938</v>
      </c>
      <c r="N4048" t="s">
        <v>35</v>
      </c>
      <c r="O4048" t="s">
        <v>46</v>
      </c>
      <c r="Q4048" t="s">
        <v>321</v>
      </c>
      <c r="R4048" t="s">
        <v>5444</v>
      </c>
      <c r="T4048">
        <v>2014</v>
      </c>
      <c r="U4048" s="1">
        <v>41809.083333333336</v>
      </c>
      <c r="V4048" t="s">
        <v>5394</v>
      </c>
      <c r="W4048" t="s">
        <v>5395</v>
      </c>
      <c r="X4048" t="s">
        <v>5445</v>
      </c>
      <c r="Y4048" t="s">
        <v>5391</v>
      </c>
      <c r="AA4048" s="1">
        <v>41145.083333333336</v>
      </c>
      <c r="AB4048" t="s">
        <v>5398</v>
      </c>
      <c r="AC4048" t="s">
        <v>5399</v>
      </c>
      <c r="AD4048">
        <v>99999</v>
      </c>
    </row>
    <row r="4049" spans="2:30" x14ac:dyDescent="0.3">
      <c r="B4049" t="s">
        <v>1061</v>
      </c>
      <c r="C4049" t="s">
        <v>1062</v>
      </c>
      <c r="D4049">
        <v>1989</v>
      </c>
      <c r="E4049" s="1">
        <v>32509.041666666668</v>
      </c>
      <c r="F4049">
        <v>10</v>
      </c>
      <c r="G4049" t="s">
        <v>57</v>
      </c>
      <c r="H4049" t="s">
        <v>400</v>
      </c>
      <c r="I4049" s="1">
        <v>42934.083333333336</v>
      </c>
      <c r="J4049" t="s">
        <v>1063</v>
      </c>
      <c r="K4049" t="s">
        <v>12</v>
      </c>
      <c r="L4049" t="s">
        <v>452</v>
      </c>
      <c r="M4049" t="s">
        <v>938</v>
      </c>
      <c r="N4049" t="s">
        <v>35</v>
      </c>
      <c r="O4049" t="s">
        <v>46</v>
      </c>
      <c r="Q4049" t="s">
        <v>321</v>
      </c>
      <c r="R4049" t="s">
        <v>5444</v>
      </c>
      <c r="T4049">
        <v>2014</v>
      </c>
      <c r="U4049" s="1">
        <v>41809.083333333336</v>
      </c>
      <c r="V4049" t="s">
        <v>5394</v>
      </c>
      <c r="W4049" t="s">
        <v>5395</v>
      </c>
      <c r="X4049" t="s">
        <v>5445</v>
      </c>
      <c r="Y4049" t="s">
        <v>5391</v>
      </c>
      <c r="AA4049" s="1">
        <v>41145.083333333336</v>
      </c>
      <c r="AB4049" t="s">
        <v>5398</v>
      </c>
      <c r="AC4049" t="s">
        <v>5399</v>
      </c>
      <c r="AD4049">
        <v>99999</v>
      </c>
    </row>
    <row r="4050" spans="2:30" x14ac:dyDescent="0.3">
      <c r="B4050" t="s">
        <v>1061</v>
      </c>
      <c r="C4050" t="s">
        <v>1062</v>
      </c>
      <c r="D4050">
        <v>1989</v>
      </c>
      <c r="E4050" s="1">
        <v>32509.041666666668</v>
      </c>
      <c r="F4050">
        <v>10</v>
      </c>
      <c r="G4050" t="s">
        <v>57</v>
      </c>
      <c r="H4050" t="s">
        <v>400</v>
      </c>
      <c r="I4050" s="1">
        <v>42934.083333333336</v>
      </c>
      <c r="J4050" t="s">
        <v>4961</v>
      </c>
      <c r="K4050" t="s">
        <v>12</v>
      </c>
      <c r="L4050" t="s">
        <v>452</v>
      </c>
      <c r="M4050" t="s">
        <v>938</v>
      </c>
      <c r="N4050" t="s">
        <v>35</v>
      </c>
      <c r="O4050" t="s">
        <v>46</v>
      </c>
      <c r="Q4050" t="s">
        <v>321</v>
      </c>
      <c r="R4050" t="s">
        <v>5444</v>
      </c>
      <c r="T4050">
        <v>2014</v>
      </c>
      <c r="U4050" s="1">
        <v>41809.083333333336</v>
      </c>
      <c r="V4050" t="s">
        <v>5394</v>
      </c>
      <c r="W4050" t="s">
        <v>5395</v>
      </c>
      <c r="X4050" t="s">
        <v>5445</v>
      </c>
      <c r="Y4050" t="s">
        <v>5391</v>
      </c>
      <c r="AA4050" s="1">
        <v>41145.083333333336</v>
      </c>
      <c r="AB4050" t="s">
        <v>5398</v>
      </c>
      <c r="AC4050" t="s">
        <v>5399</v>
      </c>
      <c r="AD4050">
        <v>99999</v>
      </c>
    </row>
    <row r="4051" spans="2:30" x14ac:dyDescent="0.3">
      <c r="B4051" t="s">
        <v>1061</v>
      </c>
      <c r="C4051" t="s">
        <v>1062</v>
      </c>
      <c r="D4051">
        <v>1989</v>
      </c>
      <c r="E4051" s="1">
        <v>32509.041666666668</v>
      </c>
      <c r="F4051">
        <v>10</v>
      </c>
      <c r="G4051" t="s">
        <v>57</v>
      </c>
      <c r="H4051" t="s">
        <v>400</v>
      </c>
      <c r="I4051" s="1">
        <v>42934.083333333336</v>
      </c>
      <c r="J4051" t="s">
        <v>1335</v>
      </c>
      <c r="K4051" t="s">
        <v>12</v>
      </c>
      <c r="L4051" t="s">
        <v>452</v>
      </c>
      <c r="M4051" t="s">
        <v>938</v>
      </c>
      <c r="N4051" t="s">
        <v>35</v>
      </c>
      <c r="O4051" t="s">
        <v>46</v>
      </c>
      <c r="P4051" t="s">
        <v>47</v>
      </c>
      <c r="Q4051" t="s">
        <v>321</v>
      </c>
      <c r="R4051" t="s">
        <v>5444</v>
      </c>
      <c r="T4051">
        <v>2014</v>
      </c>
      <c r="U4051" s="1">
        <v>41809.083333333336</v>
      </c>
      <c r="V4051" t="s">
        <v>5394</v>
      </c>
      <c r="W4051" t="s">
        <v>5395</v>
      </c>
      <c r="X4051" t="s">
        <v>5445</v>
      </c>
      <c r="Y4051" t="s">
        <v>5391</v>
      </c>
      <c r="AA4051" s="1">
        <v>41145.083333333336</v>
      </c>
      <c r="AB4051" t="s">
        <v>5398</v>
      </c>
      <c r="AC4051" t="s">
        <v>5399</v>
      </c>
      <c r="AD4051">
        <v>99999</v>
      </c>
    </row>
    <row r="4052" spans="2:30" x14ac:dyDescent="0.3">
      <c r="B4052" t="s">
        <v>27</v>
      </c>
      <c r="C4052" t="s">
        <v>28</v>
      </c>
      <c r="D4052">
        <v>2007</v>
      </c>
      <c r="E4052" s="1">
        <v>26299.041666666668</v>
      </c>
      <c r="F4052">
        <v>6</v>
      </c>
      <c r="G4052" t="s">
        <v>19</v>
      </c>
      <c r="H4052" t="s">
        <v>30</v>
      </c>
      <c r="I4052" s="1">
        <v>45483.083333333336</v>
      </c>
      <c r="J4052" t="s">
        <v>514</v>
      </c>
      <c r="K4052" t="s">
        <v>32</v>
      </c>
      <c r="L4052" t="s">
        <v>33</v>
      </c>
      <c r="M4052" t="s">
        <v>326</v>
      </c>
      <c r="N4052" t="s">
        <v>35</v>
      </c>
      <c r="O4052" t="s">
        <v>36</v>
      </c>
      <c r="Q4052" t="s">
        <v>37</v>
      </c>
      <c r="R4052" t="s">
        <v>5404</v>
      </c>
      <c r="T4052">
        <v>2025</v>
      </c>
      <c r="U4052" s="1">
        <v>45658.041666666664</v>
      </c>
      <c r="Y4052" t="s">
        <v>5391</v>
      </c>
      <c r="AA4052" s="1">
        <v>45658.041666666664</v>
      </c>
    </row>
    <row r="4053" spans="2:30" x14ac:dyDescent="0.3">
      <c r="B4053" t="s">
        <v>8</v>
      </c>
      <c r="C4053" t="s">
        <v>9</v>
      </c>
      <c r="D4053">
        <v>2024</v>
      </c>
      <c r="E4053" s="1">
        <v>45292.041666666664</v>
      </c>
      <c r="F4053">
        <v>4</v>
      </c>
      <c r="H4053" t="s">
        <v>10</v>
      </c>
      <c r="J4053" t="s">
        <v>2605</v>
      </c>
      <c r="K4053" t="s">
        <v>12</v>
      </c>
      <c r="L4053" t="s">
        <v>13</v>
      </c>
      <c r="M4053" t="s">
        <v>115</v>
      </c>
      <c r="R4053" t="s">
        <v>5479</v>
      </c>
      <c r="T4053">
        <v>2024</v>
      </c>
      <c r="U4053" s="1">
        <v>45292.041666666664</v>
      </c>
      <c r="X4053" t="s">
        <v>23</v>
      </c>
      <c r="Y4053" t="s">
        <v>5391</v>
      </c>
      <c r="AA4053" s="1">
        <v>45292</v>
      </c>
    </row>
    <row r="4054" spans="2:30" x14ac:dyDescent="0.3">
      <c r="B4054" t="s">
        <v>27</v>
      </c>
      <c r="C4054" t="s">
        <v>28</v>
      </c>
      <c r="D4054">
        <v>2007</v>
      </c>
      <c r="E4054" s="1">
        <v>40429.083333333336</v>
      </c>
      <c r="F4054">
        <v>6</v>
      </c>
      <c r="G4054" t="s">
        <v>57</v>
      </c>
      <c r="H4054" t="s">
        <v>30</v>
      </c>
      <c r="I4054" s="1">
        <v>45483.083333333336</v>
      </c>
      <c r="J4054" t="s">
        <v>464</v>
      </c>
      <c r="K4054" t="s">
        <v>32</v>
      </c>
      <c r="L4054" t="s">
        <v>33</v>
      </c>
      <c r="M4054" t="s">
        <v>326</v>
      </c>
      <c r="N4054" t="s">
        <v>35</v>
      </c>
      <c r="O4054" t="s">
        <v>36</v>
      </c>
      <c r="P4054" t="s">
        <v>23</v>
      </c>
      <c r="Q4054" t="s">
        <v>37</v>
      </c>
      <c r="R4054" t="s">
        <v>5404</v>
      </c>
      <c r="T4054">
        <v>2025</v>
      </c>
      <c r="U4054" s="1">
        <v>45658.041666666664</v>
      </c>
      <c r="Y4054" t="s">
        <v>5391</v>
      </c>
      <c r="AA4054" s="1">
        <v>45658.041666666664</v>
      </c>
    </row>
    <row r="4055" spans="2:30" x14ac:dyDescent="0.3">
      <c r="B4055" t="s">
        <v>8</v>
      </c>
      <c r="C4055" t="s">
        <v>9</v>
      </c>
      <c r="D4055">
        <v>2020</v>
      </c>
      <c r="E4055" s="1">
        <v>43831.041666666664</v>
      </c>
      <c r="F4055">
        <v>4</v>
      </c>
      <c r="H4055" t="s">
        <v>10</v>
      </c>
      <c r="J4055" t="s">
        <v>4793</v>
      </c>
      <c r="K4055" t="s">
        <v>12</v>
      </c>
      <c r="L4055" t="s">
        <v>452</v>
      </c>
      <c r="M4055" t="s">
        <v>1329</v>
      </c>
      <c r="R4055" t="s">
        <v>5389</v>
      </c>
      <c r="T4055">
        <v>2020</v>
      </c>
      <c r="U4055" s="1">
        <v>43831.041666666664</v>
      </c>
      <c r="X4055" t="s">
        <v>23</v>
      </c>
      <c r="Y4055" t="s">
        <v>5391</v>
      </c>
      <c r="AA4055" s="1">
        <v>43831.041666666664</v>
      </c>
    </row>
    <row r="4056" spans="2:30" x14ac:dyDescent="0.3">
      <c r="B4056" t="s">
        <v>444</v>
      </c>
      <c r="C4056" t="s">
        <v>445</v>
      </c>
      <c r="D4056">
        <v>2008</v>
      </c>
      <c r="E4056" s="1">
        <v>45292.041666666664</v>
      </c>
      <c r="F4056">
        <v>8</v>
      </c>
      <c r="H4056" t="s">
        <v>400</v>
      </c>
      <c r="I4056" s="1">
        <v>45680.041666666664</v>
      </c>
      <c r="J4056" t="s">
        <v>479</v>
      </c>
      <c r="K4056" t="s">
        <v>32</v>
      </c>
      <c r="L4056" t="s">
        <v>33</v>
      </c>
      <c r="M4056" t="s">
        <v>443</v>
      </c>
      <c r="O4056" t="s">
        <v>36</v>
      </c>
      <c r="Q4056" t="s">
        <v>321</v>
      </c>
      <c r="R4056" t="s">
        <v>5435</v>
      </c>
      <c r="T4056">
        <v>2025</v>
      </c>
      <c r="U4056" s="1">
        <v>45658.041666666664</v>
      </c>
      <c r="W4056" t="s">
        <v>50</v>
      </c>
      <c r="X4056" t="s">
        <v>5436</v>
      </c>
      <c r="Y4056" t="s">
        <v>5391</v>
      </c>
      <c r="AA4056" s="1">
        <v>45658.041666666664</v>
      </c>
      <c r="AC4056" t="s">
        <v>5399</v>
      </c>
    </row>
    <row r="4057" spans="2:30" x14ac:dyDescent="0.3">
      <c r="B4057" t="s">
        <v>359</v>
      </c>
      <c r="C4057" t="s">
        <v>360</v>
      </c>
      <c r="D4057">
        <v>2001</v>
      </c>
      <c r="E4057" s="1">
        <v>37245.041666666664</v>
      </c>
      <c r="F4057">
        <v>8</v>
      </c>
      <c r="G4057" t="s">
        <v>57</v>
      </c>
      <c r="H4057" t="s">
        <v>30</v>
      </c>
      <c r="I4057" s="1">
        <v>45679.041666666664</v>
      </c>
      <c r="J4057" t="s">
        <v>858</v>
      </c>
      <c r="K4057" t="s">
        <v>32</v>
      </c>
      <c r="L4057" t="s">
        <v>32</v>
      </c>
      <c r="M4057" t="s">
        <v>435</v>
      </c>
      <c r="N4057" t="s">
        <v>35</v>
      </c>
      <c r="O4057" t="s">
        <v>36</v>
      </c>
      <c r="Q4057" t="s">
        <v>37</v>
      </c>
      <c r="R4057" t="s">
        <v>5435</v>
      </c>
      <c r="S4057" t="s">
        <v>5393</v>
      </c>
      <c r="T4057">
        <v>2024</v>
      </c>
      <c r="U4057" s="1">
        <v>37245.041666666664</v>
      </c>
      <c r="V4057" t="s">
        <v>5394</v>
      </c>
      <c r="W4057" t="s">
        <v>50</v>
      </c>
      <c r="X4057" t="s">
        <v>5494</v>
      </c>
      <c r="Y4057" t="s">
        <v>5403</v>
      </c>
      <c r="Z4057">
        <v>2011</v>
      </c>
      <c r="AA4057" s="1">
        <v>40826.083333333336</v>
      </c>
      <c r="AB4057" t="s">
        <v>5398</v>
      </c>
      <c r="AC4057" t="s">
        <v>5399</v>
      </c>
      <c r="AD4057">
        <v>16000</v>
      </c>
    </row>
    <row r="4058" spans="2:30" x14ac:dyDescent="0.3">
      <c r="B4058" t="s">
        <v>480</v>
      </c>
      <c r="D4058">
        <v>2008</v>
      </c>
      <c r="E4058" s="1">
        <v>45292.041666666664</v>
      </c>
      <c r="F4058">
        <v>5</v>
      </c>
      <c r="H4058" t="s">
        <v>400</v>
      </c>
      <c r="I4058" s="1">
        <v>45680.041666666664</v>
      </c>
      <c r="J4058" t="s">
        <v>2532</v>
      </c>
      <c r="K4058" t="s">
        <v>32</v>
      </c>
      <c r="L4058" t="s">
        <v>32</v>
      </c>
      <c r="M4058" t="s">
        <v>443</v>
      </c>
      <c r="O4058" t="s">
        <v>36</v>
      </c>
      <c r="Q4058" t="s">
        <v>321</v>
      </c>
      <c r="R4058" t="s">
        <v>5448</v>
      </c>
      <c r="T4058">
        <v>2008</v>
      </c>
      <c r="U4058" s="1">
        <v>45292.041666666664</v>
      </c>
      <c r="W4058" t="s">
        <v>17</v>
      </c>
      <c r="X4058" t="s">
        <v>5407</v>
      </c>
      <c r="Y4058" t="s">
        <v>5408</v>
      </c>
      <c r="AA4058" s="1">
        <v>45292.041666666664</v>
      </c>
      <c r="AC4058" t="s">
        <v>5399</v>
      </c>
    </row>
    <row r="4059" spans="2:30" x14ac:dyDescent="0.3">
      <c r="B4059" t="s">
        <v>480</v>
      </c>
      <c r="D4059">
        <v>2008</v>
      </c>
      <c r="E4059" s="1">
        <v>45292.041666666664</v>
      </c>
      <c r="F4059">
        <v>5</v>
      </c>
      <c r="H4059" t="s">
        <v>400</v>
      </c>
      <c r="I4059" s="1">
        <v>45680.041666666664</v>
      </c>
      <c r="J4059" t="s">
        <v>5007</v>
      </c>
      <c r="K4059" t="s">
        <v>32</v>
      </c>
      <c r="L4059" t="s">
        <v>33</v>
      </c>
      <c r="M4059" t="s">
        <v>482</v>
      </c>
      <c r="O4059" t="s">
        <v>36</v>
      </c>
      <c r="Q4059" t="s">
        <v>37</v>
      </c>
      <c r="R4059" t="s">
        <v>5448</v>
      </c>
      <c r="T4059">
        <v>2008</v>
      </c>
      <c r="U4059" s="1">
        <v>45292.041666666664</v>
      </c>
      <c r="W4059" t="s">
        <v>17</v>
      </c>
      <c r="X4059" t="s">
        <v>5407</v>
      </c>
      <c r="Y4059" t="s">
        <v>5408</v>
      </c>
      <c r="AA4059" s="1">
        <v>45292.041666666664</v>
      </c>
      <c r="AC4059" t="s">
        <v>5399</v>
      </c>
    </row>
    <row r="4060" spans="2:30" x14ac:dyDescent="0.3">
      <c r="B4060" t="s">
        <v>480</v>
      </c>
      <c r="D4060">
        <v>2008</v>
      </c>
      <c r="E4060" s="1">
        <v>45292.041666666664</v>
      </c>
      <c r="F4060">
        <v>5</v>
      </c>
      <c r="H4060" t="s">
        <v>400</v>
      </c>
      <c r="I4060" s="1">
        <v>45680.041666666664</v>
      </c>
      <c r="J4060" t="s">
        <v>481</v>
      </c>
      <c r="K4060" t="s">
        <v>32</v>
      </c>
      <c r="L4060" t="s">
        <v>33</v>
      </c>
      <c r="M4060" t="s">
        <v>482</v>
      </c>
      <c r="O4060" t="s">
        <v>36</v>
      </c>
      <c r="Q4060" t="s">
        <v>37</v>
      </c>
      <c r="R4060" t="s">
        <v>5448</v>
      </c>
      <c r="T4060">
        <v>2008</v>
      </c>
      <c r="U4060" s="1">
        <v>45292.041666666664</v>
      </c>
      <c r="W4060" t="s">
        <v>17</v>
      </c>
      <c r="X4060" t="s">
        <v>5407</v>
      </c>
      <c r="Y4060" t="s">
        <v>5408</v>
      </c>
      <c r="AA4060" s="1">
        <v>45292.041666666664</v>
      </c>
      <c r="AC4060" t="s">
        <v>5399</v>
      </c>
    </row>
    <row r="4061" spans="2:30" x14ac:dyDescent="0.3">
      <c r="B4061" t="s">
        <v>8</v>
      </c>
      <c r="C4061" t="s">
        <v>9</v>
      </c>
      <c r="D4061">
        <v>2020</v>
      </c>
      <c r="F4061">
        <v>4</v>
      </c>
      <c r="H4061" t="s">
        <v>10</v>
      </c>
      <c r="I4061" s="1">
        <v>45789.083333333336</v>
      </c>
      <c r="J4061" t="s">
        <v>2837</v>
      </c>
      <c r="K4061" t="s">
        <v>12</v>
      </c>
      <c r="L4061" t="s">
        <v>452</v>
      </c>
      <c r="M4061" t="s">
        <v>1299</v>
      </c>
      <c r="R4061" t="s">
        <v>5389</v>
      </c>
      <c r="T4061">
        <v>2020</v>
      </c>
      <c r="U4061" s="1">
        <v>43831.041666666664</v>
      </c>
      <c r="X4061" t="s">
        <v>5390</v>
      </c>
      <c r="Y4061" t="s">
        <v>5391</v>
      </c>
      <c r="AA4061" s="1">
        <v>43831.041666666664</v>
      </c>
    </row>
    <row r="4062" spans="2:30" x14ac:dyDescent="0.3">
      <c r="B4062" t="s">
        <v>8</v>
      </c>
      <c r="C4062" t="s">
        <v>9</v>
      </c>
      <c r="D4062">
        <v>2020</v>
      </c>
      <c r="F4062">
        <v>4</v>
      </c>
      <c r="H4062" t="s">
        <v>10</v>
      </c>
      <c r="I4062" s="1">
        <v>45789.083333333336</v>
      </c>
      <c r="J4062" t="s">
        <v>1894</v>
      </c>
      <c r="K4062" t="s">
        <v>12</v>
      </c>
      <c r="L4062" t="s">
        <v>452</v>
      </c>
      <c r="M4062" t="s">
        <v>1299</v>
      </c>
      <c r="R4062" t="s">
        <v>5389</v>
      </c>
      <c r="T4062">
        <v>2020</v>
      </c>
      <c r="U4062" s="1">
        <v>43831.041666666664</v>
      </c>
      <c r="X4062" t="s">
        <v>5390</v>
      </c>
      <c r="Y4062" t="s">
        <v>5391</v>
      </c>
      <c r="AA4062" s="1">
        <v>43831.041666666664</v>
      </c>
    </row>
    <row r="4063" spans="2:30" x14ac:dyDescent="0.3">
      <c r="B4063" t="s">
        <v>398</v>
      </c>
      <c r="C4063" t="s">
        <v>399</v>
      </c>
      <c r="D4063">
        <v>2000</v>
      </c>
      <c r="F4063">
        <v>4</v>
      </c>
      <c r="H4063" t="s">
        <v>400</v>
      </c>
      <c r="I4063" s="1">
        <v>46062.041666666664</v>
      </c>
      <c r="J4063" t="s">
        <v>447</v>
      </c>
      <c r="K4063" t="s">
        <v>32</v>
      </c>
      <c r="L4063" t="s">
        <v>32</v>
      </c>
      <c r="M4063" t="s">
        <v>443</v>
      </c>
      <c r="O4063" t="s">
        <v>36</v>
      </c>
      <c r="Q4063" t="s">
        <v>37</v>
      </c>
      <c r="R4063" t="s">
        <v>5448</v>
      </c>
      <c r="T4063">
        <v>2008</v>
      </c>
      <c r="W4063" t="s">
        <v>17</v>
      </c>
      <c r="X4063" t="s">
        <v>5407</v>
      </c>
      <c r="Y4063" t="s">
        <v>5408</v>
      </c>
      <c r="AC4063" t="s">
        <v>5399</v>
      </c>
    </row>
    <row r="4064" spans="2:30" x14ac:dyDescent="0.3">
      <c r="B4064" t="s">
        <v>415</v>
      </c>
      <c r="C4064" t="s">
        <v>360</v>
      </c>
      <c r="D4064">
        <v>2006</v>
      </c>
      <c r="F4064">
        <v>8</v>
      </c>
      <c r="H4064" t="s">
        <v>30</v>
      </c>
      <c r="I4064" s="1">
        <v>46062.041666666664</v>
      </c>
      <c r="J4064" t="s">
        <v>885</v>
      </c>
      <c r="K4064" t="s">
        <v>32</v>
      </c>
      <c r="L4064" t="s">
        <v>32</v>
      </c>
      <c r="M4064" t="s">
        <v>443</v>
      </c>
      <c r="O4064" t="s">
        <v>36</v>
      </c>
      <c r="Q4064" t="s">
        <v>37</v>
      </c>
      <c r="R4064" t="s">
        <v>5392</v>
      </c>
      <c r="T4064">
        <v>2006</v>
      </c>
      <c r="W4064" t="s">
        <v>17</v>
      </c>
      <c r="X4064" t="s">
        <v>5396</v>
      </c>
      <c r="Y4064" t="s">
        <v>5397</v>
      </c>
      <c r="AC4064" t="s">
        <v>5399</v>
      </c>
    </row>
    <row r="4065" spans="2:30" x14ac:dyDescent="0.3">
      <c r="B4065" t="s">
        <v>38</v>
      </c>
      <c r="C4065" t="s">
        <v>9</v>
      </c>
      <c r="D4065">
        <v>2000</v>
      </c>
      <c r="F4065">
        <v>4</v>
      </c>
      <c r="H4065" t="s">
        <v>30</v>
      </c>
      <c r="I4065" s="1">
        <v>46062.041666666664</v>
      </c>
      <c r="J4065" t="s">
        <v>5001</v>
      </c>
      <c r="K4065" t="s">
        <v>32</v>
      </c>
      <c r="L4065" t="s">
        <v>33</v>
      </c>
      <c r="M4065" t="s">
        <v>443</v>
      </c>
      <c r="O4065" t="s">
        <v>36</v>
      </c>
      <c r="Q4065" t="s">
        <v>37</v>
      </c>
      <c r="R4065" t="s">
        <v>5428</v>
      </c>
      <c r="T4065">
        <v>2025</v>
      </c>
      <c r="U4065" s="1">
        <v>45658.041666666664</v>
      </c>
      <c r="W4065" t="s">
        <v>50</v>
      </c>
      <c r="X4065" t="s">
        <v>5402</v>
      </c>
      <c r="Y4065" t="s">
        <v>5391</v>
      </c>
      <c r="AA4065" s="1">
        <v>45658.041666666664</v>
      </c>
      <c r="AC4065" t="s">
        <v>23</v>
      </c>
    </row>
    <row r="4066" spans="2:30" x14ac:dyDescent="0.3">
      <c r="B4066" t="s">
        <v>27</v>
      </c>
      <c r="C4066" t="s">
        <v>28</v>
      </c>
      <c r="D4066">
        <v>2000</v>
      </c>
      <c r="E4066" s="1">
        <v>40544.041666666664</v>
      </c>
      <c r="F4066">
        <v>6</v>
      </c>
      <c r="G4066" t="s">
        <v>57</v>
      </c>
      <c r="H4066" t="s">
        <v>30</v>
      </c>
      <c r="I4066" s="1">
        <v>45679.041666666664</v>
      </c>
      <c r="J4066" t="s">
        <v>2662</v>
      </c>
      <c r="K4066" t="s">
        <v>12</v>
      </c>
      <c r="L4066" t="s">
        <v>493</v>
      </c>
      <c r="M4066" t="s">
        <v>646</v>
      </c>
      <c r="N4066" t="s">
        <v>35</v>
      </c>
      <c r="O4066" t="s">
        <v>36</v>
      </c>
      <c r="Q4066" t="s">
        <v>37</v>
      </c>
      <c r="R4066" t="s">
        <v>5455</v>
      </c>
      <c r="V4066" t="s">
        <v>5394</v>
      </c>
      <c r="W4066" t="s">
        <v>17</v>
      </c>
      <c r="X4066" t="s">
        <v>5426</v>
      </c>
      <c r="Y4066" t="s">
        <v>5427</v>
      </c>
      <c r="AC4066" t="s">
        <v>5399</v>
      </c>
    </row>
    <row r="4067" spans="2:30" x14ac:dyDescent="0.3">
      <c r="B4067" t="s">
        <v>1042</v>
      </c>
      <c r="C4067" t="s">
        <v>9</v>
      </c>
      <c r="D4067">
        <v>2025</v>
      </c>
      <c r="F4067">
        <v>4</v>
      </c>
      <c r="H4067" t="s">
        <v>71</v>
      </c>
      <c r="I4067" s="1">
        <v>45964.041666666664</v>
      </c>
      <c r="J4067" t="s">
        <v>5011</v>
      </c>
      <c r="K4067" t="s">
        <v>12</v>
      </c>
      <c r="L4067" t="s">
        <v>41</v>
      </c>
      <c r="M4067" t="s">
        <v>498</v>
      </c>
      <c r="O4067" t="s">
        <v>36</v>
      </c>
      <c r="P4067" t="s">
        <v>47</v>
      </c>
      <c r="Q4067" t="s">
        <v>37</v>
      </c>
      <c r="R4067" t="s">
        <v>5428</v>
      </c>
      <c r="T4067">
        <v>2025</v>
      </c>
      <c r="U4067" s="1">
        <v>45931.083333333336</v>
      </c>
      <c r="W4067" t="s">
        <v>17</v>
      </c>
      <c r="X4067" t="s">
        <v>5402</v>
      </c>
      <c r="Y4067" t="s">
        <v>5391</v>
      </c>
      <c r="AA4067" s="1">
        <v>45931.083333333336</v>
      </c>
      <c r="AC4067" t="s">
        <v>23</v>
      </c>
    </row>
    <row r="4068" spans="2:30" x14ac:dyDescent="0.3">
      <c r="B4068" t="s">
        <v>59</v>
      </c>
      <c r="C4068" t="s">
        <v>60</v>
      </c>
      <c r="D4068">
        <v>1970</v>
      </c>
      <c r="E4068" s="1">
        <v>25569.041666666668</v>
      </c>
      <c r="F4068">
        <v>6</v>
      </c>
      <c r="G4068" t="s">
        <v>57</v>
      </c>
      <c r="H4068" t="s">
        <v>10</v>
      </c>
      <c r="I4068" s="1">
        <v>45679.041666666664</v>
      </c>
      <c r="J4068" t="s">
        <v>645</v>
      </c>
      <c r="K4068" t="s">
        <v>12</v>
      </c>
      <c r="L4068" t="s">
        <v>493</v>
      </c>
      <c r="M4068" t="s">
        <v>646</v>
      </c>
      <c r="N4068" t="s">
        <v>35</v>
      </c>
      <c r="O4068" t="s">
        <v>49</v>
      </c>
      <c r="P4068" t="s">
        <v>47</v>
      </c>
      <c r="Q4068" t="s">
        <v>37</v>
      </c>
      <c r="R4068" t="s">
        <v>5434</v>
      </c>
      <c r="V4068" t="s">
        <v>5394</v>
      </c>
      <c r="W4068" t="s">
        <v>5395</v>
      </c>
      <c r="X4068" t="s">
        <v>23</v>
      </c>
      <c r="Y4068" t="s">
        <v>5391</v>
      </c>
    </row>
    <row r="4069" spans="2:30" x14ac:dyDescent="0.3">
      <c r="B4069" t="s">
        <v>38</v>
      </c>
      <c r="C4069" t="s">
        <v>9</v>
      </c>
      <c r="D4069">
        <v>2011</v>
      </c>
      <c r="E4069" s="1">
        <v>40544.041666666664</v>
      </c>
      <c r="F4069">
        <v>6</v>
      </c>
      <c r="G4069" t="s">
        <v>57</v>
      </c>
      <c r="H4069" t="s">
        <v>71</v>
      </c>
      <c r="I4069" s="1">
        <v>45679.041666666664</v>
      </c>
      <c r="J4069" t="s">
        <v>4446</v>
      </c>
      <c r="K4069" t="s">
        <v>12</v>
      </c>
      <c r="L4069" t="s">
        <v>652</v>
      </c>
      <c r="M4069" t="s">
        <v>646</v>
      </c>
      <c r="N4069" t="s">
        <v>35</v>
      </c>
      <c r="O4069" t="s">
        <v>36</v>
      </c>
      <c r="Q4069" t="s">
        <v>37</v>
      </c>
      <c r="R4069" t="s">
        <v>5429</v>
      </c>
      <c r="V4069" t="s">
        <v>5394</v>
      </c>
      <c r="W4069" t="s">
        <v>17</v>
      </c>
      <c r="X4069" t="s">
        <v>5402</v>
      </c>
      <c r="Y4069" t="s">
        <v>5403</v>
      </c>
      <c r="AC4069" t="s">
        <v>5399</v>
      </c>
    </row>
    <row r="4070" spans="2:30" x14ac:dyDescent="0.3">
      <c r="B4070" t="s">
        <v>359</v>
      </c>
      <c r="C4070" t="s">
        <v>360</v>
      </c>
      <c r="D4070">
        <v>1972</v>
      </c>
      <c r="E4070" s="1">
        <v>39638.083333333336</v>
      </c>
      <c r="F4070">
        <v>8</v>
      </c>
      <c r="G4070" t="s">
        <v>57</v>
      </c>
      <c r="H4070" t="s">
        <v>71</v>
      </c>
      <c r="I4070" s="1">
        <v>45609.041666666664</v>
      </c>
      <c r="J4070" t="s">
        <v>519</v>
      </c>
      <c r="K4070" t="s">
        <v>32</v>
      </c>
      <c r="L4070" t="s">
        <v>33</v>
      </c>
      <c r="M4070" t="s">
        <v>435</v>
      </c>
      <c r="N4070" t="s">
        <v>35</v>
      </c>
      <c r="O4070" t="s">
        <v>23</v>
      </c>
      <c r="P4070" t="s">
        <v>47</v>
      </c>
      <c r="Q4070" t="s">
        <v>37</v>
      </c>
      <c r="R4070" t="s">
        <v>5435</v>
      </c>
      <c r="T4070">
        <v>2025</v>
      </c>
      <c r="U4070" s="1">
        <v>45658.041666666664</v>
      </c>
      <c r="Y4070" t="s">
        <v>5391</v>
      </c>
      <c r="AA4070" s="1">
        <v>45658.041666666664</v>
      </c>
    </row>
    <row r="4071" spans="2:30" x14ac:dyDescent="0.3">
      <c r="B4071" t="s">
        <v>27</v>
      </c>
      <c r="C4071" t="s">
        <v>28</v>
      </c>
      <c r="D4071">
        <v>1990</v>
      </c>
      <c r="F4071">
        <v>6</v>
      </c>
      <c r="H4071" t="s">
        <v>30</v>
      </c>
      <c r="I4071" s="1">
        <v>45789.083333333336</v>
      </c>
      <c r="J4071" t="s">
        <v>5338</v>
      </c>
      <c r="K4071" t="s">
        <v>12</v>
      </c>
      <c r="L4071" t="s">
        <v>13</v>
      </c>
      <c r="M4071" t="s">
        <v>3761</v>
      </c>
      <c r="O4071" t="s">
        <v>36</v>
      </c>
      <c r="Q4071" t="s">
        <v>37</v>
      </c>
      <c r="R4071" t="s">
        <v>5400</v>
      </c>
      <c r="T4071">
        <v>2000</v>
      </c>
      <c r="U4071" s="1">
        <v>36663.083333333336</v>
      </c>
      <c r="V4071" t="s">
        <v>5394</v>
      </c>
      <c r="W4071" t="s">
        <v>5395</v>
      </c>
      <c r="X4071" t="s">
        <v>5402</v>
      </c>
      <c r="Y4071" t="s">
        <v>5403</v>
      </c>
      <c r="AA4071" s="1">
        <v>40567.041666666664</v>
      </c>
      <c r="AB4071" t="s">
        <v>5398</v>
      </c>
      <c r="AC4071" t="s">
        <v>5399</v>
      </c>
      <c r="AD4071">
        <v>16000</v>
      </c>
    </row>
    <row r="4072" spans="2:30" x14ac:dyDescent="0.3">
      <c r="B4072" t="s">
        <v>59</v>
      </c>
      <c r="C4072" t="s">
        <v>28</v>
      </c>
      <c r="D4072">
        <v>1966</v>
      </c>
      <c r="F4072">
        <v>6</v>
      </c>
      <c r="H4072" t="s">
        <v>10</v>
      </c>
      <c r="I4072" s="1">
        <v>45789.083333333336</v>
      </c>
      <c r="J4072" t="s">
        <v>5211</v>
      </c>
      <c r="K4072" t="s">
        <v>12</v>
      </c>
      <c r="L4072" t="s">
        <v>13</v>
      </c>
      <c r="M4072" t="s">
        <v>1361</v>
      </c>
      <c r="O4072" t="s">
        <v>46</v>
      </c>
      <c r="Q4072" t="s">
        <v>16</v>
      </c>
      <c r="R4072" t="s">
        <v>5400</v>
      </c>
      <c r="T4072">
        <v>2000</v>
      </c>
      <c r="U4072" s="1">
        <v>36815.083333333336</v>
      </c>
      <c r="V4072" t="s">
        <v>5394</v>
      </c>
      <c r="W4072" t="s">
        <v>5395</v>
      </c>
      <c r="X4072" t="s">
        <v>5402</v>
      </c>
      <c r="Y4072" t="s">
        <v>5403</v>
      </c>
      <c r="AA4072" s="1">
        <v>40597.041666666664</v>
      </c>
      <c r="AB4072" t="s">
        <v>5398</v>
      </c>
      <c r="AC4072" t="s">
        <v>5399</v>
      </c>
      <c r="AD4072">
        <v>16000</v>
      </c>
    </row>
    <row r="4073" spans="2:30" x14ac:dyDescent="0.3">
      <c r="B4073" t="s">
        <v>38</v>
      </c>
      <c r="C4073" t="s">
        <v>9</v>
      </c>
      <c r="D4073">
        <v>2010</v>
      </c>
      <c r="E4073" s="1">
        <v>40179</v>
      </c>
      <c r="F4073">
        <v>4</v>
      </c>
      <c r="G4073" t="s">
        <v>57</v>
      </c>
      <c r="H4073" t="s">
        <v>30</v>
      </c>
      <c r="I4073" s="1">
        <v>42885</v>
      </c>
      <c r="J4073" t="s">
        <v>3558</v>
      </c>
      <c r="K4073" t="s">
        <v>12</v>
      </c>
      <c r="L4073" t="s">
        <v>25</v>
      </c>
      <c r="M4073" t="s">
        <v>1272</v>
      </c>
      <c r="O4073" t="s">
        <v>36</v>
      </c>
      <c r="Q4073" t="s">
        <v>37</v>
      </c>
      <c r="R4073" t="s">
        <v>5410</v>
      </c>
      <c r="V4073" t="s">
        <v>5394</v>
      </c>
      <c r="W4073" t="s">
        <v>5395</v>
      </c>
      <c r="X4073" t="s">
        <v>5402</v>
      </c>
      <c r="Y4073" t="s">
        <v>5403</v>
      </c>
    </row>
    <row r="4074" spans="2:30" x14ac:dyDescent="0.3">
      <c r="B4074" t="s">
        <v>27</v>
      </c>
      <c r="C4074" t="s">
        <v>28</v>
      </c>
      <c r="D4074">
        <v>2000</v>
      </c>
      <c r="E4074" s="1">
        <v>26299.041666666668</v>
      </c>
      <c r="F4074">
        <v>6</v>
      </c>
      <c r="H4074" t="s">
        <v>30</v>
      </c>
      <c r="I4074" s="1">
        <v>45679.041666666664</v>
      </c>
      <c r="J4074" t="s">
        <v>4998</v>
      </c>
      <c r="K4074" t="s">
        <v>32</v>
      </c>
      <c r="L4074" t="s">
        <v>32</v>
      </c>
      <c r="M4074" t="s">
        <v>443</v>
      </c>
      <c r="N4074" t="s">
        <v>35</v>
      </c>
      <c r="O4074" t="s">
        <v>36</v>
      </c>
      <c r="Q4074" t="s">
        <v>37</v>
      </c>
      <c r="S4074" t="s">
        <v>5393</v>
      </c>
      <c r="T4074">
        <v>2001</v>
      </c>
      <c r="U4074" s="1">
        <v>36892</v>
      </c>
      <c r="V4074" t="s">
        <v>5394</v>
      </c>
      <c r="W4074" t="s">
        <v>5395</v>
      </c>
      <c r="X4074" t="s">
        <v>5402</v>
      </c>
      <c r="Y4074" t="s">
        <v>5403</v>
      </c>
      <c r="AC4074" t="s">
        <v>5399</v>
      </c>
    </row>
    <row r="4075" spans="2:30" x14ac:dyDescent="0.3">
      <c r="B4075" t="s">
        <v>38</v>
      </c>
      <c r="C4075" t="s">
        <v>9</v>
      </c>
      <c r="D4075">
        <v>2009</v>
      </c>
      <c r="F4075">
        <v>4</v>
      </c>
      <c r="H4075" t="s">
        <v>30</v>
      </c>
      <c r="I4075" s="1">
        <v>42683</v>
      </c>
      <c r="J4075" t="s">
        <v>386</v>
      </c>
      <c r="K4075" t="s">
        <v>12</v>
      </c>
      <c r="L4075" t="s">
        <v>13</v>
      </c>
      <c r="M4075" t="s">
        <v>381</v>
      </c>
      <c r="O4075" t="s">
        <v>36</v>
      </c>
      <c r="Q4075" t="s">
        <v>166</v>
      </c>
      <c r="R4075" t="s">
        <v>5410</v>
      </c>
      <c r="V4075" t="s">
        <v>5394</v>
      </c>
      <c r="W4075" t="s">
        <v>5395</v>
      </c>
      <c r="X4075" t="s">
        <v>5402</v>
      </c>
      <c r="Y4075" t="s">
        <v>5403</v>
      </c>
    </row>
    <row r="4076" spans="2:30" x14ac:dyDescent="0.3">
      <c r="B4076" t="s">
        <v>38</v>
      </c>
      <c r="C4076" t="s">
        <v>9</v>
      </c>
      <c r="D4076">
        <v>1977</v>
      </c>
      <c r="F4076">
        <v>4</v>
      </c>
      <c r="H4076" t="s">
        <v>30</v>
      </c>
      <c r="I4076" s="1">
        <v>42683</v>
      </c>
      <c r="J4076" t="s">
        <v>378</v>
      </c>
      <c r="K4076" t="s">
        <v>12</v>
      </c>
      <c r="L4076" t="s">
        <v>13</v>
      </c>
      <c r="M4076" t="s">
        <v>1951</v>
      </c>
      <c r="R4076" t="s">
        <v>5409</v>
      </c>
      <c r="V4076" t="s">
        <v>5395</v>
      </c>
      <c r="W4076" t="s">
        <v>5394</v>
      </c>
      <c r="X4076" t="s">
        <v>5402</v>
      </c>
      <c r="Y4076" t="s">
        <v>5403</v>
      </c>
    </row>
    <row r="4077" spans="2:30" x14ac:dyDescent="0.3">
      <c r="B4077" t="s">
        <v>38</v>
      </c>
      <c r="C4077" t="s">
        <v>9</v>
      </c>
      <c r="D4077">
        <v>1977</v>
      </c>
      <c r="F4077">
        <v>4</v>
      </c>
      <c r="H4077" t="s">
        <v>30</v>
      </c>
      <c r="I4077" s="1">
        <v>45726.041666666664</v>
      </c>
      <c r="J4077" t="s">
        <v>4201</v>
      </c>
      <c r="K4077" t="s">
        <v>12</v>
      </c>
      <c r="L4077" t="s">
        <v>13</v>
      </c>
      <c r="M4077" t="s">
        <v>1185</v>
      </c>
      <c r="R4077" t="s">
        <v>5409</v>
      </c>
      <c r="V4077" t="s">
        <v>5395</v>
      </c>
      <c r="W4077" t="s">
        <v>5394</v>
      </c>
      <c r="X4077" t="s">
        <v>5402</v>
      </c>
      <c r="Y4077" t="s">
        <v>5403</v>
      </c>
    </row>
    <row r="4078" spans="2:30" x14ac:dyDescent="0.3">
      <c r="B4078" t="s">
        <v>38</v>
      </c>
      <c r="C4078" t="s">
        <v>9</v>
      </c>
      <c r="D4078">
        <v>2000</v>
      </c>
      <c r="F4078">
        <v>4</v>
      </c>
      <c r="H4078" t="s">
        <v>30</v>
      </c>
      <c r="I4078" s="1">
        <v>42782</v>
      </c>
      <c r="J4078" t="s">
        <v>2380</v>
      </c>
      <c r="K4078" t="s">
        <v>12</v>
      </c>
      <c r="L4078" t="s">
        <v>13</v>
      </c>
      <c r="M4078" t="s">
        <v>371</v>
      </c>
      <c r="O4078" t="s">
        <v>36</v>
      </c>
      <c r="Q4078" t="s">
        <v>37</v>
      </c>
      <c r="R4078" t="s">
        <v>5410</v>
      </c>
      <c r="V4078" t="s">
        <v>5394</v>
      </c>
      <c r="W4078" t="s">
        <v>5395</v>
      </c>
      <c r="X4078" t="s">
        <v>5402</v>
      </c>
      <c r="Y4078" t="s">
        <v>5403</v>
      </c>
    </row>
    <row r="4079" spans="2:30" x14ac:dyDescent="0.3">
      <c r="B4079" t="s">
        <v>38</v>
      </c>
      <c r="C4079" t="s">
        <v>9</v>
      </c>
      <c r="D4079">
        <v>2000</v>
      </c>
      <c r="F4079">
        <v>4</v>
      </c>
      <c r="H4079" t="s">
        <v>30</v>
      </c>
      <c r="I4079" s="1">
        <v>42783</v>
      </c>
      <c r="J4079" t="s">
        <v>241</v>
      </c>
      <c r="K4079" t="s">
        <v>12</v>
      </c>
      <c r="L4079" t="s">
        <v>13</v>
      </c>
      <c r="M4079" t="s">
        <v>93</v>
      </c>
      <c r="O4079" t="s">
        <v>36</v>
      </c>
      <c r="Q4079" t="s">
        <v>37</v>
      </c>
      <c r="R4079" t="s">
        <v>5415</v>
      </c>
      <c r="V4079" t="s">
        <v>5394</v>
      </c>
      <c r="W4079" t="s">
        <v>5395</v>
      </c>
      <c r="X4079" t="s">
        <v>5402</v>
      </c>
      <c r="Y4079" t="s">
        <v>5403</v>
      </c>
    </row>
    <row r="4080" spans="2:30" x14ac:dyDescent="0.3">
      <c r="B4080" t="s">
        <v>38</v>
      </c>
      <c r="C4080" t="s">
        <v>9</v>
      </c>
      <c r="D4080">
        <v>2000</v>
      </c>
      <c r="F4080">
        <v>4</v>
      </c>
      <c r="H4080" t="s">
        <v>30</v>
      </c>
      <c r="I4080" s="1">
        <v>42783</v>
      </c>
      <c r="J4080" t="s">
        <v>237</v>
      </c>
      <c r="K4080" t="s">
        <v>12</v>
      </c>
      <c r="L4080" t="s">
        <v>13</v>
      </c>
      <c r="M4080" t="s">
        <v>93</v>
      </c>
      <c r="O4080" t="s">
        <v>36</v>
      </c>
      <c r="P4080" t="s">
        <v>47</v>
      </c>
      <c r="Q4080" t="s">
        <v>37</v>
      </c>
      <c r="R4080" t="s">
        <v>5415</v>
      </c>
      <c r="V4080" t="s">
        <v>5394</v>
      </c>
      <c r="W4080" t="s">
        <v>5395</v>
      </c>
      <c r="X4080" t="s">
        <v>5402</v>
      </c>
      <c r="Y4080" t="s">
        <v>5403</v>
      </c>
    </row>
    <row r="4081" spans="2:31" x14ac:dyDescent="0.3">
      <c r="B4081" t="s">
        <v>38</v>
      </c>
      <c r="C4081" t="s">
        <v>9</v>
      </c>
      <c r="D4081">
        <v>2009</v>
      </c>
      <c r="F4081">
        <v>4</v>
      </c>
      <c r="H4081" t="s">
        <v>30</v>
      </c>
      <c r="I4081" s="1">
        <v>42783</v>
      </c>
      <c r="J4081" t="s">
        <v>239</v>
      </c>
      <c r="K4081" t="s">
        <v>12</v>
      </c>
      <c r="L4081" t="s">
        <v>13</v>
      </c>
      <c r="M4081" t="s">
        <v>93</v>
      </c>
      <c r="O4081" t="s">
        <v>36</v>
      </c>
      <c r="Q4081" t="s">
        <v>37</v>
      </c>
      <c r="R4081" t="s">
        <v>5410</v>
      </c>
      <c r="V4081" t="s">
        <v>5394</v>
      </c>
      <c r="W4081" t="s">
        <v>5395</v>
      </c>
      <c r="X4081" t="s">
        <v>5402</v>
      </c>
      <c r="Y4081" t="s">
        <v>5403</v>
      </c>
    </row>
    <row r="4082" spans="2:31" x14ac:dyDescent="0.3">
      <c r="B4082" t="s">
        <v>38</v>
      </c>
      <c r="C4082" t="s">
        <v>9</v>
      </c>
      <c r="D4082">
        <v>2008</v>
      </c>
      <c r="F4082">
        <v>4</v>
      </c>
      <c r="H4082" t="s">
        <v>30</v>
      </c>
      <c r="I4082" s="1">
        <v>42783</v>
      </c>
      <c r="J4082" t="s">
        <v>240</v>
      </c>
      <c r="K4082" t="s">
        <v>12</v>
      </c>
      <c r="L4082" t="s">
        <v>13</v>
      </c>
      <c r="M4082" t="s">
        <v>93</v>
      </c>
      <c r="O4082" t="s">
        <v>36</v>
      </c>
      <c r="Q4082" t="s">
        <v>37</v>
      </c>
      <c r="R4082" t="s">
        <v>5410</v>
      </c>
      <c r="V4082" t="s">
        <v>5394</v>
      </c>
      <c r="W4082" t="s">
        <v>5395</v>
      </c>
      <c r="X4082" t="s">
        <v>5402</v>
      </c>
      <c r="Y4082" t="s">
        <v>5403</v>
      </c>
    </row>
    <row r="4083" spans="2:31" x14ac:dyDescent="0.3">
      <c r="B4083" t="s">
        <v>38</v>
      </c>
      <c r="C4083" t="s">
        <v>9</v>
      </c>
      <c r="D4083">
        <v>2000</v>
      </c>
      <c r="F4083">
        <v>4</v>
      </c>
      <c r="H4083" t="s">
        <v>30</v>
      </c>
      <c r="I4083" s="1">
        <v>42783</v>
      </c>
      <c r="J4083" t="s">
        <v>241</v>
      </c>
      <c r="K4083" t="s">
        <v>12</v>
      </c>
      <c r="L4083" t="s">
        <v>13</v>
      </c>
      <c r="M4083" t="s">
        <v>93</v>
      </c>
      <c r="O4083" t="s">
        <v>36</v>
      </c>
      <c r="Q4083" t="s">
        <v>37</v>
      </c>
      <c r="R4083" t="s">
        <v>5415</v>
      </c>
      <c r="V4083" t="s">
        <v>5394</v>
      </c>
      <c r="W4083" t="s">
        <v>5395</v>
      </c>
      <c r="X4083" t="s">
        <v>5402</v>
      </c>
      <c r="Y4083" t="s">
        <v>5403</v>
      </c>
    </row>
    <row r="4084" spans="2:31" x14ac:dyDescent="0.3">
      <c r="B4084" t="s">
        <v>415</v>
      </c>
      <c r="C4084" t="s">
        <v>360</v>
      </c>
      <c r="D4084">
        <v>2012</v>
      </c>
      <c r="E4084" s="1">
        <v>41142</v>
      </c>
      <c r="F4084">
        <v>8</v>
      </c>
      <c r="G4084" t="s">
        <v>57</v>
      </c>
      <c r="H4084" t="s">
        <v>71</v>
      </c>
      <c r="I4084" s="1">
        <v>42804</v>
      </c>
      <c r="J4084" t="s">
        <v>1448</v>
      </c>
      <c r="K4084" t="s">
        <v>12</v>
      </c>
      <c r="L4084" t="s">
        <v>652</v>
      </c>
      <c r="M4084" t="s">
        <v>1205</v>
      </c>
      <c r="N4084" t="s">
        <v>417</v>
      </c>
      <c r="O4084" t="s">
        <v>36</v>
      </c>
      <c r="Q4084" t="s">
        <v>37</v>
      </c>
      <c r="R4084" t="s">
        <v>5405</v>
      </c>
      <c r="S4084" t="s">
        <v>5393</v>
      </c>
      <c r="T4084">
        <v>2012</v>
      </c>
      <c r="U4084" s="1">
        <v>41142</v>
      </c>
      <c r="V4084" t="s">
        <v>5394</v>
      </c>
      <c r="W4084" t="s">
        <v>5395</v>
      </c>
      <c r="X4084" t="s">
        <v>23</v>
      </c>
      <c r="Y4084" t="s">
        <v>5391</v>
      </c>
      <c r="Z4084">
        <v>2012</v>
      </c>
      <c r="AA4084" s="1">
        <v>41142</v>
      </c>
      <c r="AB4084" t="s">
        <v>5398</v>
      </c>
      <c r="AC4084" t="s">
        <v>5399</v>
      </c>
      <c r="AD4084">
        <v>13000</v>
      </c>
    </row>
    <row r="4085" spans="2:31" x14ac:dyDescent="0.3">
      <c r="B4085" t="s">
        <v>1042</v>
      </c>
      <c r="C4085" t="s">
        <v>28</v>
      </c>
      <c r="D4085">
        <v>2005</v>
      </c>
      <c r="E4085" s="1">
        <v>38353</v>
      </c>
      <c r="F4085">
        <v>4</v>
      </c>
      <c r="G4085" t="s">
        <v>57</v>
      </c>
      <c r="H4085" t="s">
        <v>71</v>
      </c>
      <c r="I4085" s="1">
        <v>42800</v>
      </c>
      <c r="J4085" t="s">
        <v>4239</v>
      </c>
      <c r="K4085" t="s">
        <v>12</v>
      </c>
      <c r="L4085" t="s">
        <v>25</v>
      </c>
      <c r="M4085" t="s">
        <v>1257</v>
      </c>
      <c r="N4085" t="s">
        <v>22</v>
      </c>
      <c r="O4085" t="s">
        <v>36</v>
      </c>
      <c r="Q4085" t="s">
        <v>37</v>
      </c>
      <c r="R4085" t="s">
        <v>5422</v>
      </c>
      <c r="S4085" t="s">
        <v>5401</v>
      </c>
      <c r="T4085">
        <v>2001</v>
      </c>
      <c r="U4085" s="1">
        <v>37043</v>
      </c>
      <c r="V4085" t="s">
        <v>5394</v>
      </c>
      <c r="W4085" t="s">
        <v>5395</v>
      </c>
      <c r="X4085" t="s">
        <v>23</v>
      </c>
      <c r="Y4085" t="s">
        <v>5391</v>
      </c>
      <c r="Z4085">
        <v>2011</v>
      </c>
      <c r="AA4085" s="1">
        <v>40678</v>
      </c>
      <c r="AB4085" t="s">
        <v>5398</v>
      </c>
      <c r="AC4085" t="s">
        <v>5399</v>
      </c>
      <c r="AD4085">
        <v>13000</v>
      </c>
    </row>
    <row r="4086" spans="2:31" x14ac:dyDescent="0.3">
      <c r="B4086" t="s">
        <v>415</v>
      </c>
      <c r="C4086" t="s">
        <v>360</v>
      </c>
      <c r="D4086">
        <v>2012</v>
      </c>
      <c r="E4086" s="1">
        <v>41157</v>
      </c>
      <c r="F4086">
        <v>8</v>
      </c>
      <c r="G4086" t="s">
        <v>57</v>
      </c>
      <c r="H4086" t="s">
        <v>71</v>
      </c>
      <c r="I4086" s="1">
        <v>42804</v>
      </c>
      <c r="J4086" t="s">
        <v>1040</v>
      </c>
      <c r="K4086" t="s">
        <v>12</v>
      </c>
      <c r="L4086" t="s">
        <v>652</v>
      </c>
      <c r="M4086" t="s">
        <v>1041</v>
      </c>
      <c r="N4086" t="s">
        <v>417</v>
      </c>
      <c r="O4086" t="s">
        <v>36</v>
      </c>
      <c r="Q4086" t="s">
        <v>37</v>
      </c>
      <c r="R4086" t="s">
        <v>5405</v>
      </c>
      <c r="S4086" t="s">
        <v>5393</v>
      </c>
      <c r="T4086">
        <v>2012</v>
      </c>
      <c r="U4086" s="1">
        <v>41157</v>
      </c>
      <c r="V4086" t="s">
        <v>5394</v>
      </c>
      <c r="W4086" t="s">
        <v>5395</v>
      </c>
      <c r="X4086" t="s">
        <v>23</v>
      </c>
      <c r="Y4086" t="s">
        <v>5391</v>
      </c>
      <c r="Z4086">
        <v>2012</v>
      </c>
      <c r="AA4086" s="1">
        <v>41157</v>
      </c>
      <c r="AB4086" t="s">
        <v>5398</v>
      </c>
      <c r="AC4086" t="s">
        <v>5399</v>
      </c>
      <c r="AD4086">
        <v>13000</v>
      </c>
    </row>
    <row r="4087" spans="2:31" x14ac:dyDescent="0.3">
      <c r="B4087" t="s">
        <v>415</v>
      </c>
      <c r="C4087" t="s">
        <v>360</v>
      </c>
      <c r="D4087">
        <v>2012</v>
      </c>
      <c r="E4087" s="1">
        <v>41142</v>
      </c>
      <c r="F4087">
        <v>8</v>
      </c>
      <c r="G4087" t="s">
        <v>57</v>
      </c>
      <c r="H4087" t="s">
        <v>71</v>
      </c>
      <c r="I4087" s="1">
        <v>42804</v>
      </c>
      <c r="J4087" t="s">
        <v>3751</v>
      </c>
      <c r="K4087" t="s">
        <v>12</v>
      </c>
      <c r="L4087" t="s">
        <v>652</v>
      </c>
      <c r="M4087" t="s">
        <v>1205</v>
      </c>
      <c r="N4087" t="s">
        <v>417</v>
      </c>
      <c r="O4087" t="s">
        <v>36</v>
      </c>
      <c r="Q4087" t="s">
        <v>37</v>
      </c>
      <c r="R4087" t="s">
        <v>5405</v>
      </c>
      <c r="S4087" t="s">
        <v>5393</v>
      </c>
      <c r="T4087">
        <v>2012</v>
      </c>
      <c r="U4087" s="1">
        <v>41142</v>
      </c>
      <c r="V4087" t="s">
        <v>5394</v>
      </c>
      <c r="W4087" t="s">
        <v>5395</v>
      </c>
      <c r="X4087" t="s">
        <v>23</v>
      </c>
      <c r="Y4087" t="s">
        <v>5391</v>
      </c>
      <c r="Z4087">
        <v>2012</v>
      </c>
      <c r="AA4087" s="1">
        <v>41142</v>
      </c>
      <c r="AB4087" t="s">
        <v>5398</v>
      </c>
      <c r="AC4087" t="s">
        <v>5399</v>
      </c>
      <c r="AD4087">
        <v>13000</v>
      </c>
    </row>
    <row r="4088" spans="2:31" x14ac:dyDescent="0.3">
      <c r="B4088" t="s">
        <v>1042</v>
      </c>
      <c r="C4088" t="s">
        <v>28</v>
      </c>
      <c r="D4088">
        <v>2000</v>
      </c>
      <c r="E4088" s="1">
        <v>23743</v>
      </c>
      <c r="F4088">
        <v>4</v>
      </c>
      <c r="G4088" t="s">
        <v>57</v>
      </c>
      <c r="H4088" t="s">
        <v>71</v>
      </c>
      <c r="I4088" s="1">
        <v>42801</v>
      </c>
      <c r="J4088" t="s">
        <v>3349</v>
      </c>
      <c r="K4088" t="s">
        <v>12</v>
      </c>
      <c r="L4088" t="s">
        <v>25</v>
      </c>
      <c r="M4088" t="s">
        <v>1044</v>
      </c>
      <c r="N4088" t="s">
        <v>22</v>
      </c>
      <c r="O4088" t="s">
        <v>331</v>
      </c>
      <c r="P4088" t="s">
        <v>47</v>
      </c>
      <c r="Q4088" t="s">
        <v>37</v>
      </c>
      <c r="R4088" t="s">
        <v>5422</v>
      </c>
      <c r="S4088" t="s">
        <v>5401</v>
      </c>
      <c r="T4088">
        <v>1995</v>
      </c>
      <c r="U4088" s="1">
        <v>34851</v>
      </c>
      <c r="V4088" t="s">
        <v>5394</v>
      </c>
      <c r="W4088" t="s">
        <v>5395</v>
      </c>
      <c r="X4088" t="s">
        <v>23</v>
      </c>
      <c r="Y4088" t="s">
        <v>5391</v>
      </c>
      <c r="Z4088">
        <v>2012</v>
      </c>
      <c r="AA4088" s="1">
        <v>40996</v>
      </c>
      <c r="AB4088" t="s">
        <v>5398</v>
      </c>
      <c r="AC4088" t="s">
        <v>5399</v>
      </c>
      <c r="AD4088">
        <v>13000</v>
      </c>
    </row>
    <row r="4089" spans="2:31" x14ac:dyDescent="0.3">
      <c r="B4089" t="s">
        <v>1042</v>
      </c>
      <c r="C4089" t="s">
        <v>28</v>
      </c>
      <c r="D4089">
        <v>2000</v>
      </c>
      <c r="E4089" s="1">
        <v>23743</v>
      </c>
      <c r="F4089">
        <v>4</v>
      </c>
      <c r="G4089" t="s">
        <v>57</v>
      </c>
      <c r="H4089" t="s">
        <v>71</v>
      </c>
      <c r="I4089" s="1">
        <v>42885</v>
      </c>
      <c r="J4089" t="s">
        <v>1635</v>
      </c>
      <c r="K4089" t="s">
        <v>12</v>
      </c>
      <c r="L4089" t="s">
        <v>25</v>
      </c>
      <c r="M4089" t="s">
        <v>1044</v>
      </c>
      <c r="N4089" t="s">
        <v>22</v>
      </c>
      <c r="O4089" t="s">
        <v>331</v>
      </c>
      <c r="P4089" t="s">
        <v>47</v>
      </c>
      <c r="Q4089" t="s">
        <v>37</v>
      </c>
      <c r="R4089" t="s">
        <v>5422</v>
      </c>
      <c r="S4089" t="s">
        <v>5401</v>
      </c>
      <c r="T4089">
        <v>1995</v>
      </c>
      <c r="U4089" s="1">
        <v>34851</v>
      </c>
      <c r="V4089" t="s">
        <v>5394</v>
      </c>
      <c r="W4089" t="s">
        <v>5395</v>
      </c>
      <c r="X4089" t="s">
        <v>23</v>
      </c>
      <c r="Y4089" t="s">
        <v>5391</v>
      </c>
      <c r="Z4089">
        <v>2012</v>
      </c>
      <c r="AA4089" s="1">
        <v>40996</v>
      </c>
      <c r="AB4089" t="s">
        <v>5398</v>
      </c>
      <c r="AC4089" t="s">
        <v>5399</v>
      </c>
      <c r="AD4089">
        <v>13000</v>
      </c>
    </row>
    <row r="4090" spans="2:31" x14ac:dyDescent="0.3">
      <c r="B4090" t="s">
        <v>1042</v>
      </c>
      <c r="C4090" t="s">
        <v>28</v>
      </c>
      <c r="D4090">
        <v>2008</v>
      </c>
      <c r="E4090" s="1">
        <v>39710</v>
      </c>
      <c r="F4090">
        <v>4</v>
      </c>
      <c r="G4090" t="s">
        <v>57</v>
      </c>
      <c r="H4090" t="s">
        <v>71</v>
      </c>
      <c r="I4090" s="1">
        <v>42800</v>
      </c>
      <c r="J4090" t="s">
        <v>4560</v>
      </c>
      <c r="K4090" t="s">
        <v>12</v>
      </c>
      <c r="L4090" t="s">
        <v>25</v>
      </c>
      <c r="M4090" t="s">
        <v>1044</v>
      </c>
      <c r="N4090" t="s">
        <v>22</v>
      </c>
      <c r="O4090" t="s">
        <v>36</v>
      </c>
      <c r="P4090" t="s">
        <v>47</v>
      </c>
      <c r="Q4090" t="s">
        <v>37</v>
      </c>
      <c r="R4090" t="s">
        <v>5422</v>
      </c>
      <c r="S4090" t="s">
        <v>5401</v>
      </c>
      <c r="T4090">
        <v>2004</v>
      </c>
      <c r="U4090" s="1">
        <v>38218</v>
      </c>
      <c r="V4090" t="s">
        <v>5394</v>
      </c>
      <c r="W4090" t="s">
        <v>5395</v>
      </c>
      <c r="X4090" t="s">
        <v>23</v>
      </c>
      <c r="Y4090" t="s">
        <v>5391</v>
      </c>
      <c r="Z4090">
        <v>2012</v>
      </c>
      <c r="AA4090" s="1">
        <v>40996</v>
      </c>
      <c r="AB4090" t="s">
        <v>5398</v>
      </c>
      <c r="AC4090" t="s">
        <v>5399</v>
      </c>
      <c r="AD4090">
        <v>13000</v>
      </c>
    </row>
    <row r="4091" spans="2:31" x14ac:dyDescent="0.3">
      <c r="B4091" t="s">
        <v>1042</v>
      </c>
      <c r="C4091" t="s">
        <v>28</v>
      </c>
      <c r="D4091">
        <v>2000</v>
      </c>
      <c r="E4091" s="1">
        <v>23743</v>
      </c>
      <c r="F4091">
        <v>4</v>
      </c>
      <c r="G4091" t="s">
        <v>57</v>
      </c>
      <c r="H4091" t="s">
        <v>71</v>
      </c>
      <c r="I4091" s="1">
        <v>42800</v>
      </c>
      <c r="J4091" t="s">
        <v>3219</v>
      </c>
      <c r="K4091" t="s">
        <v>12</v>
      </c>
      <c r="L4091" t="s">
        <v>25</v>
      </c>
      <c r="M4091" t="s">
        <v>1044</v>
      </c>
      <c r="N4091" t="s">
        <v>22</v>
      </c>
      <c r="O4091" t="s">
        <v>36</v>
      </c>
      <c r="Q4091" t="s">
        <v>37</v>
      </c>
      <c r="R4091" t="s">
        <v>5422</v>
      </c>
      <c r="S4091" t="s">
        <v>5401</v>
      </c>
      <c r="T4091">
        <v>1995</v>
      </c>
      <c r="U4091" s="1">
        <v>34851</v>
      </c>
      <c r="V4091" t="s">
        <v>5394</v>
      </c>
      <c r="W4091" t="s">
        <v>5395</v>
      </c>
      <c r="X4091" t="s">
        <v>23</v>
      </c>
      <c r="Y4091" t="s">
        <v>5391</v>
      </c>
      <c r="Z4091">
        <v>2012</v>
      </c>
      <c r="AA4091" s="1">
        <v>40996</v>
      </c>
      <c r="AB4091" t="s">
        <v>5398</v>
      </c>
      <c r="AC4091" t="s">
        <v>5399</v>
      </c>
      <c r="AD4091">
        <v>13000</v>
      </c>
    </row>
    <row r="4092" spans="2:31" x14ac:dyDescent="0.3">
      <c r="B4092" t="s">
        <v>1042</v>
      </c>
      <c r="C4092" t="s">
        <v>28</v>
      </c>
      <c r="D4092">
        <v>2000</v>
      </c>
      <c r="E4092" s="1">
        <v>23743</v>
      </c>
      <c r="F4092">
        <v>4</v>
      </c>
      <c r="G4092" t="s">
        <v>57</v>
      </c>
      <c r="H4092" t="s">
        <v>71</v>
      </c>
      <c r="I4092" s="1">
        <v>42800</v>
      </c>
      <c r="J4092" t="s">
        <v>4258</v>
      </c>
      <c r="K4092" t="s">
        <v>12</v>
      </c>
      <c r="L4092" t="s">
        <v>25</v>
      </c>
      <c r="M4092" t="s">
        <v>1044</v>
      </c>
      <c r="N4092" t="s">
        <v>22</v>
      </c>
      <c r="O4092" t="s">
        <v>331</v>
      </c>
      <c r="P4092" t="s">
        <v>47</v>
      </c>
      <c r="Q4092" t="s">
        <v>37</v>
      </c>
      <c r="R4092" t="s">
        <v>5422</v>
      </c>
      <c r="S4092" t="s">
        <v>5401</v>
      </c>
      <c r="T4092">
        <v>1995</v>
      </c>
      <c r="U4092" s="1">
        <v>34851</v>
      </c>
      <c r="V4092" t="s">
        <v>5394</v>
      </c>
      <c r="W4092" t="s">
        <v>5395</v>
      </c>
      <c r="X4092" t="s">
        <v>23</v>
      </c>
      <c r="Y4092" t="s">
        <v>5391</v>
      </c>
      <c r="Z4092">
        <v>2012</v>
      </c>
      <c r="AA4092" s="1">
        <v>40996</v>
      </c>
      <c r="AB4092" t="s">
        <v>5398</v>
      </c>
      <c r="AC4092" t="s">
        <v>5399</v>
      </c>
      <c r="AD4092">
        <v>13000</v>
      </c>
    </row>
    <row r="4093" spans="2:31" x14ac:dyDescent="0.3">
      <c r="B4093" t="s">
        <v>631</v>
      </c>
      <c r="C4093" t="s">
        <v>9</v>
      </c>
      <c r="D4093">
        <v>2012</v>
      </c>
      <c r="E4093" s="1">
        <v>40909</v>
      </c>
      <c r="F4093">
        <v>4</v>
      </c>
      <c r="G4093" t="s">
        <v>57</v>
      </c>
      <c r="H4093" t="s">
        <v>71</v>
      </c>
      <c r="I4093" s="1">
        <v>42816</v>
      </c>
      <c r="J4093" t="s">
        <v>1324</v>
      </c>
      <c r="K4093" t="s">
        <v>12</v>
      </c>
      <c r="L4093" t="s">
        <v>25</v>
      </c>
      <c r="M4093" t="s">
        <v>1053</v>
      </c>
      <c r="N4093" t="s">
        <v>22</v>
      </c>
      <c r="O4093" t="s">
        <v>36</v>
      </c>
      <c r="Q4093" t="s">
        <v>37</v>
      </c>
      <c r="R4093" t="s">
        <v>5488</v>
      </c>
      <c r="S4093" t="s">
        <v>5401</v>
      </c>
      <c r="T4093">
        <v>2012</v>
      </c>
      <c r="U4093" s="1">
        <v>41061</v>
      </c>
      <c r="V4093" t="s">
        <v>5394</v>
      </c>
      <c r="W4093" t="s">
        <v>5395</v>
      </c>
      <c r="X4093" t="s">
        <v>23</v>
      </c>
      <c r="Y4093" t="s">
        <v>5391</v>
      </c>
      <c r="AA4093" s="1">
        <v>41061</v>
      </c>
      <c r="AB4093" t="s">
        <v>5398</v>
      </c>
      <c r="AC4093" t="s">
        <v>5399</v>
      </c>
      <c r="AD4093">
        <v>80000</v>
      </c>
      <c r="AE4093" t="s">
        <v>5433</v>
      </c>
    </row>
    <row r="4094" spans="2:31" x14ac:dyDescent="0.3">
      <c r="B4094" t="s">
        <v>631</v>
      </c>
      <c r="C4094" t="s">
        <v>9</v>
      </c>
      <c r="D4094">
        <v>2012</v>
      </c>
      <c r="E4094" s="1">
        <v>40909</v>
      </c>
      <c r="F4094">
        <v>4</v>
      </c>
      <c r="G4094" t="s">
        <v>57</v>
      </c>
      <c r="H4094" t="s">
        <v>71</v>
      </c>
      <c r="I4094" s="1">
        <v>42816</v>
      </c>
      <c r="J4094" t="s">
        <v>3346</v>
      </c>
      <c r="K4094" t="s">
        <v>12</v>
      </c>
      <c r="L4094" t="s">
        <v>25</v>
      </c>
      <c r="M4094" t="s">
        <v>1053</v>
      </c>
      <c r="N4094" t="s">
        <v>22</v>
      </c>
      <c r="O4094" t="s">
        <v>36</v>
      </c>
      <c r="P4094" t="s">
        <v>47</v>
      </c>
      <c r="Q4094" t="s">
        <v>37</v>
      </c>
      <c r="R4094" t="s">
        <v>5488</v>
      </c>
      <c r="S4094" t="s">
        <v>5401</v>
      </c>
      <c r="T4094">
        <v>2012</v>
      </c>
      <c r="U4094" s="1">
        <v>41061</v>
      </c>
      <c r="V4094" t="s">
        <v>5394</v>
      </c>
      <c r="W4094" t="s">
        <v>5395</v>
      </c>
      <c r="X4094" t="s">
        <v>23</v>
      </c>
      <c r="Y4094" t="s">
        <v>5391</v>
      </c>
      <c r="AA4094" s="1">
        <v>41061</v>
      </c>
      <c r="AB4094" t="s">
        <v>5398</v>
      </c>
      <c r="AC4094" t="s">
        <v>5399</v>
      </c>
      <c r="AD4094">
        <v>80000</v>
      </c>
      <c r="AE4094" t="s">
        <v>5433</v>
      </c>
    </row>
    <row r="4095" spans="2:31" x14ac:dyDescent="0.3">
      <c r="B4095" t="s">
        <v>631</v>
      </c>
      <c r="C4095" t="s">
        <v>9</v>
      </c>
      <c r="D4095">
        <v>2012</v>
      </c>
      <c r="E4095" s="1">
        <v>40909</v>
      </c>
      <c r="F4095">
        <v>4</v>
      </c>
      <c r="G4095" t="s">
        <v>57</v>
      </c>
      <c r="H4095" t="s">
        <v>71</v>
      </c>
      <c r="I4095" s="1">
        <v>42816</v>
      </c>
      <c r="J4095" t="s">
        <v>1097</v>
      </c>
      <c r="K4095" t="s">
        <v>12</v>
      </c>
      <c r="L4095" t="s">
        <v>25</v>
      </c>
      <c r="M4095" t="s">
        <v>1075</v>
      </c>
      <c r="N4095" t="s">
        <v>22</v>
      </c>
      <c r="O4095" t="s">
        <v>36</v>
      </c>
      <c r="Q4095" t="s">
        <v>37</v>
      </c>
      <c r="R4095" t="s">
        <v>5488</v>
      </c>
      <c r="S4095" t="s">
        <v>5401</v>
      </c>
      <c r="T4095">
        <v>2012</v>
      </c>
      <c r="U4095" s="1">
        <v>41061</v>
      </c>
      <c r="V4095" t="s">
        <v>5394</v>
      </c>
      <c r="W4095" t="s">
        <v>5395</v>
      </c>
      <c r="X4095" t="s">
        <v>23</v>
      </c>
      <c r="Y4095" t="s">
        <v>5391</v>
      </c>
      <c r="AA4095" s="1">
        <v>41061</v>
      </c>
      <c r="AB4095" t="s">
        <v>5398</v>
      </c>
      <c r="AC4095" t="s">
        <v>5399</v>
      </c>
      <c r="AD4095">
        <v>80000</v>
      </c>
      <c r="AE4095" t="s">
        <v>5433</v>
      </c>
    </row>
    <row r="4096" spans="2:31" x14ac:dyDescent="0.3">
      <c r="B4096" t="s">
        <v>631</v>
      </c>
      <c r="C4096" t="s">
        <v>9</v>
      </c>
      <c r="D4096">
        <v>2012</v>
      </c>
      <c r="E4096" s="1">
        <v>40909</v>
      </c>
      <c r="F4096">
        <v>4</v>
      </c>
      <c r="G4096" t="s">
        <v>57</v>
      </c>
      <c r="H4096" t="s">
        <v>71</v>
      </c>
      <c r="I4096" s="1">
        <v>42816</v>
      </c>
      <c r="J4096" t="s">
        <v>3232</v>
      </c>
      <c r="K4096" t="s">
        <v>12</v>
      </c>
      <c r="L4096" t="s">
        <v>25</v>
      </c>
      <c r="M4096" t="s">
        <v>1053</v>
      </c>
      <c r="N4096" t="s">
        <v>22</v>
      </c>
      <c r="O4096" t="s">
        <v>36</v>
      </c>
      <c r="P4096" t="s">
        <v>47</v>
      </c>
      <c r="Q4096" t="s">
        <v>37</v>
      </c>
      <c r="R4096" t="s">
        <v>5488</v>
      </c>
      <c r="S4096" t="s">
        <v>5401</v>
      </c>
      <c r="T4096">
        <v>2012</v>
      </c>
      <c r="U4096" s="1">
        <v>41061</v>
      </c>
      <c r="V4096" t="s">
        <v>5394</v>
      </c>
      <c r="W4096" t="s">
        <v>5395</v>
      </c>
      <c r="X4096" t="s">
        <v>23</v>
      </c>
      <c r="Y4096" t="s">
        <v>5391</v>
      </c>
      <c r="AA4096" s="1">
        <v>41061</v>
      </c>
      <c r="AB4096" t="s">
        <v>5398</v>
      </c>
      <c r="AC4096" t="s">
        <v>5399</v>
      </c>
      <c r="AD4096">
        <v>80000</v>
      </c>
      <c r="AE4096" t="s">
        <v>5433</v>
      </c>
    </row>
    <row r="4097" spans="2:31" x14ac:dyDescent="0.3">
      <c r="B4097" t="s">
        <v>631</v>
      </c>
      <c r="C4097" t="s">
        <v>9</v>
      </c>
      <c r="D4097">
        <v>2012</v>
      </c>
      <c r="E4097" s="1">
        <v>40909</v>
      </c>
      <c r="F4097">
        <v>4</v>
      </c>
      <c r="G4097" t="s">
        <v>57</v>
      </c>
      <c r="H4097" t="s">
        <v>71</v>
      </c>
      <c r="I4097" s="1">
        <v>42816</v>
      </c>
      <c r="J4097" t="s">
        <v>1097</v>
      </c>
      <c r="K4097" t="s">
        <v>12</v>
      </c>
      <c r="L4097" t="s">
        <v>25</v>
      </c>
      <c r="M4097" t="s">
        <v>1053</v>
      </c>
      <c r="N4097" t="s">
        <v>22</v>
      </c>
      <c r="O4097" t="s">
        <v>36</v>
      </c>
      <c r="Q4097" t="s">
        <v>37</v>
      </c>
      <c r="R4097" t="s">
        <v>5488</v>
      </c>
      <c r="S4097" t="s">
        <v>5401</v>
      </c>
      <c r="T4097">
        <v>2012</v>
      </c>
      <c r="U4097" s="1">
        <v>41061</v>
      </c>
      <c r="V4097" t="s">
        <v>5394</v>
      </c>
      <c r="W4097" t="s">
        <v>5395</v>
      </c>
      <c r="X4097" t="s">
        <v>23</v>
      </c>
      <c r="Y4097" t="s">
        <v>5391</v>
      </c>
      <c r="AA4097" s="1">
        <v>41061</v>
      </c>
      <c r="AB4097" t="s">
        <v>5398</v>
      </c>
      <c r="AC4097" t="s">
        <v>5399</v>
      </c>
      <c r="AD4097">
        <v>80000</v>
      </c>
      <c r="AE4097" t="s">
        <v>5433</v>
      </c>
    </row>
    <row r="4098" spans="2:31" x14ac:dyDescent="0.3">
      <c r="B4098" t="s">
        <v>631</v>
      </c>
      <c r="C4098" t="s">
        <v>9</v>
      </c>
      <c r="D4098">
        <v>2012</v>
      </c>
      <c r="E4098" s="1">
        <v>40909</v>
      </c>
      <c r="F4098">
        <v>4</v>
      </c>
      <c r="G4098" t="s">
        <v>57</v>
      </c>
      <c r="H4098" t="s">
        <v>71</v>
      </c>
      <c r="I4098" s="1">
        <v>42816</v>
      </c>
      <c r="J4098" t="s">
        <v>1129</v>
      </c>
      <c r="K4098" t="s">
        <v>12</v>
      </c>
      <c r="L4098" t="s">
        <v>25</v>
      </c>
      <c r="M4098" t="s">
        <v>1053</v>
      </c>
      <c r="N4098" t="s">
        <v>22</v>
      </c>
      <c r="O4098" t="s">
        <v>36</v>
      </c>
      <c r="Q4098" t="s">
        <v>37</v>
      </c>
      <c r="R4098" t="s">
        <v>5488</v>
      </c>
      <c r="S4098" t="s">
        <v>5401</v>
      </c>
      <c r="T4098">
        <v>2012</v>
      </c>
      <c r="U4098" s="1">
        <v>41061</v>
      </c>
      <c r="V4098" t="s">
        <v>5394</v>
      </c>
      <c r="W4098" t="s">
        <v>5395</v>
      </c>
      <c r="X4098" t="s">
        <v>23</v>
      </c>
      <c r="Y4098" t="s">
        <v>5391</v>
      </c>
      <c r="AA4098" s="1">
        <v>41061</v>
      </c>
      <c r="AB4098" t="s">
        <v>5398</v>
      </c>
      <c r="AC4098" t="s">
        <v>5399</v>
      </c>
      <c r="AD4098">
        <v>80000</v>
      </c>
      <c r="AE4098" t="s">
        <v>5433</v>
      </c>
    </row>
    <row r="4099" spans="2:31" x14ac:dyDescent="0.3">
      <c r="B4099" t="s">
        <v>8</v>
      </c>
      <c r="C4099" t="s">
        <v>9</v>
      </c>
      <c r="D4099">
        <v>2020</v>
      </c>
      <c r="E4099" s="1">
        <v>43831.041666666664</v>
      </c>
      <c r="F4099">
        <v>4</v>
      </c>
      <c r="H4099" t="s">
        <v>10</v>
      </c>
      <c r="J4099" t="s">
        <v>4878</v>
      </c>
      <c r="K4099" t="s">
        <v>12</v>
      </c>
      <c r="L4099" t="s">
        <v>452</v>
      </c>
      <c r="M4099" t="s">
        <v>1329</v>
      </c>
      <c r="R4099" t="s">
        <v>5389</v>
      </c>
      <c r="T4099">
        <v>2020</v>
      </c>
      <c r="U4099" s="1">
        <v>43831.041666666664</v>
      </c>
      <c r="X4099" t="s">
        <v>23</v>
      </c>
      <c r="Y4099" t="s">
        <v>5391</v>
      </c>
      <c r="AA4099" s="1">
        <v>43831.041666666664</v>
      </c>
    </row>
    <row r="4100" spans="2:31" x14ac:dyDescent="0.3">
      <c r="B4100" t="s">
        <v>38</v>
      </c>
      <c r="C4100" t="s">
        <v>9</v>
      </c>
      <c r="D4100">
        <v>1980</v>
      </c>
      <c r="F4100">
        <v>4</v>
      </c>
      <c r="H4100" t="s">
        <v>71</v>
      </c>
      <c r="I4100" s="1">
        <v>45978.041666666664</v>
      </c>
      <c r="J4100" t="s">
        <v>236</v>
      </c>
      <c r="K4100" t="s">
        <v>12</v>
      </c>
      <c r="L4100" t="s">
        <v>13</v>
      </c>
      <c r="M4100" t="s">
        <v>93</v>
      </c>
      <c r="R4100" t="s">
        <v>5415</v>
      </c>
      <c r="V4100" t="s">
        <v>5394</v>
      </c>
      <c r="W4100" t="s">
        <v>5395</v>
      </c>
      <c r="X4100" t="s">
        <v>5402</v>
      </c>
      <c r="Y4100" t="s">
        <v>5403</v>
      </c>
    </row>
    <row r="4101" spans="2:31" x14ac:dyDescent="0.3">
      <c r="B4101" t="s">
        <v>359</v>
      </c>
      <c r="C4101" t="s">
        <v>360</v>
      </c>
      <c r="D4101">
        <v>1972</v>
      </c>
      <c r="E4101" s="1">
        <v>26299.041666666668</v>
      </c>
      <c r="F4101">
        <v>6</v>
      </c>
      <c r="G4101" t="s">
        <v>43</v>
      </c>
      <c r="H4101" t="s">
        <v>71</v>
      </c>
      <c r="I4101" s="1">
        <v>45609.041666666664</v>
      </c>
      <c r="J4101" t="s">
        <v>2442</v>
      </c>
      <c r="K4101" t="s">
        <v>32</v>
      </c>
      <c r="L4101" t="s">
        <v>33</v>
      </c>
      <c r="M4101" t="s">
        <v>435</v>
      </c>
      <c r="N4101" t="s">
        <v>35</v>
      </c>
      <c r="O4101" t="s">
        <v>36</v>
      </c>
      <c r="Q4101" t="s">
        <v>37</v>
      </c>
      <c r="R4101" t="s">
        <v>5435</v>
      </c>
      <c r="T4101">
        <v>2025</v>
      </c>
      <c r="U4101" s="1">
        <v>45658.041666666664</v>
      </c>
      <c r="Y4101" t="s">
        <v>5391</v>
      </c>
      <c r="AA4101" s="1">
        <v>45658.041666666664</v>
      </c>
    </row>
    <row r="4102" spans="2:31" x14ac:dyDescent="0.3">
      <c r="B4102" t="s">
        <v>631</v>
      </c>
      <c r="C4102" t="s">
        <v>9</v>
      </c>
      <c r="D4102">
        <v>2012</v>
      </c>
      <c r="E4102" s="1">
        <v>40909</v>
      </c>
      <c r="F4102">
        <v>4</v>
      </c>
      <c r="G4102" t="s">
        <v>57</v>
      </c>
      <c r="H4102" t="s">
        <v>71</v>
      </c>
      <c r="I4102" s="1">
        <v>42816</v>
      </c>
      <c r="J4102" t="s">
        <v>1052</v>
      </c>
      <c r="K4102" t="s">
        <v>12</v>
      </c>
      <c r="L4102" t="s">
        <v>25</v>
      </c>
      <c r="M4102" t="s">
        <v>1053</v>
      </c>
      <c r="N4102" t="s">
        <v>22</v>
      </c>
      <c r="O4102" t="s">
        <v>36</v>
      </c>
      <c r="Q4102" t="s">
        <v>37</v>
      </c>
      <c r="R4102" t="s">
        <v>5488</v>
      </c>
      <c r="S4102" t="s">
        <v>5401</v>
      </c>
      <c r="T4102">
        <v>2012</v>
      </c>
      <c r="U4102" s="1">
        <v>41061</v>
      </c>
      <c r="V4102" t="s">
        <v>5394</v>
      </c>
      <c r="W4102" t="s">
        <v>5395</v>
      </c>
      <c r="X4102" t="s">
        <v>23</v>
      </c>
      <c r="Y4102" t="s">
        <v>5391</v>
      </c>
      <c r="AA4102" s="1">
        <v>41061</v>
      </c>
      <c r="AB4102" t="s">
        <v>5398</v>
      </c>
      <c r="AC4102" t="s">
        <v>5399</v>
      </c>
      <c r="AD4102">
        <v>80000</v>
      </c>
      <c r="AE4102" t="s">
        <v>5433</v>
      </c>
    </row>
    <row r="4103" spans="2:31" x14ac:dyDescent="0.3">
      <c r="B4103" t="s">
        <v>631</v>
      </c>
      <c r="C4103" t="s">
        <v>9</v>
      </c>
      <c r="D4103">
        <v>2012</v>
      </c>
      <c r="E4103" s="1">
        <v>40909</v>
      </c>
      <c r="F4103">
        <v>4</v>
      </c>
      <c r="G4103" t="s">
        <v>57</v>
      </c>
      <c r="H4103" t="s">
        <v>71</v>
      </c>
      <c r="I4103" s="1">
        <v>42816</v>
      </c>
      <c r="J4103" t="s">
        <v>1096</v>
      </c>
      <c r="K4103" t="s">
        <v>12</v>
      </c>
      <c r="L4103" t="s">
        <v>25</v>
      </c>
      <c r="M4103" t="s">
        <v>1053</v>
      </c>
      <c r="N4103" t="s">
        <v>22</v>
      </c>
      <c r="O4103" t="s">
        <v>36</v>
      </c>
      <c r="Q4103" t="s">
        <v>37</v>
      </c>
      <c r="R4103" t="s">
        <v>5488</v>
      </c>
      <c r="S4103" t="s">
        <v>5401</v>
      </c>
      <c r="T4103">
        <v>2012</v>
      </c>
      <c r="U4103" s="1">
        <v>41061</v>
      </c>
      <c r="V4103" t="s">
        <v>5394</v>
      </c>
      <c r="W4103" t="s">
        <v>5395</v>
      </c>
      <c r="X4103" t="s">
        <v>23</v>
      </c>
      <c r="Y4103" t="s">
        <v>5391</v>
      </c>
      <c r="AA4103" s="1">
        <v>41061</v>
      </c>
      <c r="AB4103" t="s">
        <v>5398</v>
      </c>
      <c r="AC4103" t="s">
        <v>5399</v>
      </c>
      <c r="AD4103">
        <v>80000</v>
      </c>
      <c r="AE4103" t="s">
        <v>5433</v>
      </c>
    </row>
    <row r="4104" spans="2:31" x14ac:dyDescent="0.3">
      <c r="B4104" t="s">
        <v>631</v>
      </c>
      <c r="C4104" t="s">
        <v>9</v>
      </c>
      <c r="D4104">
        <v>2012</v>
      </c>
      <c r="E4104" s="1">
        <v>40909</v>
      </c>
      <c r="F4104">
        <v>4</v>
      </c>
      <c r="G4104" t="s">
        <v>57</v>
      </c>
      <c r="H4104" t="s">
        <v>71</v>
      </c>
      <c r="I4104" s="1">
        <v>42816</v>
      </c>
      <c r="J4104" t="s">
        <v>2818</v>
      </c>
      <c r="K4104" t="s">
        <v>12</v>
      </c>
      <c r="L4104" t="s">
        <v>25</v>
      </c>
      <c r="M4104" t="s">
        <v>1053</v>
      </c>
      <c r="N4104" t="s">
        <v>22</v>
      </c>
      <c r="O4104" t="s">
        <v>36</v>
      </c>
      <c r="Q4104" t="s">
        <v>37</v>
      </c>
      <c r="R4104" t="s">
        <v>5488</v>
      </c>
      <c r="S4104" t="s">
        <v>5401</v>
      </c>
      <c r="T4104">
        <v>2012</v>
      </c>
      <c r="U4104" s="1">
        <v>41061</v>
      </c>
      <c r="V4104" t="s">
        <v>5394</v>
      </c>
      <c r="W4104" t="s">
        <v>5395</v>
      </c>
      <c r="X4104" t="s">
        <v>23</v>
      </c>
      <c r="Y4104" t="s">
        <v>5391</v>
      </c>
      <c r="AA4104" s="1">
        <v>41061</v>
      </c>
      <c r="AB4104" t="s">
        <v>5398</v>
      </c>
      <c r="AC4104" t="s">
        <v>5399</v>
      </c>
      <c r="AD4104">
        <v>80000</v>
      </c>
      <c r="AE4104" t="s">
        <v>5433</v>
      </c>
    </row>
    <row r="4105" spans="2:31" x14ac:dyDescent="0.3">
      <c r="B4105" t="s">
        <v>631</v>
      </c>
      <c r="C4105" t="s">
        <v>9</v>
      </c>
      <c r="D4105">
        <v>2012</v>
      </c>
      <c r="E4105" s="1">
        <v>40909</v>
      </c>
      <c r="F4105">
        <v>4</v>
      </c>
      <c r="G4105" t="s">
        <v>57</v>
      </c>
      <c r="H4105" t="s">
        <v>71</v>
      </c>
      <c r="I4105" s="1">
        <v>42816</v>
      </c>
      <c r="J4105" t="s">
        <v>3155</v>
      </c>
      <c r="K4105" t="s">
        <v>12</v>
      </c>
      <c r="L4105" t="s">
        <v>25</v>
      </c>
      <c r="M4105" t="s">
        <v>1053</v>
      </c>
      <c r="N4105" t="s">
        <v>22</v>
      </c>
      <c r="O4105" t="s">
        <v>36</v>
      </c>
      <c r="Q4105" t="s">
        <v>37</v>
      </c>
      <c r="R4105" t="s">
        <v>5488</v>
      </c>
      <c r="S4105" t="s">
        <v>5401</v>
      </c>
      <c r="T4105">
        <v>2012</v>
      </c>
      <c r="U4105" s="1">
        <v>41061</v>
      </c>
      <c r="V4105" t="s">
        <v>5394</v>
      </c>
      <c r="W4105" t="s">
        <v>5395</v>
      </c>
      <c r="X4105" t="s">
        <v>23</v>
      </c>
      <c r="Y4105" t="s">
        <v>5391</v>
      </c>
      <c r="AA4105" s="1">
        <v>41061</v>
      </c>
      <c r="AB4105" t="s">
        <v>5398</v>
      </c>
      <c r="AC4105" t="s">
        <v>5399</v>
      </c>
      <c r="AD4105">
        <v>80000</v>
      </c>
      <c r="AE4105" t="s">
        <v>5433</v>
      </c>
    </row>
    <row r="4106" spans="2:31" x14ac:dyDescent="0.3">
      <c r="B4106" t="s">
        <v>38</v>
      </c>
      <c r="D4106">
        <v>2012</v>
      </c>
      <c r="E4106" s="1">
        <v>40904</v>
      </c>
      <c r="F4106">
        <v>4</v>
      </c>
      <c r="G4106" t="s">
        <v>57</v>
      </c>
      <c r="H4106" t="s">
        <v>71</v>
      </c>
      <c r="I4106" s="1">
        <v>42935</v>
      </c>
      <c r="J4106" t="s">
        <v>4522</v>
      </c>
      <c r="K4106" t="s">
        <v>12</v>
      </c>
      <c r="L4106" t="s">
        <v>25</v>
      </c>
      <c r="M4106" t="s">
        <v>1388</v>
      </c>
      <c r="N4106" t="s">
        <v>22</v>
      </c>
      <c r="O4106" t="s">
        <v>36</v>
      </c>
      <c r="Q4106" t="s">
        <v>37</v>
      </c>
      <c r="R4106" t="s">
        <v>5462</v>
      </c>
      <c r="S4106" t="s">
        <v>5401</v>
      </c>
      <c r="T4106">
        <v>2011</v>
      </c>
      <c r="U4106" s="1">
        <v>40904</v>
      </c>
      <c r="V4106" t="s">
        <v>5394</v>
      </c>
      <c r="W4106" t="s">
        <v>5395</v>
      </c>
      <c r="X4106" t="s">
        <v>23</v>
      </c>
      <c r="Y4106" t="s">
        <v>5391</v>
      </c>
      <c r="AA4106" s="1">
        <v>40904</v>
      </c>
      <c r="AB4106" t="s">
        <v>5398</v>
      </c>
      <c r="AC4106" t="s">
        <v>5399</v>
      </c>
      <c r="AD4106">
        <v>80000</v>
      </c>
      <c r="AE4106" t="s">
        <v>5433</v>
      </c>
    </row>
    <row r="4107" spans="2:31" x14ac:dyDescent="0.3">
      <c r="B4107" t="s">
        <v>38</v>
      </c>
      <c r="D4107">
        <v>2012</v>
      </c>
      <c r="E4107" s="1">
        <v>40904</v>
      </c>
      <c r="F4107">
        <v>4</v>
      </c>
      <c r="G4107" t="s">
        <v>57</v>
      </c>
      <c r="H4107" t="s">
        <v>71</v>
      </c>
      <c r="I4107" s="1">
        <v>42935</v>
      </c>
      <c r="J4107" t="s">
        <v>2568</v>
      </c>
      <c r="K4107" t="s">
        <v>12</v>
      </c>
      <c r="L4107" t="s">
        <v>25</v>
      </c>
      <c r="M4107" t="s">
        <v>1388</v>
      </c>
      <c r="N4107" t="s">
        <v>22</v>
      </c>
      <c r="O4107" t="s">
        <v>36</v>
      </c>
      <c r="P4107" t="s">
        <v>47</v>
      </c>
      <c r="Q4107" t="s">
        <v>37</v>
      </c>
      <c r="R4107" t="s">
        <v>5462</v>
      </c>
      <c r="S4107" t="s">
        <v>5401</v>
      </c>
      <c r="T4107">
        <v>2011</v>
      </c>
      <c r="U4107" s="1">
        <v>40904</v>
      </c>
      <c r="V4107" t="s">
        <v>5394</v>
      </c>
      <c r="W4107" t="s">
        <v>5395</v>
      </c>
      <c r="X4107" t="s">
        <v>23</v>
      </c>
      <c r="Y4107" t="s">
        <v>5391</v>
      </c>
      <c r="AA4107" s="1">
        <v>40904</v>
      </c>
      <c r="AB4107" t="s">
        <v>5398</v>
      </c>
      <c r="AC4107" t="s">
        <v>5399</v>
      </c>
      <c r="AD4107">
        <v>80000</v>
      </c>
      <c r="AE4107" t="s">
        <v>5433</v>
      </c>
    </row>
    <row r="4108" spans="2:31" x14ac:dyDescent="0.3">
      <c r="B4108" t="s">
        <v>38</v>
      </c>
      <c r="D4108">
        <v>2012</v>
      </c>
      <c r="E4108" s="1">
        <v>40904</v>
      </c>
      <c r="F4108">
        <v>4</v>
      </c>
      <c r="G4108" t="s">
        <v>57</v>
      </c>
      <c r="H4108" t="s">
        <v>71</v>
      </c>
      <c r="I4108" s="1">
        <v>42935</v>
      </c>
      <c r="J4108" t="s">
        <v>2167</v>
      </c>
      <c r="K4108" t="s">
        <v>12</v>
      </c>
      <c r="L4108" t="s">
        <v>25</v>
      </c>
      <c r="M4108" t="s">
        <v>1388</v>
      </c>
      <c r="N4108" t="s">
        <v>22</v>
      </c>
      <c r="O4108" t="s">
        <v>36</v>
      </c>
      <c r="Q4108" t="s">
        <v>37</v>
      </c>
      <c r="R4108" t="s">
        <v>5462</v>
      </c>
      <c r="S4108" t="s">
        <v>5401</v>
      </c>
      <c r="T4108">
        <v>2011</v>
      </c>
      <c r="U4108" s="1">
        <v>40904</v>
      </c>
      <c r="V4108" t="s">
        <v>5394</v>
      </c>
      <c r="W4108" t="s">
        <v>5395</v>
      </c>
      <c r="X4108" t="s">
        <v>23</v>
      </c>
      <c r="Y4108" t="s">
        <v>5391</v>
      </c>
      <c r="AA4108" s="1">
        <v>40904</v>
      </c>
      <c r="AB4108" t="s">
        <v>5398</v>
      </c>
      <c r="AC4108" t="s">
        <v>5399</v>
      </c>
      <c r="AD4108">
        <v>80000</v>
      </c>
      <c r="AE4108" t="s">
        <v>5433</v>
      </c>
    </row>
    <row r="4109" spans="2:31" x14ac:dyDescent="0.3">
      <c r="B4109" t="s">
        <v>38</v>
      </c>
      <c r="D4109">
        <v>2012</v>
      </c>
      <c r="E4109" s="1">
        <v>40904</v>
      </c>
      <c r="F4109">
        <v>4</v>
      </c>
      <c r="G4109" t="s">
        <v>57</v>
      </c>
      <c r="H4109" t="s">
        <v>71</v>
      </c>
      <c r="I4109" s="1">
        <v>42935</v>
      </c>
      <c r="J4109" t="s">
        <v>1814</v>
      </c>
      <c r="K4109" t="s">
        <v>12</v>
      </c>
      <c r="L4109" t="s">
        <v>25</v>
      </c>
      <c r="M4109" t="s">
        <v>1388</v>
      </c>
      <c r="N4109" t="s">
        <v>22</v>
      </c>
      <c r="O4109" t="s">
        <v>36</v>
      </c>
      <c r="Q4109" t="s">
        <v>37</v>
      </c>
      <c r="R4109" t="s">
        <v>5462</v>
      </c>
      <c r="S4109" t="s">
        <v>5401</v>
      </c>
      <c r="T4109">
        <v>2011</v>
      </c>
      <c r="U4109" s="1">
        <v>40904</v>
      </c>
      <c r="V4109" t="s">
        <v>5394</v>
      </c>
      <c r="W4109" t="s">
        <v>5395</v>
      </c>
      <c r="X4109" t="s">
        <v>23</v>
      </c>
      <c r="Y4109" t="s">
        <v>5391</v>
      </c>
      <c r="AA4109" s="1">
        <v>40904</v>
      </c>
      <c r="AB4109" t="s">
        <v>5398</v>
      </c>
      <c r="AC4109" t="s">
        <v>5399</v>
      </c>
      <c r="AD4109">
        <v>80000</v>
      </c>
      <c r="AE4109" t="s">
        <v>5433</v>
      </c>
    </row>
    <row r="4110" spans="2:31" x14ac:dyDescent="0.3">
      <c r="B4110" t="s">
        <v>38</v>
      </c>
      <c r="D4110">
        <v>2012</v>
      </c>
      <c r="E4110" s="1">
        <v>40904</v>
      </c>
      <c r="F4110">
        <v>4</v>
      </c>
      <c r="G4110" t="s">
        <v>57</v>
      </c>
      <c r="H4110" t="s">
        <v>71</v>
      </c>
      <c r="I4110" s="1">
        <v>42935</v>
      </c>
      <c r="J4110" t="s">
        <v>3655</v>
      </c>
      <c r="K4110" t="s">
        <v>12</v>
      </c>
      <c r="L4110" t="s">
        <v>25</v>
      </c>
      <c r="M4110" t="s">
        <v>1388</v>
      </c>
      <c r="N4110" t="s">
        <v>22</v>
      </c>
      <c r="O4110" t="s">
        <v>36</v>
      </c>
      <c r="Q4110" t="s">
        <v>37</v>
      </c>
      <c r="R4110" t="s">
        <v>5462</v>
      </c>
      <c r="S4110" t="s">
        <v>5401</v>
      </c>
      <c r="T4110">
        <v>2011</v>
      </c>
      <c r="U4110" s="1">
        <v>40904</v>
      </c>
      <c r="V4110" t="s">
        <v>5394</v>
      </c>
      <c r="W4110" t="s">
        <v>5395</v>
      </c>
      <c r="X4110" t="s">
        <v>23</v>
      </c>
      <c r="Y4110" t="s">
        <v>5391</v>
      </c>
      <c r="AA4110" s="1">
        <v>40904</v>
      </c>
      <c r="AB4110" t="s">
        <v>5398</v>
      </c>
      <c r="AC4110" t="s">
        <v>5399</v>
      </c>
      <c r="AD4110">
        <v>80000</v>
      </c>
      <c r="AE4110" t="s">
        <v>5433</v>
      </c>
    </row>
    <row r="4111" spans="2:31" x14ac:dyDescent="0.3">
      <c r="B4111" t="s">
        <v>38</v>
      </c>
      <c r="D4111">
        <v>2012</v>
      </c>
      <c r="E4111" s="1">
        <v>40904</v>
      </c>
      <c r="F4111">
        <v>4</v>
      </c>
      <c r="G4111" t="s">
        <v>57</v>
      </c>
      <c r="H4111" t="s">
        <v>71</v>
      </c>
      <c r="I4111" s="1">
        <v>42935</v>
      </c>
      <c r="J4111" t="s">
        <v>1387</v>
      </c>
      <c r="K4111" t="s">
        <v>12</v>
      </c>
      <c r="L4111" t="s">
        <v>25</v>
      </c>
      <c r="M4111" t="s">
        <v>1388</v>
      </c>
      <c r="N4111" t="s">
        <v>22</v>
      </c>
      <c r="O4111" t="s">
        <v>36</v>
      </c>
      <c r="Q4111" t="s">
        <v>37</v>
      </c>
      <c r="R4111" t="s">
        <v>5462</v>
      </c>
      <c r="S4111" t="s">
        <v>5401</v>
      </c>
      <c r="T4111">
        <v>2011</v>
      </c>
      <c r="U4111" s="1">
        <v>40904</v>
      </c>
      <c r="V4111" t="s">
        <v>5394</v>
      </c>
      <c r="W4111" t="s">
        <v>5395</v>
      </c>
      <c r="X4111" t="s">
        <v>23</v>
      </c>
      <c r="Y4111" t="s">
        <v>5391</v>
      </c>
      <c r="AA4111" s="1">
        <v>40904</v>
      </c>
      <c r="AB4111" t="s">
        <v>5398</v>
      </c>
      <c r="AC4111" t="s">
        <v>5399</v>
      </c>
      <c r="AD4111">
        <v>80000</v>
      </c>
      <c r="AE4111" t="s">
        <v>5433</v>
      </c>
    </row>
    <row r="4112" spans="2:31" x14ac:dyDescent="0.3">
      <c r="B4112" t="s">
        <v>38</v>
      </c>
      <c r="D4112">
        <v>2012</v>
      </c>
      <c r="E4112" s="1">
        <v>40904</v>
      </c>
      <c r="F4112">
        <v>4</v>
      </c>
      <c r="G4112" t="s">
        <v>57</v>
      </c>
      <c r="H4112" t="s">
        <v>71</v>
      </c>
      <c r="I4112" s="1">
        <v>42935</v>
      </c>
      <c r="J4112" t="s">
        <v>3840</v>
      </c>
      <c r="K4112" t="s">
        <v>12</v>
      </c>
      <c r="L4112" t="s">
        <v>25</v>
      </c>
      <c r="M4112" t="s">
        <v>1388</v>
      </c>
      <c r="N4112" t="s">
        <v>22</v>
      </c>
      <c r="O4112" t="s">
        <v>36</v>
      </c>
      <c r="Q4112" t="s">
        <v>37</v>
      </c>
      <c r="R4112" t="s">
        <v>5462</v>
      </c>
      <c r="S4112" t="s">
        <v>5401</v>
      </c>
      <c r="T4112">
        <v>2011</v>
      </c>
      <c r="U4112" s="1">
        <v>40904</v>
      </c>
      <c r="V4112" t="s">
        <v>5394</v>
      </c>
      <c r="W4112" t="s">
        <v>5395</v>
      </c>
      <c r="X4112" t="s">
        <v>23</v>
      </c>
      <c r="Y4112" t="s">
        <v>5391</v>
      </c>
      <c r="AA4112" s="1">
        <v>40904</v>
      </c>
      <c r="AB4112" t="s">
        <v>5398</v>
      </c>
      <c r="AC4112" t="s">
        <v>5399</v>
      </c>
      <c r="AD4112">
        <v>80000</v>
      </c>
      <c r="AE4112" t="s">
        <v>5433</v>
      </c>
    </row>
    <row r="4113" spans="2:31" x14ac:dyDescent="0.3">
      <c r="B4113" t="s">
        <v>38</v>
      </c>
      <c r="D4113">
        <v>2012</v>
      </c>
      <c r="E4113" s="1">
        <v>40904</v>
      </c>
      <c r="F4113">
        <v>4</v>
      </c>
      <c r="G4113" t="s">
        <v>57</v>
      </c>
      <c r="H4113" t="s">
        <v>71</v>
      </c>
      <c r="I4113" s="1">
        <v>42935</v>
      </c>
      <c r="J4113" t="s">
        <v>2879</v>
      </c>
      <c r="K4113" t="s">
        <v>12</v>
      </c>
      <c r="L4113" t="s">
        <v>25</v>
      </c>
      <c r="M4113" t="s">
        <v>1388</v>
      </c>
      <c r="N4113" t="s">
        <v>22</v>
      </c>
      <c r="O4113" t="s">
        <v>36</v>
      </c>
      <c r="Q4113" t="s">
        <v>37</v>
      </c>
      <c r="R4113" t="s">
        <v>5462</v>
      </c>
      <c r="S4113" t="s">
        <v>5401</v>
      </c>
      <c r="T4113">
        <v>2011</v>
      </c>
      <c r="U4113" s="1">
        <v>40904</v>
      </c>
      <c r="V4113" t="s">
        <v>5394</v>
      </c>
      <c r="W4113" t="s">
        <v>5395</v>
      </c>
      <c r="X4113" t="s">
        <v>23</v>
      </c>
      <c r="Y4113" t="s">
        <v>5391</v>
      </c>
      <c r="AA4113" s="1">
        <v>40904</v>
      </c>
      <c r="AB4113" t="s">
        <v>5398</v>
      </c>
      <c r="AC4113" t="s">
        <v>5399</v>
      </c>
      <c r="AD4113">
        <v>80000</v>
      </c>
      <c r="AE4113" t="s">
        <v>5433</v>
      </c>
    </row>
    <row r="4114" spans="2:31" x14ac:dyDescent="0.3">
      <c r="B4114" t="s">
        <v>27</v>
      </c>
      <c r="C4114" t="s">
        <v>28</v>
      </c>
      <c r="D4114">
        <v>2013</v>
      </c>
      <c r="E4114" s="1">
        <v>41275</v>
      </c>
      <c r="F4114">
        <v>6</v>
      </c>
      <c r="H4114" t="s">
        <v>71</v>
      </c>
      <c r="I4114" s="1">
        <v>42682</v>
      </c>
      <c r="J4114" t="s">
        <v>2504</v>
      </c>
      <c r="K4114" t="s">
        <v>12</v>
      </c>
      <c r="L4114" t="s">
        <v>13</v>
      </c>
      <c r="M4114" t="s">
        <v>213</v>
      </c>
      <c r="N4114" t="s">
        <v>35</v>
      </c>
      <c r="O4114" t="s">
        <v>36</v>
      </c>
      <c r="Q4114" t="s">
        <v>37</v>
      </c>
      <c r="R4114" t="s">
        <v>5489</v>
      </c>
      <c r="S4114" t="s">
        <v>5401</v>
      </c>
      <c r="T4114">
        <v>2013</v>
      </c>
      <c r="U4114" s="1">
        <v>41275</v>
      </c>
      <c r="V4114" t="s">
        <v>5394</v>
      </c>
      <c r="W4114" t="s">
        <v>5395</v>
      </c>
      <c r="X4114" t="s">
        <v>23</v>
      </c>
      <c r="Y4114" t="s">
        <v>5391</v>
      </c>
      <c r="AA4114" s="1">
        <v>41275</v>
      </c>
      <c r="AB4114" t="s">
        <v>5398</v>
      </c>
      <c r="AC4114" t="s">
        <v>5399</v>
      </c>
      <c r="AD4114">
        <v>80000</v>
      </c>
      <c r="AE4114" t="s">
        <v>5433</v>
      </c>
    </row>
    <row r="4115" spans="2:31" x14ac:dyDescent="0.3">
      <c r="B4115" t="s">
        <v>27</v>
      </c>
      <c r="C4115" t="s">
        <v>28</v>
      </c>
      <c r="D4115">
        <v>2013</v>
      </c>
      <c r="E4115" s="1">
        <v>41275</v>
      </c>
      <c r="F4115">
        <v>6</v>
      </c>
      <c r="H4115" t="s">
        <v>71</v>
      </c>
      <c r="I4115" s="1">
        <v>42682</v>
      </c>
      <c r="J4115" t="s">
        <v>2049</v>
      </c>
      <c r="K4115" t="s">
        <v>12</v>
      </c>
      <c r="L4115" t="s">
        <v>13</v>
      </c>
      <c r="M4115" t="s">
        <v>213</v>
      </c>
      <c r="N4115" t="s">
        <v>35</v>
      </c>
      <c r="O4115" t="s">
        <v>36</v>
      </c>
      <c r="Q4115" t="s">
        <v>37</v>
      </c>
      <c r="R4115" t="s">
        <v>5489</v>
      </c>
      <c r="S4115" t="s">
        <v>5401</v>
      </c>
      <c r="T4115">
        <v>2013</v>
      </c>
      <c r="U4115" s="1">
        <v>41275</v>
      </c>
      <c r="V4115" t="s">
        <v>5394</v>
      </c>
      <c r="W4115" t="s">
        <v>5395</v>
      </c>
      <c r="X4115" t="s">
        <v>23</v>
      </c>
      <c r="Y4115" t="s">
        <v>5391</v>
      </c>
      <c r="AA4115" s="1">
        <v>41275</v>
      </c>
      <c r="AB4115" t="s">
        <v>5398</v>
      </c>
      <c r="AC4115" t="s">
        <v>5399</v>
      </c>
      <c r="AD4115">
        <v>80000</v>
      </c>
      <c r="AE4115" t="s">
        <v>5433</v>
      </c>
    </row>
    <row r="4116" spans="2:31" x14ac:dyDescent="0.3">
      <c r="B4116" t="s">
        <v>27</v>
      </c>
      <c r="C4116" t="s">
        <v>28</v>
      </c>
      <c r="D4116">
        <v>2013</v>
      </c>
      <c r="E4116" s="1">
        <v>41275</v>
      </c>
      <c r="F4116">
        <v>6</v>
      </c>
      <c r="H4116" t="s">
        <v>71</v>
      </c>
      <c r="I4116" s="1">
        <v>42682</v>
      </c>
      <c r="J4116" t="s">
        <v>5115</v>
      </c>
      <c r="K4116" t="s">
        <v>12</v>
      </c>
      <c r="L4116" t="s">
        <v>13</v>
      </c>
      <c r="M4116" t="s">
        <v>213</v>
      </c>
      <c r="N4116" t="s">
        <v>35</v>
      </c>
      <c r="O4116" t="s">
        <v>36</v>
      </c>
      <c r="Q4116" t="s">
        <v>37</v>
      </c>
      <c r="R4116" t="s">
        <v>5489</v>
      </c>
      <c r="S4116" t="s">
        <v>5401</v>
      </c>
      <c r="T4116">
        <v>2013</v>
      </c>
      <c r="U4116" s="1">
        <v>41275</v>
      </c>
      <c r="V4116" t="s">
        <v>5394</v>
      </c>
      <c r="W4116" t="s">
        <v>5395</v>
      </c>
      <c r="X4116" t="s">
        <v>23</v>
      </c>
      <c r="Y4116" t="s">
        <v>5391</v>
      </c>
      <c r="AA4116" s="1">
        <v>41275</v>
      </c>
      <c r="AB4116" t="s">
        <v>5398</v>
      </c>
      <c r="AC4116" t="s">
        <v>5399</v>
      </c>
      <c r="AD4116">
        <v>80000</v>
      </c>
      <c r="AE4116" t="s">
        <v>5433</v>
      </c>
    </row>
    <row r="4117" spans="2:31" x14ac:dyDescent="0.3">
      <c r="B4117" t="s">
        <v>27</v>
      </c>
      <c r="C4117" t="s">
        <v>28</v>
      </c>
      <c r="D4117">
        <v>2013</v>
      </c>
      <c r="E4117" s="1">
        <v>41275</v>
      </c>
      <c r="F4117">
        <v>6</v>
      </c>
      <c r="H4117" t="s">
        <v>71</v>
      </c>
      <c r="I4117" s="1">
        <v>42682</v>
      </c>
      <c r="J4117" t="s">
        <v>3965</v>
      </c>
      <c r="K4117" t="s">
        <v>12</v>
      </c>
      <c r="L4117" t="s">
        <v>13</v>
      </c>
      <c r="M4117" t="s">
        <v>213</v>
      </c>
      <c r="N4117" t="s">
        <v>35</v>
      </c>
      <c r="O4117" t="s">
        <v>36</v>
      </c>
      <c r="Q4117" t="s">
        <v>37</v>
      </c>
      <c r="R4117" t="s">
        <v>5489</v>
      </c>
      <c r="S4117" t="s">
        <v>5401</v>
      </c>
      <c r="T4117">
        <v>2013</v>
      </c>
      <c r="U4117" s="1">
        <v>41275</v>
      </c>
      <c r="V4117" t="s">
        <v>5394</v>
      </c>
      <c r="W4117" t="s">
        <v>5395</v>
      </c>
      <c r="X4117" t="s">
        <v>23</v>
      </c>
      <c r="Y4117" t="s">
        <v>5391</v>
      </c>
      <c r="AA4117" s="1">
        <v>41275</v>
      </c>
      <c r="AB4117" t="s">
        <v>5398</v>
      </c>
      <c r="AC4117" t="s">
        <v>5399</v>
      </c>
      <c r="AD4117">
        <v>80000</v>
      </c>
      <c r="AE4117" t="s">
        <v>5433</v>
      </c>
    </row>
    <row r="4118" spans="2:31" x14ac:dyDescent="0.3">
      <c r="B4118" t="s">
        <v>27</v>
      </c>
      <c r="C4118" t="s">
        <v>28</v>
      </c>
      <c r="D4118">
        <v>2013</v>
      </c>
      <c r="E4118" s="1">
        <v>41275</v>
      </c>
      <c r="F4118">
        <v>6</v>
      </c>
      <c r="H4118" t="s">
        <v>71</v>
      </c>
      <c r="I4118" s="1">
        <v>42682</v>
      </c>
      <c r="J4118" t="s">
        <v>3311</v>
      </c>
      <c r="K4118" t="s">
        <v>12</v>
      </c>
      <c r="L4118" t="s">
        <v>13</v>
      </c>
      <c r="M4118" t="s">
        <v>213</v>
      </c>
      <c r="N4118" t="s">
        <v>35</v>
      </c>
      <c r="O4118" t="s">
        <v>36</v>
      </c>
      <c r="Q4118" t="s">
        <v>37</v>
      </c>
      <c r="R4118" t="s">
        <v>5489</v>
      </c>
      <c r="S4118" t="s">
        <v>5401</v>
      </c>
      <c r="T4118">
        <v>2013</v>
      </c>
      <c r="U4118" s="1">
        <v>41275</v>
      </c>
      <c r="V4118" t="s">
        <v>5394</v>
      </c>
      <c r="W4118" t="s">
        <v>5395</v>
      </c>
      <c r="X4118" t="s">
        <v>23</v>
      </c>
      <c r="Y4118" t="s">
        <v>5391</v>
      </c>
      <c r="AA4118" s="1">
        <v>41275</v>
      </c>
      <c r="AB4118" t="s">
        <v>5398</v>
      </c>
      <c r="AC4118" t="s">
        <v>5399</v>
      </c>
      <c r="AD4118">
        <v>80000</v>
      </c>
      <c r="AE4118" t="s">
        <v>5433</v>
      </c>
    </row>
    <row r="4119" spans="2:31" x14ac:dyDescent="0.3">
      <c r="B4119" t="s">
        <v>38</v>
      </c>
      <c r="C4119" t="s">
        <v>9</v>
      </c>
      <c r="D4119">
        <v>2013</v>
      </c>
      <c r="E4119" s="1">
        <v>41275</v>
      </c>
      <c r="F4119">
        <v>4</v>
      </c>
      <c r="G4119" t="s">
        <v>57</v>
      </c>
      <c r="H4119" t="s">
        <v>71</v>
      </c>
      <c r="I4119" s="1">
        <v>42682</v>
      </c>
      <c r="J4119" t="s">
        <v>2809</v>
      </c>
      <c r="K4119" t="s">
        <v>12</v>
      </c>
      <c r="L4119" t="s">
        <v>13</v>
      </c>
      <c r="M4119" t="s">
        <v>213</v>
      </c>
      <c r="N4119" t="s">
        <v>22</v>
      </c>
      <c r="O4119" t="s">
        <v>36</v>
      </c>
      <c r="Q4119" t="s">
        <v>37</v>
      </c>
      <c r="R4119" t="s">
        <v>5462</v>
      </c>
      <c r="S4119" t="s">
        <v>5401</v>
      </c>
      <c r="T4119">
        <v>2013</v>
      </c>
      <c r="U4119" s="1">
        <v>41275</v>
      </c>
      <c r="V4119" t="s">
        <v>5394</v>
      </c>
      <c r="W4119" t="s">
        <v>5395</v>
      </c>
      <c r="X4119" t="s">
        <v>23</v>
      </c>
      <c r="Y4119" t="s">
        <v>5391</v>
      </c>
      <c r="AA4119" s="1">
        <v>41275</v>
      </c>
      <c r="AB4119" t="s">
        <v>5398</v>
      </c>
      <c r="AC4119" t="s">
        <v>5399</v>
      </c>
      <c r="AD4119">
        <v>80000</v>
      </c>
      <c r="AE4119" t="s">
        <v>5433</v>
      </c>
    </row>
    <row r="4120" spans="2:31" x14ac:dyDescent="0.3">
      <c r="B4120" t="s">
        <v>38</v>
      </c>
      <c r="C4120" t="s">
        <v>9</v>
      </c>
      <c r="D4120">
        <v>2013</v>
      </c>
      <c r="E4120" s="1">
        <v>41275</v>
      </c>
      <c r="F4120">
        <v>4</v>
      </c>
      <c r="G4120" t="s">
        <v>57</v>
      </c>
      <c r="H4120" t="s">
        <v>71</v>
      </c>
      <c r="I4120" s="1">
        <v>42682</v>
      </c>
      <c r="J4120" t="s">
        <v>5114</v>
      </c>
      <c r="K4120" t="s">
        <v>12</v>
      </c>
      <c r="L4120" t="s">
        <v>13</v>
      </c>
      <c r="M4120" t="s">
        <v>213</v>
      </c>
      <c r="N4120" t="s">
        <v>22</v>
      </c>
      <c r="O4120" t="s">
        <v>36</v>
      </c>
      <c r="Q4120" t="s">
        <v>37</v>
      </c>
      <c r="R4120" t="s">
        <v>5462</v>
      </c>
      <c r="S4120" t="s">
        <v>5401</v>
      </c>
      <c r="T4120">
        <v>2013</v>
      </c>
      <c r="U4120" s="1">
        <v>41275</v>
      </c>
      <c r="V4120" t="s">
        <v>5394</v>
      </c>
      <c r="W4120" t="s">
        <v>5395</v>
      </c>
      <c r="X4120" t="s">
        <v>23</v>
      </c>
      <c r="Y4120" t="s">
        <v>5391</v>
      </c>
      <c r="AA4120" s="1">
        <v>41275</v>
      </c>
      <c r="AB4120" t="s">
        <v>5398</v>
      </c>
      <c r="AC4120" t="s">
        <v>5399</v>
      </c>
      <c r="AD4120">
        <v>80000</v>
      </c>
      <c r="AE4120" t="s">
        <v>5433</v>
      </c>
    </row>
    <row r="4121" spans="2:31" x14ac:dyDescent="0.3">
      <c r="B4121" t="s">
        <v>38</v>
      </c>
      <c r="C4121" t="s">
        <v>9</v>
      </c>
      <c r="D4121">
        <v>2013</v>
      </c>
      <c r="E4121" s="1">
        <v>41275</v>
      </c>
      <c r="F4121">
        <v>4</v>
      </c>
      <c r="G4121" t="s">
        <v>57</v>
      </c>
      <c r="H4121" t="s">
        <v>71</v>
      </c>
      <c r="I4121" s="1">
        <v>42682</v>
      </c>
      <c r="J4121" t="s">
        <v>1427</v>
      </c>
      <c r="K4121" t="s">
        <v>12</v>
      </c>
      <c r="L4121" t="s">
        <v>13</v>
      </c>
      <c r="M4121" t="s">
        <v>213</v>
      </c>
      <c r="N4121" t="s">
        <v>22</v>
      </c>
      <c r="O4121" t="s">
        <v>36</v>
      </c>
      <c r="Q4121" t="s">
        <v>37</v>
      </c>
      <c r="R4121" t="s">
        <v>5462</v>
      </c>
      <c r="S4121" t="s">
        <v>5401</v>
      </c>
      <c r="T4121">
        <v>2013</v>
      </c>
      <c r="U4121" s="1">
        <v>41275</v>
      </c>
      <c r="V4121" t="s">
        <v>5394</v>
      </c>
      <c r="W4121" t="s">
        <v>5395</v>
      </c>
      <c r="X4121" t="s">
        <v>23</v>
      </c>
      <c r="Y4121" t="s">
        <v>5391</v>
      </c>
      <c r="AA4121" s="1">
        <v>41275</v>
      </c>
      <c r="AB4121" t="s">
        <v>5398</v>
      </c>
      <c r="AC4121" t="s">
        <v>5399</v>
      </c>
      <c r="AD4121">
        <v>80000</v>
      </c>
      <c r="AE4121" t="s">
        <v>5433</v>
      </c>
    </row>
    <row r="4122" spans="2:31" x14ac:dyDescent="0.3">
      <c r="B4122" t="s">
        <v>38</v>
      </c>
      <c r="C4122" t="s">
        <v>9</v>
      </c>
      <c r="D4122">
        <v>2013</v>
      </c>
      <c r="E4122" s="1">
        <v>41275</v>
      </c>
      <c r="F4122">
        <v>4</v>
      </c>
      <c r="G4122" t="s">
        <v>57</v>
      </c>
      <c r="H4122" t="s">
        <v>71</v>
      </c>
      <c r="I4122" s="1">
        <v>42682</v>
      </c>
      <c r="J4122" t="s">
        <v>5110</v>
      </c>
      <c r="K4122" t="s">
        <v>12</v>
      </c>
      <c r="L4122" t="s">
        <v>13</v>
      </c>
      <c r="M4122" t="s">
        <v>213</v>
      </c>
      <c r="N4122" t="s">
        <v>22</v>
      </c>
      <c r="O4122" t="s">
        <v>36</v>
      </c>
      <c r="Q4122" t="s">
        <v>37</v>
      </c>
      <c r="R4122" t="s">
        <v>5462</v>
      </c>
      <c r="S4122" t="s">
        <v>5401</v>
      </c>
      <c r="T4122">
        <v>2013</v>
      </c>
      <c r="U4122" s="1">
        <v>41275</v>
      </c>
      <c r="V4122" t="s">
        <v>5394</v>
      </c>
      <c r="W4122" t="s">
        <v>5395</v>
      </c>
      <c r="X4122" t="s">
        <v>23</v>
      </c>
      <c r="Y4122" t="s">
        <v>5391</v>
      </c>
      <c r="AA4122" s="1">
        <v>41275</v>
      </c>
      <c r="AB4122" t="s">
        <v>5398</v>
      </c>
      <c r="AC4122" t="s">
        <v>5399</v>
      </c>
      <c r="AD4122">
        <v>80000</v>
      </c>
      <c r="AE4122" t="s">
        <v>5433</v>
      </c>
    </row>
    <row r="4123" spans="2:31" x14ac:dyDescent="0.3">
      <c r="B4123" t="s">
        <v>38</v>
      </c>
      <c r="C4123" t="s">
        <v>9</v>
      </c>
      <c r="D4123">
        <v>2013</v>
      </c>
      <c r="E4123" s="1">
        <v>41275</v>
      </c>
      <c r="F4123">
        <v>4</v>
      </c>
      <c r="G4123" t="s">
        <v>57</v>
      </c>
      <c r="H4123" t="s">
        <v>71</v>
      </c>
      <c r="I4123" s="1">
        <v>42682</v>
      </c>
      <c r="J4123" t="s">
        <v>5111</v>
      </c>
      <c r="K4123" t="s">
        <v>12</v>
      </c>
      <c r="L4123" t="s">
        <v>13</v>
      </c>
      <c r="M4123" t="s">
        <v>213</v>
      </c>
      <c r="N4123" t="s">
        <v>22</v>
      </c>
      <c r="O4123" t="s">
        <v>36</v>
      </c>
      <c r="Q4123" t="s">
        <v>37</v>
      </c>
      <c r="R4123" t="s">
        <v>5462</v>
      </c>
      <c r="S4123" t="s">
        <v>5401</v>
      </c>
      <c r="T4123">
        <v>2013</v>
      </c>
      <c r="U4123" s="1">
        <v>41275</v>
      </c>
      <c r="V4123" t="s">
        <v>5394</v>
      </c>
      <c r="W4123" t="s">
        <v>5395</v>
      </c>
      <c r="X4123" t="s">
        <v>23</v>
      </c>
      <c r="Y4123" t="s">
        <v>5391</v>
      </c>
      <c r="AA4123" s="1">
        <v>41275</v>
      </c>
      <c r="AB4123" t="s">
        <v>5398</v>
      </c>
      <c r="AC4123" t="s">
        <v>5399</v>
      </c>
      <c r="AD4123">
        <v>80000</v>
      </c>
      <c r="AE4123" t="s">
        <v>5433</v>
      </c>
    </row>
    <row r="4124" spans="2:31" x14ac:dyDescent="0.3">
      <c r="B4124" t="s">
        <v>38</v>
      </c>
      <c r="C4124" t="s">
        <v>9</v>
      </c>
      <c r="D4124">
        <v>2013</v>
      </c>
      <c r="E4124" s="1">
        <v>41275</v>
      </c>
      <c r="F4124">
        <v>4</v>
      </c>
      <c r="G4124" t="s">
        <v>57</v>
      </c>
      <c r="H4124" t="s">
        <v>71</v>
      </c>
      <c r="I4124" s="1">
        <v>42682</v>
      </c>
      <c r="J4124" t="s">
        <v>5112</v>
      </c>
      <c r="K4124" t="s">
        <v>12</v>
      </c>
      <c r="L4124" t="s">
        <v>13</v>
      </c>
      <c r="M4124" t="s">
        <v>213</v>
      </c>
      <c r="N4124" t="s">
        <v>22</v>
      </c>
      <c r="O4124" t="s">
        <v>36</v>
      </c>
      <c r="Q4124" t="s">
        <v>37</v>
      </c>
      <c r="R4124" t="s">
        <v>5462</v>
      </c>
      <c r="S4124" t="s">
        <v>5401</v>
      </c>
      <c r="T4124">
        <v>2013</v>
      </c>
      <c r="U4124" s="1">
        <v>41275</v>
      </c>
      <c r="V4124" t="s">
        <v>5394</v>
      </c>
      <c r="W4124" t="s">
        <v>5395</v>
      </c>
      <c r="X4124" t="s">
        <v>23</v>
      </c>
      <c r="Y4124" t="s">
        <v>5391</v>
      </c>
      <c r="AA4124" s="1">
        <v>41275</v>
      </c>
      <c r="AB4124" t="s">
        <v>5398</v>
      </c>
      <c r="AC4124" t="s">
        <v>5399</v>
      </c>
      <c r="AD4124">
        <v>80000</v>
      </c>
      <c r="AE4124" t="s">
        <v>5433</v>
      </c>
    </row>
    <row r="4125" spans="2:31" x14ac:dyDescent="0.3">
      <c r="B4125" t="s">
        <v>217</v>
      </c>
      <c r="C4125" t="s">
        <v>218</v>
      </c>
      <c r="D4125">
        <v>2013</v>
      </c>
      <c r="E4125" s="1">
        <v>41275</v>
      </c>
      <c r="F4125">
        <v>5</v>
      </c>
      <c r="G4125" t="s">
        <v>57</v>
      </c>
      <c r="H4125" t="s">
        <v>71</v>
      </c>
      <c r="I4125" s="1">
        <v>42682</v>
      </c>
      <c r="J4125" t="s">
        <v>5113</v>
      </c>
      <c r="K4125" t="s">
        <v>12</v>
      </c>
      <c r="L4125" t="s">
        <v>13</v>
      </c>
      <c r="M4125" t="s">
        <v>213</v>
      </c>
      <c r="N4125" t="s">
        <v>22</v>
      </c>
      <c r="O4125" t="s">
        <v>36</v>
      </c>
      <c r="Q4125" t="s">
        <v>37</v>
      </c>
      <c r="R4125" t="s">
        <v>5462</v>
      </c>
      <c r="S4125" t="s">
        <v>5401</v>
      </c>
      <c r="T4125">
        <v>2013</v>
      </c>
      <c r="U4125" s="1">
        <v>41275</v>
      </c>
      <c r="V4125" t="s">
        <v>5394</v>
      </c>
      <c r="W4125" t="s">
        <v>5395</v>
      </c>
      <c r="X4125" t="s">
        <v>23</v>
      </c>
      <c r="Y4125" t="s">
        <v>5391</v>
      </c>
      <c r="AA4125" s="1">
        <v>41275</v>
      </c>
      <c r="AB4125" t="s">
        <v>5398</v>
      </c>
      <c r="AC4125" t="s">
        <v>5399</v>
      </c>
      <c r="AD4125">
        <v>80000</v>
      </c>
      <c r="AE4125" t="s">
        <v>5433</v>
      </c>
    </row>
    <row r="4126" spans="2:31" x14ac:dyDescent="0.3">
      <c r="B4126" t="s">
        <v>8</v>
      </c>
      <c r="C4126" t="s">
        <v>9</v>
      </c>
      <c r="D4126">
        <v>2020</v>
      </c>
      <c r="E4126" s="1">
        <v>43831.041666666664</v>
      </c>
      <c r="F4126">
        <v>4</v>
      </c>
      <c r="H4126" t="s">
        <v>10</v>
      </c>
      <c r="J4126" t="s">
        <v>1536</v>
      </c>
      <c r="K4126" t="s">
        <v>12</v>
      </c>
      <c r="L4126" t="s">
        <v>452</v>
      </c>
      <c r="M4126" t="s">
        <v>1329</v>
      </c>
      <c r="R4126" t="s">
        <v>5389</v>
      </c>
      <c r="T4126">
        <v>2020</v>
      </c>
      <c r="U4126" s="1">
        <v>43831.041666666664</v>
      </c>
      <c r="X4126" t="s">
        <v>23</v>
      </c>
      <c r="Y4126" t="s">
        <v>5391</v>
      </c>
      <c r="AA4126" s="1">
        <v>43831.041666666664</v>
      </c>
    </row>
    <row r="4127" spans="2:31" x14ac:dyDescent="0.3">
      <c r="B4127" t="s">
        <v>217</v>
      </c>
      <c r="C4127" t="s">
        <v>218</v>
      </c>
      <c r="D4127">
        <v>2013</v>
      </c>
      <c r="E4127" s="1">
        <v>41275</v>
      </c>
      <c r="F4127">
        <v>5</v>
      </c>
      <c r="G4127" t="s">
        <v>57</v>
      </c>
      <c r="H4127" t="s">
        <v>71</v>
      </c>
      <c r="I4127" s="1">
        <v>42682</v>
      </c>
      <c r="J4127" t="s">
        <v>4575</v>
      </c>
      <c r="K4127" t="s">
        <v>12</v>
      </c>
      <c r="L4127" t="s">
        <v>13</v>
      </c>
      <c r="M4127" t="s">
        <v>213</v>
      </c>
      <c r="N4127" t="s">
        <v>22</v>
      </c>
      <c r="O4127" t="s">
        <v>36</v>
      </c>
      <c r="Q4127" t="s">
        <v>37</v>
      </c>
      <c r="R4127" t="s">
        <v>5462</v>
      </c>
      <c r="S4127" t="s">
        <v>5401</v>
      </c>
      <c r="T4127">
        <v>2013</v>
      </c>
      <c r="U4127" s="1">
        <v>41275</v>
      </c>
      <c r="V4127" t="s">
        <v>5394</v>
      </c>
      <c r="W4127" t="s">
        <v>5395</v>
      </c>
      <c r="X4127" t="s">
        <v>23</v>
      </c>
      <c r="Y4127" t="s">
        <v>5391</v>
      </c>
      <c r="AA4127" s="1">
        <v>41275</v>
      </c>
      <c r="AB4127" t="s">
        <v>5398</v>
      </c>
      <c r="AC4127" t="s">
        <v>5399</v>
      </c>
      <c r="AD4127">
        <v>80000</v>
      </c>
      <c r="AE4127" t="s">
        <v>5433</v>
      </c>
    </row>
    <row r="4128" spans="2:31" x14ac:dyDescent="0.3">
      <c r="B4128" t="s">
        <v>217</v>
      </c>
      <c r="C4128" t="s">
        <v>218</v>
      </c>
      <c r="D4128">
        <v>2013</v>
      </c>
      <c r="E4128" s="1">
        <v>41275</v>
      </c>
      <c r="F4128">
        <v>5</v>
      </c>
      <c r="G4128" t="s">
        <v>57</v>
      </c>
      <c r="H4128" t="s">
        <v>71</v>
      </c>
      <c r="I4128" s="1">
        <v>42682</v>
      </c>
      <c r="J4128" t="s">
        <v>1067</v>
      </c>
      <c r="K4128" t="s">
        <v>12</v>
      </c>
      <c r="L4128" t="s">
        <v>13</v>
      </c>
      <c r="M4128" t="s">
        <v>213</v>
      </c>
      <c r="N4128" t="s">
        <v>22</v>
      </c>
      <c r="O4128" t="s">
        <v>36</v>
      </c>
      <c r="Q4128" t="s">
        <v>37</v>
      </c>
      <c r="R4128" t="s">
        <v>5462</v>
      </c>
      <c r="S4128" t="s">
        <v>5401</v>
      </c>
      <c r="T4128">
        <v>2013</v>
      </c>
      <c r="U4128" s="1">
        <v>41275</v>
      </c>
      <c r="V4128" t="s">
        <v>5394</v>
      </c>
      <c r="W4128" t="s">
        <v>5395</v>
      </c>
      <c r="X4128" t="s">
        <v>23</v>
      </c>
      <c r="Y4128" t="s">
        <v>5391</v>
      </c>
      <c r="AA4128" s="1">
        <v>41275</v>
      </c>
      <c r="AB4128" t="s">
        <v>5398</v>
      </c>
      <c r="AC4128" t="s">
        <v>5399</v>
      </c>
      <c r="AD4128">
        <v>80000</v>
      </c>
      <c r="AE4128" t="s">
        <v>5433</v>
      </c>
    </row>
    <row r="4129" spans="2:31" x14ac:dyDescent="0.3">
      <c r="B4129" t="s">
        <v>27</v>
      </c>
      <c r="C4129" t="s">
        <v>28</v>
      </c>
      <c r="D4129">
        <v>2013</v>
      </c>
      <c r="E4129" s="1">
        <v>41275</v>
      </c>
      <c r="F4129">
        <v>5</v>
      </c>
      <c r="G4129" t="s">
        <v>57</v>
      </c>
      <c r="H4129" t="s">
        <v>71</v>
      </c>
      <c r="I4129" s="1">
        <v>42682</v>
      </c>
      <c r="J4129" t="s">
        <v>3771</v>
      </c>
      <c r="K4129" t="s">
        <v>12</v>
      </c>
      <c r="L4129" t="s">
        <v>13</v>
      </c>
      <c r="M4129" t="s">
        <v>213</v>
      </c>
      <c r="N4129" t="s">
        <v>22</v>
      </c>
      <c r="O4129" t="s">
        <v>36</v>
      </c>
      <c r="Q4129" t="s">
        <v>37</v>
      </c>
      <c r="R4129" t="s">
        <v>5462</v>
      </c>
      <c r="S4129" t="s">
        <v>5401</v>
      </c>
      <c r="T4129">
        <v>2013</v>
      </c>
      <c r="U4129" s="1">
        <v>41275</v>
      </c>
      <c r="V4129" t="s">
        <v>5394</v>
      </c>
      <c r="W4129" t="s">
        <v>5395</v>
      </c>
      <c r="X4129" t="s">
        <v>23</v>
      </c>
      <c r="Y4129" t="s">
        <v>5391</v>
      </c>
      <c r="AA4129" s="1">
        <v>41275</v>
      </c>
      <c r="AB4129" t="s">
        <v>5398</v>
      </c>
      <c r="AC4129" t="s">
        <v>5399</v>
      </c>
      <c r="AD4129">
        <v>80000</v>
      </c>
      <c r="AE4129" t="s">
        <v>5433</v>
      </c>
    </row>
    <row r="4130" spans="2:31" x14ac:dyDescent="0.3">
      <c r="B4130" t="s">
        <v>415</v>
      </c>
      <c r="C4130" t="s">
        <v>360</v>
      </c>
      <c r="D4130">
        <v>2012</v>
      </c>
      <c r="E4130" s="1">
        <v>41157</v>
      </c>
      <c r="F4130">
        <v>8</v>
      </c>
      <c r="G4130" t="s">
        <v>57</v>
      </c>
      <c r="H4130" t="s">
        <v>71</v>
      </c>
      <c r="I4130" s="1">
        <v>42804</v>
      </c>
      <c r="J4130" t="s">
        <v>3106</v>
      </c>
      <c r="K4130" t="s">
        <v>12</v>
      </c>
      <c r="L4130" t="s">
        <v>652</v>
      </c>
      <c r="M4130" t="s">
        <v>1041</v>
      </c>
      <c r="N4130" t="s">
        <v>417</v>
      </c>
      <c r="O4130" t="s">
        <v>36</v>
      </c>
      <c r="Q4130" t="s">
        <v>37</v>
      </c>
      <c r="R4130" t="s">
        <v>5405</v>
      </c>
      <c r="S4130" t="s">
        <v>5393</v>
      </c>
      <c r="T4130">
        <v>2012</v>
      </c>
      <c r="U4130" s="1">
        <v>41157</v>
      </c>
      <c r="V4130" t="s">
        <v>5394</v>
      </c>
      <c r="W4130" t="s">
        <v>5395</v>
      </c>
      <c r="X4130" t="s">
        <v>23</v>
      </c>
      <c r="Y4130" t="s">
        <v>5391</v>
      </c>
      <c r="Z4130">
        <v>2012</v>
      </c>
      <c r="AA4130" s="1">
        <v>41157</v>
      </c>
      <c r="AB4130" t="s">
        <v>5398</v>
      </c>
      <c r="AC4130" t="s">
        <v>5399</v>
      </c>
      <c r="AD4130">
        <v>13000</v>
      </c>
    </row>
    <row r="4131" spans="2:31" x14ac:dyDescent="0.3">
      <c r="B4131" t="s">
        <v>1042</v>
      </c>
      <c r="C4131" t="s">
        <v>9</v>
      </c>
      <c r="D4131">
        <v>2003</v>
      </c>
      <c r="E4131" s="1">
        <v>37789.083333333336</v>
      </c>
      <c r="F4131">
        <v>4</v>
      </c>
      <c r="G4131" t="s">
        <v>57</v>
      </c>
      <c r="H4131" t="s">
        <v>71</v>
      </c>
      <c r="I4131" s="1">
        <v>45462.083333333336</v>
      </c>
      <c r="J4131" t="s">
        <v>4227</v>
      </c>
      <c r="K4131" t="s">
        <v>12</v>
      </c>
      <c r="L4131" t="s">
        <v>25</v>
      </c>
      <c r="M4131" t="s">
        <v>1200</v>
      </c>
      <c r="N4131" t="s">
        <v>22</v>
      </c>
      <c r="O4131" t="s">
        <v>331</v>
      </c>
      <c r="P4131" t="s">
        <v>47</v>
      </c>
      <c r="Q4131" t="s">
        <v>37</v>
      </c>
      <c r="R4131" t="s">
        <v>5422</v>
      </c>
      <c r="S4131" t="s">
        <v>5401</v>
      </c>
      <c r="T4131">
        <v>2011</v>
      </c>
      <c r="U4131" s="1">
        <v>40544.041666666664</v>
      </c>
      <c r="V4131" t="s">
        <v>5394</v>
      </c>
      <c r="W4131" t="s">
        <v>5395</v>
      </c>
      <c r="X4131" t="s">
        <v>23</v>
      </c>
      <c r="Y4131" t="s">
        <v>5391</v>
      </c>
      <c r="Z4131">
        <v>2011</v>
      </c>
      <c r="AA4131" s="1">
        <v>40644.083333333336</v>
      </c>
      <c r="AB4131" t="s">
        <v>5398</v>
      </c>
      <c r="AC4131" t="s">
        <v>23</v>
      </c>
      <c r="AD4131">
        <v>13000</v>
      </c>
    </row>
    <row r="4132" spans="2:31" x14ac:dyDescent="0.3">
      <c r="B4132" t="s">
        <v>415</v>
      </c>
      <c r="C4132" t="s">
        <v>360</v>
      </c>
      <c r="D4132">
        <v>2012</v>
      </c>
      <c r="E4132" s="1">
        <v>41157</v>
      </c>
      <c r="F4132">
        <v>8</v>
      </c>
      <c r="G4132" t="s">
        <v>57</v>
      </c>
      <c r="H4132" t="s">
        <v>71</v>
      </c>
      <c r="I4132" s="1">
        <v>42804</v>
      </c>
      <c r="J4132" t="s">
        <v>2206</v>
      </c>
      <c r="K4132" t="s">
        <v>12</v>
      </c>
      <c r="L4132" t="s">
        <v>652</v>
      </c>
      <c r="M4132" t="s">
        <v>1041</v>
      </c>
      <c r="N4132" t="s">
        <v>417</v>
      </c>
      <c r="O4132" t="s">
        <v>36</v>
      </c>
      <c r="Q4132" t="s">
        <v>37</v>
      </c>
      <c r="R4132" t="s">
        <v>5405</v>
      </c>
      <c r="S4132" t="s">
        <v>5393</v>
      </c>
      <c r="T4132">
        <v>2012</v>
      </c>
      <c r="U4132" s="1">
        <v>41157</v>
      </c>
      <c r="V4132" t="s">
        <v>5394</v>
      </c>
      <c r="W4132" t="s">
        <v>5395</v>
      </c>
      <c r="X4132" t="s">
        <v>23</v>
      </c>
      <c r="Y4132" t="s">
        <v>5391</v>
      </c>
      <c r="Z4132">
        <v>2012</v>
      </c>
      <c r="AA4132" s="1">
        <v>41157</v>
      </c>
      <c r="AB4132" t="s">
        <v>5398</v>
      </c>
      <c r="AC4132" t="s">
        <v>5399</v>
      </c>
      <c r="AD4132">
        <v>13000</v>
      </c>
    </row>
    <row r="4133" spans="2:31" x14ac:dyDescent="0.3">
      <c r="B4133" t="s">
        <v>1042</v>
      </c>
      <c r="C4133" t="s">
        <v>28</v>
      </c>
      <c r="D4133">
        <v>2000</v>
      </c>
      <c r="E4133" s="1">
        <v>23743</v>
      </c>
      <c r="F4133">
        <v>4</v>
      </c>
      <c r="G4133" t="s">
        <v>57</v>
      </c>
      <c r="H4133" t="s">
        <v>71</v>
      </c>
      <c r="I4133" s="1">
        <v>42800</v>
      </c>
      <c r="J4133" t="s">
        <v>3494</v>
      </c>
      <c r="K4133" t="s">
        <v>12</v>
      </c>
      <c r="L4133" t="s">
        <v>25</v>
      </c>
      <c r="M4133" t="s">
        <v>1044</v>
      </c>
      <c r="N4133" t="s">
        <v>22</v>
      </c>
      <c r="O4133" t="s">
        <v>36</v>
      </c>
      <c r="Q4133" t="s">
        <v>37</v>
      </c>
      <c r="R4133" t="s">
        <v>5422</v>
      </c>
      <c r="S4133" t="s">
        <v>5401</v>
      </c>
      <c r="T4133">
        <v>1995</v>
      </c>
      <c r="U4133" s="1">
        <v>34851</v>
      </c>
      <c r="V4133" t="s">
        <v>5394</v>
      </c>
      <c r="W4133" t="s">
        <v>5395</v>
      </c>
      <c r="X4133" t="s">
        <v>23</v>
      </c>
      <c r="Y4133" t="s">
        <v>5391</v>
      </c>
      <c r="Z4133">
        <v>2012</v>
      </c>
      <c r="AA4133" s="1">
        <v>40996</v>
      </c>
      <c r="AB4133" t="s">
        <v>5398</v>
      </c>
      <c r="AC4133" t="s">
        <v>5399</v>
      </c>
      <c r="AD4133">
        <v>13000</v>
      </c>
    </row>
    <row r="4134" spans="2:31" x14ac:dyDescent="0.3">
      <c r="B4134" t="s">
        <v>1042</v>
      </c>
      <c r="C4134" t="s">
        <v>28</v>
      </c>
      <c r="D4134">
        <v>2000</v>
      </c>
      <c r="E4134" s="1">
        <v>23743</v>
      </c>
      <c r="F4134">
        <v>4</v>
      </c>
      <c r="G4134" t="s">
        <v>57</v>
      </c>
      <c r="H4134" t="s">
        <v>71</v>
      </c>
      <c r="I4134" s="1">
        <v>42800</v>
      </c>
      <c r="J4134" t="s">
        <v>2931</v>
      </c>
      <c r="K4134" t="s">
        <v>12</v>
      </c>
      <c r="L4134" t="s">
        <v>25</v>
      </c>
      <c r="M4134" t="s">
        <v>1044</v>
      </c>
      <c r="N4134" t="s">
        <v>22</v>
      </c>
      <c r="O4134" t="s">
        <v>36</v>
      </c>
      <c r="Q4134" t="s">
        <v>37</v>
      </c>
      <c r="R4134" t="s">
        <v>5422</v>
      </c>
      <c r="S4134" t="s">
        <v>5401</v>
      </c>
      <c r="T4134">
        <v>1995</v>
      </c>
      <c r="U4134" s="1">
        <v>34851</v>
      </c>
      <c r="V4134" t="s">
        <v>5394</v>
      </c>
      <c r="W4134" t="s">
        <v>5395</v>
      </c>
      <c r="X4134" t="s">
        <v>23</v>
      </c>
      <c r="Y4134" t="s">
        <v>5391</v>
      </c>
      <c r="Z4134">
        <v>2012</v>
      </c>
      <c r="AA4134" s="1">
        <v>40996</v>
      </c>
      <c r="AB4134" t="s">
        <v>5398</v>
      </c>
      <c r="AC4134" t="s">
        <v>5399</v>
      </c>
      <c r="AD4134">
        <v>13000</v>
      </c>
    </row>
    <row r="4135" spans="2:31" x14ac:dyDescent="0.3">
      <c r="B4135" t="s">
        <v>38</v>
      </c>
      <c r="C4135" t="s">
        <v>9</v>
      </c>
      <c r="D4135">
        <v>2013</v>
      </c>
      <c r="E4135" s="1">
        <v>41275</v>
      </c>
      <c r="F4135">
        <v>4</v>
      </c>
      <c r="G4135" t="s">
        <v>57</v>
      </c>
      <c r="H4135" t="s">
        <v>71</v>
      </c>
      <c r="I4135" s="1">
        <v>42682</v>
      </c>
      <c r="J4135" t="s">
        <v>4648</v>
      </c>
      <c r="K4135" t="s">
        <v>12</v>
      </c>
      <c r="L4135" t="s">
        <v>13</v>
      </c>
      <c r="M4135" t="s">
        <v>213</v>
      </c>
      <c r="N4135" t="s">
        <v>22</v>
      </c>
      <c r="O4135" t="s">
        <v>36</v>
      </c>
      <c r="Q4135" t="s">
        <v>37</v>
      </c>
      <c r="R4135" t="s">
        <v>5462</v>
      </c>
      <c r="S4135" t="s">
        <v>5401</v>
      </c>
      <c r="T4135">
        <v>2013</v>
      </c>
      <c r="U4135" s="1">
        <v>41275</v>
      </c>
      <c r="V4135" t="s">
        <v>5394</v>
      </c>
      <c r="W4135" t="s">
        <v>5395</v>
      </c>
      <c r="X4135" t="s">
        <v>23</v>
      </c>
      <c r="Y4135" t="s">
        <v>5391</v>
      </c>
      <c r="AA4135" s="1">
        <v>41275</v>
      </c>
      <c r="AB4135" t="s">
        <v>5398</v>
      </c>
      <c r="AC4135" t="s">
        <v>5399</v>
      </c>
      <c r="AD4135">
        <v>80000</v>
      </c>
      <c r="AE4135" t="s">
        <v>5433</v>
      </c>
    </row>
    <row r="4136" spans="2:31" x14ac:dyDescent="0.3">
      <c r="B4136" t="s">
        <v>1042</v>
      </c>
      <c r="C4136" t="s">
        <v>28</v>
      </c>
      <c r="D4136">
        <v>2004</v>
      </c>
      <c r="E4136" s="1">
        <v>38021</v>
      </c>
      <c r="F4136">
        <v>4</v>
      </c>
      <c r="G4136" t="s">
        <v>57</v>
      </c>
      <c r="H4136" t="s">
        <v>71</v>
      </c>
      <c r="I4136" s="1">
        <v>42801</v>
      </c>
      <c r="J4136" t="s">
        <v>2100</v>
      </c>
      <c r="K4136" t="s">
        <v>12</v>
      </c>
      <c r="L4136" t="s">
        <v>25</v>
      </c>
      <c r="M4136" t="s">
        <v>1044</v>
      </c>
      <c r="N4136" t="s">
        <v>22</v>
      </c>
      <c r="O4136" t="s">
        <v>36</v>
      </c>
      <c r="Q4136" t="s">
        <v>37</v>
      </c>
      <c r="R4136" t="s">
        <v>5422</v>
      </c>
      <c r="S4136" t="s">
        <v>5401</v>
      </c>
      <c r="T4136">
        <v>1995</v>
      </c>
      <c r="U4136" s="1">
        <v>34851</v>
      </c>
      <c r="V4136" t="s">
        <v>5394</v>
      </c>
      <c r="W4136" t="s">
        <v>5395</v>
      </c>
      <c r="X4136" t="s">
        <v>23</v>
      </c>
      <c r="Y4136" t="s">
        <v>5391</v>
      </c>
      <c r="Z4136">
        <v>2012</v>
      </c>
      <c r="AA4136" s="1">
        <v>40996</v>
      </c>
      <c r="AB4136" t="s">
        <v>5398</v>
      </c>
      <c r="AC4136" t="s">
        <v>5399</v>
      </c>
      <c r="AD4136">
        <v>13000</v>
      </c>
    </row>
    <row r="4137" spans="2:31" x14ac:dyDescent="0.3">
      <c r="B4137" t="s">
        <v>1042</v>
      </c>
      <c r="C4137" t="s">
        <v>28</v>
      </c>
      <c r="D4137">
        <v>2005</v>
      </c>
      <c r="E4137" s="1">
        <v>38461</v>
      </c>
      <c r="F4137">
        <v>4</v>
      </c>
      <c r="G4137" t="s">
        <v>57</v>
      </c>
      <c r="H4137" t="s">
        <v>71</v>
      </c>
      <c r="I4137" s="1">
        <v>42800</v>
      </c>
      <c r="J4137" t="s">
        <v>1169</v>
      </c>
      <c r="K4137" t="s">
        <v>12</v>
      </c>
      <c r="L4137" t="s">
        <v>25</v>
      </c>
      <c r="M4137" t="s">
        <v>1044</v>
      </c>
      <c r="N4137" t="s">
        <v>22</v>
      </c>
      <c r="O4137" t="s">
        <v>36</v>
      </c>
      <c r="Q4137" t="s">
        <v>37</v>
      </c>
      <c r="R4137" t="s">
        <v>5422</v>
      </c>
      <c r="S4137" t="s">
        <v>5401</v>
      </c>
      <c r="T4137">
        <v>1995</v>
      </c>
      <c r="U4137" s="1">
        <v>34851</v>
      </c>
      <c r="V4137" t="s">
        <v>5394</v>
      </c>
      <c r="W4137" t="s">
        <v>5395</v>
      </c>
      <c r="X4137" t="s">
        <v>23</v>
      </c>
      <c r="Y4137" t="s">
        <v>5391</v>
      </c>
      <c r="Z4137">
        <v>2012</v>
      </c>
      <c r="AA4137" s="1">
        <v>40996</v>
      </c>
      <c r="AB4137" t="s">
        <v>5398</v>
      </c>
      <c r="AC4137" t="s">
        <v>5399</v>
      </c>
      <c r="AD4137">
        <v>13000</v>
      </c>
    </row>
    <row r="4138" spans="2:31" x14ac:dyDescent="0.3">
      <c r="B4138" t="s">
        <v>1042</v>
      </c>
      <c r="C4138" t="s">
        <v>28</v>
      </c>
      <c r="D4138">
        <v>2000</v>
      </c>
      <c r="E4138" s="1">
        <v>23743</v>
      </c>
      <c r="F4138">
        <v>4</v>
      </c>
      <c r="G4138" t="s">
        <v>57</v>
      </c>
      <c r="H4138" t="s">
        <v>71</v>
      </c>
      <c r="I4138" s="1">
        <v>42801</v>
      </c>
      <c r="J4138" t="s">
        <v>4581</v>
      </c>
      <c r="K4138" t="s">
        <v>12</v>
      </c>
      <c r="L4138" t="s">
        <v>25</v>
      </c>
      <c r="M4138" t="s">
        <v>1044</v>
      </c>
      <c r="N4138" t="s">
        <v>22</v>
      </c>
      <c r="O4138" t="s">
        <v>36</v>
      </c>
      <c r="P4138" t="s">
        <v>47</v>
      </c>
      <c r="Q4138" t="s">
        <v>37</v>
      </c>
      <c r="R4138" t="s">
        <v>5422</v>
      </c>
      <c r="S4138" t="s">
        <v>5401</v>
      </c>
      <c r="T4138">
        <v>1995</v>
      </c>
      <c r="U4138" s="1">
        <v>34851</v>
      </c>
      <c r="V4138" t="s">
        <v>5394</v>
      </c>
      <c r="W4138" t="s">
        <v>5395</v>
      </c>
      <c r="X4138" t="s">
        <v>23</v>
      </c>
      <c r="Y4138" t="s">
        <v>5391</v>
      </c>
      <c r="Z4138">
        <v>2012</v>
      </c>
      <c r="AA4138" s="1">
        <v>40996</v>
      </c>
      <c r="AB4138" t="s">
        <v>5398</v>
      </c>
      <c r="AC4138" t="s">
        <v>5399</v>
      </c>
      <c r="AD4138">
        <v>13000</v>
      </c>
    </row>
    <row r="4139" spans="2:31" x14ac:dyDescent="0.3">
      <c r="B4139" t="s">
        <v>1042</v>
      </c>
      <c r="C4139" t="s">
        <v>28</v>
      </c>
      <c r="D4139">
        <v>2002</v>
      </c>
      <c r="E4139" s="1">
        <v>37594</v>
      </c>
      <c r="F4139">
        <v>4</v>
      </c>
      <c r="G4139" t="s">
        <v>57</v>
      </c>
      <c r="H4139" t="s">
        <v>71</v>
      </c>
      <c r="I4139" s="1">
        <v>42804</v>
      </c>
      <c r="J4139" t="s">
        <v>2086</v>
      </c>
      <c r="K4139" t="s">
        <v>12</v>
      </c>
      <c r="L4139" t="s">
        <v>25</v>
      </c>
      <c r="M4139" t="s">
        <v>1044</v>
      </c>
      <c r="N4139" t="s">
        <v>22</v>
      </c>
      <c r="O4139" t="s">
        <v>36</v>
      </c>
      <c r="Q4139" t="s">
        <v>599</v>
      </c>
      <c r="R4139" t="s">
        <v>5422</v>
      </c>
      <c r="S4139" t="s">
        <v>5401</v>
      </c>
      <c r="T4139">
        <v>1995</v>
      </c>
      <c r="U4139" s="1">
        <v>34851</v>
      </c>
      <c r="V4139" t="s">
        <v>5394</v>
      </c>
      <c r="W4139" t="s">
        <v>5395</v>
      </c>
      <c r="X4139" t="s">
        <v>23</v>
      </c>
      <c r="Y4139" t="s">
        <v>5391</v>
      </c>
      <c r="Z4139">
        <v>2012</v>
      </c>
      <c r="AA4139" s="1">
        <v>40996</v>
      </c>
      <c r="AB4139" t="s">
        <v>5398</v>
      </c>
      <c r="AC4139" t="s">
        <v>5399</v>
      </c>
      <c r="AD4139">
        <v>13000</v>
      </c>
    </row>
    <row r="4140" spans="2:31" x14ac:dyDescent="0.3">
      <c r="B4140" t="s">
        <v>1042</v>
      </c>
      <c r="C4140" t="s">
        <v>28</v>
      </c>
      <c r="D4140">
        <v>2000</v>
      </c>
      <c r="E4140" s="1">
        <v>23743</v>
      </c>
      <c r="F4140">
        <v>4</v>
      </c>
      <c r="G4140" t="s">
        <v>57</v>
      </c>
      <c r="H4140" t="s">
        <v>71</v>
      </c>
      <c r="I4140" s="1">
        <v>42800</v>
      </c>
      <c r="J4140" t="s">
        <v>1058</v>
      </c>
      <c r="K4140" t="s">
        <v>12</v>
      </c>
      <c r="L4140" t="s">
        <v>25</v>
      </c>
      <c r="M4140" t="s">
        <v>1044</v>
      </c>
      <c r="N4140" t="s">
        <v>22</v>
      </c>
      <c r="O4140" t="s">
        <v>36</v>
      </c>
      <c r="P4140" t="s">
        <v>47</v>
      </c>
      <c r="Q4140" t="s">
        <v>37</v>
      </c>
      <c r="R4140" t="s">
        <v>5422</v>
      </c>
      <c r="S4140" t="s">
        <v>5401</v>
      </c>
      <c r="T4140">
        <v>1995</v>
      </c>
      <c r="U4140" s="1">
        <v>34851</v>
      </c>
      <c r="V4140" t="s">
        <v>5394</v>
      </c>
      <c r="W4140" t="s">
        <v>5395</v>
      </c>
      <c r="X4140" t="s">
        <v>23</v>
      </c>
      <c r="Y4140" t="s">
        <v>5391</v>
      </c>
      <c r="Z4140">
        <v>2012</v>
      </c>
      <c r="AA4140" s="1">
        <v>40996</v>
      </c>
      <c r="AB4140" t="s">
        <v>5398</v>
      </c>
      <c r="AC4140" t="s">
        <v>5399</v>
      </c>
      <c r="AD4140">
        <v>13000</v>
      </c>
    </row>
    <row r="4141" spans="2:31" x14ac:dyDescent="0.3">
      <c r="B4141" t="s">
        <v>59</v>
      </c>
      <c r="C4141" t="s">
        <v>60</v>
      </c>
      <c r="D4141">
        <v>2024</v>
      </c>
      <c r="E4141" s="1">
        <v>45292.041666666664</v>
      </c>
      <c r="F4141">
        <v>6</v>
      </c>
      <c r="H4141" t="s">
        <v>10</v>
      </c>
      <c r="J4141" t="s">
        <v>3598</v>
      </c>
      <c r="K4141" t="s">
        <v>12</v>
      </c>
      <c r="L4141" t="s">
        <v>452</v>
      </c>
      <c r="M4141" t="s">
        <v>453</v>
      </c>
      <c r="R4141" t="s">
        <v>5512</v>
      </c>
      <c r="T4141">
        <v>2024</v>
      </c>
      <c r="U4141" s="1">
        <v>45292.041666666664</v>
      </c>
      <c r="X4141" t="s">
        <v>23</v>
      </c>
      <c r="Y4141" t="s">
        <v>5391</v>
      </c>
      <c r="AA4141" s="1">
        <v>45292.041666666664</v>
      </c>
    </row>
    <row r="4142" spans="2:31" x14ac:dyDescent="0.3">
      <c r="B4142" t="s">
        <v>59</v>
      </c>
      <c r="C4142" t="s">
        <v>60</v>
      </c>
      <c r="D4142">
        <v>2024</v>
      </c>
      <c r="E4142" s="1">
        <v>45292.041666666664</v>
      </c>
      <c r="F4142">
        <v>6</v>
      </c>
      <c r="H4142" t="s">
        <v>10</v>
      </c>
      <c r="J4142" t="s">
        <v>3407</v>
      </c>
      <c r="K4142" t="s">
        <v>12</v>
      </c>
      <c r="L4142" t="s">
        <v>452</v>
      </c>
      <c r="M4142" t="s">
        <v>453</v>
      </c>
      <c r="R4142" t="s">
        <v>5512</v>
      </c>
      <c r="T4142">
        <v>2024</v>
      </c>
      <c r="U4142" s="1">
        <v>45292.041666666664</v>
      </c>
      <c r="X4142" t="s">
        <v>23</v>
      </c>
      <c r="Y4142" t="s">
        <v>5391</v>
      </c>
      <c r="AA4142" s="1">
        <v>45292.041666666664</v>
      </c>
    </row>
    <row r="4143" spans="2:31" x14ac:dyDescent="0.3">
      <c r="B4143" t="s">
        <v>59</v>
      </c>
      <c r="C4143" t="s">
        <v>60</v>
      </c>
      <c r="D4143">
        <v>2024</v>
      </c>
      <c r="E4143" s="1">
        <v>45292.041666666664</v>
      </c>
      <c r="F4143">
        <v>6</v>
      </c>
      <c r="H4143" t="s">
        <v>10</v>
      </c>
      <c r="J4143" t="s">
        <v>3375</v>
      </c>
      <c r="K4143" t="s">
        <v>12</v>
      </c>
      <c r="L4143" t="s">
        <v>452</v>
      </c>
      <c r="M4143" t="s">
        <v>453</v>
      </c>
      <c r="R4143" t="s">
        <v>5512</v>
      </c>
      <c r="T4143">
        <v>2024</v>
      </c>
      <c r="U4143" s="1">
        <v>45292.041666666664</v>
      </c>
      <c r="X4143" t="s">
        <v>23</v>
      </c>
      <c r="Y4143" t="s">
        <v>5391</v>
      </c>
      <c r="AA4143" s="1">
        <v>45292.041666666664</v>
      </c>
    </row>
    <row r="4144" spans="2:31" x14ac:dyDescent="0.3">
      <c r="B4144" t="s">
        <v>59</v>
      </c>
      <c r="C4144" t="s">
        <v>60</v>
      </c>
      <c r="D4144">
        <v>2024</v>
      </c>
      <c r="E4144" s="1">
        <v>45292.041666666664</v>
      </c>
      <c r="F4144">
        <v>6</v>
      </c>
      <c r="H4144" t="s">
        <v>10</v>
      </c>
      <c r="J4144" t="s">
        <v>451</v>
      </c>
      <c r="K4144" t="s">
        <v>12</v>
      </c>
      <c r="L4144" t="s">
        <v>452</v>
      </c>
      <c r="M4144" t="s">
        <v>453</v>
      </c>
      <c r="R4144" t="s">
        <v>5512</v>
      </c>
      <c r="T4144">
        <v>2024</v>
      </c>
      <c r="U4144" s="1">
        <v>45292.041666666664</v>
      </c>
      <c r="X4144" t="s">
        <v>23</v>
      </c>
      <c r="Y4144" t="s">
        <v>5391</v>
      </c>
      <c r="AA4144" s="1">
        <v>45292.041666666664</v>
      </c>
    </row>
    <row r="4145" spans="2:27" x14ac:dyDescent="0.3">
      <c r="B4145" t="s">
        <v>59</v>
      </c>
      <c r="C4145" t="s">
        <v>60</v>
      </c>
      <c r="D4145">
        <v>2024</v>
      </c>
      <c r="E4145" s="1">
        <v>45292.041666666664</v>
      </c>
      <c r="F4145">
        <v>6</v>
      </c>
      <c r="H4145" t="s">
        <v>10</v>
      </c>
      <c r="J4145" t="s">
        <v>4842</v>
      </c>
      <c r="K4145" t="s">
        <v>12</v>
      </c>
      <c r="L4145" t="s">
        <v>452</v>
      </c>
      <c r="M4145" t="s">
        <v>453</v>
      </c>
      <c r="R4145" t="s">
        <v>5512</v>
      </c>
      <c r="T4145">
        <v>2024</v>
      </c>
      <c r="U4145" s="1">
        <v>45292.041666666664</v>
      </c>
      <c r="X4145" t="s">
        <v>23</v>
      </c>
      <c r="Y4145" t="s">
        <v>5391</v>
      </c>
      <c r="AA4145" s="1">
        <v>45292.041666666664</v>
      </c>
    </row>
    <row r="4146" spans="2:27" x14ac:dyDescent="0.3">
      <c r="B4146" t="s">
        <v>8</v>
      </c>
      <c r="C4146" t="s">
        <v>9</v>
      </c>
      <c r="D4146">
        <v>2020</v>
      </c>
      <c r="E4146" s="1">
        <v>43831.041666666664</v>
      </c>
      <c r="F4146">
        <v>4</v>
      </c>
      <c r="H4146" t="s">
        <v>10</v>
      </c>
      <c r="J4146" t="s">
        <v>4868</v>
      </c>
      <c r="K4146" t="s">
        <v>12</v>
      </c>
      <c r="L4146" t="s">
        <v>452</v>
      </c>
      <c r="M4146" t="s">
        <v>1329</v>
      </c>
      <c r="R4146" t="s">
        <v>5512</v>
      </c>
      <c r="T4146">
        <v>2020</v>
      </c>
      <c r="U4146" s="1">
        <v>43831.041666666664</v>
      </c>
      <c r="X4146" t="s">
        <v>23</v>
      </c>
      <c r="Y4146" t="s">
        <v>5391</v>
      </c>
      <c r="AA4146" s="1">
        <v>43831.041666666664</v>
      </c>
    </row>
    <row r="4147" spans="2:27" x14ac:dyDescent="0.3">
      <c r="B4147" t="s">
        <v>8</v>
      </c>
      <c r="C4147" t="s">
        <v>9</v>
      </c>
      <c r="D4147">
        <v>2020</v>
      </c>
      <c r="E4147" s="1">
        <v>43831.041666666664</v>
      </c>
      <c r="F4147">
        <v>4</v>
      </c>
      <c r="H4147" t="s">
        <v>10</v>
      </c>
      <c r="J4147" t="s">
        <v>4309</v>
      </c>
      <c r="K4147" t="s">
        <v>12</v>
      </c>
      <c r="L4147" t="s">
        <v>452</v>
      </c>
      <c r="M4147" t="s">
        <v>1329</v>
      </c>
      <c r="R4147" t="s">
        <v>5512</v>
      </c>
      <c r="T4147">
        <v>2020</v>
      </c>
      <c r="U4147" s="1">
        <v>43831.041666666664</v>
      </c>
      <c r="X4147" t="s">
        <v>23</v>
      </c>
      <c r="Y4147" t="s">
        <v>5391</v>
      </c>
      <c r="AA4147" s="1">
        <v>43831.041666666664</v>
      </c>
    </row>
    <row r="4148" spans="2:27" x14ac:dyDescent="0.3">
      <c r="B4148" t="s">
        <v>8</v>
      </c>
      <c r="C4148" t="s">
        <v>9</v>
      </c>
      <c r="D4148">
        <v>2020</v>
      </c>
      <c r="E4148" s="1">
        <v>43831.041666666664</v>
      </c>
      <c r="F4148">
        <v>4</v>
      </c>
      <c r="H4148" t="s">
        <v>10</v>
      </c>
      <c r="J4148" t="s">
        <v>4867</v>
      </c>
      <c r="K4148" t="s">
        <v>12</v>
      </c>
      <c r="L4148" t="s">
        <v>452</v>
      </c>
      <c r="M4148" t="s">
        <v>1329</v>
      </c>
      <c r="R4148" t="s">
        <v>5512</v>
      </c>
      <c r="T4148">
        <v>2020</v>
      </c>
      <c r="U4148" s="1">
        <v>43831.041666666664</v>
      </c>
      <c r="X4148" t="s">
        <v>23</v>
      </c>
      <c r="Y4148" t="s">
        <v>5391</v>
      </c>
      <c r="AA4148" s="1">
        <v>43831.041666666664</v>
      </c>
    </row>
    <row r="4149" spans="2:27" x14ac:dyDescent="0.3">
      <c r="B4149" t="s">
        <v>8</v>
      </c>
      <c r="C4149" t="s">
        <v>9</v>
      </c>
      <c r="D4149">
        <v>2020</v>
      </c>
      <c r="E4149" s="1">
        <v>43831.041666666664</v>
      </c>
      <c r="F4149">
        <v>4</v>
      </c>
      <c r="H4149" t="s">
        <v>10</v>
      </c>
      <c r="J4149" t="s">
        <v>1876</v>
      </c>
      <c r="K4149" t="s">
        <v>12</v>
      </c>
      <c r="L4149" t="s">
        <v>452</v>
      </c>
      <c r="M4149" t="s">
        <v>1329</v>
      </c>
      <c r="R4149" t="s">
        <v>5512</v>
      </c>
      <c r="T4149">
        <v>2020</v>
      </c>
      <c r="U4149" s="1">
        <v>43831.041666666664</v>
      </c>
      <c r="X4149" t="s">
        <v>23</v>
      </c>
      <c r="Y4149" t="s">
        <v>5391</v>
      </c>
      <c r="AA4149" s="1">
        <v>43831.041666666664</v>
      </c>
    </row>
    <row r="4150" spans="2:27" x14ac:dyDescent="0.3">
      <c r="B4150" t="s">
        <v>8</v>
      </c>
      <c r="C4150" t="s">
        <v>9</v>
      </c>
      <c r="D4150">
        <v>2020</v>
      </c>
      <c r="E4150" s="1">
        <v>43831.041666666664</v>
      </c>
      <c r="F4150">
        <v>4</v>
      </c>
      <c r="H4150" t="s">
        <v>10</v>
      </c>
      <c r="J4150" t="s">
        <v>2332</v>
      </c>
      <c r="K4150" t="s">
        <v>12</v>
      </c>
      <c r="L4150" t="s">
        <v>452</v>
      </c>
      <c r="M4150" t="s">
        <v>1329</v>
      </c>
      <c r="R4150" t="s">
        <v>5512</v>
      </c>
      <c r="T4150">
        <v>2020</v>
      </c>
      <c r="U4150" s="1">
        <v>43831.041666666664</v>
      </c>
      <c r="X4150" t="s">
        <v>23</v>
      </c>
      <c r="Y4150" t="s">
        <v>5391</v>
      </c>
      <c r="AA4150" s="1">
        <v>43831.041666666664</v>
      </c>
    </row>
    <row r="4151" spans="2:27" x14ac:dyDescent="0.3">
      <c r="B4151" t="s">
        <v>8</v>
      </c>
      <c r="C4151" t="s">
        <v>9</v>
      </c>
      <c r="D4151">
        <v>2020</v>
      </c>
      <c r="E4151" s="1">
        <v>43831.041666666664</v>
      </c>
      <c r="F4151">
        <v>4</v>
      </c>
      <c r="H4151" t="s">
        <v>10</v>
      </c>
      <c r="J4151" t="s">
        <v>4676</v>
      </c>
      <c r="K4151" t="s">
        <v>12</v>
      </c>
      <c r="L4151" t="s">
        <v>452</v>
      </c>
      <c r="M4151" t="s">
        <v>1329</v>
      </c>
      <c r="R4151" t="s">
        <v>5512</v>
      </c>
      <c r="T4151">
        <v>2020</v>
      </c>
      <c r="U4151" s="1">
        <v>43831.041666666664</v>
      </c>
      <c r="X4151" t="s">
        <v>23</v>
      </c>
      <c r="Y4151" t="s">
        <v>5391</v>
      </c>
      <c r="AA4151" s="1">
        <v>43831.041666666664</v>
      </c>
    </row>
    <row r="4152" spans="2:27" x14ac:dyDescent="0.3">
      <c r="B4152" t="s">
        <v>8</v>
      </c>
      <c r="C4152" t="s">
        <v>9</v>
      </c>
      <c r="D4152">
        <v>2020</v>
      </c>
      <c r="E4152" s="1">
        <v>43831.041666666664</v>
      </c>
      <c r="F4152">
        <v>4</v>
      </c>
      <c r="H4152" t="s">
        <v>10</v>
      </c>
      <c r="J4152" t="s">
        <v>4871</v>
      </c>
      <c r="K4152" t="s">
        <v>12</v>
      </c>
      <c r="L4152" t="s">
        <v>452</v>
      </c>
      <c r="M4152" t="s">
        <v>1329</v>
      </c>
      <c r="R4152" t="s">
        <v>5512</v>
      </c>
      <c r="T4152">
        <v>2020</v>
      </c>
      <c r="U4152" s="1">
        <v>43831.041666666664</v>
      </c>
      <c r="X4152" t="s">
        <v>23</v>
      </c>
      <c r="Y4152" t="s">
        <v>5391</v>
      </c>
      <c r="AA4152" s="1">
        <v>43831.041666666664</v>
      </c>
    </row>
    <row r="4153" spans="2:27" x14ac:dyDescent="0.3">
      <c r="B4153" t="s">
        <v>8</v>
      </c>
      <c r="C4153" t="s">
        <v>9</v>
      </c>
      <c r="D4153">
        <v>2020</v>
      </c>
      <c r="E4153" s="1">
        <v>43831.041666666664</v>
      </c>
      <c r="F4153">
        <v>4</v>
      </c>
      <c r="H4153" t="s">
        <v>10</v>
      </c>
      <c r="J4153" t="s">
        <v>4873</v>
      </c>
      <c r="K4153" t="s">
        <v>12</v>
      </c>
      <c r="L4153" t="s">
        <v>452</v>
      </c>
      <c r="M4153" t="s">
        <v>1329</v>
      </c>
      <c r="R4153" t="s">
        <v>5512</v>
      </c>
      <c r="T4153">
        <v>2020</v>
      </c>
      <c r="U4153" s="1">
        <v>43831.041666666664</v>
      </c>
      <c r="X4153" t="s">
        <v>23</v>
      </c>
      <c r="Y4153" t="s">
        <v>5391</v>
      </c>
      <c r="AA4153" s="1">
        <v>43831.041666666664</v>
      </c>
    </row>
    <row r="4154" spans="2:27" x14ac:dyDescent="0.3">
      <c r="B4154" t="s">
        <v>8</v>
      </c>
      <c r="C4154" t="s">
        <v>9</v>
      </c>
      <c r="D4154">
        <v>2020</v>
      </c>
      <c r="E4154" s="1">
        <v>43831.041666666664</v>
      </c>
      <c r="F4154">
        <v>4</v>
      </c>
      <c r="H4154" t="s">
        <v>10</v>
      </c>
      <c r="J4154" t="s">
        <v>4872</v>
      </c>
      <c r="K4154" t="s">
        <v>12</v>
      </c>
      <c r="L4154" t="s">
        <v>452</v>
      </c>
      <c r="M4154" t="s">
        <v>1329</v>
      </c>
      <c r="R4154" t="s">
        <v>5512</v>
      </c>
      <c r="T4154">
        <v>2020</v>
      </c>
      <c r="U4154" s="1">
        <v>43831.041666666664</v>
      </c>
      <c r="X4154" t="s">
        <v>23</v>
      </c>
      <c r="Y4154" t="s">
        <v>5391</v>
      </c>
      <c r="AA4154" s="1">
        <v>43831.041666666664</v>
      </c>
    </row>
    <row r="4155" spans="2:27" x14ac:dyDescent="0.3">
      <c r="B4155" t="s">
        <v>8</v>
      </c>
      <c r="C4155" t="s">
        <v>9</v>
      </c>
      <c r="D4155">
        <v>2020</v>
      </c>
      <c r="E4155" s="1">
        <v>43831.041666666664</v>
      </c>
      <c r="F4155">
        <v>4</v>
      </c>
      <c r="H4155" t="s">
        <v>10</v>
      </c>
      <c r="J4155" t="s">
        <v>1661</v>
      </c>
      <c r="K4155" t="s">
        <v>12</v>
      </c>
      <c r="L4155" t="s">
        <v>452</v>
      </c>
      <c r="M4155" t="s">
        <v>1329</v>
      </c>
      <c r="R4155" t="s">
        <v>5512</v>
      </c>
      <c r="T4155">
        <v>2020</v>
      </c>
      <c r="U4155" s="1">
        <v>43831.041666666664</v>
      </c>
      <c r="X4155" t="s">
        <v>23</v>
      </c>
      <c r="Y4155" t="s">
        <v>5391</v>
      </c>
      <c r="AA4155" s="1">
        <v>43831.041666666664</v>
      </c>
    </row>
    <row r="4156" spans="2:27" x14ac:dyDescent="0.3">
      <c r="B4156" t="s">
        <v>8</v>
      </c>
      <c r="C4156" t="s">
        <v>9</v>
      </c>
      <c r="D4156">
        <v>2020</v>
      </c>
      <c r="E4156" s="1">
        <v>43831.041666666664</v>
      </c>
      <c r="F4156">
        <v>4</v>
      </c>
      <c r="H4156" t="s">
        <v>10</v>
      </c>
      <c r="J4156" t="s">
        <v>1328</v>
      </c>
      <c r="K4156" t="s">
        <v>12</v>
      </c>
      <c r="L4156" t="s">
        <v>452</v>
      </c>
      <c r="M4156" t="s">
        <v>1329</v>
      </c>
      <c r="R4156" t="s">
        <v>5512</v>
      </c>
      <c r="T4156">
        <v>2020</v>
      </c>
      <c r="U4156" s="1">
        <v>43831.041666666664</v>
      </c>
      <c r="X4156" t="s">
        <v>23</v>
      </c>
      <c r="Y4156" t="s">
        <v>5391</v>
      </c>
      <c r="AA4156" s="1">
        <v>43831.041666666664</v>
      </c>
    </row>
    <row r="4157" spans="2:27" x14ac:dyDescent="0.3">
      <c r="B4157" t="s">
        <v>8</v>
      </c>
      <c r="C4157" t="s">
        <v>9</v>
      </c>
      <c r="D4157">
        <v>2020</v>
      </c>
      <c r="E4157" s="1">
        <v>43831.041666666664</v>
      </c>
      <c r="F4157">
        <v>4</v>
      </c>
      <c r="H4157" t="s">
        <v>10</v>
      </c>
      <c r="J4157" t="s">
        <v>4486</v>
      </c>
      <c r="K4157" t="s">
        <v>12</v>
      </c>
      <c r="L4157" t="s">
        <v>452</v>
      </c>
      <c r="M4157" t="s">
        <v>1329</v>
      </c>
      <c r="R4157" t="s">
        <v>5512</v>
      </c>
      <c r="T4157">
        <v>2020</v>
      </c>
      <c r="U4157" s="1">
        <v>43831.041666666664</v>
      </c>
      <c r="X4157" t="s">
        <v>23</v>
      </c>
      <c r="Y4157" t="s">
        <v>5391</v>
      </c>
      <c r="AA4157" s="1">
        <v>43831.041666666664</v>
      </c>
    </row>
    <row r="4158" spans="2:27" x14ac:dyDescent="0.3">
      <c r="B4158" t="s">
        <v>8</v>
      </c>
      <c r="C4158" t="s">
        <v>9</v>
      </c>
      <c r="D4158">
        <v>2020</v>
      </c>
      <c r="E4158" s="1">
        <v>43831.041666666664</v>
      </c>
      <c r="F4158">
        <v>4</v>
      </c>
      <c r="H4158" t="s">
        <v>10</v>
      </c>
      <c r="J4158" t="s">
        <v>4870</v>
      </c>
      <c r="K4158" t="s">
        <v>12</v>
      </c>
      <c r="L4158" t="s">
        <v>452</v>
      </c>
      <c r="M4158" t="s">
        <v>1329</v>
      </c>
      <c r="R4158" t="s">
        <v>5512</v>
      </c>
      <c r="T4158">
        <v>2020</v>
      </c>
      <c r="U4158" s="1">
        <v>43831.041666666664</v>
      </c>
      <c r="X4158" t="s">
        <v>23</v>
      </c>
      <c r="Y4158" t="s">
        <v>5391</v>
      </c>
      <c r="AA4158" s="1">
        <v>43831.041666666664</v>
      </c>
    </row>
    <row r="4159" spans="2:27" x14ac:dyDescent="0.3">
      <c r="B4159" t="s">
        <v>8</v>
      </c>
      <c r="C4159" t="s">
        <v>9</v>
      </c>
      <c r="D4159">
        <v>2020</v>
      </c>
      <c r="E4159" s="1">
        <v>43831.041666666664</v>
      </c>
      <c r="F4159">
        <v>4</v>
      </c>
      <c r="H4159" t="s">
        <v>10</v>
      </c>
      <c r="J4159" t="s">
        <v>4631</v>
      </c>
      <c r="K4159" t="s">
        <v>12</v>
      </c>
      <c r="L4159" t="s">
        <v>452</v>
      </c>
      <c r="M4159" t="s">
        <v>1329</v>
      </c>
      <c r="R4159" t="s">
        <v>5389</v>
      </c>
      <c r="T4159">
        <v>2020</v>
      </c>
      <c r="U4159" s="1">
        <v>43831</v>
      </c>
      <c r="X4159" t="s">
        <v>23</v>
      </c>
      <c r="Y4159" t="s">
        <v>5391</v>
      </c>
      <c r="AA4159" s="1">
        <v>43831</v>
      </c>
    </row>
    <row r="4160" spans="2:27" x14ac:dyDescent="0.3">
      <c r="B4160" t="s">
        <v>8</v>
      </c>
      <c r="C4160" t="s">
        <v>9</v>
      </c>
      <c r="D4160">
        <v>2020</v>
      </c>
      <c r="E4160" s="1">
        <v>43831.041666666664</v>
      </c>
      <c r="F4160">
        <v>4</v>
      </c>
      <c r="H4160" t="s">
        <v>10</v>
      </c>
      <c r="J4160" t="s">
        <v>4885</v>
      </c>
      <c r="K4160" t="s">
        <v>12</v>
      </c>
      <c r="L4160" t="s">
        <v>452</v>
      </c>
      <c r="M4160" t="s">
        <v>1329</v>
      </c>
      <c r="R4160" t="s">
        <v>5389</v>
      </c>
      <c r="T4160">
        <v>2020</v>
      </c>
      <c r="U4160" s="1">
        <v>43831.041666666664</v>
      </c>
      <c r="X4160" t="s">
        <v>23</v>
      </c>
      <c r="Y4160" t="s">
        <v>5391</v>
      </c>
      <c r="AA4160" s="1">
        <v>43831.041666666664</v>
      </c>
    </row>
    <row r="4161" spans="2:30" x14ac:dyDescent="0.3">
      <c r="B4161" t="s">
        <v>8</v>
      </c>
      <c r="C4161" t="s">
        <v>9</v>
      </c>
      <c r="D4161">
        <v>2020</v>
      </c>
      <c r="E4161" s="1">
        <v>43831.041666666664</v>
      </c>
      <c r="F4161">
        <v>4</v>
      </c>
      <c r="H4161" t="s">
        <v>10</v>
      </c>
      <c r="J4161" t="s">
        <v>1733</v>
      </c>
      <c r="K4161" t="s">
        <v>12</v>
      </c>
      <c r="L4161" t="s">
        <v>452</v>
      </c>
      <c r="M4161" t="s">
        <v>1329</v>
      </c>
      <c r="R4161" t="s">
        <v>5389</v>
      </c>
      <c r="T4161">
        <v>2020</v>
      </c>
      <c r="U4161" s="1">
        <v>43831.041666666664</v>
      </c>
      <c r="X4161" t="s">
        <v>23</v>
      </c>
      <c r="Y4161" t="s">
        <v>5391</v>
      </c>
      <c r="AA4161" s="1">
        <v>43831.041666666664</v>
      </c>
    </row>
    <row r="4162" spans="2:30" x14ac:dyDescent="0.3">
      <c r="B4162" t="s">
        <v>8</v>
      </c>
      <c r="C4162" t="s">
        <v>9</v>
      </c>
      <c r="D4162">
        <v>2020</v>
      </c>
      <c r="E4162" s="1">
        <v>43831.041666666664</v>
      </c>
      <c r="F4162">
        <v>4</v>
      </c>
      <c r="H4162" t="s">
        <v>10</v>
      </c>
      <c r="J4162" t="s">
        <v>4383</v>
      </c>
      <c r="K4162" t="s">
        <v>12</v>
      </c>
      <c r="L4162" t="s">
        <v>452</v>
      </c>
      <c r="M4162" t="s">
        <v>1329</v>
      </c>
      <c r="R4162" t="s">
        <v>5389</v>
      </c>
      <c r="T4162">
        <v>2020</v>
      </c>
      <c r="U4162" s="1">
        <v>43831.041666666664</v>
      </c>
      <c r="X4162" t="s">
        <v>23</v>
      </c>
      <c r="Y4162" t="s">
        <v>5391</v>
      </c>
      <c r="AA4162" s="1">
        <v>43831.041666666664</v>
      </c>
    </row>
    <row r="4163" spans="2:30" x14ac:dyDescent="0.3">
      <c r="B4163" t="s">
        <v>8</v>
      </c>
      <c r="C4163" t="s">
        <v>9</v>
      </c>
      <c r="D4163">
        <v>2020</v>
      </c>
      <c r="E4163" s="1">
        <v>43831.041666666664</v>
      </c>
      <c r="F4163">
        <v>4</v>
      </c>
      <c r="H4163" t="s">
        <v>10</v>
      </c>
      <c r="J4163" t="s">
        <v>4875</v>
      </c>
      <c r="K4163" t="s">
        <v>12</v>
      </c>
      <c r="L4163" t="s">
        <v>452</v>
      </c>
      <c r="M4163" t="s">
        <v>1329</v>
      </c>
      <c r="R4163" t="s">
        <v>5389</v>
      </c>
      <c r="T4163">
        <v>2020</v>
      </c>
      <c r="U4163" s="1">
        <v>43831.041666666664</v>
      </c>
      <c r="X4163" t="s">
        <v>23</v>
      </c>
      <c r="Y4163" t="s">
        <v>5391</v>
      </c>
      <c r="AA4163" s="1">
        <v>43831.041666666664</v>
      </c>
    </row>
    <row r="4164" spans="2:30" x14ac:dyDescent="0.3">
      <c r="B4164" t="s">
        <v>8</v>
      </c>
      <c r="C4164" t="s">
        <v>9</v>
      </c>
      <c r="D4164">
        <v>2020</v>
      </c>
      <c r="E4164" s="1">
        <v>43831.041666666664</v>
      </c>
      <c r="F4164">
        <v>4</v>
      </c>
      <c r="H4164" t="s">
        <v>10</v>
      </c>
      <c r="J4164" t="s">
        <v>4874</v>
      </c>
      <c r="K4164" t="s">
        <v>12</v>
      </c>
      <c r="L4164" t="s">
        <v>452</v>
      </c>
      <c r="M4164" t="s">
        <v>1329</v>
      </c>
      <c r="R4164" t="s">
        <v>5389</v>
      </c>
      <c r="T4164">
        <v>2020</v>
      </c>
      <c r="U4164" s="1">
        <v>43831.041666666664</v>
      </c>
      <c r="X4164" t="s">
        <v>23</v>
      </c>
      <c r="Y4164" t="s">
        <v>5391</v>
      </c>
      <c r="AA4164" s="1">
        <v>43831.041666666664</v>
      </c>
    </row>
    <row r="4165" spans="2:30" x14ac:dyDescent="0.3">
      <c r="B4165" t="s">
        <v>8</v>
      </c>
      <c r="C4165" t="s">
        <v>9</v>
      </c>
      <c r="D4165">
        <v>2020</v>
      </c>
      <c r="E4165" s="1">
        <v>43831.041666666664</v>
      </c>
      <c r="F4165">
        <v>4</v>
      </c>
      <c r="H4165" t="s">
        <v>10</v>
      </c>
      <c r="J4165" t="s">
        <v>2650</v>
      </c>
      <c r="K4165" t="s">
        <v>12</v>
      </c>
      <c r="L4165" t="s">
        <v>452</v>
      </c>
      <c r="M4165" t="s">
        <v>1329</v>
      </c>
      <c r="R4165" t="s">
        <v>5389</v>
      </c>
      <c r="T4165">
        <v>2020</v>
      </c>
      <c r="U4165" s="1">
        <v>43831.041666666664</v>
      </c>
      <c r="X4165" t="s">
        <v>23</v>
      </c>
      <c r="Y4165" t="s">
        <v>5391</v>
      </c>
      <c r="AA4165" s="1">
        <v>43831.041666666664</v>
      </c>
    </row>
    <row r="4166" spans="2:30" x14ac:dyDescent="0.3">
      <c r="B4166" t="s">
        <v>8</v>
      </c>
      <c r="C4166" t="s">
        <v>9</v>
      </c>
      <c r="D4166">
        <v>2020</v>
      </c>
      <c r="E4166" s="1">
        <v>43831.041666666664</v>
      </c>
      <c r="F4166">
        <v>4</v>
      </c>
      <c r="H4166" t="s">
        <v>10</v>
      </c>
      <c r="J4166" t="s">
        <v>4876</v>
      </c>
      <c r="K4166" t="s">
        <v>12</v>
      </c>
      <c r="L4166" t="s">
        <v>452</v>
      </c>
      <c r="M4166" t="s">
        <v>1329</v>
      </c>
      <c r="R4166" t="s">
        <v>5389</v>
      </c>
      <c r="T4166">
        <v>2020</v>
      </c>
      <c r="U4166" s="1">
        <v>43831.041666666664</v>
      </c>
      <c r="X4166" t="s">
        <v>23</v>
      </c>
      <c r="Y4166" t="s">
        <v>5391</v>
      </c>
      <c r="AA4166" s="1">
        <v>43831.041666666664</v>
      </c>
    </row>
    <row r="4167" spans="2:30" x14ac:dyDescent="0.3">
      <c r="B4167" t="s">
        <v>359</v>
      </c>
      <c r="C4167" t="s">
        <v>360</v>
      </c>
      <c r="D4167">
        <v>1998</v>
      </c>
      <c r="E4167" s="1">
        <v>35956.083333333336</v>
      </c>
      <c r="F4167">
        <v>8</v>
      </c>
      <c r="G4167" t="s">
        <v>57</v>
      </c>
      <c r="H4167" t="s">
        <v>30</v>
      </c>
      <c r="I4167" s="1">
        <v>45461.083333333336</v>
      </c>
      <c r="J4167" t="s">
        <v>4742</v>
      </c>
      <c r="K4167" t="s">
        <v>12</v>
      </c>
      <c r="L4167" t="s">
        <v>652</v>
      </c>
      <c r="M4167" t="s">
        <v>653</v>
      </c>
      <c r="N4167" t="s">
        <v>35</v>
      </c>
      <c r="O4167" t="s">
        <v>36</v>
      </c>
      <c r="Q4167" t="s">
        <v>37</v>
      </c>
      <c r="R4167" t="s">
        <v>5463</v>
      </c>
      <c r="S4167" t="s">
        <v>5393</v>
      </c>
      <c r="T4167">
        <v>2024</v>
      </c>
      <c r="U4167" s="1">
        <v>45589</v>
      </c>
      <c r="V4167" t="s">
        <v>5394</v>
      </c>
      <c r="W4167" t="s">
        <v>5395</v>
      </c>
      <c r="X4167" t="s">
        <v>23</v>
      </c>
      <c r="Y4167" t="s">
        <v>5391</v>
      </c>
      <c r="Z4167">
        <v>2024</v>
      </c>
      <c r="AA4167" s="1">
        <v>45589</v>
      </c>
      <c r="AB4167" t="s">
        <v>5398</v>
      </c>
      <c r="AC4167" t="s">
        <v>5399</v>
      </c>
    </row>
    <row r="4168" spans="2:30" x14ac:dyDescent="0.3">
      <c r="B4168" t="s">
        <v>38</v>
      </c>
      <c r="C4168" t="s">
        <v>9</v>
      </c>
      <c r="D4168">
        <v>2000</v>
      </c>
      <c r="E4168" s="1">
        <v>24473</v>
      </c>
      <c r="F4168">
        <v>4</v>
      </c>
      <c r="G4168" t="s">
        <v>57</v>
      </c>
      <c r="H4168" t="s">
        <v>30</v>
      </c>
      <c r="I4168" s="1">
        <v>44676</v>
      </c>
      <c r="J4168" t="s">
        <v>1368</v>
      </c>
      <c r="K4168" t="s">
        <v>12</v>
      </c>
      <c r="L4168" t="s">
        <v>41</v>
      </c>
      <c r="M4168" t="s">
        <v>1209</v>
      </c>
      <c r="N4168" t="s">
        <v>22</v>
      </c>
      <c r="O4168" t="s">
        <v>36</v>
      </c>
      <c r="Q4168" t="s">
        <v>37</v>
      </c>
      <c r="R4168" t="s">
        <v>5428</v>
      </c>
      <c r="S4168" t="s">
        <v>5401</v>
      </c>
      <c r="T4168">
        <v>2023</v>
      </c>
      <c r="U4168" s="1">
        <v>45036</v>
      </c>
      <c r="V4168" t="s">
        <v>5394</v>
      </c>
      <c r="W4168" t="s">
        <v>5395</v>
      </c>
      <c r="X4168" t="s">
        <v>23</v>
      </c>
      <c r="Y4168" t="s">
        <v>5391</v>
      </c>
      <c r="Z4168">
        <v>2023</v>
      </c>
      <c r="AA4168" s="1">
        <v>45036</v>
      </c>
      <c r="AB4168" t="s">
        <v>5398</v>
      </c>
      <c r="AC4168" t="s">
        <v>5399</v>
      </c>
    </row>
    <row r="4169" spans="2:30" x14ac:dyDescent="0.3">
      <c r="B4169" t="s">
        <v>217</v>
      </c>
      <c r="D4169">
        <v>2001</v>
      </c>
      <c r="E4169" s="1">
        <v>36951</v>
      </c>
      <c r="F4169">
        <v>5</v>
      </c>
      <c r="G4169" t="s">
        <v>57</v>
      </c>
      <c r="H4169" t="s">
        <v>30</v>
      </c>
      <c r="I4169" s="1">
        <v>42808</v>
      </c>
      <c r="J4169" t="s">
        <v>2733</v>
      </c>
      <c r="K4169" t="s">
        <v>12</v>
      </c>
      <c r="L4169" t="s">
        <v>652</v>
      </c>
      <c r="M4169" t="s">
        <v>1284</v>
      </c>
      <c r="N4169" t="s">
        <v>22</v>
      </c>
      <c r="O4169" t="s">
        <v>36</v>
      </c>
      <c r="Q4169" t="s">
        <v>37</v>
      </c>
      <c r="R4169" t="s">
        <v>5471</v>
      </c>
      <c r="S4169" t="s">
        <v>5401</v>
      </c>
      <c r="T4169">
        <v>2001</v>
      </c>
      <c r="U4169" s="1">
        <v>37043</v>
      </c>
      <c r="V4169" t="s">
        <v>5394</v>
      </c>
      <c r="W4169" t="s">
        <v>5395</v>
      </c>
      <c r="X4169" t="s">
        <v>23</v>
      </c>
      <c r="Y4169" t="s">
        <v>5391</v>
      </c>
      <c r="Z4169">
        <v>2012</v>
      </c>
      <c r="AA4169" s="1">
        <v>41044</v>
      </c>
      <c r="AB4169" t="s">
        <v>5398</v>
      </c>
      <c r="AC4169" t="s">
        <v>5399</v>
      </c>
      <c r="AD4169">
        <v>13000</v>
      </c>
    </row>
    <row r="4170" spans="2:30" x14ac:dyDescent="0.3">
      <c r="B4170" t="s">
        <v>217</v>
      </c>
      <c r="D4170">
        <v>2005</v>
      </c>
      <c r="E4170" s="1">
        <v>38428</v>
      </c>
      <c r="F4170">
        <v>5</v>
      </c>
      <c r="G4170" t="s">
        <v>57</v>
      </c>
      <c r="H4170" t="s">
        <v>30</v>
      </c>
      <c r="I4170" s="1">
        <v>42807</v>
      </c>
      <c r="J4170" t="s">
        <v>1005</v>
      </c>
      <c r="K4170" t="s">
        <v>12</v>
      </c>
      <c r="L4170" t="s">
        <v>652</v>
      </c>
      <c r="M4170" t="s">
        <v>1006</v>
      </c>
      <c r="N4170" t="s">
        <v>22</v>
      </c>
      <c r="O4170" t="s">
        <v>36</v>
      </c>
      <c r="Q4170" t="s">
        <v>37</v>
      </c>
      <c r="R4170" t="s">
        <v>5471</v>
      </c>
      <c r="S4170" t="s">
        <v>5401</v>
      </c>
      <c r="T4170">
        <v>2001</v>
      </c>
      <c r="U4170" s="1">
        <v>37043</v>
      </c>
      <c r="V4170" t="s">
        <v>5394</v>
      </c>
      <c r="W4170" t="s">
        <v>5395</v>
      </c>
      <c r="X4170" t="s">
        <v>23</v>
      </c>
      <c r="Y4170" t="s">
        <v>5391</v>
      </c>
      <c r="Z4170">
        <v>2011</v>
      </c>
      <c r="AA4170" s="1">
        <v>40645</v>
      </c>
      <c r="AB4170" t="s">
        <v>5398</v>
      </c>
      <c r="AC4170" t="s">
        <v>5399</v>
      </c>
      <c r="AD4170">
        <v>13000</v>
      </c>
    </row>
    <row r="4171" spans="2:30" x14ac:dyDescent="0.3">
      <c r="B4171" t="s">
        <v>217</v>
      </c>
      <c r="D4171">
        <v>2001</v>
      </c>
      <c r="E4171" s="1">
        <v>36951</v>
      </c>
      <c r="F4171">
        <v>5</v>
      </c>
      <c r="G4171" t="s">
        <v>57</v>
      </c>
      <c r="H4171" t="s">
        <v>30</v>
      </c>
      <c r="I4171" s="1">
        <v>42807</v>
      </c>
      <c r="J4171" t="s">
        <v>2316</v>
      </c>
      <c r="K4171" t="s">
        <v>12</v>
      </c>
      <c r="L4171" t="s">
        <v>652</v>
      </c>
      <c r="M4171" t="s">
        <v>1006</v>
      </c>
      <c r="N4171" t="s">
        <v>22</v>
      </c>
      <c r="O4171" t="s">
        <v>36</v>
      </c>
      <c r="Q4171" t="s">
        <v>37</v>
      </c>
      <c r="R4171" t="s">
        <v>5471</v>
      </c>
      <c r="S4171" t="s">
        <v>5401</v>
      </c>
      <c r="T4171">
        <v>2001</v>
      </c>
      <c r="U4171" s="1">
        <v>37043</v>
      </c>
      <c r="V4171" t="s">
        <v>5394</v>
      </c>
      <c r="W4171" t="s">
        <v>5395</v>
      </c>
      <c r="X4171" t="s">
        <v>23</v>
      </c>
      <c r="Y4171" t="s">
        <v>5391</v>
      </c>
      <c r="Z4171">
        <v>2011</v>
      </c>
      <c r="AA4171" s="1">
        <v>40645</v>
      </c>
      <c r="AB4171" t="s">
        <v>5398</v>
      </c>
      <c r="AC4171" t="s">
        <v>5399</v>
      </c>
      <c r="AD4171">
        <v>13000</v>
      </c>
    </row>
    <row r="4172" spans="2:30" x14ac:dyDescent="0.3">
      <c r="B4172" t="s">
        <v>217</v>
      </c>
      <c r="D4172">
        <v>2001</v>
      </c>
      <c r="E4172" s="1">
        <v>36951</v>
      </c>
      <c r="F4172">
        <v>5</v>
      </c>
      <c r="G4172" t="s">
        <v>57</v>
      </c>
      <c r="H4172" t="s">
        <v>30</v>
      </c>
      <c r="I4172" s="1">
        <v>42807</v>
      </c>
      <c r="J4172" t="s">
        <v>1827</v>
      </c>
      <c r="K4172" t="s">
        <v>12</v>
      </c>
      <c r="L4172" t="s">
        <v>652</v>
      </c>
      <c r="M4172" t="s">
        <v>1006</v>
      </c>
      <c r="N4172" t="s">
        <v>22</v>
      </c>
      <c r="O4172" t="s">
        <v>36</v>
      </c>
      <c r="Q4172" t="s">
        <v>37</v>
      </c>
      <c r="R4172" t="s">
        <v>5471</v>
      </c>
      <c r="S4172" t="s">
        <v>5401</v>
      </c>
      <c r="T4172">
        <v>2001</v>
      </c>
      <c r="U4172" s="1">
        <v>37043</v>
      </c>
      <c r="V4172" t="s">
        <v>5394</v>
      </c>
      <c r="W4172" t="s">
        <v>5395</v>
      </c>
      <c r="X4172" t="s">
        <v>23</v>
      </c>
      <c r="Y4172" t="s">
        <v>5391</v>
      </c>
      <c r="Z4172">
        <v>2011</v>
      </c>
      <c r="AA4172" s="1">
        <v>40645</v>
      </c>
      <c r="AB4172" t="s">
        <v>5398</v>
      </c>
      <c r="AC4172" t="s">
        <v>5399</v>
      </c>
      <c r="AD4172">
        <v>13000</v>
      </c>
    </row>
    <row r="4173" spans="2:30" x14ac:dyDescent="0.3">
      <c r="B4173" t="s">
        <v>458</v>
      </c>
      <c r="C4173" t="s">
        <v>360</v>
      </c>
      <c r="D4173">
        <v>1973</v>
      </c>
      <c r="E4173" s="1">
        <v>26665</v>
      </c>
      <c r="F4173">
        <v>8</v>
      </c>
      <c r="G4173" t="s">
        <v>19</v>
      </c>
      <c r="H4173" t="s">
        <v>10</v>
      </c>
      <c r="I4173" s="1">
        <v>42502</v>
      </c>
      <c r="J4173" t="s">
        <v>4099</v>
      </c>
      <c r="K4173" t="s">
        <v>20</v>
      </c>
      <c r="L4173" t="s">
        <v>44</v>
      </c>
      <c r="M4173" t="s">
        <v>956</v>
      </c>
      <c r="N4173" t="s">
        <v>35</v>
      </c>
      <c r="O4173" t="s">
        <v>15</v>
      </c>
      <c r="Q4173" t="s">
        <v>37</v>
      </c>
      <c r="R4173" t="s">
        <v>5413</v>
      </c>
      <c r="S4173" t="s">
        <v>5393</v>
      </c>
      <c r="T4173">
        <v>2022</v>
      </c>
      <c r="U4173" s="1">
        <v>44824</v>
      </c>
      <c r="V4173" t="s">
        <v>5394</v>
      </c>
      <c r="W4173" t="s">
        <v>5395</v>
      </c>
      <c r="X4173" t="s">
        <v>23</v>
      </c>
      <c r="Y4173" t="s">
        <v>5391</v>
      </c>
      <c r="Z4173">
        <v>2022</v>
      </c>
      <c r="AA4173" s="1">
        <v>44824</v>
      </c>
      <c r="AB4173" t="s">
        <v>5398</v>
      </c>
      <c r="AC4173" t="s">
        <v>5399</v>
      </c>
    </row>
    <row r="4174" spans="2:30" x14ac:dyDescent="0.3">
      <c r="B4174" t="s">
        <v>59</v>
      </c>
      <c r="C4174" t="s">
        <v>60</v>
      </c>
      <c r="D4174">
        <v>1970</v>
      </c>
      <c r="E4174" s="1">
        <v>25569.041666666668</v>
      </c>
      <c r="F4174">
        <v>6</v>
      </c>
      <c r="G4174" t="s">
        <v>19</v>
      </c>
      <c r="H4174" t="s">
        <v>10</v>
      </c>
      <c r="I4174" s="1">
        <v>45461.083333333336</v>
      </c>
      <c r="J4174" t="s">
        <v>3572</v>
      </c>
      <c r="K4174" t="s">
        <v>12</v>
      </c>
      <c r="L4174" t="s">
        <v>493</v>
      </c>
      <c r="M4174" t="s">
        <v>653</v>
      </c>
      <c r="N4174" t="s">
        <v>35</v>
      </c>
      <c r="O4174" t="s">
        <v>49</v>
      </c>
      <c r="Q4174" t="s">
        <v>37</v>
      </c>
      <c r="R4174" t="s">
        <v>5434</v>
      </c>
      <c r="S4174" t="s">
        <v>5401</v>
      </c>
      <c r="T4174">
        <v>2001</v>
      </c>
      <c r="U4174" s="1">
        <v>37175.083333333336</v>
      </c>
      <c r="V4174" t="s">
        <v>5394</v>
      </c>
      <c r="W4174" t="s">
        <v>5395</v>
      </c>
      <c r="X4174" t="s">
        <v>23</v>
      </c>
      <c r="Y4174" t="s">
        <v>5391</v>
      </c>
      <c r="Z4174">
        <v>2012</v>
      </c>
      <c r="AA4174" s="1">
        <v>41011.083333333336</v>
      </c>
      <c r="AB4174" t="s">
        <v>5398</v>
      </c>
      <c r="AC4174" t="s">
        <v>23</v>
      </c>
      <c r="AD4174">
        <v>12000</v>
      </c>
    </row>
    <row r="4175" spans="2:30" x14ac:dyDescent="0.3">
      <c r="B4175" t="s">
        <v>359</v>
      </c>
      <c r="C4175" t="s">
        <v>360</v>
      </c>
      <c r="D4175">
        <v>1999</v>
      </c>
      <c r="E4175" s="1">
        <v>36193.041666666664</v>
      </c>
      <c r="F4175">
        <v>8</v>
      </c>
      <c r="G4175" t="s">
        <v>57</v>
      </c>
      <c r="H4175" t="s">
        <v>30</v>
      </c>
      <c r="I4175" s="1">
        <v>45461.083333333336</v>
      </c>
      <c r="J4175" t="s">
        <v>4728</v>
      </c>
      <c r="K4175" t="s">
        <v>12</v>
      </c>
      <c r="L4175" t="s">
        <v>652</v>
      </c>
      <c r="M4175" t="s">
        <v>653</v>
      </c>
      <c r="N4175" t="s">
        <v>35</v>
      </c>
      <c r="O4175" t="s">
        <v>36</v>
      </c>
      <c r="P4175" t="s">
        <v>23</v>
      </c>
      <c r="Q4175" t="s">
        <v>37</v>
      </c>
      <c r="R4175" t="s">
        <v>5463</v>
      </c>
      <c r="S4175" t="s">
        <v>5393</v>
      </c>
      <c r="T4175">
        <v>2024</v>
      </c>
      <c r="U4175" s="1">
        <v>45589</v>
      </c>
      <c r="V4175" t="s">
        <v>5394</v>
      </c>
      <c r="W4175" t="s">
        <v>5395</v>
      </c>
      <c r="X4175" t="s">
        <v>23</v>
      </c>
      <c r="Y4175" t="s">
        <v>5391</v>
      </c>
      <c r="Z4175">
        <v>2024</v>
      </c>
      <c r="AA4175" s="1">
        <v>45589</v>
      </c>
      <c r="AB4175" t="s">
        <v>5398</v>
      </c>
      <c r="AC4175" t="s">
        <v>5399</v>
      </c>
    </row>
    <row r="4176" spans="2:30" x14ac:dyDescent="0.3">
      <c r="B4176" t="s">
        <v>27</v>
      </c>
      <c r="C4176" t="s">
        <v>28</v>
      </c>
      <c r="D4176">
        <v>2016</v>
      </c>
      <c r="E4176" s="1">
        <v>25569.041666666668</v>
      </c>
      <c r="F4176">
        <v>6</v>
      </c>
      <c r="G4176" t="s">
        <v>43</v>
      </c>
      <c r="H4176" t="s">
        <v>30</v>
      </c>
      <c r="I4176" s="1">
        <v>45393.083333333336</v>
      </c>
      <c r="J4176" t="s">
        <v>4370</v>
      </c>
      <c r="K4176" t="s">
        <v>12</v>
      </c>
      <c r="L4176" t="s">
        <v>493</v>
      </c>
      <c r="M4176" t="s">
        <v>1343</v>
      </c>
      <c r="N4176" t="s">
        <v>35</v>
      </c>
      <c r="O4176" t="s">
        <v>36</v>
      </c>
      <c r="P4176" t="s">
        <v>121</v>
      </c>
      <c r="Q4176" t="s">
        <v>37</v>
      </c>
      <c r="R4176" t="s">
        <v>5404</v>
      </c>
      <c r="S4176" t="s">
        <v>5401</v>
      </c>
      <c r="T4176">
        <v>2024</v>
      </c>
      <c r="U4176" s="1">
        <v>45630</v>
      </c>
      <c r="V4176" t="s">
        <v>5394</v>
      </c>
      <c r="W4176" t="s">
        <v>5395</v>
      </c>
      <c r="X4176" t="s">
        <v>23</v>
      </c>
      <c r="Y4176" t="s">
        <v>5391</v>
      </c>
      <c r="Z4176">
        <v>2024</v>
      </c>
      <c r="AA4176" s="1">
        <v>45630</v>
      </c>
      <c r="AB4176" t="s">
        <v>5398</v>
      </c>
      <c r="AC4176" t="s">
        <v>5399</v>
      </c>
    </row>
    <row r="4177" spans="2:31" x14ac:dyDescent="0.3">
      <c r="B4177" t="s">
        <v>1042</v>
      </c>
      <c r="C4177" t="s">
        <v>9</v>
      </c>
      <c r="D4177">
        <v>1983</v>
      </c>
      <c r="E4177" s="1">
        <v>30317</v>
      </c>
      <c r="F4177">
        <v>4</v>
      </c>
      <c r="G4177" t="s">
        <v>19</v>
      </c>
      <c r="H4177" t="s">
        <v>71</v>
      </c>
      <c r="I4177" s="1">
        <v>44679</v>
      </c>
      <c r="J4177" t="s">
        <v>1305</v>
      </c>
      <c r="K4177" t="s">
        <v>12</v>
      </c>
      <c r="L4177" t="s">
        <v>41</v>
      </c>
      <c r="M4177" t="s">
        <v>1259</v>
      </c>
      <c r="N4177" t="s">
        <v>22</v>
      </c>
      <c r="O4177" t="s">
        <v>46</v>
      </c>
      <c r="Q4177" t="s">
        <v>16</v>
      </c>
      <c r="R4177" t="s">
        <v>5428</v>
      </c>
      <c r="S4177" t="s">
        <v>5401</v>
      </c>
      <c r="T4177">
        <v>2023</v>
      </c>
      <c r="U4177" s="1">
        <v>45036</v>
      </c>
      <c r="V4177" t="s">
        <v>5394</v>
      </c>
      <c r="W4177" t="s">
        <v>5395</v>
      </c>
      <c r="X4177" t="s">
        <v>23</v>
      </c>
      <c r="Y4177" t="s">
        <v>5391</v>
      </c>
      <c r="Z4177">
        <v>2023</v>
      </c>
      <c r="AA4177" s="1">
        <v>45036</v>
      </c>
      <c r="AB4177" t="s">
        <v>5398</v>
      </c>
      <c r="AC4177" t="s">
        <v>5399</v>
      </c>
    </row>
    <row r="4178" spans="2:31" x14ac:dyDescent="0.3">
      <c r="B4178" t="s">
        <v>359</v>
      </c>
      <c r="C4178" t="s">
        <v>360</v>
      </c>
      <c r="D4178">
        <v>1995</v>
      </c>
      <c r="E4178" s="1">
        <v>34700</v>
      </c>
      <c r="F4178">
        <v>8</v>
      </c>
      <c r="G4178" t="s">
        <v>57</v>
      </c>
      <c r="H4178" t="s">
        <v>71</v>
      </c>
      <c r="I4178" s="1">
        <v>42515</v>
      </c>
      <c r="J4178" t="s">
        <v>1772</v>
      </c>
      <c r="K4178" t="s">
        <v>12</v>
      </c>
      <c r="L4178" t="s">
        <v>652</v>
      </c>
      <c r="M4178" t="s">
        <v>662</v>
      </c>
      <c r="N4178" t="s">
        <v>35</v>
      </c>
      <c r="O4178" t="s">
        <v>36</v>
      </c>
      <c r="Q4178" t="s">
        <v>37</v>
      </c>
      <c r="R4178" t="s">
        <v>5419</v>
      </c>
      <c r="S4178" t="s">
        <v>5393</v>
      </c>
      <c r="T4178">
        <v>1991</v>
      </c>
      <c r="U4178" s="1">
        <v>33390</v>
      </c>
      <c r="V4178" t="s">
        <v>5394</v>
      </c>
      <c r="W4178" t="s">
        <v>5395</v>
      </c>
      <c r="X4178" t="s">
        <v>23</v>
      </c>
      <c r="Y4178" t="s">
        <v>5391</v>
      </c>
      <c r="Z4178">
        <v>2012</v>
      </c>
      <c r="AA4178" s="1">
        <v>41107</v>
      </c>
      <c r="AB4178" t="s">
        <v>5398</v>
      </c>
      <c r="AC4178" t="s">
        <v>5399</v>
      </c>
      <c r="AD4178">
        <v>12000</v>
      </c>
    </row>
    <row r="4179" spans="2:31" x14ac:dyDescent="0.3">
      <c r="B4179" t="s">
        <v>631</v>
      </c>
      <c r="D4179">
        <v>2011</v>
      </c>
      <c r="E4179" s="1">
        <v>40874</v>
      </c>
      <c r="F4179">
        <v>4</v>
      </c>
      <c r="G4179" t="s">
        <v>57</v>
      </c>
      <c r="H4179" t="s">
        <v>71</v>
      </c>
      <c r="I4179" s="1">
        <v>42935</v>
      </c>
      <c r="J4179" t="s">
        <v>3660</v>
      </c>
      <c r="K4179" t="s">
        <v>12</v>
      </c>
      <c r="L4179" t="s">
        <v>25</v>
      </c>
      <c r="M4179" t="s">
        <v>1106</v>
      </c>
      <c r="N4179" t="s">
        <v>22</v>
      </c>
      <c r="O4179" t="s">
        <v>36</v>
      </c>
      <c r="Q4179" t="s">
        <v>37</v>
      </c>
      <c r="R4179" t="s">
        <v>5431</v>
      </c>
      <c r="S4179" t="s">
        <v>5432</v>
      </c>
      <c r="T4179">
        <v>2013</v>
      </c>
      <c r="U4179" s="1">
        <v>41365</v>
      </c>
      <c r="V4179" t="s">
        <v>5394</v>
      </c>
      <c r="W4179" t="s">
        <v>5395</v>
      </c>
      <c r="X4179" t="s">
        <v>23</v>
      </c>
      <c r="Y4179" t="s">
        <v>5391</v>
      </c>
      <c r="Z4179">
        <v>2012</v>
      </c>
      <c r="AA4179" s="1">
        <v>41143</v>
      </c>
      <c r="AB4179" t="s">
        <v>5398</v>
      </c>
      <c r="AC4179" t="s">
        <v>5399</v>
      </c>
      <c r="AD4179">
        <v>80000</v>
      </c>
      <c r="AE4179" t="s">
        <v>5433</v>
      </c>
    </row>
    <row r="4180" spans="2:31" x14ac:dyDescent="0.3">
      <c r="B4180" t="s">
        <v>631</v>
      </c>
      <c r="D4180">
        <v>2011</v>
      </c>
      <c r="E4180" s="1">
        <v>40874</v>
      </c>
      <c r="F4180">
        <v>4</v>
      </c>
      <c r="G4180" t="s">
        <v>57</v>
      </c>
      <c r="H4180" t="s">
        <v>71</v>
      </c>
      <c r="I4180" s="1">
        <v>42935</v>
      </c>
      <c r="J4180" t="s">
        <v>3660</v>
      </c>
      <c r="K4180" t="s">
        <v>12</v>
      </c>
      <c r="L4180" t="s">
        <v>25</v>
      </c>
      <c r="M4180" t="s">
        <v>1106</v>
      </c>
      <c r="N4180" t="s">
        <v>22</v>
      </c>
      <c r="O4180" t="s">
        <v>36</v>
      </c>
      <c r="Q4180" t="s">
        <v>37</v>
      </c>
      <c r="R4180" t="s">
        <v>5431</v>
      </c>
      <c r="S4180" t="s">
        <v>5432</v>
      </c>
      <c r="T4180">
        <v>2013</v>
      </c>
      <c r="U4180" s="1">
        <v>41365</v>
      </c>
      <c r="X4180" t="s">
        <v>23</v>
      </c>
      <c r="Y4180" t="s">
        <v>5391</v>
      </c>
      <c r="Z4180">
        <v>2012</v>
      </c>
      <c r="AA4180" s="1">
        <v>41143</v>
      </c>
      <c r="AB4180" t="s">
        <v>5398</v>
      </c>
      <c r="AC4180" t="s">
        <v>5399</v>
      </c>
      <c r="AD4180">
        <v>80000</v>
      </c>
      <c r="AE4180" t="s">
        <v>5433</v>
      </c>
    </row>
    <row r="4181" spans="2:31" x14ac:dyDescent="0.3">
      <c r="B4181" t="s">
        <v>59</v>
      </c>
      <c r="C4181" t="s">
        <v>60</v>
      </c>
      <c r="D4181">
        <v>1970</v>
      </c>
      <c r="E4181" s="1">
        <v>25569.041666666668</v>
      </c>
      <c r="F4181">
        <v>6</v>
      </c>
      <c r="G4181" t="s">
        <v>19</v>
      </c>
      <c r="H4181" t="s">
        <v>10</v>
      </c>
      <c r="I4181" s="1">
        <v>45460.083333333336</v>
      </c>
      <c r="J4181" t="s">
        <v>4679</v>
      </c>
      <c r="K4181" t="s">
        <v>12</v>
      </c>
      <c r="L4181" t="s">
        <v>493</v>
      </c>
      <c r="M4181" t="s">
        <v>1343</v>
      </c>
      <c r="N4181" t="s">
        <v>35</v>
      </c>
      <c r="O4181" t="s">
        <v>46</v>
      </c>
      <c r="Q4181" t="s">
        <v>16</v>
      </c>
      <c r="R4181" t="s">
        <v>5404</v>
      </c>
      <c r="S4181" t="s">
        <v>5401</v>
      </c>
      <c r="T4181">
        <v>2024</v>
      </c>
      <c r="U4181" s="1">
        <v>45630</v>
      </c>
      <c r="V4181" t="s">
        <v>5394</v>
      </c>
      <c r="W4181" t="s">
        <v>5395</v>
      </c>
      <c r="X4181" t="s">
        <v>23</v>
      </c>
      <c r="Y4181" t="s">
        <v>5391</v>
      </c>
      <c r="Z4181">
        <v>2024</v>
      </c>
      <c r="AA4181" s="1">
        <v>45630</v>
      </c>
      <c r="AB4181" t="s">
        <v>5398</v>
      </c>
      <c r="AC4181" t="s">
        <v>23</v>
      </c>
    </row>
    <row r="4182" spans="2:31" x14ac:dyDescent="0.3">
      <c r="B4182" t="s">
        <v>27</v>
      </c>
      <c r="C4182" t="s">
        <v>28</v>
      </c>
      <c r="D4182">
        <v>2006</v>
      </c>
      <c r="E4182" s="1">
        <v>38819.083333333336</v>
      </c>
      <c r="F4182">
        <v>6</v>
      </c>
      <c r="G4182" t="s">
        <v>57</v>
      </c>
      <c r="H4182" t="s">
        <v>30</v>
      </c>
      <c r="I4182" s="1">
        <v>45460.083333333336</v>
      </c>
      <c r="J4182" t="s">
        <v>4683</v>
      </c>
      <c r="K4182" t="s">
        <v>12</v>
      </c>
      <c r="L4182" t="s">
        <v>493</v>
      </c>
      <c r="M4182" t="s">
        <v>1343</v>
      </c>
      <c r="N4182" t="s">
        <v>35</v>
      </c>
      <c r="O4182" t="s">
        <v>36</v>
      </c>
      <c r="P4182" t="s">
        <v>47</v>
      </c>
      <c r="Q4182" t="s">
        <v>37</v>
      </c>
      <c r="R4182" t="s">
        <v>5404</v>
      </c>
      <c r="S4182" t="s">
        <v>5401</v>
      </c>
      <c r="T4182">
        <v>2024</v>
      </c>
      <c r="U4182" s="1">
        <v>45630</v>
      </c>
      <c r="V4182" t="s">
        <v>5394</v>
      </c>
      <c r="W4182" t="s">
        <v>5395</v>
      </c>
      <c r="X4182" t="s">
        <v>23</v>
      </c>
      <c r="Y4182" t="s">
        <v>5391</v>
      </c>
      <c r="Z4182">
        <v>2024</v>
      </c>
      <c r="AA4182" s="1">
        <v>45630</v>
      </c>
      <c r="AB4182" t="s">
        <v>5398</v>
      </c>
      <c r="AC4182" t="s">
        <v>23</v>
      </c>
    </row>
    <row r="4183" spans="2:31" x14ac:dyDescent="0.3">
      <c r="B4183" t="s">
        <v>1042</v>
      </c>
      <c r="C4183" t="s">
        <v>9</v>
      </c>
      <c r="D4183">
        <v>1983</v>
      </c>
      <c r="E4183" s="1">
        <v>30317</v>
      </c>
      <c r="F4183">
        <v>4</v>
      </c>
      <c r="G4183" t="s">
        <v>19</v>
      </c>
      <c r="H4183" t="s">
        <v>71</v>
      </c>
      <c r="I4183" s="1">
        <v>44679</v>
      </c>
      <c r="J4183" t="s">
        <v>2423</v>
      </c>
      <c r="K4183" t="s">
        <v>12</v>
      </c>
      <c r="L4183" t="s">
        <v>41</v>
      </c>
      <c r="M4183" t="s">
        <v>1259</v>
      </c>
      <c r="N4183" t="s">
        <v>22</v>
      </c>
      <c r="O4183" t="s">
        <v>36</v>
      </c>
      <c r="P4183" t="s">
        <v>47</v>
      </c>
      <c r="Q4183" t="s">
        <v>16</v>
      </c>
      <c r="R4183" t="s">
        <v>5428</v>
      </c>
      <c r="S4183" t="s">
        <v>5401</v>
      </c>
      <c r="T4183">
        <v>2023</v>
      </c>
      <c r="U4183" s="1">
        <v>45036</v>
      </c>
      <c r="V4183" t="s">
        <v>5394</v>
      </c>
      <c r="W4183" t="s">
        <v>5395</v>
      </c>
      <c r="X4183" t="s">
        <v>23</v>
      </c>
      <c r="Y4183" t="s">
        <v>5391</v>
      </c>
      <c r="Z4183">
        <v>2023</v>
      </c>
      <c r="AA4183" s="1">
        <v>45036</v>
      </c>
      <c r="AB4183" t="s">
        <v>5398</v>
      </c>
      <c r="AC4183" t="s">
        <v>5399</v>
      </c>
    </row>
    <row r="4184" spans="2:31" x14ac:dyDescent="0.3">
      <c r="B4184" t="s">
        <v>495</v>
      </c>
      <c r="C4184" t="s">
        <v>496</v>
      </c>
      <c r="D4184">
        <v>2000</v>
      </c>
      <c r="E4184" s="1">
        <v>36626.083333333336</v>
      </c>
      <c r="F4184">
        <v>6</v>
      </c>
      <c r="G4184" t="s">
        <v>19</v>
      </c>
      <c r="H4184" t="s">
        <v>71</v>
      </c>
      <c r="I4184" s="1">
        <v>45687.041666666664</v>
      </c>
      <c r="J4184" t="s">
        <v>971</v>
      </c>
      <c r="K4184" t="s">
        <v>12</v>
      </c>
      <c r="L4184" t="s">
        <v>652</v>
      </c>
      <c r="M4184" t="s">
        <v>972</v>
      </c>
      <c r="N4184" t="s">
        <v>35</v>
      </c>
      <c r="O4184" t="s">
        <v>36</v>
      </c>
      <c r="Q4184" t="s">
        <v>37</v>
      </c>
      <c r="R4184" t="s">
        <v>5419</v>
      </c>
      <c r="S4184" t="s">
        <v>5401</v>
      </c>
      <c r="T4184">
        <v>1998</v>
      </c>
      <c r="U4184" s="1">
        <v>35956.083333333336</v>
      </c>
      <c r="X4184" t="s">
        <v>23</v>
      </c>
      <c r="Y4184" t="s">
        <v>5391</v>
      </c>
      <c r="Z4184">
        <v>2012</v>
      </c>
      <c r="AA4184" s="1">
        <v>41011.083333333336</v>
      </c>
      <c r="AB4184" t="s">
        <v>5398</v>
      </c>
      <c r="AC4184" t="s">
        <v>23</v>
      </c>
      <c r="AD4184">
        <v>12000</v>
      </c>
    </row>
    <row r="4185" spans="2:31" x14ac:dyDescent="0.3">
      <c r="B4185" t="s">
        <v>359</v>
      </c>
      <c r="C4185" t="s">
        <v>360</v>
      </c>
      <c r="D4185">
        <v>2000</v>
      </c>
      <c r="E4185" s="1">
        <v>36626.083333333336</v>
      </c>
      <c r="F4185">
        <v>8</v>
      </c>
      <c r="G4185" t="s">
        <v>57</v>
      </c>
      <c r="H4185" t="s">
        <v>30</v>
      </c>
      <c r="I4185" s="1">
        <v>45687.041666666664</v>
      </c>
      <c r="J4185" t="s">
        <v>2378</v>
      </c>
      <c r="K4185" t="s">
        <v>12</v>
      </c>
      <c r="L4185" t="s">
        <v>652</v>
      </c>
      <c r="M4185" t="s">
        <v>972</v>
      </c>
      <c r="N4185" t="s">
        <v>35</v>
      </c>
      <c r="O4185" t="s">
        <v>36</v>
      </c>
      <c r="Q4185" t="s">
        <v>37</v>
      </c>
      <c r="R4185" t="s">
        <v>5419</v>
      </c>
      <c r="S4185" t="s">
        <v>5393</v>
      </c>
      <c r="T4185">
        <v>2000</v>
      </c>
      <c r="U4185" s="1">
        <v>36656</v>
      </c>
      <c r="V4185" t="s">
        <v>5394</v>
      </c>
      <c r="W4185" t="s">
        <v>5395</v>
      </c>
      <c r="X4185" t="s">
        <v>23</v>
      </c>
      <c r="Y4185" t="s">
        <v>5391</v>
      </c>
      <c r="Z4185">
        <v>2012</v>
      </c>
      <c r="AA4185" s="1">
        <v>41011.083333333336</v>
      </c>
      <c r="AB4185" t="s">
        <v>5398</v>
      </c>
      <c r="AC4185" t="s">
        <v>23</v>
      </c>
      <c r="AD4185">
        <v>12000</v>
      </c>
    </row>
    <row r="4186" spans="2:31" x14ac:dyDescent="0.3">
      <c r="B4186" t="s">
        <v>359</v>
      </c>
      <c r="C4186" t="s">
        <v>360</v>
      </c>
      <c r="D4186">
        <v>2000</v>
      </c>
      <c r="E4186" s="1">
        <v>36626.083333333336</v>
      </c>
      <c r="F4186">
        <v>8</v>
      </c>
      <c r="G4186" t="s">
        <v>57</v>
      </c>
      <c r="H4186" t="s">
        <v>30</v>
      </c>
      <c r="I4186" s="1">
        <v>45819.083333333336</v>
      </c>
      <c r="J4186" t="s">
        <v>3190</v>
      </c>
      <c r="K4186" t="s">
        <v>12</v>
      </c>
      <c r="L4186" t="s">
        <v>652</v>
      </c>
      <c r="M4186" t="s">
        <v>972</v>
      </c>
      <c r="N4186" t="s">
        <v>35</v>
      </c>
      <c r="O4186" t="s">
        <v>36</v>
      </c>
      <c r="Q4186" t="s">
        <v>37</v>
      </c>
      <c r="R4186" t="s">
        <v>5419</v>
      </c>
      <c r="S4186" t="s">
        <v>5393</v>
      </c>
      <c r="T4186">
        <v>2000</v>
      </c>
      <c r="U4186" s="1">
        <v>36626</v>
      </c>
      <c r="V4186" t="s">
        <v>5394</v>
      </c>
      <c r="W4186" t="s">
        <v>5395</v>
      </c>
      <c r="X4186" t="s">
        <v>23</v>
      </c>
      <c r="Y4186" t="s">
        <v>5391</v>
      </c>
      <c r="Z4186">
        <v>2012</v>
      </c>
      <c r="AA4186" s="1">
        <v>41011.083333333336</v>
      </c>
      <c r="AB4186" t="s">
        <v>5398</v>
      </c>
      <c r="AC4186" t="s">
        <v>23</v>
      </c>
      <c r="AD4186">
        <v>12000</v>
      </c>
    </row>
    <row r="4187" spans="2:31" x14ac:dyDescent="0.3">
      <c r="B4187" t="s">
        <v>8</v>
      </c>
      <c r="C4187" t="s">
        <v>9</v>
      </c>
      <c r="D4187">
        <v>2021</v>
      </c>
      <c r="E4187" s="1">
        <v>44470.083333333336</v>
      </c>
      <c r="F4187">
        <v>4</v>
      </c>
      <c r="H4187" t="s">
        <v>10</v>
      </c>
      <c r="J4187" t="s">
        <v>691</v>
      </c>
      <c r="K4187" t="s">
        <v>32</v>
      </c>
      <c r="L4187" t="s">
        <v>32</v>
      </c>
      <c r="M4187" t="s">
        <v>110</v>
      </c>
      <c r="R4187" t="s">
        <v>5479</v>
      </c>
      <c r="T4187">
        <v>2021</v>
      </c>
      <c r="U4187" s="1">
        <v>44470</v>
      </c>
      <c r="X4187" t="s">
        <v>23</v>
      </c>
      <c r="Y4187" t="s">
        <v>5391</v>
      </c>
      <c r="AA4187" s="1">
        <v>44470</v>
      </c>
    </row>
    <row r="4188" spans="2:31" x14ac:dyDescent="0.3">
      <c r="B4188" t="s">
        <v>38</v>
      </c>
      <c r="C4188" t="s">
        <v>9</v>
      </c>
      <c r="D4188">
        <v>1980</v>
      </c>
      <c r="E4188" s="1">
        <v>25569</v>
      </c>
      <c r="F4188">
        <v>4</v>
      </c>
      <c r="G4188" t="s">
        <v>57</v>
      </c>
      <c r="H4188" t="s">
        <v>30</v>
      </c>
      <c r="I4188" s="1">
        <v>45225</v>
      </c>
      <c r="J4188" t="s">
        <v>2672</v>
      </c>
      <c r="K4188" t="s">
        <v>63</v>
      </c>
      <c r="L4188" t="s">
        <v>63</v>
      </c>
      <c r="M4188" t="s">
        <v>77</v>
      </c>
      <c r="N4188" t="s">
        <v>22</v>
      </c>
      <c r="O4188" t="s">
        <v>331</v>
      </c>
      <c r="P4188" t="s">
        <v>47</v>
      </c>
      <c r="Q4188" t="s">
        <v>37</v>
      </c>
      <c r="R4188" t="s">
        <v>5389</v>
      </c>
      <c r="S4188" t="s">
        <v>5401</v>
      </c>
      <c r="T4188">
        <v>2024</v>
      </c>
      <c r="U4188" s="1">
        <v>45448.083333333336</v>
      </c>
      <c r="V4188" t="s">
        <v>5394</v>
      </c>
      <c r="W4188" t="s">
        <v>5395</v>
      </c>
      <c r="X4188" t="s">
        <v>23</v>
      </c>
      <c r="Y4188" t="s">
        <v>5391</v>
      </c>
      <c r="Z4188">
        <v>2024</v>
      </c>
      <c r="AA4188" s="1">
        <v>45448.083333333336</v>
      </c>
      <c r="AB4188" t="s">
        <v>5398</v>
      </c>
      <c r="AC4188" t="s">
        <v>5399</v>
      </c>
    </row>
    <row r="4189" spans="2:31" x14ac:dyDescent="0.3">
      <c r="B4189" t="s">
        <v>631</v>
      </c>
      <c r="D4189">
        <v>2011</v>
      </c>
      <c r="E4189" s="1">
        <v>40874</v>
      </c>
      <c r="F4189">
        <v>4</v>
      </c>
      <c r="G4189" t="s">
        <v>57</v>
      </c>
      <c r="H4189" t="s">
        <v>71</v>
      </c>
      <c r="I4189" s="1">
        <v>42916</v>
      </c>
      <c r="J4189" t="s">
        <v>1967</v>
      </c>
      <c r="K4189" t="s">
        <v>12</v>
      </c>
      <c r="L4189" t="s">
        <v>25</v>
      </c>
      <c r="M4189" t="s">
        <v>1106</v>
      </c>
      <c r="N4189" t="s">
        <v>22</v>
      </c>
      <c r="O4189" t="s">
        <v>36</v>
      </c>
      <c r="P4189" t="s">
        <v>47</v>
      </c>
      <c r="Q4189" t="s">
        <v>37</v>
      </c>
      <c r="R4189" t="s">
        <v>5431</v>
      </c>
      <c r="S4189" t="s">
        <v>5432</v>
      </c>
      <c r="T4189">
        <v>2013</v>
      </c>
      <c r="U4189" s="1">
        <v>41365</v>
      </c>
      <c r="V4189" t="s">
        <v>5394</v>
      </c>
      <c r="W4189" t="s">
        <v>5395</v>
      </c>
      <c r="X4189" t="s">
        <v>23</v>
      </c>
      <c r="Y4189" t="s">
        <v>5391</v>
      </c>
      <c r="Z4189">
        <v>2012</v>
      </c>
      <c r="AA4189" s="1">
        <v>41143</v>
      </c>
      <c r="AB4189" t="s">
        <v>5398</v>
      </c>
      <c r="AC4189" t="s">
        <v>5399</v>
      </c>
      <c r="AD4189">
        <v>80000</v>
      </c>
      <c r="AE4189" t="s">
        <v>5433</v>
      </c>
    </row>
    <row r="4190" spans="2:31" x14ac:dyDescent="0.3">
      <c r="B4190" t="s">
        <v>1103</v>
      </c>
      <c r="C4190" t="s">
        <v>1104</v>
      </c>
      <c r="D4190">
        <v>2011</v>
      </c>
      <c r="E4190" s="1">
        <v>40874</v>
      </c>
      <c r="F4190">
        <v>4</v>
      </c>
      <c r="G4190" t="s">
        <v>57</v>
      </c>
      <c r="H4190" t="s">
        <v>71</v>
      </c>
      <c r="I4190" s="1">
        <v>42935</v>
      </c>
      <c r="J4190" t="s">
        <v>3049</v>
      </c>
      <c r="K4190" t="s">
        <v>12</v>
      </c>
      <c r="L4190" t="s">
        <v>25</v>
      </c>
      <c r="M4190" t="s">
        <v>1106</v>
      </c>
      <c r="N4190" t="s">
        <v>22</v>
      </c>
      <c r="O4190" t="s">
        <v>36</v>
      </c>
      <c r="Q4190" t="s">
        <v>37</v>
      </c>
      <c r="R4190" t="s">
        <v>5431</v>
      </c>
      <c r="S4190" t="s">
        <v>5432</v>
      </c>
      <c r="T4190">
        <v>2013</v>
      </c>
      <c r="U4190" s="1">
        <v>41365</v>
      </c>
      <c r="V4190" t="s">
        <v>5394</v>
      </c>
      <c r="W4190" t="s">
        <v>5395</v>
      </c>
      <c r="X4190" t="s">
        <v>23</v>
      </c>
      <c r="Y4190" t="s">
        <v>5391</v>
      </c>
      <c r="AA4190" s="1">
        <v>41365</v>
      </c>
      <c r="AB4190" t="s">
        <v>5398</v>
      </c>
      <c r="AC4190" t="s">
        <v>5399</v>
      </c>
      <c r="AD4190">
        <v>80000</v>
      </c>
      <c r="AE4190" t="s">
        <v>5433</v>
      </c>
    </row>
    <row r="4191" spans="2:31" x14ac:dyDescent="0.3">
      <c r="B4191" t="s">
        <v>1103</v>
      </c>
      <c r="C4191" t="s">
        <v>1104</v>
      </c>
      <c r="D4191">
        <v>2011</v>
      </c>
      <c r="E4191" s="1">
        <v>40874</v>
      </c>
      <c r="F4191">
        <v>4</v>
      </c>
      <c r="G4191" t="s">
        <v>57</v>
      </c>
      <c r="H4191" t="s">
        <v>71</v>
      </c>
      <c r="I4191" s="1">
        <v>42935</v>
      </c>
      <c r="J4191" t="s">
        <v>3049</v>
      </c>
      <c r="K4191" t="s">
        <v>12</v>
      </c>
      <c r="L4191" t="s">
        <v>25</v>
      </c>
      <c r="M4191" t="s">
        <v>1106</v>
      </c>
      <c r="N4191" t="s">
        <v>22</v>
      </c>
      <c r="O4191" t="s">
        <v>36</v>
      </c>
      <c r="Q4191" t="s">
        <v>37</v>
      </c>
      <c r="R4191" t="s">
        <v>5431</v>
      </c>
      <c r="S4191" t="s">
        <v>5432</v>
      </c>
      <c r="T4191">
        <v>2013</v>
      </c>
      <c r="U4191" s="1">
        <v>41365</v>
      </c>
      <c r="X4191" t="s">
        <v>23</v>
      </c>
      <c r="Y4191" t="s">
        <v>5391</v>
      </c>
      <c r="Z4191">
        <v>2012</v>
      </c>
      <c r="AA4191" s="1">
        <v>41143</v>
      </c>
      <c r="AB4191" t="s">
        <v>5398</v>
      </c>
      <c r="AC4191" t="s">
        <v>5399</v>
      </c>
      <c r="AD4191">
        <v>80000</v>
      </c>
      <c r="AE4191" t="s">
        <v>5433</v>
      </c>
    </row>
    <row r="4192" spans="2:31" x14ac:dyDescent="0.3">
      <c r="B4192" t="s">
        <v>27</v>
      </c>
      <c r="D4192">
        <v>2005</v>
      </c>
      <c r="E4192" s="1">
        <v>38602</v>
      </c>
      <c r="F4192">
        <v>6</v>
      </c>
      <c r="G4192" t="s">
        <v>57</v>
      </c>
      <c r="H4192" t="s">
        <v>30</v>
      </c>
      <c r="I4192" s="1">
        <v>44680</v>
      </c>
      <c r="J4192" t="s">
        <v>2735</v>
      </c>
      <c r="K4192" t="s">
        <v>12</v>
      </c>
      <c r="L4192" t="s">
        <v>41</v>
      </c>
      <c r="M4192" t="s">
        <v>1079</v>
      </c>
      <c r="N4192" t="s">
        <v>35</v>
      </c>
      <c r="O4192" t="s">
        <v>36</v>
      </c>
      <c r="Q4192" t="s">
        <v>37</v>
      </c>
      <c r="R4192" t="s">
        <v>5404</v>
      </c>
      <c r="S4192" t="s">
        <v>5401</v>
      </c>
      <c r="T4192">
        <v>2023</v>
      </c>
      <c r="U4192" s="1">
        <v>45169</v>
      </c>
      <c r="V4192" t="s">
        <v>5394</v>
      </c>
      <c r="W4192" t="s">
        <v>5395</v>
      </c>
      <c r="X4192" t="s">
        <v>23</v>
      </c>
      <c r="Y4192" t="s">
        <v>5391</v>
      </c>
      <c r="Z4192">
        <v>2023</v>
      </c>
      <c r="AA4192" s="1">
        <v>45169</v>
      </c>
      <c r="AB4192" t="s">
        <v>5398</v>
      </c>
      <c r="AC4192" t="s">
        <v>5399</v>
      </c>
    </row>
    <row r="4193" spans="2:31" x14ac:dyDescent="0.3">
      <c r="B4193" t="s">
        <v>27</v>
      </c>
      <c r="D4193">
        <v>2005</v>
      </c>
      <c r="E4193" s="1">
        <v>38602</v>
      </c>
      <c r="F4193">
        <v>6</v>
      </c>
      <c r="G4193" t="s">
        <v>57</v>
      </c>
      <c r="H4193" t="s">
        <v>30</v>
      </c>
      <c r="I4193" s="1">
        <v>44680</v>
      </c>
      <c r="J4193" t="s">
        <v>1971</v>
      </c>
      <c r="K4193" t="s">
        <v>12</v>
      </c>
      <c r="L4193" t="s">
        <v>41</v>
      </c>
      <c r="M4193" t="s">
        <v>1079</v>
      </c>
      <c r="N4193" t="s">
        <v>35</v>
      </c>
      <c r="O4193" t="s">
        <v>36</v>
      </c>
      <c r="Q4193" t="s">
        <v>37</v>
      </c>
      <c r="R4193" t="s">
        <v>5404</v>
      </c>
      <c r="S4193" t="s">
        <v>5401</v>
      </c>
      <c r="T4193">
        <v>2023</v>
      </c>
      <c r="U4193" s="1">
        <v>45169</v>
      </c>
      <c r="V4193" t="s">
        <v>5394</v>
      </c>
      <c r="W4193" t="s">
        <v>5395</v>
      </c>
      <c r="X4193" t="s">
        <v>23</v>
      </c>
      <c r="Y4193" t="s">
        <v>5391</v>
      </c>
      <c r="Z4193">
        <v>2023</v>
      </c>
      <c r="AA4193" s="1">
        <v>45169</v>
      </c>
      <c r="AB4193" t="s">
        <v>5398</v>
      </c>
      <c r="AC4193" t="s">
        <v>5399</v>
      </c>
    </row>
    <row r="4194" spans="2:31" x14ac:dyDescent="0.3">
      <c r="B4194" t="s">
        <v>59</v>
      </c>
      <c r="C4194" t="s">
        <v>28</v>
      </c>
      <c r="D4194">
        <v>1973</v>
      </c>
      <c r="E4194" s="1">
        <v>26665</v>
      </c>
      <c r="F4194">
        <v>6</v>
      </c>
      <c r="G4194" t="s">
        <v>19</v>
      </c>
      <c r="H4194" t="s">
        <v>10</v>
      </c>
      <c r="I4194" s="1">
        <v>42479</v>
      </c>
      <c r="J4194" t="s">
        <v>5173</v>
      </c>
      <c r="K4194" t="s">
        <v>12</v>
      </c>
      <c r="L4194" t="s">
        <v>13</v>
      </c>
      <c r="M4194" t="s">
        <v>5174</v>
      </c>
      <c r="N4194" t="s">
        <v>35</v>
      </c>
      <c r="O4194" t="s">
        <v>15</v>
      </c>
      <c r="Q4194" t="s">
        <v>37</v>
      </c>
      <c r="R4194" t="s">
        <v>5487</v>
      </c>
      <c r="S4194" t="s">
        <v>5401</v>
      </c>
      <c r="T4194">
        <v>1997</v>
      </c>
      <c r="U4194" s="1">
        <v>35582</v>
      </c>
      <c r="V4194" t="s">
        <v>5394</v>
      </c>
      <c r="W4194" t="s">
        <v>5395</v>
      </c>
      <c r="X4194" t="s">
        <v>23</v>
      </c>
      <c r="Y4194" t="s">
        <v>5391</v>
      </c>
      <c r="Z4194">
        <v>2012</v>
      </c>
      <c r="AA4194" s="1">
        <v>41015</v>
      </c>
      <c r="AB4194" t="s">
        <v>5398</v>
      </c>
      <c r="AC4194" t="s">
        <v>5399</v>
      </c>
      <c r="AD4194">
        <v>12000</v>
      </c>
    </row>
    <row r="4195" spans="2:31" x14ac:dyDescent="0.3">
      <c r="B4195" t="s">
        <v>359</v>
      </c>
      <c r="C4195" t="s">
        <v>360</v>
      </c>
      <c r="D4195">
        <v>1998</v>
      </c>
      <c r="E4195" s="1">
        <v>35956.083333333336</v>
      </c>
      <c r="F4195">
        <v>8</v>
      </c>
      <c r="G4195" t="s">
        <v>57</v>
      </c>
      <c r="H4195" t="s">
        <v>30</v>
      </c>
      <c r="I4195" s="1">
        <v>45461.083333333336</v>
      </c>
      <c r="J4195" t="s">
        <v>654</v>
      </c>
      <c r="K4195" t="s">
        <v>12</v>
      </c>
      <c r="L4195" t="s">
        <v>652</v>
      </c>
      <c r="M4195" t="s">
        <v>653</v>
      </c>
      <c r="N4195" t="s">
        <v>35</v>
      </c>
      <c r="O4195" t="s">
        <v>36</v>
      </c>
      <c r="Q4195" t="s">
        <v>37</v>
      </c>
      <c r="R4195" t="s">
        <v>5463</v>
      </c>
      <c r="S4195" t="s">
        <v>5393</v>
      </c>
      <c r="T4195">
        <v>2024</v>
      </c>
      <c r="U4195" s="1">
        <v>45589</v>
      </c>
      <c r="V4195" t="s">
        <v>5394</v>
      </c>
      <c r="W4195" t="s">
        <v>5395</v>
      </c>
      <c r="X4195" t="s">
        <v>23</v>
      </c>
      <c r="Y4195" t="s">
        <v>5391</v>
      </c>
      <c r="Z4195">
        <v>2024</v>
      </c>
      <c r="AA4195" s="1">
        <v>45589</v>
      </c>
      <c r="AB4195" t="s">
        <v>5398</v>
      </c>
      <c r="AC4195" t="s">
        <v>5399</v>
      </c>
    </row>
    <row r="4196" spans="2:31" x14ac:dyDescent="0.3">
      <c r="B4196" t="s">
        <v>27</v>
      </c>
      <c r="C4196" t="s">
        <v>28</v>
      </c>
      <c r="D4196">
        <v>2004</v>
      </c>
      <c r="E4196" s="1">
        <v>38317</v>
      </c>
      <c r="F4196">
        <v>6</v>
      </c>
      <c r="G4196" t="s">
        <v>57</v>
      </c>
      <c r="H4196" t="s">
        <v>30</v>
      </c>
      <c r="I4196" s="1">
        <v>45225</v>
      </c>
      <c r="J4196" t="s">
        <v>2645</v>
      </c>
      <c r="K4196" t="s">
        <v>63</v>
      </c>
      <c r="L4196" t="s">
        <v>63</v>
      </c>
      <c r="M4196" t="s">
        <v>2646</v>
      </c>
      <c r="N4196" t="s">
        <v>35</v>
      </c>
      <c r="O4196" t="s">
        <v>36</v>
      </c>
      <c r="Q4196" t="s">
        <v>37</v>
      </c>
      <c r="R4196" t="s">
        <v>5404</v>
      </c>
      <c r="S4196" t="s">
        <v>5401</v>
      </c>
      <c r="T4196">
        <v>2024</v>
      </c>
      <c r="U4196" s="1">
        <v>45435</v>
      </c>
      <c r="V4196" t="s">
        <v>5394</v>
      </c>
      <c r="W4196" t="s">
        <v>5395</v>
      </c>
      <c r="X4196" t="s">
        <v>23</v>
      </c>
      <c r="Y4196" t="s">
        <v>5391</v>
      </c>
      <c r="Z4196">
        <v>2024</v>
      </c>
      <c r="AA4196" s="1">
        <v>45435</v>
      </c>
      <c r="AB4196" t="s">
        <v>5398</v>
      </c>
      <c r="AC4196" t="s">
        <v>5399</v>
      </c>
    </row>
    <row r="4197" spans="2:31" x14ac:dyDescent="0.3">
      <c r="B4197" t="s">
        <v>1042</v>
      </c>
      <c r="C4197" t="s">
        <v>9</v>
      </c>
      <c r="D4197">
        <v>1983</v>
      </c>
      <c r="E4197" s="1">
        <v>30317</v>
      </c>
      <c r="F4197">
        <v>4</v>
      </c>
      <c r="G4197" t="s">
        <v>19</v>
      </c>
      <c r="H4197" t="s">
        <v>71</v>
      </c>
      <c r="I4197" s="1">
        <v>44679</v>
      </c>
      <c r="J4197" t="s">
        <v>2230</v>
      </c>
      <c r="K4197" t="s">
        <v>12</v>
      </c>
      <c r="L4197" t="s">
        <v>41</v>
      </c>
      <c r="M4197" t="s">
        <v>1259</v>
      </c>
      <c r="N4197" t="s">
        <v>22</v>
      </c>
      <c r="O4197" t="s">
        <v>36</v>
      </c>
      <c r="P4197" t="s">
        <v>47</v>
      </c>
      <c r="Q4197" t="s">
        <v>16</v>
      </c>
      <c r="R4197" t="s">
        <v>5428</v>
      </c>
      <c r="S4197" t="s">
        <v>5401</v>
      </c>
      <c r="T4197">
        <v>2023</v>
      </c>
      <c r="U4197" s="1">
        <v>45036</v>
      </c>
      <c r="V4197" t="s">
        <v>5394</v>
      </c>
      <c r="W4197" t="s">
        <v>5395</v>
      </c>
      <c r="X4197" t="s">
        <v>23</v>
      </c>
      <c r="Y4197" t="s">
        <v>5391</v>
      </c>
      <c r="Z4197">
        <v>2023</v>
      </c>
      <c r="AA4197" s="1">
        <v>45036</v>
      </c>
      <c r="AB4197" t="s">
        <v>5398</v>
      </c>
      <c r="AC4197" t="s">
        <v>5399</v>
      </c>
    </row>
    <row r="4198" spans="2:31" x14ac:dyDescent="0.3">
      <c r="B4198" t="s">
        <v>359</v>
      </c>
      <c r="C4198" t="s">
        <v>360</v>
      </c>
      <c r="D4198">
        <v>2000</v>
      </c>
      <c r="E4198" s="1">
        <v>36789</v>
      </c>
      <c r="F4198">
        <v>8</v>
      </c>
      <c r="G4198" t="s">
        <v>57</v>
      </c>
      <c r="H4198" t="s">
        <v>30</v>
      </c>
      <c r="I4198" s="1">
        <v>42685</v>
      </c>
      <c r="J4198" t="s">
        <v>3868</v>
      </c>
      <c r="K4198" t="s">
        <v>12</v>
      </c>
      <c r="L4198" t="s">
        <v>25</v>
      </c>
      <c r="M4198" t="s">
        <v>362</v>
      </c>
      <c r="N4198" t="s">
        <v>35</v>
      </c>
      <c r="O4198" t="s">
        <v>36</v>
      </c>
      <c r="P4198" t="s">
        <v>47</v>
      </c>
      <c r="Q4198" t="s">
        <v>37</v>
      </c>
      <c r="R4198" t="s">
        <v>5463</v>
      </c>
      <c r="S4198" t="s">
        <v>5393</v>
      </c>
      <c r="T4198">
        <v>2023</v>
      </c>
      <c r="U4198" s="1">
        <v>45169</v>
      </c>
      <c r="V4198" t="s">
        <v>5395</v>
      </c>
      <c r="W4198" t="s">
        <v>5394</v>
      </c>
      <c r="X4198" t="s">
        <v>23</v>
      </c>
      <c r="Y4198" t="s">
        <v>5391</v>
      </c>
      <c r="Z4198">
        <v>2023</v>
      </c>
      <c r="AA4198" s="1">
        <v>45169</v>
      </c>
      <c r="AB4198" t="s">
        <v>5398</v>
      </c>
      <c r="AC4198" t="s">
        <v>5399</v>
      </c>
    </row>
    <row r="4199" spans="2:31" x14ac:dyDescent="0.3">
      <c r="B4199" t="s">
        <v>359</v>
      </c>
      <c r="C4199" t="s">
        <v>360</v>
      </c>
      <c r="D4199">
        <v>1995</v>
      </c>
      <c r="E4199" s="1">
        <v>34700</v>
      </c>
      <c r="F4199">
        <v>8</v>
      </c>
      <c r="G4199" t="s">
        <v>57</v>
      </c>
      <c r="H4199" t="s">
        <v>71</v>
      </c>
      <c r="I4199" s="1">
        <v>42515</v>
      </c>
      <c r="J4199" t="s">
        <v>3928</v>
      </c>
      <c r="K4199" t="s">
        <v>12</v>
      </c>
      <c r="L4199" t="s">
        <v>652</v>
      </c>
      <c r="M4199" t="s">
        <v>662</v>
      </c>
      <c r="N4199" t="s">
        <v>35</v>
      </c>
      <c r="O4199" t="s">
        <v>36</v>
      </c>
      <c r="Q4199" t="s">
        <v>37</v>
      </c>
      <c r="R4199" t="s">
        <v>5419</v>
      </c>
      <c r="S4199" t="s">
        <v>5393</v>
      </c>
      <c r="T4199">
        <v>1991</v>
      </c>
      <c r="U4199" s="1">
        <v>33390</v>
      </c>
      <c r="V4199" t="s">
        <v>5394</v>
      </c>
      <c r="W4199" t="s">
        <v>5395</v>
      </c>
      <c r="X4199" t="s">
        <v>23</v>
      </c>
      <c r="Y4199" t="s">
        <v>5391</v>
      </c>
      <c r="Z4199">
        <v>2012</v>
      </c>
      <c r="AA4199" s="1">
        <v>41107</v>
      </c>
      <c r="AB4199" t="s">
        <v>5398</v>
      </c>
      <c r="AC4199" t="s">
        <v>5399</v>
      </c>
      <c r="AD4199">
        <v>12000</v>
      </c>
    </row>
    <row r="4200" spans="2:31" x14ac:dyDescent="0.3">
      <c r="B4200" t="s">
        <v>631</v>
      </c>
      <c r="D4200">
        <v>2011</v>
      </c>
      <c r="E4200" s="1">
        <v>40904</v>
      </c>
      <c r="F4200">
        <v>4</v>
      </c>
      <c r="H4200" t="s">
        <v>71</v>
      </c>
      <c r="I4200" s="1">
        <v>42916</v>
      </c>
      <c r="J4200" t="s">
        <v>1105</v>
      </c>
      <c r="K4200" t="s">
        <v>12</v>
      </c>
      <c r="L4200" t="s">
        <v>25</v>
      </c>
      <c r="M4200" t="s">
        <v>1723</v>
      </c>
      <c r="N4200" t="s">
        <v>22</v>
      </c>
      <c r="O4200" t="s">
        <v>36</v>
      </c>
      <c r="Q4200" t="s">
        <v>37</v>
      </c>
      <c r="R4200" t="s">
        <v>5431</v>
      </c>
      <c r="S4200" t="s">
        <v>5432</v>
      </c>
      <c r="T4200">
        <v>2011</v>
      </c>
      <c r="U4200" s="1">
        <v>40904</v>
      </c>
      <c r="V4200" t="s">
        <v>5394</v>
      </c>
      <c r="W4200" t="s">
        <v>5395</v>
      </c>
      <c r="X4200" t="s">
        <v>23</v>
      </c>
      <c r="Y4200" t="s">
        <v>5391</v>
      </c>
      <c r="Z4200">
        <v>2011</v>
      </c>
      <c r="AA4200" s="1">
        <v>40904</v>
      </c>
      <c r="AB4200" t="s">
        <v>5398</v>
      </c>
      <c r="AC4200" t="s">
        <v>5399</v>
      </c>
      <c r="AD4200">
        <v>80000</v>
      </c>
      <c r="AE4200" t="s">
        <v>5433</v>
      </c>
    </row>
    <row r="4201" spans="2:31" x14ac:dyDescent="0.3">
      <c r="B4201" t="s">
        <v>631</v>
      </c>
      <c r="D4201">
        <v>2011</v>
      </c>
      <c r="E4201" s="1">
        <v>40904</v>
      </c>
      <c r="F4201">
        <v>4</v>
      </c>
      <c r="H4201" t="s">
        <v>71</v>
      </c>
      <c r="I4201" s="1">
        <v>42916</v>
      </c>
      <c r="J4201" t="s">
        <v>2954</v>
      </c>
      <c r="K4201" t="s">
        <v>12</v>
      </c>
      <c r="L4201" t="s">
        <v>25</v>
      </c>
      <c r="M4201" t="s">
        <v>1723</v>
      </c>
      <c r="N4201" t="s">
        <v>22</v>
      </c>
      <c r="O4201" t="s">
        <v>36</v>
      </c>
      <c r="P4201" t="s">
        <v>47</v>
      </c>
      <c r="Q4201" t="s">
        <v>37</v>
      </c>
      <c r="R4201" t="s">
        <v>5431</v>
      </c>
      <c r="S4201" t="s">
        <v>5432</v>
      </c>
      <c r="T4201">
        <v>2011</v>
      </c>
      <c r="U4201" s="1">
        <v>40904</v>
      </c>
      <c r="V4201" t="s">
        <v>5394</v>
      </c>
      <c r="W4201" t="s">
        <v>5395</v>
      </c>
      <c r="X4201" t="s">
        <v>23</v>
      </c>
      <c r="Y4201" t="s">
        <v>5391</v>
      </c>
      <c r="Z4201">
        <v>2011</v>
      </c>
      <c r="AA4201" s="1">
        <v>40904</v>
      </c>
      <c r="AB4201" t="s">
        <v>5398</v>
      </c>
      <c r="AC4201" t="s">
        <v>5399</v>
      </c>
      <c r="AD4201">
        <v>80000</v>
      </c>
      <c r="AE4201" t="s">
        <v>5433</v>
      </c>
    </row>
    <row r="4202" spans="2:31" x14ac:dyDescent="0.3">
      <c r="B4202" t="s">
        <v>631</v>
      </c>
      <c r="D4202">
        <v>2011</v>
      </c>
      <c r="E4202" s="1">
        <v>40904</v>
      </c>
      <c r="F4202">
        <v>4</v>
      </c>
      <c r="H4202" t="s">
        <v>71</v>
      </c>
      <c r="I4202" s="1">
        <v>42916</v>
      </c>
      <c r="J4202" t="s">
        <v>2167</v>
      </c>
      <c r="K4202" t="s">
        <v>12</v>
      </c>
      <c r="L4202" t="s">
        <v>25</v>
      </c>
      <c r="M4202" t="s">
        <v>1723</v>
      </c>
      <c r="N4202" t="s">
        <v>22</v>
      </c>
      <c r="O4202" t="s">
        <v>36</v>
      </c>
      <c r="Q4202" t="s">
        <v>37</v>
      </c>
      <c r="R4202" t="s">
        <v>5431</v>
      </c>
      <c r="S4202" t="s">
        <v>5432</v>
      </c>
      <c r="T4202">
        <v>2011</v>
      </c>
      <c r="U4202" s="1">
        <v>40904</v>
      </c>
      <c r="V4202" t="s">
        <v>5394</v>
      </c>
      <c r="W4202" t="s">
        <v>5395</v>
      </c>
      <c r="X4202" t="s">
        <v>23</v>
      </c>
      <c r="Y4202" t="s">
        <v>5391</v>
      </c>
      <c r="Z4202">
        <v>2011</v>
      </c>
      <c r="AA4202" s="1">
        <v>40904</v>
      </c>
      <c r="AB4202" t="s">
        <v>5398</v>
      </c>
      <c r="AC4202" t="s">
        <v>5399</v>
      </c>
      <c r="AD4202">
        <v>80000</v>
      </c>
      <c r="AE4202" t="s">
        <v>5433</v>
      </c>
    </row>
    <row r="4203" spans="2:31" x14ac:dyDescent="0.3">
      <c r="B4203" t="s">
        <v>1103</v>
      </c>
      <c r="C4203" t="s">
        <v>1104</v>
      </c>
      <c r="D4203">
        <v>2011</v>
      </c>
      <c r="E4203" s="1">
        <v>40904</v>
      </c>
      <c r="F4203">
        <v>4</v>
      </c>
      <c r="H4203" t="s">
        <v>71</v>
      </c>
      <c r="I4203" s="1">
        <v>42916</v>
      </c>
      <c r="J4203" t="s">
        <v>1899</v>
      </c>
      <c r="K4203" t="s">
        <v>12</v>
      </c>
      <c r="L4203" t="s">
        <v>25</v>
      </c>
      <c r="M4203" t="s">
        <v>1723</v>
      </c>
      <c r="N4203" t="s">
        <v>22</v>
      </c>
      <c r="O4203" t="s">
        <v>36</v>
      </c>
      <c r="Q4203" t="s">
        <v>37</v>
      </c>
      <c r="R4203" t="s">
        <v>5431</v>
      </c>
      <c r="S4203" t="s">
        <v>5432</v>
      </c>
      <c r="T4203">
        <v>2011</v>
      </c>
      <c r="U4203" s="1">
        <v>40904</v>
      </c>
      <c r="V4203" t="s">
        <v>5394</v>
      </c>
      <c r="W4203" t="s">
        <v>5395</v>
      </c>
      <c r="X4203" t="s">
        <v>23</v>
      </c>
      <c r="Y4203" t="s">
        <v>5391</v>
      </c>
      <c r="Z4203">
        <v>2011</v>
      </c>
      <c r="AA4203" s="1">
        <v>40904</v>
      </c>
      <c r="AB4203" t="s">
        <v>5398</v>
      </c>
      <c r="AC4203" t="s">
        <v>5399</v>
      </c>
      <c r="AD4203">
        <v>80000</v>
      </c>
      <c r="AE4203" t="s">
        <v>5433</v>
      </c>
    </row>
    <row r="4204" spans="2:31" x14ac:dyDescent="0.3">
      <c r="B4204" t="s">
        <v>1103</v>
      </c>
      <c r="C4204" t="s">
        <v>1104</v>
      </c>
      <c r="D4204">
        <v>2011</v>
      </c>
      <c r="E4204" s="1">
        <v>40904</v>
      </c>
      <c r="F4204">
        <v>4</v>
      </c>
      <c r="G4204" t="s">
        <v>57</v>
      </c>
      <c r="H4204" t="s">
        <v>71</v>
      </c>
      <c r="I4204" s="1">
        <v>42935</v>
      </c>
      <c r="J4204" t="s">
        <v>2285</v>
      </c>
      <c r="K4204" t="s">
        <v>12</v>
      </c>
      <c r="L4204" t="s">
        <v>25</v>
      </c>
      <c r="M4204" t="s">
        <v>455</v>
      </c>
      <c r="N4204" t="s">
        <v>22</v>
      </c>
      <c r="O4204" t="s">
        <v>36</v>
      </c>
      <c r="Q4204" t="s">
        <v>37</v>
      </c>
      <c r="R4204" t="s">
        <v>5431</v>
      </c>
      <c r="S4204" t="s">
        <v>5432</v>
      </c>
      <c r="T4204">
        <v>2011</v>
      </c>
      <c r="U4204" s="1">
        <v>40904</v>
      </c>
      <c r="V4204" t="s">
        <v>5394</v>
      </c>
      <c r="W4204" t="s">
        <v>5395</v>
      </c>
      <c r="X4204" t="s">
        <v>23</v>
      </c>
      <c r="Y4204" t="s">
        <v>5391</v>
      </c>
      <c r="Z4204">
        <v>2011</v>
      </c>
      <c r="AA4204" s="1">
        <v>40904</v>
      </c>
      <c r="AB4204" t="s">
        <v>5398</v>
      </c>
      <c r="AC4204" t="s">
        <v>5399</v>
      </c>
      <c r="AD4204">
        <v>80000</v>
      </c>
      <c r="AE4204" t="s">
        <v>5433</v>
      </c>
    </row>
    <row r="4205" spans="2:31" x14ac:dyDescent="0.3">
      <c r="B4205" t="s">
        <v>1103</v>
      </c>
      <c r="C4205" t="s">
        <v>1104</v>
      </c>
      <c r="D4205">
        <v>2011</v>
      </c>
      <c r="E4205" s="1">
        <v>40904</v>
      </c>
      <c r="F4205">
        <v>4</v>
      </c>
      <c r="G4205" t="s">
        <v>57</v>
      </c>
      <c r="H4205" t="s">
        <v>71</v>
      </c>
      <c r="I4205" s="1">
        <v>42935</v>
      </c>
      <c r="J4205" t="s">
        <v>1848</v>
      </c>
      <c r="K4205" t="s">
        <v>12</v>
      </c>
      <c r="L4205" t="s">
        <v>25</v>
      </c>
      <c r="M4205" t="s">
        <v>455</v>
      </c>
      <c r="N4205" t="s">
        <v>22</v>
      </c>
      <c r="O4205" t="s">
        <v>36</v>
      </c>
      <c r="Q4205" t="s">
        <v>37</v>
      </c>
      <c r="R4205" t="s">
        <v>5431</v>
      </c>
      <c r="S4205" t="s">
        <v>5432</v>
      </c>
      <c r="T4205">
        <v>2011</v>
      </c>
      <c r="U4205" s="1">
        <v>40904</v>
      </c>
      <c r="V4205" t="s">
        <v>5394</v>
      </c>
      <c r="W4205" t="s">
        <v>5395</v>
      </c>
      <c r="X4205" t="s">
        <v>23</v>
      </c>
      <c r="Y4205" t="s">
        <v>5391</v>
      </c>
      <c r="Z4205">
        <v>2011</v>
      </c>
      <c r="AA4205" s="1">
        <v>40904</v>
      </c>
      <c r="AB4205" t="s">
        <v>5398</v>
      </c>
      <c r="AC4205" t="s">
        <v>5399</v>
      </c>
      <c r="AD4205">
        <v>80000</v>
      </c>
      <c r="AE4205" t="s">
        <v>5433</v>
      </c>
    </row>
    <row r="4206" spans="2:31" x14ac:dyDescent="0.3">
      <c r="B4206" t="s">
        <v>1356</v>
      </c>
      <c r="C4206" t="s">
        <v>1104</v>
      </c>
      <c r="D4206">
        <v>2011</v>
      </c>
      <c r="E4206" s="1">
        <v>40904</v>
      </c>
      <c r="F4206">
        <v>4</v>
      </c>
      <c r="G4206" t="s">
        <v>57</v>
      </c>
      <c r="H4206" t="s">
        <v>71</v>
      </c>
      <c r="I4206" s="1">
        <v>42935</v>
      </c>
      <c r="J4206" t="s">
        <v>1567</v>
      </c>
      <c r="K4206" t="s">
        <v>12</v>
      </c>
      <c r="L4206" t="s">
        <v>25</v>
      </c>
      <c r="M4206" t="s">
        <v>455</v>
      </c>
      <c r="O4206" t="s">
        <v>36</v>
      </c>
      <c r="Q4206" t="s">
        <v>37</v>
      </c>
      <c r="R4206" t="s">
        <v>5431</v>
      </c>
      <c r="S4206" t="s">
        <v>5432</v>
      </c>
      <c r="T4206">
        <v>2011</v>
      </c>
      <c r="U4206" s="1">
        <v>40904</v>
      </c>
      <c r="V4206" t="s">
        <v>5394</v>
      </c>
      <c r="W4206" t="s">
        <v>5395</v>
      </c>
      <c r="X4206" t="s">
        <v>23</v>
      </c>
      <c r="Y4206" t="s">
        <v>5391</v>
      </c>
      <c r="Z4206">
        <v>2011</v>
      </c>
      <c r="AA4206" s="1">
        <v>40904</v>
      </c>
      <c r="AB4206" t="s">
        <v>5398</v>
      </c>
      <c r="AC4206" t="s">
        <v>5399</v>
      </c>
      <c r="AD4206">
        <v>80000</v>
      </c>
      <c r="AE4206" t="s">
        <v>5433</v>
      </c>
    </row>
    <row r="4207" spans="2:31" x14ac:dyDescent="0.3">
      <c r="B4207" t="s">
        <v>1356</v>
      </c>
      <c r="C4207" t="s">
        <v>1104</v>
      </c>
      <c r="D4207">
        <v>2011</v>
      </c>
      <c r="E4207" s="1">
        <v>40904</v>
      </c>
      <c r="F4207">
        <v>4</v>
      </c>
      <c r="G4207" t="s">
        <v>57</v>
      </c>
      <c r="H4207" t="s">
        <v>71</v>
      </c>
      <c r="I4207" s="1">
        <v>42935</v>
      </c>
      <c r="J4207" t="s">
        <v>3312</v>
      </c>
      <c r="K4207" t="s">
        <v>12</v>
      </c>
      <c r="L4207" t="s">
        <v>25</v>
      </c>
      <c r="M4207" t="s">
        <v>455</v>
      </c>
      <c r="O4207" t="s">
        <v>36</v>
      </c>
      <c r="Q4207" t="s">
        <v>37</v>
      </c>
      <c r="R4207" t="s">
        <v>5431</v>
      </c>
      <c r="S4207" t="s">
        <v>5432</v>
      </c>
      <c r="T4207">
        <v>2011</v>
      </c>
      <c r="U4207" s="1">
        <v>40904</v>
      </c>
      <c r="V4207" t="s">
        <v>5394</v>
      </c>
      <c r="W4207" t="s">
        <v>5395</v>
      </c>
      <c r="X4207" t="s">
        <v>23</v>
      </c>
      <c r="Y4207" t="s">
        <v>5391</v>
      </c>
      <c r="Z4207">
        <v>2011</v>
      </c>
      <c r="AA4207" s="1">
        <v>40904</v>
      </c>
      <c r="AB4207" t="s">
        <v>5398</v>
      </c>
      <c r="AC4207" t="s">
        <v>5399</v>
      </c>
      <c r="AD4207">
        <v>80000</v>
      </c>
      <c r="AE4207" t="s">
        <v>5433</v>
      </c>
    </row>
    <row r="4208" spans="2:31" x14ac:dyDescent="0.3">
      <c r="B4208" t="s">
        <v>8</v>
      </c>
      <c r="C4208" t="s">
        <v>9</v>
      </c>
      <c r="D4208">
        <v>2021</v>
      </c>
      <c r="E4208" s="1">
        <v>44470.083333333336</v>
      </c>
      <c r="F4208">
        <v>4</v>
      </c>
      <c r="H4208" t="s">
        <v>10</v>
      </c>
      <c r="J4208" t="s">
        <v>692</v>
      </c>
      <c r="K4208" t="s">
        <v>32</v>
      </c>
      <c r="L4208" t="s">
        <v>32</v>
      </c>
      <c r="M4208" t="s">
        <v>110</v>
      </c>
      <c r="R4208" t="s">
        <v>5479</v>
      </c>
      <c r="T4208">
        <v>2021</v>
      </c>
      <c r="U4208" s="1">
        <v>44470.083333333336</v>
      </c>
      <c r="X4208" t="s">
        <v>23</v>
      </c>
      <c r="Y4208" t="s">
        <v>5391</v>
      </c>
      <c r="AA4208" s="1">
        <v>44470.083333333336</v>
      </c>
    </row>
    <row r="4209" spans="2:31" x14ac:dyDescent="0.3">
      <c r="B4209" t="s">
        <v>1356</v>
      </c>
      <c r="C4209" t="s">
        <v>1104</v>
      </c>
      <c r="D4209">
        <v>2011</v>
      </c>
      <c r="E4209" s="1">
        <v>40904</v>
      </c>
      <c r="F4209">
        <v>4</v>
      </c>
      <c r="G4209" t="s">
        <v>57</v>
      </c>
      <c r="H4209" t="s">
        <v>71</v>
      </c>
      <c r="I4209" s="1">
        <v>42935</v>
      </c>
      <c r="J4209" t="s">
        <v>3605</v>
      </c>
      <c r="K4209" t="s">
        <v>12</v>
      </c>
      <c r="L4209" t="s">
        <v>25</v>
      </c>
      <c r="M4209" t="s">
        <v>455</v>
      </c>
      <c r="O4209" t="s">
        <v>36</v>
      </c>
      <c r="Q4209" t="s">
        <v>37</v>
      </c>
      <c r="R4209" t="s">
        <v>5431</v>
      </c>
      <c r="S4209" t="s">
        <v>5432</v>
      </c>
      <c r="T4209">
        <v>2011</v>
      </c>
      <c r="U4209" s="1">
        <v>40904</v>
      </c>
      <c r="V4209" t="s">
        <v>5394</v>
      </c>
      <c r="W4209" t="s">
        <v>5395</v>
      </c>
      <c r="X4209" t="s">
        <v>23</v>
      </c>
      <c r="Y4209" t="s">
        <v>5391</v>
      </c>
      <c r="Z4209">
        <v>2011</v>
      </c>
      <c r="AA4209" s="1">
        <v>40904</v>
      </c>
      <c r="AB4209" t="s">
        <v>5398</v>
      </c>
      <c r="AC4209" t="s">
        <v>5399</v>
      </c>
      <c r="AD4209">
        <v>80000</v>
      </c>
      <c r="AE4209" t="s">
        <v>5433</v>
      </c>
    </row>
    <row r="4210" spans="2:31" x14ac:dyDescent="0.3">
      <c r="B4210" t="s">
        <v>1103</v>
      </c>
      <c r="C4210" t="s">
        <v>1104</v>
      </c>
      <c r="D4210">
        <v>2011</v>
      </c>
      <c r="E4210" s="1">
        <v>40904</v>
      </c>
      <c r="F4210">
        <v>4</v>
      </c>
      <c r="G4210" t="s">
        <v>57</v>
      </c>
      <c r="H4210" t="s">
        <v>71</v>
      </c>
      <c r="I4210" s="1">
        <v>42935</v>
      </c>
      <c r="J4210" t="s">
        <v>2954</v>
      </c>
      <c r="K4210" t="s">
        <v>12</v>
      </c>
      <c r="L4210" t="s">
        <v>25</v>
      </c>
      <c r="M4210" t="s">
        <v>455</v>
      </c>
      <c r="N4210" t="s">
        <v>22</v>
      </c>
      <c r="O4210" t="s">
        <v>36</v>
      </c>
      <c r="P4210" t="s">
        <v>47</v>
      </c>
      <c r="Q4210" t="s">
        <v>37</v>
      </c>
      <c r="R4210" t="s">
        <v>5431</v>
      </c>
      <c r="S4210" t="s">
        <v>5432</v>
      </c>
      <c r="T4210">
        <v>2011</v>
      </c>
      <c r="U4210" s="1">
        <v>40904</v>
      </c>
      <c r="V4210" t="s">
        <v>5394</v>
      </c>
      <c r="W4210" t="s">
        <v>5395</v>
      </c>
      <c r="X4210" t="s">
        <v>23</v>
      </c>
      <c r="Y4210" t="s">
        <v>5391</v>
      </c>
      <c r="Z4210">
        <v>2011</v>
      </c>
      <c r="AA4210" s="1">
        <v>40904</v>
      </c>
      <c r="AB4210" t="s">
        <v>5398</v>
      </c>
      <c r="AC4210" t="s">
        <v>5399</v>
      </c>
      <c r="AD4210">
        <v>80000</v>
      </c>
      <c r="AE4210" t="s">
        <v>5433</v>
      </c>
    </row>
    <row r="4211" spans="2:31" x14ac:dyDescent="0.3">
      <c r="B4211" t="s">
        <v>59</v>
      </c>
      <c r="C4211" t="s">
        <v>28</v>
      </c>
      <c r="D4211">
        <v>1973</v>
      </c>
      <c r="E4211" s="1">
        <v>26665</v>
      </c>
      <c r="F4211">
        <v>6</v>
      </c>
      <c r="G4211" t="s">
        <v>19</v>
      </c>
      <c r="H4211" t="s">
        <v>10</v>
      </c>
      <c r="I4211" s="1">
        <v>42479</v>
      </c>
      <c r="J4211" t="s">
        <v>5300</v>
      </c>
      <c r="K4211" t="s">
        <v>12</v>
      </c>
      <c r="L4211" t="s">
        <v>13</v>
      </c>
      <c r="M4211" t="s">
        <v>5299</v>
      </c>
      <c r="N4211" t="s">
        <v>35</v>
      </c>
      <c r="O4211" t="s">
        <v>49</v>
      </c>
      <c r="Q4211" t="s">
        <v>16</v>
      </c>
      <c r="R4211" t="s">
        <v>5487</v>
      </c>
      <c r="S4211" t="s">
        <v>5401</v>
      </c>
      <c r="T4211">
        <v>1997</v>
      </c>
      <c r="U4211" s="1">
        <v>35582</v>
      </c>
      <c r="V4211" t="s">
        <v>5394</v>
      </c>
      <c r="W4211" t="s">
        <v>5395</v>
      </c>
      <c r="X4211" t="s">
        <v>23</v>
      </c>
      <c r="Y4211" t="s">
        <v>5391</v>
      </c>
      <c r="Z4211">
        <v>2009</v>
      </c>
      <c r="AA4211" s="1">
        <v>40063</v>
      </c>
      <c r="AB4211" t="s">
        <v>5398</v>
      </c>
      <c r="AC4211" t="s">
        <v>5399</v>
      </c>
      <c r="AD4211">
        <v>12000</v>
      </c>
    </row>
    <row r="4212" spans="2:31" x14ac:dyDescent="0.3">
      <c r="B4212" t="s">
        <v>27</v>
      </c>
      <c r="C4212" t="s">
        <v>28</v>
      </c>
      <c r="D4212">
        <v>2007</v>
      </c>
      <c r="E4212" s="1">
        <v>39083</v>
      </c>
      <c r="F4212">
        <v>6</v>
      </c>
      <c r="G4212" t="s">
        <v>57</v>
      </c>
      <c r="H4212" t="s">
        <v>30</v>
      </c>
      <c r="I4212" s="1">
        <v>44693</v>
      </c>
      <c r="J4212" t="s">
        <v>3793</v>
      </c>
      <c r="K4212" t="s">
        <v>12</v>
      </c>
      <c r="L4212" t="s">
        <v>52</v>
      </c>
      <c r="M4212" t="s">
        <v>1110</v>
      </c>
      <c r="N4212" t="s">
        <v>35</v>
      </c>
      <c r="O4212" t="s">
        <v>36</v>
      </c>
      <c r="Q4212" t="s">
        <v>37</v>
      </c>
      <c r="R4212" t="s">
        <v>5440</v>
      </c>
      <c r="S4212" t="s">
        <v>5401</v>
      </c>
      <c r="T4212">
        <v>2010</v>
      </c>
      <c r="U4212" s="1">
        <v>40345</v>
      </c>
      <c r="V4212" t="s">
        <v>5394</v>
      </c>
      <c r="W4212" t="s">
        <v>5395</v>
      </c>
      <c r="X4212" t="s">
        <v>23</v>
      </c>
      <c r="Y4212" t="s">
        <v>5391</v>
      </c>
      <c r="Z4212">
        <v>2010</v>
      </c>
      <c r="AA4212" s="1">
        <v>40345</v>
      </c>
      <c r="AB4212" t="s">
        <v>5398</v>
      </c>
      <c r="AC4212" t="s">
        <v>5399</v>
      </c>
      <c r="AD4212">
        <v>80000</v>
      </c>
      <c r="AE4212" t="s">
        <v>5433</v>
      </c>
    </row>
    <row r="4213" spans="2:31" x14ac:dyDescent="0.3">
      <c r="B4213" t="s">
        <v>27</v>
      </c>
      <c r="D4213">
        <v>2005</v>
      </c>
      <c r="E4213" s="1">
        <v>38602</v>
      </c>
      <c r="F4213">
        <v>6</v>
      </c>
      <c r="G4213" t="s">
        <v>57</v>
      </c>
      <c r="H4213" t="s">
        <v>30</v>
      </c>
      <c r="I4213" s="1">
        <v>44680</v>
      </c>
      <c r="J4213" t="s">
        <v>2437</v>
      </c>
      <c r="K4213" t="s">
        <v>12</v>
      </c>
      <c r="L4213" t="s">
        <v>41</v>
      </c>
      <c r="M4213" t="s">
        <v>1181</v>
      </c>
      <c r="N4213" t="s">
        <v>35</v>
      </c>
      <c r="O4213" t="s">
        <v>36</v>
      </c>
      <c r="Q4213" t="s">
        <v>37</v>
      </c>
      <c r="R4213" t="s">
        <v>5404</v>
      </c>
      <c r="S4213" t="s">
        <v>5401</v>
      </c>
      <c r="T4213">
        <v>2023</v>
      </c>
      <c r="U4213" s="1">
        <v>45169</v>
      </c>
      <c r="V4213" t="s">
        <v>5394</v>
      </c>
      <c r="W4213" t="s">
        <v>5395</v>
      </c>
      <c r="X4213" t="s">
        <v>23</v>
      </c>
      <c r="Y4213" t="s">
        <v>5391</v>
      </c>
      <c r="Z4213">
        <v>2023</v>
      </c>
      <c r="AA4213" s="1">
        <v>45169</v>
      </c>
      <c r="AB4213" t="s">
        <v>5398</v>
      </c>
      <c r="AC4213" t="s">
        <v>5399</v>
      </c>
    </row>
    <row r="4214" spans="2:31" x14ac:dyDescent="0.3">
      <c r="B4214" t="s">
        <v>38</v>
      </c>
      <c r="C4214" t="s">
        <v>9</v>
      </c>
      <c r="D4214">
        <v>1980</v>
      </c>
      <c r="E4214" s="1">
        <v>25204</v>
      </c>
      <c r="F4214">
        <v>4</v>
      </c>
      <c r="G4214" t="s">
        <v>19</v>
      </c>
      <c r="H4214" t="s">
        <v>71</v>
      </c>
      <c r="I4214" s="1">
        <v>44725</v>
      </c>
      <c r="J4214" t="s">
        <v>3076</v>
      </c>
      <c r="K4214" t="s">
        <v>12</v>
      </c>
      <c r="L4214" t="s">
        <v>41</v>
      </c>
      <c r="M4214" t="s">
        <v>1150</v>
      </c>
      <c r="N4214" t="s">
        <v>22</v>
      </c>
      <c r="O4214" t="s">
        <v>36</v>
      </c>
      <c r="Q4214" t="s">
        <v>37</v>
      </c>
      <c r="R4214" t="s">
        <v>5428</v>
      </c>
      <c r="S4214" t="s">
        <v>5401</v>
      </c>
      <c r="T4214">
        <v>2023</v>
      </c>
      <c r="U4214" s="1">
        <v>45036</v>
      </c>
      <c r="V4214" t="s">
        <v>5394</v>
      </c>
      <c r="W4214" t="s">
        <v>5395</v>
      </c>
      <c r="X4214" t="s">
        <v>23</v>
      </c>
      <c r="Y4214" t="s">
        <v>5391</v>
      </c>
      <c r="Z4214">
        <v>2023</v>
      </c>
      <c r="AA4214" s="1">
        <v>45036</v>
      </c>
      <c r="AB4214" t="s">
        <v>5398</v>
      </c>
      <c r="AC4214" t="s">
        <v>5399</v>
      </c>
    </row>
    <row r="4215" spans="2:31" x14ac:dyDescent="0.3">
      <c r="B4215" t="s">
        <v>38</v>
      </c>
      <c r="C4215" t="s">
        <v>9</v>
      </c>
      <c r="D4215">
        <v>1980</v>
      </c>
      <c r="E4215" s="1">
        <v>25204</v>
      </c>
      <c r="F4215">
        <v>4</v>
      </c>
      <c r="G4215" t="s">
        <v>57</v>
      </c>
      <c r="H4215" t="s">
        <v>30</v>
      </c>
      <c r="I4215" s="1">
        <v>44676</v>
      </c>
      <c r="J4215" t="s">
        <v>3167</v>
      </c>
      <c r="K4215" t="s">
        <v>12</v>
      </c>
      <c r="L4215" t="s">
        <v>41</v>
      </c>
      <c r="M4215" t="s">
        <v>1150</v>
      </c>
      <c r="N4215" t="s">
        <v>22</v>
      </c>
      <c r="O4215" t="s">
        <v>36</v>
      </c>
      <c r="P4215" t="s">
        <v>47</v>
      </c>
      <c r="Q4215" t="s">
        <v>37</v>
      </c>
      <c r="R4215" t="s">
        <v>5428</v>
      </c>
      <c r="S4215" t="s">
        <v>5401</v>
      </c>
      <c r="T4215">
        <v>2023</v>
      </c>
      <c r="U4215" s="1">
        <v>45036</v>
      </c>
      <c r="V4215" t="s">
        <v>5394</v>
      </c>
      <c r="W4215" t="s">
        <v>5395</v>
      </c>
      <c r="X4215" t="s">
        <v>23</v>
      </c>
      <c r="Y4215" t="s">
        <v>5391</v>
      </c>
      <c r="Z4215">
        <v>2023</v>
      </c>
      <c r="AA4215" s="1">
        <v>45036</v>
      </c>
      <c r="AB4215" t="s">
        <v>5398</v>
      </c>
      <c r="AC4215" t="s">
        <v>5399</v>
      </c>
    </row>
    <row r="4216" spans="2:31" x14ac:dyDescent="0.3">
      <c r="B4216" t="s">
        <v>359</v>
      </c>
      <c r="C4216" t="s">
        <v>360</v>
      </c>
      <c r="D4216">
        <v>2004</v>
      </c>
      <c r="E4216" s="1">
        <v>38034</v>
      </c>
      <c r="F4216">
        <v>8</v>
      </c>
      <c r="G4216" t="s">
        <v>57</v>
      </c>
      <c r="H4216" t="s">
        <v>30</v>
      </c>
      <c r="I4216" s="1">
        <v>42685</v>
      </c>
      <c r="J4216" t="s">
        <v>2422</v>
      </c>
      <c r="K4216" t="s">
        <v>12</v>
      </c>
      <c r="L4216" t="s">
        <v>25</v>
      </c>
      <c r="M4216" t="s">
        <v>362</v>
      </c>
      <c r="N4216" t="s">
        <v>35</v>
      </c>
      <c r="O4216" t="s">
        <v>36</v>
      </c>
      <c r="Q4216" t="s">
        <v>37</v>
      </c>
      <c r="R4216" t="s">
        <v>5463</v>
      </c>
      <c r="S4216" t="s">
        <v>5393</v>
      </c>
      <c r="T4216">
        <v>2023</v>
      </c>
      <c r="U4216" s="1">
        <v>45169</v>
      </c>
      <c r="V4216" t="s">
        <v>5395</v>
      </c>
      <c r="W4216" t="s">
        <v>5394</v>
      </c>
      <c r="X4216" t="s">
        <v>23</v>
      </c>
      <c r="Y4216" t="s">
        <v>5391</v>
      </c>
      <c r="Z4216">
        <v>2023</v>
      </c>
      <c r="AA4216" s="1">
        <v>45169</v>
      </c>
      <c r="AB4216" t="s">
        <v>5398</v>
      </c>
      <c r="AC4216" t="s">
        <v>5399</v>
      </c>
    </row>
    <row r="4217" spans="2:31" x14ac:dyDescent="0.3">
      <c r="B4217" t="s">
        <v>27</v>
      </c>
      <c r="C4217" t="s">
        <v>28</v>
      </c>
      <c r="D4217">
        <v>2007</v>
      </c>
      <c r="E4217" s="1">
        <v>39083</v>
      </c>
      <c r="F4217">
        <v>6</v>
      </c>
      <c r="G4217" t="s">
        <v>57</v>
      </c>
      <c r="H4217" t="s">
        <v>30</v>
      </c>
      <c r="I4217" s="1">
        <v>44693</v>
      </c>
      <c r="J4217" t="s">
        <v>3029</v>
      </c>
      <c r="K4217" t="s">
        <v>12</v>
      </c>
      <c r="L4217" t="s">
        <v>52</v>
      </c>
      <c r="M4217" t="s">
        <v>1110</v>
      </c>
      <c r="N4217" t="s">
        <v>35</v>
      </c>
      <c r="O4217" t="s">
        <v>36</v>
      </c>
      <c r="Q4217" t="s">
        <v>37</v>
      </c>
      <c r="R4217" t="s">
        <v>5440</v>
      </c>
      <c r="S4217" t="s">
        <v>5401</v>
      </c>
      <c r="T4217">
        <v>2010</v>
      </c>
      <c r="U4217" s="1">
        <v>40345</v>
      </c>
      <c r="V4217" t="s">
        <v>5394</v>
      </c>
      <c r="W4217" t="s">
        <v>5395</v>
      </c>
      <c r="X4217" t="s">
        <v>23</v>
      </c>
      <c r="Y4217" t="s">
        <v>5391</v>
      </c>
      <c r="Z4217">
        <v>2010</v>
      </c>
      <c r="AA4217" s="1">
        <v>40345</v>
      </c>
      <c r="AB4217" t="s">
        <v>5398</v>
      </c>
      <c r="AC4217" t="s">
        <v>5399</v>
      </c>
      <c r="AD4217">
        <v>80000</v>
      </c>
      <c r="AE4217" t="s">
        <v>5433</v>
      </c>
    </row>
    <row r="4218" spans="2:31" x14ac:dyDescent="0.3">
      <c r="B4218" t="s">
        <v>59</v>
      </c>
      <c r="C4218" t="s">
        <v>28</v>
      </c>
      <c r="D4218">
        <v>1970</v>
      </c>
      <c r="E4218" s="1">
        <v>40345</v>
      </c>
      <c r="F4218">
        <v>6</v>
      </c>
      <c r="G4218" t="s">
        <v>19</v>
      </c>
      <c r="H4218" t="s">
        <v>10</v>
      </c>
      <c r="I4218" s="1">
        <v>44679</v>
      </c>
      <c r="J4218" t="s">
        <v>3233</v>
      </c>
      <c r="K4218" t="s">
        <v>12</v>
      </c>
      <c r="L4218" t="s">
        <v>41</v>
      </c>
      <c r="M4218" t="s">
        <v>1004</v>
      </c>
      <c r="N4218" t="s">
        <v>35</v>
      </c>
      <c r="O4218" t="s">
        <v>15</v>
      </c>
      <c r="Q4218" t="s">
        <v>16</v>
      </c>
      <c r="R4218" t="s">
        <v>5404</v>
      </c>
      <c r="S4218" t="s">
        <v>5401</v>
      </c>
      <c r="T4218">
        <v>2022</v>
      </c>
      <c r="U4218" s="1">
        <v>44917</v>
      </c>
      <c r="V4218" t="s">
        <v>5394</v>
      </c>
      <c r="W4218" t="s">
        <v>5395</v>
      </c>
      <c r="X4218" t="s">
        <v>23</v>
      </c>
      <c r="Y4218" t="s">
        <v>5391</v>
      </c>
      <c r="Z4218">
        <v>2022</v>
      </c>
      <c r="AA4218" s="1">
        <v>44917</v>
      </c>
      <c r="AB4218" t="s">
        <v>5398</v>
      </c>
      <c r="AC4218" t="s">
        <v>5399</v>
      </c>
    </row>
    <row r="4219" spans="2:31" x14ac:dyDescent="0.3">
      <c r="B4219" t="s">
        <v>38</v>
      </c>
      <c r="C4219" t="s">
        <v>9</v>
      </c>
      <c r="D4219">
        <v>2015</v>
      </c>
      <c r="E4219" s="1">
        <v>37987</v>
      </c>
      <c r="F4219">
        <v>4</v>
      </c>
      <c r="G4219" t="s">
        <v>57</v>
      </c>
      <c r="H4219" t="s">
        <v>71</v>
      </c>
      <c r="I4219" s="1">
        <v>44680</v>
      </c>
      <c r="J4219" t="s">
        <v>3189</v>
      </c>
      <c r="K4219" t="s">
        <v>12</v>
      </c>
      <c r="L4219" t="s">
        <v>52</v>
      </c>
      <c r="M4219" t="s">
        <v>1110</v>
      </c>
      <c r="N4219" t="s">
        <v>35</v>
      </c>
      <c r="O4219" t="s">
        <v>36</v>
      </c>
      <c r="P4219" t="s">
        <v>47</v>
      </c>
      <c r="Q4219" t="s">
        <v>37</v>
      </c>
      <c r="R4219" t="s">
        <v>5498</v>
      </c>
      <c r="S4219" t="s">
        <v>5401</v>
      </c>
      <c r="T4219">
        <v>2000</v>
      </c>
      <c r="U4219" s="1">
        <v>36678</v>
      </c>
      <c r="V4219" t="s">
        <v>5394</v>
      </c>
      <c r="W4219" t="s">
        <v>5395</v>
      </c>
      <c r="X4219" t="s">
        <v>23</v>
      </c>
      <c r="Y4219" t="s">
        <v>5391</v>
      </c>
      <c r="Z4219">
        <v>2011</v>
      </c>
      <c r="AA4219" s="1">
        <v>40618</v>
      </c>
      <c r="AB4219" t="s">
        <v>5398</v>
      </c>
      <c r="AC4219" t="s">
        <v>5399</v>
      </c>
      <c r="AD4219">
        <v>16000</v>
      </c>
    </row>
    <row r="4220" spans="2:31" x14ac:dyDescent="0.3">
      <c r="B4220" t="s">
        <v>38</v>
      </c>
      <c r="C4220" t="s">
        <v>9</v>
      </c>
      <c r="D4220">
        <v>2015</v>
      </c>
      <c r="E4220" s="1">
        <v>37987</v>
      </c>
      <c r="F4220">
        <v>4</v>
      </c>
      <c r="G4220" t="s">
        <v>57</v>
      </c>
      <c r="H4220" t="s">
        <v>71</v>
      </c>
      <c r="I4220" s="1">
        <v>44680</v>
      </c>
      <c r="J4220" t="s">
        <v>2394</v>
      </c>
      <c r="K4220" t="s">
        <v>12</v>
      </c>
      <c r="L4220" t="s">
        <v>52</v>
      </c>
      <c r="M4220" t="s">
        <v>1110</v>
      </c>
      <c r="N4220" t="s">
        <v>35</v>
      </c>
      <c r="O4220" t="s">
        <v>36</v>
      </c>
      <c r="Q4220" t="s">
        <v>37</v>
      </c>
      <c r="R4220" t="s">
        <v>5498</v>
      </c>
      <c r="S4220" t="s">
        <v>5401</v>
      </c>
      <c r="T4220">
        <v>2000</v>
      </c>
      <c r="U4220" s="1">
        <v>36678</v>
      </c>
      <c r="V4220" t="s">
        <v>5394</v>
      </c>
      <c r="W4220" t="s">
        <v>5395</v>
      </c>
      <c r="X4220" t="s">
        <v>23</v>
      </c>
      <c r="Y4220" t="s">
        <v>5391</v>
      </c>
      <c r="Z4220">
        <v>2011</v>
      </c>
      <c r="AA4220" s="1">
        <v>40618</v>
      </c>
      <c r="AB4220" t="s">
        <v>5398</v>
      </c>
      <c r="AC4220" t="s">
        <v>5399</v>
      </c>
      <c r="AD4220">
        <v>16000</v>
      </c>
    </row>
    <row r="4221" spans="2:31" x14ac:dyDescent="0.3">
      <c r="B4221" t="s">
        <v>27</v>
      </c>
      <c r="C4221" t="s">
        <v>28</v>
      </c>
      <c r="D4221">
        <v>2016</v>
      </c>
      <c r="E4221" s="1">
        <v>25569</v>
      </c>
      <c r="F4221">
        <v>6</v>
      </c>
      <c r="G4221" t="s">
        <v>43</v>
      </c>
      <c r="H4221" t="s">
        <v>30</v>
      </c>
      <c r="I4221" s="1">
        <v>45268</v>
      </c>
      <c r="J4221" t="s">
        <v>4605</v>
      </c>
      <c r="K4221" t="s">
        <v>63</v>
      </c>
      <c r="L4221" t="s">
        <v>502</v>
      </c>
      <c r="M4221" t="s">
        <v>572</v>
      </c>
      <c r="N4221" t="s">
        <v>35</v>
      </c>
      <c r="O4221" t="s">
        <v>36</v>
      </c>
      <c r="Q4221" t="s">
        <v>37</v>
      </c>
      <c r="R4221" t="s">
        <v>5404</v>
      </c>
      <c r="S4221" t="s">
        <v>5401</v>
      </c>
      <c r="T4221">
        <v>2025</v>
      </c>
      <c r="U4221" s="1">
        <v>45814.083333333336</v>
      </c>
      <c r="V4221" t="s">
        <v>5394</v>
      </c>
      <c r="W4221" t="s">
        <v>5395</v>
      </c>
      <c r="X4221" t="s">
        <v>23</v>
      </c>
      <c r="Y4221" t="s">
        <v>5391</v>
      </c>
      <c r="Z4221">
        <v>2012</v>
      </c>
      <c r="AA4221" s="1">
        <v>45814.083333333336</v>
      </c>
      <c r="AB4221" t="s">
        <v>5398</v>
      </c>
      <c r="AC4221" t="s">
        <v>5399</v>
      </c>
      <c r="AD4221">
        <v>0</v>
      </c>
    </row>
    <row r="4222" spans="2:31" x14ac:dyDescent="0.3">
      <c r="B4222" t="s">
        <v>27</v>
      </c>
      <c r="D4222">
        <v>2004</v>
      </c>
      <c r="E4222" s="1">
        <v>37987</v>
      </c>
      <c r="F4222">
        <v>6</v>
      </c>
      <c r="G4222" t="s">
        <v>57</v>
      </c>
      <c r="H4222" t="s">
        <v>30</v>
      </c>
      <c r="I4222" s="1">
        <v>44680</v>
      </c>
      <c r="J4222" t="s">
        <v>2463</v>
      </c>
      <c r="K4222" t="s">
        <v>12</v>
      </c>
      <c r="L4222" t="s">
        <v>52</v>
      </c>
      <c r="M4222" t="s">
        <v>2464</v>
      </c>
      <c r="N4222" t="s">
        <v>35</v>
      </c>
      <c r="O4222" t="s">
        <v>36</v>
      </c>
      <c r="P4222" t="s">
        <v>69</v>
      </c>
      <c r="Q4222" t="s">
        <v>37</v>
      </c>
      <c r="R4222" t="s">
        <v>5440</v>
      </c>
      <c r="S4222" t="s">
        <v>5495</v>
      </c>
      <c r="T4222">
        <v>2010</v>
      </c>
      <c r="U4222" s="1">
        <v>40345</v>
      </c>
      <c r="V4222" t="s">
        <v>5394</v>
      </c>
      <c r="W4222" t="s">
        <v>5394</v>
      </c>
      <c r="X4222" t="s">
        <v>23</v>
      </c>
      <c r="Y4222" t="s">
        <v>5391</v>
      </c>
      <c r="Z4222">
        <v>2011</v>
      </c>
      <c r="AA4222" s="1">
        <v>40826</v>
      </c>
      <c r="AB4222" t="s">
        <v>5398</v>
      </c>
      <c r="AC4222" t="s">
        <v>5399</v>
      </c>
      <c r="AD4222">
        <v>80000</v>
      </c>
      <c r="AE4222" t="s">
        <v>5433</v>
      </c>
    </row>
    <row r="4223" spans="2:31" x14ac:dyDescent="0.3">
      <c r="B4223" t="s">
        <v>27</v>
      </c>
      <c r="C4223" t="s">
        <v>28</v>
      </c>
      <c r="D4223">
        <v>2010</v>
      </c>
      <c r="E4223" s="1">
        <v>40345</v>
      </c>
      <c r="F4223">
        <v>6</v>
      </c>
      <c r="G4223" t="s">
        <v>57</v>
      </c>
      <c r="H4223" t="s">
        <v>71</v>
      </c>
      <c r="I4223" s="1">
        <v>44693</v>
      </c>
      <c r="J4223" t="s">
        <v>3789</v>
      </c>
      <c r="K4223" t="s">
        <v>12</v>
      </c>
      <c r="L4223" t="s">
        <v>52</v>
      </c>
      <c r="M4223" t="s">
        <v>1422</v>
      </c>
      <c r="N4223" t="s">
        <v>35</v>
      </c>
      <c r="O4223" t="s">
        <v>36</v>
      </c>
      <c r="R4223" t="s">
        <v>5454</v>
      </c>
      <c r="S4223" t="s">
        <v>5401</v>
      </c>
      <c r="T4223">
        <v>2011</v>
      </c>
      <c r="U4223" s="1">
        <v>40570</v>
      </c>
      <c r="V4223" t="s">
        <v>5394</v>
      </c>
      <c r="W4223" t="s">
        <v>5395</v>
      </c>
      <c r="X4223" t="s">
        <v>23</v>
      </c>
      <c r="Y4223" t="s">
        <v>5391</v>
      </c>
      <c r="Z4223">
        <v>2011</v>
      </c>
      <c r="AA4223" s="1">
        <v>40570</v>
      </c>
      <c r="AB4223" t="s">
        <v>5398</v>
      </c>
      <c r="AC4223" t="s">
        <v>5399</v>
      </c>
      <c r="AD4223">
        <v>80000</v>
      </c>
      <c r="AE4223" t="s">
        <v>5433</v>
      </c>
    </row>
    <row r="4224" spans="2:31" x14ac:dyDescent="0.3">
      <c r="B4224" t="s">
        <v>27</v>
      </c>
      <c r="C4224" t="s">
        <v>28</v>
      </c>
      <c r="D4224">
        <v>2011</v>
      </c>
      <c r="E4224" s="1">
        <v>40710</v>
      </c>
      <c r="F4224">
        <v>6</v>
      </c>
      <c r="G4224" t="s">
        <v>57</v>
      </c>
      <c r="H4224" t="s">
        <v>30</v>
      </c>
      <c r="I4224" s="1">
        <v>44693</v>
      </c>
      <c r="J4224" t="s">
        <v>1460</v>
      </c>
      <c r="K4224" t="s">
        <v>12</v>
      </c>
      <c r="L4224" t="s">
        <v>52</v>
      </c>
      <c r="M4224" t="s">
        <v>1422</v>
      </c>
      <c r="N4224" t="s">
        <v>35</v>
      </c>
      <c r="O4224" t="s">
        <v>36</v>
      </c>
      <c r="P4224" t="s">
        <v>47</v>
      </c>
      <c r="Q4224" t="s">
        <v>37</v>
      </c>
      <c r="R4224" t="s">
        <v>5454</v>
      </c>
      <c r="S4224" t="s">
        <v>5401</v>
      </c>
      <c r="T4224">
        <v>2011</v>
      </c>
      <c r="U4224" s="1">
        <v>40570</v>
      </c>
      <c r="V4224" t="s">
        <v>5394</v>
      </c>
      <c r="W4224" t="s">
        <v>5395</v>
      </c>
      <c r="X4224" t="s">
        <v>23</v>
      </c>
      <c r="Y4224" t="s">
        <v>5391</v>
      </c>
      <c r="Z4224">
        <v>2011</v>
      </c>
      <c r="AA4224" s="1">
        <v>40570</v>
      </c>
      <c r="AB4224" t="s">
        <v>5398</v>
      </c>
      <c r="AC4224" t="s">
        <v>5399</v>
      </c>
      <c r="AD4224">
        <v>80000</v>
      </c>
      <c r="AE4224" t="s">
        <v>5433</v>
      </c>
    </row>
    <row r="4225" spans="2:30" x14ac:dyDescent="0.3">
      <c r="B4225" t="s">
        <v>59</v>
      </c>
      <c r="C4225" t="s">
        <v>28</v>
      </c>
      <c r="D4225">
        <v>1970</v>
      </c>
      <c r="E4225" s="1">
        <v>38353</v>
      </c>
      <c r="F4225">
        <v>6</v>
      </c>
      <c r="G4225" t="s">
        <v>19</v>
      </c>
      <c r="H4225" t="s">
        <v>10</v>
      </c>
      <c r="I4225" s="1">
        <v>44680</v>
      </c>
      <c r="J4225" t="s">
        <v>2345</v>
      </c>
      <c r="K4225" t="s">
        <v>12</v>
      </c>
      <c r="L4225" t="s">
        <v>41</v>
      </c>
      <c r="M4225" t="s">
        <v>1919</v>
      </c>
      <c r="N4225" t="s">
        <v>35</v>
      </c>
      <c r="O4225" t="s">
        <v>49</v>
      </c>
      <c r="Q4225" t="s">
        <v>16</v>
      </c>
      <c r="R4225" t="s">
        <v>5404</v>
      </c>
      <c r="S4225" t="s">
        <v>5401</v>
      </c>
      <c r="T4225">
        <v>2023</v>
      </c>
      <c r="U4225" s="1">
        <v>45165</v>
      </c>
      <c r="V4225" t="s">
        <v>5394</v>
      </c>
      <c r="W4225" t="s">
        <v>5395</v>
      </c>
      <c r="X4225" t="s">
        <v>23</v>
      </c>
      <c r="Y4225" t="s">
        <v>5391</v>
      </c>
      <c r="Z4225">
        <v>2023</v>
      </c>
      <c r="AA4225" s="1">
        <v>45165</v>
      </c>
      <c r="AB4225" t="s">
        <v>5398</v>
      </c>
      <c r="AC4225" t="s">
        <v>5399</v>
      </c>
    </row>
    <row r="4226" spans="2:30" x14ac:dyDescent="0.3">
      <c r="B4226" t="s">
        <v>59</v>
      </c>
      <c r="C4226" t="s">
        <v>28</v>
      </c>
      <c r="D4226">
        <v>1970</v>
      </c>
      <c r="E4226" s="1">
        <v>38353</v>
      </c>
      <c r="F4226">
        <v>6</v>
      </c>
      <c r="G4226" t="s">
        <v>19</v>
      </c>
      <c r="H4226" t="s">
        <v>10</v>
      </c>
      <c r="I4226" s="1">
        <v>44680</v>
      </c>
      <c r="J4226" t="s">
        <v>4007</v>
      </c>
      <c r="K4226" t="s">
        <v>12</v>
      </c>
      <c r="L4226" t="s">
        <v>41</v>
      </c>
      <c r="M4226" t="s">
        <v>1919</v>
      </c>
      <c r="N4226" t="s">
        <v>35</v>
      </c>
      <c r="O4226" t="s">
        <v>49</v>
      </c>
      <c r="Q4226" t="s">
        <v>16</v>
      </c>
      <c r="R4226" t="s">
        <v>5404</v>
      </c>
      <c r="S4226" t="s">
        <v>5401</v>
      </c>
      <c r="T4226">
        <v>2023</v>
      </c>
      <c r="U4226" s="1">
        <v>45165</v>
      </c>
      <c r="V4226" t="s">
        <v>5394</v>
      </c>
      <c r="W4226" t="s">
        <v>5395</v>
      </c>
      <c r="X4226" t="s">
        <v>23</v>
      </c>
      <c r="Y4226" t="s">
        <v>5391</v>
      </c>
      <c r="Z4226">
        <v>2023</v>
      </c>
      <c r="AA4226" s="1">
        <v>45165</v>
      </c>
      <c r="AB4226" t="s">
        <v>5398</v>
      </c>
      <c r="AC4226" t="s">
        <v>5399</v>
      </c>
    </row>
    <row r="4227" spans="2:30" x14ac:dyDescent="0.3">
      <c r="B4227" t="s">
        <v>359</v>
      </c>
      <c r="C4227" t="s">
        <v>360</v>
      </c>
      <c r="D4227">
        <v>1998</v>
      </c>
      <c r="E4227" s="1">
        <v>35956.083333333336</v>
      </c>
      <c r="F4227">
        <v>8</v>
      </c>
      <c r="G4227" t="s">
        <v>57</v>
      </c>
      <c r="H4227" t="s">
        <v>30</v>
      </c>
      <c r="I4227" s="1">
        <v>45461.083333333336</v>
      </c>
      <c r="J4227" t="s">
        <v>4756</v>
      </c>
      <c r="K4227" t="s">
        <v>12</v>
      </c>
      <c r="L4227" t="s">
        <v>652</v>
      </c>
      <c r="M4227" t="s">
        <v>1717</v>
      </c>
      <c r="N4227" t="s">
        <v>35</v>
      </c>
      <c r="O4227" t="s">
        <v>36</v>
      </c>
      <c r="Q4227" t="s">
        <v>37</v>
      </c>
      <c r="R4227" t="s">
        <v>5463</v>
      </c>
      <c r="S4227" t="s">
        <v>5393</v>
      </c>
      <c r="T4227">
        <v>2024</v>
      </c>
      <c r="U4227" s="1">
        <v>45589</v>
      </c>
      <c r="V4227" t="s">
        <v>5394</v>
      </c>
      <c r="W4227" t="s">
        <v>5395</v>
      </c>
      <c r="X4227" t="s">
        <v>23</v>
      </c>
      <c r="Y4227" t="s">
        <v>5391</v>
      </c>
      <c r="Z4227">
        <v>2024</v>
      </c>
      <c r="AA4227" s="1">
        <v>45589</v>
      </c>
      <c r="AB4227" t="s">
        <v>5398</v>
      </c>
      <c r="AC4227" t="s">
        <v>23</v>
      </c>
    </row>
    <row r="4228" spans="2:30" x14ac:dyDescent="0.3">
      <c r="B4228" t="s">
        <v>59</v>
      </c>
      <c r="C4228" t="s">
        <v>60</v>
      </c>
      <c r="D4228">
        <v>1970</v>
      </c>
      <c r="E4228" s="1">
        <v>25569.041666666668</v>
      </c>
      <c r="F4228">
        <v>6</v>
      </c>
      <c r="G4228" t="s">
        <v>19</v>
      </c>
      <c r="H4228" t="s">
        <v>10</v>
      </c>
      <c r="I4228" s="1">
        <v>45462.083333333336</v>
      </c>
      <c r="J4228" t="s">
        <v>1715</v>
      </c>
      <c r="K4228" t="s">
        <v>12</v>
      </c>
      <c r="L4228" t="s">
        <v>493</v>
      </c>
      <c r="M4228" t="s">
        <v>1717</v>
      </c>
      <c r="N4228" t="s">
        <v>35</v>
      </c>
      <c r="O4228" t="s">
        <v>46</v>
      </c>
      <c r="P4228" t="s">
        <v>69</v>
      </c>
      <c r="Q4228" t="s">
        <v>37</v>
      </c>
      <c r="R4228" t="s">
        <v>5404</v>
      </c>
      <c r="S4228" t="s">
        <v>5401</v>
      </c>
      <c r="T4228">
        <v>2024</v>
      </c>
      <c r="U4228" s="1">
        <v>45630</v>
      </c>
      <c r="V4228" t="s">
        <v>5394</v>
      </c>
      <c r="W4228" t="s">
        <v>5395</v>
      </c>
      <c r="X4228" t="s">
        <v>23</v>
      </c>
      <c r="Y4228" t="s">
        <v>5391</v>
      </c>
      <c r="Z4228">
        <v>2024</v>
      </c>
      <c r="AA4228" s="1">
        <v>45630</v>
      </c>
      <c r="AB4228" t="s">
        <v>5398</v>
      </c>
      <c r="AC4228" t="s">
        <v>23</v>
      </c>
    </row>
    <row r="4229" spans="2:30" x14ac:dyDescent="0.3">
      <c r="B4229" t="s">
        <v>27</v>
      </c>
      <c r="D4229">
        <v>2007</v>
      </c>
      <c r="E4229" s="1">
        <v>24473</v>
      </c>
      <c r="F4229">
        <v>6</v>
      </c>
      <c r="G4229" t="s">
        <v>19</v>
      </c>
      <c r="H4229" t="s">
        <v>30</v>
      </c>
      <c r="I4229" s="1">
        <v>44676</v>
      </c>
      <c r="J4229" t="s">
        <v>2330</v>
      </c>
      <c r="K4229" t="s">
        <v>12</v>
      </c>
      <c r="L4229" t="s">
        <v>41</v>
      </c>
      <c r="M4229" t="s">
        <v>1073</v>
      </c>
      <c r="N4229" t="s">
        <v>35</v>
      </c>
      <c r="O4229" t="s">
        <v>36</v>
      </c>
      <c r="Q4229" t="s">
        <v>37</v>
      </c>
      <c r="R4229" t="s">
        <v>5404</v>
      </c>
      <c r="S4229" t="s">
        <v>5401</v>
      </c>
      <c r="T4229">
        <v>2023</v>
      </c>
      <c r="U4229" s="1">
        <v>45036</v>
      </c>
      <c r="V4229" t="s">
        <v>5394</v>
      </c>
      <c r="W4229" t="s">
        <v>5395</v>
      </c>
      <c r="X4229" t="s">
        <v>23</v>
      </c>
      <c r="Y4229" t="s">
        <v>5391</v>
      </c>
      <c r="Z4229">
        <v>2023</v>
      </c>
      <c r="AA4229" s="1">
        <v>45036</v>
      </c>
      <c r="AB4229" t="s">
        <v>5398</v>
      </c>
      <c r="AC4229" t="s">
        <v>5399</v>
      </c>
    </row>
    <row r="4230" spans="2:30" x14ac:dyDescent="0.3">
      <c r="B4230" t="s">
        <v>27</v>
      </c>
      <c r="C4230" t="s">
        <v>28</v>
      </c>
      <c r="D4230">
        <v>2017</v>
      </c>
      <c r="E4230" s="1">
        <v>25569</v>
      </c>
      <c r="F4230">
        <v>6</v>
      </c>
      <c r="G4230" t="s">
        <v>43</v>
      </c>
      <c r="H4230" t="s">
        <v>30</v>
      </c>
      <c r="I4230" s="1">
        <v>45225</v>
      </c>
      <c r="J4230" t="s">
        <v>1123</v>
      </c>
      <c r="K4230" t="s">
        <v>63</v>
      </c>
      <c r="L4230" t="s">
        <v>63</v>
      </c>
      <c r="M4230" t="s">
        <v>1124</v>
      </c>
      <c r="N4230" t="s">
        <v>35</v>
      </c>
      <c r="O4230" t="s">
        <v>36</v>
      </c>
      <c r="P4230" t="s">
        <v>47</v>
      </c>
      <c r="Q4230" t="s">
        <v>37</v>
      </c>
      <c r="R4230" t="s">
        <v>5404</v>
      </c>
      <c r="S4230" t="s">
        <v>5401</v>
      </c>
      <c r="T4230">
        <v>2024</v>
      </c>
      <c r="U4230" s="1">
        <v>45435</v>
      </c>
      <c r="V4230" t="s">
        <v>5394</v>
      </c>
      <c r="W4230" t="s">
        <v>5395</v>
      </c>
      <c r="X4230" t="s">
        <v>23</v>
      </c>
      <c r="Y4230" t="s">
        <v>5391</v>
      </c>
      <c r="Z4230">
        <v>2024</v>
      </c>
      <c r="AA4230" s="1">
        <v>45435</v>
      </c>
      <c r="AB4230" t="s">
        <v>5398</v>
      </c>
      <c r="AC4230" t="s">
        <v>5399</v>
      </c>
    </row>
    <row r="4231" spans="2:30" x14ac:dyDescent="0.3">
      <c r="B4231" t="s">
        <v>59</v>
      </c>
      <c r="C4231" t="s">
        <v>28</v>
      </c>
      <c r="D4231">
        <v>1970</v>
      </c>
      <c r="E4231" s="1">
        <v>25204</v>
      </c>
      <c r="F4231">
        <v>6</v>
      </c>
      <c r="G4231" t="s">
        <v>57</v>
      </c>
      <c r="H4231" t="s">
        <v>10</v>
      </c>
      <c r="I4231" s="1">
        <v>45225</v>
      </c>
      <c r="J4231" t="s">
        <v>4199</v>
      </c>
      <c r="K4231" t="s">
        <v>63</v>
      </c>
      <c r="L4231" t="s">
        <v>63</v>
      </c>
      <c r="M4231" t="s">
        <v>625</v>
      </c>
      <c r="N4231" t="s">
        <v>35</v>
      </c>
      <c r="O4231" t="s">
        <v>46</v>
      </c>
      <c r="P4231" t="s">
        <v>47</v>
      </c>
      <c r="Q4231" t="s">
        <v>37</v>
      </c>
      <c r="R4231" t="s">
        <v>5404</v>
      </c>
      <c r="S4231" t="s">
        <v>5401</v>
      </c>
      <c r="T4231">
        <v>2024</v>
      </c>
      <c r="U4231" s="1">
        <v>45435</v>
      </c>
      <c r="V4231" t="s">
        <v>5394</v>
      </c>
      <c r="W4231" t="s">
        <v>5395</v>
      </c>
      <c r="X4231" t="s">
        <v>23</v>
      </c>
      <c r="Y4231" t="s">
        <v>5391</v>
      </c>
      <c r="Z4231">
        <v>2024</v>
      </c>
      <c r="AA4231" s="1">
        <v>45435</v>
      </c>
      <c r="AB4231" t="s">
        <v>5398</v>
      </c>
      <c r="AC4231" t="s">
        <v>5399</v>
      </c>
    </row>
    <row r="4232" spans="2:30" x14ac:dyDescent="0.3">
      <c r="B4232" t="s">
        <v>59</v>
      </c>
      <c r="C4232" t="s">
        <v>28</v>
      </c>
      <c r="D4232">
        <v>1969</v>
      </c>
      <c r="E4232" s="1">
        <v>25204</v>
      </c>
      <c r="F4232">
        <v>6</v>
      </c>
      <c r="G4232" t="s">
        <v>19</v>
      </c>
      <c r="H4232" t="s">
        <v>10</v>
      </c>
      <c r="I4232" s="1">
        <v>44677</v>
      </c>
      <c r="J4232" t="s">
        <v>1315</v>
      </c>
      <c r="K4232" t="s">
        <v>12</v>
      </c>
      <c r="L4232" t="s">
        <v>41</v>
      </c>
      <c r="M4232" t="s">
        <v>1150</v>
      </c>
      <c r="N4232" t="s">
        <v>35</v>
      </c>
      <c r="O4232" t="s">
        <v>46</v>
      </c>
      <c r="Q4232" t="s">
        <v>16</v>
      </c>
      <c r="R4232" t="s">
        <v>5404</v>
      </c>
      <c r="S4232" t="s">
        <v>5401</v>
      </c>
      <c r="T4232">
        <v>2023</v>
      </c>
      <c r="U4232" s="1">
        <v>45036</v>
      </c>
      <c r="V4232" t="s">
        <v>5394</v>
      </c>
      <c r="W4232" t="s">
        <v>5395</v>
      </c>
      <c r="X4232" t="s">
        <v>23</v>
      </c>
      <c r="Y4232" t="s">
        <v>5391</v>
      </c>
      <c r="Z4232">
        <v>2023</v>
      </c>
      <c r="AA4232" s="1">
        <v>45036</v>
      </c>
      <c r="AB4232" t="s">
        <v>5398</v>
      </c>
      <c r="AC4232" t="s">
        <v>5399</v>
      </c>
    </row>
    <row r="4233" spans="2:30" x14ac:dyDescent="0.3">
      <c r="B4233" t="s">
        <v>59</v>
      </c>
      <c r="C4233" t="s">
        <v>28</v>
      </c>
      <c r="D4233">
        <v>1967</v>
      </c>
      <c r="E4233" s="1">
        <v>24473</v>
      </c>
      <c r="F4233">
        <v>6</v>
      </c>
      <c r="G4233" t="s">
        <v>19</v>
      </c>
      <c r="H4233" t="s">
        <v>10</v>
      </c>
      <c r="I4233" s="1">
        <v>44680</v>
      </c>
      <c r="J4233" t="s">
        <v>2417</v>
      </c>
      <c r="K4233" t="s">
        <v>12</v>
      </c>
      <c r="L4233" t="s">
        <v>41</v>
      </c>
      <c r="M4233" t="s">
        <v>1181</v>
      </c>
      <c r="N4233" t="s">
        <v>35</v>
      </c>
      <c r="O4233" t="s">
        <v>15</v>
      </c>
      <c r="Q4233" t="s">
        <v>16</v>
      </c>
      <c r="R4233" t="s">
        <v>5404</v>
      </c>
      <c r="S4233" t="s">
        <v>5401</v>
      </c>
      <c r="T4233">
        <v>2023</v>
      </c>
      <c r="U4233" s="1">
        <v>45167</v>
      </c>
      <c r="V4233" t="s">
        <v>5394</v>
      </c>
      <c r="W4233" t="s">
        <v>5395</v>
      </c>
      <c r="X4233" t="s">
        <v>23</v>
      </c>
      <c r="Y4233" t="s">
        <v>5391</v>
      </c>
      <c r="Z4233">
        <v>2023</v>
      </c>
      <c r="AA4233" s="1">
        <v>45167</v>
      </c>
      <c r="AB4233" t="s">
        <v>5398</v>
      </c>
      <c r="AC4233" t="s">
        <v>5399</v>
      </c>
    </row>
    <row r="4234" spans="2:30" x14ac:dyDescent="0.3">
      <c r="B4234" t="s">
        <v>59</v>
      </c>
      <c r="C4234" t="s">
        <v>60</v>
      </c>
      <c r="D4234">
        <v>1972</v>
      </c>
      <c r="E4234" s="1">
        <v>26299.041666666668</v>
      </c>
      <c r="F4234">
        <v>6</v>
      </c>
      <c r="G4234" t="s">
        <v>43</v>
      </c>
      <c r="H4234" t="s">
        <v>10</v>
      </c>
      <c r="I4234" s="1">
        <v>45608.041666666664</v>
      </c>
      <c r="J4234" t="s">
        <v>3050</v>
      </c>
      <c r="K4234" t="s">
        <v>32</v>
      </c>
      <c r="L4234" t="s">
        <v>33</v>
      </c>
      <c r="M4234" t="s">
        <v>86</v>
      </c>
      <c r="N4234" t="s">
        <v>35</v>
      </c>
      <c r="O4234" t="s">
        <v>15</v>
      </c>
      <c r="P4234" t="s">
        <v>121</v>
      </c>
      <c r="Q4234" t="s">
        <v>16</v>
      </c>
      <c r="R4234" t="s">
        <v>5434</v>
      </c>
      <c r="S4234" t="s">
        <v>5401</v>
      </c>
      <c r="T4234">
        <v>1997</v>
      </c>
      <c r="U4234" s="1">
        <v>35510.041666666664</v>
      </c>
      <c r="V4234" t="s">
        <v>5394</v>
      </c>
      <c r="W4234" t="s">
        <v>5395</v>
      </c>
      <c r="X4234" t="s">
        <v>23</v>
      </c>
      <c r="Y4234" t="s">
        <v>5391</v>
      </c>
      <c r="Z4234">
        <v>2012</v>
      </c>
      <c r="AA4234" s="1">
        <v>41020.083333333336</v>
      </c>
      <c r="AB4234" t="s">
        <v>5398</v>
      </c>
      <c r="AC4234" t="s">
        <v>23</v>
      </c>
      <c r="AD4234">
        <v>12000</v>
      </c>
    </row>
    <row r="4235" spans="2:30" x14ac:dyDescent="0.3">
      <c r="B4235" t="s">
        <v>359</v>
      </c>
      <c r="C4235" t="s">
        <v>360</v>
      </c>
      <c r="D4235">
        <v>2006</v>
      </c>
      <c r="E4235" s="1">
        <v>38782</v>
      </c>
      <c r="F4235">
        <v>8</v>
      </c>
      <c r="G4235" t="s">
        <v>57</v>
      </c>
      <c r="H4235" t="s">
        <v>71</v>
      </c>
      <c r="I4235" s="1">
        <v>42500</v>
      </c>
      <c r="J4235" t="s">
        <v>3328</v>
      </c>
      <c r="K4235" t="s">
        <v>20</v>
      </c>
      <c r="L4235" t="s">
        <v>44</v>
      </c>
      <c r="M4235" t="s">
        <v>956</v>
      </c>
      <c r="N4235" t="s">
        <v>35</v>
      </c>
      <c r="O4235" t="s">
        <v>36</v>
      </c>
      <c r="Q4235" t="s">
        <v>37</v>
      </c>
      <c r="R4235" t="s">
        <v>5413</v>
      </c>
      <c r="S4235" t="s">
        <v>5393</v>
      </c>
      <c r="T4235">
        <v>2022</v>
      </c>
      <c r="U4235" s="1">
        <v>44824</v>
      </c>
      <c r="V4235" t="s">
        <v>5394</v>
      </c>
      <c r="W4235" t="s">
        <v>5395</v>
      </c>
      <c r="X4235" t="s">
        <v>23</v>
      </c>
      <c r="Y4235" t="s">
        <v>5391</v>
      </c>
      <c r="Z4235">
        <v>2022</v>
      </c>
      <c r="AA4235" s="1">
        <v>44824</v>
      </c>
      <c r="AB4235" t="s">
        <v>5398</v>
      </c>
      <c r="AC4235" t="s">
        <v>5399</v>
      </c>
    </row>
    <row r="4236" spans="2:30" x14ac:dyDescent="0.3">
      <c r="B4236" t="s">
        <v>27</v>
      </c>
      <c r="D4236">
        <v>2005</v>
      </c>
      <c r="E4236" s="1">
        <v>35684</v>
      </c>
      <c r="F4236">
        <v>6</v>
      </c>
      <c r="G4236" t="s">
        <v>57</v>
      </c>
      <c r="H4236" t="s">
        <v>30</v>
      </c>
      <c r="I4236" s="1">
        <v>44680</v>
      </c>
      <c r="J4236" t="s">
        <v>1295</v>
      </c>
      <c r="K4236" t="s">
        <v>12</v>
      </c>
      <c r="L4236" t="s">
        <v>41</v>
      </c>
      <c r="M4236" t="s">
        <v>1079</v>
      </c>
      <c r="N4236" t="s">
        <v>35</v>
      </c>
      <c r="O4236" t="s">
        <v>36</v>
      </c>
      <c r="Q4236" t="s">
        <v>37</v>
      </c>
      <c r="R4236" t="s">
        <v>5404</v>
      </c>
      <c r="S4236" t="s">
        <v>5401</v>
      </c>
      <c r="T4236">
        <v>2023</v>
      </c>
      <c r="U4236" s="1">
        <v>45169</v>
      </c>
      <c r="V4236" t="s">
        <v>5394</v>
      </c>
      <c r="W4236" t="s">
        <v>5395</v>
      </c>
      <c r="X4236" t="s">
        <v>23</v>
      </c>
      <c r="Y4236" t="s">
        <v>5391</v>
      </c>
      <c r="Z4236">
        <v>2023</v>
      </c>
      <c r="AA4236" s="1">
        <v>45169</v>
      </c>
      <c r="AB4236" t="s">
        <v>5398</v>
      </c>
      <c r="AC4236" t="s">
        <v>5399</v>
      </c>
    </row>
    <row r="4237" spans="2:30" x14ac:dyDescent="0.3">
      <c r="B4237" t="s">
        <v>59</v>
      </c>
      <c r="C4237" t="s">
        <v>60</v>
      </c>
      <c r="D4237">
        <v>1973</v>
      </c>
      <c r="E4237" s="1">
        <v>25569.041666666668</v>
      </c>
      <c r="F4237">
        <v>6</v>
      </c>
      <c r="G4237" t="s">
        <v>19</v>
      </c>
      <c r="H4237" t="s">
        <v>10</v>
      </c>
      <c r="I4237" s="1">
        <v>45461.083333333336</v>
      </c>
      <c r="J4237" t="s">
        <v>4751</v>
      </c>
      <c r="K4237" t="s">
        <v>12</v>
      </c>
      <c r="L4237" t="s">
        <v>493</v>
      </c>
      <c r="M4237" t="s">
        <v>4442</v>
      </c>
      <c r="N4237" t="s">
        <v>35</v>
      </c>
      <c r="O4237" t="s">
        <v>15</v>
      </c>
      <c r="Q4237" t="s">
        <v>37</v>
      </c>
      <c r="R4237" t="s">
        <v>5434</v>
      </c>
      <c r="S4237" t="s">
        <v>5401</v>
      </c>
      <c r="T4237">
        <v>2001</v>
      </c>
      <c r="U4237" s="1">
        <v>37175</v>
      </c>
      <c r="V4237" t="s">
        <v>5394</v>
      </c>
      <c r="W4237" t="s">
        <v>5395</v>
      </c>
      <c r="X4237" t="s">
        <v>23</v>
      </c>
      <c r="Y4237" t="s">
        <v>5391</v>
      </c>
      <c r="Z4237">
        <v>2012</v>
      </c>
      <c r="AA4237" s="1">
        <v>41015.083333333336</v>
      </c>
      <c r="AB4237" t="s">
        <v>5398</v>
      </c>
      <c r="AC4237" t="s">
        <v>23</v>
      </c>
      <c r="AD4237">
        <v>12000</v>
      </c>
    </row>
    <row r="4238" spans="2:30" x14ac:dyDescent="0.3">
      <c r="B4238" t="s">
        <v>217</v>
      </c>
      <c r="D4238">
        <v>1998</v>
      </c>
      <c r="E4238" s="1">
        <v>35956</v>
      </c>
      <c r="F4238">
        <v>5</v>
      </c>
      <c r="G4238" t="s">
        <v>57</v>
      </c>
      <c r="H4238" t="s">
        <v>30</v>
      </c>
      <c r="I4238" s="1">
        <v>42809</v>
      </c>
      <c r="J4238" t="s">
        <v>3250</v>
      </c>
      <c r="K4238" t="s">
        <v>12</v>
      </c>
      <c r="L4238" t="s">
        <v>652</v>
      </c>
      <c r="M4238" t="s">
        <v>2060</v>
      </c>
      <c r="N4238" t="s">
        <v>22</v>
      </c>
      <c r="O4238" t="s">
        <v>36</v>
      </c>
      <c r="Q4238" t="s">
        <v>37</v>
      </c>
      <c r="R4238" t="s">
        <v>5471</v>
      </c>
      <c r="S4238" t="s">
        <v>5401</v>
      </c>
      <c r="T4238">
        <v>1998</v>
      </c>
      <c r="U4238" s="1">
        <v>35956</v>
      </c>
      <c r="V4238" t="s">
        <v>5394</v>
      </c>
      <c r="W4238" t="s">
        <v>5395</v>
      </c>
      <c r="X4238" t="s">
        <v>23</v>
      </c>
      <c r="Y4238" t="s">
        <v>5391</v>
      </c>
      <c r="Z4238">
        <v>2012</v>
      </c>
      <c r="AA4238" s="1">
        <v>41050</v>
      </c>
      <c r="AB4238" t="s">
        <v>5398</v>
      </c>
      <c r="AC4238" t="s">
        <v>5399</v>
      </c>
      <c r="AD4238">
        <v>13000</v>
      </c>
    </row>
    <row r="4239" spans="2:30" x14ac:dyDescent="0.3">
      <c r="B4239" t="s">
        <v>27</v>
      </c>
      <c r="C4239" t="s">
        <v>28</v>
      </c>
      <c r="D4239">
        <v>2004</v>
      </c>
      <c r="E4239" s="1">
        <v>38301.041666666664</v>
      </c>
      <c r="F4239">
        <v>6</v>
      </c>
      <c r="G4239" t="s">
        <v>57</v>
      </c>
      <c r="H4239" t="s">
        <v>30</v>
      </c>
      <c r="I4239" s="1">
        <v>45461.083333333336</v>
      </c>
      <c r="J4239" t="s">
        <v>4673</v>
      </c>
      <c r="K4239" t="s">
        <v>12</v>
      </c>
      <c r="L4239" t="s">
        <v>493</v>
      </c>
      <c r="M4239" t="s">
        <v>1717</v>
      </c>
      <c r="N4239" t="s">
        <v>35</v>
      </c>
      <c r="O4239" t="s">
        <v>36</v>
      </c>
      <c r="Q4239" t="s">
        <v>37</v>
      </c>
      <c r="R4239" t="s">
        <v>5404</v>
      </c>
      <c r="S4239" t="s">
        <v>5401</v>
      </c>
      <c r="T4239">
        <v>2024</v>
      </c>
      <c r="U4239" s="1">
        <v>45630</v>
      </c>
      <c r="V4239" t="s">
        <v>5394</v>
      </c>
      <c r="W4239" t="s">
        <v>5395</v>
      </c>
      <c r="X4239" t="s">
        <v>23</v>
      </c>
      <c r="Y4239" t="s">
        <v>5391</v>
      </c>
      <c r="Z4239">
        <v>2024</v>
      </c>
      <c r="AA4239" s="1">
        <v>45630</v>
      </c>
      <c r="AB4239" t="s">
        <v>5398</v>
      </c>
      <c r="AC4239" t="s">
        <v>23</v>
      </c>
    </row>
    <row r="4240" spans="2:30" x14ac:dyDescent="0.3">
      <c r="B4240" t="s">
        <v>217</v>
      </c>
      <c r="D4240">
        <v>2001</v>
      </c>
      <c r="E4240" s="1">
        <v>36951</v>
      </c>
      <c r="F4240">
        <v>5</v>
      </c>
      <c r="G4240" t="s">
        <v>57</v>
      </c>
      <c r="H4240" t="s">
        <v>30</v>
      </c>
      <c r="I4240" s="1">
        <v>42807</v>
      </c>
      <c r="J4240" t="s">
        <v>2801</v>
      </c>
      <c r="K4240" t="s">
        <v>12</v>
      </c>
      <c r="L4240" t="s">
        <v>652</v>
      </c>
      <c r="M4240" t="s">
        <v>1006</v>
      </c>
      <c r="N4240" t="s">
        <v>22</v>
      </c>
      <c r="O4240" t="s">
        <v>36</v>
      </c>
      <c r="Q4240" t="s">
        <v>37</v>
      </c>
      <c r="R4240" t="s">
        <v>5471</v>
      </c>
      <c r="S4240" t="s">
        <v>5401</v>
      </c>
      <c r="T4240">
        <v>2001</v>
      </c>
      <c r="U4240" s="1">
        <v>37043</v>
      </c>
      <c r="V4240" t="s">
        <v>5394</v>
      </c>
      <c r="W4240" t="s">
        <v>5395</v>
      </c>
      <c r="X4240" t="s">
        <v>23</v>
      </c>
      <c r="Y4240" t="s">
        <v>5391</v>
      </c>
      <c r="Z4240">
        <v>2011</v>
      </c>
      <c r="AA4240" s="1">
        <v>40645</v>
      </c>
      <c r="AB4240" t="s">
        <v>5398</v>
      </c>
      <c r="AC4240" t="s">
        <v>5399</v>
      </c>
      <c r="AD4240">
        <v>13000</v>
      </c>
    </row>
    <row r="4241" spans="2:30" x14ac:dyDescent="0.3">
      <c r="B4241" t="s">
        <v>359</v>
      </c>
      <c r="C4241" t="s">
        <v>360</v>
      </c>
      <c r="D4241">
        <v>2006</v>
      </c>
      <c r="E4241" s="1">
        <v>38782</v>
      </c>
      <c r="F4241">
        <v>8</v>
      </c>
      <c r="G4241" t="s">
        <v>57</v>
      </c>
      <c r="H4241" t="s">
        <v>71</v>
      </c>
      <c r="I4241" s="1">
        <v>42502</v>
      </c>
      <c r="J4241" t="s">
        <v>5132</v>
      </c>
      <c r="K4241" t="s">
        <v>12</v>
      </c>
      <c r="L4241" t="s">
        <v>13</v>
      </c>
      <c r="M4241" t="s">
        <v>93</v>
      </c>
      <c r="N4241" t="s">
        <v>35</v>
      </c>
      <c r="O4241" t="s">
        <v>36</v>
      </c>
      <c r="Q4241" t="s">
        <v>37</v>
      </c>
      <c r="R4241" t="s">
        <v>5419</v>
      </c>
      <c r="S4241" t="s">
        <v>5393</v>
      </c>
      <c r="T4241">
        <v>2002</v>
      </c>
      <c r="U4241" s="1">
        <v>37369</v>
      </c>
      <c r="V4241" t="s">
        <v>5394</v>
      </c>
      <c r="W4241" t="s">
        <v>5395</v>
      </c>
      <c r="X4241" t="s">
        <v>23</v>
      </c>
      <c r="Y4241" t="s">
        <v>5391</v>
      </c>
      <c r="Z4241">
        <v>2011</v>
      </c>
      <c r="AA4241" s="1">
        <v>40791</v>
      </c>
      <c r="AB4241" t="s">
        <v>5398</v>
      </c>
      <c r="AC4241" t="s">
        <v>5399</v>
      </c>
      <c r="AD4241">
        <v>12000</v>
      </c>
    </row>
    <row r="4242" spans="2:30" x14ac:dyDescent="0.3">
      <c r="B4242" t="s">
        <v>458</v>
      </c>
      <c r="C4242" t="s">
        <v>360</v>
      </c>
      <c r="D4242">
        <v>1970</v>
      </c>
      <c r="E4242" s="1">
        <v>38718</v>
      </c>
      <c r="F4242">
        <v>8</v>
      </c>
      <c r="G4242" t="s">
        <v>19</v>
      </c>
      <c r="H4242" t="s">
        <v>10</v>
      </c>
      <c r="I4242" s="1">
        <v>42502</v>
      </c>
      <c r="J4242" t="s">
        <v>1444</v>
      </c>
      <c r="K4242" t="s">
        <v>12</v>
      </c>
      <c r="L4242" t="s">
        <v>13</v>
      </c>
      <c r="M4242" t="s">
        <v>93</v>
      </c>
      <c r="N4242" t="s">
        <v>35</v>
      </c>
      <c r="O4242" t="s">
        <v>46</v>
      </c>
      <c r="Q4242" t="s">
        <v>16</v>
      </c>
      <c r="R4242" t="s">
        <v>5441</v>
      </c>
      <c r="S4242" t="s">
        <v>5393</v>
      </c>
      <c r="T4242">
        <v>1996</v>
      </c>
      <c r="U4242" s="1">
        <v>35128</v>
      </c>
      <c r="V4242" t="s">
        <v>5394</v>
      </c>
      <c r="W4242" t="s">
        <v>5395</v>
      </c>
      <c r="X4242" t="s">
        <v>23</v>
      </c>
      <c r="Y4242" t="s">
        <v>5391</v>
      </c>
      <c r="Z4242">
        <v>2012</v>
      </c>
      <c r="AA4242" s="1">
        <v>41073</v>
      </c>
      <c r="AB4242" t="s">
        <v>5398</v>
      </c>
      <c r="AC4242" t="s">
        <v>5399</v>
      </c>
      <c r="AD4242">
        <v>12000</v>
      </c>
    </row>
    <row r="4243" spans="2:30" x14ac:dyDescent="0.3">
      <c r="B4243" t="s">
        <v>359</v>
      </c>
      <c r="C4243" t="s">
        <v>360</v>
      </c>
      <c r="D4243">
        <v>2000</v>
      </c>
      <c r="E4243" s="1">
        <v>36626.083333333336</v>
      </c>
      <c r="F4243">
        <v>8</v>
      </c>
      <c r="G4243" t="s">
        <v>57</v>
      </c>
      <c r="H4243" t="s">
        <v>30</v>
      </c>
      <c r="I4243" s="1">
        <v>45819.083333333336</v>
      </c>
      <c r="J4243" t="s">
        <v>3110</v>
      </c>
      <c r="K4243" t="s">
        <v>12</v>
      </c>
      <c r="L4243" t="s">
        <v>652</v>
      </c>
      <c r="M4243" t="s">
        <v>972</v>
      </c>
      <c r="N4243" t="s">
        <v>35</v>
      </c>
      <c r="O4243" t="s">
        <v>36</v>
      </c>
      <c r="Q4243" t="s">
        <v>37</v>
      </c>
      <c r="R4243" t="s">
        <v>5419</v>
      </c>
      <c r="S4243" t="s">
        <v>5393</v>
      </c>
      <c r="T4243">
        <v>2000</v>
      </c>
      <c r="U4243" s="1">
        <v>36626</v>
      </c>
      <c r="V4243" t="s">
        <v>5394</v>
      </c>
      <c r="W4243" t="s">
        <v>5395</v>
      </c>
      <c r="X4243" t="s">
        <v>23</v>
      </c>
      <c r="Y4243" t="s">
        <v>5391</v>
      </c>
      <c r="Z4243">
        <v>2012</v>
      </c>
      <c r="AA4243" s="1">
        <v>41011.083333333336</v>
      </c>
      <c r="AB4243" t="s">
        <v>5398</v>
      </c>
      <c r="AC4243" t="s">
        <v>23</v>
      </c>
      <c r="AD4243">
        <v>12000</v>
      </c>
    </row>
    <row r="4244" spans="2:30" x14ac:dyDescent="0.3">
      <c r="B4244" t="s">
        <v>38</v>
      </c>
      <c r="C4244" t="s">
        <v>9</v>
      </c>
      <c r="D4244">
        <v>2014</v>
      </c>
      <c r="F4244">
        <v>4</v>
      </c>
      <c r="H4244" t="s">
        <v>71</v>
      </c>
      <c r="I4244" s="1">
        <v>42915</v>
      </c>
      <c r="J4244" t="s">
        <v>1162</v>
      </c>
      <c r="K4244" t="s">
        <v>12</v>
      </c>
      <c r="L4244" t="s">
        <v>652</v>
      </c>
      <c r="M4244" t="s">
        <v>662</v>
      </c>
      <c r="O4244" t="s">
        <v>36</v>
      </c>
      <c r="Q4244" t="s">
        <v>37</v>
      </c>
      <c r="R4244" t="s">
        <v>5488</v>
      </c>
      <c r="V4244" t="s">
        <v>5394</v>
      </c>
      <c r="W4244" t="s">
        <v>5395</v>
      </c>
      <c r="X4244" t="s">
        <v>23</v>
      </c>
      <c r="Y4244" t="s">
        <v>5391</v>
      </c>
    </row>
    <row r="4245" spans="2:30" x14ac:dyDescent="0.3">
      <c r="B4245" t="s">
        <v>27</v>
      </c>
      <c r="C4245" t="s">
        <v>28</v>
      </c>
      <c r="D4245">
        <v>2016</v>
      </c>
      <c r="E4245" s="1">
        <v>25569.041666666668</v>
      </c>
      <c r="F4245">
        <v>6</v>
      </c>
      <c r="G4245" t="s">
        <v>19</v>
      </c>
      <c r="H4245" t="s">
        <v>30</v>
      </c>
      <c r="I4245" s="1">
        <v>45460.083333333336</v>
      </c>
      <c r="J4245" t="s">
        <v>4688</v>
      </c>
      <c r="K4245" t="s">
        <v>12</v>
      </c>
      <c r="L4245" t="s">
        <v>493</v>
      </c>
      <c r="M4245" t="s">
        <v>4671</v>
      </c>
      <c r="N4245" t="s">
        <v>35</v>
      </c>
      <c r="O4245" t="s">
        <v>36</v>
      </c>
      <c r="Q4245" t="s">
        <v>37</v>
      </c>
      <c r="R4245" t="s">
        <v>5404</v>
      </c>
      <c r="S4245" t="s">
        <v>5401</v>
      </c>
      <c r="T4245">
        <v>2024</v>
      </c>
      <c r="U4245" s="1">
        <v>45630</v>
      </c>
      <c r="V4245" t="s">
        <v>5394</v>
      </c>
      <c r="W4245" t="s">
        <v>5395</v>
      </c>
      <c r="X4245" t="s">
        <v>23</v>
      </c>
      <c r="Y4245" t="s">
        <v>5391</v>
      </c>
      <c r="Z4245">
        <v>2024</v>
      </c>
      <c r="AA4245" s="1">
        <v>45630</v>
      </c>
      <c r="AB4245" t="s">
        <v>5398</v>
      </c>
      <c r="AC4245" t="s">
        <v>23</v>
      </c>
    </row>
    <row r="4246" spans="2:30" x14ac:dyDescent="0.3">
      <c r="B4246" t="s">
        <v>359</v>
      </c>
      <c r="C4246" t="s">
        <v>360</v>
      </c>
      <c r="D4246">
        <v>1995</v>
      </c>
      <c r="E4246" s="1">
        <v>34700</v>
      </c>
      <c r="F4246">
        <v>8</v>
      </c>
      <c r="G4246" t="s">
        <v>57</v>
      </c>
      <c r="H4246" t="s">
        <v>71</v>
      </c>
      <c r="I4246" s="1">
        <v>42515</v>
      </c>
      <c r="J4246" t="s">
        <v>3314</v>
      </c>
      <c r="K4246" t="s">
        <v>12</v>
      </c>
      <c r="L4246" t="s">
        <v>652</v>
      </c>
      <c r="M4246" t="s">
        <v>662</v>
      </c>
      <c r="N4246" t="s">
        <v>35</v>
      </c>
      <c r="O4246" t="s">
        <v>36</v>
      </c>
      <c r="Q4246" t="s">
        <v>37</v>
      </c>
      <c r="R4246" t="s">
        <v>5419</v>
      </c>
      <c r="S4246" t="s">
        <v>5393</v>
      </c>
      <c r="T4246">
        <v>1991</v>
      </c>
      <c r="U4246" s="1">
        <v>33390</v>
      </c>
      <c r="V4246" t="s">
        <v>5394</v>
      </c>
      <c r="W4246" t="s">
        <v>5395</v>
      </c>
      <c r="X4246" t="s">
        <v>23</v>
      </c>
      <c r="Y4246" t="s">
        <v>5391</v>
      </c>
      <c r="Z4246">
        <v>2012</v>
      </c>
      <c r="AA4246" s="1">
        <v>41107</v>
      </c>
      <c r="AB4246" t="s">
        <v>5398</v>
      </c>
      <c r="AC4246" t="s">
        <v>5399</v>
      </c>
      <c r="AD4246">
        <v>12000</v>
      </c>
    </row>
    <row r="4247" spans="2:30" x14ac:dyDescent="0.3">
      <c r="B4247" t="s">
        <v>359</v>
      </c>
      <c r="C4247" t="s">
        <v>360</v>
      </c>
      <c r="D4247">
        <v>2016</v>
      </c>
      <c r="F4247">
        <v>8</v>
      </c>
      <c r="H4247" t="s">
        <v>30</v>
      </c>
      <c r="I4247" s="1">
        <v>46006.041666666664</v>
      </c>
      <c r="J4247" t="s">
        <v>864</v>
      </c>
      <c r="K4247" t="s">
        <v>32</v>
      </c>
      <c r="L4247" t="s">
        <v>33</v>
      </c>
      <c r="M4247" t="s">
        <v>435</v>
      </c>
      <c r="O4247" t="s">
        <v>36</v>
      </c>
      <c r="Q4247" t="s">
        <v>37</v>
      </c>
      <c r="R4247" t="s">
        <v>5435</v>
      </c>
      <c r="T4247">
        <v>2025</v>
      </c>
      <c r="U4247" s="1">
        <v>45658.041666666664</v>
      </c>
      <c r="V4247" t="s">
        <v>5394</v>
      </c>
      <c r="W4247" t="s">
        <v>5395</v>
      </c>
      <c r="X4247" t="s">
        <v>23</v>
      </c>
      <c r="Y4247" t="s">
        <v>5391</v>
      </c>
      <c r="AA4247" s="1">
        <v>45658.041666666664</v>
      </c>
    </row>
    <row r="4248" spans="2:30" x14ac:dyDescent="0.3">
      <c r="B4248" t="s">
        <v>217</v>
      </c>
      <c r="D4248">
        <v>1998</v>
      </c>
      <c r="E4248" s="1">
        <v>35956</v>
      </c>
      <c r="F4248">
        <v>5</v>
      </c>
      <c r="G4248" t="s">
        <v>57</v>
      </c>
      <c r="H4248" t="s">
        <v>30</v>
      </c>
      <c r="I4248" s="1">
        <v>42809</v>
      </c>
      <c r="J4248" t="s">
        <v>3628</v>
      </c>
      <c r="K4248" t="s">
        <v>12</v>
      </c>
      <c r="L4248" t="s">
        <v>652</v>
      </c>
      <c r="M4248" t="s">
        <v>1363</v>
      </c>
      <c r="N4248" t="s">
        <v>22</v>
      </c>
      <c r="O4248" t="s">
        <v>36</v>
      </c>
      <c r="Q4248" t="s">
        <v>37</v>
      </c>
      <c r="R4248" t="s">
        <v>5471</v>
      </c>
      <c r="S4248" t="s">
        <v>5401</v>
      </c>
      <c r="T4248">
        <v>1998</v>
      </c>
      <c r="U4248" s="1">
        <v>35956</v>
      </c>
      <c r="V4248" t="s">
        <v>5394</v>
      </c>
      <c r="W4248" t="s">
        <v>5395</v>
      </c>
      <c r="X4248" t="s">
        <v>23</v>
      </c>
      <c r="Y4248" t="s">
        <v>5391</v>
      </c>
      <c r="Z4248">
        <v>2012</v>
      </c>
      <c r="AA4248" s="1">
        <v>41050</v>
      </c>
      <c r="AB4248" t="s">
        <v>5398</v>
      </c>
      <c r="AC4248" t="s">
        <v>5399</v>
      </c>
      <c r="AD4248">
        <v>13000</v>
      </c>
    </row>
    <row r="4249" spans="2:30" x14ac:dyDescent="0.3">
      <c r="B4249" t="s">
        <v>217</v>
      </c>
      <c r="D4249">
        <v>1998</v>
      </c>
      <c r="E4249" s="1">
        <v>35956</v>
      </c>
      <c r="F4249">
        <v>5</v>
      </c>
      <c r="G4249" t="s">
        <v>57</v>
      </c>
      <c r="H4249" t="s">
        <v>30</v>
      </c>
      <c r="I4249" s="1">
        <v>42809</v>
      </c>
      <c r="J4249" t="s">
        <v>3293</v>
      </c>
      <c r="K4249" t="s">
        <v>12</v>
      </c>
      <c r="L4249" t="s">
        <v>652</v>
      </c>
      <c r="M4249" t="s">
        <v>1363</v>
      </c>
      <c r="N4249" t="s">
        <v>22</v>
      </c>
      <c r="O4249" t="s">
        <v>36</v>
      </c>
      <c r="P4249" t="s">
        <v>47</v>
      </c>
      <c r="Q4249" t="s">
        <v>37</v>
      </c>
      <c r="R4249" t="s">
        <v>5471</v>
      </c>
      <c r="S4249" t="s">
        <v>5401</v>
      </c>
      <c r="T4249">
        <v>1998</v>
      </c>
      <c r="U4249" s="1">
        <v>35956</v>
      </c>
      <c r="V4249" t="s">
        <v>5394</v>
      </c>
      <c r="W4249" t="s">
        <v>5395</v>
      </c>
      <c r="X4249" t="s">
        <v>23</v>
      </c>
      <c r="Y4249" t="s">
        <v>5391</v>
      </c>
      <c r="Z4249">
        <v>2012</v>
      </c>
      <c r="AA4249" s="1">
        <v>41050</v>
      </c>
      <c r="AB4249" t="s">
        <v>5398</v>
      </c>
      <c r="AC4249" t="s">
        <v>5399</v>
      </c>
      <c r="AD4249">
        <v>13000</v>
      </c>
    </row>
    <row r="4250" spans="2:30" x14ac:dyDescent="0.3">
      <c r="B4250" t="s">
        <v>217</v>
      </c>
      <c r="D4250">
        <v>1998</v>
      </c>
      <c r="E4250" s="1">
        <v>35956</v>
      </c>
      <c r="F4250">
        <v>5</v>
      </c>
      <c r="G4250" t="s">
        <v>57</v>
      </c>
      <c r="H4250" t="s">
        <v>30</v>
      </c>
      <c r="I4250" s="1">
        <v>42809</v>
      </c>
      <c r="J4250" t="s">
        <v>3262</v>
      </c>
      <c r="K4250" t="s">
        <v>12</v>
      </c>
      <c r="L4250" t="s">
        <v>652</v>
      </c>
      <c r="M4250" t="s">
        <v>1363</v>
      </c>
      <c r="N4250" t="s">
        <v>22</v>
      </c>
      <c r="O4250" t="s">
        <v>36</v>
      </c>
      <c r="Q4250" t="s">
        <v>37</v>
      </c>
      <c r="R4250" t="s">
        <v>5471</v>
      </c>
      <c r="S4250" t="s">
        <v>5401</v>
      </c>
      <c r="T4250">
        <v>1998</v>
      </c>
      <c r="U4250" s="1">
        <v>35956</v>
      </c>
      <c r="V4250" t="s">
        <v>5394</v>
      </c>
      <c r="W4250" t="s">
        <v>5395</v>
      </c>
      <c r="X4250" t="s">
        <v>23</v>
      </c>
      <c r="Y4250" t="s">
        <v>5391</v>
      </c>
      <c r="Z4250">
        <v>2012</v>
      </c>
      <c r="AA4250" s="1">
        <v>41050</v>
      </c>
      <c r="AB4250" t="s">
        <v>5398</v>
      </c>
      <c r="AC4250" t="s">
        <v>5399</v>
      </c>
      <c r="AD4250">
        <v>13000</v>
      </c>
    </row>
    <row r="4251" spans="2:30" x14ac:dyDescent="0.3">
      <c r="B4251" t="s">
        <v>1042</v>
      </c>
      <c r="C4251" t="s">
        <v>9</v>
      </c>
      <c r="D4251">
        <v>1980</v>
      </c>
      <c r="E4251" s="1">
        <v>25204</v>
      </c>
      <c r="F4251">
        <v>6</v>
      </c>
      <c r="G4251" t="s">
        <v>19</v>
      </c>
      <c r="H4251" t="s">
        <v>71</v>
      </c>
      <c r="I4251" s="1">
        <v>44676</v>
      </c>
      <c r="J4251" t="s">
        <v>2151</v>
      </c>
      <c r="K4251" t="s">
        <v>12</v>
      </c>
      <c r="L4251" t="s">
        <v>41</v>
      </c>
      <c r="M4251" t="s">
        <v>1866</v>
      </c>
      <c r="N4251" t="s">
        <v>22</v>
      </c>
      <c r="O4251" t="s">
        <v>36</v>
      </c>
      <c r="Q4251" t="s">
        <v>37</v>
      </c>
      <c r="R4251" t="s">
        <v>5428</v>
      </c>
      <c r="S4251" t="s">
        <v>5401</v>
      </c>
      <c r="T4251">
        <v>2023</v>
      </c>
      <c r="U4251" s="1">
        <v>45036</v>
      </c>
      <c r="V4251" t="s">
        <v>5394</v>
      </c>
      <c r="W4251" t="s">
        <v>5395</v>
      </c>
      <c r="X4251" t="s">
        <v>23</v>
      </c>
      <c r="Y4251" t="s">
        <v>5391</v>
      </c>
      <c r="Z4251">
        <v>2023</v>
      </c>
      <c r="AA4251" s="1">
        <v>45036</v>
      </c>
      <c r="AB4251" t="s">
        <v>5398</v>
      </c>
      <c r="AC4251" t="s">
        <v>5399</v>
      </c>
    </row>
    <row r="4252" spans="2:30" x14ac:dyDescent="0.3">
      <c r="B4252" t="s">
        <v>27</v>
      </c>
      <c r="D4252">
        <v>2003</v>
      </c>
      <c r="E4252" s="1">
        <v>37728</v>
      </c>
      <c r="F4252">
        <v>6</v>
      </c>
      <c r="G4252" t="s">
        <v>57</v>
      </c>
      <c r="H4252" t="s">
        <v>30</v>
      </c>
      <c r="I4252" s="1">
        <v>44679</v>
      </c>
      <c r="J4252" t="s">
        <v>3211</v>
      </c>
      <c r="K4252" t="s">
        <v>12</v>
      </c>
      <c r="L4252" t="s">
        <v>41</v>
      </c>
      <c r="M4252" t="s">
        <v>1004</v>
      </c>
      <c r="N4252" t="s">
        <v>35</v>
      </c>
      <c r="O4252" t="s">
        <v>36</v>
      </c>
      <c r="Q4252" t="s">
        <v>37</v>
      </c>
      <c r="R4252" t="s">
        <v>5404</v>
      </c>
      <c r="S4252" t="s">
        <v>5401</v>
      </c>
      <c r="T4252">
        <v>2023</v>
      </c>
      <c r="U4252" s="1">
        <v>45036</v>
      </c>
      <c r="V4252" t="s">
        <v>5394</v>
      </c>
      <c r="W4252" t="s">
        <v>5395</v>
      </c>
      <c r="X4252" t="s">
        <v>23</v>
      </c>
      <c r="Y4252" t="s">
        <v>5391</v>
      </c>
      <c r="Z4252">
        <v>2023</v>
      </c>
      <c r="AA4252" s="1">
        <v>45036</v>
      </c>
      <c r="AB4252" t="s">
        <v>5398</v>
      </c>
      <c r="AC4252" t="s">
        <v>5399</v>
      </c>
    </row>
    <row r="4253" spans="2:30" x14ac:dyDescent="0.3">
      <c r="B4253" t="s">
        <v>38</v>
      </c>
      <c r="C4253" t="s">
        <v>9</v>
      </c>
      <c r="D4253">
        <v>2015</v>
      </c>
      <c r="E4253" s="1">
        <v>37987</v>
      </c>
      <c r="F4253">
        <v>4</v>
      </c>
      <c r="G4253" t="s">
        <v>57</v>
      </c>
      <c r="H4253" t="s">
        <v>71</v>
      </c>
      <c r="I4253" s="1">
        <v>44693</v>
      </c>
      <c r="J4253" t="s">
        <v>3134</v>
      </c>
      <c r="K4253" t="s">
        <v>12</v>
      </c>
      <c r="L4253" t="s">
        <v>52</v>
      </c>
      <c r="M4253" t="s">
        <v>1110</v>
      </c>
      <c r="N4253" t="s">
        <v>35</v>
      </c>
      <c r="O4253" t="s">
        <v>36</v>
      </c>
      <c r="Q4253" t="s">
        <v>37</v>
      </c>
      <c r="R4253" t="s">
        <v>5498</v>
      </c>
      <c r="S4253" t="s">
        <v>5401</v>
      </c>
      <c r="T4253">
        <v>2000</v>
      </c>
      <c r="U4253" s="1">
        <v>36678</v>
      </c>
      <c r="V4253" t="s">
        <v>5394</v>
      </c>
      <c r="W4253" t="s">
        <v>5395</v>
      </c>
      <c r="X4253" t="s">
        <v>23</v>
      </c>
      <c r="Y4253" t="s">
        <v>5391</v>
      </c>
      <c r="Z4253">
        <v>2011</v>
      </c>
      <c r="AA4253" s="1">
        <v>40618</v>
      </c>
      <c r="AB4253" t="s">
        <v>5398</v>
      </c>
      <c r="AC4253" t="s">
        <v>5399</v>
      </c>
      <c r="AD4253">
        <v>16000</v>
      </c>
    </row>
    <row r="4254" spans="2:30" x14ac:dyDescent="0.3">
      <c r="B4254" t="s">
        <v>38</v>
      </c>
      <c r="C4254" t="s">
        <v>9</v>
      </c>
      <c r="D4254">
        <v>2015</v>
      </c>
      <c r="E4254" s="1">
        <v>39203</v>
      </c>
      <c r="F4254">
        <v>4</v>
      </c>
      <c r="G4254" t="s">
        <v>57</v>
      </c>
      <c r="H4254" t="s">
        <v>71</v>
      </c>
      <c r="I4254" s="1">
        <v>44680</v>
      </c>
      <c r="J4254" t="s">
        <v>3967</v>
      </c>
      <c r="K4254" t="s">
        <v>12</v>
      </c>
      <c r="L4254" t="s">
        <v>52</v>
      </c>
      <c r="M4254" t="s">
        <v>1110</v>
      </c>
      <c r="N4254" t="s">
        <v>22</v>
      </c>
      <c r="O4254" t="s">
        <v>36</v>
      </c>
      <c r="Q4254" t="s">
        <v>37</v>
      </c>
      <c r="R4254" t="s">
        <v>5498</v>
      </c>
      <c r="S4254" t="s">
        <v>5401</v>
      </c>
      <c r="T4254">
        <v>2007</v>
      </c>
      <c r="U4254" s="1">
        <v>39203</v>
      </c>
      <c r="V4254" t="s">
        <v>5394</v>
      </c>
      <c r="W4254" t="s">
        <v>5395</v>
      </c>
      <c r="X4254" t="s">
        <v>23</v>
      </c>
      <c r="Y4254" t="s">
        <v>5391</v>
      </c>
      <c r="Z4254">
        <v>2011</v>
      </c>
      <c r="AA4254" s="1">
        <v>40618</v>
      </c>
      <c r="AB4254" t="s">
        <v>5398</v>
      </c>
      <c r="AC4254" t="s">
        <v>5399</v>
      </c>
      <c r="AD4254">
        <v>16000</v>
      </c>
    </row>
    <row r="4255" spans="2:30" x14ac:dyDescent="0.3">
      <c r="B4255" t="s">
        <v>59</v>
      </c>
      <c r="C4255" t="s">
        <v>28</v>
      </c>
      <c r="D4255">
        <v>1969</v>
      </c>
      <c r="E4255" s="1">
        <v>25204</v>
      </c>
      <c r="F4255">
        <v>6</v>
      </c>
      <c r="G4255" t="s">
        <v>19</v>
      </c>
      <c r="H4255" t="s">
        <v>10</v>
      </c>
      <c r="I4255" s="1">
        <v>44679</v>
      </c>
      <c r="J4255" t="s">
        <v>3629</v>
      </c>
      <c r="K4255" t="s">
        <v>12</v>
      </c>
      <c r="L4255" t="s">
        <v>41</v>
      </c>
      <c r="M4255" t="s">
        <v>1002</v>
      </c>
      <c r="N4255" t="s">
        <v>35</v>
      </c>
      <c r="O4255" t="s">
        <v>15</v>
      </c>
      <c r="P4255" t="s">
        <v>47</v>
      </c>
      <c r="Q4255" t="s">
        <v>16</v>
      </c>
      <c r="R4255" t="s">
        <v>5404</v>
      </c>
      <c r="S4255" t="s">
        <v>5401</v>
      </c>
      <c r="T4255">
        <v>2023</v>
      </c>
      <c r="U4255" s="1">
        <v>45036</v>
      </c>
      <c r="V4255" t="s">
        <v>5394</v>
      </c>
      <c r="W4255" t="s">
        <v>5395</v>
      </c>
      <c r="X4255" t="s">
        <v>23</v>
      </c>
      <c r="Y4255" t="s">
        <v>5391</v>
      </c>
      <c r="Z4255">
        <v>2023</v>
      </c>
      <c r="AA4255" s="1">
        <v>45036</v>
      </c>
      <c r="AB4255" t="s">
        <v>5398</v>
      </c>
      <c r="AC4255" t="s">
        <v>5399</v>
      </c>
    </row>
    <row r="4256" spans="2:30" x14ac:dyDescent="0.3">
      <c r="B4256" t="s">
        <v>27</v>
      </c>
      <c r="C4256" t="s">
        <v>28</v>
      </c>
      <c r="D4256">
        <v>2022</v>
      </c>
      <c r="E4256" s="1">
        <v>36892.041666666664</v>
      </c>
      <c r="F4256">
        <v>6</v>
      </c>
      <c r="G4256" t="s">
        <v>43</v>
      </c>
      <c r="H4256" t="s">
        <v>30</v>
      </c>
      <c r="I4256" s="1">
        <v>45460.083333333336</v>
      </c>
      <c r="J4256" t="s">
        <v>4703</v>
      </c>
      <c r="K4256" t="s">
        <v>12</v>
      </c>
      <c r="L4256" t="s">
        <v>493</v>
      </c>
      <c r="M4256" t="s">
        <v>4704</v>
      </c>
      <c r="N4256" t="s">
        <v>35</v>
      </c>
      <c r="O4256" t="s">
        <v>36</v>
      </c>
      <c r="Q4256" t="s">
        <v>37</v>
      </c>
      <c r="R4256" t="s">
        <v>5404</v>
      </c>
      <c r="S4256" t="s">
        <v>5401</v>
      </c>
      <c r="T4256">
        <v>2024</v>
      </c>
      <c r="U4256" s="1">
        <v>45630</v>
      </c>
      <c r="X4256" t="s">
        <v>23</v>
      </c>
      <c r="Y4256" t="s">
        <v>5391</v>
      </c>
      <c r="Z4256">
        <v>2024</v>
      </c>
      <c r="AA4256" s="1">
        <v>45630</v>
      </c>
      <c r="AB4256" t="s">
        <v>5398</v>
      </c>
      <c r="AC4256" t="s">
        <v>23</v>
      </c>
    </row>
    <row r="4257" spans="2:31" x14ac:dyDescent="0.3">
      <c r="B4257" t="s">
        <v>27</v>
      </c>
      <c r="C4257" t="s">
        <v>28</v>
      </c>
      <c r="D4257">
        <v>2011</v>
      </c>
      <c r="E4257" s="1">
        <v>40710</v>
      </c>
      <c r="F4257">
        <v>6</v>
      </c>
      <c r="G4257" t="s">
        <v>57</v>
      </c>
      <c r="H4257" t="s">
        <v>30</v>
      </c>
      <c r="I4257" s="1">
        <v>44693</v>
      </c>
      <c r="J4257" t="s">
        <v>3415</v>
      </c>
      <c r="K4257" t="s">
        <v>12</v>
      </c>
      <c r="L4257" t="s">
        <v>52</v>
      </c>
      <c r="M4257" t="s">
        <v>1422</v>
      </c>
      <c r="N4257" t="s">
        <v>35</v>
      </c>
      <c r="O4257" t="s">
        <v>36</v>
      </c>
      <c r="Q4257" t="s">
        <v>37</v>
      </c>
      <c r="R4257" t="s">
        <v>5454</v>
      </c>
      <c r="S4257" t="s">
        <v>5401</v>
      </c>
      <c r="T4257">
        <v>2011</v>
      </c>
      <c r="U4257" s="1">
        <v>40570</v>
      </c>
      <c r="V4257" t="s">
        <v>5394</v>
      </c>
      <c r="W4257" t="s">
        <v>5395</v>
      </c>
      <c r="X4257" t="s">
        <v>23</v>
      </c>
      <c r="Y4257" t="s">
        <v>5391</v>
      </c>
      <c r="Z4257">
        <v>2011</v>
      </c>
      <c r="AA4257" s="1">
        <v>40570</v>
      </c>
      <c r="AB4257" t="s">
        <v>5398</v>
      </c>
      <c r="AC4257" t="s">
        <v>5399</v>
      </c>
      <c r="AD4257">
        <v>80000</v>
      </c>
      <c r="AE4257" t="s">
        <v>5433</v>
      </c>
    </row>
    <row r="4258" spans="2:31" x14ac:dyDescent="0.3">
      <c r="B4258" t="s">
        <v>27</v>
      </c>
      <c r="C4258" t="s">
        <v>28</v>
      </c>
      <c r="D4258">
        <v>2016</v>
      </c>
      <c r="E4258" s="1">
        <v>25569.041666666668</v>
      </c>
      <c r="F4258">
        <v>6</v>
      </c>
      <c r="G4258" t="s">
        <v>19</v>
      </c>
      <c r="H4258" t="s">
        <v>30</v>
      </c>
      <c r="I4258" s="1">
        <v>45462.083333333336</v>
      </c>
      <c r="J4258" t="s">
        <v>2237</v>
      </c>
      <c r="K4258" t="s">
        <v>12</v>
      </c>
      <c r="L4258" t="s">
        <v>493</v>
      </c>
      <c r="M4258" t="s">
        <v>2238</v>
      </c>
      <c r="N4258" t="s">
        <v>35</v>
      </c>
      <c r="O4258" t="s">
        <v>46</v>
      </c>
      <c r="Q4258" t="s">
        <v>37</v>
      </c>
      <c r="R4258" t="s">
        <v>5404</v>
      </c>
      <c r="S4258" t="s">
        <v>5401</v>
      </c>
      <c r="T4258">
        <v>2024</v>
      </c>
      <c r="U4258" s="1">
        <v>45630</v>
      </c>
      <c r="V4258" t="s">
        <v>5394</v>
      </c>
      <c r="W4258" t="s">
        <v>5395</v>
      </c>
      <c r="X4258" t="s">
        <v>23</v>
      </c>
      <c r="Y4258" t="s">
        <v>5391</v>
      </c>
      <c r="Z4258">
        <v>2024</v>
      </c>
      <c r="AA4258" s="1">
        <v>45630</v>
      </c>
      <c r="AB4258" t="s">
        <v>5398</v>
      </c>
      <c r="AC4258" t="s">
        <v>23</v>
      </c>
    </row>
    <row r="4259" spans="2:31" x14ac:dyDescent="0.3">
      <c r="B4259" t="s">
        <v>27</v>
      </c>
      <c r="D4259">
        <v>2005</v>
      </c>
      <c r="E4259" s="1">
        <v>38602</v>
      </c>
      <c r="F4259">
        <v>6</v>
      </c>
      <c r="G4259" t="s">
        <v>57</v>
      </c>
      <c r="H4259" t="s">
        <v>71</v>
      </c>
      <c r="I4259" s="1">
        <v>44680</v>
      </c>
      <c r="J4259" t="s">
        <v>2933</v>
      </c>
      <c r="K4259" t="s">
        <v>12</v>
      </c>
      <c r="L4259" t="s">
        <v>41</v>
      </c>
      <c r="M4259" t="s">
        <v>1919</v>
      </c>
      <c r="N4259" t="s">
        <v>35</v>
      </c>
      <c r="O4259" t="s">
        <v>36</v>
      </c>
      <c r="Q4259" t="s">
        <v>37</v>
      </c>
      <c r="R4259" t="s">
        <v>5404</v>
      </c>
      <c r="S4259" t="s">
        <v>5401</v>
      </c>
      <c r="T4259">
        <v>2023</v>
      </c>
      <c r="U4259" s="1">
        <v>45169</v>
      </c>
      <c r="V4259" t="s">
        <v>5394</v>
      </c>
      <c r="W4259" t="s">
        <v>5395</v>
      </c>
      <c r="X4259" t="s">
        <v>23</v>
      </c>
      <c r="Y4259" t="s">
        <v>5391</v>
      </c>
      <c r="Z4259">
        <v>2023</v>
      </c>
      <c r="AA4259" s="1">
        <v>45169</v>
      </c>
      <c r="AB4259" t="s">
        <v>5398</v>
      </c>
      <c r="AC4259" t="s">
        <v>5399</v>
      </c>
    </row>
    <row r="4260" spans="2:31" x14ac:dyDescent="0.3">
      <c r="B4260" t="s">
        <v>27</v>
      </c>
      <c r="C4260" t="s">
        <v>28</v>
      </c>
      <c r="D4260">
        <v>1997</v>
      </c>
      <c r="E4260" s="1">
        <v>35769.041666666664</v>
      </c>
      <c r="F4260">
        <v>6</v>
      </c>
      <c r="G4260" t="s">
        <v>57</v>
      </c>
      <c r="H4260" t="s">
        <v>30</v>
      </c>
      <c r="I4260" s="1">
        <v>45393.083333333336</v>
      </c>
      <c r="J4260" t="s">
        <v>1033</v>
      </c>
      <c r="K4260" t="s">
        <v>63</v>
      </c>
      <c r="L4260" t="s">
        <v>502</v>
      </c>
      <c r="M4260" t="s">
        <v>1034</v>
      </c>
      <c r="N4260" t="s">
        <v>35</v>
      </c>
      <c r="O4260" t="s">
        <v>36</v>
      </c>
      <c r="Q4260" t="s">
        <v>37</v>
      </c>
      <c r="R4260" t="s">
        <v>5404</v>
      </c>
      <c r="S4260" t="s">
        <v>5401</v>
      </c>
      <c r="T4260">
        <v>2024</v>
      </c>
      <c r="U4260" s="1">
        <v>45630</v>
      </c>
      <c r="V4260" t="s">
        <v>5394</v>
      </c>
      <c r="W4260" t="s">
        <v>50</v>
      </c>
      <c r="X4260" t="s">
        <v>23</v>
      </c>
      <c r="Y4260" t="s">
        <v>5391</v>
      </c>
      <c r="Z4260">
        <v>2024</v>
      </c>
      <c r="AA4260" s="1">
        <v>45630</v>
      </c>
      <c r="AB4260" t="s">
        <v>5398</v>
      </c>
      <c r="AC4260" t="s">
        <v>5399</v>
      </c>
    </row>
    <row r="4261" spans="2:31" x14ac:dyDescent="0.3">
      <c r="B4261" t="s">
        <v>27</v>
      </c>
      <c r="C4261" t="s">
        <v>28</v>
      </c>
      <c r="D4261">
        <v>2011</v>
      </c>
      <c r="E4261" s="1">
        <v>40868</v>
      </c>
      <c r="F4261">
        <v>6</v>
      </c>
      <c r="G4261" t="s">
        <v>57</v>
      </c>
      <c r="H4261" t="s">
        <v>30</v>
      </c>
      <c r="I4261" s="1">
        <v>45225</v>
      </c>
      <c r="J4261" t="s">
        <v>3932</v>
      </c>
      <c r="K4261" t="s">
        <v>63</v>
      </c>
      <c r="L4261" t="s">
        <v>502</v>
      </c>
      <c r="M4261" t="s">
        <v>625</v>
      </c>
      <c r="N4261" t="s">
        <v>35</v>
      </c>
      <c r="O4261" t="s">
        <v>36</v>
      </c>
      <c r="Q4261" t="s">
        <v>37</v>
      </c>
      <c r="R4261" t="s">
        <v>5404</v>
      </c>
      <c r="S4261" t="s">
        <v>5401</v>
      </c>
      <c r="T4261">
        <v>2024</v>
      </c>
      <c r="U4261" s="1">
        <v>45435</v>
      </c>
      <c r="V4261" t="s">
        <v>5394</v>
      </c>
      <c r="W4261" t="s">
        <v>5395</v>
      </c>
      <c r="X4261" t="s">
        <v>23</v>
      </c>
      <c r="Y4261" t="s">
        <v>5391</v>
      </c>
      <c r="Z4261">
        <v>2024</v>
      </c>
      <c r="AA4261" s="1">
        <v>45435</v>
      </c>
      <c r="AB4261" t="s">
        <v>5398</v>
      </c>
      <c r="AC4261" t="s">
        <v>5399</v>
      </c>
    </row>
    <row r="4262" spans="2:31" x14ac:dyDescent="0.3">
      <c r="B4262" t="s">
        <v>38</v>
      </c>
      <c r="C4262" t="s">
        <v>9</v>
      </c>
      <c r="D4262">
        <v>2000</v>
      </c>
      <c r="E4262" s="1">
        <v>25204</v>
      </c>
      <c r="F4262">
        <v>4</v>
      </c>
      <c r="G4262" t="s">
        <v>57</v>
      </c>
      <c r="H4262" t="s">
        <v>30</v>
      </c>
      <c r="I4262" s="1">
        <v>44680</v>
      </c>
      <c r="J4262" t="s">
        <v>2008</v>
      </c>
      <c r="K4262" t="s">
        <v>12</v>
      </c>
      <c r="L4262" t="s">
        <v>41</v>
      </c>
      <c r="M4262" t="s">
        <v>965</v>
      </c>
      <c r="N4262" t="s">
        <v>22</v>
      </c>
      <c r="O4262" t="s">
        <v>36</v>
      </c>
      <c r="P4262" t="s">
        <v>47</v>
      </c>
      <c r="Q4262" t="s">
        <v>37</v>
      </c>
      <c r="R4262" t="s">
        <v>5428</v>
      </c>
      <c r="S4262" t="s">
        <v>5401</v>
      </c>
      <c r="T4262">
        <v>2023</v>
      </c>
      <c r="U4262" s="1">
        <v>45163</v>
      </c>
      <c r="V4262" t="s">
        <v>5394</v>
      </c>
      <c r="W4262" t="s">
        <v>5395</v>
      </c>
      <c r="X4262" t="s">
        <v>23</v>
      </c>
      <c r="Y4262" t="s">
        <v>5391</v>
      </c>
      <c r="Z4262">
        <v>2023</v>
      </c>
      <c r="AA4262" s="1">
        <v>45163</v>
      </c>
      <c r="AB4262" t="s">
        <v>5398</v>
      </c>
      <c r="AC4262" t="s">
        <v>5399</v>
      </c>
    </row>
    <row r="4263" spans="2:31" x14ac:dyDescent="0.3">
      <c r="B4263" t="s">
        <v>27</v>
      </c>
      <c r="D4263">
        <v>1999</v>
      </c>
      <c r="E4263" s="1">
        <v>36217</v>
      </c>
      <c r="F4263">
        <v>6</v>
      </c>
      <c r="G4263" t="s">
        <v>57</v>
      </c>
      <c r="H4263" t="s">
        <v>30</v>
      </c>
      <c r="I4263" s="1">
        <v>44679</v>
      </c>
      <c r="J4263" t="s">
        <v>4105</v>
      </c>
      <c r="K4263" t="s">
        <v>12</v>
      </c>
      <c r="L4263" t="s">
        <v>41</v>
      </c>
      <c r="M4263" t="s">
        <v>1004</v>
      </c>
      <c r="N4263" t="s">
        <v>35</v>
      </c>
      <c r="O4263" t="s">
        <v>36</v>
      </c>
      <c r="Q4263" t="s">
        <v>37</v>
      </c>
      <c r="R4263" t="s">
        <v>5404</v>
      </c>
      <c r="S4263" t="s">
        <v>5401</v>
      </c>
      <c r="T4263">
        <v>2023</v>
      </c>
      <c r="U4263" s="1">
        <v>45036</v>
      </c>
      <c r="V4263" t="s">
        <v>5394</v>
      </c>
      <c r="W4263" t="s">
        <v>5395</v>
      </c>
      <c r="X4263" t="s">
        <v>23</v>
      </c>
      <c r="Y4263" t="s">
        <v>5391</v>
      </c>
      <c r="Z4263">
        <v>2023</v>
      </c>
      <c r="AA4263" s="1">
        <v>45036</v>
      </c>
      <c r="AB4263" t="s">
        <v>5398</v>
      </c>
      <c r="AC4263" t="s">
        <v>5399</v>
      </c>
    </row>
    <row r="4264" spans="2:31" x14ac:dyDescent="0.3">
      <c r="B4264" t="s">
        <v>27</v>
      </c>
      <c r="C4264" t="s">
        <v>28</v>
      </c>
      <c r="D4264">
        <v>1995</v>
      </c>
      <c r="E4264" s="1">
        <v>34809</v>
      </c>
      <c r="F4264">
        <v>6</v>
      </c>
      <c r="G4264" t="s">
        <v>57</v>
      </c>
      <c r="H4264" t="s">
        <v>30</v>
      </c>
      <c r="I4264" s="1">
        <v>45268</v>
      </c>
      <c r="J4264" t="s">
        <v>609</v>
      </c>
      <c r="K4264" t="s">
        <v>63</v>
      </c>
      <c r="L4264" t="s">
        <v>502</v>
      </c>
      <c r="M4264" t="s">
        <v>611</v>
      </c>
      <c r="N4264" t="s">
        <v>35</v>
      </c>
      <c r="O4264" t="s">
        <v>36</v>
      </c>
      <c r="Q4264" t="s">
        <v>37</v>
      </c>
      <c r="R4264" t="s">
        <v>5404</v>
      </c>
      <c r="S4264" t="s">
        <v>5401</v>
      </c>
      <c r="T4264">
        <v>2025</v>
      </c>
      <c r="U4264" s="1">
        <v>45814.083333333336</v>
      </c>
      <c r="V4264" t="s">
        <v>5394</v>
      </c>
      <c r="W4264" t="s">
        <v>5395</v>
      </c>
      <c r="X4264" t="s">
        <v>23</v>
      </c>
      <c r="Y4264" t="s">
        <v>5391</v>
      </c>
      <c r="Z4264">
        <v>2012</v>
      </c>
      <c r="AA4264" s="1">
        <v>45814.083333333336</v>
      </c>
      <c r="AB4264" t="s">
        <v>5398</v>
      </c>
      <c r="AC4264" t="s">
        <v>5399</v>
      </c>
      <c r="AD4264">
        <v>0</v>
      </c>
    </row>
    <row r="4265" spans="2:31" x14ac:dyDescent="0.3">
      <c r="B4265" t="s">
        <v>27</v>
      </c>
      <c r="C4265" t="s">
        <v>28</v>
      </c>
      <c r="D4265">
        <v>1990</v>
      </c>
      <c r="E4265" s="1">
        <v>25204</v>
      </c>
      <c r="F4265">
        <v>6</v>
      </c>
      <c r="G4265" t="s">
        <v>57</v>
      </c>
      <c r="H4265" t="s">
        <v>30</v>
      </c>
      <c r="I4265" s="1">
        <v>45225</v>
      </c>
      <c r="J4265" t="s">
        <v>2346</v>
      </c>
      <c r="K4265" t="s">
        <v>63</v>
      </c>
      <c r="L4265" t="s">
        <v>502</v>
      </c>
      <c r="M4265" t="s">
        <v>625</v>
      </c>
      <c r="N4265" t="s">
        <v>35</v>
      </c>
      <c r="O4265" t="s">
        <v>36</v>
      </c>
      <c r="Q4265" t="s">
        <v>37</v>
      </c>
      <c r="R4265" t="s">
        <v>5404</v>
      </c>
      <c r="S4265" t="s">
        <v>5401</v>
      </c>
      <c r="T4265">
        <v>2025</v>
      </c>
      <c r="U4265" s="1">
        <v>45814.083333333336</v>
      </c>
      <c r="V4265" t="s">
        <v>5394</v>
      </c>
      <c r="W4265" t="s">
        <v>5395</v>
      </c>
      <c r="X4265" t="s">
        <v>23</v>
      </c>
      <c r="Y4265" t="s">
        <v>5391</v>
      </c>
      <c r="Z4265">
        <v>2011</v>
      </c>
      <c r="AA4265" s="1">
        <v>45814.083333333336</v>
      </c>
      <c r="AB4265" t="s">
        <v>5398</v>
      </c>
      <c r="AC4265" t="s">
        <v>5399</v>
      </c>
      <c r="AD4265">
        <v>0</v>
      </c>
    </row>
    <row r="4266" spans="2:31" x14ac:dyDescent="0.3">
      <c r="B4266" t="s">
        <v>27</v>
      </c>
      <c r="C4266" t="s">
        <v>28</v>
      </c>
      <c r="D4266">
        <v>2016</v>
      </c>
      <c r="E4266" s="1">
        <v>26299.041666666668</v>
      </c>
      <c r="F4266">
        <v>6</v>
      </c>
      <c r="G4266" t="s">
        <v>19</v>
      </c>
      <c r="H4266" t="s">
        <v>30</v>
      </c>
      <c r="I4266" s="1">
        <v>45484.083333333336</v>
      </c>
      <c r="J4266" t="s">
        <v>4455</v>
      </c>
      <c r="K4266" t="s">
        <v>32</v>
      </c>
      <c r="L4266" t="s">
        <v>33</v>
      </c>
      <c r="M4266" t="s">
        <v>2658</v>
      </c>
      <c r="N4266" t="s">
        <v>35</v>
      </c>
      <c r="O4266" t="s">
        <v>36</v>
      </c>
      <c r="P4266" t="s">
        <v>121</v>
      </c>
      <c r="Q4266" t="s">
        <v>37</v>
      </c>
      <c r="R4266" t="s">
        <v>5404</v>
      </c>
      <c r="S4266" t="s">
        <v>5401</v>
      </c>
      <c r="T4266">
        <v>2025</v>
      </c>
      <c r="U4266" s="1">
        <v>45658.041666666664</v>
      </c>
      <c r="V4266" t="s">
        <v>5394</v>
      </c>
      <c r="W4266" t="s">
        <v>5395</v>
      </c>
      <c r="X4266" t="s">
        <v>23</v>
      </c>
      <c r="Y4266" t="s">
        <v>5391</v>
      </c>
      <c r="Z4266">
        <v>2012</v>
      </c>
      <c r="AA4266" s="1">
        <v>45658.041666666664</v>
      </c>
      <c r="AB4266" t="s">
        <v>5398</v>
      </c>
      <c r="AC4266" t="s">
        <v>23</v>
      </c>
      <c r="AD4266">
        <v>0</v>
      </c>
    </row>
    <row r="4267" spans="2:31" x14ac:dyDescent="0.3">
      <c r="B4267" t="s">
        <v>38</v>
      </c>
      <c r="C4267" t="s">
        <v>9</v>
      </c>
      <c r="D4267">
        <v>2015</v>
      </c>
      <c r="E4267" s="1">
        <v>37987</v>
      </c>
      <c r="F4267">
        <v>4</v>
      </c>
      <c r="G4267" t="s">
        <v>57</v>
      </c>
      <c r="H4267" t="s">
        <v>71</v>
      </c>
      <c r="I4267" s="1">
        <v>44693</v>
      </c>
      <c r="J4267" t="s">
        <v>2184</v>
      </c>
      <c r="K4267" t="s">
        <v>12</v>
      </c>
      <c r="L4267" t="s">
        <v>52</v>
      </c>
      <c r="M4267" t="s">
        <v>1110</v>
      </c>
      <c r="N4267" t="s">
        <v>35</v>
      </c>
      <c r="O4267" t="s">
        <v>36</v>
      </c>
      <c r="P4267" t="s">
        <v>47</v>
      </c>
      <c r="Q4267" t="s">
        <v>554</v>
      </c>
      <c r="R4267" t="s">
        <v>5498</v>
      </c>
      <c r="S4267" t="s">
        <v>5401</v>
      </c>
      <c r="T4267">
        <v>2000</v>
      </c>
      <c r="U4267" s="1">
        <v>36678</v>
      </c>
      <c r="V4267" t="s">
        <v>5394</v>
      </c>
      <c r="W4267" t="s">
        <v>5395</v>
      </c>
      <c r="X4267" t="s">
        <v>23</v>
      </c>
      <c r="Y4267" t="s">
        <v>5391</v>
      </c>
      <c r="Z4267">
        <v>2011</v>
      </c>
      <c r="AA4267" s="1">
        <v>40618</v>
      </c>
      <c r="AB4267" t="s">
        <v>5398</v>
      </c>
      <c r="AC4267" t="s">
        <v>5399</v>
      </c>
      <c r="AD4267">
        <v>16000</v>
      </c>
    </row>
    <row r="4268" spans="2:31" x14ac:dyDescent="0.3">
      <c r="B4268" t="s">
        <v>59</v>
      </c>
      <c r="C4268" t="s">
        <v>28</v>
      </c>
      <c r="D4268">
        <v>1970</v>
      </c>
      <c r="E4268" s="1">
        <v>25569</v>
      </c>
      <c r="F4268">
        <v>6</v>
      </c>
      <c r="G4268" t="s">
        <v>19</v>
      </c>
      <c r="H4268" t="s">
        <v>10</v>
      </c>
      <c r="I4268" s="1">
        <v>45225</v>
      </c>
      <c r="J4268" t="s">
        <v>3205</v>
      </c>
      <c r="K4268" t="s">
        <v>63</v>
      </c>
      <c r="L4268" t="s">
        <v>63</v>
      </c>
      <c r="M4268" t="s">
        <v>1410</v>
      </c>
      <c r="N4268" t="s">
        <v>35</v>
      </c>
      <c r="O4268" t="s">
        <v>46</v>
      </c>
      <c r="Q4268" t="s">
        <v>37</v>
      </c>
      <c r="R4268" t="s">
        <v>5404</v>
      </c>
      <c r="S4268" t="s">
        <v>5401</v>
      </c>
      <c r="T4268">
        <v>2024</v>
      </c>
      <c r="U4268" s="1">
        <v>45435</v>
      </c>
      <c r="V4268" t="s">
        <v>5394</v>
      </c>
      <c r="W4268" t="s">
        <v>5395</v>
      </c>
      <c r="X4268" t="s">
        <v>23</v>
      </c>
      <c r="Y4268" t="s">
        <v>5391</v>
      </c>
      <c r="Z4268">
        <v>2024</v>
      </c>
      <c r="AA4268" s="1">
        <v>45435</v>
      </c>
      <c r="AB4268" t="s">
        <v>5398</v>
      </c>
      <c r="AC4268" t="s">
        <v>5399</v>
      </c>
    </row>
    <row r="4269" spans="2:31" x14ac:dyDescent="0.3">
      <c r="B4269" t="s">
        <v>217</v>
      </c>
      <c r="D4269">
        <v>2001</v>
      </c>
      <c r="E4269" s="1">
        <v>36951</v>
      </c>
      <c r="F4269">
        <v>5</v>
      </c>
      <c r="G4269" t="s">
        <v>57</v>
      </c>
      <c r="H4269" t="s">
        <v>30</v>
      </c>
      <c r="I4269" s="1">
        <v>42807</v>
      </c>
      <c r="J4269" t="s">
        <v>1249</v>
      </c>
      <c r="K4269" t="s">
        <v>12</v>
      </c>
      <c r="L4269" t="s">
        <v>652</v>
      </c>
      <c r="M4269" t="s">
        <v>1006</v>
      </c>
      <c r="N4269" t="s">
        <v>22</v>
      </c>
      <c r="O4269" t="s">
        <v>36</v>
      </c>
      <c r="Q4269" t="s">
        <v>37</v>
      </c>
      <c r="R4269" t="s">
        <v>5471</v>
      </c>
      <c r="S4269" t="s">
        <v>5401</v>
      </c>
      <c r="T4269">
        <v>2001</v>
      </c>
      <c r="U4269" s="1">
        <v>37043</v>
      </c>
      <c r="V4269" t="s">
        <v>5394</v>
      </c>
      <c r="W4269" t="s">
        <v>5395</v>
      </c>
      <c r="X4269" t="s">
        <v>23</v>
      </c>
      <c r="Y4269" t="s">
        <v>5391</v>
      </c>
      <c r="Z4269">
        <v>2011</v>
      </c>
      <c r="AA4269" s="1">
        <v>40645</v>
      </c>
      <c r="AB4269" t="s">
        <v>5398</v>
      </c>
      <c r="AC4269" t="s">
        <v>5399</v>
      </c>
      <c r="AD4269">
        <v>13000</v>
      </c>
    </row>
    <row r="4270" spans="2:31" x14ac:dyDescent="0.3">
      <c r="B4270" t="s">
        <v>38</v>
      </c>
      <c r="C4270" t="s">
        <v>9</v>
      </c>
      <c r="D4270">
        <v>2000</v>
      </c>
      <c r="E4270" s="1">
        <v>25204</v>
      </c>
      <c r="F4270">
        <v>4</v>
      </c>
      <c r="G4270" t="s">
        <v>57</v>
      </c>
      <c r="H4270" t="s">
        <v>30</v>
      </c>
      <c r="I4270" s="1">
        <v>44680</v>
      </c>
      <c r="J4270" t="s">
        <v>2773</v>
      </c>
      <c r="K4270" t="s">
        <v>12</v>
      </c>
      <c r="L4270" t="s">
        <v>41</v>
      </c>
      <c r="M4270" t="s">
        <v>965</v>
      </c>
      <c r="N4270" t="s">
        <v>22</v>
      </c>
      <c r="O4270" t="s">
        <v>36</v>
      </c>
      <c r="Q4270" t="s">
        <v>599</v>
      </c>
      <c r="R4270" t="s">
        <v>5428</v>
      </c>
      <c r="S4270" t="s">
        <v>5401</v>
      </c>
      <c r="T4270">
        <v>2023</v>
      </c>
      <c r="U4270" s="1">
        <v>45163</v>
      </c>
      <c r="V4270" t="s">
        <v>5394</v>
      </c>
      <c r="W4270" t="s">
        <v>5395</v>
      </c>
      <c r="X4270" t="s">
        <v>23</v>
      </c>
      <c r="Y4270" t="s">
        <v>5391</v>
      </c>
      <c r="Z4270">
        <v>2023</v>
      </c>
      <c r="AA4270" s="1">
        <v>45163</v>
      </c>
      <c r="AB4270" t="s">
        <v>5398</v>
      </c>
      <c r="AC4270" t="s">
        <v>5399</v>
      </c>
    </row>
    <row r="4271" spans="2:31" x14ac:dyDescent="0.3">
      <c r="B4271" t="s">
        <v>38</v>
      </c>
      <c r="C4271" t="s">
        <v>9</v>
      </c>
      <c r="D4271">
        <v>1970</v>
      </c>
      <c r="E4271" s="1">
        <v>25569</v>
      </c>
      <c r="F4271">
        <v>4</v>
      </c>
      <c r="G4271" t="s">
        <v>19</v>
      </c>
      <c r="H4271" t="s">
        <v>71</v>
      </c>
      <c r="I4271" s="1">
        <v>45225</v>
      </c>
      <c r="J4271" t="s">
        <v>2329</v>
      </c>
      <c r="K4271" t="s">
        <v>63</v>
      </c>
      <c r="L4271" t="s">
        <v>63</v>
      </c>
      <c r="M4271" t="s">
        <v>77</v>
      </c>
      <c r="N4271" t="s">
        <v>22</v>
      </c>
      <c r="O4271" t="s">
        <v>36</v>
      </c>
      <c r="Q4271" t="s">
        <v>37</v>
      </c>
      <c r="R4271" t="s">
        <v>5389</v>
      </c>
      <c r="S4271" t="s">
        <v>5401</v>
      </c>
      <c r="T4271">
        <v>2024</v>
      </c>
      <c r="U4271" s="1">
        <v>45448</v>
      </c>
      <c r="V4271" t="s">
        <v>5394</v>
      </c>
      <c r="W4271" t="s">
        <v>5395</v>
      </c>
      <c r="X4271" t="s">
        <v>23</v>
      </c>
      <c r="Y4271" t="s">
        <v>5391</v>
      </c>
      <c r="Z4271">
        <v>2024</v>
      </c>
      <c r="AA4271" s="1">
        <v>45448</v>
      </c>
      <c r="AB4271" t="s">
        <v>5398</v>
      </c>
      <c r="AC4271" t="s">
        <v>5399</v>
      </c>
    </row>
    <row r="4272" spans="2:31" x14ac:dyDescent="0.3">
      <c r="B4272" t="s">
        <v>27</v>
      </c>
      <c r="C4272" t="s">
        <v>28</v>
      </c>
      <c r="D4272">
        <v>2007</v>
      </c>
      <c r="E4272" s="1">
        <v>39083</v>
      </c>
      <c r="F4272">
        <v>6</v>
      </c>
      <c r="G4272" t="s">
        <v>57</v>
      </c>
      <c r="H4272" t="s">
        <v>30</v>
      </c>
      <c r="I4272" s="1">
        <v>44693</v>
      </c>
      <c r="J4272" t="s">
        <v>2249</v>
      </c>
      <c r="K4272" t="s">
        <v>12</v>
      </c>
      <c r="L4272" t="s">
        <v>52</v>
      </c>
      <c r="M4272" t="s">
        <v>1110</v>
      </c>
      <c r="N4272" t="s">
        <v>35</v>
      </c>
      <c r="O4272" t="s">
        <v>36</v>
      </c>
      <c r="Q4272" t="s">
        <v>37</v>
      </c>
      <c r="R4272" t="s">
        <v>5440</v>
      </c>
      <c r="S4272" t="s">
        <v>5401</v>
      </c>
      <c r="T4272">
        <v>2010</v>
      </c>
      <c r="U4272" s="1">
        <v>40345</v>
      </c>
      <c r="V4272" t="s">
        <v>5394</v>
      </c>
      <c r="W4272" t="s">
        <v>5395</v>
      </c>
      <c r="X4272" t="s">
        <v>23</v>
      </c>
      <c r="Y4272" t="s">
        <v>5391</v>
      </c>
      <c r="Z4272">
        <v>2010</v>
      </c>
      <c r="AA4272" s="1">
        <v>40345</v>
      </c>
      <c r="AB4272" t="s">
        <v>5398</v>
      </c>
      <c r="AC4272" t="s">
        <v>5399</v>
      </c>
      <c r="AD4272">
        <v>80000</v>
      </c>
      <c r="AE4272" t="s">
        <v>5433</v>
      </c>
    </row>
    <row r="4273" spans="2:31" x14ac:dyDescent="0.3">
      <c r="B4273" t="s">
        <v>217</v>
      </c>
      <c r="D4273">
        <v>2001</v>
      </c>
      <c r="E4273" s="1">
        <v>36951</v>
      </c>
      <c r="F4273">
        <v>5</v>
      </c>
      <c r="G4273" t="s">
        <v>57</v>
      </c>
      <c r="H4273" t="s">
        <v>30</v>
      </c>
      <c r="I4273" s="1">
        <v>42808</v>
      </c>
      <c r="J4273" t="s">
        <v>1353</v>
      </c>
      <c r="K4273" t="s">
        <v>12</v>
      </c>
      <c r="L4273" t="s">
        <v>652</v>
      </c>
      <c r="M4273" t="s">
        <v>1284</v>
      </c>
      <c r="N4273" t="s">
        <v>22</v>
      </c>
      <c r="O4273" t="s">
        <v>36</v>
      </c>
      <c r="Q4273" t="s">
        <v>37</v>
      </c>
      <c r="R4273" t="s">
        <v>5471</v>
      </c>
      <c r="S4273" t="s">
        <v>5401</v>
      </c>
      <c r="T4273">
        <v>2001</v>
      </c>
      <c r="U4273" s="1">
        <v>37043</v>
      </c>
      <c r="V4273" t="s">
        <v>5394</v>
      </c>
      <c r="W4273" t="s">
        <v>5395</v>
      </c>
      <c r="X4273" t="s">
        <v>23</v>
      </c>
      <c r="Y4273" t="s">
        <v>5391</v>
      </c>
      <c r="Z4273">
        <v>2012</v>
      </c>
      <c r="AA4273" s="1">
        <v>41044</v>
      </c>
      <c r="AB4273" t="s">
        <v>5398</v>
      </c>
      <c r="AC4273" t="s">
        <v>5399</v>
      </c>
      <c r="AD4273">
        <v>13000</v>
      </c>
    </row>
    <row r="4274" spans="2:31" x14ac:dyDescent="0.3">
      <c r="B4274" t="s">
        <v>27</v>
      </c>
      <c r="C4274" t="s">
        <v>28</v>
      </c>
      <c r="D4274">
        <v>2006</v>
      </c>
      <c r="E4274" s="1">
        <v>38782.041666666664</v>
      </c>
      <c r="F4274">
        <v>6</v>
      </c>
      <c r="G4274" t="s">
        <v>57</v>
      </c>
      <c r="H4274" t="s">
        <v>30</v>
      </c>
      <c r="I4274" s="1">
        <v>45608.041666666664</v>
      </c>
      <c r="J4274" t="s">
        <v>3113</v>
      </c>
      <c r="K4274" t="s">
        <v>32</v>
      </c>
      <c r="L4274" t="s">
        <v>33</v>
      </c>
      <c r="M4274" t="s">
        <v>86</v>
      </c>
      <c r="N4274" t="s">
        <v>35</v>
      </c>
      <c r="O4274" t="s">
        <v>36</v>
      </c>
      <c r="Q4274" t="s">
        <v>37</v>
      </c>
      <c r="R4274" t="s">
        <v>5434</v>
      </c>
      <c r="S4274" t="s">
        <v>5401</v>
      </c>
      <c r="T4274">
        <v>1999</v>
      </c>
      <c r="U4274" s="1">
        <v>36335.083333333336</v>
      </c>
      <c r="V4274" t="s">
        <v>5394</v>
      </c>
      <c r="W4274" t="s">
        <v>50</v>
      </c>
      <c r="X4274" t="s">
        <v>23</v>
      </c>
      <c r="Y4274" t="s">
        <v>5391</v>
      </c>
      <c r="Z4274">
        <v>2012</v>
      </c>
      <c r="AA4274" s="1">
        <v>41020.083333333336</v>
      </c>
      <c r="AB4274" t="s">
        <v>5398</v>
      </c>
      <c r="AC4274" t="s">
        <v>23</v>
      </c>
      <c r="AD4274">
        <v>12000</v>
      </c>
    </row>
    <row r="4275" spans="2:31" x14ac:dyDescent="0.3">
      <c r="B4275" t="s">
        <v>59</v>
      </c>
      <c r="C4275" t="s">
        <v>28</v>
      </c>
      <c r="D4275">
        <v>1969</v>
      </c>
      <c r="E4275" s="1">
        <v>25204</v>
      </c>
      <c r="F4275">
        <v>6</v>
      </c>
      <c r="G4275" t="s">
        <v>19</v>
      </c>
      <c r="H4275" t="s">
        <v>10</v>
      </c>
      <c r="I4275" s="1">
        <v>44677</v>
      </c>
      <c r="J4275" t="s">
        <v>2370</v>
      </c>
      <c r="K4275" t="s">
        <v>12</v>
      </c>
      <c r="L4275" t="s">
        <v>41</v>
      </c>
      <c r="M4275" t="s">
        <v>1002</v>
      </c>
      <c r="N4275" t="s">
        <v>35</v>
      </c>
      <c r="O4275" t="s">
        <v>15</v>
      </c>
      <c r="P4275" t="s">
        <v>47</v>
      </c>
      <c r="Q4275" t="s">
        <v>16</v>
      </c>
      <c r="R4275" t="s">
        <v>5404</v>
      </c>
      <c r="S4275" t="s">
        <v>5401</v>
      </c>
      <c r="T4275">
        <v>2023</v>
      </c>
      <c r="U4275" s="1">
        <v>45036</v>
      </c>
      <c r="V4275" t="s">
        <v>5394</v>
      </c>
      <c r="W4275" t="s">
        <v>5395</v>
      </c>
      <c r="X4275" t="s">
        <v>23</v>
      </c>
      <c r="Y4275" t="s">
        <v>5391</v>
      </c>
      <c r="Z4275">
        <v>2023</v>
      </c>
      <c r="AA4275" s="1">
        <v>45036</v>
      </c>
      <c r="AB4275" t="s">
        <v>5398</v>
      </c>
      <c r="AC4275" t="s">
        <v>5399</v>
      </c>
    </row>
    <row r="4276" spans="2:31" x14ac:dyDescent="0.3">
      <c r="B4276" t="s">
        <v>38</v>
      </c>
      <c r="D4276">
        <v>1974</v>
      </c>
      <c r="E4276" s="1">
        <v>36200.041666666664</v>
      </c>
      <c r="F4276">
        <v>6</v>
      </c>
      <c r="H4276" t="s">
        <v>71</v>
      </c>
      <c r="I4276" s="1">
        <v>45726.041666666664</v>
      </c>
      <c r="J4276" t="s">
        <v>2132</v>
      </c>
      <c r="K4276" t="s">
        <v>12</v>
      </c>
      <c r="L4276" t="s">
        <v>13</v>
      </c>
      <c r="M4276" t="s">
        <v>1069</v>
      </c>
      <c r="O4276" t="s">
        <v>36</v>
      </c>
      <c r="P4276" t="s">
        <v>47</v>
      </c>
      <c r="Q4276" t="s">
        <v>37</v>
      </c>
      <c r="S4276" t="s">
        <v>5401</v>
      </c>
      <c r="U4276" s="1">
        <v>44470.083333333336</v>
      </c>
      <c r="V4276" t="s">
        <v>5395</v>
      </c>
      <c r="W4276" t="s">
        <v>5394</v>
      </c>
      <c r="X4276" t="s">
        <v>23</v>
      </c>
      <c r="Y4276" t="s">
        <v>5391</v>
      </c>
      <c r="AD4276">
        <v>0</v>
      </c>
    </row>
    <row r="4277" spans="2:31" x14ac:dyDescent="0.3">
      <c r="B4277" t="s">
        <v>38</v>
      </c>
      <c r="C4277" t="s">
        <v>9</v>
      </c>
      <c r="D4277">
        <v>1974</v>
      </c>
      <c r="E4277" s="1">
        <v>36200.041666666664</v>
      </c>
      <c r="F4277">
        <v>4</v>
      </c>
      <c r="H4277" t="s">
        <v>71</v>
      </c>
      <c r="I4277" s="1">
        <v>45726.041666666664</v>
      </c>
      <c r="J4277" t="s">
        <v>5014</v>
      </c>
      <c r="K4277" t="s">
        <v>12</v>
      </c>
      <c r="L4277" t="s">
        <v>13</v>
      </c>
      <c r="M4277" t="s">
        <v>1069</v>
      </c>
      <c r="O4277" t="s">
        <v>36</v>
      </c>
      <c r="P4277" t="s">
        <v>47</v>
      </c>
      <c r="Q4277" t="s">
        <v>37</v>
      </c>
      <c r="S4277" t="s">
        <v>5401</v>
      </c>
      <c r="U4277" s="1">
        <v>44470.083333333336</v>
      </c>
      <c r="V4277" t="s">
        <v>5394</v>
      </c>
      <c r="W4277" t="s">
        <v>5395</v>
      </c>
      <c r="X4277" t="s">
        <v>23</v>
      </c>
      <c r="Y4277" t="s">
        <v>5391</v>
      </c>
      <c r="AD4277">
        <v>0</v>
      </c>
    </row>
    <row r="4278" spans="2:31" x14ac:dyDescent="0.3">
      <c r="B4278" t="s">
        <v>217</v>
      </c>
      <c r="D4278">
        <v>2001</v>
      </c>
      <c r="E4278" s="1">
        <v>36951</v>
      </c>
      <c r="F4278">
        <v>5</v>
      </c>
      <c r="G4278" t="s">
        <v>57</v>
      </c>
      <c r="H4278" t="s">
        <v>30</v>
      </c>
      <c r="I4278" s="1">
        <v>42807</v>
      </c>
      <c r="J4278" t="s">
        <v>3581</v>
      </c>
      <c r="K4278" t="s">
        <v>12</v>
      </c>
      <c r="L4278" t="s">
        <v>652</v>
      </c>
      <c r="M4278" t="s">
        <v>1006</v>
      </c>
      <c r="N4278" t="s">
        <v>22</v>
      </c>
      <c r="O4278" t="s">
        <v>36</v>
      </c>
      <c r="Q4278" t="s">
        <v>37</v>
      </c>
      <c r="R4278" t="s">
        <v>5471</v>
      </c>
      <c r="S4278" t="s">
        <v>5401</v>
      </c>
      <c r="T4278">
        <v>2001</v>
      </c>
      <c r="U4278" s="1">
        <v>37043</v>
      </c>
      <c r="V4278" t="s">
        <v>5394</v>
      </c>
      <c r="W4278" t="s">
        <v>5395</v>
      </c>
      <c r="X4278" t="s">
        <v>23</v>
      </c>
      <c r="Y4278" t="s">
        <v>5391</v>
      </c>
      <c r="Z4278">
        <v>2011</v>
      </c>
      <c r="AA4278" s="1">
        <v>40645</v>
      </c>
      <c r="AB4278" t="s">
        <v>5398</v>
      </c>
      <c r="AC4278" t="s">
        <v>5399</v>
      </c>
      <c r="AD4278">
        <v>13000</v>
      </c>
    </row>
    <row r="4279" spans="2:31" x14ac:dyDescent="0.3">
      <c r="B4279" t="s">
        <v>27</v>
      </c>
      <c r="D4279">
        <v>2005</v>
      </c>
      <c r="E4279" s="1">
        <v>38602</v>
      </c>
      <c r="F4279">
        <v>6</v>
      </c>
      <c r="G4279" t="s">
        <v>57</v>
      </c>
      <c r="H4279" t="s">
        <v>30</v>
      </c>
      <c r="I4279" s="1">
        <v>44680</v>
      </c>
      <c r="J4279" t="s">
        <v>2320</v>
      </c>
      <c r="K4279" t="s">
        <v>12</v>
      </c>
      <c r="L4279" t="s">
        <v>41</v>
      </c>
      <c r="M4279" t="s">
        <v>1985</v>
      </c>
      <c r="N4279" t="s">
        <v>35</v>
      </c>
      <c r="O4279" t="s">
        <v>36</v>
      </c>
      <c r="P4279" t="s">
        <v>47</v>
      </c>
      <c r="Q4279" t="s">
        <v>37</v>
      </c>
      <c r="R4279" t="s">
        <v>5404</v>
      </c>
      <c r="S4279" t="s">
        <v>5401</v>
      </c>
      <c r="T4279">
        <v>2023</v>
      </c>
      <c r="U4279" s="1">
        <v>45169</v>
      </c>
      <c r="V4279" t="s">
        <v>5394</v>
      </c>
      <c r="W4279" t="s">
        <v>5395</v>
      </c>
      <c r="X4279" t="s">
        <v>23</v>
      </c>
      <c r="Y4279" t="s">
        <v>5391</v>
      </c>
      <c r="Z4279">
        <v>2023</v>
      </c>
      <c r="AA4279" s="1">
        <v>45169</v>
      </c>
      <c r="AB4279" t="s">
        <v>5398</v>
      </c>
      <c r="AC4279" t="s">
        <v>5399</v>
      </c>
    </row>
    <row r="4280" spans="2:31" x14ac:dyDescent="0.3">
      <c r="B4280" t="s">
        <v>27</v>
      </c>
      <c r="C4280" t="s">
        <v>28</v>
      </c>
      <c r="D4280">
        <v>1973</v>
      </c>
      <c r="E4280" s="1">
        <v>26665</v>
      </c>
      <c r="F4280">
        <v>6</v>
      </c>
      <c r="G4280" t="s">
        <v>19</v>
      </c>
      <c r="H4280" t="s">
        <v>71</v>
      </c>
      <c r="I4280" s="1">
        <v>42516</v>
      </c>
      <c r="J4280" t="s">
        <v>3357</v>
      </c>
      <c r="K4280" t="s">
        <v>20</v>
      </c>
      <c r="L4280" t="s">
        <v>44</v>
      </c>
      <c r="M4280" t="s">
        <v>45</v>
      </c>
      <c r="N4280" t="s">
        <v>22</v>
      </c>
      <c r="O4280" t="s">
        <v>36</v>
      </c>
      <c r="P4280" t="s">
        <v>47</v>
      </c>
      <c r="Q4280" t="s">
        <v>37</v>
      </c>
      <c r="R4280" t="s">
        <v>5496</v>
      </c>
      <c r="S4280" t="s">
        <v>5401</v>
      </c>
      <c r="T4280">
        <v>1993</v>
      </c>
      <c r="U4280" s="1">
        <v>34121</v>
      </c>
      <c r="V4280" t="s">
        <v>5394</v>
      </c>
      <c r="W4280" t="s">
        <v>5395</v>
      </c>
      <c r="X4280" t="s">
        <v>23</v>
      </c>
      <c r="Y4280" t="s">
        <v>5391</v>
      </c>
      <c r="Z4280">
        <v>2012</v>
      </c>
      <c r="AA4280" s="1">
        <v>40933</v>
      </c>
      <c r="AB4280" t="s">
        <v>5398</v>
      </c>
      <c r="AC4280" t="s">
        <v>5399</v>
      </c>
      <c r="AD4280">
        <v>12000</v>
      </c>
    </row>
    <row r="4281" spans="2:31" x14ac:dyDescent="0.3">
      <c r="B4281" t="s">
        <v>359</v>
      </c>
      <c r="C4281" t="s">
        <v>360</v>
      </c>
      <c r="D4281">
        <v>2004</v>
      </c>
      <c r="E4281" s="1">
        <v>38034</v>
      </c>
      <c r="F4281">
        <v>8</v>
      </c>
      <c r="G4281" t="s">
        <v>57</v>
      </c>
      <c r="H4281" t="s">
        <v>30</v>
      </c>
      <c r="I4281" s="1">
        <v>42685</v>
      </c>
      <c r="J4281" t="s">
        <v>2759</v>
      </c>
      <c r="K4281" t="s">
        <v>12</v>
      </c>
      <c r="L4281" t="s">
        <v>25</v>
      </c>
      <c r="M4281" t="s">
        <v>362</v>
      </c>
      <c r="N4281" t="s">
        <v>35</v>
      </c>
      <c r="O4281" t="s">
        <v>36</v>
      </c>
      <c r="Q4281" t="s">
        <v>37</v>
      </c>
      <c r="R4281" t="s">
        <v>5463</v>
      </c>
      <c r="S4281" t="s">
        <v>5393</v>
      </c>
      <c r="T4281">
        <v>2023</v>
      </c>
      <c r="U4281" s="1">
        <v>45169</v>
      </c>
      <c r="V4281" t="s">
        <v>5395</v>
      </c>
      <c r="W4281" t="s">
        <v>5394</v>
      </c>
      <c r="X4281" t="s">
        <v>23</v>
      </c>
      <c r="Y4281" t="s">
        <v>5391</v>
      </c>
      <c r="Z4281">
        <v>2023</v>
      </c>
      <c r="AA4281" s="1">
        <v>45169</v>
      </c>
      <c r="AB4281" t="s">
        <v>5398</v>
      </c>
      <c r="AC4281" t="s">
        <v>5399</v>
      </c>
    </row>
    <row r="4282" spans="2:31" x14ac:dyDescent="0.3">
      <c r="B4282" t="s">
        <v>38</v>
      </c>
      <c r="C4282" t="s">
        <v>9</v>
      </c>
      <c r="D4282">
        <v>2015</v>
      </c>
      <c r="E4282" s="1">
        <v>37987</v>
      </c>
      <c r="F4282">
        <v>4</v>
      </c>
      <c r="G4282" t="s">
        <v>57</v>
      </c>
      <c r="H4282" t="s">
        <v>71</v>
      </c>
      <c r="I4282" s="1">
        <v>44680</v>
      </c>
      <c r="J4282" t="s">
        <v>4068</v>
      </c>
      <c r="K4282" t="s">
        <v>12</v>
      </c>
      <c r="L4282" t="s">
        <v>52</v>
      </c>
      <c r="M4282" t="s">
        <v>1110</v>
      </c>
      <c r="N4282" t="s">
        <v>35</v>
      </c>
      <c r="O4282" t="s">
        <v>36</v>
      </c>
      <c r="P4282" t="s">
        <v>47</v>
      </c>
      <c r="Q4282" t="s">
        <v>37</v>
      </c>
      <c r="R4282" t="s">
        <v>5498</v>
      </c>
      <c r="S4282" t="s">
        <v>5401</v>
      </c>
      <c r="T4282">
        <v>2000</v>
      </c>
      <c r="U4282" s="1">
        <v>36678</v>
      </c>
      <c r="V4282" t="s">
        <v>5394</v>
      </c>
      <c r="W4282" t="s">
        <v>5395</v>
      </c>
      <c r="X4282" t="s">
        <v>23</v>
      </c>
      <c r="Y4282" t="s">
        <v>5391</v>
      </c>
      <c r="Z4282">
        <v>2011</v>
      </c>
      <c r="AA4282" s="1">
        <v>40618</v>
      </c>
      <c r="AB4282" t="s">
        <v>5398</v>
      </c>
      <c r="AC4282" t="s">
        <v>5399</v>
      </c>
      <c r="AD4282">
        <v>16000</v>
      </c>
    </row>
    <row r="4283" spans="2:31" x14ac:dyDescent="0.3">
      <c r="B4283" t="s">
        <v>359</v>
      </c>
      <c r="C4283" t="s">
        <v>360</v>
      </c>
      <c r="D4283">
        <v>2004</v>
      </c>
      <c r="E4283" s="1">
        <v>38034</v>
      </c>
      <c r="F4283">
        <v>8</v>
      </c>
      <c r="G4283" t="s">
        <v>57</v>
      </c>
      <c r="H4283" t="s">
        <v>30</v>
      </c>
      <c r="I4283" s="1">
        <v>42685</v>
      </c>
      <c r="J4283" t="s">
        <v>2207</v>
      </c>
      <c r="K4283" t="s">
        <v>12</v>
      </c>
      <c r="L4283" t="s">
        <v>25</v>
      </c>
      <c r="M4283" t="s">
        <v>362</v>
      </c>
      <c r="N4283" t="s">
        <v>35</v>
      </c>
      <c r="O4283" t="s">
        <v>36</v>
      </c>
      <c r="Q4283" t="s">
        <v>37</v>
      </c>
      <c r="R4283" t="s">
        <v>5463</v>
      </c>
      <c r="S4283" t="s">
        <v>5393</v>
      </c>
      <c r="T4283">
        <v>2023</v>
      </c>
      <c r="U4283" s="1">
        <v>45169</v>
      </c>
      <c r="V4283" t="s">
        <v>5395</v>
      </c>
      <c r="W4283" t="s">
        <v>5394</v>
      </c>
      <c r="X4283" t="s">
        <v>23</v>
      </c>
      <c r="Y4283" t="s">
        <v>5391</v>
      </c>
      <c r="Z4283">
        <v>2023</v>
      </c>
      <c r="AA4283" s="1">
        <v>45169</v>
      </c>
      <c r="AB4283" t="s">
        <v>5398</v>
      </c>
      <c r="AC4283" t="s">
        <v>5399</v>
      </c>
    </row>
    <row r="4284" spans="2:31" x14ac:dyDescent="0.3">
      <c r="B4284" t="s">
        <v>631</v>
      </c>
      <c r="D4284">
        <v>2011</v>
      </c>
      <c r="E4284" s="1">
        <v>40904</v>
      </c>
      <c r="F4284">
        <v>4</v>
      </c>
      <c r="G4284" t="s">
        <v>57</v>
      </c>
      <c r="H4284" t="s">
        <v>71</v>
      </c>
      <c r="I4284" s="1">
        <v>42916</v>
      </c>
      <c r="J4284" t="s">
        <v>1486</v>
      </c>
      <c r="K4284" t="s">
        <v>12</v>
      </c>
      <c r="L4284" t="s">
        <v>25</v>
      </c>
      <c r="M4284" t="s">
        <v>1055</v>
      </c>
      <c r="N4284" t="s">
        <v>22</v>
      </c>
      <c r="O4284" t="s">
        <v>36</v>
      </c>
      <c r="Q4284" t="s">
        <v>37</v>
      </c>
      <c r="R4284" t="s">
        <v>5431</v>
      </c>
      <c r="S4284" t="s">
        <v>5432</v>
      </c>
      <c r="T4284">
        <v>2011</v>
      </c>
      <c r="U4284" s="1">
        <v>40904</v>
      </c>
      <c r="V4284" t="s">
        <v>5394</v>
      </c>
      <c r="W4284" t="s">
        <v>5395</v>
      </c>
      <c r="X4284" t="s">
        <v>23</v>
      </c>
      <c r="Y4284" t="s">
        <v>5391</v>
      </c>
      <c r="Z4284">
        <v>2011</v>
      </c>
      <c r="AA4284" s="1">
        <v>40904</v>
      </c>
      <c r="AB4284" t="s">
        <v>5398</v>
      </c>
      <c r="AC4284" t="s">
        <v>5399</v>
      </c>
      <c r="AD4284">
        <v>80000</v>
      </c>
      <c r="AE4284" t="s">
        <v>5433</v>
      </c>
    </row>
    <row r="4285" spans="2:31" x14ac:dyDescent="0.3">
      <c r="B4285" t="s">
        <v>59</v>
      </c>
      <c r="C4285" t="s">
        <v>28</v>
      </c>
      <c r="D4285">
        <v>2000</v>
      </c>
      <c r="E4285" s="1">
        <v>25204.041666666668</v>
      </c>
      <c r="F4285">
        <v>6</v>
      </c>
      <c r="G4285" t="s">
        <v>57</v>
      </c>
      <c r="H4285" t="s">
        <v>10</v>
      </c>
      <c r="I4285" s="1">
        <v>45225.083333333336</v>
      </c>
      <c r="J4285" t="s">
        <v>501</v>
      </c>
      <c r="K4285" t="s">
        <v>63</v>
      </c>
      <c r="L4285" t="s">
        <v>502</v>
      </c>
      <c r="M4285" t="s">
        <v>405</v>
      </c>
      <c r="N4285" t="s">
        <v>35</v>
      </c>
      <c r="O4285" t="s">
        <v>36</v>
      </c>
      <c r="Q4285" t="s">
        <v>37</v>
      </c>
      <c r="R4285" t="s">
        <v>5404</v>
      </c>
      <c r="S4285" t="s">
        <v>5401</v>
      </c>
      <c r="T4285">
        <v>2022</v>
      </c>
      <c r="U4285" s="1">
        <v>45478.083333333336</v>
      </c>
      <c r="V4285" t="s">
        <v>5394</v>
      </c>
      <c r="W4285" t="s">
        <v>5395</v>
      </c>
      <c r="X4285" t="s">
        <v>23</v>
      </c>
      <c r="Y4285" t="s">
        <v>5391</v>
      </c>
      <c r="Z4285">
        <v>2024</v>
      </c>
      <c r="AA4285" s="1">
        <v>45478.083333333336</v>
      </c>
      <c r="AB4285" t="s">
        <v>5398</v>
      </c>
      <c r="AC4285" t="s">
        <v>5399</v>
      </c>
    </row>
    <row r="4286" spans="2:31" x14ac:dyDescent="0.3">
      <c r="B4286" t="s">
        <v>38</v>
      </c>
      <c r="C4286" t="s">
        <v>9</v>
      </c>
      <c r="D4286">
        <v>2015</v>
      </c>
      <c r="E4286" s="1">
        <v>37987</v>
      </c>
      <c r="F4286">
        <v>4</v>
      </c>
      <c r="G4286" t="s">
        <v>57</v>
      </c>
      <c r="H4286" t="s">
        <v>71</v>
      </c>
      <c r="I4286" s="1">
        <v>44680</v>
      </c>
      <c r="J4286" t="s">
        <v>2554</v>
      </c>
      <c r="K4286" t="s">
        <v>12</v>
      </c>
      <c r="L4286" t="s">
        <v>52</v>
      </c>
      <c r="M4286" t="s">
        <v>1110</v>
      </c>
      <c r="N4286" t="s">
        <v>35</v>
      </c>
      <c r="O4286" t="s">
        <v>36</v>
      </c>
      <c r="Q4286" t="s">
        <v>37</v>
      </c>
      <c r="R4286" t="s">
        <v>5498</v>
      </c>
      <c r="S4286" t="s">
        <v>5401</v>
      </c>
      <c r="T4286">
        <v>2000</v>
      </c>
      <c r="U4286" s="1">
        <v>36678</v>
      </c>
      <c r="V4286" t="s">
        <v>5394</v>
      </c>
      <c r="W4286" t="s">
        <v>5395</v>
      </c>
      <c r="X4286" t="s">
        <v>23</v>
      </c>
      <c r="Y4286" t="s">
        <v>5391</v>
      </c>
      <c r="Z4286">
        <v>2011</v>
      </c>
      <c r="AA4286" s="1">
        <v>40618</v>
      </c>
      <c r="AB4286" t="s">
        <v>5398</v>
      </c>
      <c r="AC4286" t="s">
        <v>5399</v>
      </c>
      <c r="AD4286">
        <v>16000</v>
      </c>
    </row>
    <row r="4287" spans="2:31" x14ac:dyDescent="0.3">
      <c r="B4287" t="s">
        <v>217</v>
      </c>
      <c r="D4287">
        <v>2001</v>
      </c>
      <c r="E4287" s="1">
        <v>36951</v>
      </c>
      <c r="F4287">
        <v>5</v>
      </c>
      <c r="G4287" t="s">
        <v>57</v>
      </c>
      <c r="H4287" t="s">
        <v>30</v>
      </c>
      <c r="I4287" s="1">
        <v>42807</v>
      </c>
      <c r="J4287" t="s">
        <v>4242</v>
      </c>
      <c r="K4287" t="s">
        <v>12</v>
      </c>
      <c r="L4287" t="s">
        <v>652</v>
      </c>
      <c r="M4287" t="s">
        <v>1006</v>
      </c>
      <c r="N4287" t="s">
        <v>22</v>
      </c>
      <c r="O4287" t="s">
        <v>36</v>
      </c>
      <c r="Q4287" t="s">
        <v>37</v>
      </c>
      <c r="R4287" t="s">
        <v>5471</v>
      </c>
      <c r="S4287" t="s">
        <v>5401</v>
      </c>
      <c r="T4287">
        <v>2001</v>
      </c>
      <c r="U4287" s="1">
        <v>37043</v>
      </c>
      <c r="V4287" t="s">
        <v>5394</v>
      </c>
      <c r="W4287" t="s">
        <v>5395</v>
      </c>
      <c r="X4287" t="s">
        <v>23</v>
      </c>
      <c r="Y4287" t="s">
        <v>5391</v>
      </c>
      <c r="Z4287">
        <v>2011</v>
      </c>
      <c r="AA4287" s="1">
        <v>40645</v>
      </c>
      <c r="AB4287" t="s">
        <v>5398</v>
      </c>
      <c r="AC4287" t="s">
        <v>5399</v>
      </c>
      <c r="AD4287">
        <v>13000</v>
      </c>
    </row>
    <row r="4288" spans="2:31" x14ac:dyDescent="0.3">
      <c r="B4288" t="s">
        <v>27</v>
      </c>
      <c r="C4288" t="s">
        <v>28</v>
      </c>
      <c r="D4288">
        <v>1989</v>
      </c>
      <c r="E4288" s="1">
        <v>32509</v>
      </c>
      <c r="F4288">
        <v>6</v>
      </c>
      <c r="G4288" t="s">
        <v>57</v>
      </c>
      <c r="H4288" t="s">
        <v>71</v>
      </c>
      <c r="I4288" s="1">
        <v>42807</v>
      </c>
      <c r="J4288" t="s">
        <v>661</v>
      </c>
      <c r="K4288" t="s">
        <v>12</v>
      </c>
      <c r="L4288" t="s">
        <v>652</v>
      </c>
      <c r="M4288" t="s">
        <v>1006</v>
      </c>
      <c r="N4288" t="s">
        <v>35</v>
      </c>
      <c r="O4288" t="s">
        <v>36</v>
      </c>
      <c r="Q4288" t="s">
        <v>37</v>
      </c>
      <c r="R4288" t="s">
        <v>5487</v>
      </c>
      <c r="S4288" t="s">
        <v>5401</v>
      </c>
      <c r="T4288">
        <v>1991</v>
      </c>
      <c r="U4288" s="1">
        <v>33390</v>
      </c>
      <c r="V4288" t="s">
        <v>5394</v>
      </c>
      <c r="W4288" t="s">
        <v>5395</v>
      </c>
      <c r="X4288" t="s">
        <v>23</v>
      </c>
      <c r="Y4288" t="s">
        <v>5391</v>
      </c>
      <c r="Z4288">
        <v>2012</v>
      </c>
      <c r="AA4288" s="1">
        <v>41107</v>
      </c>
      <c r="AB4288" t="s">
        <v>5398</v>
      </c>
      <c r="AC4288" t="s">
        <v>5399</v>
      </c>
      <c r="AD4288">
        <v>12000</v>
      </c>
    </row>
    <row r="4289" spans="2:31" x14ac:dyDescent="0.3">
      <c r="B4289" t="s">
        <v>217</v>
      </c>
      <c r="D4289">
        <v>2001</v>
      </c>
      <c r="E4289" s="1">
        <v>36951</v>
      </c>
      <c r="F4289">
        <v>5</v>
      </c>
      <c r="G4289" t="s">
        <v>57</v>
      </c>
      <c r="H4289" t="s">
        <v>71</v>
      </c>
      <c r="I4289" s="1">
        <v>42808</v>
      </c>
      <c r="J4289" t="s">
        <v>3911</v>
      </c>
      <c r="K4289" t="s">
        <v>12</v>
      </c>
      <c r="L4289" t="s">
        <v>652</v>
      </c>
      <c r="M4289" t="s">
        <v>1006</v>
      </c>
      <c r="N4289" t="s">
        <v>22</v>
      </c>
      <c r="O4289" t="s">
        <v>36</v>
      </c>
      <c r="Q4289" t="s">
        <v>37</v>
      </c>
      <c r="R4289" t="s">
        <v>5471</v>
      </c>
      <c r="S4289" t="s">
        <v>5401</v>
      </c>
      <c r="T4289">
        <v>2001</v>
      </c>
      <c r="U4289" s="1">
        <v>37043</v>
      </c>
      <c r="V4289" t="s">
        <v>5394</v>
      </c>
      <c r="W4289" t="s">
        <v>5395</v>
      </c>
      <c r="X4289" t="s">
        <v>23</v>
      </c>
      <c r="Y4289" t="s">
        <v>5391</v>
      </c>
      <c r="Z4289">
        <v>2011</v>
      </c>
      <c r="AA4289" s="1">
        <v>40645</v>
      </c>
      <c r="AB4289" t="s">
        <v>5398</v>
      </c>
      <c r="AC4289" t="s">
        <v>5399</v>
      </c>
      <c r="AD4289">
        <v>13000</v>
      </c>
    </row>
    <row r="4290" spans="2:31" x14ac:dyDescent="0.3">
      <c r="B4290" t="s">
        <v>217</v>
      </c>
      <c r="D4290">
        <v>2001</v>
      </c>
      <c r="E4290" s="1">
        <v>36951</v>
      </c>
      <c r="F4290">
        <v>5</v>
      </c>
      <c r="G4290" t="s">
        <v>57</v>
      </c>
      <c r="H4290" t="s">
        <v>30</v>
      </c>
      <c r="I4290" s="1">
        <v>42808</v>
      </c>
      <c r="J4290" t="s">
        <v>2950</v>
      </c>
      <c r="K4290" t="s">
        <v>12</v>
      </c>
      <c r="L4290" t="s">
        <v>652</v>
      </c>
      <c r="M4290" t="s">
        <v>1690</v>
      </c>
      <c r="N4290" t="s">
        <v>22</v>
      </c>
      <c r="O4290" t="s">
        <v>36</v>
      </c>
      <c r="Q4290" t="s">
        <v>37</v>
      </c>
      <c r="R4290" t="s">
        <v>5471</v>
      </c>
      <c r="S4290" t="s">
        <v>5401</v>
      </c>
      <c r="T4290">
        <v>1996</v>
      </c>
      <c r="U4290" s="1">
        <v>35217</v>
      </c>
      <c r="V4290" t="s">
        <v>5394</v>
      </c>
      <c r="W4290" t="s">
        <v>5395</v>
      </c>
      <c r="X4290" t="s">
        <v>23</v>
      </c>
      <c r="Y4290" t="s">
        <v>5391</v>
      </c>
      <c r="Z4290">
        <v>2012</v>
      </c>
      <c r="AA4290" s="1">
        <v>41044</v>
      </c>
      <c r="AB4290" t="s">
        <v>5398</v>
      </c>
      <c r="AC4290" t="s">
        <v>5399</v>
      </c>
      <c r="AD4290">
        <v>13000</v>
      </c>
    </row>
    <row r="4291" spans="2:31" x14ac:dyDescent="0.3">
      <c r="B4291" t="s">
        <v>27</v>
      </c>
      <c r="D4291">
        <v>2007</v>
      </c>
      <c r="E4291" s="1">
        <v>24473</v>
      </c>
      <c r="F4291">
        <v>6</v>
      </c>
      <c r="G4291" t="s">
        <v>19</v>
      </c>
      <c r="H4291" t="s">
        <v>30</v>
      </c>
      <c r="I4291" s="1">
        <v>44676</v>
      </c>
      <c r="J4291" t="s">
        <v>3753</v>
      </c>
      <c r="K4291" t="s">
        <v>12</v>
      </c>
      <c r="L4291" t="s">
        <v>41</v>
      </c>
      <c r="M4291" t="s">
        <v>1073</v>
      </c>
      <c r="N4291" t="s">
        <v>35</v>
      </c>
      <c r="O4291" t="s">
        <v>36</v>
      </c>
      <c r="Q4291" t="s">
        <v>37</v>
      </c>
      <c r="R4291" t="s">
        <v>5404</v>
      </c>
      <c r="S4291" t="s">
        <v>5401</v>
      </c>
      <c r="T4291">
        <v>2023</v>
      </c>
      <c r="U4291" s="1">
        <v>45036</v>
      </c>
      <c r="V4291" t="s">
        <v>5394</v>
      </c>
      <c r="W4291" t="s">
        <v>5395</v>
      </c>
      <c r="X4291" t="s">
        <v>23</v>
      </c>
      <c r="Y4291" t="s">
        <v>5391</v>
      </c>
      <c r="Z4291">
        <v>2023</v>
      </c>
      <c r="AA4291" s="1">
        <v>45036</v>
      </c>
      <c r="AB4291" t="s">
        <v>5398</v>
      </c>
      <c r="AC4291" t="s">
        <v>5399</v>
      </c>
    </row>
    <row r="4292" spans="2:31" x14ac:dyDescent="0.3">
      <c r="B4292" t="s">
        <v>631</v>
      </c>
      <c r="D4292">
        <v>2011</v>
      </c>
      <c r="E4292" s="1">
        <v>40904</v>
      </c>
      <c r="F4292">
        <v>4</v>
      </c>
      <c r="G4292" t="s">
        <v>57</v>
      </c>
      <c r="H4292" t="s">
        <v>71</v>
      </c>
      <c r="I4292" s="1">
        <v>42916</v>
      </c>
      <c r="J4292" t="s">
        <v>2056</v>
      </c>
      <c r="K4292" t="s">
        <v>12</v>
      </c>
      <c r="L4292" t="s">
        <v>25</v>
      </c>
      <c r="M4292" t="s">
        <v>1055</v>
      </c>
      <c r="N4292" t="s">
        <v>22</v>
      </c>
      <c r="O4292" t="s">
        <v>36</v>
      </c>
      <c r="Q4292" t="s">
        <v>37</v>
      </c>
      <c r="R4292" t="s">
        <v>5431</v>
      </c>
      <c r="S4292" t="s">
        <v>5432</v>
      </c>
      <c r="T4292">
        <v>2011</v>
      </c>
      <c r="U4292" s="1">
        <v>40904</v>
      </c>
      <c r="V4292" t="s">
        <v>5394</v>
      </c>
      <c r="W4292" t="s">
        <v>5395</v>
      </c>
      <c r="X4292" t="s">
        <v>23</v>
      </c>
      <c r="Y4292" t="s">
        <v>5391</v>
      </c>
      <c r="Z4292">
        <v>2011</v>
      </c>
      <c r="AA4292" s="1">
        <v>40904</v>
      </c>
      <c r="AB4292" t="s">
        <v>5398</v>
      </c>
      <c r="AC4292" t="s">
        <v>5399</v>
      </c>
      <c r="AD4292">
        <v>80000</v>
      </c>
      <c r="AE4292" t="s">
        <v>5433</v>
      </c>
    </row>
    <row r="4293" spans="2:31" x14ac:dyDescent="0.3">
      <c r="B4293" t="s">
        <v>217</v>
      </c>
      <c r="D4293">
        <v>2001</v>
      </c>
      <c r="E4293" s="1">
        <v>36951</v>
      </c>
      <c r="F4293">
        <v>5</v>
      </c>
      <c r="G4293" t="s">
        <v>57</v>
      </c>
      <c r="H4293" t="s">
        <v>30</v>
      </c>
      <c r="I4293" s="1">
        <v>42807</v>
      </c>
      <c r="J4293" t="s">
        <v>2168</v>
      </c>
      <c r="K4293" t="s">
        <v>12</v>
      </c>
      <c r="L4293" t="s">
        <v>652</v>
      </c>
      <c r="M4293" t="s">
        <v>1006</v>
      </c>
      <c r="N4293" t="s">
        <v>22</v>
      </c>
      <c r="O4293" t="s">
        <v>36</v>
      </c>
      <c r="Q4293" t="s">
        <v>37</v>
      </c>
      <c r="R4293" t="s">
        <v>5471</v>
      </c>
      <c r="S4293" t="s">
        <v>5401</v>
      </c>
      <c r="T4293">
        <v>2001</v>
      </c>
      <c r="U4293" s="1">
        <v>37043</v>
      </c>
      <c r="V4293" t="s">
        <v>5394</v>
      </c>
      <c r="W4293" t="s">
        <v>5395</v>
      </c>
      <c r="X4293" t="s">
        <v>23</v>
      </c>
      <c r="Y4293" t="s">
        <v>5391</v>
      </c>
      <c r="Z4293">
        <v>2011</v>
      </c>
      <c r="AA4293" s="1">
        <v>40645</v>
      </c>
      <c r="AB4293" t="s">
        <v>5398</v>
      </c>
      <c r="AC4293" t="s">
        <v>5399</v>
      </c>
      <c r="AD4293">
        <v>13000</v>
      </c>
    </row>
    <row r="4294" spans="2:31" x14ac:dyDescent="0.3">
      <c r="B4294" t="s">
        <v>359</v>
      </c>
      <c r="C4294" t="s">
        <v>360</v>
      </c>
      <c r="D4294">
        <v>2006</v>
      </c>
      <c r="E4294" s="1">
        <v>38718</v>
      </c>
      <c r="F4294">
        <v>8</v>
      </c>
      <c r="G4294" t="s">
        <v>57</v>
      </c>
      <c r="H4294" t="s">
        <v>71</v>
      </c>
      <c r="I4294" s="1">
        <v>42502</v>
      </c>
      <c r="J4294" t="s">
        <v>5133</v>
      </c>
      <c r="K4294" t="s">
        <v>12</v>
      </c>
      <c r="L4294" t="s">
        <v>13</v>
      </c>
      <c r="M4294" t="s">
        <v>93</v>
      </c>
      <c r="N4294" t="s">
        <v>35</v>
      </c>
      <c r="O4294" t="s">
        <v>36</v>
      </c>
      <c r="Q4294" t="s">
        <v>37</v>
      </c>
      <c r="R4294" t="s">
        <v>5441</v>
      </c>
      <c r="S4294" t="s">
        <v>5393</v>
      </c>
      <c r="T4294">
        <v>1996</v>
      </c>
      <c r="U4294" s="1">
        <v>35128</v>
      </c>
      <c r="V4294" t="s">
        <v>5394</v>
      </c>
      <c r="W4294" t="s">
        <v>5395</v>
      </c>
      <c r="X4294" t="s">
        <v>23</v>
      </c>
      <c r="Y4294" t="s">
        <v>5391</v>
      </c>
      <c r="Z4294">
        <v>2012</v>
      </c>
      <c r="AA4294" s="1">
        <v>41073</v>
      </c>
      <c r="AB4294" t="s">
        <v>5398</v>
      </c>
      <c r="AC4294" t="s">
        <v>5399</v>
      </c>
      <c r="AD4294">
        <v>12000</v>
      </c>
    </row>
    <row r="4295" spans="2:31" x14ac:dyDescent="0.3">
      <c r="B4295" t="s">
        <v>27</v>
      </c>
      <c r="C4295" t="s">
        <v>28</v>
      </c>
      <c r="D4295">
        <v>2010</v>
      </c>
      <c r="E4295" s="1">
        <v>40345</v>
      </c>
      <c r="F4295">
        <v>6</v>
      </c>
      <c r="G4295" t="s">
        <v>57</v>
      </c>
      <c r="H4295" t="s">
        <v>30</v>
      </c>
      <c r="I4295" s="1">
        <v>44693</v>
      </c>
      <c r="J4295" t="s">
        <v>1176</v>
      </c>
      <c r="K4295" t="s">
        <v>12</v>
      </c>
      <c r="L4295" t="s">
        <v>52</v>
      </c>
      <c r="M4295" t="s">
        <v>1110</v>
      </c>
      <c r="N4295" t="s">
        <v>35</v>
      </c>
      <c r="O4295" t="s">
        <v>36</v>
      </c>
      <c r="Q4295" t="s">
        <v>37</v>
      </c>
      <c r="R4295" t="s">
        <v>5440</v>
      </c>
      <c r="S4295" t="s">
        <v>5401</v>
      </c>
      <c r="T4295">
        <v>2010</v>
      </c>
      <c r="U4295" s="1">
        <v>40345</v>
      </c>
      <c r="V4295" t="s">
        <v>5394</v>
      </c>
      <c r="W4295" t="s">
        <v>5395</v>
      </c>
      <c r="X4295" t="s">
        <v>23</v>
      </c>
      <c r="Y4295" t="s">
        <v>5391</v>
      </c>
      <c r="Z4295">
        <v>2010</v>
      </c>
      <c r="AA4295" s="1">
        <v>40345</v>
      </c>
      <c r="AB4295" t="s">
        <v>5398</v>
      </c>
      <c r="AC4295" t="s">
        <v>5399</v>
      </c>
      <c r="AD4295">
        <v>80000</v>
      </c>
      <c r="AE4295" t="s">
        <v>5433</v>
      </c>
    </row>
    <row r="4296" spans="2:31" x14ac:dyDescent="0.3">
      <c r="B4296" t="s">
        <v>217</v>
      </c>
      <c r="D4296">
        <v>2001</v>
      </c>
      <c r="E4296" s="1">
        <v>36951</v>
      </c>
      <c r="F4296">
        <v>5</v>
      </c>
      <c r="G4296" t="s">
        <v>57</v>
      </c>
      <c r="H4296" t="s">
        <v>30</v>
      </c>
      <c r="I4296" s="1">
        <v>42808</v>
      </c>
      <c r="J4296" t="s">
        <v>1960</v>
      </c>
      <c r="K4296" t="s">
        <v>12</v>
      </c>
      <c r="L4296" t="s">
        <v>652</v>
      </c>
      <c r="M4296" t="s">
        <v>1284</v>
      </c>
      <c r="N4296" t="s">
        <v>22</v>
      </c>
      <c r="O4296" t="s">
        <v>36</v>
      </c>
      <c r="Q4296" t="s">
        <v>37</v>
      </c>
      <c r="R4296" t="s">
        <v>5471</v>
      </c>
      <c r="S4296" t="s">
        <v>5401</v>
      </c>
      <c r="T4296">
        <v>2001</v>
      </c>
      <c r="U4296" s="1">
        <v>37043</v>
      </c>
      <c r="V4296" t="s">
        <v>5394</v>
      </c>
      <c r="W4296" t="s">
        <v>5395</v>
      </c>
      <c r="X4296" t="s">
        <v>23</v>
      </c>
      <c r="Y4296" t="s">
        <v>5391</v>
      </c>
      <c r="Z4296">
        <v>2012</v>
      </c>
      <c r="AA4296" s="1">
        <v>41044</v>
      </c>
      <c r="AB4296" t="s">
        <v>5398</v>
      </c>
      <c r="AC4296" t="s">
        <v>5399</v>
      </c>
      <c r="AD4296">
        <v>13000</v>
      </c>
    </row>
    <row r="4297" spans="2:31" x14ac:dyDescent="0.3">
      <c r="B4297" t="s">
        <v>59</v>
      </c>
      <c r="C4297" t="s">
        <v>28</v>
      </c>
      <c r="D4297">
        <v>1969</v>
      </c>
      <c r="E4297" s="1">
        <v>25204</v>
      </c>
      <c r="F4297">
        <v>6</v>
      </c>
      <c r="G4297" t="s">
        <v>19</v>
      </c>
      <c r="H4297" t="s">
        <v>10</v>
      </c>
      <c r="I4297" s="1">
        <v>44679</v>
      </c>
      <c r="J4297" t="s">
        <v>1351</v>
      </c>
      <c r="K4297" t="s">
        <v>12</v>
      </c>
      <c r="L4297" t="s">
        <v>41</v>
      </c>
      <c r="M4297" t="s">
        <v>1294</v>
      </c>
      <c r="N4297" t="s">
        <v>35</v>
      </c>
      <c r="O4297" t="s">
        <v>15</v>
      </c>
      <c r="P4297" t="s">
        <v>69</v>
      </c>
      <c r="Q4297" t="s">
        <v>16</v>
      </c>
      <c r="R4297" t="s">
        <v>5404</v>
      </c>
      <c r="S4297" t="s">
        <v>5401</v>
      </c>
      <c r="T4297">
        <v>2023</v>
      </c>
      <c r="U4297" s="1">
        <v>45036</v>
      </c>
      <c r="V4297" t="s">
        <v>5394</v>
      </c>
      <c r="W4297" t="s">
        <v>5395</v>
      </c>
      <c r="X4297" t="s">
        <v>23</v>
      </c>
      <c r="Y4297" t="s">
        <v>5391</v>
      </c>
      <c r="Z4297">
        <v>2023</v>
      </c>
      <c r="AA4297" s="1">
        <v>45036</v>
      </c>
      <c r="AB4297" t="s">
        <v>5398</v>
      </c>
      <c r="AC4297" t="s">
        <v>5399</v>
      </c>
    </row>
    <row r="4298" spans="2:31" x14ac:dyDescent="0.3">
      <c r="B4298" t="s">
        <v>359</v>
      </c>
      <c r="C4298" t="s">
        <v>445</v>
      </c>
      <c r="D4298">
        <v>2004</v>
      </c>
      <c r="E4298" s="1">
        <v>38034</v>
      </c>
      <c r="F4298">
        <v>8</v>
      </c>
      <c r="G4298" t="s">
        <v>19</v>
      </c>
      <c r="H4298" t="s">
        <v>30</v>
      </c>
      <c r="I4298" s="1">
        <v>42817</v>
      </c>
      <c r="J4298" t="s">
        <v>2046</v>
      </c>
      <c r="K4298" t="s">
        <v>12</v>
      </c>
      <c r="L4298" t="s">
        <v>25</v>
      </c>
      <c r="M4298" t="s">
        <v>362</v>
      </c>
      <c r="N4298" t="s">
        <v>35</v>
      </c>
      <c r="O4298" t="s">
        <v>36</v>
      </c>
      <c r="Q4298" t="s">
        <v>37</v>
      </c>
      <c r="R4298" t="s">
        <v>5435</v>
      </c>
      <c r="S4298" t="s">
        <v>5393</v>
      </c>
      <c r="T4298">
        <v>2023</v>
      </c>
      <c r="U4298" s="1">
        <v>45169.083333333336</v>
      </c>
      <c r="V4298" t="s">
        <v>5395</v>
      </c>
      <c r="W4298" t="s">
        <v>5394</v>
      </c>
      <c r="X4298" t="s">
        <v>23</v>
      </c>
      <c r="Y4298" t="s">
        <v>5391</v>
      </c>
      <c r="Z4298">
        <v>2023</v>
      </c>
      <c r="AA4298" s="1">
        <v>45169.083333333336</v>
      </c>
      <c r="AB4298" t="s">
        <v>5398</v>
      </c>
      <c r="AC4298" t="s">
        <v>5399</v>
      </c>
    </row>
    <row r="4299" spans="2:31" x14ac:dyDescent="0.3">
      <c r="B4299" t="s">
        <v>38</v>
      </c>
      <c r="C4299" t="s">
        <v>9</v>
      </c>
      <c r="D4299">
        <v>1990</v>
      </c>
      <c r="E4299" s="1">
        <v>25204</v>
      </c>
      <c r="F4299">
        <v>4</v>
      </c>
      <c r="G4299" t="s">
        <v>57</v>
      </c>
      <c r="H4299" t="s">
        <v>30</v>
      </c>
      <c r="I4299" s="1">
        <v>44676</v>
      </c>
      <c r="J4299" t="s">
        <v>2553</v>
      </c>
      <c r="K4299" t="s">
        <v>12</v>
      </c>
      <c r="L4299" t="s">
        <v>41</v>
      </c>
      <c r="M4299" t="s">
        <v>1326</v>
      </c>
      <c r="N4299" t="s">
        <v>22</v>
      </c>
      <c r="O4299" t="s">
        <v>36</v>
      </c>
      <c r="Q4299" t="s">
        <v>37</v>
      </c>
      <c r="R4299" t="s">
        <v>5428</v>
      </c>
      <c r="S4299" t="s">
        <v>5401</v>
      </c>
      <c r="T4299">
        <v>2023</v>
      </c>
      <c r="U4299" s="1">
        <v>45036</v>
      </c>
      <c r="V4299" t="s">
        <v>5394</v>
      </c>
      <c r="W4299" t="s">
        <v>5395</v>
      </c>
      <c r="X4299" t="s">
        <v>23</v>
      </c>
      <c r="Y4299" t="s">
        <v>5391</v>
      </c>
      <c r="Z4299">
        <v>2023</v>
      </c>
      <c r="AA4299" s="1">
        <v>45036</v>
      </c>
      <c r="AB4299" t="s">
        <v>5398</v>
      </c>
      <c r="AC4299" t="s">
        <v>5399</v>
      </c>
    </row>
    <row r="4300" spans="2:31" x14ac:dyDescent="0.3">
      <c r="B4300" t="s">
        <v>359</v>
      </c>
      <c r="C4300" t="s">
        <v>445</v>
      </c>
      <c r="D4300">
        <v>2000</v>
      </c>
      <c r="E4300" s="1">
        <v>27030</v>
      </c>
      <c r="F4300">
        <v>8</v>
      </c>
      <c r="G4300" t="s">
        <v>57</v>
      </c>
      <c r="H4300" t="s">
        <v>30</v>
      </c>
      <c r="I4300" s="1">
        <v>42867</v>
      </c>
      <c r="J4300" t="s">
        <v>1761</v>
      </c>
      <c r="K4300" t="s">
        <v>12</v>
      </c>
      <c r="L4300" t="s">
        <v>52</v>
      </c>
      <c r="M4300" t="s">
        <v>26</v>
      </c>
      <c r="N4300" t="s">
        <v>35</v>
      </c>
      <c r="O4300" t="s">
        <v>36</v>
      </c>
      <c r="P4300" t="s">
        <v>47</v>
      </c>
      <c r="Q4300" t="s">
        <v>37</v>
      </c>
      <c r="R4300" t="s">
        <v>5463</v>
      </c>
      <c r="S4300" t="s">
        <v>5393</v>
      </c>
      <c r="T4300">
        <v>2023</v>
      </c>
      <c r="U4300" s="1">
        <v>45169</v>
      </c>
      <c r="V4300" t="s">
        <v>5395</v>
      </c>
      <c r="W4300" t="s">
        <v>5394</v>
      </c>
      <c r="X4300" t="s">
        <v>23</v>
      </c>
      <c r="Y4300" t="s">
        <v>5391</v>
      </c>
      <c r="Z4300">
        <v>2023</v>
      </c>
      <c r="AA4300" s="1">
        <v>45169</v>
      </c>
      <c r="AB4300" t="s">
        <v>5398</v>
      </c>
      <c r="AC4300" t="s">
        <v>5399</v>
      </c>
    </row>
    <row r="4301" spans="2:31" x14ac:dyDescent="0.3">
      <c r="B4301" t="s">
        <v>59</v>
      </c>
      <c r="C4301" t="s">
        <v>28</v>
      </c>
      <c r="D4301">
        <v>1970</v>
      </c>
      <c r="E4301" s="1">
        <v>25569</v>
      </c>
      <c r="F4301">
        <v>6</v>
      </c>
      <c r="G4301" t="s">
        <v>19</v>
      </c>
      <c r="H4301" t="s">
        <v>10</v>
      </c>
      <c r="I4301" s="1">
        <v>45225</v>
      </c>
      <c r="J4301" t="s">
        <v>3011</v>
      </c>
      <c r="K4301" t="s">
        <v>63</v>
      </c>
      <c r="L4301" t="s">
        <v>63</v>
      </c>
      <c r="M4301" t="s">
        <v>64</v>
      </c>
      <c r="N4301" t="s">
        <v>35</v>
      </c>
      <c r="O4301" t="s">
        <v>46</v>
      </c>
      <c r="Q4301" t="s">
        <v>16</v>
      </c>
      <c r="R4301" t="s">
        <v>5404</v>
      </c>
      <c r="S4301" t="s">
        <v>5401</v>
      </c>
      <c r="T4301">
        <v>2024</v>
      </c>
      <c r="U4301" s="1">
        <v>45435.083333333336</v>
      </c>
      <c r="V4301" t="s">
        <v>5394</v>
      </c>
      <c r="W4301" t="s">
        <v>5395</v>
      </c>
      <c r="X4301" t="s">
        <v>23</v>
      </c>
      <c r="Y4301" t="s">
        <v>5391</v>
      </c>
      <c r="Z4301">
        <v>2024</v>
      </c>
      <c r="AA4301" s="1">
        <v>45435.083333333336</v>
      </c>
      <c r="AB4301" t="s">
        <v>5398</v>
      </c>
      <c r="AC4301" t="s">
        <v>5399</v>
      </c>
    </row>
    <row r="4302" spans="2:31" x14ac:dyDescent="0.3">
      <c r="B4302" t="s">
        <v>59</v>
      </c>
      <c r="C4302" t="s">
        <v>60</v>
      </c>
      <c r="D4302">
        <v>2025</v>
      </c>
      <c r="E4302" s="1">
        <v>26299.041666666668</v>
      </c>
      <c r="F4302">
        <v>6</v>
      </c>
      <c r="G4302" t="s">
        <v>19</v>
      </c>
      <c r="H4302" t="s">
        <v>10</v>
      </c>
      <c r="I4302" s="1">
        <v>46062.041666666664</v>
      </c>
      <c r="J4302" t="s">
        <v>663</v>
      </c>
      <c r="K4302" t="s">
        <v>32</v>
      </c>
      <c r="L4302" t="s">
        <v>33</v>
      </c>
      <c r="M4302" t="s">
        <v>108</v>
      </c>
      <c r="N4302" t="s">
        <v>35</v>
      </c>
      <c r="O4302" t="s">
        <v>23</v>
      </c>
      <c r="P4302" t="s">
        <v>23</v>
      </c>
      <c r="Q4302" t="s">
        <v>37</v>
      </c>
      <c r="R4302" t="s">
        <v>5404</v>
      </c>
      <c r="S4302" t="s">
        <v>5401</v>
      </c>
      <c r="T4302">
        <v>2025</v>
      </c>
      <c r="U4302" s="1">
        <v>45658.041666666664</v>
      </c>
      <c r="V4302" t="s">
        <v>5394</v>
      </c>
      <c r="W4302" t="s">
        <v>5395</v>
      </c>
      <c r="X4302" t="s">
        <v>23</v>
      </c>
      <c r="Y4302" t="s">
        <v>5391</v>
      </c>
      <c r="Z4302">
        <v>2012</v>
      </c>
      <c r="AA4302" s="1">
        <v>45658.041666666664</v>
      </c>
      <c r="AB4302" t="s">
        <v>23</v>
      </c>
      <c r="AC4302" t="s">
        <v>23</v>
      </c>
      <c r="AD4302">
        <v>0</v>
      </c>
    </row>
    <row r="4303" spans="2:31" x14ac:dyDescent="0.3">
      <c r="B4303" t="s">
        <v>1042</v>
      </c>
      <c r="C4303" t="s">
        <v>9</v>
      </c>
      <c r="D4303">
        <v>1980</v>
      </c>
      <c r="E4303" s="1">
        <v>25204</v>
      </c>
      <c r="F4303">
        <v>6</v>
      </c>
      <c r="G4303" t="s">
        <v>19</v>
      </c>
      <c r="H4303" t="s">
        <v>71</v>
      </c>
      <c r="I4303" s="1">
        <v>44676</v>
      </c>
      <c r="J4303" t="s">
        <v>1865</v>
      </c>
      <c r="K4303" t="s">
        <v>12</v>
      </c>
      <c r="L4303" t="s">
        <v>41</v>
      </c>
      <c r="M4303" t="s">
        <v>1866</v>
      </c>
      <c r="N4303" t="s">
        <v>22</v>
      </c>
      <c r="O4303" t="s">
        <v>36</v>
      </c>
      <c r="Q4303" t="s">
        <v>37</v>
      </c>
      <c r="R4303" t="s">
        <v>5428</v>
      </c>
      <c r="S4303" t="s">
        <v>5401</v>
      </c>
      <c r="T4303">
        <v>2023</v>
      </c>
      <c r="U4303" s="1">
        <v>45036</v>
      </c>
      <c r="V4303" t="s">
        <v>5394</v>
      </c>
      <c r="W4303" t="s">
        <v>5395</v>
      </c>
      <c r="X4303" t="s">
        <v>23</v>
      </c>
      <c r="Y4303" t="s">
        <v>5391</v>
      </c>
      <c r="Z4303">
        <v>2023</v>
      </c>
      <c r="AA4303" s="1">
        <v>45036</v>
      </c>
      <c r="AB4303" t="s">
        <v>5398</v>
      </c>
      <c r="AC4303" t="s">
        <v>5399</v>
      </c>
    </row>
    <row r="4304" spans="2:31" x14ac:dyDescent="0.3">
      <c r="B4304" t="s">
        <v>458</v>
      </c>
      <c r="C4304" t="s">
        <v>360</v>
      </c>
      <c r="D4304">
        <v>1970</v>
      </c>
      <c r="E4304" s="1">
        <v>40345</v>
      </c>
      <c r="F4304">
        <v>8</v>
      </c>
      <c r="G4304" t="s">
        <v>19</v>
      </c>
      <c r="H4304" t="s">
        <v>10</v>
      </c>
      <c r="I4304" s="1">
        <v>44679</v>
      </c>
      <c r="J4304" t="s">
        <v>1231</v>
      </c>
      <c r="K4304" t="s">
        <v>12</v>
      </c>
      <c r="L4304" t="s">
        <v>41</v>
      </c>
      <c r="M4304" t="s">
        <v>1004</v>
      </c>
      <c r="N4304" t="s">
        <v>35</v>
      </c>
      <c r="O4304" t="s">
        <v>15</v>
      </c>
      <c r="Q4304" t="s">
        <v>16</v>
      </c>
      <c r="R4304" t="s">
        <v>5463</v>
      </c>
      <c r="S4304" t="s">
        <v>5393</v>
      </c>
      <c r="T4304">
        <v>2022</v>
      </c>
      <c r="U4304" s="1">
        <v>44917</v>
      </c>
      <c r="V4304" t="s">
        <v>5395</v>
      </c>
      <c r="W4304" t="s">
        <v>5394</v>
      </c>
      <c r="X4304" t="s">
        <v>23</v>
      </c>
      <c r="Y4304" t="s">
        <v>5391</v>
      </c>
      <c r="Z4304">
        <v>2022</v>
      </c>
      <c r="AA4304" s="1">
        <v>44917</v>
      </c>
      <c r="AB4304" t="s">
        <v>5398</v>
      </c>
      <c r="AC4304" t="s">
        <v>5399</v>
      </c>
    </row>
    <row r="4305" spans="2:31" x14ac:dyDescent="0.3">
      <c r="B4305" t="s">
        <v>359</v>
      </c>
      <c r="C4305" t="s">
        <v>360</v>
      </c>
      <c r="D4305">
        <v>1995</v>
      </c>
      <c r="E4305" s="1">
        <v>34700</v>
      </c>
      <c r="F4305">
        <v>8</v>
      </c>
      <c r="G4305" t="s">
        <v>57</v>
      </c>
      <c r="H4305" t="s">
        <v>71</v>
      </c>
      <c r="I4305" s="1">
        <v>42515</v>
      </c>
      <c r="J4305" t="s">
        <v>1520</v>
      </c>
      <c r="K4305" t="s">
        <v>12</v>
      </c>
      <c r="L4305" t="s">
        <v>652</v>
      </c>
      <c r="M4305" t="s">
        <v>1521</v>
      </c>
      <c r="N4305" t="s">
        <v>35</v>
      </c>
      <c r="O4305" t="s">
        <v>36</v>
      </c>
      <c r="P4305" t="s">
        <v>47</v>
      </c>
      <c r="Q4305" t="s">
        <v>37</v>
      </c>
      <c r="R4305" t="s">
        <v>5441</v>
      </c>
      <c r="S4305" t="s">
        <v>5393</v>
      </c>
      <c r="T4305">
        <v>1995</v>
      </c>
      <c r="U4305" s="1">
        <v>34800</v>
      </c>
      <c r="V4305" t="s">
        <v>5394</v>
      </c>
      <c r="W4305" t="s">
        <v>5395</v>
      </c>
      <c r="X4305" t="s">
        <v>23</v>
      </c>
      <c r="Y4305" t="s">
        <v>5391</v>
      </c>
      <c r="Z4305">
        <v>2012</v>
      </c>
      <c r="AA4305" s="1">
        <v>41107</v>
      </c>
      <c r="AB4305" t="s">
        <v>5398</v>
      </c>
      <c r="AC4305" t="s">
        <v>5399</v>
      </c>
      <c r="AD4305">
        <v>12000</v>
      </c>
    </row>
    <row r="4306" spans="2:31" x14ac:dyDescent="0.3">
      <c r="B4306" t="s">
        <v>38</v>
      </c>
      <c r="C4306" t="s">
        <v>9</v>
      </c>
      <c r="D4306">
        <v>1997</v>
      </c>
      <c r="E4306" s="1">
        <v>35685</v>
      </c>
      <c r="F4306">
        <v>4</v>
      </c>
      <c r="G4306" t="s">
        <v>57</v>
      </c>
      <c r="H4306" t="s">
        <v>30</v>
      </c>
      <c r="I4306" s="1">
        <v>42782</v>
      </c>
      <c r="J4306" t="s">
        <v>367</v>
      </c>
      <c r="K4306" t="s">
        <v>12</v>
      </c>
      <c r="L4306" t="s">
        <v>13</v>
      </c>
      <c r="M4306" t="s">
        <v>144</v>
      </c>
      <c r="N4306" t="s">
        <v>22</v>
      </c>
      <c r="O4306" t="s">
        <v>36</v>
      </c>
      <c r="Q4306" t="s">
        <v>37</v>
      </c>
      <c r="R4306" t="s">
        <v>5491</v>
      </c>
      <c r="S4306" t="s">
        <v>5401</v>
      </c>
      <c r="T4306">
        <v>2011</v>
      </c>
      <c r="U4306" s="1">
        <v>40775</v>
      </c>
      <c r="V4306" t="s">
        <v>5394</v>
      </c>
      <c r="W4306" t="s">
        <v>5395</v>
      </c>
      <c r="X4306" t="s">
        <v>23</v>
      </c>
      <c r="Y4306" t="s">
        <v>5391</v>
      </c>
      <c r="Z4306">
        <v>2011</v>
      </c>
      <c r="AA4306" s="1">
        <v>40775</v>
      </c>
      <c r="AB4306" t="s">
        <v>5398</v>
      </c>
      <c r="AC4306" t="s">
        <v>5399</v>
      </c>
      <c r="AD4306">
        <v>80000</v>
      </c>
      <c r="AE4306" t="s">
        <v>5433</v>
      </c>
    </row>
    <row r="4307" spans="2:31" x14ac:dyDescent="0.3">
      <c r="B4307" t="s">
        <v>27</v>
      </c>
      <c r="D4307">
        <v>2005</v>
      </c>
      <c r="E4307" s="1">
        <v>38602</v>
      </c>
      <c r="F4307">
        <v>6</v>
      </c>
      <c r="G4307" t="s">
        <v>57</v>
      </c>
      <c r="H4307" t="s">
        <v>30</v>
      </c>
      <c r="I4307" s="1">
        <v>44679</v>
      </c>
      <c r="J4307" t="s">
        <v>2214</v>
      </c>
      <c r="K4307" t="s">
        <v>12</v>
      </c>
      <c r="L4307" t="s">
        <v>41</v>
      </c>
      <c r="M4307" t="s">
        <v>1004</v>
      </c>
      <c r="N4307" t="s">
        <v>35</v>
      </c>
      <c r="O4307" t="s">
        <v>36</v>
      </c>
      <c r="Q4307" t="s">
        <v>37</v>
      </c>
      <c r="R4307" t="s">
        <v>5404</v>
      </c>
      <c r="S4307" t="s">
        <v>5401</v>
      </c>
      <c r="T4307">
        <v>2023</v>
      </c>
      <c r="U4307" s="1">
        <v>45036</v>
      </c>
      <c r="V4307" t="s">
        <v>5394</v>
      </c>
      <c r="W4307" t="s">
        <v>5395</v>
      </c>
      <c r="X4307" t="s">
        <v>23</v>
      </c>
      <c r="Y4307" t="s">
        <v>5391</v>
      </c>
      <c r="Z4307">
        <v>2023</v>
      </c>
      <c r="AA4307" s="1">
        <v>45036</v>
      </c>
      <c r="AB4307" t="s">
        <v>5398</v>
      </c>
      <c r="AC4307" t="s">
        <v>5399</v>
      </c>
    </row>
    <row r="4308" spans="2:31" x14ac:dyDescent="0.3">
      <c r="B4308" t="s">
        <v>359</v>
      </c>
      <c r="C4308" t="s">
        <v>360</v>
      </c>
      <c r="D4308">
        <v>2007</v>
      </c>
      <c r="E4308" s="1">
        <v>39167.083333333336</v>
      </c>
      <c r="F4308">
        <v>8</v>
      </c>
      <c r="G4308" t="s">
        <v>57</v>
      </c>
      <c r="H4308" t="s">
        <v>30</v>
      </c>
      <c r="I4308" s="1">
        <v>45687.041666666664</v>
      </c>
      <c r="J4308" t="s">
        <v>3498</v>
      </c>
      <c r="K4308" t="s">
        <v>12</v>
      </c>
      <c r="L4308" t="s">
        <v>652</v>
      </c>
      <c r="M4308" t="s">
        <v>972</v>
      </c>
      <c r="N4308" t="s">
        <v>35</v>
      </c>
      <c r="O4308" t="s">
        <v>331</v>
      </c>
      <c r="Q4308" t="s">
        <v>37</v>
      </c>
      <c r="R4308" t="s">
        <v>5419</v>
      </c>
      <c r="S4308" t="s">
        <v>5393</v>
      </c>
      <c r="T4308">
        <v>2007</v>
      </c>
      <c r="U4308" s="1">
        <v>39167</v>
      </c>
      <c r="V4308" t="s">
        <v>5394</v>
      </c>
      <c r="W4308" t="s">
        <v>5395</v>
      </c>
      <c r="X4308" t="s">
        <v>23</v>
      </c>
      <c r="Y4308" t="s">
        <v>5391</v>
      </c>
      <c r="Z4308">
        <v>2012</v>
      </c>
      <c r="AA4308" s="1">
        <v>41011.083333333336</v>
      </c>
      <c r="AB4308" t="s">
        <v>5398</v>
      </c>
      <c r="AC4308" t="s">
        <v>23</v>
      </c>
      <c r="AD4308">
        <v>12000</v>
      </c>
    </row>
    <row r="4309" spans="2:31" x14ac:dyDescent="0.3">
      <c r="B4309" t="s">
        <v>59</v>
      </c>
      <c r="C4309" t="s">
        <v>60</v>
      </c>
      <c r="D4309">
        <v>1970</v>
      </c>
      <c r="E4309" s="1">
        <v>25569.041666666668</v>
      </c>
      <c r="F4309">
        <v>6</v>
      </c>
      <c r="G4309" t="s">
        <v>19</v>
      </c>
      <c r="H4309" t="s">
        <v>10</v>
      </c>
      <c r="I4309" s="1">
        <v>45460.083333333336</v>
      </c>
      <c r="J4309" t="s">
        <v>4681</v>
      </c>
      <c r="K4309" t="s">
        <v>12</v>
      </c>
      <c r="L4309" t="s">
        <v>493</v>
      </c>
      <c r="M4309" t="s">
        <v>4671</v>
      </c>
      <c r="N4309" t="s">
        <v>35</v>
      </c>
      <c r="O4309" t="s">
        <v>15</v>
      </c>
      <c r="P4309" t="s">
        <v>47</v>
      </c>
      <c r="Q4309" t="s">
        <v>16</v>
      </c>
      <c r="R4309" t="s">
        <v>5434</v>
      </c>
      <c r="S4309" t="s">
        <v>5401</v>
      </c>
      <c r="T4309">
        <v>1999</v>
      </c>
      <c r="U4309" s="1">
        <v>36312.083333333336</v>
      </c>
      <c r="V4309" t="s">
        <v>5394</v>
      </c>
      <c r="W4309" t="s">
        <v>5395</v>
      </c>
      <c r="X4309" t="s">
        <v>23</v>
      </c>
      <c r="Y4309" t="s">
        <v>5391</v>
      </c>
      <c r="Z4309">
        <v>2012</v>
      </c>
      <c r="AA4309" s="1">
        <v>41011.083333333336</v>
      </c>
      <c r="AB4309" t="s">
        <v>5398</v>
      </c>
      <c r="AC4309" t="s">
        <v>23</v>
      </c>
      <c r="AD4309">
        <v>12000</v>
      </c>
    </row>
    <row r="4310" spans="2:31" x14ac:dyDescent="0.3">
      <c r="B4310" t="s">
        <v>217</v>
      </c>
      <c r="D4310">
        <v>2001</v>
      </c>
      <c r="E4310" s="1">
        <v>36951</v>
      </c>
      <c r="F4310">
        <v>5</v>
      </c>
      <c r="G4310" t="s">
        <v>57</v>
      </c>
      <c r="H4310" t="s">
        <v>30</v>
      </c>
      <c r="I4310" s="1">
        <v>42808</v>
      </c>
      <c r="J4310" t="s">
        <v>4389</v>
      </c>
      <c r="K4310" t="s">
        <v>12</v>
      </c>
      <c r="L4310" t="s">
        <v>652</v>
      </c>
      <c r="M4310" t="s">
        <v>1690</v>
      </c>
      <c r="N4310" t="s">
        <v>22</v>
      </c>
      <c r="O4310" t="s">
        <v>36</v>
      </c>
      <c r="Q4310" t="s">
        <v>37</v>
      </c>
      <c r="R4310" t="s">
        <v>5471</v>
      </c>
      <c r="S4310" t="s">
        <v>5401</v>
      </c>
      <c r="T4310">
        <v>1996</v>
      </c>
      <c r="U4310" s="1">
        <v>35217</v>
      </c>
      <c r="V4310" t="s">
        <v>5394</v>
      </c>
      <c r="W4310" t="s">
        <v>5395</v>
      </c>
      <c r="X4310" t="s">
        <v>23</v>
      </c>
      <c r="Y4310" t="s">
        <v>5391</v>
      </c>
      <c r="Z4310">
        <v>2012</v>
      </c>
      <c r="AA4310" s="1">
        <v>41044</v>
      </c>
      <c r="AB4310" t="s">
        <v>5398</v>
      </c>
      <c r="AC4310" t="s">
        <v>5399</v>
      </c>
      <c r="AD4310">
        <v>13000</v>
      </c>
    </row>
    <row r="4311" spans="2:31" x14ac:dyDescent="0.3">
      <c r="B4311" t="s">
        <v>38</v>
      </c>
      <c r="C4311" t="s">
        <v>9</v>
      </c>
      <c r="D4311">
        <v>2000</v>
      </c>
      <c r="E4311" s="1">
        <v>25204</v>
      </c>
      <c r="F4311">
        <v>4</v>
      </c>
      <c r="G4311" t="s">
        <v>57</v>
      </c>
      <c r="H4311" t="s">
        <v>71</v>
      </c>
      <c r="I4311" s="1">
        <v>44680</v>
      </c>
      <c r="J4311" t="s">
        <v>4185</v>
      </c>
      <c r="K4311" t="s">
        <v>12</v>
      </c>
      <c r="L4311" t="s">
        <v>41</v>
      </c>
      <c r="M4311" t="s">
        <v>965</v>
      </c>
      <c r="N4311" t="s">
        <v>22</v>
      </c>
      <c r="O4311" t="s">
        <v>36</v>
      </c>
      <c r="Q4311" t="s">
        <v>37</v>
      </c>
      <c r="R4311" t="s">
        <v>5428</v>
      </c>
      <c r="S4311" t="s">
        <v>5401</v>
      </c>
      <c r="T4311">
        <v>2023</v>
      </c>
      <c r="U4311" s="1">
        <v>45163</v>
      </c>
      <c r="V4311" t="s">
        <v>5394</v>
      </c>
      <c r="W4311" t="s">
        <v>5395</v>
      </c>
      <c r="X4311" t="s">
        <v>23</v>
      </c>
      <c r="Y4311" t="s">
        <v>5391</v>
      </c>
      <c r="Z4311">
        <v>2023</v>
      </c>
      <c r="AA4311" s="1">
        <v>45163</v>
      </c>
      <c r="AB4311" t="s">
        <v>5398</v>
      </c>
      <c r="AC4311" t="s">
        <v>5399</v>
      </c>
    </row>
    <row r="4312" spans="2:31" x14ac:dyDescent="0.3">
      <c r="B4312" t="s">
        <v>27</v>
      </c>
      <c r="C4312" t="s">
        <v>28</v>
      </c>
      <c r="D4312">
        <v>2011</v>
      </c>
      <c r="E4312" s="1">
        <v>40868</v>
      </c>
      <c r="F4312">
        <v>6</v>
      </c>
      <c r="G4312" t="s">
        <v>57</v>
      </c>
      <c r="H4312" t="s">
        <v>30</v>
      </c>
      <c r="I4312" s="1">
        <v>45225</v>
      </c>
      <c r="J4312" t="s">
        <v>4084</v>
      </c>
      <c r="K4312" t="s">
        <v>63</v>
      </c>
      <c r="L4312" t="s">
        <v>63</v>
      </c>
      <c r="M4312" t="s">
        <v>625</v>
      </c>
      <c r="N4312" t="s">
        <v>35</v>
      </c>
      <c r="O4312" t="s">
        <v>36</v>
      </c>
      <c r="Q4312" t="s">
        <v>37</v>
      </c>
      <c r="R4312" t="s">
        <v>5404</v>
      </c>
      <c r="S4312" t="s">
        <v>5401</v>
      </c>
      <c r="T4312">
        <v>2024</v>
      </c>
      <c r="U4312" s="1">
        <v>45435</v>
      </c>
      <c r="V4312" t="s">
        <v>5394</v>
      </c>
      <c r="W4312" t="s">
        <v>5395</v>
      </c>
      <c r="X4312" t="s">
        <v>23</v>
      </c>
      <c r="Y4312" t="s">
        <v>5391</v>
      </c>
      <c r="Z4312">
        <v>2024</v>
      </c>
      <c r="AA4312" s="1">
        <v>45435</v>
      </c>
      <c r="AB4312" t="s">
        <v>5398</v>
      </c>
      <c r="AC4312" t="s">
        <v>5399</v>
      </c>
    </row>
    <row r="4313" spans="2:31" x14ac:dyDescent="0.3">
      <c r="B4313" t="s">
        <v>8</v>
      </c>
      <c r="C4313" t="s">
        <v>9</v>
      </c>
      <c r="D4313">
        <v>1967</v>
      </c>
      <c r="E4313" s="1">
        <v>24473</v>
      </c>
      <c r="F4313">
        <v>4</v>
      </c>
      <c r="G4313" t="s">
        <v>19</v>
      </c>
      <c r="H4313" t="s">
        <v>10</v>
      </c>
      <c r="I4313" s="1">
        <v>44676</v>
      </c>
      <c r="J4313" t="s">
        <v>1367</v>
      </c>
      <c r="K4313" t="s">
        <v>12</v>
      </c>
      <c r="L4313" t="s">
        <v>41</v>
      </c>
      <c r="M4313" t="s">
        <v>1209</v>
      </c>
      <c r="N4313" t="s">
        <v>22</v>
      </c>
      <c r="O4313" t="s">
        <v>46</v>
      </c>
      <c r="Q4313" t="s">
        <v>16</v>
      </c>
      <c r="R4313" t="s">
        <v>5428</v>
      </c>
      <c r="S4313" t="s">
        <v>5401</v>
      </c>
      <c r="T4313">
        <v>2023</v>
      </c>
      <c r="U4313" s="1">
        <v>45036</v>
      </c>
      <c r="V4313" t="s">
        <v>5394</v>
      </c>
      <c r="W4313" t="s">
        <v>5395</v>
      </c>
      <c r="X4313" t="s">
        <v>23</v>
      </c>
      <c r="Y4313" t="s">
        <v>5391</v>
      </c>
      <c r="Z4313">
        <v>2023</v>
      </c>
      <c r="AA4313" s="1">
        <v>45036</v>
      </c>
      <c r="AB4313" t="s">
        <v>5398</v>
      </c>
      <c r="AC4313" t="s">
        <v>5399</v>
      </c>
    </row>
    <row r="4314" spans="2:31" x14ac:dyDescent="0.3">
      <c r="B4314" t="s">
        <v>8</v>
      </c>
      <c r="C4314" t="s">
        <v>9</v>
      </c>
      <c r="D4314">
        <v>2021</v>
      </c>
      <c r="E4314" s="1">
        <v>44470.083333333336</v>
      </c>
      <c r="F4314">
        <v>4</v>
      </c>
      <c r="H4314" t="s">
        <v>10</v>
      </c>
      <c r="J4314" t="s">
        <v>694</v>
      </c>
      <c r="K4314" t="s">
        <v>32</v>
      </c>
      <c r="L4314" t="s">
        <v>32</v>
      </c>
      <c r="M4314" t="s">
        <v>110</v>
      </c>
      <c r="R4314" t="s">
        <v>5479</v>
      </c>
      <c r="T4314">
        <v>2021</v>
      </c>
      <c r="U4314" s="1">
        <v>44470.083333333336</v>
      </c>
      <c r="X4314" t="s">
        <v>23</v>
      </c>
      <c r="Y4314" t="s">
        <v>5391</v>
      </c>
      <c r="AA4314" s="1">
        <v>44470.083333333336</v>
      </c>
    </row>
    <row r="4315" spans="2:31" x14ac:dyDescent="0.3">
      <c r="B4315" t="s">
        <v>359</v>
      </c>
      <c r="C4315" t="s">
        <v>445</v>
      </c>
      <c r="D4315">
        <v>2000</v>
      </c>
      <c r="E4315" s="1">
        <v>27030</v>
      </c>
      <c r="F4315">
        <v>8</v>
      </c>
      <c r="G4315" t="s">
        <v>57</v>
      </c>
      <c r="H4315" t="s">
        <v>30</v>
      </c>
      <c r="I4315" s="1">
        <v>42867</v>
      </c>
      <c r="J4315" t="s">
        <v>4058</v>
      </c>
      <c r="K4315" t="s">
        <v>12</v>
      </c>
      <c r="L4315" t="s">
        <v>52</v>
      </c>
      <c r="M4315" t="s">
        <v>26</v>
      </c>
      <c r="N4315" t="s">
        <v>35</v>
      </c>
      <c r="O4315" t="s">
        <v>36</v>
      </c>
      <c r="Q4315" t="s">
        <v>37</v>
      </c>
      <c r="R4315" t="s">
        <v>5463</v>
      </c>
      <c r="S4315" t="s">
        <v>5393</v>
      </c>
      <c r="T4315">
        <v>2023</v>
      </c>
      <c r="U4315" s="1">
        <v>45169</v>
      </c>
      <c r="V4315" t="s">
        <v>5395</v>
      </c>
      <c r="W4315" t="s">
        <v>5394</v>
      </c>
      <c r="X4315" t="s">
        <v>23</v>
      </c>
      <c r="Y4315" t="s">
        <v>5391</v>
      </c>
      <c r="Z4315">
        <v>2023</v>
      </c>
      <c r="AA4315" s="1">
        <v>45169</v>
      </c>
      <c r="AB4315" t="s">
        <v>5398</v>
      </c>
      <c r="AC4315" t="s">
        <v>5399</v>
      </c>
    </row>
    <row r="4316" spans="2:31" x14ac:dyDescent="0.3">
      <c r="B4316" t="s">
        <v>359</v>
      </c>
      <c r="C4316" t="s">
        <v>445</v>
      </c>
      <c r="D4316">
        <v>2005</v>
      </c>
      <c r="E4316" s="1">
        <v>27030</v>
      </c>
      <c r="F4316">
        <v>8</v>
      </c>
      <c r="G4316" t="s">
        <v>57</v>
      </c>
      <c r="H4316" t="s">
        <v>30</v>
      </c>
      <c r="I4316" s="1">
        <v>42866</v>
      </c>
      <c r="J4316" t="s">
        <v>3600</v>
      </c>
      <c r="K4316" t="s">
        <v>12</v>
      </c>
      <c r="L4316" t="s">
        <v>52</v>
      </c>
      <c r="M4316" t="s">
        <v>26</v>
      </c>
      <c r="N4316" t="s">
        <v>35</v>
      </c>
      <c r="O4316" t="s">
        <v>36</v>
      </c>
      <c r="Q4316" t="s">
        <v>37</v>
      </c>
      <c r="R4316" t="s">
        <v>5463</v>
      </c>
      <c r="S4316" t="s">
        <v>5393</v>
      </c>
      <c r="T4316">
        <v>2023</v>
      </c>
      <c r="U4316" s="1">
        <v>44927</v>
      </c>
      <c r="V4316" t="s">
        <v>5394</v>
      </c>
      <c r="W4316" t="s">
        <v>5395</v>
      </c>
      <c r="X4316" t="s">
        <v>23</v>
      </c>
      <c r="Y4316" t="s">
        <v>5391</v>
      </c>
      <c r="Z4316">
        <v>2023</v>
      </c>
      <c r="AA4316" s="1">
        <v>44927</v>
      </c>
      <c r="AB4316" t="s">
        <v>5398</v>
      </c>
      <c r="AC4316" t="s">
        <v>5399</v>
      </c>
    </row>
    <row r="4317" spans="2:31" x14ac:dyDescent="0.3">
      <c r="B4317" t="s">
        <v>59</v>
      </c>
      <c r="C4317" t="s">
        <v>28</v>
      </c>
      <c r="D4317">
        <v>1969</v>
      </c>
      <c r="E4317" s="1">
        <v>25204</v>
      </c>
      <c r="F4317">
        <v>6</v>
      </c>
      <c r="G4317" t="s">
        <v>19</v>
      </c>
      <c r="H4317" t="s">
        <v>10</v>
      </c>
      <c r="I4317" s="1">
        <v>45225</v>
      </c>
      <c r="J4317" t="s">
        <v>508</v>
      </c>
      <c r="K4317" t="s">
        <v>63</v>
      </c>
      <c r="L4317" t="s">
        <v>63</v>
      </c>
      <c r="M4317" t="s">
        <v>405</v>
      </c>
      <c r="N4317" t="s">
        <v>35</v>
      </c>
      <c r="O4317" t="s">
        <v>46</v>
      </c>
      <c r="P4317" t="s">
        <v>69</v>
      </c>
      <c r="Q4317" t="s">
        <v>37</v>
      </c>
      <c r="R4317" t="s">
        <v>5404</v>
      </c>
      <c r="S4317" t="s">
        <v>5401</v>
      </c>
      <c r="T4317">
        <v>2025</v>
      </c>
      <c r="U4317" s="1">
        <v>45814.083333333336</v>
      </c>
      <c r="V4317" t="s">
        <v>5394</v>
      </c>
      <c r="W4317" t="s">
        <v>5395</v>
      </c>
      <c r="X4317" t="s">
        <v>23</v>
      </c>
      <c r="Y4317" t="s">
        <v>5391</v>
      </c>
      <c r="Z4317">
        <v>2012</v>
      </c>
      <c r="AA4317" s="1">
        <v>45814.083333333336</v>
      </c>
      <c r="AB4317" t="s">
        <v>5398</v>
      </c>
      <c r="AC4317" t="s">
        <v>23</v>
      </c>
      <c r="AD4317">
        <v>0</v>
      </c>
    </row>
    <row r="4318" spans="2:31" x14ac:dyDescent="0.3">
      <c r="B4318" t="s">
        <v>38</v>
      </c>
      <c r="C4318" t="s">
        <v>9</v>
      </c>
      <c r="D4318">
        <v>1974</v>
      </c>
      <c r="E4318" s="1">
        <v>36200</v>
      </c>
      <c r="F4318">
        <v>4</v>
      </c>
      <c r="G4318" t="s">
        <v>19</v>
      </c>
      <c r="H4318" t="s">
        <v>71</v>
      </c>
      <c r="I4318" s="1">
        <v>42683</v>
      </c>
      <c r="J4318" t="s">
        <v>3117</v>
      </c>
      <c r="K4318" t="s">
        <v>12</v>
      </c>
      <c r="L4318" t="s">
        <v>13</v>
      </c>
      <c r="M4318" t="s">
        <v>1069</v>
      </c>
      <c r="N4318" t="s">
        <v>22</v>
      </c>
      <c r="O4318" t="s">
        <v>36</v>
      </c>
      <c r="P4318" t="s">
        <v>47</v>
      </c>
      <c r="Q4318" t="s">
        <v>16</v>
      </c>
      <c r="S4318" t="s">
        <v>5401</v>
      </c>
      <c r="T4318">
        <v>1995</v>
      </c>
      <c r="U4318" s="1">
        <v>44470</v>
      </c>
      <c r="V4318" t="s">
        <v>5395</v>
      </c>
      <c r="W4318" t="s">
        <v>5394</v>
      </c>
      <c r="X4318" t="s">
        <v>23</v>
      </c>
      <c r="Y4318" t="s">
        <v>5391</v>
      </c>
      <c r="Z4318">
        <v>2011</v>
      </c>
      <c r="AA4318" s="1">
        <v>40778</v>
      </c>
      <c r="AB4318" t="s">
        <v>5398</v>
      </c>
      <c r="AC4318" t="s">
        <v>5399</v>
      </c>
      <c r="AD4318">
        <v>0</v>
      </c>
    </row>
    <row r="4319" spans="2:31" x14ac:dyDescent="0.3">
      <c r="B4319" t="s">
        <v>38</v>
      </c>
      <c r="C4319" t="s">
        <v>9</v>
      </c>
      <c r="D4319">
        <v>2005</v>
      </c>
      <c r="E4319" s="1">
        <v>38602</v>
      </c>
      <c r="F4319">
        <v>6</v>
      </c>
      <c r="G4319" t="s">
        <v>57</v>
      </c>
      <c r="H4319" t="s">
        <v>30</v>
      </c>
      <c r="I4319" s="1">
        <v>44680</v>
      </c>
      <c r="J4319" t="s">
        <v>1515</v>
      </c>
      <c r="K4319" t="s">
        <v>12</v>
      </c>
      <c r="L4319" t="s">
        <v>41</v>
      </c>
      <c r="M4319" t="s">
        <v>984</v>
      </c>
      <c r="N4319" t="s">
        <v>35</v>
      </c>
      <c r="O4319" t="s">
        <v>36</v>
      </c>
      <c r="P4319" t="s">
        <v>47</v>
      </c>
      <c r="Q4319" t="s">
        <v>37</v>
      </c>
      <c r="R4319" t="s">
        <v>5404</v>
      </c>
      <c r="S4319" t="s">
        <v>5401</v>
      </c>
      <c r="T4319">
        <v>2023</v>
      </c>
      <c r="U4319" s="1">
        <v>45169</v>
      </c>
      <c r="V4319" t="s">
        <v>5394</v>
      </c>
      <c r="W4319" t="s">
        <v>5395</v>
      </c>
      <c r="X4319" t="s">
        <v>23</v>
      </c>
      <c r="Y4319" t="s">
        <v>5391</v>
      </c>
      <c r="Z4319">
        <v>2023</v>
      </c>
      <c r="AA4319" s="1">
        <v>45169</v>
      </c>
      <c r="AB4319" t="s">
        <v>5398</v>
      </c>
      <c r="AC4319" t="s">
        <v>5399</v>
      </c>
    </row>
    <row r="4320" spans="2:31" x14ac:dyDescent="0.3">
      <c r="B4320" t="s">
        <v>38</v>
      </c>
      <c r="C4320" t="s">
        <v>9</v>
      </c>
      <c r="D4320">
        <v>2000</v>
      </c>
      <c r="E4320" s="1">
        <v>25204</v>
      </c>
      <c r="F4320">
        <v>4</v>
      </c>
      <c r="G4320" t="s">
        <v>57</v>
      </c>
      <c r="H4320" t="s">
        <v>30</v>
      </c>
      <c r="I4320" s="1">
        <v>44680</v>
      </c>
      <c r="J4320" t="s">
        <v>990</v>
      </c>
      <c r="K4320" t="s">
        <v>12</v>
      </c>
      <c r="L4320" t="s">
        <v>41</v>
      </c>
      <c r="M4320" t="s">
        <v>965</v>
      </c>
      <c r="N4320" t="s">
        <v>22</v>
      </c>
      <c r="O4320" t="s">
        <v>36</v>
      </c>
      <c r="P4320" t="s">
        <v>47</v>
      </c>
      <c r="Q4320" t="s">
        <v>37</v>
      </c>
      <c r="R4320" t="s">
        <v>5428</v>
      </c>
      <c r="S4320" t="s">
        <v>5401</v>
      </c>
      <c r="T4320">
        <v>2023</v>
      </c>
      <c r="U4320" s="1">
        <v>45163</v>
      </c>
      <c r="V4320" t="s">
        <v>5394</v>
      </c>
      <c r="W4320" t="s">
        <v>5395</v>
      </c>
      <c r="X4320" t="s">
        <v>23</v>
      </c>
      <c r="Y4320" t="s">
        <v>5391</v>
      </c>
      <c r="Z4320">
        <v>2023</v>
      </c>
      <c r="AA4320" s="1">
        <v>45163</v>
      </c>
      <c r="AB4320" t="s">
        <v>5398</v>
      </c>
      <c r="AC4320" t="s">
        <v>5399</v>
      </c>
    </row>
    <row r="4321" spans="2:30" x14ac:dyDescent="0.3">
      <c r="B4321" t="s">
        <v>359</v>
      </c>
      <c r="C4321" t="s">
        <v>360</v>
      </c>
      <c r="D4321">
        <v>2004</v>
      </c>
      <c r="E4321" s="1">
        <v>38034</v>
      </c>
      <c r="F4321">
        <v>8</v>
      </c>
      <c r="G4321" t="s">
        <v>19</v>
      </c>
      <c r="H4321" t="s">
        <v>30</v>
      </c>
      <c r="I4321" s="1">
        <v>42783</v>
      </c>
      <c r="J4321" t="s">
        <v>4604</v>
      </c>
      <c r="K4321" t="s">
        <v>12</v>
      </c>
      <c r="L4321" t="s">
        <v>25</v>
      </c>
      <c r="M4321" t="s">
        <v>362</v>
      </c>
      <c r="N4321" t="s">
        <v>35</v>
      </c>
      <c r="O4321" t="s">
        <v>36</v>
      </c>
      <c r="Q4321" t="s">
        <v>37</v>
      </c>
      <c r="R4321" t="s">
        <v>5463</v>
      </c>
      <c r="S4321" t="s">
        <v>5393</v>
      </c>
      <c r="T4321">
        <v>2023</v>
      </c>
      <c r="U4321" s="1">
        <v>45169</v>
      </c>
      <c r="V4321" t="s">
        <v>5395</v>
      </c>
      <c r="W4321" t="s">
        <v>5394</v>
      </c>
      <c r="X4321" t="s">
        <v>23</v>
      </c>
      <c r="Y4321" t="s">
        <v>5391</v>
      </c>
      <c r="Z4321">
        <v>2023</v>
      </c>
      <c r="AA4321" s="1">
        <v>45169</v>
      </c>
      <c r="AB4321" t="s">
        <v>5398</v>
      </c>
      <c r="AC4321" t="s">
        <v>5399</v>
      </c>
    </row>
    <row r="4322" spans="2:30" x14ac:dyDescent="0.3">
      <c r="B4322" t="s">
        <v>27</v>
      </c>
      <c r="C4322" t="s">
        <v>28</v>
      </c>
      <c r="D4322">
        <v>2014</v>
      </c>
      <c r="E4322" s="1">
        <v>25569.041666666668</v>
      </c>
      <c r="F4322">
        <v>6</v>
      </c>
      <c r="G4322" t="s">
        <v>19</v>
      </c>
      <c r="H4322" t="s">
        <v>30</v>
      </c>
      <c r="I4322" s="1">
        <v>45461.083333333336</v>
      </c>
      <c r="J4322" t="s">
        <v>4762</v>
      </c>
      <c r="K4322" t="s">
        <v>12</v>
      </c>
      <c r="L4322" t="s">
        <v>493</v>
      </c>
      <c r="M4322" t="s">
        <v>1717</v>
      </c>
      <c r="N4322" t="s">
        <v>35</v>
      </c>
      <c r="O4322" t="s">
        <v>36</v>
      </c>
      <c r="Q4322" t="s">
        <v>37</v>
      </c>
      <c r="R4322" t="s">
        <v>5404</v>
      </c>
      <c r="S4322" t="s">
        <v>5401</v>
      </c>
      <c r="T4322">
        <v>2024</v>
      </c>
      <c r="U4322" s="1">
        <v>45630</v>
      </c>
      <c r="V4322" t="s">
        <v>5394</v>
      </c>
      <c r="W4322" t="s">
        <v>5395</v>
      </c>
      <c r="X4322" t="s">
        <v>23</v>
      </c>
      <c r="Y4322" t="s">
        <v>5391</v>
      </c>
      <c r="Z4322">
        <v>2024</v>
      </c>
      <c r="AA4322" s="1">
        <v>45630</v>
      </c>
      <c r="AB4322" t="s">
        <v>5398</v>
      </c>
      <c r="AC4322" t="s">
        <v>23</v>
      </c>
    </row>
    <row r="4323" spans="2:30" x14ac:dyDescent="0.3">
      <c r="B4323" t="s">
        <v>359</v>
      </c>
      <c r="C4323" t="s">
        <v>360</v>
      </c>
      <c r="D4323">
        <v>2000</v>
      </c>
      <c r="E4323" s="1">
        <v>26665</v>
      </c>
      <c r="F4323">
        <v>8</v>
      </c>
      <c r="G4323" t="s">
        <v>57</v>
      </c>
      <c r="H4323" t="s">
        <v>71</v>
      </c>
      <c r="I4323" s="1">
        <v>42646</v>
      </c>
      <c r="J4323" t="s">
        <v>4438</v>
      </c>
      <c r="K4323" t="s">
        <v>20</v>
      </c>
      <c r="L4323" t="s">
        <v>20</v>
      </c>
      <c r="M4323" t="s">
        <v>1212</v>
      </c>
      <c r="N4323" t="s">
        <v>35</v>
      </c>
      <c r="O4323" t="s">
        <v>36</v>
      </c>
      <c r="Q4323" t="s">
        <v>37</v>
      </c>
      <c r="R4323" t="s">
        <v>5413</v>
      </c>
      <c r="S4323" t="s">
        <v>5393</v>
      </c>
      <c r="T4323">
        <v>2022</v>
      </c>
      <c r="U4323" s="1">
        <v>44824</v>
      </c>
      <c r="V4323" t="s">
        <v>5395</v>
      </c>
      <c r="W4323" t="s">
        <v>5394</v>
      </c>
      <c r="X4323" t="s">
        <v>23</v>
      </c>
      <c r="Y4323" t="s">
        <v>5391</v>
      </c>
      <c r="Z4323">
        <v>2022</v>
      </c>
      <c r="AA4323" s="1">
        <v>44824</v>
      </c>
      <c r="AB4323" t="s">
        <v>5398</v>
      </c>
      <c r="AC4323" t="s">
        <v>5399</v>
      </c>
    </row>
    <row r="4324" spans="2:30" x14ac:dyDescent="0.3">
      <c r="B4324" t="s">
        <v>59</v>
      </c>
      <c r="C4324" t="s">
        <v>60</v>
      </c>
      <c r="D4324">
        <v>1972</v>
      </c>
      <c r="E4324" s="1">
        <v>26299.041666666668</v>
      </c>
      <c r="F4324">
        <v>6</v>
      </c>
      <c r="G4324" t="s">
        <v>19</v>
      </c>
      <c r="H4324" t="s">
        <v>10</v>
      </c>
      <c r="I4324" s="1">
        <v>45608.041666666664</v>
      </c>
      <c r="J4324" t="s">
        <v>3235</v>
      </c>
      <c r="K4324" t="s">
        <v>32</v>
      </c>
      <c r="L4324" t="s">
        <v>33</v>
      </c>
      <c r="M4324" t="s">
        <v>86</v>
      </c>
      <c r="N4324" t="s">
        <v>35</v>
      </c>
      <c r="O4324" t="s">
        <v>46</v>
      </c>
      <c r="P4324" t="s">
        <v>47</v>
      </c>
      <c r="Q4324" t="s">
        <v>37</v>
      </c>
      <c r="R4324" t="s">
        <v>5434</v>
      </c>
      <c r="S4324" t="s">
        <v>5401</v>
      </c>
      <c r="T4324">
        <v>1995</v>
      </c>
      <c r="U4324" s="1">
        <v>34800.083333333336</v>
      </c>
      <c r="V4324" t="s">
        <v>5394</v>
      </c>
      <c r="W4324" t="s">
        <v>5395</v>
      </c>
      <c r="X4324" t="s">
        <v>23</v>
      </c>
      <c r="Y4324" t="s">
        <v>5391</v>
      </c>
      <c r="Z4324">
        <v>2012</v>
      </c>
      <c r="AA4324" s="1">
        <v>41020.083333333336</v>
      </c>
      <c r="AB4324" t="s">
        <v>5398</v>
      </c>
      <c r="AC4324" t="s">
        <v>23</v>
      </c>
      <c r="AD4324">
        <v>12000</v>
      </c>
    </row>
    <row r="4325" spans="2:30" x14ac:dyDescent="0.3">
      <c r="B4325" t="s">
        <v>217</v>
      </c>
      <c r="D4325">
        <v>2001</v>
      </c>
      <c r="E4325" s="1">
        <v>36951</v>
      </c>
      <c r="F4325">
        <v>5</v>
      </c>
      <c r="G4325" t="s">
        <v>57</v>
      </c>
      <c r="H4325" t="s">
        <v>30</v>
      </c>
      <c r="I4325" s="1">
        <v>42807</v>
      </c>
      <c r="J4325" t="s">
        <v>2263</v>
      </c>
      <c r="K4325" t="s">
        <v>12</v>
      </c>
      <c r="L4325" t="s">
        <v>652</v>
      </c>
      <c r="M4325" t="s">
        <v>1006</v>
      </c>
      <c r="N4325" t="s">
        <v>22</v>
      </c>
      <c r="O4325" t="s">
        <v>36</v>
      </c>
      <c r="Q4325" t="s">
        <v>37</v>
      </c>
      <c r="R4325" t="s">
        <v>5471</v>
      </c>
      <c r="S4325" t="s">
        <v>5401</v>
      </c>
      <c r="T4325">
        <v>2001</v>
      </c>
      <c r="U4325" s="1">
        <v>37043</v>
      </c>
      <c r="V4325" t="s">
        <v>5394</v>
      </c>
      <c r="W4325" t="s">
        <v>5395</v>
      </c>
      <c r="X4325" t="s">
        <v>23</v>
      </c>
      <c r="Y4325" t="s">
        <v>5391</v>
      </c>
      <c r="Z4325">
        <v>2011</v>
      </c>
      <c r="AA4325" s="1">
        <v>40645</v>
      </c>
      <c r="AB4325" t="s">
        <v>5398</v>
      </c>
      <c r="AC4325" t="s">
        <v>5399</v>
      </c>
      <c r="AD4325">
        <v>13000</v>
      </c>
    </row>
    <row r="4326" spans="2:30" x14ac:dyDescent="0.3">
      <c r="B4326" t="s">
        <v>38</v>
      </c>
      <c r="C4326" t="s">
        <v>9</v>
      </c>
      <c r="D4326">
        <v>2005</v>
      </c>
      <c r="E4326" s="1">
        <v>25569</v>
      </c>
      <c r="F4326">
        <v>4</v>
      </c>
      <c r="G4326" t="s">
        <v>57</v>
      </c>
      <c r="H4326" t="s">
        <v>30</v>
      </c>
      <c r="I4326" s="1">
        <v>45225</v>
      </c>
      <c r="J4326" t="s">
        <v>1650</v>
      </c>
      <c r="K4326" t="s">
        <v>63</v>
      </c>
      <c r="L4326" t="s">
        <v>63</v>
      </c>
      <c r="M4326" t="s">
        <v>1651</v>
      </c>
      <c r="N4326" t="s">
        <v>22</v>
      </c>
      <c r="O4326" t="s">
        <v>36</v>
      </c>
      <c r="P4326" t="s">
        <v>47</v>
      </c>
      <c r="Q4326" t="s">
        <v>37</v>
      </c>
      <c r="R4326" t="s">
        <v>5389</v>
      </c>
      <c r="S4326" t="s">
        <v>5401</v>
      </c>
      <c r="T4326">
        <v>2024</v>
      </c>
      <c r="U4326" s="1">
        <v>45448</v>
      </c>
      <c r="V4326" t="s">
        <v>5394</v>
      </c>
      <c r="W4326" t="s">
        <v>5395</v>
      </c>
      <c r="X4326" t="s">
        <v>23</v>
      </c>
      <c r="Y4326" t="s">
        <v>5391</v>
      </c>
      <c r="Z4326">
        <v>2024</v>
      </c>
      <c r="AA4326" s="1">
        <v>45448</v>
      </c>
      <c r="AB4326" t="s">
        <v>5398</v>
      </c>
      <c r="AC4326" t="s">
        <v>5399</v>
      </c>
    </row>
    <row r="4327" spans="2:30" x14ac:dyDescent="0.3">
      <c r="B4327" t="s">
        <v>359</v>
      </c>
      <c r="C4327" t="s">
        <v>360</v>
      </c>
      <c r="D4327">
        <v>2004</v>
      </c>
      <c r="E4327" s="1">
        <v>38034</v>
      </c>
      <c r="F4327">
        <v>8</v>
      </c>
      <c r="G4327" t="s">
        <v>57</v>
      </c>
      <c r="H4327" t="s">
        <v>30</v>
      </c>
      <c r="I4327" s="1">
        <v>42685</v>
      </c>
      <c r="J4327" t="s">
        <v>4118</v>
      </c>
      <c r="K4327" t="s">
        <v>12</v>
      </c>
      <c r="L4327" t="s">
        <v>25</v>
      </c>
      <c r="M4327" t="s">
        <v>362</v>
      </c>
      <c r="N4327" t="s">
        <v>35</v>
      </c>
      <c r="O4327" t="s">
        <v>36</v>
      </c>
      <c r="Q4327" t="s">
        <v>37</v>
      </c>
      <c r="R4327" t="s">
        <v>5463</v>
      </c>
      <c r="S4327" t="s">
        <v>5393</v>
      </c>
      <c r="T4327">
        <v>2023</v>
      </c>
      <c r="U4327" s="1">
        <v>45169</v>
      </c>
      <c r="V4327" t="s">
        <v>5395</v>
      </c>
      <c r="W4327" t="s">
        <v>5394</v>
      </c>
      <c r="X4327" t="s">
        <v>23</v>
      </c>
      <c r="Y4327" t="s">
        <v>5391</v>
      </c>
      <c r="Z4327">
        <v>2023</v>
      </c>
      <c r="AA4327" s="1">
        <v>45169</v>
      </c>
      <c r="AB4327" t="s">
        <v>5398</v>
      </c>
      <c r="AC4327" t="s">
        <v>5399</v>
      </c>
    </row>
    <row r="4328" spans="2:30" x14ac:dyDescent="0.3">
      <c r="B4328" t="s">
        <v>38</v>
      </c>
      <c r="C4328" t="s">
        <v>9</v>
      </c>
      <c r="D4328">
        <v>1990</v>
      </c>
      <c r="E4328" s="1">
        <v>25204</v>
      </c>
      <c r="F4328">
        <v>4</v>
      </c>
      <c r="G4328" t="s">
        <v>57</v>
      </c>
      <c r="H4328" t="s">
        <v>30</v>
      </c>
      <c r="I4328" s="1">
        <v>44676</v>
      </c>
      <c r="J4328" t="s">
        <v>4468</v>
      </c>
      <c r="K4328" t="s">
        <v>12</v>
      </c>
      <c r="L4328" t="s">
        <v>41</v>
      </c>
      <c r="M4328" t="s">
        <v>1326</v>
      </c>
      <c r="N4328" t="s">
        <v>22</v>
      </c>
      <c r="O4328" t="s">
        <v>36</v>
      </c>
      <c r="Q4328" t="s">
        <v>37</v>
      </c>
      <c r="R4328" t="s">
        <v>5428</v>
      </c>
      <c r="S4328" t="s">
        <v>5401</v>
      </c>
      <c r="T4328">
        <v>2023</v>
      </c>
      <c r="U4328" s="1">
        <v>45036</v>
      </c>
      <c r="V4328" t="s">
        <v>5394</v>
      </c>
      <c r="W4328" t="s">
        <v>5395</v>
      </c>
      <c r="X4328" t="s">
        <v>23</v>
      </c>
      <c r="Y4328" t="s">
        <v>5391</v>
      </c>
      <c r="Z4328">
        <v>2023</v>
      </c>
      <c r="AA4328" s="1">
        <v>45036</v>
      </c>
      <c r="AB4328" t="s">
        <v>5398</v>
      </c>
      <c r="AC4328" t="s">
        <v>5399</v>
      </c>
    </row>
    <row r="4329" spans="2:30" x14ac:dyDescent="0.3">
      <c r="B4329" t="s">
        <v>27</v>
      </c>
      <c r="C4329" t="s">
        <v>28</v>
      </c>
      <c r="D4329">
        <v>2020</v>
      </c>
      <c r="F4329">
        <v>6</v>
      </c>
      <c r="H4329" t="s">
        <v>30</v>
      </c>
      <c r="I4329" s="1">
        <v>45244.041666666664</v>
      </c>
      <c r="J4329" t="s">
        <v>1136</v>
      </c>
      <c r="K4329" t="s">
        <v>63</v>
      </c>
      <c r="L4329" t="s">
        <v>63</v>
      </c>
      <c r="M4329" t="s">
        <v>457</v>
      </c>
      <c r="O4329" t="s">
        <v>36</v>
      </c>
      <c r="Q4329" t="s">
        <v>37</v>
      </c>
      <c r="R4329" t="s">
        <v>5404</v>
      </c>
      <c r="S4329" t="s">
        <v>5495</v>
      </c>
      <c r="T4329">
        <v>2023</v>
      </c>
      <c r="W4329" t="s">
        <v>5394</v>
      </c>
      <c r="X4329" t="s">
        <v>23</v>
      </c>
      <c r="Y4329" t="s">
        <v>5391</v>
      </c>
      <c r="AA4329" s="1">
        <v>44928.041666666664</v>
      </c>
      <c r="AD4329">
        <v>0</v>
      </c>
    </row>
    <row r="4330" spans="2:30" x14ac:dyDescent="0.3">
      <c r="B4330" t="s">
        <v>59</v>
      </c>
      <c r="C4330" t="s">
        <v>28</v>
      </c>
      <c r="D4330">
        <v>1973</v>
      </c>
      <c r="E4330" s="1">
        <v>26665</v>
      </c>
      <c r="F4330">
        <v>6</v>
      </c>
      <c r="G4330" t="s">
        <v>19</v>
      </c>
      <c r="H4330" t="s">
        <v>10</v>
      </c>
      <c r="I4330" s="1">
        <v>42486</v>
      </c>
      <c r="J4330" t="s">
        <v>1433</v>
      </c>
      <c r="K4330" t="s">
        <v>20</v>
      </c>
      <c r="L4330" t="s">
        <v>44</v>
      </c>
      <c r="M4330" t="s">
        <v>1212</v>
      </c>
      <c r="N4330" t="s">
        <v>35</v>
      </c>
      <c r="O4330" t="s">
        <v>49</v>
      </c>
      <c r="Q4330" t="s">
        <v>599</v>
      </c>
      <c r="R4330" t="s">
        <v>5404</v>
      </c>
      <c r="S4330" t="s">
        <v>5401</v>
      </c>
      <c r="T4330">
        <v>2022</v>
      </c>
      <c r="U4330" s="1">
        <v>44747</v>
      </c>
      <c r="V4330" t="s">
        <v>5394</v>
      </c>
      <c r="W4330" t="s">
        <v>5395</v>
      </c>
      <c r="X4330" t="s">
        <v>23</v>
      </c>
      <c r="Y4330" t="s">
        <v>5391</v>
      </c>
      <c r="Z4330">
        <v>2022</v>
      </c>
      <c r="AA4330" s="1">
        <v>44747</v>
      </c>
      <c r="AB4330" t="s">
        <v>5398</v>
      </c>
      <c r="AC4330" t="s">
        <v>5399</v>
      </c>
    </row>
    <row r="4331" spans="2:30" x14ac:dyDescent="0.3">
      <c r="B4331" t="s">
        <v>38</v>
      </c>
      <c r="C4331" t="s">
        <v>9</v>
      </c>
      <c r="D4331">
        <v>1990</v>
      </c>
      <c r="E4331" s="1">
        <v>25569</v>
      </c>
      <c r="F4331">
        <v>4</v>
      </c>
      <c r="G4331" t="s">
        <v>19</v>
      </c>
      <c r="H4331" t="s">
        <v>30</v>
      </c>
      <c r="I4331" s="1">
        <v>45225</v>
      </c>
      <c r="J4331" t="s">
        <v>2140</v>
      </c>
      <c r="K4331" t="s">
        <v>63</v>
      </c>
      <c r="L4331" t="s">
        <v>63</v>
      </c>
      <c r="M4331" t="s">
        <v>77</v>
      </c>
      <c r="N4331" t="s">
        <v>22</v>
      </c>
      <c r="O4331" t="s">
        <v>36</v>
      </c>
      <c r="Q4331" t="s">
        <v>37</v>
      </c>
      <c r="R4331" t="s">
        <v>5389</v>
      </c>
      <c r="S4331" t="s">
        <v>5401</v>
      </c>
      <c r="T4331">
        <v>2024</v>
      </c>
      <c r="U4331" s="1">
        <v>45448</v>
      </c>
      <c r="V4331" t="s">
        <v>5394</v>
      </c>
      <c r="W4331" t="s">
        <v>5395</v>
      </c>
      <c r="X4331" t="s">
        <v>23</v>
      </c>
      <c r="Y4331" t="s">
        <v>5391</v>
      </c>
      <c r="Z4331">
        <v>2024</v>
      </c>
      <c r="AA4331" s="1">
        <v>45448</v>
      </c>
      <c r="AB4331" t="s">
        <v>5398</v>
      </c>
      <c r="AC4331" t="s">
        <v>5399</v>
      </c>
    </row>
    <row r="4332" spans="2:30" x14ac:dyDescent="0.3">
      <c r="B4332" t="s">
        <v>359</v>
      </c>
      <c r="C4332" t="s">
        <v>360</v>
      </c>
      <c r="D4332">
        <v>2017</v>
      </c>
      <c r="E4332" s="1">
        <v>40345</v>
      </c>
      <c r="F4332">
        <v>8</v>
      </c>
      <c r="G4332" t="s">
        <v>19</v>
      </c>
      <c r="H4332" t="s">
        <v>30</v>
      </c>
      <c r="I4332" s="1">
        <v>44679</v>
      </c>
      <c r="J4332" t="s">
        <v>3607</v>
      </c>
      <c r="K4332" t="s">
        <v>12</v>
      </c>
      <c r="L4332" t="s">
        <v>41</v>
      </c>
      <c r="M4332" t="s">
        <v>1004</v>
      </c>
      <c r="N4332" t="s">
        <v>35</v>
      </c>
      <c r="O4332" t="s">
        <v>36</v>
      </c>
      <c r="Q4332" t="s">
        <v>37</v>
      </c>
      <c r="R4332" t="s">
        <v>5463</v>
      </c>
      <c r="S4332" t="s">
        <v>5393</v>
      </c>
      <c r="T4332">
        <v>2023</v>
      </c>
      <c r="U4332" s="1">
        <v>45036</v>
      </c>
      <c r="V4332" t="s">
        <v>5395</v>
      </c>
      <c r="W4332" t="s">
        <v>5394</v>
      </c>
      <c r="X4332" t="s">
        <v>23</v>
      </c>
      <c r="Y4332" t="s">
        <v>5391</v>
      </c>
      <c r="Z4332">
        <v>2023</v>
      </c>
      <c r="AA4332" s="1">
        <v>45036</v>
      </c>
      <c r="AB4332" t="s">
        <v>5398</v>
      </c>
      <c r="AC4332" t="s">
        <v>5399</v>
      </c>
    </row>
    <row r="4333" spans="2:30" x14ac:dyDescent="0.3">
      <c r="B4333" t="s">
        <v>359</v>
      </c>
      <c r="C4333" t="s">
        <v>360</v>
      </c>
      <c r="D4333">
        <v>2006</v>
      </c>
      <c r="E4333" s="1">
        <v>38791</v>
      </c>
      <c r="F4333">
        <v>8</v>
      </c>
      <c r="G4333" t="s">
        <v>57</v>
      </c>
      <c r="H4333" t="s">
        <v>30</v>
      </c>
      <c r="I4333" s="1">
        <v>42685</v>
      </c>
      <c r="J4333" t="s">
        <v>4156</v>
      </c>
      <c r="K4333" t="s">
        <v>12</v>
      </c>
      <c r="L4333" t="s">
        <v>25</v>
      </c>
      <c r="M4333" t="s">
        <v>362</v>
      </c>
      <c r="N4333" t="s">
        <v>35</v>
      </c>
      <c r="O4333" t="s">
        <v>36</v>
      </c>
      <c r="Q4333" t="s">
        <v>37</v>
      </c>
      <c r="R4333" t="s">
        <v>5463</v>
      </c>
      <c r="S4333" t="s">
        <v>5393</v>
      </c>
      <c r="T4333">
        <v>2023</v>
      </c>
      <c r="U4333" s="1">
        <v>45169</v>
      </c>
      <c r="V4333" t="s">
        <v>5395</v>
      </c>
      <c r="W4333" t="s">
        <v>5394</v>
      </c>
      <c r="X4333" t="s">
        <v>23</v>
      </c>
      <c r="Y4333" t="s">
        <v>5391</v>
      </c>
      <c r="Z4333">
        <v>2023</v>
      </c>
      <c r="AA4333" s="1">
        <v>45169</v>
      </c>
      <c r="AB4333" t="s">
        <v>5398</v>
      </c>
      <c r="AC4333" t="s">
        <v>5399</v>
      </c>
    </row>
    <row r="4334" spans="2:30" x14ac:dyDescent="0.3">
      <c r="B4334" t="s">
        <v>359</v>
      </c>
      <c r="C4334" t="s">
        <v>360</v>
      </c>
      <c r="D4334">
        <v>2011</v>
      </c>
      <c r="E4334" s="1">
        <v>40868</v>
      </c>
      <c r="F4334">
        <v>8</v>
      </c>
      <c r="G4334" t="s">
        <v>57</v>
      </c>
      <c r="H4334" t="s">
        <v>71</v>
      </c>
      <c r="I4334" s="1">
        <v>42500</v>
      </c>
      <c r="J4334" t="s">
        <v>1812</v>
      </c>
      <c r="K4334" t="s">
        <v>20</v>
      </c>
      <c r="L4334" t="s">
        <v>44</v>
      </c>
      <c r="M4334" t="s">
        <v>956</v>
      </c>
      <c r="N4334" t="s">
        <v>35</v>
      </c>
      <c r="O4334" t="s">
        <v>36</v>
      </c>
      <c r="Q4334" t="s">
        <v>37</v>
      </c>
      <c r="R4334" t="s">
        <v>5413</v>
      </c>
      <c r="S4334" t="s">
        <v>5393</v>
      </c>
      <c r="T4334">
        <v>2022</v>
      </c>
      <c r="U4334" s="1">
        <v>44824</v>
      </c>
      <c r="V4334" t="s">
        <v>5394</v>
      </c>
      <c r="W4334" t="s">
        <v>5395</v>
      </c>
      <c r="X4334" t="s">
        <v>23</v>
      </c>
      <c r="Y4334" t="s">
        <v>5391</v>
      </c>
      <c r="Z4334">
        <v>2022</v>
      </c>
      <c r="AA4334" s="1">
        <v>44824</v>
      </c>
      <c r="AB4334" t="s">
        <v>5398</v>
      </c>
      <c r="AC4334" t="s">
        <v>5399</v>
      </c>
    </row>
    <row r="4335" spans="2:30" x14ac:dyDescent="0.3">
      <c r="B4335" t="s">
        <v>359</v>
      </c>
      <c r="C4335" t="s">
        <v>360</v>
      </c>
      <c r="D4335">
        <v>2004</v>
      </c>
      <c r="E4335" s="1">
        <v>38342</v>
      </c>
      <c r="F4335">
        <v>8</v>
      </c>
      <c r="G4335" t="s">
        <v>57</v>
      </c>
      <c r="H4335" t="s">
        <v>71</v>
      </c>
      <c r="I4335" s="1">
        <v>42515</v>
      </c>
      <c r="J4335" t="s">
        <v>991</v>
      </c>
      <c r="K4335" t="s">
        <v>12</v>
      </c>
      <c r="L4335" t="s">
        <v>652</v>
      </c>
      <c r="M4335" t="s">
        <v>662</v>
      </c>
      <c r="N4335" t="s">
        <v>35</v>
      </c>
      <c r="O4335" t="s">
        <v>36</v>
      </c>
      <c r="Q4335" t="s">
        <v>37</v>
      </c>
      <c r="R4335" t="s">
        <v>5419</v>
      </c>
      <c r="S4335" t="s">
        <v>5393</v>
      </c>
      <c r="T4335">
        <v>2004</v>
      </c>
      <c r="U4335" s="1">
        <v>38342</v>
      </c>
      <c r="V4335" t="s">
        <v>5394</v>
      </c>
      <c r="W4335" t="s">
        <v>5395</v>
      </c>
      <c r="X4335" t="s">
        <v>23</v>
      </c>
      <c r="Y4335" t="s">
        <v>5391</v>
      </c>
      <c r="Z4335">
        <v>2012</v>
      </c>
      <c r="AA4335" s="1">
        <v>41107</v>
      </c>
      <c r="AB4335" t="s">
        <v>5398</v>
      </c>
      <c r="AC4335" t="s">
        <v>5399</v>
      </c>
      <c r="AD4335">
        <v>12000</v>
      </c>
    </row>
    <row r="4336" spans="2:30" x14ac:dyDescent="0.3">
      <c r="B4336" t="s">
        <v>458</v>
      </c>
      <c r="C4336" t="s">
        <v>360</v>
      </c>
      <c r="D4336">
        <v>1973</v>
      </c>
      <c r="E4336" s="1">
        <v>26665</v>
      </c>
      <c r="F4336">
        <v>8</v>
      </c>
      <c r="G4336" t="s">
        <v>43</v>
      </c>
      <c r="H4336" t="s">
        <v>10</v>
      </c>
      <c r="I4336" s="1">
        <v>42499</v>
      </c>
      <c r="J4336" t="s">
        <v>3307</v>
      </c>
      <c r="K4336" t="s">
        <v>20</v>
      </c>
      <c r="L4336" t="s">
        <v>44</v>
      </c>
      <c r="M4336" t="s">
        <v>467</v>
      </c>
      <c r="N4336" t="s">
        <v>35</v>
      </c>
      <c r="O4336" t="s">
        <v>46</v>
      </c>
      <c r="Q4336" t="s">
        <v>16</v>
      </c>
      <c r="R4336" t="s">
        <v>5413</v>
      </c>
      <c r="S4336" t="s">
        <v>5393</v>
      </c>
      <c r="T4336">
        <v>2022</v>
      </c>
      <c r="U4336" s="1">
        <v>44824</v>
      </c>
      <c r="V4336" t="s">
        <v>5394</v>
      </c>
      <c r="W4336" t="s">
        <v>5395</v>
      </c>
      <c r="X4336" t="s">
        <v>23</v>
      </c>
      <c r="Y4336" t="s">
        <v>5391</v>
      </c>
      <c r="Z4336">
        <v>2022</v>
      </c>
      <c r="AA4336" s="1">
        <v>44824</v>
      </c>
      <c r="AB4336" t="s">
        <v>5398</v>
      </c>
      <c r="AC4336" t="s">
        <v>5399</v>
      </c>
    </row>
    <row r="4337" spans="2:31" x14ac:dyDescent="0.3">
      <c r="B4337" t="s">
        <v>38</v>
      </c>
      <c r="C4337" t="s">
        <v>9</v>
      </c>
      <c r="D4337">
        <v>2010</v>
      </c>
      <c r="F4337">
        <v>4</v>
      </c>
      <c r="H4337" t="s">
        <v>71</v>
      </c>
      <c r="I4337" s="1">
        <v>46006.041666666664</v>
      </c>
      <c r="J4337" t="s">
        <v>2945</v>
      </c>
      <c r="K4337" t="s">
        <v>32</v>
      </c>
      <c r="L4337" t="s">
        <v>33</v>
      </c>
      <c r="M4337" t="s">
        <v>154</v>
      </c>
      <c r="O4337" t="s">
        <v>36</v>
      </c>
      <c r="Q4337" t="s">
        <v>37</v>
      </c>
      <c r="R4337" t="s">
        <v>5428</v>
      </c>
      <c r="T4337">
        <v>2023</v>
      </c>
      <c r="U4337" s="1">
        <v>45223.083333333336</v>
      </c>
      <c r="V4337" t="s">
        <v>5394</v>
      </c>
      <c r="W4337" t="s">
        <v>5395</v>
      </c>
      <c r="X4337" t="s">
        <v>23</v>
      </c>
      <c r="Y4337" t="s">
        <v>5391</v>
      </c>
      <c r="AA4337" s="1">
        <v>45223.083333333336</v>
      </c>
      <c r="AC4337" t="s">
        <v>5399</v>
      </c>
    </row>
    <row r="4338" spans="2:31" x14ac:dyDescent="0.3">
      <c r="B4338" t="s">
        <v>38</v>
      </c>
      <c r="C4338" t="s">
        <v>9</v>
      </c>
      <c r="D4338">
        <v>2010</v>
      </c>
      <c r="F4338">
        <v>4</v>
      </c>
      <c r="H4338" t="s">
        <v>71</v>
      </c>
      <c r="I4338" s="1">
        <v>46006.041666666664</v>
      </c>
      <c r="J4338" t="s">
        <v>2988</v>
      </c>
      <c r="K4338" t="s">
        <v>32</v>
      </c>
      <c r="L4338" t="s">
        <v>33</v>
      </c>
      <c r="M4338" t="s">
        <v>154</v>
      </c>
      <c r="O4338" t="s">
        <v>36</v>
      </c>
      <c r="Q4338" t="s">
        <v>37</v>
      </c>
      <c r="R4338" t="s">
        <v>5428</v>
      </c>
      <c r="T4338">
        <v>2023</v>
      </c>
      <c r="U4338" s="1">
        <v>45223.083333333336</v>
      </c>
      <c r="V4338" t="s">
        <v>5394</v>
      </c>
      <c r="W4338" t="s">
        <v>5395</v>
      </c>
      <c r="X4338" t="s">
        <v>23</v>
      </c>
      <c r="Y4338" t="s">
        <v>5391</v>
      </c>
      <c r="AA4338" s="1">
        <v>45223.083333333336</v>
      </c>
      <c r="AC4338" t="s">
        <v>5399</v>
      </c>
    </row>
    <row r="4339" spans="2:31" x14ac:dyDescent="0.3">
      <c r="B4339" t="s">
        <v>27</v>
      </c>
      <c r="C4339" t="s">
        <v>28</v>
      </c>
      <c r="D4339">
        <v>2020</v>
      </c>
      <c r="F4339">
        <v>6</v>
      </c>
      <c r="H4339" t="s">
        <v>30</v>
      </c>
      <c r="I4339" s="1">
        <v>45244.041666666664</v>
      </c>
      <c r="J4339" t="s">
        <v>2710</v>
      </c>
      <c r="K4339" t="s">
        <v>63</v>
      </c>
      <c r="L4339" t="s">
        <v>63</v>
      </c>
      <c r="M4339" t="s">
        <v>457</v>
      </c>
      <c r="O4339" t="s">
        <v>36</v>
      </c>
      <c r="Q4339" t="s">
        <v>37</v>
      </c>
      <c r="R4339" t="s">
        <v>5404</v>
      </c>
      <c r="S4339" t="s">
        <v>5495</v>
      </c>
      <c r="X4339" t="s">
        <v>23</v>
      </c>
      <c r="Y4339" t="s">
        <v>5391</v>
      </c>
    </row>
    <row r="4340" spans="2:31" x14ac:dyDescent="0.3">
      <c r="B4340" t="s">
        <v>27</v>
      </c>
      <c r="C4340" t="s">
        <v>28</v>
      </c>
      <c r="D4340">
        <v>2010</v>
      </c>
      <c r="E4340" s="1">
        <v>40345</v>
      </c>
      <c r="F4340">
        <v>6</v>
      </c>
      <c r="G4340" t="s">
        <v>57</v>
      </c>
      <c r="H4340" t="s">
        <v>30</v>
      </c>
      <c r="I4340" s="1">
        <v>44693</v>
      </c>
      <c r="J4340" t="s">
        <v>2998</v>
      </c>
      <c r="K4340" t="s">
        <v>12</v>
      </c>
      <c r="L4340" t="s">
        <v>52</v>
      </c>
      <c r="M4340" t="s">
        <v>1110</v>
      </c>
      <c r="N4340" t="s">
        <v>35</v>
      </c>
      <c r="O4340" t="s">
        <v>36</v>
      </c>
      <c r="Q4340" t="s">
        <v>37</v>
      </c>
      <c r="R4340" t="s">
        <v>5440</v>
      </c>
      <c r="S4340" t="s">
        <v>5401</v>
      </c>
      <c r="T4340">
        <v>2010</v>
      </c>
      <c r="U4340" s="1">
        <v>40345</v>
      </c>
      <c r="V4340" t="s">
        <v>5394</v>
      </c>
      <c r="W4340" t="s">
        <v>5395</v>
      </c>
      <c r="X4340" t="s">
        <v>23</v>
      </c>
      <c r="Y4340" t="s">
        <v>5391</v>
      </c>
      <c r="Z4340">
        <v>2010</v>
      </c>
      <c r="AA4340" s="1">
        <v>40345</v>
      </c>
      <c r="AB4340" t="s">
        <v>5398</v>
      </c>
      <c r="AC4340" t="s">
        <v>5399</v>
      </c>
      <c r="AD4340">
        <v>80000</v>
      </c>
      <c r="AE4340" t="s">
        <v>5433</v>
      </c>
    </row>
    <row r="4341" spans="2:31" x14ac:dyDescent="0.3">
      <c r="B4341" t="s">
        <v>27</v>
      </c>
      <c r="C4341" t="s">
        <v>28</v>
      </c>
      <c r="D4341">
        <v>2004</v>
      </c>
      <c r="E4341" s="1">
        <v>38181</v>
      </c>
      <c r="F4341">
        <v>6</v>
      </c>
      <c r="G4341" t="s">
        <v>57</v>
      </c>
      <c r="H4341" t="s">
        <v>30</v>
      </c>
      <c r="I4341" s="1">
        <v>44693</v>
      </c>
      <c r="J4341" t="s">
        <v>2951</v>
      </c>
      <c r="K4341" t="s">
        <v>12</v>
      </c>
      <c r="L4341" t="s">
        <v>52</v>
      </c>
      <c r="M4341" t="s">
        <v>1422</v>
      </c>
      <c r="N4341" t="s">
        <v>35</v>
      </c>
      <c r="O4341" t="s">
        <v>36</v>
      </c>
      <c r="P4341" t="s">
        <v>47</v>
      </c>
      <c r="Q4341" t="s">
        <v>37</v>
      </c>
      <c r="R4341" t="s">
        <v>5454</v>
      </c>
      <c r="S4341" t="s">
        <v>5401</v>
      </c>
      <c r="T4341">
        <v>2011</v>
      </c>
      <c r="U4341" s="1">
        <v>40570</v>
      </c>
      <c r="V4341" t="s">
        <v>5394</v>
      </c>
      <c r="W4341" t="s">
        <v>5395</v>
      </c>
      <c r="X4341" t="s">
        <v>23</v>
      </c>
      <c r="Y4341" t="s">
        <v>5391</v>
      </c>
      <c r="Z4341">
        <v>2011</v>
      </c>
      <c r="AA4341" s="1">
        <v>40570</v>
      </c>
      <c r="AB4341" t="s">
        <v>5398</v>
      </c>
      <c r="AC4341" t="s">
        <v>5399</v>
      </c>
      <c r="AD4341">
        <v>80000</v>
      </c>
      <c r="AE4341" t="s">
        <v>5433</v>
      </c>
    </row>
    <row r="4342" spans="2:31" x14ac:dyDescent="0.3">
      <c r="B4342" t="s">
        <v>27</v>
      </c>
      <c r="D4342">
        <v>2007</v>
      </c>
      <c r="E4342" s="1">
        <v>39174</v>
      </c>
      <c r="F4342">
        <v>6</v>
      </c>
      <c r="G4342" t="s">
        <v>57</v>
      </c>
      <c r="H4342" t="s">
        <v>30</v>
      </c>
      <c r="I4342" s="1">
        <v>44679</v>
      </c>
      <c r="J4342" t="s">
        <v>3869</v>
      </c>
      <c r="K4342" t="s">
        <v>12</v>
      </c>
      <c r="L4342" t="s">
        <v>41</v>
      </c>
      <c r="M4342" t="s">
        <v>1491</v>
      </c>
      <c r="N4342" t="s">
        <v>35</v>
      </c>
      <c r="O4342" t="s">
        <v>36</v>
      </c>
      <c r="P4342" t="s">
        <v>47</v>
      </c>
      <c r="Q4342" t="s">
        <v>37</v>
      </c>
      <c r="R4342" t="s">
        <v>5404</v>
      </c>
      <c r="S4342" t="s">
        <v>5401</v>
      </c>
      <c r="T4342">
        <v>2023</v>
      </c>
      <c r="U4342" s="1">
        <v>45036</v>
      </c>
      <c r="V4342" t="s">
        <v>5394</v>
      </c>
      <c r="W4342" t="s">
        <v>5395</v>
      </c>
      <c r="X4342" t="s">
        <v>23</v>
      </c>
      <c r="Y4342" t="s">
        <v>5391</v>
      </c>
      <c r="Z4342">
        <v>2023</v>
      </c>
      <c r="AA4342" s="1">
        <v>45036</v>
      </c>
      <c r="AB4342" t="s">
        <v>5398</v>
      </c>
      <c r="AC4342" t="s">
        <v>5399</v>
      </c>
    </row>
    <row r="4343" spans="2:31" x14ac:dyDescent="0.3">
      <c r="B4343" t="s">
        <v>217</v>
      </c>
      <c r="D4343">
        <v>2001</v>
      </c>
      <c r="E4343" s="1">
        <v>36951</v>
      </c>
      <c r="F4343">
        <v>5</v>
      </c>
      <c r="G4343" t="s">
        <v>57</v>
      </c>
      <c r="H4343" t="s">
        <v>30</v>
      </c>
      <c r="I4343" s="1">
        <v>42808</v>
      </c>
      <c r="J4343" t="s">
        <v>1973</v>
      </c>
      <c r="K4343" t="s">
        <v>12</v>
      </c>
      <c r="L4343" t="s">
        <v>652</v>
      </c>
      <c r="M4343" t="s">
        <v>1284</v>
      </c>
      <c r="N4343" t="s">
        <v>22</v>
      </c>
      <c r="O4343" t="s">
        <v>36</v>
      </c>
      <c r="Q4343" t="s">
        <v>37</v>
      </c>
      <c r="R4343" t="s">
        <v>5471</v>
      </c>
      <c r="S4343" t="s">
        <v>5401</v>
      </c>
      <c r="T4343">
        <v>2001</v>
      </c>
      <c r="U4343" s="1">
        <v>37043</v>
      </c>
      <c r="V4343" t="s">
        <v>5394</v>
      </c>
      <c r="W4343" t="s">
        <v>5395</v>
      </c>
      <c r="X4343" t="s">
        <v>23</v>
      </c>
      <c r="Y4343" t="s">
        <v>5391</v>
      </c>
      <c r="Z4343">
        <v>2012</v>
      </c>
      <c r="AA4343" s="1">
        <v>41044</v>
      </c>
      <c r="AB4343" t="s">
        <v>5398</v>
      </c>
      <c r="AC4343" t="s">
        <v>5399</v>
      </c>
      <c r="AD4343">
        <v>13000</v>
      </c>
    </row>
    <row r="4344" spans="2:31" x14ac:dyDescent="0.3">
      <c r="B4344" t="s">
        <v>27</v>
      </c>
      <c r="C4344" t="s">
        <v>28</v>
      </c>
      <c r="D4344">
        <v>1998</v>
      </c>
      <c r="E4344" s="1">
        <v>35844</v>
      </c>
      <c r="F4344">
        <v>6</v>
      </c>
      <c r="G4344" t="s">
        <v>57</v>
      </c>
      <c r="H4344" t="s">
        <v>30</v>
      </c>
      <c r="I4344" s="1">
        <v>45225</v>
      </c>
      <c r="J4344" t="s">
        <v>1478</v>
      </c>
      <c r="K4344" t="s">
        <v>63</v>
      </c>
      <c r="L4344" t="s">
        <v>63</v>
      </c>
      <c r="M4344" t="s">
        <v>1479</v>
      </c>
      <c r="N4344" t="s">
        <v>35</v>
      </c>
      <c r="O4344" t="s">
        <v>36</v>
      </c>
      <c r="Q4344" t="s">
        <v>37</v>
      </c>
      <c r="R4344" t="s">
        <v>5404</v>
      </c>
      <c r="S4344" t="s">
        <v>5401</v>
      </c>
      <c r="T4344">
        <v>2024</v>
      </c>
      <c r="U4344" s="1">
        <v>45435</v>
      </c>
      <c r="V4344" t="s">
        <v>5394</v>
      </c>
      <c r="W4344" t="s">
        <v>5395</v>
      </c>
      <c r="X4344" t="s">
        <v>23</v>
      </c>
      <c r="Y4344" t="s">
        <v>5391</v>
      </c>
      <c r="Z4344">
        <v>2024</v>
      </c>
      <c r="AA4344" s="1">
        <v>45435</v>
      </c>
      <c r="AB4344" t="s">
        <v>5398</v>
      </c>
      <c r="AC4344" t="s">
        <v>5399</v>
      </c>
    </row>
    <row r="4345" spans="2:31" x14ac:dyDescent="0.3">
      <c r="B4345" t="s">
        <v>631</v>
      </c>
      <c r="D4345">
        <v>2011</v>
      </c>
      <c r="E4345" s="1">
        <v>40904</v>
      </c>
      <c r="F4345">
        <v>4</v>
      </c>
      <c r="G4345" t="s">
        <v>57</v>
      </c>
      <c r="H4345" t="s">
        <v>71</v>
      </c>
      <c r="I4345" s="1">
        <v>42916</v>
      </c>
      <c r="J4345" t="s">
        <v>3562</v>
      </c>
      <c r="K4345" t="s">
        <v>12</v>
      </c>
      <c r="L4345" t="s">
        <v>25</v>
      </c>
      <c r="M4345" t="s">
        <v>1055</v>
      </c>
      <c r="N4345" t="s">
        <v>22</v>
      </c>
      <c r="O4345" t="s">
        <v>36</v>
      </c>
      <c r="P4345" t="s">
        <v>47</v>
      </c>
      <c r="Q4345" t="s">
        <v>37</v>
      </c>
      <c r="R4345" t="s">
        <v>5431</v>
      </c>
      <c r="S4345" t="s">
        <v>5432</v>
      </c>
      <c r="T4345">
        <v>2011</v>
      </c>
      <c r="U4345" s="1">
        <v>40904</v>
      </c>
      <c r="V4345" t="s">
        <v>5394</v>
      </c>
      <c r="W4345" t="s">
        <v>5395</v>
      </c>
      <c r="X4345" t="s">
        <v>23</v>
      </c>
      <c r="Y4345" t="s">
        <v>5391</v>
      </c>
      <c r="Z4345">
        <v>2011</v>
      </c>
      <c r="AA4345" s="1">
        <v>40904</v>
      </c>
      <c r="AB4345" t="s">
        <v>5398</v>
      </c>
      <c r="AC4345" t="s">
        <v>5399</v>
      </c>
      <c r="AD4345">
        <v>80000</v>
      </c>
      <c r="AE4345" t="s">
        <v>5433</v>
      </c>
    </row>
    <row r="4346" spans="2:31" x14ac:dyDescent="0.3">
      <c r="B4346" t="s">
        <v>359</v>
      </c>
      <c r="C4346" t="s">
        <v>360</v>
      </c>
      <c r="D4346">
        <v>1995</v>
      </c>
      <c r="E4346" s="1">
        <v>34700</v>
      </c>
      <c r="F4346">
        <v>8</v>
      </c>
      <c r="G4346" t="s">
        <v>57</v>
      </c>
      <c r="H4346" t="s">
        <v>71</v>
      </c>
      <c r="I4346" s="1">
        <v>42515</v>
      </c>
      <c r="J4346" t="s">
        <v>1929</v>
      </c>
      <c r="K4346" t="s">
        <v>12</v>
      </c>
      <c r="L4346" t="s">
        <v>652</v>
      </c>
      <c r="M4346" t="s">
        <v>1521</v>
      </c>
      <c r="N4346" t="s">
        <v>35</v>
      </c>
      <c r="O4346" t="s">
        <v>36</v>
      </c>
      <c r="Q4346" t="s">
        <v>37</v>
      </c>
      <c r="R4346" t="s">
        <v>5441</v>
      </c>
      <c r="S4346" t="s">
        <v>5393</v>
      </c>
      <c r="T4346">
        <v>1991</v>
      </c>
      <c r="U4346" s="1">
        <v>33390</v>
      </c>
      <c r="V4346" t="s">
        <v>5394</v>
      </c>
      <c r="W4346" t="s">
        <v>5395</v>
      </c>
      <c r="X4346" t="s">
        <v>23</v>
      </c>
      <c r="Y4346" t="s">
        <v>5391</v>
      </c>
      <c r="Z4346">
        <v>2012</v>
      </c>
      <c r="AA4346" s="1">
        <v>41107</v>
      </c>
      <c r="AB4346" t="s">
        <v>5398</v>
      </c>
      <c r="AC4346" t="s">
        <v>5399</v>
      </c>
      <c r="AD4346">
        <v>12000</v>
      </c>
    </row>
    <row r="4347" spans="2:31" x14ac:dyDescent="0.3">
      <c r="B4347" t="s">
        <v>27</v>
      </c>
      <c r="D4347">
        <v>2005</v>
      </c>
      <c r="E4347" s="1">
        <v>38602</v>
      </c>
      <c r="F4347">
        <v>6</v>
      </c>
      <c r="G4347" t="s">
        <v>57</v>
      </c>
      <c r="H4347" t="s">
        <v>30</v>
      </c>
      <c r="I4347" s="1">
        <v>44676</v>
      </c>
      <c r="J4347" t="s">
        <v>3582</v>
      </c>
      <c r="K4347" t="s">
        <v>12</v>
      </c>
      <c r="L4347" t="s">
        <v>41</v>
      </c>
      <c r="M4347" t="s">
        <v>1209</v>
      </c>
      <c r="N4347" t="s">
        <v>35</v>
      </c>
      <c r="O4347" t="s">
        <v>36</v>
      </c>
      <c r="P4347" t="s">
        <v>69</v>
      </c>
      <c r="Q4347" t="s">
        <v>37</v>
      </c>
      <c r="R4347" t="s">
        <v>5404</v>
      </c>
      <c r="S4347" t="s">
        <v>5401</v>
      </c>
      <c r="T4347">
        <v>2023</v>
      </c>
      <c r="U4347" s="1">
        <v>45036</v>
      </c>
      <c r="V4347" t="s">
        <v>5394</v>
      </c>
      <c r="W4347" t="s">
        <v>5395</v>
      </c>
      <c r="X4347" t="s">
        <v>23</v>
      </c>
      <c r="Y4347" t="s">
        <v>5391</v>
      </c>
      <c r="Z4347">
        <v>2023</v>
      </c>
      <c r="AA4347" s="1">
        <v>45036</v>
      </c>
      <c r="AB4347" t="s">
        <v>5398</v>
      </c>
      <c r="AC4347" t="s">
        <v>5399</v>
      </c>
    </row>
    <row r="4348" spans="2:31" x14ac:dyDescent="0.3">
      <c r="B4348" t="s">
        <v>217</v>
      </c>
      <c r="D4348">
        <v>2001</v>
      </c>
      <c r="E4348" s="1">
        <v>36951</v>
      </c>
      <c r="F4348">
        <v>5</v>
      </c>
      <c r="G4348" t="s">
        <v>57</v>
      </c>
      <c r="H4348" t="s">
        <v>30</v>
      </c>
      <c r="I4348" s="1">
        <v>42807</v>
      </c>
      <c r="J4348" t="s">
        <v>1476</v>
      </c>
      <c r="K4348" t="s">
        <v>12</v>
      </c>
      <c r="L4348" t="s">
        <v>652</v>
      </c>
      <c r="M4348" t="s">
        <v>1006</v>
      </c>
      <c r="N4348" t="s">
        <v>22</v>
      </c>
      <c r="O4348" t="s">
        <v>36</v>
      </c>
      <c r="P4348" t="s">
        <v>47</v>
      </c>
      <c r="Q4348" t="s">
        <v>37</v>
      </c>
      <c r="R4348" t="s">
        <v>5471</v>
      </c>
      <c r="S4348" t="s">
        <v>5401</v>
      </c>
      <c r="T4348">
        <v>2001</v>
      </c>
      <c r="U4348" s="1">
        <v>37043</v>
      </c>
      <c r="V4348" t="s">
        <v>5394</v>
      </c>
      <c r="W4348" t="s">
        <v>5395</v>
      </c>
      <c r="X4348" t="s">
        <v>23</v>
      </c>
      <c r="Y4348" t="s">
        <v>5391</v>
      </c>
      <c r="Z4348">
        <v>2011</v>
      </c>
      <c r="AA4348" s="1">
        <v>40645</v>
      </c>
      <c r="AB4348" t="s">
        <v>5398</v>
      </c>
      <c r="AC4348" t="s">
        <v>5399</v>
      </c>
      <c r="AD4348">
        <v>13000</v>
      </c>
    </row>
    <row r="4349" spans="2:31" x14ac:dyDescent="0.3">
      <c r="B4349" t="s">
        <v>27</v>
      </c>
      <c r="C4349" t="s">
        <v>28</v>
      </c>
      <c r="D4349">
        <v>2010</v>
      </c>
      <c r="E4349" s="1">
        <v>40345</v>
      </c>
      <c r="F4349">
        <v>6</v>
      </c>
      <c r="G4349" t="s">
        <v>57</v>
      </c>
      <c r="H4349" t="s">
        <v>30</v>
      </c>
      <c r="I4349" s="1">
        <v>44693</v>
      </c>
      <c r="J4349" t="s">
        <v>1994</v>
      </c>
      <c r="K4349" t="s">
        <v>12</v>
      </c>
      <c r="L4349" t="s">
        <v>52</v>
      </c>
      <c r="M4349" t="s">
        <v>1995</v>
      </c>
      <c r="N4349" t="s">
        <v>35</v>
      </c>
      <c r="O4349" t="s">
        <v>36</v>
      </c>
      <c r="Q4349" t="s">
        <v>37</v>
      </c>
      <c r="R4349" t="s">
        <v>5454</v>
      </c>
      <c r="S4349" t="s">
        <v>5401</v>
      </c>
      <c r="T4349">
        <v>2011</v>
      </c>
      <c r="U4349" s="1">
        <v>40570</v>
      </c>
      <c r="V4349" t="s">
        <v>5394</v>
      </c>
      <c r="W4349" t="s">
        <v>5395</v>
      </c>
      <c r="X4349" t="s">
        <v>23</v>
      </c>
      <c r="Y4349" t="s">
        <v>5391</v>
      </c>
      <c r="Z4349">
        <v>2011</v>
      </c>
      <c r="AA4349" s="1">
        <v>40608</v>
      </c>
      <c r="AB4349" t="s">
        <v>5398</v>
      </c>
      <c r="AC4349" t="s">
        <v>5399</v>
      </c>
      <c r="AD4349">
        <v>80000</v>
      </c>
      <c r="AE4349" t="s">
        <v>5433</v>
      </c>
    </row>
    <row r="4350" spans="2:31" x14ac:dyDescent="0.3">
      <c r="B4350" t="s">
        <v>359</v>
      </c>
      <c r="C4350" t="s">
        <v>360</v>
      </c>
      <c r="D4350">
        <v>2014</v>
      </c>
      <c r="E4350" s="1">
        <v>38034</v>
      </c>
      <c r="F4350">
        <v>8</v>
      </c>
      <c r="G4350" t="s">
        <v>19</v>
      </c>
      <c r="H4350" t="s">
        <v>30</v>
      </c>
      <c r="I4350" s="1">
        <v>42783</v>
      </c>
      <c r="J4350" t="s">
        <v>3689</v>
      </c>
      <c r="K4350" t="s">
        <v>12</v>
      </c>
      <c r="L4350" t="s">
        <v>25</v>
      </c>
      <c r="M4350" t="s">
        <v>362</v>
      </c>
      <c r="N4350" t="s">
        <v>35</v>
      </c>
      <c r="O4350" t="s">
        <v>36</v>
      </c>
      <c r="Q4350" t="s">
        <v>37</v>
      </c>
      <c r="R4350" t="s">
        <v>5463</v>
      </c>
      <c r="S4350" t="s">
        <v>5393</v>
      </c>
      <c r="T4350">
        <v>2023</v>
      </c>
      <c r="U4350" s="1">
        <v>45169</v>
      </c>
      <c r="V4350" t="s">
        <v>5395</v>
      </c>
      <c r="W4350" t="s">
        <v>5394</v>
      </c>
      <c r="X4350" t="s">
        <v>23</v>
      </c>
      <c r="Y4350" t="s">
        <v>5391</v>
      </c>
      <c r="Z4350">
        <v>2023</v>
      </c>
      <c r="AA4350" s="1">
        <v>45169</v>
      </c>
      <c r="AB4350" t="s">
        <v>5398</v>
      </c>
      <c r="AC4350" t="s">
        <v>5399</v>
      </c>
    </row>
    <row r="4351" spans="2:31" x14ac:dyDescent="0.3">
      <c r="B4351" t="s">
        <v>59</v>
      </c>
      <c r="C4351" t="s">
        <v>28</v>
      </c>
      <c r="D4351">
        <v>1967</v>
      </c>
      <c r="E4351" s="1">
        <v>24473</v>
      </c>
      <c r="F4351">
        <v>6</v>
      </c>
      <c r="G4351" t="s">
        <v>19</v>
      </c>
      <c r="H4351" t="s">
        <v>10</v>
      </c>
      <c r="I4351" s="1">
        <v>44677</v>
      </c>
      <c r="J4351" t="s">
        <v>3174</v>
      </c>
      <c r="K4351" t="s">
        <v>12</v>
      </c>
      <c r="L4351" t="s">
        <v>41</v>
      </c>
      <c r="M4351" t="s">
        <v>1100</v>
      </c>
      <c r="N4351" t="s">
        <v>35</v>
      </c>
      <c r="O4351" t="s">
        <v>49</v>
      </c>
      <c r="Q4351" t="s">
        <v>16</v>
      </c>
      <c r="R4351" t="s">
        <v>5404</v>
      </c>
      <c r="S4351" t="s">
        <v>5401</v>
      </c>
      <c r="T4351">
        <v>2022</v>
      </c>
      <c r="U4351" s="1">
        <v>44888</v>
      </c>
      <c r="V4351" t="s">
        <v>5394</v>
      </c>
      <c r="W4351" t="s">
        <v>5395</v>
      </c>
      <c r="X4351" t="s">
        <v>23</v>
      </c>
      <c r="Y4351" t="s">
        <v>5391</v>
      </c>
      <c r="Z4351">
        <v>2022</v>
      </c>
      <c r="AA4351" s="1">
        <v>44888</v>
      </c>
      <c r="AB4351" t="s">
        <v>5398</v>
      </c>
      <c r="AC4351" t="s">
        <v>5399</v>
      </c>
    </row>
    <row r="4352" spans="2:31" x14ac:dyDescent="0.3">
      <c r="B4352" t="s">
        <v>59</v>
      </c>
      <c r="C4352" t="s">
        <v>28</v>
      </c>
      <c r="D4352">
        <v>1967</v>
      </c>
      <c r="E4352" s="1">
        <v>24473</v>
      </c>
      <c r="F4352">
        <v>6</v>
      </c>
      <c r="G4352" t="s">
        <v>19</v>
      </c>
      <c r="H4352" t="s">
        <v>10</v>
      </c>
      <c r="I4352" s="1">
        <v>44677</v>
      </c>
      <c r="J4352" t="s">
        <v>4512</v>
      </c>
      <c r="K4352" t="s">
        <v>12</v>
      </c>
      <c r="L4352" t="s">
        <v>41</v>
      </c>
      <c r="M4352" t="s">
        <v>1100</v>
      </c>
      <c r="N4352" t="s">
        <v>35</v>
      </c>
      <c r="O4352" t="s">
        <v>46</v>
      </c>
      <c r="Q4352" t="s">
        <v>16</v>
      </c>
      <c r="R4352" t="s">
        <v>5404</v>
      </c>
      <c r="S4352" t="s">
        <v>5401</v>
      </c>
      <c r="T4352">
        <v>2022</v>
      </c>
      <c r="U4352" s="1">
        <v>44888</v>
      </c>
      <c r="V4352" t="s">
        <v>5394</v>
      </c>
      <c r="W4352" t="s">
        <v>5395</v>
      </c>
      <c r="X4352" t="s">
        <v>23</v>
      </c>
      <c r="Y4352" t="s">
        <v>5391</v>
      </c>
      <c r="Z4352">
        <v>2022</v>
      </c>
      <c r="AA4352" s="1">
        <v>44888</v>
      </c>
      <c r="AB4352" t="s">
        <v>5398</v>
      </c>
      <c r="AC4352" t="s">
        <v>5399</v>
      </c>
    </row>
    <row r="4353" spans="2:30" x14ac:dyDescent="0.3">
      <c r="B4353" t="s">
        <v>59</v>
      </c>
      <c r="C4353" t="s">
        <v>60</v>
      </c>
      <c r="D4353">
        <v>1972</v>
      </c>
      <c r="E4353" s="1">
        <v>26299.041666666668</v>
      </c>
      <c r="F4353">
        <v>6</v>
      </c>
      <c r="G4353" t="s">
        <v>19</v>
      </c>
      <c r="H4353" t="s">
        <v>10</v>
      </c>
      <c r="I4353" s="1">
        <v>45484.083333333336</v>
      </c>
      <c r="J4353" t="s">
        <v>95</v>
      </c>
      <c r="K4353" t="s">
        <v>32</v>
      </c>
      <c r="L4353" t="s">
        <v>33</v>
      </c>
      <c r="M4353" t="s">
        <v>97</v>
      </c>
      <c r="N4353" t="s">
        <v>35</v>
      </c>
      <c r="O4353" t="s">
        <v>46</v>
      </c>
      <c r="P4353" t="s">
        <v>23</v>
      </c>
      <c r="Q4353" t="s">
        <v>37</v>
      </c>
      <c r="R4353" t="s">
        <v>5404</v>
      </c>
      <c r="S4353" t="s">
        <v>5401</v>
      </c>
      <c r="T4353">
        <v>2025</v>
      </c>
      <c r="U4353" s="1">
        <v>45658.041666666664</v>
      </c>
      <c r="V4353" t="s">
        <v>5394</v>
      </c>
      <c r="W4353" t="s">
        <v>5395</v>
      </c>
      <c r="X4353" t="s">
        <v>23</v>
      </c>
      <c r="Y4353" t="s">
        <v>5391</v>
      </c>
      <c r="Z4353">
        <v>2012</v>
      </c>
      <c r="AA4353" s="1">
        <v>45658.041666666664</v>
      </c>
      <c r="AB4353" t="s">
        <v>5398</v>
      </c>
      <c r="AC4353" t="s">
        <v>23</v>
      </c>
      <c r="AD4353">
        <v>12000</v>
      </c>
    </row>
    <row r="4354" spans="2:30" x14ac:dyDescent="0.3">
      <c r="B4354" t="s">
        <v>38</v>
      </c>
      <c r="C4354" t="s">
        <v>9</v>
      </c>
      <c r="D4354">
        <v>2010</v>
      </c>
      <c r="F4354">
        <v>4</v>
      </c>
      <c r="H4354" t="s">
        <v>71</v>
      </c>
      <c r="I4354" s="1">
        <v>46006.041666666664</v>
      </c>
      <c r="J4354" t="s">
        <v>647</v>
      </c>
      <c r="K4354" t="s">
        <v>32</v>
      </c>
      <c r="L4354" t="s">
        <v>33</v>
      </c>
      <c r="M4354" t="s">
        <v>154</v>
      </c>
      <c r="O4354" t="s">
        <v>36</v>
      </c>
      <c r="Q4354" t="s">
        <v>37</v>
      </c>
      <c r="R4354" t="s">
        <v>5428</v>
      </c>
      <c r="T4354">
        <v>2023</v>
      </c>
      <c r="U4354" s="1">
        <v>45223.083333333336</v>
      </c>
      <c r="V4354" t="s">
        <v>5394</v>
      </c>
      <c r="W4354" t="s">
        <v>5395</v>
      </c>
      <c r="X4354" t="s">
        <v>23</v>
      </c>
      <c r="Y4354" t="s">
        <v>5391</v>
      </c>
      <c r="AA4354" s="1">
        <v>45223.083333333336</v>
      </c>
      <c r="AC4354" t="s">
        <v>5399</v>
      </c>
    </row>
    <row r="4355" spans="2:30" x14ac:dyDescent="0.3">
      <c r="B4355" t="s">
        <v>38</v>
      </c>
      <c r="C4355" t="s">
        <v>9</v>
      </c>
      <c r="D4355">
        <v>2010</v>
      </c>
      <c r="F4355">
        <v>4</v>
      </c>
      <c r="H4355" t="s">
        <v>71</v>
      </c>
      <c r="I4355" s="1">
        <v>46006.041666666664</v>
      </c>
      <c r="J4355" t="s">
        <v>648</v>
      </c>
      <c r="K4355" t="s">
        <v>32</v>
      </c>
      <c r="L4355" t="s">
        <v>33</v>
      </c>
      <c r="M4355" t="s">
        <v>154</v>
      </c>
      <c r="O4355" t="s">
        <v>36</v>
      </c>
      <c r="Q4355" t="s">
        <v>37</v>
      </c>
      <c r="R4355" t="s">
        <v>5428</v>
      </c>
      <c r="T4355">
        <v>2023</v>
      </c>
      <c r="U4355" s="1">
        <v>45223.083333333336</v>
      </c>
      <c r="V4355" t="s">
        <v>5394</v>
      </c>
      <c r="W4355" t="s">
        <v>5395</v>
      </c>
      <c r="X4355" t="s">
        <v>23</v>
      </c>
      <c r="Y4355" t="s">
        <v>5391</v>
      </c>
      <c r="AA4355" s="1">
        <v>45223.083333333336</v>
      </c>
      <c r="AC4355" t="s">
        <v>5399</v>
      </c>
    </row>
    <row r="4356" spans="2:30" x14ac:dyDescent="0.3">
      <c r="B4356" t="s">
        <v>59</v>
      </c>
      <c r="C4356" t="s">
        <v>28</v>
      </c>
      <c r="D4356">
        <v>1970</v>
      </c>
      <c r="E4356" s="1">
        <v>25569</v>
      </c>
      <c r="F4356">
        <v>6</v>
      </c>
      <c r="G4356" t="s">
        <v>19</v>
      </c>
      <c r="H4356" t="s">
        <v>10</v>
      </c>
      <c r="I4356" s="1">
        <v>45225</v>
      </c>
      <c r="J4356" t="s">
        <v>3447</v>
      </c>
      <c r="K4356" t="s">
        <v>63</v>
      </c>
      <c r="L4356" t="s">
        <v>63</v>
      </c>
      <c r="M4356" t="s">
        <v>64</v>
      </c>
      <c r="N4356" t="s">
        <v>35</v>
      </c>
      <c r="O4356" t="s">
        <v>15</v>
      </c>
      <c r="P4356" t="s">
        <v>47</v>
      </c>
      <c r="Q4356" t="s">
        <v>16</v>
      </c>
      <c r="R4356" t="s">
        <v>5404</v>
      </c>
      <c r="S4356" t="s">
        <v>5401</v>
      </c>
      <c r="T4356">
        <v>2024</v>
      </c>
      <c r="U4356" s="1">
        <v>45435.083333333336</v>
      </c>
      <c r="V4356" t="s">
        <v>5394</v>
      </c>
      <c r="W4356" t="s">
        <v>5395</v>
      </c>
      <c r="X4356" t="s">
        <v>23</v>
      </c>
      <c r="Y4356" t="s">
        <v>5391</v>
      </c>
      <c r="Z4356">
        <v>2024</v>
      </c>
      <c r="AA4356" s="1">
        <v>45435.083333333336</v>
      </c>
      <c r="AB4356" t="s">
        <v>5398</v>
      </c>
      <c r="AC4356" t="s">
        <v>5399</v>
      </c>
    </row>
    <row r="4357" spans="2:30" x14ac:dyDescent="0.3">
      <c r="B4357" t="s">
        <v>38</v>
      </c>
      <c r="C4357" t="s">
        <v>9</v>
      </c>
      <c r="D4357">
        <v>1990</v>
      </c>
      <c r="E4357" s="1">
        <v>25204</v>
      </c>
      <c r="F4357">
        <v>4</v>
      </c>
      <c r="G4357" t="s">
        <v>57</v>
      </c>
      <c r="H4357" t="s">
        <v>30</v>
      </c>
      <c r="I4357" s="1">
        <v>44720</v>
      </c>
      <c r="J4357" t="s">
        <v>2928</v>
      </c>
      <c r="K4357" t="s">
        <v>12</v>
      </c>
      <c r="L4357" t="s">
        <v>41</v>
      </c>
      <c r="M4357" t="s">
        <v>1066</v>
      </c>
      <c r="N4357" t="s">
        <v>22</v>
      </c>
      <c r="O4357" t="s">
        <v>36</v>
      </c>
      <c r="P4357" t="s">
        <v>47</v>
      </c>
      <c r="Q4357" t="s">
        <v>37</v>
      </c>
      <c r="R4357" t="s">
        <v>5404</v>
      </c>
      <c r="S4357" t="s">
        <v>5401</v>
      </c>
      <c r="T4357">
        <v>2023</v>
      </c>
      <c r="U4357" s="1">
        <v>45036</v>
      </c>
      <c r="V4357" t="s">
        <v>5394</v>
      </c>
      <c r="W4357" t="s">
        <v>5395</v>
      </c>
      <c r="X4357" t="s">
        <v>23</v>
      </c>
      <c r="Y4357" t="s">
        <v>5391</v>
      </c>
      <c r="Z4357">
        <v>2023</v>
      </c>
      <c r="AA4357" s="1">
        <v>45036</v>
      </c>
      <c r="AB4357" t="s">
        <v>5398</v>
      </c>
      <c r="AC4357" t="s">
        <v>5399</v>
      </c>
    </row>
    <row r="4358" spans="2:30" x14ac:dyDescent="0.3">
      <c r="B4358" t="s">
        <v>38</v>
      </c>
      <c r="C4358" t="s">
        <v>9</v>
      </c>
      <c r="D4358">
        <v>1990</v>
      </c>
      <c r="E4358" s="1">
        <v>25204</v>
      </c>
      <c r="F4358">
        <v>4</v>
      </c>
      <c r="G4358" t="s">
        <v>57</v>
      </c>
      <c r="H4358" t="s">
        <v>30</v>
      </c>
      <c r="I4358" s="1">
        <v>44676</v>
      </c>
      <c r="J4358" t="s">
        <v>4265</v>
      </c>
      <c r="K4358" t="s">
        <v>12</v>
      </c>
      <c r="L4358" t="s">
        <v>41</v>
      </c>
      <c r="M4358" t="s">
        <v>1326</v>
      </c>
      <c r="N4358" t="s">
        <v>22</v>
      </c>
      <c r="O4358" t="s">
        <v>36</v>
      </c>
      <c r="Q4358" t="s">
        <v>37</v>
      </c>
      <c r="R4358" t="s">
        <v>5428</v>
      </c>
      <c r="S4358" t="s">
        <v>5401</v>
      </c>
      <c r="T4358">
        <v>2023</v>
      </c>
      <c r="U4358" s="1">
        <v>45036</v>
      </c>
      <c r="V4358" t="s">
        <v>5394</v>
      </c>
      <c r="W4358" t="s">
        <v>5395</v>
      </c>
      <c r="X4358" t="s">
        <v>23</v>
      </c>
      <c r="Y4358" t="s">
        <v>5391</v>
      </c>
      <c r="Z4358">
        <v>2023</v>
      </c>
      <c r="AA4358" s="1">
        <v>45036</v>
      </c>
      <c r="AB4358" t="s">
        <v>5398</v>
      </c>
      <c r="AC4358" t="s">
        <v>5399</v>
      </c>
    </row>
    <row r="4359" spans="2:30" x14ac:dyDescent="0.3">
      <c r="B4359" t="s">
        <v>27</v>
      </c>
      <c r="C4359" t="s">
        <v>28</v>
      </c>
      <c r="D4359">
        <v>2020</v>
      </c>
      <c r="F4359">
        <v>6</v>
      </c>
      <c r="H4359" t="s">
        <v>30</v>
      </c>
      <c r="I4359" s="1">
        <v>45244.041666666664</v>
      </c>
      <c r="J4359" t="s">
        <v>1529</v>
      </c>
      <c r="K4359" t="s">
        <v>63</v>
      </c>
      <c r="L4359" t="s">
        <v>63</v>
      </c>
      <c r="M4359" t="s">
        <v>457</v>
      </c>
      <c r="O4359" t="s">
        <v>36</v>
      </c>
      <c r="Q4359" t="s">
        <v>37</v>
      </c>
      <c r="R4359" t="s">
        <v>5404</v>
      </c>
      <c r="S4359" t="s">
        <v>5495</v>
      </c>
      <c r="X4359" t="s">
        <v>23</v>
      </c>
      <c r="Y4359" t="s">
        <v>5391</v>
      </c>
    </row>
    <row r="4360" spans="2:30" x14ac:dyDescent="0.3">
      <c r="B4360" t="s">
        <v>359</v>
      </c>
      <c r="C4360" t="s">
        <v>360</v>
      </c>
      <c r="D4360">
        <v>1998</v>
      </c>
      <c r="E4360" s="1">
        <v>35956.083333333336</v>
      </c>
      <c r="F4360">
        <v>8</v>
      </c>
      <c r="G4360" t="s">
        <v>57</v>
      </c>
      <c r="H4360" t="s">
        <v>30</v>
      </c>
      <c r="I4360" s="1">
        <v>45687.041666666664</v>
      </c>
      <c r="J4360" t="s">
        <v>3797</v>
      </c>
      <c r="K4360" t="s">
        <v>12</v>
      </c>
      <c r="L4360" t="s">
        <v>652</v>
      </c>
      <c r="M4360" t="s">
        <v>1192</v>
      </c>
      <c r="N4360" t="s">
        <v>35</v>
      </c>
      <c r="O4360" t="s">
        <v>36</v>
      </c>
      <c r="Q4360" t="s">
        <v>37</v>
      </c>
      <c r="R4360" t="s">
        <v>5441</v>
      </c>
      <c r="S4360" t="s">
        <v>5393</v>
      </c>
      <c r="T4360">
        <v>1998</v>
      </c>
      <c r="U4360" s="1">
        <v>35956</v>
      </c>
      <c r="V4360" t="s">
        <v>5394</v>
      </c>
      <c r="W4360" t="s">
        <v>5395</v>
      </c>
      <c r="X4360" t="s">
        <v>23</v>
      </c>
      <c r="Y4360" t="s">
        <v>5391</v>
      </c>
      <c r="Z4360">
        <v>2012</v>
      </c>
      <c r="AA4360" s="1">
        <v>41012.083333333336</v>
      </c>
      <c r="AB4360" t="s">
        <v>5398</v>
      </c>
      <c r="AC4360" t="s">
        <v>23</v>
      </c>
      <c r="AD4360">
        <v>12000</v>
      </c>
    </row>
    <row r="4361" spans="2:30" x14ac:dyDescent="0.3">
      <c r="B4361" t="s">
        <v>27</v>
      </c>
      <c r="D4361">
        <v>2005</v>
      </c>
      <c r="E4361" s="1">
        <v>38602</v>
      </c>
      <c r="F4361">
        <v>6</v>
      </c>
      <c r="G4361" t="s">
        <v>57</v>
      </c>
      <c r="H4361" t="s">
        <v>30</v>
      </c>
      <c r="I4361" s="1">
        <v>44680</v>
      </c>
      <c r="J4361" t="s">
        <v>4462</v>
      </c>
      <c r="K4361" t="s">
        <v>12</v>
      </c>
      <c r="L4361" t="s">
        <v>41</v>
      </c>
      <c r="M4361" t="s">
        <v>1181</v>
      </c>
      <c r="N4361" t="s">
        <v>35</v>
      </c>
      <c r="O4361" t="s">
        <v>36</v>
      </c>
      <c r="Q4361" t="s">
        <v>37</v>
      </c>
      <c r="R4361" t="s">
        <v>5404</v>
      </c>
      <c r="S4361" t="s">
        <v>5401</v>
      </c>
      <c r="T4361">
        <v>2023</v>
      </c>
      <c r="U4361" s="1">
        <v>45169</v>
      </c>
      <c r="V4361" t="s">
        <v>5394</v>
      </c>
      <c r="W4361" t="s">
        <v>5395</v>
      </c>
      <c r="X4361" t="s">
        <v>23</v>
      </c>
      <c r="Y4361" t="s">
        <v>5391</v>
      </c>
      <c r="Z4361">
        <v>2023</v>
      </c>
      <c r="AA4361" s="1">
        <v>45169</v>
      </c>
      <c r="AB4361" t="s">
        <v>5398</v>
      </c>
      <c r="AC4361" t="s">
        <v>5399</v>
      </c>
    </row>
    <row r="4362" spans="2:30" x14ac:dyDescent="0.3">
      <c r="B4362" t="s">
        <v>27</v>
      </c>
      <c r="C4362" t="s">
        <v>28</v>
      </c>
      <c r="D4362">
        <v>2011</v>
      </c>
      <c r="E4362" s="1">
        <v>25204</v>
      </c>
      <c r="F4362">
        <v>6</v>
      </c>
      <c r="G4362" t="s">
        <v>57</v>
      </c>
      <c r="H4362" t="s">
        <v>30</v>
      </c>
      <c r="I4362" s="1">
        <v>44720</v>
      </c>
      <c r="J4362" t="s">
        <v>3857</v>
      </c>
      <c r="K4362" t="s">
        <v>12</v>
      </c>
      <c r="L4362" t="s">
        <v>493</v>
      </c>
      <c r="M4362" t="s">
        <v>1517</v>
      </c>
      <c r="N4362" t="s">
        <v>35</v>
      </c>
      <c r="O4362" t="s">
        <v>36</v>
      </c>
      <c r="Q4362" t="s">
        <v>554</v>
      </c>
      <c r="R4362" t="s">
        <v>5434</v>
      </c>
      <c r="S4362" t="s">
        <v>5401</v>
      </c>
      <c r="T4362">
        <v>2002</v>
      </c>
      <c r="U4362" s="1">
        <v>37425</v>
      </c>
      <c r="V4362" t="s">
        <v>5394</v>
      </c>
      <c r="W4362" t="s">
        <v>5395</v>
      </c>
      <c r="X4362" t="s">
        <v>23</v>
      </c>
      <c r="Y4362" t="s">
        <v>5391</v>
      </c>
      <c r="Z4362">
        <v>2012</v>
      </c>
      <c r="AA4362" s="1">
        <v>41085</v>
      </c>
      <c r="AB4362" t="s">
        <v>5398</v>
      </c>
      <c r="AC4362" t="s">
        <v>5399</v>
      </c>
      <c r="AD4362">
        <v>12000</v>
      </c>
    </row>
    <row r="4363" spans="2:30" x14ac:dyDescent="0.3">
      <c r="B4363" t="s">
        <v>217</v>
      </c>
      <c r="D4363">
        <v>1998</v>
      </c>
      <c r="E4363" s="1">
        <v>35956</v>
      </c>
      <c r="F4363">
        <v>5</v>
      </c>
      <c r="G4363" t="s">
        <v>57</v>
      </c>
      <c r="H4363" t="s">
        <v>30</v>
      </c>
      <c r="I4363" s="1">
        <v>42809</v>
      </c>
      <c r="J4363" t="s">
        <v>2304</v>
      </c>
      <c r="K4363" t="s">
        <v>12</v>
      </c>
      <c r="L4363" t="s">
        <v>652</v>
      </c>
      <c r="M4363" t="s">
        <v>2060</v>
      </c>
      <c r="N4363" t="s">
        <v>22</v>
      </c>
      <c r="O4363" t="s">
        <v>36</v>
      </c>
      <c r="P4363" t="s">
        <v>47</v>
      </c>
      <c r="Q4363" t="s">
        <v>37</v>
      </c>
      <c r="R4363" t="s">
        <v>5471</v>
      </c>
      <c r="S4363" t="s">
        <v>5401</v>
      </c>
      <c r="T4363">
        <v>1998</v>
      </c>
      <c r="U4363" s="1">
        <v>35956</v>
      </c>
      <c r="V4363" t="s">
        <v>5394</v>
      </c>
      <c r="W4363" t="s">
        <v>5395</v>
      </c>
      <c r="X4363" t="s">
        <v>23</v>
      </c>
      <c r="Y4363" t="s">
        <v>5391</v>
      </c>
      <c r="Z4363">
        <v>2012</v>
      </c>
      <c r="AA4363" s="1">
        <v>41050</v>
      </c>
      <c r="AB4363" t="s">
        <v>5398</v>
      </c>
      <c r="AC4363" t="s">
        <v>5399</v>
      </c>
      <c r="AD4363">
        <v>13000</v>
      </c>
    </row>
    <row r="4364" spans="2:30" x14ac:dyDescent="0.3">
      <c r="B4364" t="s">
        <v>359</v>
      </c>
      <c r="C4364" t="s">
        <v>360</v>
      </c>
      <c r="D4364">
        <v>2004</v>
      </c>
      <c r="E4364" s="1">
        <v>38306</v>
      </c>
      <c r="F4364">
        <v>8</v>
      </c>
      <c r="G4364" t="s">
        <v>57</v>
      </c>
      <c r="H4364" t="s">
        <v>71</v>
      </c>
      <c r="I4364" s="1">
        <v>42502</v>
      </c>
      <c r="J4364" t="s">
        <v>5130</v>
      </c>
      <c r="K4364" t="s">
        <v>12</v>
      </c>
      <c r="L4364" t="s">
        <v>13</v>
      </c>
      <c r="M4364" t="s">
        <v>93</v>
      </c>
      <c r="N4364" t="s">
        <v>35</v>
      </c>
      <c r="O4364" t="s">
        <v>36</v>
      </c>
      <c r="Q4364" t="s">
        <v>37</v>
      </c>
      <c r="R4364" t="s">
        <v>5441</v>
      </c>
      <c r="S4364" t="s">
        <v>5393</v>
      </c>
      <c r="T4364">
        <v>1996</v>
      </c>
      <c r="U4364" s="1">
        <v>35128</v>
      </c>
      <c r="V4364" t="s">
        <v>5394</v>
      </c>
      <c r="W4364" t="s">
        <v>5395</v>
      </c>
      <c r="X4364" t="s">
        <v>23</v>
      </c>
      <c r="Y4364" t="s">
        <v>5391</v>
      </c>
      <c r="Z4364">
        <v>2011</v>
      </c>
      <c r="AA4364" s="1">
        <v>40791</v>
      </c>
      <c r="AB4364" t="s">
        <v>5398</v>
      </c>
      <c r="AC4364" t="s">
        <v>5399</v>
      </c>
      <c r="AD4364">
        <v>12000</v>
      </c>
    </row>
    <row r="4365" spans="2:30" x14ac:dyDescent="0.3">
      <c r="B4365" t="s">
        <v>359</v>
      </c>
      <c r="C4365" t="s">
        <v>360</v>
      </c>
      <c r="D4365">
        <v>2006</v>
      </c>
      <c r="E4365" s="1">
        <v>38782</v>
      </c>
      <c r="F4365">
        <v>8</v>
      </c>
      <c r="G4365" t="s">
        <v>57</v>
      </c>
      <c r="H4365" t="s">
        <v>71</v>
      </c>
      <c r="I4365" s="1">
        <v>42502</v>
      </c>
      <c r="J4365" t="s">
        <v>5134</v>
      </c>
      <c r="K4365" t="s">
        <v>12</v>
      </c>
      <c r="L4365" t="s">
        <v>13</v>
      </c>
      <c r="M4365" t="s">
        <v>93</v>
      </c>
      <c r="N4365" t="s">
        <v>35</v>
      </c>
      <c r="O4365" t="s">
        <v>36</v>
      </c>
      <c r="Q4365" t="s">
        <v>37</v>
      </c>
      <c r="R4365" t="s">
        <v>5441</v>
      </c>
      <c r="S4365" t="s">
        <v>5393</v>
      </c>
      <c r="T4365">
        <v>1996</v>
      </c>
      <c r="U4365" s="1">
        <v>35128</v>
      </c>
      <c r="V4365" t="s">
        <v>5394</v>
      </c>
      <c r="W4365" t="s">
        <v>5395</v>
      </c>
      <c r="X4365" t="s">
        <v>23</v>
      </c>
      <c r="Y4365" t="s">
        <v>5391</v>
      </c>
      <c r="Z4365">
        <v>2012</v>
      </c>
      <c r="AA4365" s="1">
        <v>41073</v>
      </c>
      <c r="AB4365" t="s">
        <v>5398</v>
      </c>
      <c r="AC4365" t="s">
        <v>5399</v>
      </c>
      <c r="AD4365">
        <v>12000</v>
      </c>
    </row>
    <row r="4366" spans="2:30" x14ac:dyDescent="0.3">
      <c r="B4366" t="s">
        <v>458</v>
      </c>
      <c r="C4366" t="s">
        <v>360</v>
      </c>
      <c r="D4366">
        <v>1970</v>
      </c>
      <c r="E4366" s="1">
        <v>38718</v>
      </c>
      <c r="F4366">
        <v>8</v>
      </c>
      <c r="G4366" t="s">
        <v>19</v>
      </c>
      <c r="H4366" t="s">
        <v>10</v>
      </c>
      <c r="I4366" s="1">
        <v>42502</v>
      </c>
      <c r="J4366" t="s">
        <v>3565</v>
      </c>
      <c r="K4366" t="s">
        <v>12</v>
      </c>
      <c r="L4366" t="s">
        <v>13</v>
      </c>
      <c r="M4366" t="s">
        <v>93</v>
      </c>
      <c r="N4366" t="s">
        <v>35</v>
      </c>
      <c r="O4366" t="s">
        <v>46</v>
      </c>
      <c r="Q4366" t="s">
        <v>37</v>
      </c>
      <c r="R4366" t="s">
        <v>5441</v>
      </c>
      <c r="S4366" t="s">
        <v>5393</v>
      </c>
      <c r="T4366">
        <v>1996</v>
      </c>
      <c r="U4366" s="1">
        <v>35128</v>
      </c>
      <c r="V4366" t="s">
        <v>5394</v>
      </c>
      <c r="W4366" t="s">
        <v>5395</v>
      </c>
      <c r="X4366" t="s">
        <v>23</v>
      </c>
      <c r="Y4366" t="s">
        <v>5391</v>
      </c>
      <c r="Z4366">
        <v>2012</v>
      </c>
      <c r="AA4366" s="1">
        <v>41073</v>
      </c>
      <c r="AB4366" t="s">
        <v>5398</v>
      </c>
      <c r="AC4366" t="s">
        <v>5399</v>
      </c>
      <c r="AD4366">
        <v>12000</v>
      </c>
    </row>
    <row r="4367" spans="2:30" x14ac:dyDescent="0.3">
      <c r="B4367" t="s">
        <v>27</v>
      </c>
      <c r="D4367">
        <v>2005</v>
      </c>
      <c r="E4367" s="1">
        <v>38602</v>
      </c>
      <c r="F4367">
        <v>6</v>
      </c>
      <c r="G4367" t="s">
        <v>57</v>
      </c>
      <c r="H4367" t="s">
        <v>30</v>
      </c>
      <c r="I4367" s="1">
        <v>44680</v>
      </c>
      <c r="J4367" t="s">
        <v>4009</v>
      </c>
      <c r="K4367" t="s">
        <v>12</v>
      </c>
      <c r="L4367" t="s">
        <v>41</v>
      </c>
      <c r="M4367" t="s">
        <v>1985</v>
      </c>
      <c r="N4367" t="s">
        <v>35</v>
      </c>
      <c r="O4367" t="s">
        <v>36</v>
      </c>
      <c r="Q4367" t="s">
        <v>37</v>
      </c>
      <c r="R4367" t="s">
        <v>5404</v>
      </c>
      <c r="S4367" t="s">
        <v>5401</v>
      </c>
      <c r="T4367">
        <v>2023</v>
      </c>
      <c r="U4367" s="1">
        <v>45169</v>
      </c>
      <c r="V4367" t="s">
        <v>5394</v>
      </c>
      <c r="W4367" t="s">
        <v>5395</v>
      </c>
      <c r="X4367" t="s">
        <v>23</v>
      </c>
      <c r="Y4367" t="s">
        <v>5391</v>
      </c>
      <c r="Z4367">
        <v>2023</v>
      </c>
      <c r="AA4367" s="1">
        <v>45169</v>
      </c>
      <c r="AB4367" t="s">
        <v>5398</v>
      </c>
      <c r="AC4367" t="s">
        <v>5399</v>
      </c>
    </row>
    <row r="4368" spans="2:30" x14ac:dyDescent="0.3">
      <c r="B4368" t="s">
        <v>38</v>
      </c>
      <c r="C4368" t="s">
        <v>9</v>
      </c>
      <c r="D4368">
        <v>1974</v>
      </c>
      <c r="E4368" s="1">
        <v>36200</v>
      </c>
      <c r="F4368">
        <v>4</v>
      </c>
      <c r="G4368" t="s">
        <v>19</v>
      </c>
      <c r="H4368" t="s">
        <v>71</v>
      </c>
      <c r="I4368" s="1">
        <v>42683</v>
      </c>
      <c r="J4368" t="s">
        <v>3118</v>
      </c>
      <c r="K4368" t="s">
        <v>12</v>
      </c>
      <c r="L4368" t="s">
        <v>13</v>
      </c>
      <c r="M4368" t="s">
        <v>1069</v>
      </c>
      <c r="N4368" t="s">
        <v>22</v>
      </c>
      <c r="O4368" t="s">
        <v>36</v>
      </c>
      <c r="P4368" t="s">
        <v>47</v>
      </c>
      <c r="Q4368" t="s">
        <v>16</v>
      </c>
      <c r="S4368" t="s">
        <v>5401</v>
      </c>
      <c r="T4368">
        <v>1995</v>
      </c>
      <c r="U4368" s="1">
        <v>44470</v>
      </c>
      <c r="V4368" t="s">
        <v>5394</v>
      </c>
      <c r="W4368" t="s">
        <v>5395</v>
      </c>
      <c r="X4368" t="s">
        <v>23</v>
      </c>
      <c r="Y4368" t="s">
        <v>5391</v>
      </c>
      <c r="Z4368">
        <v>2011</v>
      </c>
      <c r="AA4368" s="1">
        <v>40778</v>
      </c>
      <c r="AB4368" t="s">
        <v>5398</v>
      </c>
      <c r="AC4368" t="s">
        <v>5399</v>
      </c>
      <c r="AD4368">
        <v>0</v>
      </c>
    </row>
    <row r="4369" spans="2:31" x14ac:dyDescent="0.3">
      <c r="B4369" t="s">
        <v>38</v>
      </c>
      <c r="C4369" t="s">
        <v>9</v>
      </c>
      <c r="D4369">
        <v>1974</v>
      </c>
      <c r="E4369" s="1">
        <v>36200</v>
      </c>
      <c r="F4369">
        <v>4</v>
      </c>
      <c r="G4369" t="s">
        <v>19</v>
      </c>
      <c r="H4369" t="s">
        <v>71</v>
      </c>
      <c r="I4369" s="1">
        <v>42675</v>
      </c>
      <c r="J4369" t="s">
        <v>4563</v>
      </c>
      <c r="K4369" t="s">
        <v>12</v>
      </c>
      <c r="L4369" t="s">
        <v>13</v>
      </c>
      <c r="M4369" t="s">
        <v>1069</v>
      </c>
      <c r="N4369" t="s">
        <v>22</v>
      </c>
      <c r="O4369" t="s">
        <v>36</v>
      </c>
      <c r="P4369" t="s">
        <v>47</v>
      </c>
      <c r="Q4369" t="s">
        <v>16</v>
      </c>
      <c r="S4369" t="s">
        <v>5401</v>
      </c>
      <c r="T4369">
        <v>1995</v>
      </c>
      <c r="U4369" s="1">
        <v>44470</v>
      </c>
      <c r="V4369" t="s">
        <v>5395</v>
      </c>
      <c r="W4369" t="s">
        <v>5394</v>
      </c>
      <c r="X4369" t="s">
        <v>23</v>
      </c>
      <c r="Y4369" t="s">
        <v>5391</v>
      </c>
      <c r="Z4369">
        <v>2011</v>
      </c>
      <c r="AA4369" s="1">
        <v>40778</v>
      </c>
      <c r="AB4369" t="s">
        <v>5398</v>
      </c>
      <c r="AC4369" t="s">
        <v>5399</v>
      </c>
      <c r="AD4369">
        <v>0</v>
      </c>
    </row>
    <row r="4370" spans="2:31" x14ac:dyDescent="0.3">
      <c r="B4370" t="s">
        <v>458</v>
      </c>
      <c r="C4370" t="s">
        <v>360</v>
      </c>
      <c r="D4370">
        <v>1970</v>
      </c>
      <c r="E4370" s="1">
        <v>40345</v>
      </c>
      <c r="F4370">
        <v>8</v>
      </c>
      <c r="G4370" t="s">
        <v>19</v>
      </c>
      <c r="H4370" t="s">
        <v>10</v>
      </c>
      <c r="I4370" s="1">
        <v>44679</v>
      </c>
      <c r="J4370" t="s">
        <v>3388</v>
      </c>
      <c r="K4370" t="s">
        <v>12</v>
      </c>
      <c r="L4370" t="s">
        <v>41</v>
      </c>
      <c r="M4370" t="s">
        <v>1004</v>
      </c>
      <c r="N4370" t="s">
        <v>35</v>
      </c>
      <c r="O4370" t="s">
        <v>49</v>
      </c>
      <c r="Q4370" t="s">
        <v>16</v>
      </c>
      <c r="R4370" t="s">
        <v>5463</v>
      </c>
      <c r="S4370" t="s">
        <v>5393</v>
      </c>
      <c r="T4370">
        <v>2022</v>
      </c>
      <c r="U4370" s="1">
        <v>44917</v>
      </c>
      <c r="V4370" t="s">
        <v>5395</v>
      </c>
      <c r="W4370" t="s">
        <v>5394</v>
      </c>
      <c r="X4370" t="s">
        <v>23</v>
      </c>
      <c r="Y4370" t="s">
        <v>5391</v>
      </c>
      <c r="Z4370">
        <v>2022</v>
      </c>
      <c r="AA4370" s="1">
        <v>44917</v>
      </c>
      <c r="AB4370" t="s">
        <v>5398</v>
      </c>
      <c r="AC4370" t="s">
        <v>5399</v>
      </c>
    </row>
    <row r="4371" spans="2:31" x14ac:dyDescent="0.3">
      <c r="B4371" t="s">
        <v>38</v>
      </c>
      <c r="C4371" t="s">
        <v>9</v>
      </c>
      <c r="D4371">
        <v>2015</v>
      </c>
      <c r="E4371" s="1">
        <v>37987</v>
      </c>
      <c r="F4371">
        <v>4</v>
      </c>
      <c r="G4371" t="s">
        <v>57</v>
      </c>
      <c r="H4371" t="s">
        <v>71</v>
      </c>
      <c r="I4371" s="1">
        <v>44680</v>
      </c>
      <c r="J4371" t="s">
        <v>2101</v>
      </c>
      <c r="K4371" t="s">
        <v>12</v>
      </c>
      <c r="L4371" t="s">
        <v>52</v>
      </c>
      <c r="M4371" t="s">
        <v>1110</v>
      </c>
      <c r="N4371" t="s">
        <v>35</v>
      </c>
      <c r="O4371" t="s">
        <v>36</v>
      </c>
      <c r="Q4371" t="s">
        <v>37</v>
      </c>
      <c r="R4371" t="s">
        <v>5498</v>
      </c>
      <c r="S4371" t="s">
        <v>5401</v>
      </c>
      <c r="T4371">
        <v>2000</v>
      </c>
      <c r="U4371" s="1">
        <v>36678</v>
      </c>
      <c r="V4371" t="s">
        <v>5394</v>
      </c>
      <c r="W4371" t="s">
        <v>5395</v>
      </c>
      <c r="X4371" t="s">
        <v>23</v>
      </c>
      <c r="Y4371" t="s">
        <v>5391</v>
      </c>
      <c r="Z4371">
        <v>2011</v>
      </c>
      <c r="AA4371" s="1">
        <v>40618</v>
      </c>
      <c r="AB4371" t="s">
        <v>5398</v>
      </c>
      <c r="AC4371" t="s">
        <v>5399</v>
      </c>
      <c r="AD4371">
        <v>16000</v>
      </c>
    </row>
    <row r="4372" spans="2:31" x14ac:dyDescent="0.3">
      <c r="B4372" t="s">
        <v>27</v>
      </c>
      <c r="C4372" t="s">
        <v>28</v>
      </c>
      <c r="D4372">
        <v>2020</v>
      </c>
      <c r="F4372">
        <v>6</v>
      </c>
      <c r="H4372" t="s">
        <v>30</v>
      </c>
      <c r="I4372" s="1">
        <v>45268.041666666664</v>
      </c>
      <c r="J4372" t="s">
        <v>3065</v>
      </c>
      <c r="K4372" t="s">
        <v>63</v>
      </c>
      <c r="L4372" t="s">
        <v>63</v>
      </c>
      <c r="M4372" t="s">
        <v>2909</v>
      </c>
      <c r="O4372" t="s">
        <v>36</v>
      </c>
      <c r="Q4372" t="s">
        <v>37</v>
      </c>
      <c r="R4372" t="s">
        <v>5404</v>
      </c>
      <c r="S4372" t="s">
        <v>5495</v>
      </c>
      <c r="X4372" t="s">
        <v>23</v>
      </c>
      <c r="Y4372" t="s">
        <v>5391</v>
      </c>
    </row>
    <row r="4373" spans="2:31" x14ac:dyDescent="0.3">
      <c r="B4373" t="s">
        <v>38</v>
      </c>
      <c r="C4373" t="s">
        <v>9</v>
      </c>
      <c r="D4373">
        <v>1973</v>
      </c>
      <c r="E4373" s="1">
        <v>26665</v>
      </c>
      <c r="F4373">
        <v>4</v>
      </c>
      <c r="G4373" t="s">
        <v>19</v>
      </c>
      <c r="H4373" t="s">
        <v>71</v>
      </c>
      <c r="I4373" s="1">
        <v>42640</v>
      </c>
      <c r="J4373" t="s">
        <v>2739</v>
      </c>
      <c r="K4373" t="s">
        <v>20</v>
      </c>
      <c r="L4373" t="s">
        <v>44</v>
      </c>
      <c r="M4373" t="s">
        <v>467</v>
      </c>
      <c r="N4373" t="s">
        <v>22</v>
      </c>
      <c r="O4373" t="s">
        <v>36</v>
      </c>
      <c r="Q4373" t="s">
        <v>16</v>
      </c>
      <c r="R4373" t="s">
        <v>5440</v>
      </c>
      <c r="S4373" t="s">
        <v>5401</v>
      </c>
      <c r="T4373">
        <v>2011</v>
      </c>
      <c r="U4373" s="1">
        <v>40570</v>
      </c>
      <c r="V4373" t="s">
        <v>5394</v>
      </c>
      <c r="W4373" t="s">
        <v>5395</v>
      </c>
      <c r="X4373" t="s">
        <v>23</v>
      </c>
      <c r="Y4373" t="s">
        <v>5391</v>
      </c>
      <c r="Z4373">
        <v>2011</v>
      </c>
      <c r="AA4373" s="1">
        <v>40570</v>
      </c>
      <c r="AB4373" t="s">
        <v>5398</v>
      </c>
      <c r="AC4373" t="s">
        <v>5399</v>
      </c>
      <c r="AD4373">
        <v>80000</v>
      </c>
      <c r="AE4373" t="s">
        <v>5433</v>
      </c>
    </row>
    <row r="4374" spans="2:31" x14ac:dyDescent="0.3">
      <c r="B4374" t="s">
        <v>59</v>
      </c>
      <c r="C4374" t="s">
        <v>28</v>
      </c>
      <c r="D4374">
        <v>1969</v>
      </c>
      <c r="E4374" s="1">
        <v>25204</v>
      </c>
      <c r="F4374">
        <v>6</v>
      </c>
      <c r="G4374" t="s">
        <v>19</v>
      </c>
      <c r="H4374" t="s">
        <v>10</v>
      </c>
      <c r="I4374" s="1">
        <v>45225</v>
      </c>
      <c r="J4374" t="s">
        <v>642</v>
      </c>
      <c r="K4374" t="s">
        <v>63</v>
      </c>
      <c r="L4374" t="s">
        <v>502</v>
      </c>
      <c r="M4374" t="s">
        <v>617</v>
      </c>
      <c r="N4374" t="s">
        <v>35</v>
      </c>
      <c r="O4374" t="s">
        <v>46</v>
      </c>
      <c r="Q4374" t="s">
        <v>37</v>
      </c>
      <c r="R4374" t="s">
        <v>5404</v>
      </c>
      <c r="S4374" t="s">
        <v>5401</v>
      </c>
      <c r="T4374">
        <v>2025</v>
      </c>
      <c r="U4374" s="1">
        <v>45814.083333333336</v>
      </c>
      <c r="V4374" t="s">
        <v>5394</v>
      </c>
      <c r="W4374" t="s">
        <v>5395</v>
      </c>
      <c r="X4374" t="s">
        <v>23</v>
      </c>
      <c r="Y4374" t="s">
        <v>5391</v>
      </c>
      <c r="Z4374">
        <v>2012</v>
      </c>
      <c r="AA4374" s="1">
        <v>45814.083333333336</v>
      </c>
      <c r="AB4374" t="s">
        <v>5398</v>
      </c>
      <c r="AC4374" t="s">
        <v>5399</v>
      </c>
      <c r="AD4374">
        <v>0</v>
      </c>
    </row>
    <row r="4375" spans="2:31" x14ac:dyDescent="0.3">
      <c r="B4375" t="s">
        <v>59</v>
      </c>
      <c r="C4375" t="s">
        <v>28</v>
      </c>
      <c r="D4375">
        <v>1970</v>
      </c>
      <c r="E4375" s="1">
        <v>38353</v>
      </c>
      <c r="F4375">
        <v>6</v>
      </c>
      <c r="G4375" t="s">
        <v>19</v>
      </c>
      <c r="H4375" t="s">
        <v>10</v>
      </c>
      <c r="I4375" s="1">
        <v>44680</v>
      </c>
      <c r="J4375" t="s">
        <v>4554</v>
      </c>
      <c r="K4375" t="s">
        <v>12</v>
      </c>
      <c r="L4375" t="s">
        <v>41</v>
      </c>
      <c r="M4375" t="s">
        <v>1919</v>
      </c>
      <c r="N4375" t="s">
        <v>35</v>
      </c>
      <c r="O4375" t="s">
        <v>49</v>
      </c>
      <c r="Q4375" t="s">
        <v>16</v>
      </c>
      <c r="R4375" t="s">
        <v>5404</v>
      </c>
      <c r="S4375" t="s">
        <v>5401</v>
      </c>
      <c r="T4375">
        <v>2023</v>
      </c>
      <c r="U4375" s="1">
        <v>45165</v>
      </c>
      <c r="V4375" t="s">
        <v>5394</v>
      </c>
      <c r="W4375" t="s">
        <v>5395</v>
      </c>
      <c r="X4375" t="s">
        <v>23</v>
      </c>
      <c r="Y4375" t="s">
        <v>5391</v>
      </c>
      <c r="Z4375">
        <v>2023</v>
      </c>
      <c r="AA4375" s="1">
        <v>45165</v>
      </c>
      <c r="AB4375" t="s">
        <v>5398</v>
      </c>
      <c r="AC4375" t="s">
        <v>5399</v>
      </c>
    </row>
    <row r="4376" spans="2:31" x14ac:dyDescent="0.3">
      <c r="B4376" t="s">
        <v>27</v>
      </c>
      <c r="D4376">
        <v>2007</v>
      </c>
      <c r="E4376" s="1">
        <v>24473</v>
      </c>
      <c r="F4376">
        <v>6</v>
      </c>
      <c r="G4376" t="s">
        <v>19</v>
      </c>
      <c r="H4376" t="s">
        <v>30</v>
      </c>
      <c r="I4376" s="1">
        <v>44676</v>
      </c>
      <c r="J4376" t="s">
        <v>2170</v>
      </c>
      <c r="K4376" t="s">
        <v>12</v>
      </c>
      <c r="L4376" t="s">
        <v>41</v>
      </c>
      <c r="M4376" t="s">
        <v>1073</v>
      </c>
      <c r="N4376" t="s">
        <v>35</v>
      </c>
      <c r="O4376" t="s">
        <v>36</v>
      </c>
      <c r="P4376" t="s">
        <v>47</v>
      </c>
      <c r="Q4376" t="s">
        <v>37</v>
      </c>
      <c r="R4376" t="s">
        <v>5404</v>
      </c>
      <c r="S4376" t="s">
        <v>5401</v>
      </c>
      <c r="T4376">
        <v>2023</v>
      </c>
      <c r="U4376" s="1">
        <v>45036</v>
      </c>
      <c r="V4376" t="s">
        <v>5394</v>
      </c>
      <c r="W4376" t="s">
        <v>5395</v>
      </c>
      <c r="X4376" t="s">
        <v>23</v>
      </c>
      <c r="Y4376" t="s">
        <v>5391</v>
      </c>
      <c r="Z4376">
        <v>2023</v>
      </c>
      <c r="AA4376" s="1">
        <v>45036</v>
      </c>
      <c r="AB4376" t="s">
        <v>5398</v>
      </c>
      <c r="AC4376" t="s">
        <v>5399</v>
      </c>
    </row>
    <row r="4377" spans="2:31" x14ac:dyDescent="0.3">
      <c r="B4377" t="s">
        <v>27</v>
      </c>
      <c r="C4377" t="s">
        <v>28</v>
      </c>
      <c r="D4377">
        <v>2020</v>
      </c>
      <c r="F4377">
        <v>6</v>
      </c>
      <c r="H4377" t="s">
        <v>30</v>
      </c>
      <c r="I4377" s="1">
        <v>45268.041666666664</v>
      </c>
      <c r="J4377" t="s">
        <v>2908</v>
      </c>
      <c r="K4377" t="s">
        <v>63</v>
      </c>
      <c r="L4377" t="s">
        <v>63</v>
      </c>
      <c r="M4377" t="s">
        <v>2909</v>
      </c>
      <c r="O4377" t="s">
        <v>36</v>
      </c>
      <c r="Q4377" t="s">
        <v>37</v>
      </c>
      <c r="R4377" t="s">
        <v>5404</v>
      </c>
      <c r="S4377" t="s">
        <v>5495</v>
      </c>
      <c r="X4377" t="s">
        <v>23</v>
      </c>
      <c r="Y4377" t="s">
        <v>5391</v>
      </c>
    </row>
    <row r="4378" spans="2:31" x14ac:dyDescent="0.3">
      <c r="B4378" t="s">
        <v>27</v>
      </c>
      <c r="C4378" t="s">
        <v>28</v>
      </c>
      <c r="D4378">
        <v>2020</v>
      </c>
      <c r="F4378">
        <v>6</v>
      </c>
      <c r="H4378" t="s">
        <v>30</v>
      </c>
      <c r="I4378" s="1">
        <v>45268.041666666664</v>
      </c>
      <c r="J4378" t="s">
        <v>4331</v>
      </c>
      <c r="K4378" t="s">
        <v>63</v>
      </c>
      <c r="L4378" t="s">
        <v>63</v>
      </c>
      <c r="M4378" t="s">
        <v>2909</v>
      </c>
      <c r="O4378" t="s">
        <v>36</v>
      </c>
      <c r="Q4378" t="s">
        <v>37</v>
      </c>
      <c r="R4378" t="s">
        <v>5404</v>
      </c>
      <c r="S4378" t="s">
        <v>5495</v>
      </c>
      <c r="X4378" t="s">
        <v>23</v>
      </c>
      <c r="Y4378" t="s">
        <v>5391</v>
      </c>
    </row>
    <row r="4379" spans="2:31" x14ac:dyDescent="0.3">
      <c r="B4379" t="s">
        <v>59</v>
      </c>
      <c r="C4379" t="s">
        <v>60</v>
      </c>
      <c r="D4379">
        <v>1972</v>
      </c>
      <c r="E4379" s="1">
        <v>26299.041666666668</v>
      </c>
      <c r="F4379">
        <v>6</v>
      </c>
      <c r="G4379" t="s">
        <v>19</v>
      </c>
      <c r="H4379" t="s">
        <v>10</v>
      </c>
      <c r="I4379" s="1">
        <v>45484.083333333336</v>
      </c>
      <c r="J4379" t="s">
        <v>2507</v>
      </c>
      <c r="K4379" t="s">
        <v>32</v>
      </c>
      <c r="L4379" t="s">
        <v>33</v>
      </c>
      <c r="M4379" t="s">
        <v>2509</v>
      </c>
      <c r="N4379" t="s">
        <v>35</v>
      </c>
      <c r="O4379" t="s">
        <v>15</v>
      </c>
      <c r="P4379" t="s">
        <v>47</v>
      </c>
      <c r="Q4379" t="s">
        <v>16</v>
      </c>
      <c r="R4379" t="s">
        <v>5404</v>
      </c>
      <c r="S4379" t="s">
        <v>5401</v>
      </c>
      <c r="T4379">
        <v>2025</v>
      </c>
      <c r="U4379" s="1">
        <v>45658.041666666664</v>
      </c>
      <c r="V4379" t="s">
        <v>5394</v>
      </c>
      <c r="W4379" t="s">
        <v>5395</v>
      </c>
      <c r="X4379" t="s">
        <v>23</v>
      </c>
      <c r="Y4379" t="s">
        <v>5391</v>
      </c>
      <c r="Z4379">
        <v>2012</v>
      </c>
      <c r="AA4379" s="1">
        <v>45658.041666666664</v>
      </c>
      <c r="AB4379" t="s">
        <v>5398</v>
      </c>
      <c r="AC4379" t="s">
        <v>23</v>
      </c>
      <c r="AD4379">
        <v>0</v>
      </c>
    </row>
    <row r="4380" spans="2:31" x14ac:dyDescent="0.3">
      <c r="B4380" t="s">
        <v>631</v>
      </c>
      <c r="D4380">
        <v>2011</v>
      </c>
      <c r="E4380" s="1">
        <v>40904</v>
      </c>
      <c r="F4380">
        <v>4</v>
      </c>
      <c r="G4380" t="s">
        <v>57</v>
      </c>
      <c r="H4380" t="s">
        <v>71</v>
      </c>
      <c r="I4380" s="1">
        <v>42916</v>
      </c>
      <c r="J4380" t="s">
        <v>2615</v>
      </c>
      <c r="K4380" t="s">
        <v>12</v>
      </c>
      <c r="L4380" t="s">
        <v>25</v>
      </c>
      <c r="M4380" t="s">
        <v>1055</v>
      </c>
      <c r="N4380" t="s">
        <v>22</v>
      </c>
      <c r="O4380" t="s">
        <v>36</v>
      </c>
      <c r="Q4380" t="s">
        <v>37</v>
      </c>
      <c r="R4380" t="s">
        <v>5431</v>
      </c>
      <c r="S4380" t="s">
        <v>5432</v>
      </c>
      <c r="T4380">
        <v>2011</v>
      </c>
      <c r="U4380" s="1">
        <v>40904</v>
      </c>
      <c r="V4380" t="s">
        <v>5394</v>
      </c>
      <c r="W4380" t="s">
        <v>5395</v>
      </c>
      <c r="X4380" t="s">
        <v>23</v>
      </c>
      <c r="Y4380" t="s">
        <v>5391</v>
      </c>
      <c r="Z4380">
        <v>2011</v>
      </c>
      <c r="AA4380" s="1">
        <v>40904</v>
      </c>
      <c r="AB4380" t="s">
        <v>5398</v>
      </c>
      <c r="AC4380" t="s">
        <v>5399</v>
      </c>
      <c r="AD4380">
        <v>80000</v>
      </c>
      <c r="AE4380" t="s">
        <v>5433</v>
      </c>
    </row>
    <row r="4381" spans="2:31" x14ac:dyDescent="0.3">
      <c r="B4381" t="s">
        <v>359</v>
      </c>
      <c r="C4381" t="s">
        <v>360</v>
      </c>
      <c r="D4381">
        <v>1995</v>
      </c>
      <c r="E4381" s="1">
        <v>34700</v>
      </c>
      <c r="F4381">
        <v>8</v>
      </c>
      <c r="G4381" t="s">
        <v>57</v>
      </c>
      <c r="H4381" t="s">
        <v>71</v>
      </c>
      <c r="I4381" s="1">
        <v>42515</v>
      </c>
      <c r="J4381" t="s">
        <v>3554</v>
      </c>
      <c r="K4381" t="s">
        <v>12</v>
      </c>
      <c r="L4381" t="s">
        <v>652</v>
      </c>
      <c r="M4381" t="s">
        <v>1521</v>
      </c>
      <c r="N4381" t="s">
        <v>35</v>
      </c>
      <c r="O4381" t="s">
        <v>36</v>
      </c>
      <c r="P4381" t="s">
        <v>47</v>
      </c>
      <c r="Q4381" t="s">
        <v>37</v>
      </c>
      <c r="R4381" t="s">
        <v>5441</v>
      </c>
      <c r="S4381" t="s">
        <v>5393</v>
      </c>
      <c r="T4381">
        <v>1991</v>
      </c>
      <c r="U4381" s="1">
        <v>33390</v>
      </c>
      <c r="V4381" t="s">
        <v>5394</v>
      </c>
      <c r="W4381" t="s">
        <v>5395</v>
      </c>
      <c r="X4381" t="s">
        <v>23</v>
      </c>
      <c r="Y4381" t="s">
        <v>5391</v>
      </c>
      <c r="Z4381">
        <v>2012</v>
      </c>
      <c r="AA4381" s="1">
        <v>41107</v>
      </c>
      <c r="AB4381" t="s">
        <v>5398</v>
      </c>
      <c r="AC4381" t="s">
        <v>5399</v>
      </c>
      <c r="AD4381">
        <v>12000</v>
      </c>
    </row>
    <row r="4382" spans="2:31" x14ac:dyDescent="0.3">
      <c r="B4382" t="s">
        <v>27</v>
      </c>
      <c r="D4382">
        <v>2005</v>
      </c>
      <c r="E4382" s="1">
        <v>38461</v>
      </c>
      <c r="F4382">
        <v>6</v>
      </c>
      <c r="G4382" t="s">
        <v>57</v>
      </c>
      <c r="H4382" t="s">
        <v>30</v>
      </c>
      <c r="I4382" s="1">
        <v>44680</v>
      </c>
      <c r="J4382" t="s">
        <v>3178</v>
      </c>
      <c r="K4382" t="s">
        <v>12</v>
      </c>
      <c r="L4382" t="s">
        <v>41</v>
      </c>
      <c r="M4382" t="s">
        <v>984</v>
      </c>
      <c r="N4382" t="s">
        <v>35</v>
      </c>
      <c r="O4382" t="s">
        <v>36</v>
      </c>
      <c r="P4382" t="s">
        <v>47</v>
      </c>
      <c r="Q4382" t="s">
        <v>37</v>
      </c>
      <c r="R4382" t="s">
        <v>5404</v>
      </c>
      <c r="S4382" t="s">
        <v>5401</v>
      </c>
      <c r="T4382">
        <v>2023</v>
      </c>
      <c r="U4382" s="1">
        <v>45169</v>
      </c>
      <c r="V4382" t="s">
        <v>5394</v>
      </c>
      <c r="W4382" t="s">
        <v>5395</v>
      </c>
      <c r="X4382" t="s">
        <v>23</v>
      </c>
      <c r="Y4382" t="s">
        <v>5391</v>
      </c>
      <c r="Z4382">
        <v>2023</v>
      </c>
      <c r="AA4382" s="1">
        <v>45169</v>
      </c>
      <c r="AB4382" t="s">
        <v>5398</v>
      </c>
      <c r="AC4382" t="s">
        <v>5399</v>
      </c>
    </row>
    <row r="4383" spans="2:31" x14ac:dyDescent="0.3">
      <c r="B4383" t="s">
        <v>59</v>
      </c>
      <c r="C4383" t="s">
        <v>28</v>
      </c>
      <c r="D4383">
        <v>1973</v>
      </c>
      <c r="E4383" s="1">
        <v>26665</v>
      </c>
      <c r="F4383">
        <v>6</v>
      </c>
      <c r="G4383" t="s">
        <v>19</v>
      </c>
      <c r="H4383" t="s">
        <v>10</v>
      </c>
      <c r="I4383" s="1">
        <v>42479</v>
      </c>
      <c r="J4383" t="s">
        <v>5298</v>
      </c>
      <c r="K4383" t="s">
        <v>12</v>
      </c>
      <c r="L4383" t="s">
        <v>13</v>
      </c>
      <c r="M4383" t="s">
        <v>5299</v>
      </c>
      <c r="N4383" t="s">
        <v>35</v>
      </c>
      <c r="O4383" t="s">
        <v>46</v>
      </c>
      <c r="Q4383" t="s">
        <v>37</v>
      </c>
      <c r="R4383" t="s">
        <v>5487</v>
      </c>
      <c r="S4383" t="s">
        <v>5401</v>
      </c>
      <c r="T4383">
        <v>1997</v>
      </c>
      <c r="U4383" s="1">
        <v>35582</v>
      </c>
      <c r="V4383" t="s">
        <v>5394</v>
      </c>
      <c r="W4383" t="s">
        <v>5395</v>
      </c>
      <c r="X4383" t="s">
        <v>23</v>
      </c>
      <c r="Y4383" t="s">
        <v>5391</v>
      </c>
      <c r="Z4383">
        <v>2012</v>
      </c>
      <c r="AA4383" s="1">
        <v>41068</v>
      </c>
      <c r="AB4383" t="s">
        <v>5398</v>
      </c>
      <c r="AC4383" t="s">
        <v>5399</v>
      </c>
      <c r="AD4383">
        <v>12000</v>
      </c>
    </row>
    <row r="4384" spans="2:31" x14ac:dyDescent="0.3">
      <c r="B4384" t="s">
        <v>27</v>
      </c>
      <c r="C4384" t="s">
        <v>28</v>
      </c>
      <c r="D4384">
        <v>2007</v>
      </c>
      <c r="E4384" s="1">
        <v>25569.041666666668</v>
      </c>
      <c r="F4384">
        <v>6</v>
      </c>
      <c r="G4384" t="s">
        <v>19</v>
      </c>
      <c r="H4384" t="s">
        <v>30</v>
      </c>
      <c r="I4384" s="1">
        <v>45461.083333333336</v>
      </c>
      <c r="J4384" t="s">
        <v>4748</v>
      </c>
      <c r="K4384" t="s">
        <v>12</v>
      </c>
      <c r="L4384" t="s">
        <v>493</v>
      </c>
      <c r="M4384" t="s">
        <v>4442</v>
      </c>
      <c r="N4384" t="s">
        <v>35</v>
      </c>
      <c r="O4384" t="s">
        <v>36</v>
      </c>
      <c r="Q4384" t="s">
        <v>37</v>
      </c>
      <c r="R4384" t="s">
        <v>5404</v>
      </c>
      <c r="S4384" t="s">
        <v>5401</v>
      </c>
      <c r="T4384">
        <v>2024</v>
      </c>
      <c r="U4384" s="1">
        <v>45630</v>
      </c>
      <c r="V4384" t="s">
        <v>5394</v>
      </c>
      <c r="W4384" t="s">
        <v>5395</v>
      </c>
      <c r="X4384" t="s">
        <v>23</v>
      </c>
      <c r="Y4384" t="s">
        <v>5391</v>
      </c>
      <c r="Z4384">
        <v>2024</v>
      </c>
      <c r="AA4384" s="1">
        <v>45630</v>
      </c>
      <c r="AB4384" t="s">
        <v>5398</v>
      </c>
      <c r="AC4384" t="s">
        <v>23</v>
      </c>
    </row>
    <row r="4385" spans="2:31" x14ac:dyDescent="0.3">
      <c r="B4385" t="s">
        <v>359</v>
      </c>
      <c r="C4385" t="s">
        <v>360</v>
      </c>
      <c r="D4385">
        <v>1998</v>
      </c>
      <c r="E4385" s="1">
        <v>35956.083333333336</v>
      </c>
      <c r="F4385">
        <v>8</v>
      </c>
      <c r="G4385" t="s">
        <v>57</v>
      </c>
      <c r="H4385" t="s">
        <v>30</v>
      </c>
      <c r="I4385" s="1">
        <v>45687.041666666664</v>
      </c>
      <c r="J4385" t="s">
        <v>2430</v>
      </c>
      <c r="K4385" t="s">
        <v>12</v>
      </c>
      <c r="L4385" t="s">
        <v>652</v>
      </c>
      <c r="M4385" t="s">
        <v>1192</v>
      </c>
      <c r="N4385" t="s">
        <v>35</v>
      </c>
      <c r="O4385" t="s">
        <v>36</v>
      </c>
      <c r="Q4385" t="s">
        <v>37</v>
      </c>
      <c r="R4385" t="s">
        <v>5441</v>
      </c>
      <c r="S4385" t="s">
        <v>5393</v>
      </c>
      <c r="T4385">
        <v>1998</v>
      </c>
      <c r="U4385" s="1">
        <v>35956</v>
      </c>
      <c r="V4385" t="s">
        <v>5394</v>
      </c>
      <c r="W4385" t="s">
        <v>5395</v>
      </c>
      <c r="X4385" t="s">
        <v>23</v>
      </c>
      <c r="Y4385" t="s">
        <v>5391</v>
      </c>
      <c r="Z4385">
        <v>2012</v>
      </c>
      <c r="AA4385" s="1">
        <v>41012.083333333336</v>
      </c>
      <c r="AB4385" t="s">
        <v>5398</v>
      </c>
      <c r="AC4385" t="s">
        <v>23</v>
      </c>
      <c r="AD4385">
        <v>12000</v>
      </c>
    </row>
    <row r="4386" spans="2:31" x14ac:dyDescent="0.3">
      <c r="B4386" t="s">
        <v>27</v>
      </c>
      <c r="C4386" t="s">
        <v>28</v>
      </c>
      <c r="D4386">
        <v>2007</v>
      </c>
      <c r="E4386" s="1">
        <v>39083</v>
      </c>
      <c r="F4386">
        <v>6</v>
      </c>
      <c r="G4386" t="s">
        <v>57</v>
      </c>
      <c r="H4386" t="s">
        <v>30</v>
      </c>
      <c r="I4386" s="1">
        <v>44693</v>
      </c>
      <c r="J4386" t="s">
        <v>3422</v>
      </c>
      <c r="K4386" t="s">
        <v>12</v>
      </c>
      <c r="L4386" t="s">
        <v>52</v>
      </c>
      <c r="M4386" t="s">
        <v>1110</v>
      </c>
      <c r="N4386" t="s">
        <v>35</v>
      </c>
      <c r="O4386" t="s">
        <v>36</v>
      </c>
      <c r="Q4386" t="s">
        <v>37</v>
      </c>
      <c r="R4386" t="s">
        <v>5440</v>
      </c>
      <c r="S4386" t="s">
        <v>5401</v>
      </c>
      <c r="T4386">
        <v>2010</v>
      </c>
      <c r="U4386" s="1">
        <v>40345</v>
      </c>
      <c r="V4386" t="s">
        <v>5394</v>
      </c>
      <c r="W4386" t="s">
        <v>5395</v>
      </c>
      <c r="X4386" t="s">
        <v>23</v>
      </c>
      <c r="Y4386" t="s">
        <v>5391</v>
      </c>
      <c r="Z4386">
        <v>2010</v>
      </c>
      <c r="AA4386" s="1">
        <v>40345</v>
      </c>
      <c r="AB4386" t="s">
        <v>5398</v>
      </c>
      <c r="AC4386" t="s">
        <v>5399</v>
      </c>
      <c r="AD4386">
        <v>80000</v>
      </c>
      <c r="AE4386" t="s">
        <v>5433</v>
      </c>
    </row>
    <row r="4387" spans="2:31" x14ac:dyDescent="0.3">
      <c r="B4387" t="s">
        <v>27</v>
      </c>
      <c r="C4387" t="s">
        <v>28</v>
      </c>
      <c r="D4387">
        <v>2004</v>
      </c>
      <c r="E4387" s="1">
        <v>38181</v>
      </c>
      <c r="F4387">
        <v>6</v>
      </c>
      <c r="G4387" t="s">
        <v>57</v>
      </c>
      <c r="H4387" t="s">
        <v>71</v>
      </c>
      <c r="I4387" s="1">
        <v>44693</v>
      </c>
      <c r="J4387" t="s">
        <v>4602</v>
      </c>
      <c r="K4387" t="s">
        <v>12</v>
      </c>
      <c r="L4387" t="s">
        <v>52</v>
      </c>
      <c r="M4387" t="s">
        <v>1422</v>
      </c>
      <c r="N4387" t="s">
        <v>35</v>
      </c>
      <c r="O4387" t="s">
        <v>36</v>
      </c>
      <c r="P4387" t="s">
        <v>47</v>
      </c>
      <c r="Q4387" t="s">
        <v>37</v>
      </c>
      <c r="R4387" t="s">
        <v>5454</v>
      </c>
      <c r="S4387" t="s">
        <v>5401</v>
      </c>
      <c r="T4387">
        <v>2011</v>
      </c>
      <c r="U4387" s="1">
        <v>40570</v>
      </c>
      <c r="V4387" t="s">
        <v>5394</v>
      </c>
      <c r="W4387" t="s">
        <v>5395</v>
      </c>
      <c r="X4387" t="s">
        <v>23</v>
      </c>
      <c r="Y4387" t="s">
        <v>5391</v>
      </c>
      <c r="Z4387">
        <v>2011</v>
      </c>
      <c r="AA4387" s="1">
        <v>40570</v>
      </c>
      <c r="AB4387" t="s">
        <v>5398</v>
      </c>
      <c r="AC4387" t="s">
        <v>5399</v>
      </c>
      <c r="AD4387">
        <v>80000</v>
      </c>
      <c r="AE4387" t="s">
        <v>5433</v>
      </c>
    </row>
    <row r="4388" spans="2:31" x14ac:dyDescent="0.3">
      <c r="B4388" t="s">
        <v>27</v>
      </c>
      <c r="C4388" t="s">
        <v>28</v>
      </c>
      <c r="D4388">
        <v>2011</v>
      </c>
      <c r="E4388" s="1">
        <v>40345</v>
      </c>
      <c r="F4388">
        <v>6</v>
      </c>
      <c r="G4388" t="s">
        <v>57</v>
      </c>
      <c r="H4388" t="s">
        <v>30</v>
      </c>
      <c r="I4388" s="1">
        <v>44693</v>
      </c>
      <c r="J4388" t="s">
        <v>1461</v>
      </c>
      <c r="K4388" t="s">
        <v>12</v>
      </c>
      <c r="L4388" t="s">
        <v>52</v>
      </c>
      <c r="M4388" t="s">
        <v>1422</v>
      </c>
      <c r="N4388" t="s">
        <v>35</v>
      </c>
      <c r="O4388" t="s">
        <v>36</v>
      </c>
      <c r="Q4388" t="s">
        <v>37</v>
      </c>
      <c r="R4388" t="s">
        <v>5454</v>
      </c>
      <c r="S4388" t="s">
        <v>5401</v>
      </c>
      <c r="T4388">
        <v>2011</v>
      </c>
      <c r="U4388" s="1">
        <v>40570</v>
      </c>
      <c r="V4388" t="s">
        <v>5394</v>
      </c>
      <c r="W4388" t="s">
        <v>5395</v>
      </c>
      <c r="X4388" t="s">
        <v>23</v>
      </c>
      <c r="Y4388" t="s">
        <v>5391</v>
      </c>
      <c r="Z4388">
        <v>2011</v>
      </c>
      <c r="AA4388" s="1">
        <v>40570</v>
      </c>
      <c r="AB4388" t="s">
        <v>5398</v>
      </c>
      <c r="AC4388" t="s">
        <v>5399</v>
      </c>
      <c r="AD4388">
        <v>80000</v>
      </c>
      <c r="AE4388" t="s">
        <v>5433</v>
      </c>
    </row>
    <row r="4389" spans="2:31" x14ac:dyDescent="0.3">
      <c r="B4389" t="s">
        <v>27</v>
      </c>
      <c r="D4389">
        <v>2017</v>
      </c>
      <c r="E4389" s="1">
        <v>25204</v>
      </c>
      <c r="F4389">
        <v>6</v>
      </c>
      <c r="G4389" t="s">
        <v>19</v>
      </c>
      <c r="H4389" t="s">
        <v>30</v>
      </c>
      <c r="I4389" s="1">
        <v>44679</v>
      </c>
      <c r="J4389" t="s">
        <v>1653</v>
      </c>
      <c r="K4389" t="s">
        <v>12</v>
      </c>
      <c r="L4389" t="s">
        <v>41</v>
      </c>
      <c r="M4389" t="s">
        <v>1491</v>
      </c>
      <c r="N4389" t="s">
        <v>35</v>
      </c>
      <c r="O4389" t="s">
        <v>36</v>
      </c>
      <c r="Q4389" t="s">
        <v>37</v>
      </c>
      <c r="R4389" t="s">
        <v>5404</v>
      </c>
      <c r="S4389" t="s">
        <v>5401</v>
      </c>
      <c r="T4389">
        <v>2023</v>
      </c>
      <c r="U4389" s="1">
        <v>45036</v>
      </c>
      <c r="V4389" t="s">
        <v>5394</v>
      </c>
      <c r="W4389" t="s">
        <v>5395</v>
      </c>
      <c r="X4389" t="s">
        <v>23</v>
      </c>
      <c r="Y4389" t="s">
        <v>5391</v>
      </c>
      <c r="Z4389">
        <v>2023</v>
      </c>
      <c r="AA4389" s="1">
        <v>45036</v>
      </c>
      <c r="AB4389" t="s">
        <v>5398</v>
      </c>
      <c r="AC4389" t="s">
        <v>5399</v>
      </c>
    </row>
    <row r="4390" spans="2:31" x14ac:dyDescent="0.3">
      <c r="B4390" t="s">
        <v>27</v>
      </c>
      <c r="D4390">
        <v>2017</v>
      </c>
      <c r="E4390" s="1">
        <v>25204</v>
      </c>
      <c r="F4390">
        <v>6</v>
      </c>
      <c r="G4390" t="s">
        <v>19</v>
      </c>
      <c r="H4390" t="s">
        <v>30</v>
      </c>
      <c r="I4390" s="1">
        <v>44679</v>
      </c>
      <c r="J4390" t="s">
        <v>2681</v>
      </c>
      <c r="K4390" t="s">
        <v>12</v>
      </c>
      <c r="L4390" t="s">
        <v>41</v>
      </c>
      <c r="M4390" t="s">
        <v>1491</v>
      </c>
      <c r="N4390" t="s">
        <v>35</v>
      </c>
      <c r="O4390" t="s">
        <v>36</v>
      </c>
      <c r="Q4390" t="s">
        <v>16</v>
      </c>
      <c r="R4390" t="s">
        <v>5404</v>
      </c>
      <c r="S4390" t="s">
        <v>5401</v>
      </c>
      <c r="T4390">
        <v>2023</v>
      </c>
      <c r="U4390" s="1">
        <v>45036</v>
      </c>
      <c r="V4390" t="s">
        <v>5394</v>
      </c>
      <c r="W4390" t="s">
        <v>5395</v>
      </c>
      <c r="X4390" t="s">
        <v>23</v>
      </c>
      <c r="Y4390" t="s">
        <v>5391</v>
      </c>
      <c r="Z4390">
        <v>2023</v>
      </c>
      <c r="AA4390" s="1">
        <v>45036</v>
      </c>
      <c r="AB4390" t="s">
        <v>5398</v>
      </c>
      <c r="AC4390" t="s">
        <v>5399</v>
      </c>
    </row>
    <row r="4391" spans="2:31" x14ac:dyDescent="0.3">
      <c r="B4391" t="s">
        <v>27</v>
      </c>
      <c r="C4391" t="s">
        <v>28</v>
      </c>
      <c r="D4391">
        <v>2011</v>
      </c>
      <c r="E4391" s="1">
        <v>40868</v>
      </c>
      <c r="F4391">
        <v>6</v>
      </c>
      <c r="G4391" t="s">
        <v>57</v>
      </c>
      <c r="H4391" t="s">
        <v>30</v>
      </c>
      <c r="I4391" s="1">
        <v>45225</v>
      </c>
      <c r="J4391" t="s">
        <v>3212</v>
      </c>
      <c r="K4391" t="s">
        <v>63</v>
      </c>
      <c r="L4391" t="s">
        <v>63</v>
      </c>
      <c r="M4391" t="s">
        <v>625</v>
      </c>
      <c r="N4391" t="s">
        <v>35</v>
      </c>
      <c r="O4391" t="s">
        <v>36</v>
      </c>
      <c r="P4391" t="s">
        <v>47</v>
      </c>
      <c r="Q4391" t="s">
        <v>37</v>
      </c>
      <c r="R4391" t="s">
        <v>5404</v>
      </c>
      <c r="S4391" t="s">
        <v>5401</v>
      </c>
      <c r="T4391">
        <v>2024</v>
      </c>
      <c r="U4391" s="1">
        <v>45435</v>
      </c>
      <c r="V4391" t="s">
        <v>5394</v>
      </c>
      <c r="W4391" t="s">
        <v>5395</v>
      </c>
      <c r="X4391" t="s">
        <v>23</v>
      </c>
      <c r="Y4391" t="s">
        <v>5391</v>
      </c>
      <c r="Z4391">
        <v>2024</v>
      </c>
      <c r="AA4391" s="1">
        <v>45435</v>
      </c>
      <c r="AB4391" t="s">
        <v>5398</v>
      </c>
      <c r="AC4391" t="s">
        <v>5399</v>
      </c>
    </row>
    <row r="4392" spans="2:31" x14ac:dyDescent="0.3">
      <c r="B4392" t="s">
        <v>27</v>
      </c>
      <c r="C4392" t="s">
        <v>28</v>
      </c>
      <c r="D4392">
        <v>2003</v>
      </c>
      <c r="E4392" s="1">
        <v>37862.083333333336</v>
      </c>
      <c r="F4392">
        <v>6</v>
      </c>
      <c r="G4392" t="s">
        <v>57</v>
      </c>
      <c r="H4392" t="s">
        <v>30</v>
      </c>
      <c r="I4392" s="1">
        <v>45393.083333333336</v>
      </c>
      <c r="J4392" t="s">
        <v>4354</v>
      </c>
      <c r="K4392" t="s">
        <v>63</v>
      </c>
      <c r="L4392" t="s">
        <v>502</v>
      </c>
      <c r="M4392" t="s">
        <v>1034</v>
      </c>
      <c r="N4392" t="s">
        <v>35</v>
      </c>
      <c r="O4392" t="s">
        <v>36</v>
      </c>
      <c r="Q4392" t="s">
        <v>37</v>
      </c>
      <c r="R4392" t="s">
        <v>5404</v>
      </c>
      <c r="S4392" t="s">
        <v>5401</v>
      </c>
      <c r="T4392">
        <v>2024</v>
      </c>
      <c r="U4392" s="1">
        <v>45630</v>
      </c>
      <c r="V4392" t="s">
        <v>5394</v>
      </c>
      <c r="W4392" t="s">
        <v>5395</v>
      </c>
      <c r="X4392" t="s">
        <v>23</v>
      </c>
      <c r="Y4392" t="s">
        <v>5391</v>
      </c>
      <c r="Z4392">
        <v>2024</v>
      </c>
      <c r="AA4392" s="1">
        <v>45630</v>
      </c>
      <c r="AB4392" t="s">
        <v>5398</v>
      </c>
      <c r="AC4392" t="s">
        <v>5399</v>
      </c>
    </row>
    <row r="4393" spans="2:31" x14ac:dyDescent="0.3">
      <c r="B4393" t="s">
        <v>27</v>
      </c>
      <c r="C4393" t="s">
        <v>28</v>
      </c>
      <c r="D4393">
        <v>2010</v>
      </c>
      <c r="E4393" s="1">
        <v>25569.041666666668</v>
      </c>
      <c r="F4393">
        <v>6</v>
      </c>
      <c r="G4393" t="s">
        <v>19</v>
      </c>
      <c r="H4393" t="s">
        <v>30</v>
      </c>
      <c r="I4393" s="1">
        <v>45393.083333333336</v>
      </c>
      <c r="J4393" t="s">
        <v>4353</v>
      </c>
      <c r="K4393" t="s">
        <v>63</v>
      </c>
      <c r="L4393" t="s">
        <v>502</v>
      </c>
      <c r="M4393" t="s">
        <v>1034</v>
      </c>
      <c r="N4393" t="s">
        <v>35</v>
      </c>
      <c r="O4393" t="s">
        <v>36</v>
      </c>
      <c r="Q4393" t="s">
        <v>16</v>
      </c>
      <c r="R4393" t="s">
        <v>5434</v>
      </c>
      <c r="S4393" t="s">
        <v>5401</v>
      </c>
      <c r="T4393">
        <v>2001</v>
      </c>
      <c r="U4393" s="1">
        <v>37211.041666666664</v>
      </c>
      <c r="V4393" t="s">
        <v>5394</v>
      </c>
      <c r="W4393" t="s">
        <v>5395</v>
      </c>
      <c r="X4393" t="s">
        <v>23</v>
      </c>
      <c r="Y4393" t="s">
        <v>5391</v>
      </c>
      <c r="Z4393">
        <v>2012</v>
      </c>
      <c r="AA4393" s="1">
        <v>41012.083333333336</v>
      </c>
      <c r="AB4393" t="s">
        <v>5398</v>
      </c>
      <c r="AC4393" t="s">
        <v>5399</v>
      </c>
      <c r="AD4393">
        <v>12000</v>
      </c>
    </row>
    <row r="4394" spans="2:31" x14ac:dyDescent="0.3">
      <c r="B4394" t="s">
        <v>27</v>
      </c>
      <c r="C4394" t="s">
        <v>28</v>
      </c>
      <c r="D4394">
        <v>2002</v>
      </c>
      <c r="E4394" s="1">
        <v>37439.083333333336</v>
      </c>
      <c r="F4394">
        <v>6</v>
      </c>
      <c r="G4394" t="s">
        <v>57</v>
      </c>
      <c r="H4394" t="s">
        <v>30</v>
      </c>
      <c r="I4394" s="1">
        <v>45393.083333333336</v>
      </c>
      <c r="J4394" t="s">
        <v>3491</v>
      </c>
      <c r="K4394" t="s">
        <v>63</v>
      </c>
      <c r="L4394" t="s">
        <v>502</v>
      </c>
      <c r="M4394" t="s">
        <v>1034</v>
      </c>
      <c r="N4394" t="s">
        <v>35</v>
      </c>
      <c r="O4394" t="s">
        <v>36</v>
      </c>
      <c r="P4394" t="s">
        <v>69</v>
      </c>
      <c r="Q4394" t="s">
        <v>37</v>
      </c>
      <c r="R4394" t="s">
        <v>5404</v>
      </c>
      <c r="S4394" t="s">
        <v>5401</v>
      </c>
      <c r="T4394">
        <v>2024</v>
      </c>
      <c r="U4394" s="1">
        <v>45630</v>
      </c>
      <c r="V4394" t="s">
        <v>5394</v>
      </c>
      <c r="W4394" t="s">
        <v>5395</v>
      </c>
      <c r="X4394" t="s">
        <v>23</v>
      </c>
      <c r="Y4394" t="s">
        <v>5391</v>
      </c>
      <c r="Z4394">
        <v>2024</v>
      </c>
      <c r="AA4394" s="1">
        <v>45630</v>
      </c>
      <c r="AB4394" t="s">
        <v>5398</v>
      </c>
      <c r="AC4394" t="s">
        <v>5399</v>
      </c>
    </row>
    <row r="4395" spans="2:31" x14ac:dyDescent="0.3">
      <c r="B4395" t="s">
        <v>27</v>
      </c>
      <c r="C4395" t="s">
        <v>28</v>
      </c>
      <c r="D4395">
        <v>2020</v>
      </c>
      <c r="F4395">
        <v>6</v>
      </c>
      <c r="H4395" t="s">
        <v>30</v>
      </c>
      <c r="I4395" s="1">
        <v>45268.041666666664</v>
      </c>
      <c r="J4395" t="s">
        <v>3949</v>
      </c>
      <c r="K4395" t="s">
        <v>63</v>
      </c>
      <c r="L4395" t="s">
        <v>63</v>
      </c>
      <c r="M4395" t="s">
        <v>1890</v>
      </c>
      <c r="O4395" t="s">
        <v>36</v>
      </c>
      <c r="Q4395" t="s">
        <v>37</v>
      </c>
      <c r="R4395" t="s">
        <v>5404</v>
      </c>
      <c r="S4395" t="s">
        <v>5495</v>
      </c>
      <c r="X4395" t="s">
        <v>23</v>
      </c>
      <c r="Y4395" t="s">
        <v>5391</v>
      </c>
    </row>
    <row r="4396" spans="2:31" x14ac:dyDescent="0.3">
      <c r="B4396" t="s">
        <v>631</v>
      </c>
      <c r="D4396">
        <v>2011</v>
      </c>
      <c r="E4396" s="1">
        <v>40904</v>
      </c>
      <c r="F4396">
        <v>4</v>
      </c>
      <c r="G4396" t="s">
        <v>57</v>
      </c>
      <c r="H4396" t="s">
        <v>71</v>
      </c>
      <c r="I4396" s="1">
        <v>42916</v>
      </c>
      <c r="J4396" t="s">
        <v>4628</v>
      </c>
      <c r="K4396" t="s">
        <v>12</v>
      </c>
      <c r="L4396" t="s">
        <v>25</v>
      </c>
      <c r="M4396" t="s">
        <v>1055</v>
      </c>
      <c r="N4396" t="s">
        <v>22</v>
      </c>
      <c r="O4396" t="s">
        <v>36</v>
      </c>
      <c r="Q4396" t="s">
        <v>37</v>
      </c>
      <c r="R4396" t="s">
        <v>5431</v>
      </c>
      <c r="S4396" t="s">
        <v>5432</v>
      </c>
      <c r="T4396">
        <v>2011</v>
      </c>
      <c r="U4396" s="1">
        <v>40904</v>
      </c>
      <c r="V4396" t="s">
        <v>5394</v>
      </c>
      <c r="W4396" t="s">
        <v>5395</v>
      </c>
      <c r="X4396" t="s">
        <v>23</v>
      </c>
      <c r="Y4396" t="s">
        <v>5391</v>
      </c>
      <c r="Z4396">
        <v>2011</v>
      </c>
      <c r="AA4396" s="1">
        <v>40904</v>
      </c>
      <c r="AB4396" t="s">
        <v>5398</v>
      </c>
      <c r="AC4396" t="s">
        <v>5399</v>
      </c>
      <c r="AD4396">
        <v>80000</v>
      </c>
      <c r="AE4396" t="s">
        <v>5433</v>
      </c>
    </row>
    <row r="4397" spans="2:31" x14ac:dyDescent="0.3">
      <c r="B4397" t="s">
        <v>27</v>
      </c>
      <c r="D4397">
        <v>2005</v>
      </c>
      <c r="E4397" s="1">
        <v>38602</v>
      </c>
      <c r="F4397">
        <v>6</v>
      </c>
      <c r="G4397" t="s">
        <v>57</v>
      </c>
      <c r="H4397" t="s">
        <v>30</v>
      </c>
      <c r="I4397" s="1">
        <v>44680</v>
      </c>
      <c r="J4397" t="s">
        <v>3399</v>
      </c>
      <c r="K4397" t="s">
        <v>12</v>
      </c>
      <c r="L4397" t="s">
        <v>41</v>
      </c>
      <c r="M4397" t="s">
        <v>1556</v>
      </c>
      <c r="N4397" t="s">
        <v>35</v>
      </c>
      <c r="O4397" t="s">
        <v>36</v>
      </c>
      <c r="Q4397" t="s">
        <v>37</v>
      </c>
      <c r="R4397" t="s">
        <v>5404</v>
      </c>
      <c r="S4397" t="s">
        <v>5401</v>
      </c>
      <c r="T4397">
        <v>2023</v>
      </c>
      <c r="U4397" s="1">
        <v>45169</v>
      </c>
      <c r="V4397" t="s">
        <v>5394</v>
      </c>
      <c r="W4397" t="s">
        <v>5395</v>
      </c>
      <c r="X4397" t="s">
        <v>23</v>
      </c>
      <c r="Y4397" t="s">
        <v>5391</v>
      </c>
      <c r="Z4397">
        <v>2023</v>
      </c>
      <c r="AA4397" s="1">
        <v>45169</v>
      </c>
      <c r="AB4397" t="s">
        <v>5398</v>
      </c>
      <c r="AC4397" t="s">
        <v>5399</v>
      </c>
    </row>
    <row r="4398" spans="2:31" x14ac:dyDescent="0.3">
      <c r="B4398" t="s">
        <v>27</v>
      </c>
      <c r="D4398">
        <v>2005</v>
      </c>
      <c r="E4398" s="1">
        <v>38602</v>
      </c>
      <c r="F4398">
        <v>6</v>
      </c>
      <c r="G4398" t="s">
        <v>57</v>
      </c>
      <c r="H4398" t="s">
        <v>30</v>
      </c>
      <c r="I4398" s="1">
        <v>44680</v>
      </c>
      <c r="J4398" t="s">
        <v>4240</v>
      </c>
      <c r="K4398" t="s">
        <v>12</v>
      </c>
      <c r="L4398" t="s">
        <v>41</v>
      </c>
      <c r="M4398" t="s">
        <v>1556</v>
      </c>
      <c r="N4398" t="s">
        <v>35</v>
      </c>
      <c r="O4398" t="s">
        <v>36</v>
      </c>
      <c r="Q4398" t="s">
        <v>37</v>
      </c>
      <c r="R4398" t="s">
        <v>5404</v>
      </c>
      <c r="S4398" t="s">
        <v>5401</v>
      </c>
      <c r="T4398">
        <v>2023</v>
      </c>
      <c r="U4398" s="1">
        <v>45169</v>
      </c>
      <c r="V4398" t="s">
        <v>5394</v>
      </c>
      <c r="W4398" t="s">
        <v>5395</v>
      </c>
      <c r="X4398" t="s">
        <v>23</v>
      </c>
      <c r="Y4398" t="s">
        <v>5391</v>
      </c>
      <c r="Z4398">
        <v>2023</v>
      </c>
      <c r="AA4398" s="1">
        <v>45169</v>
      </c>
      <c r="AB4398" t="s">
        <v>5398</v>
      </c>
      <c r="AC4398" t="s">
        <v>5399</v>
      </c>
    </row>
    <row r="4399" spans="2:31" x14ac:dyDescent="0.3">
      <c r="B4399" t="s">
        <v>359</v>
      </c>
      <c r="C4399" t="s">
        <v>360</v>
      </c>
      <c r="D4399">
        <v>1995</v>
      </c>
      <c r="E4399" s="1">
        <v>34700</v>
      </c>
      <c r="F4399">
        <v>8</v>
      </c>
      <c r="G4399" t="s">
        <v>57</v>
      </c>
      <c r="H4399" t="s">
        <v>71</v>
      </c>
      <c r="I4399" s="1">
        <v>42515</v>
      </c>
      <c r="J4399" t="s">
        <v>1742</v>
      </c>
      <c r="K4399" t="s">
        <v>12</v>
      </c>
      <c r="L4399" t="s">
        <v>652</v>
      </c>
      <c r="M4399" t="s">
        <v>1521</v>
      </c>
      <c r="N4399" t="s">
        <v>35</v>
      </c>
      <c r="O4399" t="s">
        <v>36</v>
      </c>
      <c r="P4399" t="s">
        <v>47</v>
      </c>
      <c r="Q4399" t="s">
        <v>37</v>
      </c>
      <c r="R4399" t="s">
        <v>5441</v>
      </c>
      <c r="S4399" t="s">
        <v>5393</v>
      </c>
      <c r="T4399">
        <v>1991</v>
      </c>
      <c r="U4399" s="1">
        <v>33390</v>
      </c>
      <c r="V4399" t="s">
        <v>5394</v>
      </c>
      <c r="W4399" t="s">
        <v>5395</v>
      </c>
      <c r="X4399" t="s">
        <v>23</v>
      </c>
      <c r="Y4399" t="s">
        <v>5391</v>
      </c>
      <c r="Z4399">
        <v>2012</v>
      </c>
      <c r="AA4399" s="1">
        <v>41107</v>
      </c>
      <c r="AB4399" t="s">
        <v>5398</v>
      </c>
      <c r="AC4399" t="s">
        <v>5399</v>
      </c>
      <c r="AD4399">
        <v>12000</v>
      </c>
    </row>
    <row r="4400" spans="2:31" x14ac:dyDescent="0.3">
      <c r="B4400" t="s">
        <v>59</v>
      </c>
      <c r="C4400" t="s">
        <v>28</v>
      </c>
      <c r="D4400">
        <v>1970</v>
      </c>
      <c r="E4400" s="1">
        <v>25569</v>
      </c>
      <c r="F4400">
        <v>6</v>
      </c>
      <c r="G4400" t="s">
        <v>43</v>
      </c>
      <c r="H4400" t="s">
        <v>10</v>
      </c>
      <c r="I4400" s="1">
        <v>45225</v>
      </c>
      <c r="J4400" t="s">
        <v>1409</v>
      </c>
      <c r="K4400" t="s">
        <v>63</v>
      </c>
      <c r="L4400" t="s">
        <v>63</v>
      </c>
      <c r="M4400" t="s">
        <v>1410</v>
      </c>
      <c r="N4400" t="s">
        <v>35</v>
      </c>
      <c r="O4400" t="s">
        <v>15</v>
      </c>
      <c r="Q4400" t="s">
        <v>37</v>
      </c>
      <c r="R4400" t="s">
        <v>5404</v>
      </c>
      <c r="S4400" t="s">
        <v>5401</v>
      </c>
      <c r="T4400">
        <v>2024</v>
      </c>
      <c r="U4400" s="1">
        <v>45467</v>
      </c>
      <c r="V4400" t="s">
        <v>5394</v>
      </c>
      <c r="W4400" t="s">
        <v>5395</v>
      </c>
      <c r="X4400" t="s">
        <v>23</v>
      </c>
      <c r="Y4400" t="s">
        <v>5391</v>
      </c>
      <c r="Z4400">
        <v>2024</v>
      </c>
      <c r="AA4400" s="1">
        <v>45467</v>
      </c>
      <c r="AB4400" t="s">
        <v>5398</v>
      </c>
      <c r="AC4400" t="s">
        <v>5399</v>
      </c>
    </row>
    <row r="4401" spans="2:30" x14ac:dyDescent="0.3">
      <c r="B4401" t="s">
        <v>59</v>
      </c>
      <c r="C4401" t="s">
        <v>28</v>
      </c>
      <c r="D4401">
        <v>1970</v>
      </c>
      <c r="E4401" s="1">
        <v>25569</v>
      </c>
      <c r="F4401">
        <v>6</v>
      </c>
      <c r="G4401" t="s">
        <v>19</v>
      </c>
      <c r="H4401" t="s">
        <v>10</v>
      </c>
      <c r="I4401" s="1">
        <v>45225</v>
      </c>
      <c r="J4401" t="s">
        <v>2350</v>
      </c>
      <c r="K4401" t="s">
        <v>63</v>
      </c>
      <c r="L4401" t="s">
        <v>63</v>
      </c>
      <c r="M4401" t="s">
        <v>1410</v>
      </c>
      <c r="N4401" t="s">
        <v>35</v>
      </c>
      <c r="O4401" t="s">
        <v>15</v>
      </c>
      <c r="P4401" t="s">
        <v>69</v>
      </c>
      <c r="Q4401" t="s">
        <v>16</v>
      </c>
      <c r="R4401" t="s">
        <v>5404</v>
      </c>
      <c r="S4401" t="s">
        <v>5401</v>
      </c>
      <c r="T4401">
        <v>2024</v>
      </c>
      <c r="U4401" s="1">
        <v>45467</v>
      </c>
      <c r="V4401" t="s">
        <v>5394</v>
      </c>
      <c r="W4401" t="s">
        <v>5395</v>
      </c>
      <c r="X4401" t="s">
        <v>23</v>
      </c>
      <c r="Y4401" t="s">
        <v>5391</v>
      </c>
      <c r="Z4401">
        <v>2024</v>
      </c>
      <c r="AA4401" s="1">
        <v>45467</v>
      </c>
      <c r="AB4401" t="s">
        <v>5398</v>
      </c>
      <c r="AC4401" t="s">
        <v>5399</v>
      </c>
    </row>
    <row r="4402" spans="2:30" x14ac:dyDescent="0.3">
      <c r="B4402" t="s">
        <v>217</v>
      </c>
      <c r="D4402">
        <v>2001</v>
      </c>
      <c r="E4402" s="1">
        <v>36951</v>
      </c>
      <c r="F4402">
        <v>5</v>
      </c>
      <c r="G4402" t="s">
        <v>57</v>
      </c>
      <c r="H4402" t="s">
        <v>30</v>
      </c>
      <c r="I4402" s="1">
        <v>42808</v>
      </c>
      <c r="J4402" t="s">
        <v>3268</v>
      </c>
      <c r="K4402" t="s">
        <v>12</v>
      </c>
      <c r="L4402" t="s">
        <v>652</v>
      </c>
      <c r="M4402" t="s">
        <v>1284</v>
      </c>
      <c r="N4402" t="s">
        <v>22</v>
      </c>
      <c r="O4402" t="s">
        <v>36</v>
      </c>
      <c r="Q4402" t="s">
        <v>37</v>
      </c>
      <c r="R4402" t="s">
        <v>5471</v>
      </c>
      <c r="S4402" t="s">
        <v>5401</v>
      </c>
      <c r="T4402">
        <v>2001</v>
      </c>
      <c r="U4402" s="1">
        <v>37043</v>
      </c>
      <c r="V4402" t="s">
        <v>5394</v>
      </c>
      <c r="W4402" t="s">
        <v>5395</v>
      </c>
      <c r="X4402" t="s">
        <v>23</v>
      </c>
      <c r="Y4402" t="s">
        <v>5391</v>
      </c>
      <c r="Z4402">
        <v>2012</v>
      </c>
      <c r="AA4402" s="1">
        <v>41044</v>
      </c>
      <c r="AB4402" t="s">
        <v>5398</v>
      </c>
      <c r="AC4402" t="s">
        <v>5399</v>
      </c>
      <c r="AD4402">
        <v>13000</v>
      </c>
    </row>
    <row r="4403" spans="2:30" x14ac:dyDescent="0.3">
      <c r="B4403" t="s">
        <v>217</v>
      </c>
      <c r="D4403">
        <v>2001</v>
      </c>
      <c r="E4403" s="1">
        <v>36951</v>
      </c>
      <c r="F4403">
        <v>5</v>
      </c>
      <c r="G4403" t="s">
        <v>57</v>
      </c>
      <c r="H4403" t="s">
        <v>30</v>
      </c>
      <c r="I4403" s="1">
        <v>42808</v>
      </c>
      <c r="J4403" t="s">
        <v>3364</v>
      </c>
      <c r="K4403" t="s">
        <v>12</v>
      </c>
      <c r="L4403" t="s">
        <v>652</v>
      </c>
      <c r="M4403" t="s">
        <v>1284</v>
      </c>
      <c r="N4403" t="s">
        <v>22</v>
      </c>
      <c r="O4403" t="s">
        <v>36</v>
      </c>
      <c r="Q4403" t="s">
        <v>37</v>
      </c>
      <c r="R4403" t="s">
        <v>5471</v>
      </c>
      <c r="S4403" t="s">
        <v>5401</v>
      </c>
      <c r="T4403">
        <v>2001</v>
      </c>
      <c r="U4403" s="1">
        <v>37043</v>
      </c>
      <c r="V4403" t="s">
        <v>5394</v>
      </c>
      <c r="W4403" t="s">
        <v>5395</v>
      </c>
      <c r="X4403" t="s">
        <v>23</v>
      </c>
      <c r="Y4403" t="s">
        <v>5391</v>
      </c>
      <c r="Z4403">
        <v>2012</v>
      </c>
      <c r="AA4403" s="1">
        <v>41044</v>
      </c>
      <c r="AB4403" t="s">
        <v>5398</v>
      </c>
      <c r="AC4403" t="s">
        <v>5399</v>
      </c>
      <c r="AD4403">
        <v>13000</v>
      </c>
    </row>
    <row r="4404" spans="2:30" x14ac:dyDescent="0.3">
      <c r="B4404" t="s">
        <v>27</v>
      </c>
      <c r="C4404" t="s">
        <v>28</v>
      </c>
      <c r="D4404">
        <v>2013</v>
      </c>
      <c r="E4404" s="1">
        <v>40868</v>
      </c>
      <c r="F4404">
        <v>6</v>
      </c>
      <c r="G4404" t="s">
        <v>43</v>
      </c>
      <c r="H4404" t="s">
        <v>30</v>
      </c>
      <c r="I4404" s="1">
        <v>45225</v>
      </c>
      <c r="J4404" t="s">
        <v>2900</v>
      </c>
      <c r="K4404" t="s">
        <v>63</v>
      </c>
      <c r="L4404" t="s">
        <v>63</v>
      </c>
      <c r="M4404" t="s">
        <v>1410</v>
      </c>
      <c r="N4404" t="s">
        <v>35</v>
      </c>
      <c r="O4404" t="s">
        <v>36</v>
      </c>
      <c r="Q4404" t="s">
        <v>37</v>
      </c>
      <c r="R4404" t="s">
        <v>5404</v>
      </c>
      <c r="S4404" t="s">
        <v>5401</v>
      </c>
      <c r="T4404">
        <v>2024</v>
      </c>
      <c r="U4404" s="1">
        <v>45435</v>
      </c>
      <c r="V4404" t="s">
        <v>5394</v>
      </c>
      <c r="W4404" t="s">
        <v>5395</v>
      </c>
      <c r="X4404" t="s">
        <v>23</v>
      </c>
      <c r="Y4404" t="s">
        <v>5391</v>
      </c>
      <c r="Z4404">
        <v>2024</v>
      </c>
      <c r="AA4404" s="1">
        <v>45435</v>
      </c>
      <c r="AB4404" t="s">
        <v>5398</v>
      </c>
      <c r="AC4404" t="s">
        <v>5399</v>
      </c>
    </row>
    <row r="4405" spans="2:30" x14ac:dyDescent="0.3">
      <c r="B4405" t="s">
        <v>217</v>
      </c>
      <c r="D4405">
        <v>2001</v>
      </c>
      <c r="E4405" s="1">
        <v>36951</v>
      </c>
      <c r="F4405">
        <v>5</v>
      </c>
      <c r="G4405" t="s">
        <v>57</v>
      </c>
      <c r="H4405" t="s">
        <v>30</v>
      </c>
      <c r="I4405" s="1">
        <v>42808</v>
      </c>
      <c r="J4405" t="s">
        <v>3313</v>
      </c>
      <c r="K4405" t="s">
        <v>12</v>
      </c>
      <c r="L4405" t="s">
        <v>652</v>
      </c>
      <c r="M4405" t="s">
        <v>1284</v>
      </c>
      <c r="N4405" t="s">
        <v>22</v>
      </c>
      <c r="O4405" t="s">
        <v>36</v>
      </c>
      <c r="Q4405" t="s">
        <v>37</v>
      </c>
      <c r="R4405" t="s">
        <v>5471</v>
      </c>
      <c r="S4405" t="s">
        <v>5401</v>
      </c>
      <c r="T4405">
        <v>2001</v>
      </c>
      <c r="U4405" s="1">
        <v>37043</v>
      </c>
      <c r="V4405" t="s">
        <v>5394</v>
      </c>
      <c r="W4405" t="s">
        <v>5395</v>
      </c>
      <c r="X4405" t="s">
        <v>23</v>
      </c>
      <c r="Y4405" t="s">
        <v>5391</v>
      </c>
      <c r="Z4405">
        <v>2012</v>
      </c>
      <c r="AA4405" s="1">
        <v>41044</v>
      </c>
      <c r="AB4405" t="s">
        <v>5398</v>
      </c>
      <c r="AC4405" t="s">
        <v>5399</v>
      </c>
      <c r="AD4405">
        <v>13000</v>
      </c>
    </row>
    <row r="4406" spans="2:30" x14ac:dyDescent="0.3">
      <c r="B4406" t="s">
        <v>217</v>
      </c>
      <c r="D4406">
        <v>2001</v>
      </c>
      <c r="E4406" s="1">
        <v>36951</v>
      </c>
      <c r="F4406">
        <v>5</v>
      </c>
      <c r="G4406" t="s">
        <v>57</v>
      </c>
      <c r="H4406" t="s">
        <v>30</v>
      </c>
      <c r="I4406" s="1">
        <v>42808</v>
      </c>
      <c r="J4406" t="s">
        <v>1283</v>
      </c>
      <c r="K4406" t="s">
        <v>12</v>
      </c>
      <c r="L4406" t="s">
        <v>652</v>
      </c>
      <c r="M4406" t="s">
        <v>1284</v>
      </c>
      <c r="N4406" t="s">
        <v>22</v>
      </c>
      <c r="O4406" t="s">
        <v>36</v>
      </c>
      <c r="Q4406" t="s">
        <v>37</v>
      </c>
      <c r="R4406" t="s">
        <v>5471</v>
      </c>
      <c r="S4406" t="s">
        <v>5401</v>
      </c>
      <c r="T4406">
        <v>2001</v>
      </c>
      <c r="U4406" s="1">
        <v>37043</v>
      </c>
      <c r="V4406" t="s">
        <v>5394</v>
      </c>
      <c r="W4406" t="s">
        <v>5395</v>
      </c>
      <c r="X4406" t="s">
        <v>23</v>
      </c>
      <c r="Y4406" t="s">
        <v>5391</v>
      </c>
      <c r="Z4406">
        <v>2012</v>
      </c>
      <c r="AA4406" s="1">
        <v>41044</v>
      </c>
      <c r="AB4406" t="s">
        <v>5398</v>
      </c>
      <c r="AC4406" t="s">
        <v>5399</v>
      </c>
      <c r="AD4406">
        <v>13000</v>
      </c>
    </row>
    <row r="4407" spans="2:30" x14ac:dyDescent="0.3">
      <c r="B4407" t="s">
        <v>217</v>
      </c>
      <c r="D4407">
        <v>2001</v>
      </c>
      <c r="E4407" s="1">
        <v>36951</v>
      </c>
      <c r="F4407">
        <v>5</v>
      </c>
      <c r="G4407" t="s">
        <v>57</v>
      </c>
      <c r="H4407" t="s">
        <v>30</v>
      </c>
      <c r="I4407" s="1">
        <v>42807</v>
      </c>
      <c r="J4407" t="s">
        <v>1954</v>
      </c>
      <c r="K4407" t="s">
        <v>12</v>
      </c>
      <c r="L4407" t="s">
        <v>652</v>
      </c>
      <c r="M4407" t="s">
        <v>1006</v>
      </c>
      <c r="N4407" t="s">
        <v>22</v>
      </c>
      <c r="O4407" t="s">
        <v>36</v>
      </c>
      <c r="Q4407" t="s">
        <v>37</v>
      </c>
      <c r="R4407" t="s">
        <v>5471</v>
      </c>
      <c r="S4407" t="s">
        <v>5401</v>
      </c>
      <c r="T4407">
        <v>2004</v>
      </c>
      <c r="U4407" s="1">
        <v>38140</v>
      </c>
      <c r="V4407" t="s">
        <v>5394</v>
      </c>
      <c r="W4407" t="s">
        <v>5395</v>
      </c>
      <c r="X4407" t="s">
        <v>23</v>
      </c>
      <c r="Y4407" t="s">
        <v>5391</v>
      </c>
      <c r="Z4407">
        <v>2011</v>
      </c>
      <c r="AA4407" s="1">
        <v>40645</v>
      </c>
      <c r="AB4407" t="s">
        <v>5398</v>
      </c>
      <c r="AC4407" t="s">
        <v>5399</v>
      </c>
      <c r="AD4407">
        <v>13000</v>
      </c>
    </row>
    <row r="4408" spans="2:30" x14ac:dyDescent="0.3">
      <c r="B4408" t="s">
        <v>217</v>
      </c>
      <c r="D4408">
        <v>2001</v>
      </c>
      <c r="E4408" s="1">
        <v>36951</v>
      </c>
      <c r="F4408">
        <v>5</v>
      </c>
      <c r="G4408" t="s">
        <v>57</v>
      </c>
      <c r="H4408" t="s">
        <v>30</v>
      </c>
      <c r="I4408" s="1">
        <v>42807</v>
      </c>
      <c r="J4408" t="s">
        <v>2110</v>
      </c>
      <c r="K4408" t="s">
        <v>12</v>
      </c>
      <c r="L4408" t="s">
        <v>652</v>
      </c>
      <c r="M4408" t="s">
        <v>1006</v>
      </c>
      <c r="N4408" t="s">
        <v>22</v>
      </c>
      <c r="O4408" t="s">
        <v>36</v>
      </c>
      <c r="Q4408" t="s">
        <v>37</v>
      </c>
      <c r="R4408" t="s">
        <v>5471</v>
      </c>
      <c r="S4408" t="s">
        <v>5401</v>
      </c>
      <c r="T4408">
        <v>2001</v>
      </c>
      <c r="U4408" s="1">
        <v>37043</v>
      </c>
      <c r="V4408" t="s">
        <v>5394</v>
      </c>
      <c r="W4408" t="s">
        <v>5395</v>
      </c>
      <c r="X4408" t="s">
        <v>23</v>
      </c>
      <c r="Y4408" t="s">
        <v>5391</v>
      </c>
      <c r="Z4408">
        <v>2011</v>
      </c>
      <c r="AA4408" s="1">
        <v>40645</v>
      </c>
      <c r="AB4408" t="s">
        <v>5398</v>
      </c>
      <c r="AC4408" t="s">
        <v>5399</v>
      </c>
      <c r="AD4408">
        <v>13000</v>
      </c>
    </row>
    <row r="4409" spans="2:30" x14ac:dyDescent="0.3">
      <c r="B4409" t="s">
        <v>217</v>
      </c>
      <c r="D4409">
        <v>2001</v>
      </c>
      <c r="E4409" s="1">
        <v>36951</v>
      </c>
      <c r="F4409">
        <v>5</v>
      </c>
      <c r="G4409" t="s">
        <v>57</v>
      </c>
      <c r="H4409" t="s">
        <v>30</v>
      </c>
      <c r="I4409" s="1">
        <v>42807</v>
      </c>
      <c r="J4409" t="s">
        <v>2273</v>
      </c>
      <c r="K4409" t="s">
        <v>12</v>
      </c>
      <c r="L4409" t="s">
        <v>652</v>
      </c>
      <c r="M4409" t="s">
        <v>1006</v>
      </c>
      <c r="N4409" t="s">
        <v>22</v>
      </c>
      <c r="O4409" t="s">
        <v>36</v>
      </c>
      <c r="Q4409" t="s">
        <v>37</v>
      </c>
      <c r="R4409" t="s">
        <v>5471</v>
      </c>
      <c r="S4409" t="s">
        <v>5401</v>
      </c>
      <c r="T4409">
        <v>2001</v>
      </c>
      <c r="U4409" s="1">
        <v>37043</v>
      </c>
      <c r="V4409" t="s">
        <v>5394</v>
      </c>
      <c r="W4409" t="s">
        <v>5395</v>
      </c>
      <c r="X4409" t="s">
        <v>23</v>
      </c>
      <c r="Y4409" t="s">
        <v>5391</v>
      </c>
      <c r="Z4409">
        <v>2011</v>
      </c>
      <c r="AA4409" s="1">
        <v>40645</v>
      </c>
      <c r="AB4409" t="s">
        <v>5398</v>
      </c>
      <c r="AC4409" t="s">
        <v>5399</v>
      </c>
      <c r="AD4409">
        <v>13000</v>
      </c>
    </row>
    <row r="4410" spans="2:30" x14ac:dyDescent="0.3">
      <c r="B4410" t="s">
        <v>359</v>
      </c>
      <c r="C4410" t="s">
        <v>360</v>
      </c>
      <c r="D4410">
        <v>2004</v>
      </c>
      <c r="E4410" s="1">
        <v>38306</v>
      </c>
      <c r="F4410">
        <v>8</v>
      </c>
      <c r="G4410" t="s">
        <v>57</v>
      </c>
      <c r="H4410" t="s">
        <v>71</v>
      </c>
      <c r="I4410" s="1">
        <v>42502</v>
      </c>
      <c r="J4410" t="s">
        <v>4250</v>
      </c>
      <c r="K4410" t="s">
        <v>12</v>
      </c>
      <c r="L4410" t="s">
        <v>13</v>
      </c>
      <c r="M4410" t="s">
        <v>93</v>
      </c>
      <c r="N4410" t="s">
        <v>35</v>
      </c>
      <c r="O4410" t="s">
        <v>36</v>
      </c>
      <c r="Q4410" t="s">
        <v>37</v>
      </c>
      <c r="R4410" t="s">
        <v>5441</v>
      </c>
      <c r="S4410" t="s">
        <v>5393</v>
      </c>
      <c r="T4410">
        <v>1996</v>
      </c>
      <c r="U4410" s="1">
        <v>35128</v>
      </c>
      <c r="V4410" t="s">
        <v>5394</v>
      </c>
      <c r="W4410" t="s">
        <v>5395</v>
      </c>
      <c r="X4410" t="s">
        <v>23</v>
      </c>
      <c r="Y4410" t="s">
        <v>5391</v>
      </c>
      <c r="Z4410">
        <v>2011</v>
      </c>
      <c r="AA4410" s="1">
        <v>40791</v>
      </c>
      <c r="AB4410" t="s">
        <v>5398</v>
      </c>
      <c r="AC4410" t="s">
        <v>5399</v>
      </c>
      <c r="AD4410">
        <v>12000</v>
      </c>
    </row>
    <row r="4411" spans="2:30" x14ac:dyDescent="0.3">
      <c r="B4411" t="s">
        <v>59</v>
      </c>
      <c r="C4411" t="s">
        <v>28</v>
      </c>
      <c r="D4411">
        <v>1969</v>
      </c>
      <c r="E4411" s="1">
        <v>25204</v>
      </c>
      <c r="F4411">
        <v>6</v>
      </c>
      <c r="G4411" t="s">
        <v>19</v>
      </c>
      <c r="H4411" t="s">
        <v>10</v>
      </c>
      <c r="I4411" s="1">
        <v>44679</v>
      </c>
      <c r="J4411" t="s">
        <v>3487</v>
      </c>
      <c r="K4411" t="s">
        <v>12</v>
      </c>
      <c r="L4411" t="s">
        <v>41</v>
      </c>
      <c r="M4411" t="s">
        <v>1294</v>
      </c>
      <c r="N4411" t="s">
        <v>35</v>
      </c>
      <c r="O4411" t="s">
        <v>15</v>
      </c>
      <c r="Q4411" t="s">
        <v>16</v>
      </c>
      <c r="R4411" t="s">
        <v>5404</v>
      </c>
      <c r="S4411" t="s">
        <v>5401</v>
      </c>
      <c r="T4411">
        <v>2023</v>
      </c>
      <c r="U4411" s="1">
        <v>45036</v>
      </c>
      <c r="V4411" t="s">
        <v>5394</v>
      </c>
      <c r="W4411" t="s">
        <v>5395</v>
      </c>
      <c r="X4411" t="s">
        <v>23</v>
      </c>
      <c r="Y4411" t="s">
        <v>5391</v>
      </c>
      <c r="Z4411">
        <v>2023</v>
      </c>
      <c r="AA4411" s="1">
        <v>45036</v>
      </c>
      <c r="AB4411" t="s">
        <v>5398</v>
      </c>
      <c r="AC4411" t="s">
        <v>5399</v>
      </c>
    </row>
    <row r="4412" spans="2:30" x14ac:dyDescent="0.3">
      <c r="B4412" t="s">
        <v>359</v>
      </c>
      <c r="C4412" t="s">
        <v>360</v>
      </c>
      <c r="D4412">
        <v>2004</v>
      </c>
      <c r="E4412" s="1">
        <v>38034</v>
      </c>
      <c r="F4412">
        <v>8</v>
      </c>
      <c r="G4412" t="s">
        <v>57</v>
      </c>
      <c r="H4412" t="s">
        <v>30</v>
      </c>
      <c r="I4412" s="1">
        <v>42685</v>
      </c>
      <c r="J4412" t="s">
        <v>3734</v>
      </c>
      <c r="K4412" t="s">
        <v>12</v>
      </c>
      <c r="L4412" t="s">
        <v>25</v>
      </c>
      <c r="M4412" t="s">
        <v>362</v>
      </c>
      <c r="N4412" t="s">
        <v>35</v>
      </c>
      <c r="O4412" t="s">
        <v>36</v>
      </c>
      <c r="Q4412" t="s">
        <v>37</v>
      </c>
      <c r="R4412" t="s">
        <v>5463</v>
      </c>
      <c r="S4412" t="s">
        <v>5393</v>
      </c>
      <c r="T4412">
        <v>2023</v>
      </c>
      <c r="U4412" s="1">
        <v>45169</v>
      </c>
      <c r="V4412" t="s">
        <v>5395</v>
      </c>
      <c r="W4412" t="s">
        <v>5394</v>
      </c>
      <c r="X4412" t="s">
        <v>23</v>
      </c>
      <c r="Y4412" t="s">
        <v>5391</v>
      </c>
      <c r="Z4412">
        <v>2023</v>
      </c>
      <c r="AA4412" s="1">
        <v>45169</v>
      </c>
      <c r="AB4412" t="s">
        <v>5398</v>
      </c>
      <c r="AC4412" t="s">
        <v>5399</v>
      </c>
    </row>
    <row r="4413" spans="2:30" x14ac:dyDescent="0.3">
      <c r="B4413" t="s">
        <v>27</v>
      </c>
      <c r="D4413">
        <v>2005</v>
      </c>
      <c r="E4413" s="1">
        <v>38602</v>
      </c>
      <c r="F4413">
        <v>6</v>
      </c>
      <c r="G4413" t="s">
        <v>57</v>
      </c>
      <c r="H4413" t="s">
        <v>30</v>
      </c>
      <c r="I4413" s="1">
        <v>44680</v>
      </c>
      <c r="J4413" t="s">
        <v>4098</v>
      </c>
      <c r="K4413" t="s">
        <v>12</v>
      </c>
      <c r="L4413" t="s">
        <v>41</v>
      </c>
      <c r="M4413" t="s">
        <v>1181</v>
      </c>
      <c r="N4413" t="s">
        <v>35</v>
      </c>
      <c r="O4413" t="s">
        <v>36</v>
      </c>
      <c r="Q4413" t="s">
        <v>37</v>
      </c>
      <c r="R4413" t="s">
        <v>5404</v>
      </c>
      <c r="S4413" t="s">
        <v>5401</v>
      </c>
      <c r="T4413">
        <v>2023</v>
      </c>
      <c r="U4413" s="1">
        <v>45169</v>
      </c>
      <c r="V4413" t="s">
        <v>5394</v>
      </c>
      <c r="W4413" t="s">
        <v>5395</v>
      </c>
      <c r="X4413" t="s">
        <v>23</v>
      </c>
      <c r="Y4413" t="s">
        <v>5391</v>
      </c>
      <c r="Z4413">
        <v>2023</v>
      </c>
      <c r="AA4413" s="1">
        <v>45169</v>
      </c>
      <c r="AB4413" t="s">
        <v>5398</v>
      </c>
      <c r="AC4413" t="s">
        <v>5399</v>
      </c>
    </row>
    <row r="4414" spans="2:30" x14ac:dyDescent="0.3">
      <c r="B4414" t="s">
        <v>359</v>
      </c>
      <c r="C4414" t="s">
        <v>360</v>
      </c>
      <c r="D4414">
        <v>1998</v>
      </c>
      <c r="E4414" s="1">
        <v>35956.083333333336</v>
      </c>
      <c r="F4414">
        <v>8</v>
      </c>
      <c r="G4414" t="s">
        <v>57</v>
      </c>
      <c r="H4414" t="s">
        <v>30</v>
      </c>
      <c r="I4414" s="1">
        <v>45461.083333333336</v>
      </c>
      <c r="J4414" t="s">
        <v>4754</v>
      </c>
      <c r="K4414" t="s">
        <v>12</v>
      </c>
      <c r="L4414" t="s">
        <v>652</v>
      </c>
      <c r="M4414" t="s">
        <v>1717</v>
      </c>
      <c r="N4414" t="s">
        <v>35</v>
      </c>
      <c r="O4414" t="s">
        <v>36</v>
      </c>
      <c r="Q4414" t="s">
        <v>37</v>
      </c>
      <c r="R4414" t="s">
        <v>5463</v>
      </c>
      <c r="S4414" t="s">
        <v>5393</v>
      </c>
      <c r="T4414">
        <v>2024</v>
      </c>
      <c r="U4414" s="1">
        <v>45589</v>
      </c>
      <c r="V4414" t="s">
        <v>5394</v>
      </c>
      <c r="W4414" t="s">
        <v>5395</v>
      </c>
      <c r="X4414" t="s">
        <v>23</v>
      </c>
      <c r="Y4414" t="s">
        <v>5391</v>
      </c>
      <c r="Z4414">
        <v>2024</v>
      </c>
      <c r="AA4414" s="1">
        <v>45589</v>
      </c>
      <c r="AB4414" t="s">
        <v>5398</v>
      </c>
      <c r="AC4414" t="s">
        <v>23</v>
      </c>
    </row>
    <row r="4415" spans="2:30" x14ac:dyDescent="0.3">
      <c r="B4415" t="s">
        <v>59</v>
      </c>
      <c r="C4415" t="s">
        <v>28</v>
      </c>
      <c r="D4415">
        <v>1969</v>
      </c>
      <c r="E4415" s="1">
        <v>25204</v>
      </c>
      <c r="F4415">
        <v>6</v>
      </c>
      <c r="G4415" t="s">
        <v>19</v>
      </c>
      <c r="H4415" t="s">
        <v>10</v>
      </c>
      <c r="I4415" s="1">
        <v>44676</v>
      </c>
      <c r="J4415" t="s">
        <v>3854</v>
      </c>
      <c r="K4415" t="s">
        <v>12</v>
      </c>
      <c r="L4415" t="s">
        <v>41</v>
      </c>
      <c r="M4415" t="s">
        <v>1326</v>
      </c>
      <c r="N4415" t="s">
        <v>35</v>
      </c>
      <c r="O4415" t="s">
        <v>46</v>
      </c>
      <c r="Q4415" t="s">
        <v>37</v>
      </c>
      <c r="R4415" t="s">
        <v>5404</v>
      </c>
      <c r="S4415" t="s">
        <v>5401</v>
      </c>
      <c r="T4415">
        <v>2023</v>
      </c>
      <c r="U4415" s="1">
        <v>45036</v>
      </c>
      <c r="V4415" t="s">
        <v>5394</v>
      </c>
      <c r="W4415" t="s">
        <v>5395</v>
      </c>
      <c r="X4415" t="s">
        <v>23</v>
      </c>
      <c r="Y4415" t="s">
        <v>5391</v>
      </c>
      <c r="Z4415">
        <v>2023</v>
      </c>
      <c r="AA4415" s="1">
        <v>45036</v>
      </c>
      <c r="AB4415" t="s">
        <v>5398</v>
      </c>
      <c r="AC4415" t="s">
        <v>5399</v>
      </c>
    </row>
    <row r="4416" spans="2:30" x14ac:dyDescent="0.3">
      <c r="B4416" t="s">
        <v>458</v>
      </c>
      <c r="C4416" t="s">
        <v>360</v>
      </c>
      <c r="D4416">
        <v>1970</v>
      </c>
      <c r="E4416" s="1">
        <v>40345</v>
      </c>
      <c r="F4416">
        <v>8</v>
      </c>
      <c r="G4416" t="s">
        <v>19</v>
      </c>
      <c r="H4416" t="s">
        <v>10</v>
      </c>
      <c r="I4416" s="1">
        <v>44679</v>
      </c>
      <c r="J4416" t="s">
        <v>1449</v>
      </c>
      <c r="K4416" t="s">
        <v>12</v>
      </c>
      <c r="L4416" t="s">
        <v>41</v>
      </c>
      <c r="M4416" t="s">
        <v>1004</v>
      </c>
      <c r="N4416" t="s">
        <v>35</v>
      </c>
      <c r="O4416" t="s">
        <v>49</v>
      </c>
      <c r="Q4416" t="s">
        <v>16</v>
      </c>
      <c r="R4416" t="s">
        <v>5463</v>
      </c>
      <c r="S4416" t="s">
        <v>5393</v>
      </c>
      <c r="T4416">
        <v>2022</v>
      </c>
      <c r="U4416" s="1">
        <v>44917</v>
      </c>
      <c r="V4416" t="s">
        <v>5395</v>
      </c>
      <c r="W4416" t="s">
        <v>5394</v>
      </c>
      <c r="X4416" t="s">
        <v>23</v>
      </c>
      <c r="Y4416" t="s">
        <v>5391</v>
      </c>
      <c r="Z4416">
        <v>2022</v>
      </c>
      <c r="AA4416" s="1">
        <v>44917</v>
      </c>
      <c r="AB4416" t="s">
        <v>5398</v>
      </c>
      <c r="AC4416" t="s">
        <v>5399</v>
      </c>
    </row>
    <row r="4417" spans="2:31" x14ac:dyDescent="0.3">
      <c r="B4417" t="s">
        <v>27</v>
      </c>
      <c r="C4417" t="s">
        <v>28</v>
      </c>
      <c r="D4417">
        <v>2003</v>
      </c>
      <c r="E4417" s="1">
        <v>37951.041666666664</v>
      </c>
      <c r="F4417">
        <v>6</v>
      </c>
      <c r="G4417" t="s">
        <v>57</v>
      </c>
      <c r="H4417" t="s">
        <v>30</v>
      </c>
      <c r="I4417" s="1">
        <v>45488.083333333336</v>
      </c>
      <c r="J4417" t="s">
        <v>4506</v>
      </c>
      <c r="K4417" t="s">
        <v>32</v>
      </c>
      <c r="L4417" t="s">
        <v>33</v>
      </c>
      <c r="M4417" t="s">
        <v>108</v>
      </c>
      <c r="N4417" t="s">
        <v>35</v>
      </c>
      <c r="O4417" t="s">
        <v>36</v>
      </c>
      <c r="Q4417" t="s">
        <v>37</v>
      </c>
      <c r="R4417" t="s">
        <v>5496</v>
      </c>
      <c r="S4417" t="s">
        <v>5401</v>
      </c>
      <c r="T4417">
        <v>2003</v>
      </c>
      <c r="U4417" s="1">
        <v>37951.041666666664</v>
      </c>
      <c r="V4417" t="s">
        <v>5394</v>
      </c>
      <c r="W4417" t="s">
        <v>5395</v>
      </c>
      <c r="X4417" t="s">
        <v>23</v>
      </c>
      <c r="Y4417" t="s">
        <v>5391</v>
      </c>
      <c r="Z4417">
        <v>2012</v>
      </c>
      <c r="AA4417" s="1">
        <v>41067.083333333336</v>
      </c>
      <c r="AB4417" t="s">
        <v>5398</v>
      </c>
      <c r="AC4417" t="s">
        <v>23</v>
      </c>
      <c r="AD4417">
        <v>12000</v>
      </c>
    </row>
    <row r="4418" spans="2:31" x14ac:dyDescent="0.3">
      <c r="B4418" t="s">
        <v>458</v>
      </c>
      <c r="C4418" t="s">
        <v>360</v>
      </c>
      <c r="D4418">
        <v>2017</v>
      </c>
      <c r="E4418" s="1">
        <v>42736.041666666664</v>
      </c>
      <c r="F4418">
        <v>8</v>
      </c>
      <c r="G4418" t="s">
        <v>57</v>
      </c>
      <c r="H4418" t="s">
        <v>71</v>
      </c>
      <c r="I4418" s="1">
        <v>42934.083333333336</v>
      </c>
      <c r="J4418" t="s">
        <v>5266</v>
      </c>
      <c r="K4418" t="s">
        <v>12</v>
      </c>
      <c r="L4418" t="s">
        <v>13</v>
      </c>
      <c r="M4418" t="s">
        <v>371</v>
      </c>
      <c r="N4418" t="s">
        <v>35</v>
      </c>
      <c r="O4418" t="s">
        <v>36</v>
      </c>
      <c r="Q4418" t="s">
        <v>37</v>
      </c>
      <c r="R4418" t="s">
        <v>5517</v>
      </c>
      <c r="S4418" t="s">
        <v>5401</v>
      </c>
      <c r="T4418">
        <v>2017</v>
      </c>
      <c r="U4418" s="1">
        <v>42736.041666666664</v>
      </c>
      <c r="V4418" t="s">
        <v>5394</v>
      </c>
      <c r="W4418" t="s">
        <v>5395</v>
      </c>
      <c r="X4418" t="s">
        <v>23</v>
      </c>
      <c r="Y4418" t="s">
        <v>5391</v>
      </c>
      <c r="Z4418">
        <v>2012</v>
      </c>
      <c r="AA4418" s="1">
        <v>42736.041666666664</v>
      </c>
      <c r="AB4418" t="s">
        <v>23</v>
      </c>
      <c r="AC4418" t="s">
        <v>23</v>
      </c>
      <c r="AD4418">
        <v>0</v>
      </c>
    </row>
    <row r="4419" spans="2:31" x14ac:dyDescent="0.3">
      <c r="B4419" t="s">
        <v>631</v>
      </c>
      <c r="D4419">
        <v>2011</v>
      </c>
      <c r="E4419" s="1">
        <v>40874</v>
      </c>
      <c r="F4419">
        <v>4</v>
      </c>
      <c r="G4419" t="s">
        <v>57</v>
      </c>
      <c r="H4419" t="s">
        <v>71</v>
      </c>
      <c r="I4419" s="1">
        <v>42916</v>
      </c>
      <c r="J4419" t="s">
        <v>1952</v>
      </c>
      <c r="K4419" t="s">
        <v>12</v>
      </c>
      <c r="L4419" t="s">
        <v>25</v>
      </c>
      <c r="M4419" t="s">
        <v>1106</v>
      </c>
      <c r="N4419" t="s">
        <v>22</v>
      </c>
      <c r="O4419" t="s">
        <v>36</v>
      </c>
      <c r="Q4419" t="s">
        <v>37</v>
      </c>
      <c r="R4419" t="s">
        <v>5431</v>
      </c>
      <c r="S4419" t="s">
        <v>5432</v>
      </c>
      <c r="T4419">
        <v>2013</v>
      </c>
      <c r="U4419" s="1">
        <v>41365</v>
      </c>
      <c r="V4419" t="s">
        <v>5394</v>
      </c>
      <c r="W4419" t="s">
        <v>5395</v>
      </c>
      <c r="X4419" t="s">
        <v>23</v>
      </c>
      <c r="Y4419" t="s">
        <v>5391</v>
      </c>
      <c r="AA4419" s="1">
        <v>41365</v>
      </c>
      <c r="AB4419" t="s">
        <v>5398</v>
      </c>
      <c r="AC4419" t="s">
        <v>5399</v>
      </c>
      <c r="AD4419">
        <v>80000</v>
      </c>
      <c r="AE4419" t="s">
        <v>5433</v>
      </c>
    </row>
    <row r="4420" spans="2:31" x14ac:dyDescent="0.3">
      <c r="B4420" t="s">
        <v>359</v>
      </c>
      <c r="C4420" t="s">
        <v>360</v>
      </c>
      <c r="D4420">
        <v>2004</v>
      </c>
      <c r="E4420" s="1">
        <v>38034</v>
      </c>
      <c r="F4420">
        <v>8</v>
      </c>
      <c r="G4420" t="s">
        <v>57</v>
      </c>
      <c r="H4420" t="s">
        <v>30</v>
      </c>
      <c r="I4420" s="1">
        <v>42685</v>
      </c>
      <c r="J4420" t="s">
        <v>4416</v>
      </c>
      <c r="K4420" t="s">
        <v>12</v>
      </c>
      <c r="L4420" t="s">
        <v>25</v>
      </c>
      <c r="M4420" t="s">
        <v>362</v>
      </c>
      <c r="N4420" t="s">
        <v>35</v>
      </c>
      <c r="O4420" t="s">
        <v>36</v>
      </c>
      <c r="Q4420" t="s">
        <v>37</v>
      </c>
      <c r="R4420" t="s">
        <v>5463</v>
      </c>
      <c r="S4420" t="s">
        <v>5393</v>
      </c>
      <c r="T4420">
        <v>2023</v>
      </c>
      <c r="U4420" s="1">
        <v>45169</v>
      </c>
      <c r="V4420" t="s">
        <v>5395</v>
      </c>
      <c r="W4420" t="s">
        <v>5394</v>
      </c>
      <c r="X4420" t="s">
        <v>23</v>
      </c>
      <c r="Y4420" t="s">
        <v>5391</v>
      </c>
      <c r="Z4420">
        <v>2023</v>
      </c>
      <c r="AA4420" s="1">
        <v>45169</v>
      </c>
      <c r="AB4420" t="s">
        <v>5398</v>
      </c>
      <c r="AC4420" t="s">
        <v>5399</v>
      </c>
    </row>
    <row r="4421" spans="2:31" x14ac:dyDescent="0.3">
      <c r="B4421" t="s">
        <v>59</v>
      </c>
      <c r="C4421" t="s">
        <v>28</v>
      </c>
      <c r="D4421">
        <v>1969</v>
      </c>
      <c r="E4421" s="1">
        <v>25204</v>
      </c>
      <c r="F4421">
        <v>6</v>
      </c>
      <c r="G4421" t="s">
        <v>19</v>
      </c>
      <c r="H4421" t="s">
        <v>10</v>
      </c>
      <c r="I4421" s="1">
        <v>44679</v>
      </c>
      <c r="J4421" t="s">
        <v>3630</v>
      </c>
      <c r="K4421" t="s">
        <v>12</v>
      </c>
      <c r="L4421" t="s">
        <v>41</v>
      </c>
      <c r="M4421" t="s">
        <v>1002</v>
      </c>
      <c r="N4421" t="s">
        <v>35</v>
      </c>
      <c r="O4421" t="s">
        <v>15</v>
      </c>
      <c r="Q4421" t="s">
        <v>16</v>
      </c>
      <c r="R4421" t="s">
        <v>5404</v>
      </c>
      <c r="S4421" t="s">
        <v>5401</v>
      </c>
      <c r="T4421">
        <v>2023</v>
      </c>
      <c r="U4421" s="1">
        <v>45036</v>
      </c>
      <c r="V4421" t="s">
        <v>5394</v>
      </c>
      <c r="W4421" t="s">
        <v>5395</v>
      </c>
      <c r="X4421" t="s">
        <v>23</v>
      </c>
      <c r="Y4421" t="s">
        <v>5391</v>
      </c>
      <c r="Z4421">
        <v>2023</v>
      </c>
      <c r="AA4421" s="1">
        <v>45036</v>
      </c>
      <c r="AB4421" t="s">
        <v>5398</v>
      </c>
      <c r="AC4421" t="s">
        <v>5399</v>
      </c>
    </row>
    <row r="4422" spans="2:31" x14ac:dyDescent="0.3">
      <c r="B4422" t="s">
        <v>27</v>
      </c>
      <c r="C4422" t="s">
        <v>28</v>
      </c>
      <c r="D4422">
        <v>2010</v>
      </c>
      <c r="E4422" s="1">
        <v>40345</v>
      </c>
      <c r="F4422">
        <v>6</v>
      </c>
      <c r="G4422" t="s">
        <v>57</v>
      </c>
      <c r="H4422" t="s">
        <v>30</v>
      </c>
      <c r="I4422" s="1">
        <v>44693</v>
      </c>
      <c r="J4422" t="s">
        <v>3217</v>
      </c>
      <c r="K4422" t="s">
        <v>12</v>
      </c>
      <c r="L4422" t="s">
        <v>52</v>
      </c>
      <c r="M4422" t="s">
        <v>1110</v>
      </c>
      <c r="N4422" t="s">
        <v>35</v>
      </c>
      <c r="O4422" t="s">
        <v>36</v>
      </c>
      <c r="P4422" t="s">
        <v>47</v>
      </c>
      <c r="Q4422" t="s">
        <v>37</v>
      </c>
      <c r="R4422" t="s">
        <v>5440</v>
      </c>
      <c r="S4422" t="s">
        <v>5401</v>
      </c>
      <c r="T4422">
        <v>2010</v>
      </c>
      <c r="U4422" s="1">
        <v>40345</v>
      </c>
      <c r="V4422" t="s">
        <v>5394</v>
      </c>
      <c r="W4422" t="s">
        <v>5395</v>
      </c>
      <c r="X4422" t="s">
        <v>23</v>
      </c>
      <c r="Y4422" t="s">
        <v>5391</v>
      </c>
      <c r="Z4422">
        <v>2010</v>
      </c>
      <c r="AA4422" s="1">
        <v>40345</v>
      </c>
      <c r="AB4422" t="s">
        <v>5398</v>
      </c>
      <c r="AC4422" t="s">
        <v>5399</v>
      </c>
      <c r="AD4422">
        <v>80000</v>
      </c>
      <c r="AE4422" t="s">
        <v>5433</v>
      </c>
    </row>
    <row r="4423" spans="2:31" x14ac:dyDescent="0.3">
      <c r="B4423" t="s">
        <v>59</v>
      </c>
      <c r="C4423" t="s">
        <v>28</v>
      </c>
      <c r="D4423">
        <v>1973</v>
      </c>
      <c r="E4423" s="1">
        <v>26665</v>
      </c>
      <c r="F4423">
        <v>6</v>
      </c>
      <c r="G4423" t="s">
        <v>19</v>
      </c>
      <c r="H4423" t="s">
        <v>10</v>
      </c>
      <c r="I4423" s="1">
        <v>42479</v>
      </c>
      <c r="J4423" t="s">
        <v>5176</v>
      </c>
      <c r="K4423" t="s">
        <v>12</v>
      </c>
      <c r="L4423" t="s">
        <v>13</v>
      </c>
      <c r="M4423" t="s">
        <v>5174</v>
      </c>
      <c r="N4423" t="s">
        <v>35</v>
      </c>
      <c r="O4423" t="s">
        <v>15</v>
      </c>
      <c r="Q4423" t="s">
        <v>37</v>
      </c>
      <c r="R4423" t="s">
        <v>5487</v>
      </c>
      <c r="S4423" t="s">
        <v>5401</v>
      </c>
      <c r="T4423">
        <v>1997</v>
      </c>
      <c r="U4423" s="1">
        <v>35582</v>
      </c>
      <c r="V4423" t="s">
        <v>5394</v>
      </c>
      <c r="W4423" t="s">
        <v>5395</v>
      </c>
      <c r="X4423" t="s">
        <v>23</v>
      </c>
      <c r="Y4423" t="s">
        <v>5391</v>
      </c>
      <c r="Z4423">
        <v>2012</v>
      </c>
      <c r="AA4423" s="1">
        <v>41015</v>
      </c>
      <c r="AB4423" t="s">
        <v>5398</v>
      </c>
      <c r="AC4423" t="s">
        <v>5399</v>
      </c>
      <c r="AD4423">
        <v>12000</v>
      </c>
    </row>
    <row r="4424" spans="2:31" x14ac:dyDescent="0.3">
      <c r="B4424" t="s">
        <v>27</v>
      </c>
      <c r="C4424" t="s">
        <v>28</v>
      </c>
      <c r="D4424">
        <v>2011</v>
      </c>
      <c r="E4424" s="1">
        <v>40868</v>
      </c>
      <c r="F4424">
        <v>6</v>
      </c>
      <c r="G4424" t="s">
        <v>57</v>
      </c>
      <c r="H4424" t="s">
        <v>30</v>
      </c>
      <c r="I4424" s="1">
        <v>45225</v>
      </c>
      <c r="J4424" t="s">
        <v>1492</v>
      </c>
      <c r="K4424" t="s">
        <v>63</v>
      </c>
      <c r="L4424" t="s">
        <v>63</v>
      </c>
      <c r="M4424" t="s">
        <v>625</v>
      </c>
      <c r="N4424" t="s">
        <v>35</v>
      </c>
      <c r="O4424" t="s">
        <v>36</v>
      </c>
      <c r="Q4424" t="s">
        <v>37</v>
      </c>
      <c r="R4424" t="s">
        <v>5404</v>
      </c>
      <c r="S4424" t="s">
        <v>5401</v>
      </c>
      <c r="T4424">
        <v>2024</v>
      </c>
      <c r="U4424" s="1">
        <v>45435</v>
      </c>
      <c r="V4424" t="s">
        <v>5394</v>
      </c>
      <c r="W4424" t="s">
        <v>5395</v>
      </c>
      <c r="X4424" t="s">
        <v>23</v>
      </c>
      <c r="Y4424" t="s">
        <v>5391</v>
      </c>
      <c r="Z4424">
        <v>2024</v>
      </c>
      <c r="AA4424" s="1">
        <v>45435</v>
      </c>
      <c r="AB4424" t="s">
        <v>5398</v>
      </c>
      <c r="AC4424" t="s">
        <v>5399</v>
      </c>
    </row>
    <row r="4425" spans="2:31" x14ac:dyDescent="0.3">
      <c r="B4425" t="s">
        <v>27</v>
      </c>
      <c r="C4425" t="s">
        <v>28</v>
      </c>
      <c r="D4425">
        <v>2007</v>
      </c>
      <c r="E4425" s="1">
        <v>39083</v>
      </c>
      <c r="F4425">
        <v>6</v>
      </c>
      <c r="G4425" t="s">
        <v>57</v>
      </c>
      <c r="H4425" t="s">
        <v>30</v>
      </c>
      <c r="I4425" s="1">
        <v>44693</v>
      </c>
      <c r="J4425" t="s">
        <v>1895</v>
      </c>
      <c r="K4425" t="s">
        <v>12</v>
      </c>
      <c r="L4425" t="s">
        <v>52</v>
      </c>
      <c r="M4425" t="s">
        <v>1110</v>
      </c>
      <c r="N4425" t="s">
        <v>35</v>
      </c>
      <c r="O4425" t="s">
        <v>36</v>
      </c>
      <c r="Q4425" t="s">
        <v>37</v>
      </c>
      <c r="R4425" t="s">
        <v>5440</v>
      </c>
      <c r="S4425" t="s">
        <v>5401</v>
      </c>
      <c r="T4425">
        <v>2010</v>
      </c>
      <c r="U4425" s="1">
        <v>40345</v>
      </c>
      <c r="V4425" t="s">
        <v>5394</v>
      </c>
      <c r="W4425" t="s">
        <v>5395</v>
      </c>
      <c r="X4425" t="s">
        <v>23</v>
      </c>
      <c r="Y4425" t="s">
        <v>5391</v>
      </c>
      <c r="Z4425">
        <v>2010</v>
      </c>
      <c r="AA4425" s="1">
        <v>40345</v>
      </c>
      <c r="AB4425" t="s">
        <v>5398</v>
      </c>
      <c r="AC4425" t="s">
        <v>5399</v>
      </c>
      <c r="AD4425">
        <v>80000</v>
      </c>
      <c r="AE4425" t="s">
        <v>5433</v>
      </c>
    </row>
    <row r="4426" spans="2:31" x14ac:dyDescent="0.3">
      <c r="B4426" t="s">
        <v>217</v>
      </c>
      <c r="D4426">
        <v>2001</v>
      </c>
      <c r="E4426" s="1">
        <v>36951</v>
      </c>
      <c r="F4426">
        <v>5</v>
      </c>
      <c r="G4426" t="s">
        <v>57</v>
      </c>
      <c r="H4426" t="s">
        <v>30</v>
      </c>
      <c r="I4426" s="1">
        <v>42808</v>
      </c>
      <c r="J4426" t="s">
        <v>1775</v>
      </c>
      <c r="K4426" t="s">
        <v>12</v>
      </c>
      <c r="L4426" t="s">
        <v>652</v>
      </c>
      <c r="M4426" t="s">
        <v>1284</v>
      </c>
      <c r="N4426" t="s">
        <v>22</v>
      </c>
      <c r="O4426" t="s">
        <v>36</v>
      </c>
      <c r="Q4426" t="s">
        <v>37</v>
      </c>
      <c r="R4426" t="s">
        <v>5471</v>
      </c>
      <c r="S4426" t="s">
        <v>5401</v>
      </c>
      <c r="T4426">
        <v>2001</v>
      </c>
      <c r="U4426" s="1">
        <v>37043</v>
      </c>
      <c r="V4426" t="s">
        <v>5394</v>
      </c>
      <c r="W4426" t="s">
        <v>5395</v>
      </c>
      <c r="X4426" t="s">
        <v>23</v>
      </c>
      <c r="Y4426" t="s">
        <v>5391</v>
      </c>
      <c r="Z4426">
        <v>2012</v>
      </c>
      <c r="AA4426" s="1">
        <v>41044</v>
      </c>
      <c r="AB4426" t="s">
        <v>5398</v>
      </c>
      <c r="AC4426" t="s">
        <v>5399</v>
      </c>
      <c r="AD4426">
        <v>13000</v>
      </c>
    </row>
    <row r="4427" spans="2:31" x14ac:dyDescent="0.3">
      <c r="B4427" t="s">
        <v>1614</v>
      </c>
      <c r="C4427" t="s">
        <v>360</v>
      </c>
      <c r="D4427">
        <v>1973</v>
      </c>
      <c r="E4427" s="1">
        <v>26665</v>
      </c>
      <c r="F4427">
        <v>6</v>
      </c>
      <c r="G4427" t="s">
        <v>19</v>
      </c>
      <c r="H4427" t="s">
        <v>839</v>
      </c>
      <c r="I4427" s="1">
        <v>42646</v>
      </c>
      <c r="J4427" t="s">
        <v>1615</v>
      </c>
      <c r="K4427" t="s">
        <v>20</v>
      </c>
      <c r="L4427" t="s">
        <v>20</v>
      </c>
      <c r="M4427" t="s">
        <v>1616</v>
      </c>
      <c r="N4427" t="s">
        <v>35</v>
      </c>
      <c r="O4427" t="s">
        <v>49</v>
      </c>
      <c r="Q4427" t="s">
        <v>16</v>
      </c>
      <c r="R4427" t="s">
        <v>5413</v>
      </c>
      <c r="S4427" t="s">
        <v>5401</v>
      </c>
      <c r="T4427">
        <v>2022</v>
      </c>
      <c r="U4427" s="1">
        <v>44824</v>
      </c>
      <c r="V4427" t="s">
        <v>5395</v>
      </c>
      <c r="W4427" t="s">
        <v>5394</v>
      </c>
      <c r="X4427" t="s">
        <v>23</v>
      </c>
      <c r="Y4427" t="s">
        <v>5391</v>
      </c>
      <c r="Z4427">
        <v>2022</v>
      </c>
      <c r="AA4427" s="1">
        <v>44824</v>
      </c>
      <c r="AB4427" t="s">
        <v>5398</v>
      </c>
      <c r="AC4427" t="s">
        <v>5399</v>
      </c>
    </row>
    <row r="4428" spans="2:31" x14ac:dyDescent="0.3">
      <c r="B4428" t="s">
        <v>27</v>
      </c>
      <c r="D4428">
        <v>2005</v>
      </c>
      <c r="E4428" s="1">
        <v>38602</v>
      </c>
      <c r="F4428">
        <v>6</v>
      </c>
      <c r="G4428" t="s">
        <v>57</v>
      </c>
      <c r="H4428" t="s">
        <v>30</v>
      </c>
      <c r="I4428" s="1">
        <v>44680</v>
      </c>
      <c r="J4428" t="s">
        <v>3301</v>
      </c>
      <c r="K4428" t="s">
        <v>12</v>
      </c>
      <c r="L4428" t="s">
        <v>41</v>
      </c>
      <c r="M4428" t="s">
        <v>1959</v>
      </c>
      <c r="N4428" t="s">
        <v>35</v>
      </c>
      <c r="O4428" t="s">
        <v>36</v>
      </c>
      <c r="Q4428" t="s">
        <v>37</v>
      </c>
      <c r="R4428" t="s">
        <v>5404</v>
      </c>
      <c r="S4428" t="s">
        <v>5401</v>
      </c>
      <c r="T4428">
        <v>2023</v>
      </c>
      <c r="U4428" s="1">
        <v>45169</v>
      </c>
      <c r="V4428" t="s">
        <v>5394</v>
      </c>
      <c r="W4428" t="s">
        <v>5395</v>
      </c>
      <c r="X4428" t="s">
        <v>23</v>
      </c>
      <c r="Y4428" t="s">
        <v>5391</v>
      </c>
      <c r="Z4428">
        <v>2023</v>
      </c>
      <c r="AA4428" s="1">
        <v>45169</v>
      </c>
      <c r="AB4428" t="s">
        <v>5398</v>
      </c>
      <c r="AC4428" t="s">
        <v>5399</v>
      </c>
    </row>
    <row r="4429" spans="2:31" x14ac:dyDescent="0.3">
      <c r="B4429" t="s">
        <v>359</v>
      </c>
      <c r="C4429" t="s">
        <v>360</v>
      </c>
      <c r="D4429">
        <v>1998</v>
      </c>
      <c r="E4429" s="1">
        <v>35971</v>
      </c>
      <c r="F4429">
        <v>8</v>
      </c>
      <c r="G4429" t="s">
        <v>57</v>
      </c>
      <c r="H4429" t="s">
        <v>71</v>
      </c>
      <c r="I4429" s="1">
        <v>42646</v>
      </c>
      <c r="J4429" t="s">
        <v>2685</v>
      </c>
      <c r="K4429" t="s">
        <v>20</v>
      </c>
      <c r="L4429" t="s">
        <v>20</v>
      </c>
      <c r="M4429" t="s">
        <v>956</v>
      </c>
      <c r="N4429" t="s">
        <v>35</v>
      </c>
      <c r="O4429" t="s">
        <v>36</v>
      </c>
      <c r="Q4429" t="s">
        <v>37</v>
      </c>
      <c r="R4429" t="s">
        <v>5413</v>
      </c>
      <c r="S4429" t="s">
        <v>5393</v>
      </c>
      <c r="T4429">
        <v>2022</v>
      </c>
      <c r="U4429" s="1">
        <v>44824</v>
      </c>
      <c r="V4429" t="s">
        <v>5395</v>
      </c>
      <c r="W4429" t="s">
        <v>5394</v>
      </c>
      <c r="X4429" t="s">
        <v>23</v>
      </c>
      <c r="Y4429" t="s">
        <v>5391</v>
      </c>
      <c r="Z4429">
        <v>2022</v>
      </c>
      <c r="AA4429" s="1">
        <v>44824</v>
      </c>
      <c r="AB4429" t="s">
        <v>5398</v>
      </c>
      <c r="AC4429" t="s">
        <v>5399</v>
      </c>
    </row>
    <row r="4430" spans="2:31" x14ac:dyDescent="0.3">
      <c r="B4430" t="s">
        <v>38</v>
      </c>
      <c r="C4430" t="s">
        <v>9</v>
      </c>
      <c r="D4430">
        <v>1998</v>
      </c>
      <c r="E4430" s="1">
        <v>35956</v>
      </c>
      <c r="F4430">
        <v>4</v>
      </c>
      <c r="G4430" t="s">
        <v>57</v>
      </c>
      <c r="H4430" t="s">
        <v>30</v>
      </c>
      <c r="I4430" s="1">
        <v>44679</v>
      </c>
      <c r="J4430" t="s">
        <v>4320</v>
      </c>
      <c r="K4430" t="s">
        <v>12</v>
      </c>
      <c r="L4430" t="s">
        <v>41</v>
      </c>
      <c r="M4430" t="s">
        <v>1259</v>
      </c>
      <c r="N4430" t="s">
        <v>22</v>
      </c>
      <c r="O4430" t="s">
        <v>36</v>
      </c>
      <c r="P4430" t="s">
        <v>47</v>
      </c>
      <c r="Q4430" t="s">
        <v>37</v>
      </c>
      <c r="R4430" t="s">
        <v>5428</v>
      </c>
      <c r="S4430" t="s">
        <v>5401</v>
      </c>
      <c r="T4430">
        <v>2023</v>
      </c>
      <c r="U4430" s="1">
        <v>45036</v>
      </c>
      <c r="V4430" t="s">
        <v>5394</v>
      </c>
      <c r="W4430" t="s">
        <v>5395</v>
      </c>
      <c r="X4430" t="s">
        <v>23</v>
      </c>
      <c r="Y4430" t="s">
        <v>5391</v>
      </c>
      <c r="Z4430">
        <v>2023</v>
      </c>
      <c r="AA4430" s="1">
        <v>45036</v>
      </c>
      <c r="AB4430" t="s">
        <v>5398</v>
      </c>
      <c r="AC4430" t="s">
        <v>5399</v>
      </c>
    </row>
    <row r="4431" spans="2:31" x14ac:dyDescent="0.3">
      <c r="B4431" t="s">
        <v>359</v>
      </c>
      <c r="C4431" t="s">
        <v>360</v>
      </c>
      <c r="D4431">
        <v>2004</v>
      </c>
      <c r="E4431" s="1">
        <v>38034</v>
      </c>
      <c r="F4431">
        <v>8</v>
      </c>
      <c r="G4431" t="s">
        <v>57</v>
      </c>
      <c r="H4431" t="s">
        <v>30</v>
      </c>
      <c r="I4431" s="1">
        <v>42685</v>
      </c>
      <c r="J4431" t="s">
        <v>3624</v>
      </c>
      <c r="K4431" t="s">
        <v>12</v>
      </c>
      <c r="L4431" t="s">
        <v>25</v>
      </c>
      <c r="M4431" t="s">
        <v>362</v>
      </c>
      <c r="N4431" t="s">
        <v>35</v>
      </c>
      <c r="O4431" t="s">
        <v>36</v>
      </c>
      <c r="Q4431" t="s">
        <v>37</v>
      </c>
      <c r="R4431" t="s">
        <v>5463</v>
      </c>
      <c r="S4431" t="s">
        <v>5393</v>
      </c>
      <c r="T4431">
        <v>2023</v>
      </c>
      <c r="U4431" s="1">
        <v>45169</v>
      </c>
      <c r="V4431" t="s">
        <v>5395</v>
      </c>
      <c r="W4431" t="s">
        <v>5394</v>
      </c>
      <c r="X4431" t="s">
        <v>23</v>
      </c>
      <c r="Y4431" t="s">
        <v>5391</v>
      </c>
      <c r="Z4431">
        <v>2023</v>
      </c>
      <c r="AA4431" s="1">
        <v>45169</v>
      </c>
      <c r="AB4431" t="s">
        <v>5398</v>
      </c>
      <c r="AC4431" t="s">
        <v>5399</v>
      </c>
    </row>
    <row r="4432" spans="2:31" x14ac:dyDescent="0.3">
      <c r="B4432" t="s">
        <v>217</v>
      </c>
      <c r="D4432">
        <v>1998</v>
      </c>
      <c r="E4432" s="1">
        <v>35956</v>
      </c>
      <c r="F4432">
        <v>5</v>
      </c>
      <c r="G4432" t="s">
        <v>57</v>
      </c>
      <c r="H4432" t="s">
        <v>30</v>
      </c>
      <c r="I4432" s="1">
        <v>42809</v>
      </c>
      <c r="J4432" t="s">
        <v>3114</v>
      </c>
      <c r="K4432" t="s">
        <v>12</v>
      </c>
      <c r="L4432" t="s">
        <v>652</v>
      </c>
      <c r="M4432" t="s">
        <v>2060</v>
      </c>
      <c r="N4432" t="s">
        <v>22</v>
      </c>
      <c r="O4432" t="s">
        <v>36</v>
      </c>
      <c r="Q4432" t="s">
        <v>37</v>
      </c>
      <c r="R4432" t="s">
        <v>5471</v>
      </c>
      <c r="S4432" t="s">
        <v>5401</v>
      </c>
      <c r="T4432">
        <v>1998</v>
      </c>
      <c r="U4432" s="1">
        <v>35956</v>
      </c>
      <c r="V4432" t="s">
        <v>5394</v>
      </c>
      <c r="W4432" t="s">
        <v>5395</v>
      </c>
      <c r="X4432" t="s">
        <v>23</v>
      </c>
      <c r="Y4432" t="s">
        <v>5391</v>
      </c>
      <c r="Z4432">
        <v>2012</v>
      </c>
      <c r="AA4432" s="1">
        <v>41050</v>
      </c>
      <c r="AB4432" t="s">
        <v>5398</v>
      </c>
      <c r="AC4432" t="s">
        <v>5399</v>
      </c>
      <c r="AD4432">
        <v>13000</v>
      </c>
    </row>
    <row r="4433" spans="2:31" x14ac:dyDescent="0.3">
      <c r="B4433" t="s">
        <v>458</v>
      </c>
      <c r="C4433" t="s">
        <v>360</v>
      </c>
      <c r="D4433">
        <v>1970</v>
      </c>
      <c r="E4433" s="1">
        <v>40345</v>
      </c>
      <c r="F4433">
        <v>8</v>
      </c>
      <c r="G4433" t="s">
        <v>19</v>
      </c>
      <c r="H4433" t="s">
        <v>10</v>
      </c>
      <c r="I4433" s="1">
        <v>44679</v>
      </c>
      <c r="J4433" t="s">
        <v>4114</v>
      </c>
      <c r="K4433" t="s">
        <v>12</v>
      </c>
      <c r="L4433" t="s">
        <v>41</v>
      </c>
      <c r="M4433" t="s">
        <v>1004</v>
      </c>
      <c r="N4433" t="s">
        <v>35</v>
      </c>
      <c r="O4433" t="s">
        <v>49</v>
      </c>
      <c r="Q4433" t="s">
        <v>16</v>
      </c>
      <c r="R4433" t="s">
        <v>5463</v>
      </c>
      <c r="S4433" t="s">
        <v>5393</v>
      </c>
      <c r="T4433">
        <v>2022</v>
      </c>
      <c r="U4433" s="1">
        <v>44917</v>
      </c>
      <c r="V4433" t="s">
        <v>5395</v>
      </c>
      <c r="W4433" t="s">
        <v>5394</v>
      </c>
      <c r="X4433" t="s">
        <v>23</v>
      </c>
      <c r="Y4433" t="s">
        <v>5391</v>
      </c>
      <c r="Z4433">
        <v>2022</v>
      </c>
      <c r="AA4433" s="1">
        <v>44917</v>
      </c>
      <c r="AB4433" t="s">
        <v>5398</v>
      </c>
      <c r="AC4433" t="s">
        <v>5399</v>
      </c>
    </row>
    <row r="4434" spans="2:31" x14ac:dyDescent="0.3">
      <c r="B4434" t="s">
        <v>27</v>
      </c>
      <c r="C4434" t="s">
        <v>28</v>
      </c>
      <c r="D4434">
        <v>2017</v>
      </c>
      <c r="E4434" s="1">
        <v>26299.041666666668</v>
      </c>
      <c r="F4434">
        <v>6</v>
      </c>
      <c r="G4434" t="s">
        <v>43</v>
      </c>
      <c r="H4434" t="s">
        <v>30</v>
      </c>
      <c r="I4434" s="1">
        <v>45490.083333333336</v>
      </c>
      <c r="J4434" t="s">
        <v>1111</v>
      </c>
      <c r="K4434" t="s">
        <v>32</v>
      </c>
      <c r="L4434" t="s">
        <v>33</v>
      </c>
      <c r="M4434" t="s">
        <v>151</v>
      </c>
      <c r="N4434" t="s">
        <v>35</v>
      </c>
      <c r="O4434" t="s">
        <v>36</v>
      </c>
      <c r="P4434" t="s">
        <v>47</v>
      </c>
      <c r="Q4434" t="s">
        <v>37</v>
      </c>
      <c r="R4434" t="s">
        <v>5404</v>
      </c>
      <c r="S4434" t="s">
        <v>5401</v>
      </c>
      <c r="T4434">
        <v>2025</v>
      </c>
      <c r="U4434" s="1">
        <v>45658.041666666664</v>
      </c>
      <c r="V4434" t="s">
        <v>5394</v>
      </c>
      <c r="W4434" t="s">
        <v>5395</v>
      </c>
      <c r="X4434" t="s">
        <v>23</v>
      </c>
      <c r="Y4434" t="s">
        <v>5391</v>
      </c>
      <c r="Z4434">
        <v>2012</v>
      </c>
      <c r="AA4434" s="1">
        <v>45658.041666666664</v>
      </c>
      <c r="AB4434" t="s">
        <v>5398</v>
      </c>
      <c r="AC4434" t="s">
        <v>23</v>
      </c>
      <c r="AD4434">
        <v>0</v>
      </c>
    </row>
    <row r="4435" spans="2:31" x14ac:dyDescent="0.3">
      <c r="B4435" t="s">
        <v>359</v>
      </c>
      <c r="C4435" t="s">
        <v>445</v>
      </c>
      <c r="D4435">
        <v>2000</v>
      </c>
      <c r="E4435" s="1">
        <v>27030</v>
      </c>
      <c r="F4435">
        <v>8</v>
      </c>
      <c r="G4435" t="s">
        <v>57</v>
      </c>
      <c r="H4435" t="s">
        <v>30</v>
      </c>
      <c r="I4435" s="1">
        <v>42867</v>
      </c>
      <c r="J4435" t="s">
        <v>2264</v>
      </c>
      <c r="K4435" t="s">
        <v>12</v>
      </c>
      <c r="L4435" t="s">
        <v>52</v>
      </c>
      <c r="M4435" t="s">
        <v>26</v>
      </c>
      <c r="N4435" t="s">
        <v>35</v>
      </c>
      <c r="O4435" t="s">
        <v>36</v>
      </c>
      <c r="P4435" t="s">
        <v>47</v>
      </c>
      <c r="Q4435" t="s">
        <v>37</v>
      </c>
      <c r="R4435" t="s">
        <v>5463</v>
      </c>
      <c r="S4435" t="s">
        <v>5393</v>
      </c>
      <c r="T4435">
        <v>2023</v>
      </c>
      <c r="U4435" s="1">
        <v>45169</v>
      </c>
      <c r="V4435" t="s">
        <v>5395</v>
      </c>
      <c r="W4435" t="s">
        <v>5394</v>
      </c>
      <c r="X4435" t="s">
        <v>23</v>
      </c>
      <c r="Y4435" t="s">
        <v>5391</v>
      </c>
      <c r="Z4435">
        <v>2023</v>
      </c>
      <c r="AA4435" s="1">
        <v>45169</v>
      </c>
      <c r="AB4435" t="s">
        <v>5398</v>
      </c>
      <c r="AC4435" t="s">
        <v>5399</v>
      </c>
    </row>
    <row r="4436" spans="2:31" x14ac:dyDescent="0.3">
      <c r="B4436" t="s">
        <v>38</v>
      </c>
      <c r="C4436" t="s">
        <v>9</v>
      </c>
      <c r="D4436">
        <v>1973</v>
      </c>
      <c r="E4436" s="1">
        <v>26665</v>
      </c>
      <c r="F4436">
        <v>4</v>
      </c>
      <c r="G4436" t="s">
        <v>19</v>
      </c>
      <c r="H4436" t="s">
        <v>30</v>
      </c>
      <c r="I4436" s="1">
        <v>42640</v>
      </c>
      <c r="J4436" t="s">
        <v>1239</v>
      </c>
      <c r="K4436" t="s">
        <v>20</v>
      </c>
      <c r="L4436" t="s">
        <v>44</v>
      </c>
      <c r="M4436" t="s">
        <v>467</v>
      </c>
      <c r="N4436" t="s">
        <v>22</v>
      </c>
      <c r="O4436" t="s">
        <v>46</v>
      </c>
      <c r="P4436" t="s">
        <v>47</v>
      </c>
      <c r="Q4436" t="s">
        <v>37</v>
      </c>
      <c r="R4436" t="s">
        <v>5413</v>
      </c>
      <c r="S4436" t="s">
        <v>5401</v>
      </c>
      <c r="T4436">
        <v>2022</v>
      </c>
      <c r="U4436" s="1">
        <v>44824</v>
      </c>
      <c r="V4436" t="s">
        <v>5394</v>
      </c>
      <c r="W4436" t="s">
        <v>5395</v>
      </c>
      <c r="X4436" t="s">
        <v>23</v>
      </c>
      <c r="Y4436" t="s">
        <v>5391</v>
      </c>
      <c r="Z4436">
        <v>2022</v>
      </c>
      <c r="AA4436" s="1">
        <v>44824</v>
      </c>
      <c r="AB4436" t="s">
        <v>5398</v>
      </c>
      <c r="AC4436" t="s">
        <v>5399</v>
      </c>
      <c r="AE4436" t="s">
        <v>5433</v>
      </c>
    </row>
    <row r="4437" spans="2:31" x14ac:dyDescent="0.3">
      <c r="B4437" t="s">
        <v>27</v>
      </c>
      <c r="C4437" t="s">
        <v>28</v>
      </c>
      <c r="D4437">
        <v>2006</v>
      </c>
      <c r="E4437" s="1">
        <v>38819.083333333336</v>
      </c>
      <c r="F4437">
        <v>6</v>
      </c>
      <c r="G4437" t="s">
        <v>57</v>
      </c>
      <c r="H4437" t="s">
        <v>30</v>
      </c>
      <c r="I4437" s="1">
        <v>45490.083333333336</v>
      </c>
      <c r="J4437" t="s">
        <v>736</v>
      </c>
      <c r="K4437" t="s">
        <v>32</v>
      </c>
      <c r="L4437" t="s">
        <v>32</v>
      </c>
      <c r="M4437" t="s">
        <v>154</v>
      </c>
      <c r="N4437" t="s">
        <v>35</v>
      </c>
      <c r="O4437" t="s">
        <v>36</v>
      </c>
      <c r="Q4437" t="s">
        <v>37</v>
      </c>
      <c r="R4437" t="s">
        <v>5404</v>
      </c>
      <c r="S4437" t="s">
        <v>5401</v>
      </c>
      <c r="T4437">
        <v>2025</v>
      </c>
      <c r="U4437" s="1">
        <v>45658.041666666664</v>
      </c>
      <c r="V4437" t="s">
        <v>5394</v>
      </c>
      <c r="W4437" t="s">
        <v>5395</v>
      </c>
      <c r="X4437" t="s">
        <v>23</v>
      </c>
      <c r="Y4437" t="s">
        <v>5391</v>
      </c>
      <c r="Z4437">
        <v>2012</v>
      </c>
      <c r="AA4437" s="1">
        <v>45658.041666666664</v>
      </c>
      <c r="AB4437" t="s">
        <v>5398</v>
      </c>
      <c r="AC4437" t="s">
        <v>23</v>
      </c>
      <c r="AD4437">
        <v>0</v>
      </c>
    </row>
    <row r="4438" spans="2:31" x14ac:dyDescent="0.3">
      <c r="B4438" t="s">
        <v>8</v>
      </c>
      <c r="C4438" t="s">
        <v>9</v>
      </c>
      <c r="D4438">
        <v>2021</v>
      </c>
      <c r="E4438" s="1">
        <v>44470.083333333336</v>
      </c>
      <c r="F4438">
        <v>4</v>
      </c>
      <c r="H4438" t="s">
        <v>10</v>
      </c>
      <c r="I4438" s="1">
        <v>45988.041666666664</v>
      </c>
      <c r="J4438" t="s">
        <v>533</v>
      </c>
      <c r="K4438" t="s">
        <v>32</v>
      </c>
      <c r="L4438" t="s">
        <v>32</v>
      </c>
      <c r="M4438" t="s">
        <v>110</v>
      </c>
      <c r="R4438" t="s">
        <v>5479</v>
      </c>
      <c r="T4438">
        <v>2021</v>
      </c>
      <c r="U4438" s="1">
        <v>44470.083333333336</v>
      </c>
      <c r="X4438" t="s">
        <v>23</v>
      </c>
      <c r="Y4438" t="s">
        <v>5391</v>
      </c>
      <c r="AA4438" s="1">
        <v>44470.083333333336</v>
      </c>
    </row>
    <row r="4439" spans="2:31" x14ac:dyDescent="0.3">
      <c r="B4439" t="s">
        <v>27</v>
      </c>
      <c r="C4439" t="s">
        <v>28</v>
      </c>
      <c r="D4439">
        <v>2013</v>
      </c>
      <c r="E4439" s="1">
        <v>25569.041666666668</v>
      </c>
      <c r="F4439">
        <v>6</v>
      </c>
      <c r="G4439" t="s">
        <v>19</v>
      </c>
      <c r="H4439" t="s">
        <v>30</v>
      </c>
      <c r="I4439" s="1">
        <v>45461.083333333336</v>
      </c>
      <c r="J4439" t="s">
        <v>4674</v>
      </c>
      <c r="K4439" t="s">
        <v>12</v>
      </c>
      <c r="L4439" t="s">
        <v>493</v>
      </c>
      <c r="M4439" t="s">
        <v>1717</v>
      </c>
      <c r="N4439" t="s">
        <v>35</v>
      </c>
      <c r="O4439" t="s">
        <v>36</v>
      </c>
      <c r="Q4439" t="s">
        <v>37</v>
      </c>
      <c r="R4439" t="s">
        <v>5404</v>
      </c>
      <c r="S4439" t="s">
        <v>5401</v>
      </c>
      <c r="T4439">
        <v>2024</v>
      </c>
      <c r="U4439" s="1">
        <v>45630</v>
      </c>
      <c r="V4439" t="s">
        <v>5394</v>
      </c>
      <c r="W4439" t="s">
        <v>5395</v>
      </c>
      <c r="X4439" t="s">
        <v>23</v>
      </c>
      <c r="Y4439" t="s">
        <v>5391</v>
      </c>
      <c r="Z4439">
        <v>2024</v>
      </c>
      <c r="AA4439" s="1">
        <v>45630</v>
      </c>
      <c r="AB4439" t="s">
        <v>5398</v>
      </c>
      <c r="AC4439" t="s">
        <v>23</v>
      </c>
    </row>
    <row r="4440" spans="2:31" x14ac:dyDescent="0.3">
      <c r="B4440" t="s">
        <v>38</v>
      </c>
      <c r="C4440" t="s">
        <v>9</v>
      </c>
      <c r="D4440">
        <v>1970</v>
      </c>
      <c r="E4440" s="1">
        <v>25569</v>
      </c>
      <c r="F4440">
        <v>6</v>
      </c>
      <c r="G4440" t="s">
        <v>19</v>
      </c>
      <c r="H4440" t="s">
        <v>71</v>
      </c>
      <c r="I4440" s="1">
        <v>45225</v>
      </c>
      <c r="J4440" t="s">
        <v>2648</v>
      </c>
      <c r="K4440" t="s">
        <v>63</v>
      </c>
      <c r="L4440" t="s">
        <v>63</v>
      </c>
      <c r="M4440" t="s">
        <v>1499</v>
      </c>
      <c r="N4440" t="s">
        <v>22</v>
      </c>
      <c r="O4440" t="s">
        <v>36</v>
      </c>
      <c r="Q4440" t="s">
        <v>37</v>
      </c>
      <c r="R4440" t="s">
        <v>5389</v>
      </c>
      <c r="S4440" t="s">
        <v>5401</v>
      </c>
      <c r="T4440">
        <v>2024</v>
      </c>
      <c r="U4440" s="1">
        <v>45448</v>
      </c>
      <c r="V4440" t="s">
        <v>5394</v>
      </c>
      <c r="W4440" t="s">
        <v>5395</v>
      </c>
      <c r="X4440" t="s">
        <v>23</v>
      </c>
      <c r="Y4440" t="s">
        <v>5391</v>
      </c>
      <c r="Z4440">
        <v>2024</v>
      </c>
      <c r="AA4440" s="1">
        <v>45448</v>
      </c>
      <c r="AB4440" t="s">
        <v>5398</v>
      </c>
      <c r="AC4440" t="s">
        <v>5399</v>
      </c>
    </row>
    <row r="4441" spans="2:31" x14ac:dyDescent="0.3">
      <c r="B4441" t="s">
        <v>59</v>
      </c>
      <c r="C4441" t="s">
        <v>28</v>
      </c>
      <c r="D4441">
        <v>1970</v>
      </c>
      <c r="F4441">
        <v>6</v>
      </c>
      <c r="H4441" t="s">
        <v>10</v>
      </c>
      <c r="I4441" s="1">
        <v>44693</v>
      </c>
      <c r="J4441" t="s">
        <v>203</v>
      </c>
      <c r="K4441" t="s">
        <v>12</v>
      </c>
      <c r="L4441" t="s">
        <v>52</v>
      </c>
      <c r="M4441" t="s">
        <v>3665</v>
      </c>
      <c r="O4441" t="s">
        <v>15</v>
      </c>
      <c r="Q4441" t="s">
        <v>599</v>
      </c>
      <c r="R4441" t="s">
        <v>5487</v>
      </c>
      <c r="S4441" t="s">
        <v>5401</v>
      </c>
      <c r="V4441" t="s">
        <v>5394</v>
      </c>
      <c r="W4441" t="s">
        <v>5395</v>
      </c>
      <c r="X4441" t="s">
        <v>23</v>
      </c>
      <c r="Y4441" t="s">
        <v>5391</v>
      </c>
    </row>
    <row r="4442" spans="2:31" x14ac:dyDescent="0.3">
      <c r="B4442" t="s">
        <v>359</v>
      </c>
      <c r="C4442" t="s">
        <v>360</v>
      </c>
      <c r="D4442">
        <v>2006</v>
      </c>
      <c r="E4442" s="1">
        <v>38718</v>
      </c>
      <c r="F4442">
        <v>8</v>
      </c>
      <c r="G4442" t="s">
        <v>57</v>
      </c>
      <c r="H4442" t="s">
        <v>71</v>
      </c>
      <c r="I4442" s="1">
        <v>42502</v>
      </c>
      <c r="J4442" t="s">
        <v>5135</v>
      </c>
      <c r="K4442" t="s">
        <v>12</v>
      </c>
      <c r="L4442" t="s">
        <v>13</v>
      </c>
      <c r="M4442" t="s">
        <v>93</v>
      </c>
      <c r="N4442" t="s">
        <v>35</v>
      </c>
      <c r="O4442" t="s">
        <v>36</v>
      </c>
      <c r="Q4442" t="s">
        <v>37</v>
      </c>
      <c r="R4442" t="s">
        <v>5441</v>
      </c>
      <c r="S4442" t="s">
        <v>5393</v>
      </c>
      <c r="T4442">
        <v>1996</v>
      </c>
      <c r="U4442" s="1">
        <v>35128</v>
      </c>
      <c r="V4442" t="s">
        <v>5394</v>
      </c>
      <c r="W4442" t="s">
        <v>5395</v>
      </c>
      <c r="X4442" t="s">
        <v>23</v>
      </c>
      <c r="Y4442" t="s">
        <v>5391</v>
      </c>
      <c r="Z4442">
        <v>2012</v>
      </c>
      <c r="AA4442" s="1">
        <v>41073</v>
      </c>
      <c r="AB4442" t="s">
        <v>5398</v>
      </c>
      <c r="AC4442" t="s">
        <v>5399</v>
      </c>
      <c r="AD4442">
        <v>12000</v>
      </c>
    </row>
    <row r="4443" spans="2:31" x14ac:dyDescent="0.3">
      <c r="B4443" t="s">
        <v>495</v>
      </c>
      <c r="C4443" t="s">
        <v>496</v>
      </c>
      <c r="D4443">
        <v>2000</v>
      </c>
      <c r="E4443" s="1">
        <v>36626.083333333336</v>
      </c>
      <c r="F4443">
        <v>6</v>
      </c>
      <c r="G4443" t="s">
        <v>19</v>
      </c>
      <c r="H4443" t="s">
        <v>71</v>
      </c>
      <c r="I4443" s="1">
        <v>45687.041666666664</v>
      </c>
      <c r="J4443" t="s">
        <v>971</v>
      </c>
      <c r="K4443" t="s">
        <v>12</v>
      </c>
      <c r="L4443" t="s">
        <v>652</v>
      </c>
      <c r="M4443" t="s">
        <v>972</v>
      </c>
      <c r="N4443" t="s">
        <v>35</v>
      </c>
      <c r="O4443" t="s">
        <v>36</v>
      </c>
      <c r="Q4443" t="s">
        <v>37</v>
      </c>
      <c r="R4443" t="s">
        <v>5419</v>
      </c>
      <c r="S4443" t="s">
        <v>5401</v>
      </c>
      <c r="T4443">
        <v>1998</v>
      </c>
      <c r="U4443" s="1">
        <v>35956</v>
      </c>
      <c r="V4443" t="s">
        <v>5394</v>
      </c>
      <c r="W4443" t="s">
        <v>5395</v>
      </c>
      <c r="X4443" t="s">
        <v>23</v>
      </c>
      <c r="Y4443" t="s">
        <v>5391</v>
      </c>
      <c r="Z4443">
        <v>2012</v>
      </c>
      <c r="AA4443" s="1">
        <v>41011</v>
      </c>
      <c r="AB4443" t="s">
        <v>5398</v>
      </c>
      <c r="AC4443" t="s">
        <v>5399</v>
      </c>
      <c r="AD4443">
        <v>12000</v>
      </c>
    </row>
    <row r="4444" spans="2:31" x14ac:dyDescent="0.3">
      <c r="B4444" t="s">
        <v>631</v>
      </c>
      <c r="D4444">
        <v>2011</v>
      </c>
      <c r="E4444" s="1">
        <v>40874</v>
      </c>
      <c r="F4444">
        <v>4</v>
      </c>
      <c r="G4444" t="s">
        <v>57</v>
      </c>
      <c r="H4444" t="s">
        <v>71</v>
      </c>
      <c r="I4444" s="1">
        <v>42916</v>
      </c>
      <c r="J4444" t="s">
        <v>1967</v>
      </c>
      <c r="K4444" t="s">
        <v>12</v>
      </c>
      <c r="L4444" t="s">
        <v>25</v>
      </c>
      <c r="M4444" t="s">
        <v>1106</v>
      </c>
      <c r="N4444" t="s">
        <v>22</v>
      </c>
      <c r="O4444" t="s">
        <v>36</v>
      </c>
      <c r="P4444" t="s">
        <v>47</v>
      </c>
      <c r="Q4444" t="s">
        <v>37</v>
      </c>
      <c r="R4444" t="s">
        <v>5431</v>
      </c>
      <c r="S4444" t="s">
        <v>5432</v>
      </c>
      <c r="T4444">
        <v>2013</v>
      </c>
      <c r="U4444" s="1">
        <v>41365</v>
      </c>
      <c r="X4444" t="s">
        <v>23</v>
      </c>
      <c r="Y4444" t="s">
        <v>5391</v>
      </c>
      <c r="Z4444">
        <v>2012</v>
      </c>
      <c r="AA4444" s="1">
        <v>41143</v>
      </c>
      <c r="AB4444" t="s">
        <v>5398</v>
      </c>
      <c r="AC4444" t="s">
        <v>5399</v>
      </c>
      <c r="AD4444">
        <v>80000</v>
      </c>
      <c r="AE4444" t="s">
        <v>5433</v>
      </c>
    </row>
    <row r="4445" spans="2:31" x14ac:dyDescent="0.3">
      <c r="B4445" t="s">
        <v>8</v>
      </c>
      <c r="C4445" t="s">
        <v>9</v>
      </c>
      <c r="D4445">
        <v>1974</v>
      </c>
      <c r="E4445" s="1">
        <v>36200</v>
      </c>
      <c r="F4445">
        <v>6</v>
      </c>
      <c r="G4445" t="s">
        <v>19</v>
      </c>
      <c r="H4445" t="s">
        <v>10</v>
      </c>
      <c r="I4445" s="1">
        <v>42675</v>
      </c>
      <c r="J4445" t="s">
        <v>3043</v>
      </c>
      <c r="K4445" t="s">
        <v>12</v>
      </c>
      <c r="L4445" t="s">
        <v>13</v>
      </c>
      <c r="M4445" t="s">
        <v>1069</v>
      </c>
      <c r="N4445" t="s">
        <v>22</v>
      </c>
      <c r="O4445" t="s">
        <v>49</v>
      </c>
      <c r="P4445" t="s">
        <v>47</v>
      </c>
      <c r="Q4445" t="s">
        <v>16</v>
      </c>
      <c r="S4445" t="s">
        <v>5401</v>
      </c>
      <c r="T4445">
        <v>1995</v>
      </c>
      <c r="U4445" s="1">
        <v>44470</v>
      </c>
      <c r="V4445" t="s">
        <v>5395</v>
      </c>
      <c r="W4445" t="s">
        <v>5394</v>
      </c>
      <c r="X4445" t="s">
        <v>23</v>
      </c>
      <c r="Y4445" t="s">
        <v>5391</v>
      </c>
      <c r="Z4445">
        <v>2011</v>
      </c>
      <c r="AA4445" s="1">
        <v>40637</v>
      </c>
      <c r="AB4445" t="s">
        <v>5398</v>
      </c>
      <c r="AC4445" t="s">
        <v>5399</v>
      </c>
      <c r="AD4445">
        <v>0</v>
      </c>
    </row>
    <row r="4446" spans="2:31" x14ac:dyDescent="0.3">
      <c r="B4446" t="s">
        <v>38</v>
      </c>
      <c r="C4446" t="s">
        <v>9</v>
      </c>
      <c r="D4446">
        <v>2015</v>
      </c>
      <c r="F4446">
        <v>4</v>
      </c>
      <c r="H4446" t="s">
        <v>71</v>
      </c>
      <c r="I4446" s="1">
        <v>44680</v>
      </c>
      <c r="J4446" t="s">
        <v>1579</v>
      </c>
      <c r="K4446" t="s">
        <v>12</v>
      </c>
      <c r="L4446" t="s">
        <v>52</v>
      </c>
      <c r="M4446" t="s">
        <v>1110</v>
      </c>
      <c r="O4446" t="s">
        <v>36</v>
      </c>
      <c r="Q4446" t="s">
        <v>37</v>
      </c>
      <c r="R4446" t="s">
        <v>5498</v>
      </c>
      <c r="V4446" t="s">
        <v>5394</v>
      </c>
      <c r="W4446" t="s">
        <v>5395</v>
      </c>
      <c r="X4446" t="s">
        <v>23</v>
      </c>
      <c r="Y4446" t="s">
        <v>5391</v>
      </c>
    </row>
    <row r="4447" spans="2:31" x14ac:dyDescent="0.3">
      <c r="B4447" t="s">
        <v>59</v>
      </c>
      <c r="C4447" t="s">
        <v>28</v>
      </c>
      <c r="D4447">
        <v>1970</v>
      </c>
      <c r="F4447">
        <v>6</v>
      </c>
      <c r="H4447" t="s">
        <v>10</v>
      </c>
      <c r="I4447" s="1">
        <v>44693</v>
      </c>
      <c r="J4447" t="s">
        <v>205</v>
      </c>
      <c r="K4447" t="s">
        <v>12</v>
      </c>
      <c r="L4447" t="s">
        <v>52</v>
      </c>
      <c r="M4447" t="s">
        <v>3665</v>
      </c>
      <c r="O4447" t="s">
        <v>46</v>
      </c>
      <c r="Q4447" t="s">
        <v>599</v>
      </c>
      <c r="R4447" t="s">
        <v>5487</v>
      </c>
      <c r="S4447" t="s">
        <v>5401</v>
      </c>
      <c r="V4447" t="s">
        <v>5394</v>
      </c>
      <c r="W4447" t="s">
        <v>5395</v>
      </c>
      <c r="X4447" t="s">
        <v>23</v>
      </c>
      <c r="Y4447" t="s">
        <v>5391</v>
      </c>
    </row>
    <row r="4448" spans="2:31" x14ac:dyDescent="0.3">
      <c r="B4448" t="s">
        <v>59</v>
      </c>
      <c r="C4448" t="s">
        <v>28</v>
      </c>
      <c r="D4448">
        <v>1973</v>
      </c>
      <c r="E4448" s="1">
        <v>26665</v>
      </c>
      <c r="F4448">
        <v>6</v>
      </c>
      <c r="G4448" t="s">
        <v>19</v>
      </c>
      <c r="H4448" t="s">
        <v>10</v>
      </c>
      <c r="I4448" s="1">
        <v>42486</v>
      </c>
      <c r="J4448" t="s">
        <v>4491</v>
      </c>
      <c r="K4448" t="s">
        <v>20</v>
      </c>
      <c r="L4448" t="s">
        <v>44</v>
      </c>
      <c r="M4448" t="s">
        <v>45</v>
      </c>
      <c r="N4448" t="s">
        <v>35</v>
      </c>
      <c r="O4448" t="s">
        <v>46</v>
      </c>
      <c r="P4448" t="s">
        <v>121</v>
      </c>
      <c r="Q4448" t="s">
        <v>37</v>
      </c>
      <c r="R4448" t="s">
        <v>5404</v>
      </c>
      <c r="S4448" t="s">
        <v>5401</v>
      </c>
      <c r="T4448">
        <v>2022</v>
      </c>
      <c r="U4448" s="1">
        <v>44747</v>
      </c>
      <c r="V4448" t="s">
        <v>5394</v>
      </c>
      <c r="W4448" t="s">
        <v>5395</v>
      </c>
      <c r="X4448" t="s">
        <v>23</v>
      </c>
      <c r="Y4448" t="s">
        <v>5391</v>
      </c>
      <c r="Z4448">
        <v>2022</v>
      </c>
      <c r="AA4448" s="1">
        <v>44747</v>
      </c>
      <c r="AB4448" t="s">
        <v>5398</v>
      </c>
      <c r="AC4448" t="s">
        <v>5399</v>
      </c>
    </row>
    <row r="4449" spans="2:31" x14ac:dyDescent="0.3">
      <c r="B4449" t="s">
        <v>1042</v>
      </c>
      <c r="C4449" t="s">
        <v>9</v>
      </c>
      <c r="D4449">
        <v>1980</v>
      </c>
      <c r="E4449" s="1">
        <v>25204</v>
      </c>
      <c r="F4449">
        <v>4</v>
      </c>
      <c r="G4449" t="s">
        <v>19</v>
      </c>
      <c r="H4449" t="s">
        <v>71</v>
      </c>
      <c r="I4449" s="1">
        <v>44679</v>
      </c>
      <c r="J4449" t="s">
        <v>1601</v>
      </c>
      <c r="K4449" t="s">
        <v>12</v>
      </c>
      <c r="L4449" t="s">
        <v>41</v>
      </c>
      <c r="M4449" t="s">
        <v>1294</v>
      </c>
      <c r="N4449" t="s">
        <v>22</v>
      </c>
      <c r="O4449" t="s">
        <v>36</v>
      </c>
      <c r="P4449" t="s">
        <v>47</v>
      </c>
      <c r="Q4449" t="s">
        <v>16</v>
      </c>
      <c r="R4449" t="s">
        <v>5428</v>
      </c>
      <c r="S4449" t="s">
        <v>5401</v>
      </c>
      <c r="T4449">
        <v>2023</v>
      </c>
      <c r="U4449" s="1">
        <v>45036</v>
      </c>
      <c r="V4449" t="s">
        <v>5394</v>
      </c>
      <c r="W4449" t="s">
        <v>5395</v>
      </c>
      <c r="X4449" t="s">
        <v>23</v>
      </c>
      <c r="Y4449" t="s">
        <v>5391</v>
      </c>
      <c r="Z4449">
        <v>2023</v>
      </c>
      <c r="AA4449" s="1">
        <v>45036</v>
      </c>
      <c r="AB4449" t="s">
        <v>5398</v>
      </c>
      <c r="AC4449" t="s">
        <v>5399</v>
      </c>
    </row>
    <row r="4450" spans="2:31" x14ac:dyDescent="0.3">
      <c r="B4450" t="s">
        <v>217</v>
      </c>
      <c r="D4450">
        <v>2001</v>
      </c>
      <c r="E4450" s="1">
        <v>36951</v>
      </c>
      <c r="F4450">
        <v>5</v>
      </c>
      <c r="G4450" t="s">
        <v>57</v>
      </c>
      <c r="H4450" t="s">
        <v>30</v>
      </c>
      <c r="I4450" s="1">
        <v>42808</v>
      </c>
      <c r="J4450" t="s">
        <v>3141</v>
      </c>
      <c r="K4450" t="s">
        <v>12</v>
      </c>
      <c r="L4450" t="s">
        <v>652</v>
      </c>
      <c r="M4450" t="s">
        <v>1690</v>
      </c>
      <c r="N4450" t="s">
        <v>22</v>
      </c>
      <c r="O4450" t="s">
        <v>36</v>
      </c>
      <c r="Q4450" t="s">
        <v>37</v>
      </c>
      <c r="R4450" t="s">
        <v>5471</v>
      </c>
      <c r="S4450" t="s">
        <v>5401</v>
      </c>
      <c r="T4450">
        <v>1996</v>
      </c>
      <c r="U4450" s="1">
        <v>35217</v>
      </c>
      <c r="V4450" t="s">
        <v>5394</v>
      </c>
      <c r="W4450" t="s">
        <v>5395</v>
      </c>
      <c r="X4450" t="s">
        <v>23</v>
      </c>
      <c r="Y4450" t="s">
        <v>5391</v>
      </c>
      <c r="Z4450">
        <v>2012</v>
      </c>
      <c r="AA4450" s="1">
        <v>41044</v>
      </c>
      <c r="AB4450" t="s">
        <v>5398</v>
      </c>
      <c r="AC4450" t="s">
        <v>5399</v>
      </c>
      <c r="AD4450">
        <v>13000</v>
      </c>
    </row>
    <row r="4451" spans="2:31" x14ac:dyDescent="0.3">
      <c r="B4451" t="s">
        <v>38</v>
      </c>
      <c r="C4451" t="s">
        <v>9</v>
      </c>
      <c r="D4451">
        <v>1990</v>
      </c>
      <c r="E4451" s="1">
        <v>25204</v>
      </c>
      <c r="F4451">
        <v>4</v>
      </c>
      <c r="G4451" t="s">
        <v>57</v>
      </c>
      <c r="H4451" t="s">
        <v>30</v>
      </c>
      <c r="I4451" s="1">
        <v>44676</v>
      </c>
      <c r="J4451" t="s">
        <v>4475</v>
      </c>
      <c r="K4451" t="s">
        <v>12</v>
      </c>
      <c r="L4451" t="s">
        <v>41</v>
      </c>
      <c r="M4451" t="s">
        <v>1326</v>
      </c>
      <c r="N4451" t="s">
        <v>22</v>
      </c>
      <c r="O4451" t="s">
        <v>36</v>
      </c>
      <c r="Q4451" t="s">
        <v>37</v>
      </c>
      <c r="R4451" t="s">
        <v>5428</v>
      </c>
      <c r="S4451" t="s">
        <v>5401</v>
      </c>
      <c r="T4451">
        <v>2023</v>
      </c>
      <c r="U4451" s="1">
        <v>45036</v>
      </c>
      <c r="V4451" t="s">
        <v>5394</v>
      </c>
      <c r="W4451" t="s">
        <v>5395</v>
      </c>
      <c r="X4451" t="s">
        <v>23</v>
      </c>
      <c r="Y4451" t="s">
        <v>5391</v>
      </c>
      <c r="Z4451">
        <v>2023</v>
      </c>
      <c r="AA4451" s="1">
        <v>45036</v>
      </c>
      <c r="AB4451" t="s">
        <v>5398</v>
      </c>
      <c r="AC4451" t="s">
        <v>5399</v>
      </c>
    </row>
    <row r="4452" spans="2:31" x14ac:dyDescent="0.3">
      <c r="B4452" t="s">
        <v>631</v>
      </c>
      <c r="D4452">
        <v>2011</v>
      </c>
      <c r="E4452" s="1">
        <v>40904</v>
      </c>
      <c r="F4452">
        <v>4</v>
      </c>
      <c r="G4452" t="s">
        <v>57</v>
      </c>
      <c r="H4452" t="s">
        <v>71</v>
      </c>
      <c r="I4452" s="1">
        <v>42916</v>
      </c>
      <c r="J4452" t="s">
        <v>3144</v>
      </c>
      <c r="K4452" t="s">
        <v>12</v>
      </c>
      <c r="L4452" t="s">
        <v>25</v>
      </c>
      <c r="M4452" t="s">
        <v>1055</v>
      </c>
      <c r="N4452" t="s">
        <v>22</v>
      </c>
      <c r="O4452" t="s">
        <v>36</v>
      </c>
      <c r="Q4452" t="s">
        <v>37</v>
      </c>
      <c r="R4452" t="s">
        <v>5431</v>
      </c>
      <c r="S4452" t="s">
        <v>5432</v>
      </c>
      <c r="T4452">
        <v>2011</v>
      </c>
      <c r="U4452" s="1">
        <v>40904</v>
      </c>
      <c r="V4452" t="s">
        <v>5394</v>
      </c>
      <c r="W4452" t="s">
        <v>5395</v>
      </c>
      <c r="X4452" t="s">
        <v>23</v>
      </c>
      <c r="Y4452" t="s">
        <v>5391</v>
      </c>
      <c r="Z4452">
        <v>2011</v>
      </c>
      <c r="AA4452" s="1">
        <v>40904</v>
      </c>
      <c r="AB4452" t="s">
        <v>5398</v>
      </c>
      <c r="AC4452" t="s">
        <v>5399</v>
      </c>
      <c r="AD4452">
        <v>80000</v>
      </c>
      <c r="AE4452" t="s">
        <v>5433</v>
      </c>
    </row>
    <row r="4453" spans="2:31" x14ac:dyDescent="0.3">
      <c r="B4453" t="s">
        <v>38</v>
      </c>
      <c r="C4453" t="s">
        <v>9</v>
      </c>
      <c r="D4453">
        <v>2000</v>
      </c>
      <c r="E4453" s="1">
        <v>25204</v>
      </c>
      <c r="F4453">
        <v>4</v>
      </c>
      <c r="G4453" t="s">
        <v>57</v>
      </c>
      <c r="H4453" t="s">
        <v>30</v>
      </c>
      <c r="I4453" s="1">
        <v>44680</v>
      </c>
      <c r="J4453" t="s">
        <v>4583</v>
      </c>
      <c r="K4453" t="s">
        <v>12</v>
      </c>
      <c r="L4453" t="s">
        <v>41</v>
      </c>
      <c r="M4453" t="s">
        <v>965</v>
      </c>
      <c r="N4453" t="s">
        <v>22</v>
      </c>
      <c r="O4453" t="s">
        <v>36</v>
      </c>
      <c r="P4453" t="s">
        <v>47</v>
      </c>
      <c r="Q4453" t="s">
        <v>37</v>
      </c>
      <c r="R4453" t="s">
        <v>5428</v>
      </c>
      <c r="S4453" t="s">
        <v>5401</v>
      </c>
      <c r="T4453">
        <v>2023</v>
      </c>
      <c r="U4453" s="1">
        <v>45163</v>
      </c>
      <c r="V4453" t="s">
        <v>5394</v>
      </c>
      <c r="W4453" t="s">
        <v>5395</v>
      </c>
      <c r="X4453" t="s">
        <v>23</v>
      </c>
      <c r="Y4453" t="s">
        <v>5391</v>
      </c>
      <c r="Z4453">
        <v>2023</v>
      </c>
      <c r="AA4453" s="1">
        <v>45163</v>
      </c>
      <c r="AB4453" t="s">
        <v>5398</v>
      </c>
      <c r="AC4453" t="s">
        <v>5399</v>
      </c>
    </row>
    <row r="4454" spans="2:31" x14ac:dyDescent="0.3">
      <c r="B4454" t="s">
        <v>38</v>
      </c>
      <c r="C4454" t="s">
        <v>9</v>
      </c>
      <c r="D4454">
        <v>1995</v>
      </c>
      <c r="E4454" s="1">
        <v>34809</v>
      </c>
      <c r="F4454">
        <v>4</v>
      </c>
      <c r="G4454" t="s">
        <v>57</v>
      </c>
      <c r="H4454" t="s">
        <v>30</v>
      </c>
      <c r="I4454" s="1">
        <v>44679</v>
      </c>
      <c r="J4454" t="s">
        <v>2829</v>
      </c>
      <c r="K4454" t="s">
        <v>12</v>
      </c>
      <c r="L4454" t="s">
        <v>41</v>
      </c>
      <c r="M4454" t="s">
        <v>1259</v>
      </c>
      <c r="N4454" t="s">
        <v>22</v>
      </c>
      <c r="O4454" t="s">
        <v>36</v>
      </c>
      <c r="Q4454" t="s">
        <v>37</v>
      </c>
      <c r="R4454" t="s">
        <v>5428</v>
      </c>
      <c r="S4454" t="s">
        <v>5401</v>
      </c>
      <c r="T4454">
        <v>2023</v>
      </c>
      <c r="U4454" s="1">
        <v>45036</v>
      </c>
      <c r="V4454" t="s">
        <v>5394</v>
      </c>
      <c r="W4454" t="s">
        <v>5395</v>
      </c>
      <c r="X4454" t="s">
        <v>23</v>
      </c>
      <c r="Y4454" t="s">
        <v>5391</v>
      </c>
      <c r="Z4454">
        <v>2023</v>
      </c>
      <c r="AA4454" s="1">
        <v>45036</v>
      </c>
      <c r="AB4454" t="s">
        <v>5398</v>
      </c>
      <c r="AC4454" t="s">
        <v>5399</v>
      </c>
    </row>
    <row r="4455" spans="2:31" x14ac:dyDescent="0.3">
      <c r="B4455" t="s">
        <v>27</v>
      </c>
      <c r="D4455">
        <v>2000</v>
      </c>
      <c r="E4455" s="1">
        <v>36543</v>
      </c>
      <c r="F4455">
        <v>6</v>
      </c>
      <c r="G4455" t="s">
        <v>57</v>
      </c>
      <c r="H4455" t="s">
        <v>30</v>
      </c>
      <c r="I4455" s="1">
        <v>44676</v>
      </c>
      <c r="J4455" t="s">
        <v>4641</v>
      </c>
      <c r="K4455" t="s">
        <v>12</v>
      </c>
      <c r="L4455" t="s">
        <v>41</v>
      </c>
      <c r="M4455" t="s">
        <v>1209</v>
      </c>
      <c r="N4455" t="s">
        <v>35</v>
      </c>
      <c r="O4455" t="s">
        <v>36</v>
      </c>
      <c r="Q4455" t="s">
        <v>37</v>
      </c>
      <c r="R4455" t="s">
        <v>5404</v>
      </c>
      <c r="S4455" t="s">
        <v>5401</v>
      </c>
      <c r="T4455">
        <v>2023</v>
      </c>
      <c r="U4455" s="1">
        <v>45036</v>
      </c>
      <c r="V4455" t="s">
        <v>5394</v>
      </c>
      <c r="W4455" t="s">
        <v>5395</v>
      </c>
      <c r="X4455" t="s">
        <v>23</v>
      </c>
      <c r="Y4455" t="s">
        <v>5391</v>
      </c>
      <c r="Z4455">
        <v>2023</v>
      </c>
      <c r="AA4455" s="1">
        <v>45036</v>
      </c>
      <c r="AB4455" t="s">
        <v>5398</v>
      </c>
      <c r="AC4455" t="s">
        <v>5399</v>
      </c>
    </row>
    <row r="4456" spans="2:31" x14ac:dyDescent="0.3">
      <c r="B4456" t="s">
        <v>1551</v>
      </c>
      <c r="C4456" t="s">
        <v>28</v>
      </c>
      <c r="D4456">
        <v>2011</v>
      </c>
      <c r="E4456" s="1">
        <v>40544</v>
      </c>
      <c r="F4456">
        <v>6</v>
      </c>
      <c r="G4456" t="s">
        <v>19</v>
      </c>
      <c r="H4456" t="s">
        <v>30</v>
      </c>
      <c r="I4456" s="1">
        <v>44693</v>
      </c>
      <c r="J4456" t="s">
        <v>3502</v>
      </c>
      <c r="K4456" t="s">
        <v>12</v>
      </c>
      <c r="L4456" t="s">
        <v>52</v>
      </c>
      <c r="M4456" t="s">
        <v>2368</v>
      </c>
      <c r="N4456" t="s">
        <v>35</v>
      </c>
      <c r="O4456" t="s">
        <v>36</v>
      </c>
      <c r="P4456" t="s">
        <v>47</v>
      </c>
      <c r="Q4456" t="s">
        <v>37</v>
      </c>
      <c r="R4456" t="s">
        <v>5487</v>
      </c>
      <c r="S4456" t="s">
        <v>5401</v>
      </c>
      <c r="T4456">
        <v>2001</v>
      </c>
      <c r="U4456" s="1">
        <v>37215</v>
      </c>
      <c r="V4456" t="s">
        <v>5394</v>
      </c>
      <c r="W4456" t="s">
        <v>5395</v>
      </c>
      <c r="X4456" t="s">
        <v>23</v>
      </c>
      <c r="Y4456" t="s">
        <v>5391</v>
      </c>
      <c r="Z4456">
        <v>2012</v>
      </c>
      <c r="AA4456" s="1">
        <v>41108</v>
      </c>
      <c r="AB4456" t="s">
        <v>5398</v>
      </c>
      <c r="AC4456" t="s">
        <v>5399</v>
      </c>
      <c r="AD4456">
        <v>12000</v>
      </c>
    </row>
    <row r="4457" spans="2:31" x14ac:dyDescent="0.3">
      <c r="B4457" t="s">
        <v>359</v>
      </c>
      <c r="C4457" t="s">
        <v>360</v>
      </c>
      <c r="D4457">
        <v>2017</v>
      </c>
      <c r="E4457" s="1">
        <v>40345</v>
      </c>
      <c r="F4457">
        <v>8</v>
      </c>
      <c r="G4457" t="s">
        <v>19</v>
      </c>
      <c r="H4457" t="s">
        <v>30</v>
      </c>
      <c r="I4457" s="1">
        <v>44679</v>
      </c>
      <c r="J4457" t="s">
        <v>3607</v>
      </c>
      <c r="K4457" t="s">
        <v>12</v>
      </c>
      <c r="L4457" t="s">
        <v>41</v>
      </c>
      <c r="M4457" t="s">
        <v>1004</v>
      </c>
      <c r="N4457" t="s">
        <v>35</v>
      </c>
      <c r="O4457" t="s">
        <v>36</v>
      </c>
      <c r="Q4457" t="s">
        <v>37</v>
      </c>
      <c r="R4457" t="s">
        <v>5463</v>
      </c>
      <c r="S4457" t="s">
        <v>5393</v>
      </c>
      <c r="T4457">
        <v>2023</v>
      </c>
      <c r="U4457" s="1">
        <v>45036</v>
      </c>
      <c r="V4457" t="s">
        <v>5395</v>
      </c>
      <c r="W4457" t="s">
        <v>5394</v>
      </c>
      <c r="X4457" t="s">
        <v>23</v>
      </c>
      <c r="Y4457" t="s">
        <v>5391</v>
      </c>
      <c r="Z4457">
        <v>2023</v>
      </c>
      <c r="AA4457" s="1">
        <v>45036</v>
      </c>
      <c r="AB4457" t="s">
        <v>5398</v>
      </c>
      <c r="AC4457" t="s">
        <v>5399</v>
      </c>
    </row>
    <row r="4458" spans="2:31" x14ac:dyDescent="0.3">
      <c r="B4458" t="s">
        <v>359</v>
      </c>
      <c r="C4458" t="s">
        <v>360</v>
      </c>
      <c r="D4458">
        <v>2011</v>
      </c>
      <c r="E4458" s="1">
        <v>40868</v>
      </c>
      <c r="F4458">
        <v>6</v>
      </c>
      <c r="G4458" t="s">
        <v>19</v>
      </c>
      <c r="H4458" t="s">
        <v>71</v>
      </c>
      <c r="I4458" s="1">
        <v>42646</v>
      </c>
      <c r="J4458" t="s">
        <v>3744</v>
      </c>
      <c r="K4458" t="s">
        <v>20</v>
      </c>
      <c r="L4458" t="s">
        <v>20</v>
      </c>
      <c r="M4458" t="s">
        <v>467</v>
      </c>
      <c r="N4458" t="s">
        <v>35</v>
      </c>
      <c r="O4458" t="s">
        <v>36</v>
      </c>
      <c r="Q4458" t="s">
        <v>37</v>
      </c>
      <c r="R4458" t="s">
        <v>5413</v>
      </c>
      <c r="S4458" t="s">
        <v>5401</v>
      </c>
      <c r="T4458">
        <v>2022</v>
      </c>
      <c r="U4458" s="1">
        <v>44824</v>
      </c>
      <c r="V4458" t="s">
        <v>5395</v>
      </c>
      <c r="W4458" t="s">
        <v>5394</v>
      </c>
      <c r="X4458" t="s">
        <v>23</v>
      </c>
      <c r="Y4458" t="s">
        <v>5391</v>
      </c>
      <c r="Z4458">
        <v>2022</v>
      </c>
      <c r="AA4458" s="1">
        <v>44824</v>
      </c>
      <c r="AB4458" t="s">
        <v>5398</v>
      </c>
      <c r="AC4458" t="s">
        <v>5399</v>
      </c>
    </row>
    <row r="4459" spans="2:31" x14ac:dyDescent="0.3">
      <c r="B4459" t="s">
        <v>359</v>
      </c>
      <c r="C4459" t="s">
        <v>360</v>
      </c>
      <c r="D4459">
        <v>2011</v>
      </c>
      <c r="E4459" s="1">
        <v>26665</v>
      </c>
      <c r="F4459">
        <v>8</v>
      </c>
      <c r="G4459" t="s">
        <v>57</v>
      </c>
      <c r="H4459" t="s">
        <v>71</v>
      </c>
      <c r="I4459" s="1">
        <v>42646</v>
      </c>
      <c r="J4459" t="s">
        <v>1997</v>
      </c>
      <c r="K4459" t="s">
        <v>20</v>
      </c>
      <c r="L4459" t="s">
        <v>20</v>
      </c>
      <c r="M4459" t="s">
        <v>956</v>
      </c>
      <c r="N4459" t="s">
        <v>35</v>
      </c>
      <c r="O4459" t="s">
        <v>36</v>
      </c>
      <c r="Q4459" t="s">
        <v>37</v>
      </c>
      <c r="R4459" t="s">
        <v>5413</v>
      </c>
      <c r="S4459" t="s">
        <v>5393</v>
      </c>
      <c r="T4459">
        <v>2022</v>
      </c>
      <c r="U4459" s="1">
        <v>44824</v>
      </c>
      <c r="V4459" t="s">
        <v>5395</v>
      </c>
      <c r="W4459" t="s">
        <v>5394</v>
      </c>
      <c r="X4459" t="s">
        <v>23</v>
      </c>
      <c r="Y4459" t="s">
        <v>5391</v>
      </c>
      <c r="Z4459">
        <v>2022</v>
      </c>
      <c r="AA4459" s="1">
        <v>44824</v>
      </c>
      <c r="AB4459" t="s">
        <v>5398</v>
      </c>
      <c r="AC4459" t="s">
        <v>5399</v>
      </c>
    </row>
    <row r="4460" spans="2:31" x14ac:dyDescent="0.3">
      <c r="B4460" t="s">
        <v>631</v>
      </c>
      <c r="D4460">
        <v>2011</v>
      </c>
      <c r="E4460" s="1">
        <v>40904</v>
      </c>
      <c r="F4460">
        <v>4</v>
      </c>
      <c r="G4460" t="s">
        <v>57</v>
      </c>
      <c r="H4460" t="s">
        <v>71</v>
      </c>
      <c r="I4460" s="1">
        <v>42916</v>
      </c>
      <c r="J4460" t="s">
        <v>3781</v>
      </c>
      <c r="K4460" t="s">
        <v>12</v>
      </c>
      <c r="L4460" t="s">
        <v>25</v>
      </c>
      <c r="M4460" t="s">
        <v>1055</v>
      </c>
      <c r="N4460" t="s">
        <v>22</v>
      </c>
      <c r="O4460" t="s">
        <v>36</v>
      </c>
      <c r="Q4460" t="s">
        <v>37</v>
      </c>
      <c r="R4460" t="s">
        <v>5431</v>
      </c>
      <c r="S4460" t="s">
        <v>5432</v>
      </c>
      <c r="T4460">
        <v>2011</v>
      </c>
      <c r="U4460" s="1">
        <v>40904</v>
      </c>
      <c r="V4460" t="s">
        <v>5394</v>
      </c>
      <c r="W4460" t="s">
        <v>5395</v>
      </c>
      <c r="X4460" t="s">
        <v>23</v>
      </c>
      <c r="Y4460" t="s">
        <v>5391</v>
      </c>
      <c r="Z4460">
        <v>2011</v>
      </c>
      <c r="AA4460" s="1">
        <v>40904</v>
      </c>
      <c r="AB4460" t="s">
        <v>5398</v>
      </c>
      <c r="AC4460" t="s">
        <v>5399</v>
      </c>
      <c r="AD4460">
        <v>80000</v>
      </c>
      <c r="AE4460" t="s">
        <v>5433</v>
      </c>
    </row>
    <row r="4461" spans="2:31" x14ac:dyDescent="0.3">
      <c r="B4461" t="s">
        <v>458</v>
      </c>
      <c r="C4461" t="s">
        <v>360</v>
      </c>
      <c r="D4461">
        <v>1970</v>
      </c>
      <c r="E4461" s="1">
        <v>38718</v>
      </c>
      <c r="F4461">
        <v>8</v>
      </c>
      <c r="G4461" t="s">
        <v>19</v>
      </c>
      <c r="H4461" t="s">
        <v>10</v>
      </c>
      <c r="I4461" s="1">
        <v>42502</v>
      </c>
      <c r="J4461" t="s">
        <v>5136</v>
      </c>
      <c r="K4461" t="s">
        <v>12</v>
      </c>
      <c r="L4461" t="s">
        <v>13</v>
      </c>
      <c r="M4461" t="s">
        <v>93</v>
      </c>
      <c r="N4461" t="s">
        <v>35</v>
      </c>
      <c r="O4461" t="s">
        <v>46</v>
      </c>
      <c r="Q4461" t="s">
        <v>16</v>
      </c>
      <c r="R4461" t="s">
        <v>5441</v>
      </c>
      <c r="S4461" t="s">
        <v>5393</v>
      </c>
      <c r="T4461">
        <v>1996</v>
      </c>
      <c r="U4461" s="1">
        <v>35128</v>
      </c>
      <c r="V4461" t="s">
        <v>5394</v>
      </c>
      <c r="W4461" t="s">
        <v>5395</v>
      </c>
      <c r="X4461" t="s">
        <v>23</v>
      </c>
      <c r="Y4461" t="s">
        <v>5391</v>
      </c>
      <c r="Z4461">
        <v>2012</v>
      </c>
      <c r="AA4461" s="1">
        <v>41073</v>
      </c>
      <c r="AB4461" t="s">
        <v>5398</v>
      </c>
      <c r="AC4461" t="s">
        <v>5399</v>
      </c>
      <c r="AD4461">
        <v>12000</v>
      </c>
    </row>
    <row r="4462" spans="2:31" x14ac:dyDescent="0.3">
      <c r="B4462" t="s">
        <v>217</v>
      </c>
      <c r="D4462">
        <v>2001</v>
      </c>
      <c r="E4462" s="1">
        <v>36951</v>
      </c>
      <c r="F4462">
        <v>5</v>
      </c>
      <c r="G4462" t="s">
        <v>57</v>
      </c>
      <c r="H4462" t="s">
        <v>30</v>
      </c>
      <c r="I4462" s="1">
        <v>42807</v>
      </c>
      <c r="J4462" t="s">
        <v>2747</v>
      </c>
      <c r="K4462" t="s">
        <v>12</v>
      </c>
      <c r="L4462" t="s">
        <v>652</v>
      </c>
      <c r="M4462" t="s">
        <v>1006</v>
      </c>
      <c r="N4462" t="s">
        <v>22</v>
      </c>
      <c r="O4462" t="s">
        <v>36</v>
      </c>
      <c r="Q4462" t="s">
        <v>37</v>
      </c>
      <c r="R4462" t="s">
        <v>5471</v>
      </c>
      <c r="S4462" t="s">
        <v>5401</v>
      </c>
      <c r="T4462">
        <v>2001</v>
      </c>
      <c r="U4462" s="1">
        <v>37043</v>
      </c>
      <c r="V4462" t="s">
        <v>5394</v>
      </c>
      <c r="W4462" t="s">
        <v>5395</v>
      </c>
      <c r="X4462" t="s">
        <v>23</v>
      </c>
      <c r="Y4462" t="s">
        <v>5391</v>
      </c>
      <c r="Z4462">
        <v>2011</v>
      </c>
      <c r="AA4462" s="1">
        <v>40645</v>
      </c>
      <c r="AB4462" t="s">
        <v>5398</v>
      </c>
      <c r="AC4462" t="s">
        <v>5399</v>
      </c>
      <c r="AD4462">
        <v>13000</v>
      </c>
    </row>
    <row r="4463" spans="2:31" x14ac:dyDescent="0.3">
      <c r="B4463" t="s">
        <v>59</v>
      </c>
      <c r="C4463" t="s">
        <v>28</v>
      </c>
      <c r="D4463">
        <v>1970</v>
      </c>
      <c r="E4463" s="1">
        <v>38353</v>
      </c>
      <c r="F4463">
        <v>6</v>
      </c>
      <c r="G4463" t="s">
        <v>19</v>
      </c>
      <c r="H4463" t="s">
        <v>10</v>
      </c>
      <c r="I4463" s="1">
        <v>44680</v>
      </c>
      <c r="J4463" t="s">
        <v>3989</v>
      </c>
      <c r="K4463" t="s">
        <v>12</v>
      </c>
      <c r="L4463" t="s">
        <v>41</v>
      </c>
      <c r="M4463" t="s">
        <v>1985</v>
      </c>
      <c r="N4463" t="s">
        <v>35</v>
      </c>
      <c r="O4463" t="s">
        <v>15</v>
      </c>
      <c r="Q4463" t="s">
        <v>16</v>
      </c>
      <c r="R4463" t="s">
        <v>5404</v>
      </c>
      <c r="S4463" t="s">
        <v>5401</v>
      </c>
      <c r="T4463">
        <v>2023</v>
      </c>
      <c r="U4463" s="1">
        <v>45167</v>
      </c>
      <c r="V4463" t="s">
        <v>5394</v>
      </c>
      <c r="W4463" t="s">
        <v>5395</v>
      </c>
      <c r="X4463" t="s">
        <v>23</v>
      </c>
      <c r="Y4463" t="s">
        <v>5391</v>
      </c>
      <c r="Z4463">
        <v>2023</v>
      </c>
      <c r="AA4463" s="1">
        <v>45167</v>
      </c>
      <c r="AB4463" t="s">
        <v>5398</v>
      </c>
      <c r="AC4463" t="s">
        <v>5399</v>
      </c>
    </row>
    <row r="4464" spans="2:31" x14ac:dyDescent="0.3">
      <c r="B4464" t="s">
        <v>8</v>
      </c>
      <c r="C4464" t="s">
        <v>9</v>
      </c>
      <c r="D4464">
        <v>1974</v>
      </c>
      <c r="E4464" s="1">
        <v>36200</v>
      </c>
      <c r="F4464">
        <v>6</v>
      </c>
      <c r="G4464" t="s">
        <v>19</v>
      </c>
      <c r="H4464" t="s">
        <v>10</v>
      </c>
      <c r="I4464" s="1">
        <v>42675</v>
      </c>
      <c r="J4464" t="s">
        <v>1705</v>
      </c>
      <c r="K4464" t="s">
        <v>12</v>
      </c>
      <c r="L4464" t="s">
        <v>13</v>
      </c>
      <c r="M4464" t="s">
        <v>1069</v>
      </c>
      <c r="N4464" t="s">
        <v>22</v>
      </c>
      <c r="O4464" t="s">
        <v>49</v>
      </c>
      <c r="P4464" t="s">
        <v>47</v>
      </c>
      <c r="Q4464" t="s">
        <v>16</v>
      </c>
      <c r="S4464" t="s">
        <v>5401</v>
      </c>
      <c r="T4464">
        <v>1995</v>
      </c>
      <c r="U4464" s="1">
        <v>44470</v>
      </c>
      <c r="V4464" t="s">
        <v>5395</v>
      </c>
      <c r="W4464" t="s">
        <v>5394</v>
      </c>
      <c r="X4464" t="s">
        <v>23</v>
      </c>
      <c r="Y4464" t="s">
        <v>5391</v>
      </c>
      <c r="Z4464">
        <v>2011</v>
      </c>
      <c r="AA4464" s="1">
        <v>40637</v>
      </c>
      <c r="AB4464" t="s">
        <v>5398</v>
      </c>
      <c r="AC4464" t="s">
        <v>5399</v>
      </c>
      <c r="AD4464">
        <v>0</v>
      </c>
    </row>
    <row r="4465" spans="2:31" x14ac:dyDescent="0.3">
      <c r="B4465" t="s">
        <v>359</v>
      </c>
      <c r="C4465" t="s">
        <v>360</v>
      </c>
      <c r="D4465">
        <v>1995</v>
      </c>
      <c r="E4465" s="1">
        <v>34700</v>
      </c>
      <c r="F4465">
        <v>8</v>
      </c>
      <c r="G4465" t="s">
        <v>57</v>
      </c>
      <c r="H4465" t="s">
        <v>71</v>
      </c>
      <c r="I4465" s="1">
        <v>42515</v>
      </c>
      <c r="J4465" t="s">
        <v>2617</v>
      </c>
      <c r="K4465" t="s">
        <v>12</v>
      </c>
      <c r="L4465" t="s">
        <v>652</v>
      </c>
      <c r="M4465" t="s">
        <v>662</v>
      </c>
      <c r="N4465" t="s">
        <v>35</v>
      </c>
      <c r="O4465" t="s">
        <v>36</v>
      </c>
      <c r="Q4465" t="s">
        <v>37</v>
      </c>
      <c r="R4465" t="s">
        <v>5419</v>
      </c>
      <c r="S4465" t="s">
        <v>5393</v>
      </c>
      <c r="T4465">
        <v>1991</v>
      </c>
      <c r="U4465" s="1">
        <v>33390</v>
      </c>
      <c r="V4465" t="s">
        <v>5394</v>
      </c>
      <c r="W4465" t="s">
        <v>5395</v>
      </c>
      <c r="X4465" t="s">
        <v>23</v>
      </c>
      <c r="Y4465" t="s">
        <v>5391</v>
      </c>
      <c r="Z4465">
        <v>2012</v>
      </c>
      <c r="AA4465" s="1">
        <v>41107</v>
      </c>
      <c r="AB4465" t="s">
        <v>5398</v>
      </c>
      <c r="AC4465" t="s">
        <v>5399</v>
      </c>
      <c r="AD4465">
        <v>12000</v>
      </c>
    </row>
    <row r="4466" spans="2:31" x14ac:dyDescent="0.3">
      <c r="B4466" t="s">
        <v>59</v>
      </c>
      <c r="C4466" t="s">
        <v>28</v>
      </c>
      <c r="D4466">
        <v>1973</v>
      </c>
      <c r="E4466" s="1">
        <v>26665</v>
      </c>
      <c r="F4466">
        <v>6</v>
      </c>
      <c r="G4466" t="s">
        <v>19</v>
      </c>
      <c r="H4466" t="s">
        <v>10</v>
      </c>
      <c r="I4466" s="1">
        <v>42479</v>
      </c>
      <c r="J4466" t="s">
        <v>5175</v>
      </c>
      <c r="K4466" t="s">
        <v>12</v>
      </c>
      <c r="L4466" t="s">
        <v>13</v>
      </c>
      <c r="M4466" t="s">
        <v>5174</v>
      </c>
      <c r="N4466" t="s">
        <v>35</v>
      </c>
      <c r="O4466" t="s">
        <v>49</v>
      </c>
      <c r="Q4466" t="s">
        <v>16</v>
      </c>
      <c r="R4466" t="s">
        <v>5487</v>
      </c>
      <c r="S4466" t="s">
        <v>5401</v>
      </c>
      <c r="T4466">
        <v>1997</v>
      </c>
      <c r="U4466" s="1">
        <v>35582</v>
      </c>
      <c r="V4466" t="s">
        <v>5394</v>
      </c>
      <c r="W4466" t="s">
        <v>5395</v>
      </c>
      <c r="X4466" t="s">
        <v>23</v>
      </c>
      <c r="Y4466" t="s">
        <v>5391</v>
      </c>
      <c r="Z4466">
        <v>2012</v>
      </c>
      <c r="AA4466" s="1">
        <v>41015</v>
      </c>
      <c r="AB4466" t="s">
        <v>5398</v>
      </c>
      <c r="AC4466" t="s">
        <v>5399</v>
      </c>
      <c r="AD4466">
        <v>12000</v>
      </c>
    </row>
    <row r="4467" spans="2:31" x14ac:dyDescent="0.3">
      <c r="B4467" t="s">
        <v>27</v>
      </c>
      <c r="D4467">
        <v>2004</v>
      </c>
      <c r="E4467" s="1">
        <v>38310</v>
      </c>
      <c r="F4467">
        <v>6</v>
      </c>
      <c r="G4467" t="s">
        <v>57</v>
      </c>
      <c r="H4467" t="s">
        <v>30</v>
      </c>
      <c r="I4467" s="1">
        <v>44677</v>
      </c>
      <c r="J4467" t="s">
        <v>2736</v>
      </c>
      <c r="K4467" t="s">
        <v>12</v>
      </c>
      <c r="L4467" t="s">
        <v>41</v>
      </c>
      <c r="M4467" t="s">
        <v>1150</v>
      </c>
      <c r="N4467" t="s">
        <v>35</v>
      </c>
      <c r="O4467" t="s">
        <v>36</v>
      </c>
      <c r="Q4467" t="s">
        <v>37</v>
      </c>
      <c r="R4467" t="s">
        <v>5404</v>
      </c>
      <c r="S4467" t="s">
        <v>5401</v>
      </c>
      <c r="T4467">
        <v>2023</v>
      </c>
      <c r="U4467" s="1">
        <v>45036</v>
      </c>
      <c r="V4467" t="s">
        <v>5394</v>
      </c>
      <c r="W4467" t="s">
        <v>5395</v>
      </c>
      <c r="X4467" t="s">
        <v>23</v>
      </c>
      <c r="Y4467" t="s">
        <v>5391</v>
      </c>
      <c r="Z4467">
        <v>2023</v>
      </c>
      <c r="AA4467" s="1">
        <v>45036</v>
      </c>
      <c r="AB4467" t="s">
        <v>5398</v>
      </c>
      <c r="AC4467" t="s">
        <v>5399</v>
      </c>
    </row>
    <row r="4468" spans="2:31" x14ac:dyDescent="0.3">
      <c r="B4468" t="s">
        <v>217</v>
      </c>
      <c r="D4468">
        <v>1998</v>
      </c>
      <c r="E4468" s="1">
        <v>35956</v>
      </c>
      <c r="F4468">
        <v>5</v>
      </c>
      <c r="G4468" t="s">
        <v>57</v>
      </c>
      <c r="H4468" t="s">
        <v>30</v>
      </c>
      <c r="I4468" s="1">
        <v>42809</v>
      </c>
      <c r="J4468" t="s">
        <v>1826</v>
      </c>
      <c r="K4468" t="s">
        <v>12</v>
      </c>
      <c r="L4468" t="s">
        <v>652</v>
      </c>
      <c r="M4468" t="s">
        <v>1363</v>
      </c>
      <c r="N4468" t="s">
        <v>22</v>
      </c>
      <c r="O4468" t="s">
        <v>36</v>
      </c>
      <c r="P4468" t="s">
        <v>47</v>
      </c>
      <c r="Q4468" t="s">
        <v>37</v>
      </c>
      <c r="R4468" t="s">
        <v>5471</v>
      </c>
      <c r="S4468" t="s">
        <v>5401</v>
      </c>
      <c r="T4468">
        <v>1998</v>
      </c>
      <c r="U4468" s="1">
        <v>35956</v>
      </c>
      <c r="V4468" t="s">
        <v>5394</v>
      </c>
      <c r="W4468" t="s">
        <v>5395</v>
      </c>
      <c r="X4468" t="s">
        <v>23</v>
      </c>
      <c r="Y4468" t="s">
        <v>5391</v>
      </c>
      <c r="Z4468">
        <v>2012</v>
      </c>
      <c r="AA4468" s="1">
        <v>41050</v>
      </c>
      <c r="AB4468" t="s">
        <v>5398</v>
      </c>
      <c r="AC4468" t="s">
        <v>5399</v>
      </c>
      <c r="AD4468">
        <v>13000</v>
      </c>
    </row>
    <row r="4469" spans="2:31" x14ac:dyDescent="0.3">
      <c r="B4469" t="s">
        <v>59</v>
      </c>
      <c r="C4469" t="s">
        <v>28</v>
      </c>
      <c r="D4469">
        <v>1970</v>
      </c>
      <c r="E4469" s="1">
        <v>25569.041666666668</v>
      </c>
      <c r="F4469">
        <v>6</v>
      </c>
      <c r="G4469" t="s">
        <v>19</v>
      </c>
      <c r="H4469" t="s">
        <v>10</v>
      </c>
      <c r="I4469" s="1">
        <v>45393.083333333336</v>
      </c>
      <c r="J4469" t="s">
        <v>4353</v>
      </c>
      <c r="K4469" t="s">
        <v>63</v>
      </c>
      <c r="L4469" t="s">
        <v>502</v>
      </c>
      <c r="M4469" t="s">
        <v>1034</v>
      </c>
      <c r="N4469" t="s">
        <v>35</v>
      </c>
      <c r="O4469" t="s">
        <v>49</v>
      </c>
      <c r="Q4469" t="s">
        <v>37</v>
      </c>
      <c r="R4469" t="s">
        <v>5404</v>
      </c>
      <c r="S4469" t="s">
        <v>5401</v>
      </c>
      <c r="T4469">
        <v>2024</v>
      </c>
      <c r="U4469" s="1">
        <v>45630</v>
      </c>
      <c r="V4469" t="s">
        <v>5394</v>
      </c>
      <c r="W4469" t="s">
        <v>5395</v>
      </c>
      <c r="X4469" t="s">
        <v>23</v>
      </c>
      <c r="Y4469" t="s">
        <v>5391</v>
      </c>
      <c r="Z4469">
        <v>2024</v>
      </c>
      <c r="AA4469" s="1">
        <v>45630</v>
      </c>
      <c r="AB4469" t="s">
        <v>5398</v>
      </c>
      <c r="AC4469" t="s">
        <v>5399</v>
      </c>
    </row>
    <row r="4470" spans="2:31" x14ac:dyDescent="0.3">
      <c r="B4470" t="s">
        <v>458</v>
      </c>
      <c r="C4470" t="s">
        <v>360</v>
      </c>
      <c r="D4470">
        <v>1973</v>
      </c>
      <c r="E4470" s="1">
        <v>26665</v>
      </c>
      <c r="F4470">
        <v>8</v>
      </c>
      <c r="G4470" t="s">
        <v>19</v>
      </c>
      <c r="H4470" t="s">
        <v>10</v>
      </c>
      <c r="I4470" s="1">
        <v>42500</v>
      </c>
      <c r="J4470" t="s">
        <v>1404</v>
      </c>
      <c r="K4470" t="s">
        <v>20</v>
      </c>
      <c r="L4470" t="s">
        <v>44</v>
      </c>
      <c r="M4470" t="s">
        <v>956</v>
      </c>
      <c r="N4470" t="s">
        <v>35</v>
      </c>
      <c r="O4470" t="s">
        <v>49</v>
      </c>
      <c r="Q4470" t="s">
        <v>16</v>
      </c>
      <c r="R4470" t="s">
        <v>5413</v>
      </c>
      <c r="S4470" t="s">
        <v>5393</v>
      </c>
      <c r="T4470">
        <v>2022</v>
      </c>
      <c r="U4470" s="1">
        <v>44824</v>
      </c>
      <c r="V4470" t="s">
        <v>5394</v>
      </c>
      <c r="W4470" t="s">
        <v>5395</v>
      </c>
      <c r="X4470" t="s">
        <v>23</v>
      </c>
      <c r="Y4470" t="s">
        <v>5391</v>
      </c>
      <c r="Z4470">
        <v>2022</v>
      </c>
      <c r="AA4470" s="1">
        <v>44824</v>
      </c>
      <c r="AB4470" t="s">
        <v>5398</v>
      </c>
      <c r="AC4470" t="s">
        <v>5399</v>
      </c>
    </row>
    <row r="4471" spans="2:31" x14ac:dyDescent="0.3">
      <c r="B4471" t="s">
        <v>27</v>
      </c>
      <c r="C4471" t="s">
        <v>28</v>
      </c>
      <c r="D4471">
        <v>2010</v>
      </c>
      <c r="E4471" s="1">
        <v>40345</v>
      </c>
      <c r="F4471">
        <v>6</v>
      </c>
      <c r="G4471" t="s">
        <v>57</v>
      </c>
      <c r="H4471" t="s">
        <v>30</v>
      </c>
      <c r="I4471" s="1">
        <v>44693</v>
      </c>
      <c r="J4471" t="s">
        <v>3408</v>
      </c>
      <c r="K4471" t="s">
        <v>12</v>
      </c>
      <c r="L4471" t="s">
        <v>52</v>
      </c>
      <c r="M4471" t="s">
        <v>1029</v>
      </c>
      <c r="N4471" t="s">
        <v>35</v>
      </c>
      <c r="O4471" t="s">
        <v>36</v>
      </c>
      <c r="Q4471" t="s">
        <v>37</v>
      </c>
      <c r="R4471" t="s">
        <v>5454</v>
      </c>
      <c r="S4471" t="s">
        <v>5401</v>
      </c>
      <c r="T4471">
        <v>2011</v>
      </c>
      <c r="U4471" s="1">
        <v>40570</v>
      </c>
      <c r="V4471" t="s">
        <v>5394</v>
      </c>
      <c r="W4471" t="s">
        <v>5395</v>
      </c>
      <c r="X4471" t="s">
        <v>23</v>
      </c>
      <c r="Y4471" t="s">
        <v>5391</v>
      </c>
      <c r="Z4471">
        <v>2011</v>
      </c>
      <c r="AA4471" s="1">
        <v>40570</v>
      </c>
      <c r="AB4471" t="s">
        <v>5398</v>
      </c>
      <c r="AC4471" t="s">
        <v>5399</v>
      </c>
      <c r="AD4471">
        <v>80000</v>
      </c>
      <c r="AE4471" t="s">
        <v>5433</v>
      </c>
    </row>
    <row r="4472" spans="2:31" x14ac:dyDescent="0.3">
      <c r="B4472" t="s">
        <v>359</v>
      </c>
      <c r="C4472" t="s">
        <v>360</v>
      </c>
      <c r="D4472">
        <v>2004</v>
      </c>
      <c r="E4472" s="1">
        <v>38034</v>
      </c>
      <c r="F4472">
        <v>8</v>
      </c>
      <c r="G4472" t="s">
        <v>57</v>
      </c>
      <c r="H4472" t="s">
        <v>30</v>
      </c>
      <c r="I4472" s="1">
        <v>42685</v>
      </c>
      <c r="J4472" t="s">
        <v>3634</v>
      </c>
      <c r="K4472" t="s">
        <v>12</v>
      </c>
      <c r="L4472" t="s">
        <v>25</v>
      </c>
      <c r="M4472" t="s">
        <v>362</v>
      </c>
      <c r="N4472" t="s">
        <v>35</v>
      </c>
      <c r="O4472" t="s">
        <v>36</v>
      </c>
      <c r="Q4472" t="s">
        <v>37</v>
      </c>
      <c r="R4472" t="s">
        <v>5463</v>
      </c>
      <c r="S4472" t="s">
        <v>5393</v>
      </c>
      <c r="T4472">
        <v>2023</v>
      </c>
      <c r="U4472" s="1">
        <v>45169</v>
      </c>
      <c r="V4472" t="s">
        <v>5395</v>
      </c>
      <c r="W4472" t="s">
        <v>5394</v>
      </c>
      <c r="X4472" t="s">
        <v>23</v>
      </c>
      <c r="Y4472" t="s">
        <v>5391</v>
      </c>
      <c r="Z4472">
        <v>2023</v>
      </c>
      <c r="AA4472" s="1">
        <v>45169</v>
      </c>
      <c r="AB4472" t="s">
        <v>5398</v>
      </c>
      <c r="AC4472" t="s">
        <v>5399</v>
      </c>
    </row>
    <row r="4473" spans="2:31" x14ac:dyDescent="0.3">
      <c r="B4473" t="s">
        <v>27</v>
      </c>
      <c r="C4473" t="s">
        <v>28</v>
      </c>
      <c r="D4473">
        <v>2011</v>
      </c>
      <c r="E4473" s="1">
        <v>40868</v>
      </c>
      <c r="F4473">
        <v>6</v>
      </c>
      <c r="G4473" t="s">
        <v>57</v>
      </c>
      <c r="H4473" t="s">
        <v>30</v>
      </c>
      <c r="I4473" s="1">
        <v>45225</v>
      </c>
      <c r="J4473" t="s">
        <v>4473</v>
      </c>
      <c r="K4473" t="s">
        <v>63</v>
      </c>
      <c r="L4473" t="s">
        <v>63</v>
      </c>
      <c r="M4473" t="s">
        <v>625</v>
      </c>
      <c r="N4473" t="s">
        <v>35</v>
      </c>
      <c r="O4473" t="s">
        <v>36</v>
      </c>
      <c r="P4473" t="s">
        <v>47</v>
      </c>
      <c r="Q4473" t="s">
        <v>37</v>
      </c>
      <c r="R4473" t="s">
        <v>5404</v>
      </c>
      <c r="S4473" t="s">
        <v>5401</v>
      </c>
      <c r="T4473">
        <v>2024</v>
      </c>
      <c r="U4473" s="1">
        <v>45435</v>
      </c>
      <c r="V4473" t="s">
        <v>5394</v>
      </c>
      <c r="W4473" t="s">
        <v>5395</v>
      </c>
      <c r="X4473" t="s">
        <v>23</v>
      </c>
      <c r="Y4473" t="s">
        <v>5391</v>
      </c>
      <c r="Z4473">
        <v>2024</v>
      </c>
      <c r="AA4473" s="1">
        <v>45435</v>
      </c>
      <c r="AB4473" t="s">
        <v>5398</v>
      </c>
      <c r="AC4473" t="s">
        <v>5399</v>
      </c>
    </row>
    <row r="4474" spans="2:31" x14ac:dyDescent="0.3">
      <c r="B4474" t="s">
        <v>27</v>
      </c>
      <c r="D4474">
        <v>2017</v>
      </c>
      <c r="E4474" s="1">
        <v>24473</v>
      </c>
      <c r="F4474">
        <v>8</v>
      </c>
      <c r="G4474" t="s">
        <v>19</v>
      </c>
      <c r="H4474" t="s">
        <v>30</v>
      </c>
      <c r="I4474" s="1">
        <v>44680</v>
      </c>
      <c r="J4474" t="s">
        <v>2593</v>
      </c>
      <c r="K4474" t="s">
        <v>12</v>
      </c>
      <c r="L4474" t="s">
        <v>41</v>
      </c>
      <c r="M4474" t="s">
        <v>1143</v>
      </c>
      <c r="N4474" t="s">
        <v>35</v>
      </c>
      <c r="O4474" t="s">
        <v>36</v>
      </c>
      <c r="Q4474" t="s">
        <v>37</v>
      </c>
      <c r="R4474" t="s">
        <v>5404</v>
      </c>
      <c r="S4474" t="s">
        <v>5393</v>
      </c>
      <c r="T4474">
        <v>2023</v>
      </c>
      <c r="U4474" s="1">
        <v>45237</v>
      </c>
      <c r="V4474" t="s">
        <v>5395</v>
      </c>
      <c r="W4474" t="s">
        <v>5394</v>
      </c>
      <c r="X4474" t="s">
        <v>23</v>
      </c>
      <c r="Y4474" t="s">
        <v>5391</v>
      </c>
      <c r="Z4474">
        <v>2023</v>
      </c>
      <c r="AA4474" s="1">
        <v>45237</v>
      </c>
      <c r="AB4474" t="s">
        <v>5398</v>
      </c>
      <c r="AC4474" t="s">
        <v>5399</v>
      </c>
    </row>
    <row r="4475" spans="2:31" x14ac:dyDescent="0.3">
      <c r="B4475" t="s">
        <v>27</v>
      </c>
      <c r="C4475" t="s">
        <v>28</v>
      </c>
      <c r="D4475">
        <v>2010</v>
      </c>
      <c r="E4475" s="1">
        <v>40345</v>
      </c>
      <c r="F4475">
        <v>6</v>
      </c>
      <c r="G4475" t="s">
        <v>57</v>
      </c>
      <c r="H4475" t="s">
        <v>30</v>
      </c>
      <c r="I4475" s="1">
        <v>44693</v>
      </c>
      <c r="J4475" t="s">
        <v>3831</v>
      </c>
      <c r="K4475" t="s">
        <v>12</v>
      </c>
      <c r="L4475" t="s">
        <v>52</v>
      </c>
      <c r="M4475" t="s">
        <v>1422</v>
      </c>
      <c r="N4475" t="s">
        <v>35</v>
      </c>
      <c r="O4475" t="s">
        <v>36</v>
      </c>
      <c r="Q4475" t="s">
        <v>37</v>
      </c>
      <c r="R4475" t="s">
        <v>5454</v>
      </c>
      <c r="S4475" t="s">
        <v>5401</v>
      </c>
      <c r="T4475">
        <v>2011</v>
      </c>
      <c r="U4475" s="1">
        <v>40570</v>
      </c>
      <c r="V4475" t="s">
        <v>5394</v>
      </c>
      <c r="W4475" t="s">
        <v>5395</v>
      </c>
      <c r="X4475" t="s">
        <v>23</v>
      </c>
      <c r="Y4475" t="s">
        <v>5391</v>
      </c>
      <c r="Z4475">
        <v>2011</v>
      </c>
      <c r="AA4475" s="1">
        <v>40570</v>
      </c>
      <c r="AB4475" t="s">
        <v>5398</v>
      </c>
      <c r="AC4475" t="s">
        <v>5399</v>
      </c>
      <c r="AD4475">
        <v>80000</v>
      </c>
      <c r="AE4475" t="s">
        <v>5433</v>
      </c>
    </row>
    <row r="4476" spans="2:31" x14ac:dyDescent="0.3">
      <c r="B4476" t="s">
        <v>27</v>
      </c>
      <c r="D4476">
        <v>2017</v>
      </c>
      <c r="E4476" s="1">
        <v>38353</v>
      </c>
      <c r="F4476">
        <v>6</v>
      </c>
      <c r="G4476" t="s">
        <v>19</v>
      </c>
      <c r="H4476" t="s">
        <v>30</v>
      </c>
      <c r="I4476" s="1">
        <v>44680</v>
      </c>
      <c r="J4476" t="s">
        <v>1918</v>
      </c>
      <c r="K4476" t="s">
        <v>12</v>
      </c>
      <c r="L4476" t="s">
        <v>41</v>
      </c>
      <c r="M4476" t="s">
        <v>1919</v>
      </c>
      <c r="N4476" t="s">
        <v>35</v>
      </c>
      <c r="O4476" t="s">
        <v>36</v>
      </c>
      <c r="Q4476" t="s">
        <v>37</v>
      </c>
      <c r="R4476" t="s">
        <v>5404</v>
      </c>
      <c r="S4476" t="s">
        <v>5401</v>
      </c>
      <c r="T4476">
        <v>2023</v>
      </c>
      <c r="U4476" s="1">
        <v>45169</v>
      </c>
      <c r="V4476" t="s">
        <v>5394</v>
      </c>
      <c r="W4476" t="s">
        <v>5395</v>
      </c>
      <c r="X4476" t="s">
        <v>23</v>
      </c>
      <c r="Y4476" t="s">
        <v>5391</v>
      </c>
      <c r="Z4476">
        <v>2023</v>
      </c>
      <c r="AA4476" s="1">
        <v>45169</v>
      </c>
      <c r="AB4476" t="s">
        <v>5398</v>
      </c>
      <c r="AC4476" t="s">
        <v>5399</v>
      </c>
    </row>
    <row r="4477" spans="2:31" x14ac:dyDescent="0.3">
      <c r="B4477" t="s">
        <v>359</v>
      </c>
      <c r="C4477" t="s">
        <v>360</v>
      </c>
      <c r="D4477">
        <v>1998</v>
      </c>
      <c r="E4477" s="1">
        <v>35956.083333333336</v>
      </c>
      <c r="F4477">
        <v>8</v>
      </c>
      <c r="G4477" t="s">
        <v>57</v>
      </c>
      <c r="H4477" t="s">
        <v>30</v>
      </c>
      <c r="I4477" s="1">
        <v>45461.083333333336</v>
      </c>
      <c r="J4477" t="s">
        <v>4760</v>
      </c>
      <c r="K4477" t="s">
        <v>12</v>
      </c>
      <c r="L4477" t="s">
        <v>652</v>
      </c>
      <c r="M4477" t="s">
        <v>1717</v>
      </c>
      <c r="N4477" t="s">
        <v>35</v>
      </c>
      <c r="O4477" t="s">
        <v>36</v>
      </c>
      <c r="Q4477" t="s">
        <v>37</v>
      </c>
      <c r="R4477" t="s">
        <v>5463</v>
      </c>
      <c r="S4477" t="s">
        <v>5393</v>
      </c>
      <c r="T4477">
        <v>2024</v>
      </c>
      <c r="U4477" s="1">
        <v>45589</v>
      </c>
      <c r="V4477" t="s">
        <v>5394</v>
      </c>
      <c r="W4477" t="s">
        <v>5395</v>
      </c>
      <c r="X4477" t="s">
        <v>23</v>
      </c>
      <c r="Y4477" t="s">
        <v>5391</v>
      </c>
      <c r="Z4477">
        <v>2024</v>
      </c>
      <c r="AA4477" s="1">
        <v>45589</v>
      </c>
      <c r="AB4477" t="s">
        <v>5398</v>
      </c>
      <c r="AC4477" t="s">
        <v>23</v>
      </c>
    </row>
    <row r="4478" spans="2:31" x14ac:dyDescent="0.3">
      <c r="B4478" t="s">
        <v>27</v>
      </c>
      <c r="C4478" t="s">
        <v>28</v>
      </c>
      <c r="D4478">
        <v>1996</v>
      </c>
      <c r="E4478" s="1">
        <v>35299.083333333336</v>
      </c>
      <c r="F4478">
        <v>6</v>
      </c>
      <c r="G4478" t="s">
        <v>57</v>
      </c>
      <c r="H4478" t="s">
        <v>30</v>
      </c>
      <c r="I4478" s="1">
        <v>45461.083333333336</v>
      </c>
      <c r="J4478" t="s">
        <v>1716</v>
      </c>
      <c r="K4478" t="s">
        <v>12</v>
      </c>
      <c r="L4478" t="s">
        <v>493</v>
      </c>
      <c r="M4478" t="s">
        <v>1717</v>
      </c>
      <c r="N4478" t="s">
        <v>35</v>
      </c>
      <c r="O4478" t="s">
        <v>36</v>
      </c>
      <c r="P4478" t="s">
        <v>47</v>
      </c>
      <c r="Q4478" t="s">
        <v>37</v>
      </c>
      <c r="R4478" t="s">
        <v>5404</v>
      </c>
      <c r="S4478" t="s">
        <v>5401</v>
      </c>
      <c r="T4478">
        <v>2024</v>
      </c>
      <c r="U4478" s="1">
        <v>45630</v>
      </c>
      <c r="V4478" t="s">
        <v>5394</v>
      </c>
      <c r="W4478" t="s">
        <v>5395</v>
      </c>
      <c r="X4478" t="s">
        <v>23</v>
      </c>
      <c r="Y4478" t="s">
        <v>5391</v>
      </c>
      <c r="Z4478">
        <v>2024</v>
      </c>
      <c r="AA4478" s="1">
        <v>45630</v>
      </c>
      <c r="AB4478" t="s">
        <v>5398</v>
      </c>
      <c r="AC4478" t="s">
        <v>23</v>
      </c>
    </row>
    <row r="4479" spans="2:31" x14ac:dyDescent="0.3">
      <c r="B4479" t="s">
        <v>359</v>
      </c>
      <c r="C4479" t="s">
        <v>360</v>
      </c>
      <c r="D4479">
        <v>2000</v>
      </c>
      <c r="E4479" s="1">
        <v>36626.083333333336</v>
      </c>
      <c r="F4479">
        <v>8</v>
      </c>
      <c r="G4479" t="s">
        <v>57</v>
      </c>
      <c r="H4479" t="s">
        <v>30</v>
      </c>
      <c r="I4479" s="1">
        <v>45687.041666666664</v>
      </c>
      <c r="J4479" t="s">
        <v>1642</v>
      </c>
      <c r="K4479" t="s">
        <v>12</v>
      </c>
      <c r="L4479" t="s">
        <v>652</v>
      </c>
      <c r="M4479" t="s">
        <v>972</v>
      </c>
      <c r="N4479" t="s">
        <v>35</v>
      </c>
      <c r="O4479" t="s">
        <v>36</v>
      </c>
      <c r="Q4479" t="s">
        <v>37</v>
      </c>
      <c r="R4479" t="s">
        <v>5419</v>
      </c>
      <c r="S4479" t="s">
        <v>5393</v>
      </c>
      <c r="T4479">
        <v>2000</v>
      </c>
      <c r="U4479" s="1">
        <v>36626</v>
      </c>
      <c r="V4479" t="s">
        <v>5394</v>
      </c>
      <c r="W4479" t="s">
        <v>5395</v>
      </c>
      <c r="X4479" t="s">
        <v>23</v>
      </c>
      <c r="Y4479" t="s">
        <v>5391</v>
      </c>
      <c r="Z4479">
        <v>2012</v>
      </c>
      <c r="AA4479" s="1">
        <v>41011.083333333336</v>
      </c>
      <c r="AB4479" t="s">
        <v>5398</v>
      </c>
      <c r="AC4479" t="s">
        <v>23</v>
      </c>
      <c r="AD4479">
        <v>12000</v>
      </c>
    </row>
    <row r="4480" spans="2:31" x14ac:dyDescent="0.3">
      <c r="B4480" t="s">
        <v>27</v>
      </c>
      <c r="D4480">
        <v>2017</v>
      </c>
      <c r="E4480" s="1">
        <v>24473</v>
      </c>
      <c r="F4480">
        <v>8</v>
      </c>
      <c r="G4480" t="s">
        <v>19</v>
      </c>
      <c r="H4480" t="s">
        <v>30</v>
      </c>
      <c r="I4480" s="1">
        <v>44680</v>
      </c>
      <c r="J4480" t="s">
        <v>1142</v>
      </c>
      <c r="K4480" t="s">
        <v>12</v>
      </c>
      <c r="L4480" t="s">
        <v>41</v>
      </c>
      <c r="M4480" t="s">
        <v>1143</v>
      </c>
      <c r="N4480" t="s">
        <v>35</v>
      </c>
      <c r="O4480" t="s">
        <v>36</v>
      </c>
      <c r="Q4480" t="s">
        <v>37</v>
      </c>
      <c r="R4480" t="s">
        <v>5404</v>
      </c>
      <c r="S4480" t="s">
        <v>5393</v>
      </c>
      <c r="T4480">
        <v>2023</v>
      </c>
      <c r="U4480" s="1">
        <v>45237</v>
      </c>
      <c r="V4480" t="s">
        <v>5395</v>
      </c>
      <c r="W4480" t="s">
        <v>5394</v>
      </c>
      <c r="X4480" t="s">
        <v>23</v>
      </c>
      <c r="Y4480" t="s">
        <v>5391</v>
      </c>
      <c r="Z4480">
        <v>2023</v>
      </c>
      <c r="AA4480" s="1">
        <v>45237</v>
      </c>
      <c r="AB4480" t="s">
        <v>5398</v>
      </c>
      <c r="AC4480" t="s">
        <v>5399</v>
      </c>
    </row>
    <row r="4481" spans="2:31" x14ac:dyDescent="0.3">
      <c r="B4481" t="s">
        <v>59</v>
      </c>
      <c r="C4481" t="s">
        <v>60</v>
      </c>
      <c r="D4481">
        <v>1970</v>
      </c>
      <c r="E4481" s="1">
        <v>25569.041666666668</v>
      </c>
      <c r="F4481">
        <v>6</v>
      </c>
      <c r="G4481" t="s">
        <v>57</v>
      </c>
      <c r="H4481" t="s">
        <v>10</v>
      </c>
      <c r="I4481" s="1">
        <v>45679.041666666664</v>
      </c>
      <c r="J4481" t="s">
        <v>2408</v>
      </c>
      <c r="K4481" t="s">
        <v>12</v>
      </c>
      <c r="L4481" t="s">
        <v>493</v>
      </c>
      <c r="M4481" t="s">
        <v>646</v>
      </c>
      <c r="N4481" t="s">
        <v>35</v>
      </c>
      <c r="O4481" t="s">
        <v>15</v>
      </c>
      <c r="P4481" t="s">
        <v>47</v>
      </c>
      <c r="Q4481" t="s">
        <v>37</v>
      </c>
      <c r="R4481" t="s">
        <v>5434</v>
      </c>
      <c r="V4481" t="s">
        <v>5394</v>
      </c>
      <c r="W4481" t="s">
        <v>5395</v>
      </c>
      <c r="X4481" t="s">
        <v>23</v>
      </c>
      <c r="Y4481" t="s">
        <v>5391</v>
      </c>
    </row>
    <row r="4482" spans="2:31" x14ac:dyDescent="0.3">
      <c r="B4482" t="s">
        <v>27</v>
      </c>
      <c r="D4482">
        <v>2017</v>
      </c>
      <c r="E4482" s="1">
        <v>24473</v>
      </c>
      <c r="F4482">
        <v>8</v>
      </c>
      <c r="G4482" t="s">
        <v>19</v>
      </c>
      <c r="H4482" t="s">
        <v>30</v>
      </c>
      <c r="I4482" s="1">
        <v>44680</v>
      </c>
      <c r="J4482" t="s">
        <v>1142</v>
      </c>
      <c r="K4482" t="s">
        <v>12</v>
      </c>
      <c r="L4482" t="s">
        <v>41</v>
      </c>
      <c r="M4482" t="s">
        <v>1143</v>
      </c>
      <c r="N4482" t="s">
        <v>35</v>
      </c>
      <c r="O4482" t="s">
        <v>36</v>
      </c>
      <c r="Q4482" t="s">
        <v>37</v>
      </c>
      <c r="R4482" t="s">
        <v>5404</v>
      </c>
      <c r="S4482" t="s">
        <v>5393</v>
      </c>
      <c r="T4482">
        <v>2023</v>
      </c>
      <c r="U4482" s="1">
        <v>45237</v>
      </c>
      <c r="V4482" t="s">
        <v>5395</v>
      </c>
      <c r="W4482" t="s">
        <v>5394</v>
      </c>
      <c r="X4482" t="s">
        <v>23</v>
      </c>
      <c r="Y4482" t="s">
        <v>5391</v>
      </c>
      <c r="Z4482">
        <v>2023</v>
      </c>
      <c r="AA4482" s="1">
        <v>45237</v>
      </c>
      <c r="AB4482" t="s">
        <v>5398</v>
      </c>
      <c r="AC4482" t="s">
        <v>5399</v>
      </c>
    </row>
    <row r="4483" spans="2:31" x14ac:dyDescent="0.3">
      <c r="B4483" t="s">
        <v>27</v>
      </c>
      <c r="D4483">
        <v>2005</v>
      </c>
      <c r="E4483" s="1">
        <v>38602</v>
      </c>
      <c r="F4483">
        <v>6</v>
      </c>
      <c r="G4483" t="s">
        <v>57</v>
      </c>
      <c r="H4483" t="s">
        <v>30</v>
      </c>
      <c r="I4483" s="1">
        <v>44680</v>
      </c>
      <c r="J4483" t="s">
        <v>1958</v>
      </c>
      <c r="K4483" t="s">
        <v>12</v>
      </c>
      <c r="L4483" t="s">
        <v>41</v>
      </c>
      <c r="M4483" t="s">
        <v>1959</v>
      </c>
      <c r="N4483" t="s">
        <v>35</v>
      </c>
      <c r="O4483" t="s">
        <v>36</v>
      </c>
      <c r="Q4483" t="s">
        <v>37</v>
      </c>
      <c r="R4483" t="s">
        <v>5404</v>
      </c>
      <c r="S4483" t="s">
        <v>5401</v>
      </c>
      <c r="T4483">
        <v>2023</v>
      </c>
      <c r="U4483" s="1">
        <v>45169</v>
      </c>
      <c r="V4483" t="s">
        <v>5394</v>
      </c>
      <c r="W4483" t="s">
        <v>5395</v>
      </c>
      <c r="X4483" t="s">
        <v>23</v>
      </c>
      <c r="Y4483" t="s">
        <v>5391</v>
      </c>
      <c r="Z4483">
        <v>2023</v>
      </c>
      <c r="AA4483" s="1">
        <v>45169</v>
      </c>
      <c r="AB4483" t="s">
        <v>5398</v>
      </c>
      <c r="AC4483" t="s">
        <v>5399</v>
      </c>
    </row>
    <row r="4484" spans="2:31" x14ac:dyDescent="0.3">
      <c r="B4484" t="s">
        <v>38</v>
      </c>
      <c r="C4484" t="s">
        <v>9</v>
      </c>
      <c r="D4484">
        <v>1990</v>
      </c>
      <c r="E4484" s="1">
        <v>25204</v>
      </c>
      <c r="F4484">
        <v>4</v>
      </c>
      <c r="G4484" t="s">
        <v>19</v>
      </c>
      <c r="H4484" t="s">
        <v>30</v>
      </c>
      <c r="I4484" s="1">
        <v>44725</v>
      </c>
      <c r="J4484" t="s">
        <v>1667</v>
      </c>
      <c r="K4484" t="s">
        <v>12</v>
      </c>
      <c r="L4484" t="s">
        <v>41</v>
      </c>
      <c r="M4484" t="s">
        <v>1150</v>
      </c>
      <c r="N4484" t="s">
        <v>22</v>
      </c>
      <c r="O4484" t="s">
        <v>36</v>
      </c>
      <c r="Q4484" t="s">
        <v>37</v>
      </c>
      <c r="R4484" t="s">
        <v>5428</v>
      </c>
      <c r="S4484" t="s">
        <v>5401</v>
      </c>
      <c r="T4484">
        <v>2023</v>
      </c>
      <c r="U4484" s="1">
        <v>45036</v>
      </c>
      <c r="V4484" t="s">
        <v>5394</v>
      </c>
      <c r="W4484" t="s">
        <v>5395</v>
      </c>
      <c r="X4484" t="s">
        <v>23</v>
      </c>
      <c r="Y4484" t="s">
        <v>5391</v>
      </c>
      <c r="Z4484">
        <v>2023</v>
      </c>
      <c r="AA4484" s="1">
        <v>45036</v>
      </c>
      <c r="AB4484" t="s">
        <v>5398</v>
      </c>
      <c r="AC4484" t="s">
        <v>5399</v>
      </c>
    </row>
    <row r="4485" spans="2:31" x14ac:dyDescent="0.3">
      <c r="B4485" t="s">
        <v>27</v>
      </c>
      <c r="C4485" t="s">
        <v>28</v>
      </c>
      <c r="D4485">
        <v>2011</v>
      </c>
      <c r="E4485" s="1">
        <v>40868</v>
      </c>
      <c r="F4485">
        <v>6</v>
      </c>
      <c r="G4485" t="s">
        <v>57</v>
      </c>
      <c r="H4485" t="s">
        <v>30</v>
      </c>
      <c r="I4485" s="1">
        <v>45225</v>
      </c>
      <c r="J4485" t="s">
        <v>2456</v>
      </c>
      <c r="K4485" t="s">
        <v>63</v>
      </c>
      <c r="L4485" t="s">
        <v>63</v>
      </c>
      <c r="M4485" t="s">
        <v>625</v>
      </c>
      <c r="N4485" t="s">
        <v>35</v>
      </c>
      <c r="O4485" t="s">
        <v>36</v>
      </c>
      <c r="Q4485" t="s">
        <v>37</v>
      </c>
      <c r="R4485" t="s">
        <v>5404</v>
      </c>
      <c r="S4485" t="s">
        <v>5401</v>
      </c>
      <c r="T4485">
        <v>2024</v>
      </c>
      <c r="U4485" s="1">
        <v>45435</v>
      </c>
      <c r="V4485" t="s">
        <v>5394</v>
      </c>
      <c r="W4485" t="s">
        <v>5395</v>
      </c>
      <c r="X4485" t="s">
        <v>23</v>
      </c>
      <c r="Y4485" t="s">
        <v>5391</v>
      </c>
      <c r="Z4485">
        <v>2024</v>
      </c>
      <c r="AA4485" s="1">
        <v>45435</v>
      </c>
      <c r="AB4485" t="s">
        <v>5398</v>
      </c>
      <c r="AC4485" t="s">
        <v>5399</v>
      </c>
    </row>
    <row r="4486" spans="2:31" x14ac:dyDescent="0.3">
      <c r="B4486" t="s">
        <v>27</v>
      </c>
      <c r="C4486" t="s">
        <v>28</v>
      </c>
      <c r="D4486">
        <v>2000</v>
      </c>
      <c r="E4486" s="1">
        <v>40868</v>
      </c>
      <c r="F4486">
        <v>6</v>
      </c>
      <c r="G4486" t="s">
        <v>57</v>
      </c>
      <c r="H4486" t="s">
        <v>30</v>
      </c>
      <c r="I4486" s="1">
        <v>45225</v>
      </c>
      <c r="J4486" t="s">
        <v>4020</v>
      </c>
      <c r="K4486" t="s">
        <v>63</v>
      </c>
      <c r="L4486" t="s">
        <v>63</v>
      </c>
      <c r="M4486" t="s">
        <v>625</v>
      </c>
      <c r="N4486" t="s">
        <v>35</v>
      </c>
      <c r="O4486" t="s">
        <v>36</v>
      </c>
      <c r="Q4486" t="s">
        <v>37</v>
      </c>
      <c r="R4486" t="s">
        <v>5404</v>
      </c>
      <c r="S4486" t="s">
        <v>5401</v>
      </c>
      <c r="T4486">
        <v>2024</v>
      </c>
      <c r="U4486" s="1">
        <v>45435</v>
      </c>
      <c r="V4486" t="s">
        <v>5394</v>
      </c>
      <c r="W4486" t="s">
        <v>5395</v>
      </c>
      <c r="X4486" t="s">
        <v>23</v>
      </c>
      <c r="Y4486" t="s">
        <v>5391</v>
      </c>
      <c r="Z4486">
        <v>2024</v>
      </c>
      <c r="AA4486" s="1">
        <v>45435</v>
      </c>
      <c r="AB4486" t="s">
        <v>5398</v>
      </c>
      <c r="AC4486" t="s">
        <v>5399</v>
      </c>
    </row>
    <row r="4487" spans="2:31" x14ac:dyDescent="0.3">
      <c r="B4487" t="s">
        <v>27</v>
      </c>
      <c r="C4487" t="s">
        <v>28</v>
      </c>
      <c r="D4487">
        <v>2011</v>
      </c>
      <c r="E4487" s="1">
        <v>40868</v>
      </c>
      <c r="F4487">
        <v>6</v>
      </c>
      <c r="G4487" t="s">
        <v>57</v>
      </c>
      <c r="H4487" t="s">
        <v>30</v>
      </c>
      <c r="I4487" s="1">
        <v>45225</v>
      </c>
      <c r="J4487" t="s">
        <v>4198</v>
      </c>
      <c r="K4487" t="s">
        <v>63</v>
      </c>
      <c r="L4487" t="s">
        <v>63</v>
      </c>
      <c r="M4487" t="s">
        <v>625</v>
      </c>
      <c r="N4487" t="s">
        <v>35</v>
      </c>
      <c r="O4487" t="s">
        <v>36</v>
      </c>
      <c r="Q4487" t="s">
        <v>37</v>
      </c>
      <c r="R4487" t="s">
        <v>5404</v>
      </c>
      <c r="S4487" t="s">
        <v>5401</v>
      </c>
      <c r="T4487">
        <v>2024</v>
      </c>
      <c r="U4487" s="1">
        <v>45435</v>
      </c>
      <c r="V4487" t="s">
        <v>5394</v>
      </c>
      <c r="W4487" t="s">
        <v>5395</v>
      </c>
      <c r="X4487" t="s">
        <v>23</v>
      </c>
      <c r="Y4487" t="s">
        <v>5391</v>
      </c>
      <c r="Z4487">
        <v>2024</v>
      </c>
      <c r="AA4487" s="1">
        <v>45435</v>
      </c>
      <c r="AB4487" t="s">
        <v>5398</v>
      </c>
      <c r="AC4487" t="s">
        <v>5399</v>
      </c>
    </row>
    <row r="4488" spans="2:31" x14ac:dyDescent="0.3">
      <c r="B4488" t="s">
        <v>359</v>
      </c>
      <c r="C4488" t="s">
        <v>360</v>
      </c>
      <c r="D4488">
        <v>1995</v>
      </c>
      <c r="E4488" s="1">
        <v>34700</v>
      </c>
      <c r="F4488">
        <v>8</v>
      </c>
      <c r="G4488" t="s">
        <v>57</v>
      </c>
      <c r="H4488" t="s">
        <v>71</v>
      </c>
      <c r="I4488" s="1">
        <v>42515</v>
      </c>
      <c r="J4488" t="s">
        <v>3872</v>
      </c>
      <c r="K4488" t="s">
        <v>12</v>
      </c>
      <c r="L4488" t="s">
        <v>652</v>
      </c>
      <c r="M4488" t="s">
        <v>1521</v>
      </c>
      <c r="N4488" t="s">
        <v>35</v>
      </c>
      <c r="O4488" t="s">
        <v>36</v>
      </c>
      <c r="Q4488" t="s">
        <v>37</v>
      </c>
      <c r="R4488" t="s">
        <v>5441</v>
      </c>
      <c r="S4488" t="s">
        <v>5393</v>
      </c>
      <c r="T4488">
        <v>1991</v>
      </c>
      <c r="U4488" s="1">
        <v>33390</v>
      </c>
      <c r="V4488" t="s">
        <v>5394</v>
      </c>
      <c r="W4488" t="s">
        <v>5395</v>
      </c>
      <c r="X4488" t="s">
        <v>23</v>
      </c>
      <c r="Y4488" t="s">
        <v>5391</v>
      </c>
      <c r="Z4488">
        <v>2012</v>
      </c>
      <c r="AA4488" s="1">
        <v>41107</v>
      </c>
      <c r="AB4488" t="s">
        <v>5398</v>
      </c>
      <c r="AC4488" t="s">
        <v>5399</v>
      </c>
      <c r="AD4488">
        <v>12000</v>
      </c>
    </row>
    <row r="4489" spans="2:31" x14ac:dyDescent="0.3">
      <c r="B4489" t="s">
        <v>27</v>
      </c>
      <c r="C4489" t="s">
        <v>28</v>
      </c>
      <c r="D4489">
        <v>2000</v>
      </c>
      <c r="E4489" s="1">
        <v>36543</v>
      </c>
      <c r="F4489">
        <v>6</v>
      </c>
      <c r="G4489" t="s">
        <v>57</v>
      </c>
      <c r="H4489" t="s">
        <v>30</v>
      </c>
      <c r="I4489" s="1">
        <v>44824</v>
      </c>
      <c r="J4489" t="s">
        <v>3664</v>
      </c>
      <c r="K4489" t="s">
        <v>12</v>
      </c>
      <c r="L4489" t="s">
        <v>41</v>
      </c>
      <c r="M4489" t="s">
        <v>1209</v>
      </c>
      <c r="N4489" t="s">
        <v>35</v>
      </c>
      <c r="O4489" t="s">
        <v>36</v>
      </c>
      <c r="Q4489" t="s">
        <v>37</v>
      </c>
      <c r="R4489" t="s">
        <v>5404</v>
      </c>
      <c r="S4489" t="s">
        <v>5401</v>
      </c>
      <c r="T4489">
        <v>2023</v>
      </c>
      <c r="U4489" s="1">
        <v>45036</v>
      </c>
      <c r="V4489" t="s">
        <v>5394</v>
      </c>
      <c r="W4489" t="s">
        <v>5395</v>
      </c>
      <c r="X4489" t="s">
        <v>23</v>
      </c>
      <c r="Y4489" t="s">
        <v>5391</v>
      </c>
      <c r="Z4489">
        <v>2023</v>
      </c>
      <c r="AA4489" s="1">
        <v>45036</v>
      </c>
      <c r="AB4489" t="s">
        <v>5398</v>
      </c>
      <c r="AC4489" t="s">
        <v>5399</v>
      </c>
    </row>
    <row r="4490" spans="2:31" x14ac:dyDescent="0.3">
      <c r="B4490" t="s">
        <v>27</v>
      </c>
      <c r="D4490">
        <v>1997</v>
      </c>
      <c r="E4490" s="1">
        <v>35684</v>
      </c>
      <c r="F4490">
        <v>6</v>
      </c>
      <c r="G4490" t="s">
        <v>57</v>
      </c>
      <c r="H4490" t="s">
        <v>30</v>
      </c>
      <c r="I4490" s="1">
        <v>44680</v>
      </c>
      <c r="J4490" t="s">
        <v>4310</v>
      </c>
      <c r="K4490" t="s">
        <v>12</v>
      </c>
      <c r="L4490" t="s">
        <v>41</v>
      </c>
      <c r="M4490" t="s">
        <v>984</v>
      </c>
      <c r="N4490" t="s">
        <v>35</v>
      </c>
      <c r="O4490" t="s">
        <v>36</v>
      </c>
      <c r="Q4490" t="s">
        <v>37</v>
      </c>
      <c r="R4490" t="s">
        <v>5404</v>
      </c>
      <c r="S4490" t="s">
        <v>5401</v>
      </c>
      <c r="T4490">
        <v>2023</v>
      </c>
      <c r="U4490" s="1">
        <v>45169</v>
      </c>
      <c r="V4490" t="s">
        <v>5394</v>
      </c>
      <c r="W4490" t="s">
        <v>5395</v>
      </c>
      <c r="X4490" t="s">
        <v>23</v>
      </c>
      <c r="Y4490" t="s">
        <v>5391</v>
      </c>
      <c r="Z4490">
        <v>2023</v>
      </c>
      <c r="AA4490" s="1">
        <v>45169</v>
      </c>
      <c r="AB4490" t="s">
        <v>5398</v>
      </c>
      <c r="AC4490" t="s">
        <v>5399</v>
      </c>
    </row>
    <row r="4491" spans="2:31" x14ac:dyDescent="0.3">
      <c r="B4491" t="s">
        <v>59</v>
      </c>
      <c r="C4491" t="s">
        <v>28</v>
      </c>
      <c r="D4491">
        <v>1970</v>
      </c>
      <c r="E4491" s="1">
        <v>25569</v>
      </c>
      <c r="F4491">
        <v>6</v>
      </c>
      <c r="G4491" t="s">
        <v>19</v>
      </c>
      <c r="H4491" t="s">
        <v>10</v>
      </c>
      <c r="I4491" s="1">
        <v>45225</v>
      </c>
      <c r="J4491" t="s">
        <v>4392</v>
      </c>
      <c r="K4491" t="s">
        <v>63</v>
      </c>
      <c r="L4491" t="s">
        <v>63</v>
      </c>
      <c r="M4491" t="s">
        <v>1410</v>
      </c>
      <c r="N4491" t="s">
        <v>35</v>
      </c>
      <c r="O4491" t="s">
        <v>15</v>
      </c>
      <c r="R4491" t="s">
        <v>5404</v>
      </c>
      <c r="S4491" t="s">
        <v>5401</v>
      </c>
      <c r="T4491">
        <v>2024</v>
      </c>
      <c r="U4491" s="1">
        <v>45467</v>
      </c>
      <c r="W4491" t="s">
        <v>5395</v>
      </c>
      <c r="X4491" t="s">
        <v>23</v>
      </c>
      <c r="Y4491" t="s">
        <v>5391</v>
      </c>
      <c r="Z4491">
        <v>2024</v>
      </c>
      <c r="AA4491" s="1">
        <v>45467</v>
      </c>
      <c r="AB4491" t="s">
        <v>5398</v>
      </c>
      <c r="AC4491" t="s">
        <v>5399</v>
      </c>
    </row>
    <row r="4492" spans="2:31" x14ac:dyDescent="0.3">
      <c r="B4492" t="s">
        <v>59</v>
      </c>
      <c r="C4492" t="s">
        <v>28</v>
      </c>
      <c r="D4492">
        <v>1970</v>
      </c>
      <c r="E4492" s="1">
        <v>25569</v>
      </c>
      <c r="F4492">
        <v>6</v>
      </c>
      <c r="G4492" t="s">
        <v>19</v>
      </c>
      <c r="H4492" t="s">
        <v>10</v>
      </c>
      <c r="I4492" s="1">
        <v>45225</v>
      </c>
      <c r="J4492" t="s">
        <v>1853</v>
      </c>
      <c r="K4492" t="s">
        <v>63</v>
      </c>
      <c r="L4492" t="s">
        <v>63</v>
      </c>
      <c r="M4492" t="s">
        <v>1410</v>
      </c>
      <c r="N4492" t="s">
        <v>35</v>
      </c>
      <c r="O4492" t="s">
        <v>15</v>
      </c>
      <c r="Q4492" t="s">
        <v>16</v>
      </c>
      <c r="R4492" t="s">
        <v>5404</v>
      </c>
      <c r="S4492" t="s">
        <v>5401</v>
      </c>
      <c r="T4492">
        <v>2024</v>
      </c>
      <c r="U4492" s="1">
        <v>45467</v>
      </c>
      <c r="V4492" t="s">
        <v>5394</v>
      </c>
      <c r="W4492" t="s">
        <v>5395</v>
      </c>
      <c r="X4492" t="s">
        <v>23</v>
      </c>
      <c r="Y4492" t="s">
        <v>5391</v>
      </c>
      <c r="Z4492">
        <v>2024</v>
      </c>
      <c r="AA4492" s="1">
        <v>45467</v>
      </c>
      <c r="AB4492" t="s">
        <v>5398</v>
      </c>
      <c r="AC4492" t="s">
        <v>5399</v>
      </c>
    </row>
    <row r="4493" spans="2:31" x14ac:dyDescent="0.3">
      <c r="B4493" t="s">
        <v>359</v>
      </c>
      <c r="C4493" t="s">
        <v>360</v>
      </c>
      <c r="D4493">
        <v>1995</v>
      </c>
      <c r="E4493" s="1">
        <v>34700</v>
      </c>
      <c r="F4493">
        <v>8</v>
      </c>
      <c r="G4493" t="s">
        <v>57</v>
      </c>
      <c r="H4493" t="s">
        <v>71</v>
      </c>
      <c r="I4493" s="1">
        <v>42515</v>
      </c>
      <c r="J4493" t="s">
        <v>2803</v>
      </c>
      <c r="K4493" t="s">
        <v>12</v>
      </c>
      <c r="L4493" t="s">
        <v>652</v>
      </c>
      <c r="M4493" t="s">
        <v>662</v>
      </c>
      <c r="N4493" t="s">
        <v>35</v>
      </c>
      <c r="O4493" t="s">
        <v>36</v>
      </c>
      <c r="Q4493" t="s">
        <v>37</v>
      </c>
      <c r="R4493" t="s">
        <v>5419</v>
      </c>
      <c r="S4493" t="s">
        <v>5393</v>
      </c>
      <c r="T4493">
        <v>1991</v>
      </c>
      <c r="U4493" s="1">
        <v>33390</v>
      </c>
      <c r="V4493" t="s">
        <v>5394</v>
      </c>
      <c r="W4493" t="s">
        <v>5395</v>
      </c>
      <c r="X4493" t="s">
        <v>23</v>
      </c>
      <c r="Y4493" t="s">
        <v>5391</v>
      </c>
      <c r="Z4493">
        <v>2012</v>
      </c>
      <c r="AA4493" s="1">
        <v>41107</v>
      </c>
      <c r="AB4493" t="s">
        <v>5398</v>
      </c>
      <c r="AC4493" t="s">
        <v>5399</v>
      </c>
      <c r="AD4493">
        <v>12000</v>
      </c>
    </row>
    <row r="4494" spans="2:31" x14ac:dyDescent="0.3">
      <c r="B4494" t="s">
        <v>359</v>
      </c>
      <c r="C4494" t="s">
        <v>360</v>
      </c>
      <c r="D4494">
        <v>1995</v>
      </c>
      <c r="E4494" s="1">
        <v>34700</v>
      </c>
      <c r="F4494">
        <v>8</v>
      </c>
      <c r="G4494" t="s">
        <v>57</v>
      </c>
      <c r="H4494" t="s">
        <v>71</v>
      </c>
      <c r="I4494" s="1">
        <v>42515</v>
      </c>
      <c r="J4494" t="s">
        <v>2990</v>
      </c>
      <c r="K4494" t="s">
        <v>12</v>
      </c>
      <c r="L4494" t="s">
        <v>652</v>
      </c>
      <c r="M4494" t="s">
        <v>662</v>
      </c>
      <c r="N4494" t="s">
        <v>35</v>
      </c>
      <c r="O4494" t="s">
        <v>36</v>
      </c>
      <c r="Q4494" t="s">
        <v>37</v>
      </c>
      <c r="R4494" t="s">
        <v>5419</v>
      </c>
      <c r="S4494" t="s">
        <v>5393</v>
      </c>
      <c r="T4494">
        <v>1995</v>
      </c>
      <c r="U4494" s="1">
        <v>34700</v>
      </c>
      <c r="V4494" t="s">
        <v>5394</v>
      </c>
      <c r="W4494" t="s">
        <v>5395</v>
      </c>
      <c r="X4494" t="s">
        <v>23</v>
      </c>
      <c r="Y4494" t="s">
        <v>5391</v>
      </c>
      <c r="Z4494">
        <v>2012</v>
      </c>
      <c r="AA4494" s="1">
        <v>41107</v>
      </c>
      <c r="AB4494" t="s">
        <v>5398</v>
      </c>
      <c r="AC4494" t="s">
        <v>5399</v>
      </c>
      <c r="AD4494">
        <v>12000</v>
      </c>
    </row>
    <row r="4495" spans="2:31" x14ac:dyDescent="0.3">
      <c r="B4495" t="s">
        <v>27</v>
      </c>
      <c r="C4495" t="s">
        <v>28</v>
      </c>
      <c r="D4495">
        <v>2014</v>
      </c>
      <c r="E4495" s="1">
        <v>34700</v>
      </c>
      <c r="F4495">
        <v>6</v>
      </c>
      <c r="G4495" t="s">
        <v>57</v>
      </c>
      <c r="H4495" t="s">
        <v>71</v>
      </c>
      <c r="I4495" s="1">
        <v>42480</v>
      </c>
      <c r="J4495" t="s">
        <v>2527</v>
      </c>
      <c r="K4495" t="s">
        <v>12</v>
      </c>
      <c r="L4495" t="s">
        <v>652</v>
      </c>
      <c r="M4495" t="s">
        <v>662</v>
      </c>
      <c r="N4495" t="s">
        <v>35</v>
      </c>
      <c r="O4495" t="s">
        <v>36</v>
      </c>
      <c r="Q4495" t="s">
        <v>37</v>
      </c>
      <c r="R4495" t="s">
        <v>5487</v>
      </c>
      <c r="S4495" t="s">
        <v>5401</v>
      </c>
      <c r="T4495">
        <v>1991</v>
      </c>
      <c r="U4495" s="1">
        <v>33390</v>
      </c>
      <c r="V4495" t="s">
        <v>5394</v>
      </c>
      <c r="W4495" t="s">
        <v>5395</v>
      </c>
      <c r="X4495" t="s">
        <v>23</v>
      </c>
      <c r="Y4495" t="s">
        <v>5391</v>
      </c>
      <c r="Z4495">
        <v>2012</v>
      </c>
      <c r="AA4495" s="1">
        <v>41107</v>
      </c>
      <c r="AB4495" t="s">
        <v>5398</v>
      </c>
      <c r="AC4495" t="s">
        <v>5399</v>
      </c>
      <c r="AD4495">
        <v>12000</v>
      </c>
    </row>
    <row r="4496" spans="2:31" x14ac:dyDescent="0.3">
      <c r="B4496" t="s">
        <v>1103</v>
      </c>
      <c r="C4496" t="s">
        <v>1104</v>
      </c>
      <c r="D4496">
        <v>2011</v>
      </c>
      <c r="E4496" s="1">
        <v>40874</v>
      </c>
      <c r="F4496">
        <v>4</v>
      </c>
      <c r="G4496" t="s">
        <v>57</v>
      </c>
      <c r="H4496" t="s">
        <v>71</v>
      </c>
      <c r="I4496" s="1">
        <v>42935</v>
      </c>
      <c r="J4496" t="s">
        <v>1450</v>
      </c>
      <c r="K4496" t="s">
        <v>12</v>
      </c>
      <c r="L4496" t="s">
        <v>25</v>
      </c>
      <c r="M4496" t="s">
        <v>1106</v>
      </c>
      <c r="N4496" t="s">
        <v>22</v>
      </c>
      <c r="O4496" t="s">
        <v>36</v>
      </c>
      <c r="Q4496" t="s">
        <v>37</v>
      </c>
      <c r="R4496" t="s">
        <v>5431</v>
      </c>
      <c r="S4496" t="s">
        <v>5432</v>
      </c>
      <c r="T4496">
        <v>2013</v>
      </c>
      <c r="U4496" s="1">
        <v>41365</v>
      </c>
      <c r="V4496" t="s">
        <v>5394</v>
      </c>
      <c r="W4496" t="s">
        <v>5395</v>
      </c>
      <c r="X4496" t="s">
        <v>23</v>
      </c>
      <c r="Y4496" t="s">
        <v>5391</v>
      </c>
      <c r="Z4496">
        <v>2012</v>
      </c>
      <c r="AA4496" s="1">
        <v>41143</v>
      </c>
      <c r="AB4496" t="s">
        <v>5398</v>
      </c>
      <c r="AC4496" t="s">
        <v>5399</v>
      </c>
      <c r="AD4496">
        <v>80000</v>
      </c>
      <c r="AE4496" t="s">
        <v>5433</v>
      </c>
    </row>
    <row r="4497" spans="2:31" x14ac:dyDescent="0.3">
      <c r="B4497" t="s">
        <v>1103</v>
      </c>
      <c r="C4497" t="s">
        <v>1104</v>
      </c>
      <c r="D4497">
        <v>2011</v>
      </c>
      <c r="E4497" s="1">
        <v>40874</v>
      </c>
      <c r="F4497">
        <v>4</v>
      </c>
      <c r="G4497" t="s">
        <v>57</v>
      </c>
      <c r="H4497" t="s">
        <v>71</v>
      </c>
      <c r="I4497" s="1">
        <v>42935</v>
      </c>
      <c r="J4497" t="s">
        <v>1450</v>
      </c>
      <c r="K4497" t="s">
        <v>12</v>
      </c>
      <c r="L4497" t="s">
        <v>25</v>
      </c>
      <c r="M4497" t="s">
        <v>1106</v>
      </c>
      <c r="N4497" t="s">
        <v>22</v>
      </c>
      <c r="O4497" t="s">
        <v>36</v>
      </c>
      <c r="Q4497" t="s">
        <v>37</v>
      </c>
      <c r="R4497" t="s">
        <v>5431</v>
      </c>
      <c r="S4497" t="s">
        <v>5432</v>
      </c>
      <c r="T4497">
        <v>2013</v>
      </c>
      <c r="U4497" s="1">
        <v>41365</v>
      </c>
      <c r="X4497" t="s">
        <v>23</v>
      </c>
      <c r="Y4497" t="s">
        <v>5391</v>
      </c>
      <c r="Z4497">
        <v>2012</v>
      </c>
      <c r="AA4497" s="1">
        <v>41143</v>
      </c>
      <c r="AB4497" t="s">
        <v>5398</v>
      </c>
      <c r="AC4497" t="s">
        <v>5399</v>
      </c>
      <c r="AD4497">
        <v>80000</v>
      </c>
      <c r="AE4497" t="s">
        <v>5433</v>
      </c>
    </row>
    <row r="4498" spans="2:31" x14ac:dyDescent="0.3">
      <c r="B4498" t="s">
        <v>59</v>
      </c>
      <c r="C4498" t="s">
        <v>60</v>
      </c>
      <c r="D4498">
        <v>1972</v>
      </c>
      <c r="E4498" s="1">
        <v>26299.041666666668</v>
      </c>
      <c r="F4498">
        <v>6</v>
      </c>
      <c r="G4498" t="s">
        <v>19</v>
      </c>
      <c r="H4498" t="s">
        <v>10</v>
      </c>
      <c r="I4498" s="1">
        <v>45608.041666666664</v>
      </c>
      <c r="J4498" t="s">
        <v>1731</v>
      </c>
      <c r="K4498" t="s">
        <v>32</v>
      </c>
      <c r="L4498" t="s">
        <v>33</v>
      </c>
      <c r="M4498" t="s">
        <v>86</v>
      </c>
      <c r="N4498" t="s">
        <v>35</v>
      </c>
      <c r="O4498" t="s">
        <v>46</v>
      </c>
      <c r="P4498" t="s">
        <v>121</v>
      </c>
      <c r="Q4498" t="s">
        <v>16</v>
      </c>
      <c r="R4498" t="s">
        <v>5434</v>
      </c>
      <c r="S4498" t="s">
        <v>5401</v>
      </c>
      <c r="T4498">
        <v>2001</v>
      </c>
      <c r="U4498" s="1">
        <v>37175.083333333336</v>
      </c>
      <c r="V4498" t="s">
        <v>5394</v>
      </c>
      <c r="W4498" t="s">
        <v>5395</v>
      </c>
      <c r="X4498" t="s">
        <v>23</v>
      </c>
      <c r="Y4498" t="s">
        <v>5391</v>
      </c>
      <c r="Z4498">
        <v>2012</v>
      </c>
      <c r="AA4498" s="1">
        <v>41020.083333333336</v>
      </c>
      <c r="AB4498" t="s">
        <v>5398</v>
      </c>
      <c r="AC4498" t="s">
        <v>23</v>
      </c>
      <c r="AD4498">
        <v>12000</v>
      </c>
    </row>
    <row r="4499" spans="2:31" x14ac:dyDescent="0.3">
      <c r="B4499" t="s">
        <v>59</v>
      </c>
      <c r="C4499" t="s">
        <v>60</v>
      </c>
      <c r="D4499">
        <v>1972</v>
      </c>
      <c r="E4499" s="1">
        <v>26299.041666666668</v>
      </c>
      <c r="F4499">
        <v>6</v>
      </c>
      <c r="G4499" t="s">
        <v>19</v>
      </c>
      <c r="H4499" t="s">
        <v>10</v>
      </c>
      <c r="I4499" s="1">
        <v>45608.041666666664</v>
      </c>
      <c r="J4499" t="s">
        <v>4507</v>
      </c>
      <c r="K4499" t="s">
        <v>32</v>
      </c>
      <c r="L4499" t="s">
        <v>33</v>
      </c>
      <c r="M4499" t="s">
        <v>86</v>
      </c>
      <c r="N4499" t="s">
        <v>35</v>
      </c>
      <c r="O4499" t="s">
        <v>46</v>
      </c>
      <c r="Q4499" t="s">
        <v>16</v>
      </c>
      <c r="R4499" t="s">
        <v>5434</v>
      </c>
      <c r="S4499" t="s">
        <v>5401</v>
      </c>
      <c r="T4499">
        <v>2001</v>
      </c>
      <c r="U4499" s="1">
        <v>37175.083333333336</v>
      </c>
      <c r="V4499" t="s">
        <v>5394</v>
      </c>
      <c r="W4499" t="s">
        <v>5395</v>
      </c>
      <c r="X4499" t="s">
        <v>23</v>
      </c>
      <c r="Y4499" t="s">
        <v>5391</v>
      </c>
      <c r="Z4499">
        <v>2012</v>
      </c>
      <c r="AA4499" s="1">
        <v>41020.083333333336</v>
      </c>
      <c r="AB4499" t="s">
        <v>5398</v>
      </c>
      <c r="AC4499" t="s">
        <v>23</v>
      </c>
      <c r="AD4499">
        <v>12000</v>
      </c>
    </row>
    <row r="4500" spans="2:31" x14ac:dyDescent="0.3">
      <c r="B4500" t="s">
        <v>217</v>
      </c>
      <c r="D4500">
        <v>2001</v>
      </c>
      <c r="E4500" s="1">
        <v>36951</v>
      </c>
      <c r="F4500">
        <v>5</v>
      </c>
      <c r="G4500" t="s">
        <v>57</v>
      </c>
      <c r="H4500" t="s">
        <v>30</v>
      </c>
      <c r="I4500" s="1">
        <v>42808</v>
      </c>
      <c r="J4500" t="s">
        <v>2185</v>
      </c>
      <c r="K4500" t="s">
        <v>12</v>
      </c>
      <c r="L4500" t="s">
        <v>652</v>
      </c>
      <c r="M4500" t="s">
        <v>1284</v>
      </c>
      <c r="N4500" t="s">
        <v>22</v>
      </c>
      <c r="O4500" t="s">
        <v>36</v>
      </c>
      <c r="Q4500" t="s">
        <v>37</v>
      </c>
      <c r="R4500" t="s">
        <v>5471</v>
      </c>
      <c r="S4500" t="s">
        <v>5401</v>
      </c>
      <c r="T4500">
        <v>2001</v>
      </c>
      <c r="U4500" s="1">
        <v>37043</v>
      </c>
      <c r="V4500" t="s">
        <v>5394</v>
      </c>
      <c r="W4500" t="s">
        <v>5395</v>
      </c>
      <c r="X4500" t="s">
        <v>23</v>
      </c>
      <c r="Y4500" t="s">
        <v>5391</v>
      </c>
      <c r="Z4500">
        <v>2012</v>
      </c>
      <c r="AA4500" s="1">
        <v>41044</v>
      </c>
      <c r="AB4500" t="s">
        <v>5398</v>
      </c>
      <c r="AC4500" t="s">
        <v>5399</v>
      </c>
      <c r="AD4500">
        <v>13000</v>
      </c>
    </row>
    <row r="4501" spans="2:31" x14ac:dyDescent="0.3">
      <c r="B4501" t="s">
        <v>217</v>
      </c>
      <c r="D4501">
        <v>2001</v>
      </c>
      <c r="E4501" s="1">
        <v>36951</v>
      </c>
      <c r="F4501">
        <v>5</v>
      </c>
      <c r="G4501" t="s">
        <v>57</v>
      </c>
      <c r="H4501" t="s">
        <v>30</v>
      </c>
      <c r="I4501" s="1">
        <v>42808</v>
      </c>
      <c r="J4501" t="s">
        <v>1310</v>
      </c>
      <c r="K4501" t="s">
        <v>12</v>
      </c>
      <c r="L4501" t="s">
        <v>652</v>
      </c>
      <c r="M4501" t="s">
        <v>1284</v>
      </c>
      <c r="N4501" t="s">
        <v>22</v>
      </c>
      <c r="O4501" t="s">
        <v>36</v>
      </c>
      <c r="Q4501" t="s">
        <v>37</v>
      </c>
      <c r="R4501" t="s">
        <v>5471</v>
      </c>
      <c r="S4501" t="s">
        <v>5401</v>
      </c>
      <c r="T4501">
        <v>2001</v>
      </c>
      <c r="U4501" s="1">
        <v>37043</v>
      </c>
      <c r="V4501" t="s">
        <v>5394</v>
      </c>
      <c r="W4501" t="s">
        <v>5395</v>
      </c>
      <c r="X4501" t="s">
        <v>23</v>
      </c>
      <c r="Y4501" t="s">
        <v>5391</v>
      </c>
      <c r="Z4501">
        <v>2012</v>
      </c>
      <c r="AA4501" s="1">
        <v>41044</v>
      </c>
      <c r="AB4501" t="s">
        <v>5398</v>
      </c>
      <c r="AC4501" t="s">
        <v>5399</v>
      </c>
      <c r="AD4501">
        <v>13000</v>
      </c>
    </row>
    <row r="4502" spans="2:31" x14ac:dyDescent="0.3">
      <c r="B4502" t="s">
        <v>217</v>
      </c>
      <c r="D4502">
        <v>2001</v>
      </c>
      <c r="E4502" s="1">
        <v>36951</v>
      </c>
      <c r="F4502">
        <v>5</v>
      </c>
      <c r="G4502" t="s">
        <v>57</v>
      </c>
      <c r="H4502" t="s">
        <v>30</v>
      </c>
      <c r="I4502" s="1">
        <v>42808</v>
      </c>
      <c r="J4502" t="s">
        <v>3269</v>
      </c>
      <c r="K4502" t="s">
        <v>12</v>
      </c>
      <c r="L4502" t="s">
        <v>652</v>
      </c>
      <c r="M4502" t="s">
        <v>1284</v>
      </c>
      <c r="N4502" t="s">
        <v>22</v>
      </c>
      <c r="O4502" t="s">
        <v>36</v>
      </c>
      <c r="Q4502" t="s">
        <v>37</v>
      </c>
      <c r="R4502" t="s">
        <v>5471</v>
      </c>
      <c r="S4502" t="s">
        <v>5401</v>
      </c>
      <c r="T4502">
        <v>2001</v>
      </c>
      <c r="U4502" s="1">
        <v>37043</v>
      </c>
      <c r="V4502" t="s">
        <v>5394</v>
      </c>
      <c r="W4502" t="s">
        <v>5395</v>
      </c>
      <c r="X4502" t="s">
        <v>23</v>
      </c>
      <c r="Y4502" t="s">
        <v>5391</v>
      </c>
      <c r="Z4502">
        <v>2012</v>
      </c>
      <c r="AA4502" s="1">
        <v>41044</v>
      </c>
      <c r="AB4502" t="s">
        <v>5398</v>
      </c>
      <c r="AC4502" t="s">
        <v>5399</v>
      </c>
      <c r="AD4502">
        <v>13000</v>
      </c>
    </row>
    <row r="4503" spans="2:31" x14ac:dyDescent="0.3">
      <c r="B4503" t="s">
        <v>217</v>
      </c>
      <c r="D4503">
        <v>2016</v>
      </c>
      <c r="E4503" s="1">
        <v>36951</v>
      </c>
      <c r="F4503">
        <v>5</v>
      </c>
      <c r="G4503" t="s">
        <v>57</v>
      </c>
      <c r="H4503" t="s">
        <v>30</v>
      </c>
      <c r="I4503" s="1">
        <v>42808</v>
      </c>
      <c r="J4503" t="s">
        <v>1956</v>
      </c>
      <c r="K4503" t="s">
        <v>12</v>
      </c>
      <c r="L4503" t="s">
        <v>652</v>
      </c>
      <c r="M4503" t="s">
        <v>1006</v>
      </c>
      <c r="N4503" t="s">
        <v>22</v>
      </c>
      <c r="O4503" t="s">
        <v>36</v>
      </c>
      <c r="Q4503" t="s">
        <v>37</v>
      </c>
      <c r="R4503" t="s">
        <v>5471</v>
      </c>
      <c r="S4503" t="s">
        <v>5401</v>
      </c>
      <c r="T4503">
        <v>2001</v>
      </c>
      <c r="U4503" s="1">
        <v>37043</v>
      </c>
      <c r="V4503" t="s">
        <v>5394</v>
      </c>
      <c r="W4503" t="s">
        <v>5395</v>
      </c>
      <c r="X4503" t="s">
        <v>23</v>
      </c>
      <c r="Y4503" t="s">
        <v>5391</v>
      </c>
      <c r="Z4503">
        <v>2011</v>
      </c>
      <c r="AA4503" s="1">
        <v>40645</v>
      </c>
      <c r="AB4503" t="s">
        <v>5398</v>
      </c>
      <c r="AC4503" t="s">
        <v>5399</v>
      </c>
      <c r="AD4503">
        <v>13000</v>
      </c>
    </row>
    <row r="4504" spans="2:31" x14ac:dyDescent="0.3">
      <c r="B4504" t="s">
        <v>217</v>
      </c>
      <c r="D4504">
        <v>2001</v>
      </c>
      <c r="E4504" s="1">
        <v>36951</v>
      </c>
      <c r="F4504">
        <v>5</v>
      </c>
      <c r="G4504" t="s">
        <v>57</v>
      </c>
      <c r="H4504" t="s">
        <v>30</v>
      </c>
      <c r="I4504" s="1">
        <v>42807</v>
      </c>
      <c r="J4504" t="s">
        <v>2984</v>
      </c>
      <c r="K4504" t="s">
        <v>12</v>
      </c>
      <c r="L4504" t="s">
        <v>652</v>
      </c>
      <c r="M4504" t="s">
        <v>1006</v>
      </c>
      <c r="N4504" t="s">
        <v>22</v>
      </c>
      <c r="O4504" t="s">
        <v>36</v>
      </c>
      <c r="Q4504" t="s">
        <v>37</v>
      </c>
      <c r="R4504" t="s">
        <v>5471</v>
      </c>
      <c r="S4504" t="s">
        <v>5401</v>
      </c>
      <c r="T4504">
        <v>2001</v>
      </c>
      <c r="U4504" s="1">
        <v>37043</v>
      </c>
      <c r="V4504" t="s">
        <v>5394</v>
      </c>
      <c r="W4504" t="s">
        <v>5395</v>
      </c>
      <c r="X4504" t="s">
        <v>23</v>
      </c>
      <c r="Y4504" t="s">
        <v>5391</v>
      </c>
      <c r="Z4504">
        <v>2011</v>
      </c>
      <c r="AA4504" s="1">
        <v>40645</v>
      </c>
      <c r="AB4504" t="s">
        <v>5398</v>
      </c>
      <c r="AC4504" t="s">
        <v>5399</v>
      </c>
      <c r="AD4504">
        <v>13000</v>
      </c>
    </row>
    <row r="4505" spans="2:31" x14ac:dyDescent="0.3">
      <c r="B4505" t="s">
        <v>59</v>
      </c>
      <c r="C4505" t="s">
        <v>60</v>
      </c>
      <c r="D4505">
        <v>1972</v>
      </c>
      <c r="E4505" s="1">
        <v>26299.041666666668</v>
      </c>
      <c r="F4505">
        <v>6</v>
      </c>
      <c r="G4505" t="s">
        <v>19</v>
      </c>
      <c r="H4505" t="s">
        <v>10</v>
      </c>
      <c r="I4505" s="1">
        <v>45679.041666666664</v>
      </c>
      <c r="J4505" t="s">
        <v>3021</v>
      </c>
      <c r="K4505" t="s">
        <v>32</v>
      </c>
      <c r="L4505" t="s">
        <v>33</v>
      </c>
      <c r="M4505" t="s">
        <v>1060</v>
      </c>
      <c r="N4505" t="s">
        <v>35</v>
      </c>
      <c r="O4505" t="s">
        <v>15</v>
      </c>
      <c r="Q4505" t="s">
        <v>16</v>
      </c>
      <c r="R4505" t="s">
        <v>5404</v>
      </c>
      <c r="S4505" t="s">
        <v>5401</v>
      </c>
      <c r="T4505">
        <v>2025</v>
      </c>
      <c r="U4505" s="1">
        <v>45658.041666666664</v>
      </c>
      <c r="V4505" t="s">
        <v>5394</v>
      </c>
      <c r="W4505" t="s">
        <v>5395</v>
      </c>
      <c r="X4505" t="s">
        <v>23</v>
      </c>
      <c r="Y4505" t="s">
        <v>5391</v>
      </c>
      <c r="Z4505">
        <v>2012</v>
      </c>
      <c r="AA4505" s="1">
        <v>45658.041666666664</v>
      </c>
      <c r="AB4505" t="s">
        <v>23</v>
      </c>
      <c r="AC4505" t="s">
        <v>23</v>
      </c>
      <c r="AD4505">
        <v>0</v>
      </c>
    </row>
    <row r="4506" spans="2:31" x14ac:dyDescent="0.3">
      <c r="B4506" t="s">
        <v>217</v>
      </c>
      <c r="D4506">
        <v>1989</v>
      </c>
      <c r="E4506" s="1">
        <v>32509</v>
      </c>
      <c r="F4506">
        <v>5</v>
      </c>
      <c r="G4506" t="s">
        <v>57</v>
      </c>
      <c r="H4506" t="s">
        <v>30</v>
      </c>
      <c r="I4506" s="1">
        <v>42807</v>
      </c>
      <c r="J4506" t="s">
        <v>2191</v>
      </c>
      <c r="K4506" t="s">
        <v>12</v>
      </c>
      <c r="L4506" t="s">
        <v>652</v>
      </c>
      <c r="M4506" t="s">
        <v>1006</v>
      </c>
      <c r="N4506" t="s">
        <v>22</v>
      </c>
      <c r="O4506" t="s">
        <v>36</v>
      </c>
      <c r="Q4506" t="s">
        <v>37</v>
      </c>
      <c r="R4506" t="s">
        <v>5471</v>
      </c>
      <c r="S4506" t="s">
        <v>5401</v>
      </c>
      <c r="T4506">
        <v>2001</v>
      </c>
      <c r="U4506" s="1">
        <v>37043</v>
      </c>
      <c r="V4506" t="s">
        <v>5394</v>
      </c>
      <c r="W4506" t="s">
        <v>5395</v>
      </c>
      <c r="X4506" t="s">
        <v>23</v>
      </c>
      <c r="Y4506" t="s">
        <v>5391</v>
      </c>
      <c r="Z4506">
        <v>2011</v>
      </c>
      <c r="AA4506" s="1">
        <v>40645</v>
      </c>
      <c r="AB4506" t="s">
        <v>5398</v>
      </c>
      <c r="AC4506" t="s">
        <v>5399</v>
      </c>
      <c r="AD4506">
        <v>13000</v>
      </c>
    </row>
    <row r="4507" spans="2:31" x14ac:dyDescent="0.3">
      <c r="B4507" t="s">
        <v>38</v>
      </c>
      <c r="C4507" t="s">
        <v>9</v>
      </c>
      <c r="D4507">
        <v>2010</v>
      </c>
      <c r="E4507" s="1">
        <v>23743</v>
      </c>
      <c r="F4507">
        <v>4</v>
      </c>
      <c r="G4507" t="s">
        <v>19</v>
      </c>
      <c r="H4507" t="s">
        <v>71</v>
      </c>
      <c r="I4507" s="1">
        <v>42863</v>
      </c>
      <c r="J4507" t="s">
        <v>3288</v>
      </c>
      <c r="K4507" t="s">
        <v>12</v>
      </c>
      <c r="L4507" t="s">
        <v>25</v>
      </c>
      <c r="M4507" t="s">
        <v>1133</v>
      </c>
      <c r="N4507" t="s">
        <v>22</v>
      </c>
      <c r="O4507" t="s">
        <v>36</v>
      </c>
      <c r="Q4507" t="s">
        <v>37</v>
      </c>
      <c r="R4507" t="s">
        <v>5431</v>
      </c>
      <c r="S4507" t="s">
        <v>5432</v>
      </c>
      <c r="T4507">
        <v>1998</v>
      </c>
      <c r="U4507" s="1">
        <v>35989</v>
      </c>
      <c r="V4507" t="s">
        <v>5394</v>
      </c>
      <c r="W4507" t="s">
        <v>5395</v>
      </c>
      <c r="X4507" t="s">
        <v>23</v>
      </c>
      <c r="Y4507" t="s">
        <v>5391</v>
      </c>
      <c r="Z4507">
        <v>2011</v>
      </c>
      <c r="AA4507" s="1">
        <v>40610</v>
      </c>
      <c r="AB4507" t="s">
        <v>5398</v>
      </c>
      <c r="AC4507" t="s">
        <v>5399</v>
      </c>
      <c r="AD4507">
        <v>80000</v>
      </c>
      <c r="AE4507" t="s">
        <v>5433</v>
      </c>
    </row>
    <row r="4508" spans="2:31" x14ac:dyDescent="0.3">
      <c r="B4508" t="s">
        <v>59</v>
      </c>
      <c r="C4508" t="s">
        <v>60</v>
      </c>
      <c r="D4508">
        <v>1972</v>
      </c>
      <c r="E4508" s="1">
        <v>26299.041666666668</v>
      </c>
      <c r="F4508">
        <v>6</v>
      </c>
      <c r="G4508" t="s">
        <v>19</v>
      </c>
      <c r="H4508" t="s">
        <v>10</v>
      </c>
      <c r="I4508" s="1">
        <v>45484.083333333336</v>
      </c>
      <c r="J4508" t="s">
        <v>4644</v>
      </c>
      <c r="K4508" t="s">
        <v>32</v>
      </c>
      <c r="L4508" t="s">
        <v>33</v>
      </c>
      <c r="M4508" t="s">
        <v>2846</v>
      </c>
      <c r="N4508" t="s">
        <v>35</v>
      </c>
      <c r="O4508" t="s">
        <v>46</v>
      </c>
      <c r="Q4508" t="s">
        <v>37</v>
      </c>
      <c r="R4508" t="s">
        <v>5434</v>
      </c>
      <c r="S4508" t="s">
        <v>5401</v>
      </c>
      <c r="T4508">
        <v>2002</v>
      </c>
      <c r="U4508" s="1">
        <v>37425.083333333336</v>
      </c>
      <c r="V4508" t="s">
        <v>5394</v>
      </c>
      <c r="W4508" t="s">
        <v>5395</v>
      </c>
      <c r="X4508" t="s">
        <v>23</v>
      </c>
      <c r="Y4508" t="s">
        <v>5391</v>
      </c>
      <c r="Z4508">
        <v>2012</v>
      </c>
      <c r="AA4508" s="1">
        <v>41067.083333333336</v>
      </c>
      <c r="AB4508" t="s">
        <v>5398</v>
      </c>
      <c r="AC4508" t="s">
        <v>23</v>
      </c>
      <c r="AD4508">
        <v>12000</v>
      </c>
    </row>
    <row r="4509" spans="2:31" x14ac:dyDescent="0.3">
      <c r="B4509" t="s">
        <v>59</v>
      </c>
      <c r="C4509" t="s">
        <v>60</v>
      </c>
      <c r="D4509">
        <v>1972</v>
      </c>
      <c r="E4509" s="1">
        <v>26299.041666666668</v>
      </c>
      <c r="F4509">
        <v>6</v>
      </c>
      <c r="G4509" t="s">
        <v>19</v>
      </c>
      <c r="H4509" t="s">
        <v>10</v>
      </c>
      <c r="I4509" s="1">
        <v>45484.083333333336</v>
      </c>
      <c r="J4509" t="s">
        <v>2845</v>
      </c>
      <c r="K4509" t="s">
        <v>32</v>
      </c>
      <c r="L4509" t="s">
        <v>33</v>
      </c>
      <c r="M4509" t="s">
        <v>2846</v>
      </c>
      <c r="N4509" t="s">
        <v>35</v>
      </c>
      <c r="O4509" t="s">
        <v>46</v>
      </c>
      <c r="Q4509" t="s">
        <v>37</v>
      </c>
      <c r="R4509" t="s">
        <v>5434</v>
      </c>
      <c r="S4509" t="s">
        <v>5401</v>
      </c>
      <c r="T4509">
        <v>2002</v>
      </c>
      <c r="U4509" s="1">
        <v>37425.083333333336</v>
      </c>
      <c r="V4509" t="s">
        <v>5394</v>
      </c>
      <c r="W4509" t="s">
        <v>5395</v>
      </c>
      <c r="X4509" t="s">
        <v>23</v>
      </c>
      <c r="Y4509" t="s">
        <v>5391</v>
      </c>
      <c r="Z4509">
        <v>2012</v>
      </c>
      <c r="AA4509" s="1">
        <v>41067.083333333336</v>
      </c>
      <c r="AB4509" t="s">
        <v>5398</v>
      </c>
      <c r="AC4509" t="s">
        <v>23</v>
      </c>
      <c r="AD4509">
        <v>12000</v>
      </c>
    </row>
    <row r="4510" spans="2:31" x14ac:dyDescent="0.3">
      <c r="B4510" t="s">
        <v>1042</v>
      </c>
      <c r="C4510" t="s">
        <v>9</v>
      </c>
      <c r="D4510">
        <v>1980</v>
      </c>
      <c r="E4510" s="1">
        <v>25204</v>
      </c>
      <c r="F4510">
        <v>4</v>
      </c>
      <c r="G4510" t="s">
        <v>19</v>
      </c>
      <c r="H4510" t="s">
        <v>71</v>
      </c>
      <c r="I4510" s="1">
        <v>44679</v>
      </c>
      <c r="J4510" t="s">
        <v>2524</v>
      </c>
      <c r="K4510" t="s">
        <v>12</v>
      </c>
      <c r="L4510" t="s">
        <v>41</v>
      </c>
      <c r="M4510" t="s">
        <v>1294</v>
      </c>
      <c r="N4510" t="s">
        <v>22</v>
      </c>
      <c r="O4510" t="s">
        <v>36</v>
      </c>
      <c r="P4510" t="s">
        <v>47</v>
      </c>
      <c r="Q4510" t="s">
        <v>16</v>
      </c>
      <c r="R4510" t="s">
        <v>5404</v>
      </c>
      <c r="S4510" t="s">
        <v>5401</v>
      </c>
      <c r="T4510">
        <v>2023</v>
      </c>
      <c r="U4510" s="1">
        <v>45036</v>
      </c>
      <c r="V4510" t="s">
        <v>5394</v>
      </c>
      <c r="W4510" t="s">
        <v>5395</v>
      </c>
      <c r="X4510" t="s">
        <v>23</v>
      </c>
      <c r="Y4510" t="s">
        <v>5391</v>
      </c>
      <c r="Z4510">
        <v>2023</v>
      </c>
      <c r="AA4510" s="1">
        <v>45036</v>
      </c>
      <c r="AB4510" t="s">
        <v>5398</v>
      </c>
      <c r="AC4510" t="s">
        <v>5399</v>
      </c>
    </row>
    <row r="4511" spans="2:31" x14ac:dyDescent="0.3">
      <c r="B4511" t="s">
        <v>27</v>
      </c>
      <c r="C4511" t="s">
        <v>28</v>
      </c>
      <c r="D4511">
        <v>2008</v>
      </c>
      <c r="E4511" s="1">
        <v>39771</v>
      </c>
      <c r="F4511">
        <v>6</v>
      </c>
      <c r="G4511" t="s">
        <v>57</v>
      </c>
      <c r="H4511" t="s">
        <v>71</v>
      </c>
      <c r="I4511" s="1">
        <v>42480</v>
      </c>
      <c r="J4511" t="s">
        <v>3359</v>
      </c>
      <c r="K4511" t="s">
        <v>12</v>
      </c>
      <c r="L4511" t="s">
        <v>652</v>
      </c>
      <c r="M4511" t="s">
        <v>662</v>
      </c>
      <c r="N4511" t="s">
        <v>35</v>
      </c>
      <c r="O4511" t="s">
        <v>36</v>
      </c>
      <c r="Q4511" t="s">
        <v>37</v>
      </c>
      <c r="R4511" t="s">
        <v>5487</v>
      </c>
      <c r="S4511" t="s">
        <v>5401</v>
      </c>
      <c r="T4511">
        <v>1991</v>
      </c>
      <c r="U4511" s="1">
        <v>33390</v>
      </c>
      <c r="V4511" t="s">
        <v>5394</v>
      </c>
      <c r="W4511" t="s">
        <v>5395</v>
      </c>
      <c r="X4511" t="s">
        <v>23</v>
      </c>
      <c r="Y4511" t="s">
        <v>5391</v>
      </c>
      <c r="Z4511">
        <v>2012</v>
      </c>
      <c r="AA4511" s="1">
        <v>41107</v>
      </c>
      <c r="AB4511" t="s">
        <v>5398</v>
      </c>
      <c r="AC4511" t="s">
        <v>5399</v>
      </c>
      <c r="AD4511">
        <v>12000</v>
      </c>
    </row>
    <row r="4512" spans="2:31" x14ac:dyDescent="0.3">
      <c r="B4512" t="s">
        <v>27</v>
      </c>
      <c r="D4512">
        <v>2005</v>
      </c>
      <c r="E4512" s="1">
        <v>38602</v>
      </c>
      <c r="F4512">
        <v>6</v>
      </c>
      <c r="G4512" t="s">
        <v>57</v>
      </c>
      <c r="H4512" t="s">
        <v>30</v>
      </c>
      <c r="I4512" s="1">
        <v>44680</v>
      </c>
      <c r="J4512" t="s">
        <v>2152</v>
      </c>
      <c r="K4512" t="s">
        <v>12</v>
      </c>
      <c r="L4512" t="s">
        <v>41</v>
      </c>
      <c r="M4512" t="s">
        <v>1079</v>
      </c>
      <c r="N4512" t="s">
        <v>35</v>
      </c>
      <c r="O4512" t="s">
        <v>36</v>
      </c>
      <c r="Q4512" t="s">
        <v>37</v>
      </c>
      <c r="R4512" t="s">
        <v>5404</v>
      </c>
      <c r="S4512" t="s">
        <v>5401</v>
      </c>
      <c r="T4512">
        <v>2023</v>
      </c>
      <c r="U4512" s="1">
        <v>45169</v>
      </c>
      <c r="V4512" t="s">
        <v>5394</v>
      </c>
      <c r="W4512" t="s">
        <v>5395</v>
      </c>
      <c r="X4512" t="s">
        <v>23</v>
      </c>
      <c r="Y4512" t="s">
        <v>5391</v>
      </c>
      <c r="Z4512">
        <v>2023</v>
      </c>
      <c r="AA4512" s="1">
        <v>45169</v>
      </c>
      <c r="AB4512" t="s">
        <v>5398</v>
      </c>
      <c r="AC4512" t="s">
        <v>5399</v>
      </c>
    </row>
    <row r="4513" spans="2:31" x14ac:dyDescent="0.3">
      <c r="B4513" t="s">
        <v>27</v>
      </c>
      <c r="C4513" t="s">
        <v>28</v>
      </c>
      <c r="D4513">
        <v>2006</v>
      </c>
      <c r="E4513" s="1">
        <v>38819.083333333336</v>
      </c>
      <c r="F4513">
        <v>6</v>
      </c>
      <c r="G4513" t="s">
        <v>57</v>
      </c>
      <c r="H4513" t="s">
        <v>30</v>
      </c>
      <c r="I4513" s="1">
        <v>45393.083333333336</v>
      </c>
      <c r="J4513" t="s">
        <v>4377</v>
      </c>
      <c r="K4513" t="s">
        <v>12</v>
      </c>
      <c r="L4513" t="s">
        <v>493</v>
      </c>
      <c r="M4513" t="s">
        <v>1343</v>
      </c>
      <c r="N4513" t="s">
        <v>35</v>
      </c>
      <c r="O4513" t="s">
        <v>36</v>
      </c>
      <c r="Q4513" t="s">
        <v>37</v>
      </c>
      <c r="R4513" t="s">
        <v>5404</v>
      </c>
      <c r="S4513" t="s">
        <v>5401</v>
      </c>
      <c r="T4513">
        <v>2024</v>
      </c>
      <c r="U4513" s="1">
        <v>45630</v>
      </c>
      <c r="V4513" t="s">
        <v>5394</v>
      </c>
      <c r="W4513" t="s">
        <v>5395</v>
      </c>
      <c r="X4513" t="s">
        <v>23</v>
      </c>
      <c r="Y4513" t="s">
        <v>5391</v>
      </c>
      <c r="Z4513">
        <v>2024</v>
      </c>
      <c r="AA4513" s="1">
        <v>45630</v>
      </c>
      <c r="AB4513" t="s">
        <v>5398</v>
      </c>
      <c r="AC4513" t="s">
        <v>5399</v>
      </c>
    </row>
    <row r="4514" spans="2:31" x14ac:dyDescent="0.3">
      <c r="B4514" t="s">
        <v>27</v>
      </c>
      <c r="C4514" t="s">
        <v>28</v>
      </c>
      <c r="D4514">
        <v>2011</v>
      </c>
      <c r="E4514" s="1">
        <v>40850.041666666664</v>
      </c>
      <c r="F4514">
        <v>6</v>
      </c>
      <c r="G4514" t="s">
        <v>57</v>
      </c>
      <c r="H4514" t="s">
        <v>30</v>
      </c>
      <c r="I4514" s="1">
        <v>45393.083333333336</v>
      </c>
      <c r="J4514" t="s">
        <v>4376</v>
      </c>
      <c r="K4514" t="s">
        <v>12</v>
      </c>
      <c r="L4514" t="s">
        <v>493</v>
      </c>
      <c r="M4514" t="s">
        <v>1343</v>
      </c>
      <c r="N4514" t="s">
        <v>35</v>
      </c>
      <c r="O4514" t="s">
        <v>36</v>
      </c>
      <c r="P4514" t="s">
        <v>47</v>
      </c>
      <c r="Q4514" t="s">
        <v>37</v>
      </c>
      <c r="R4514" t="s">
        <v>5404</v>
      </c>
      <c r="S4514" t="s">
        <v>5401</v>
      </c>
      <c r="T4514">
        <v>2024</v>
      </c>
      <c r="U4514" s="1">
        <v>45630</v>
      </c>
      <c r="V4514" t="s">
        <v>5394</v>
      </c>
      <c r="W4514" t="s">
        <v>5395</v>
      </c>
      <c r="X4514" t="s">
        <v>23</v>
      </c>
      <c r="Y4514" t="s">
        <v>5391</v>
      </c>
      <c r="Z4514">
        <v>2024</v>
      </c>
      <c r="AA4514" s="1">
        <v>45630</v>
      </c>
      <c r="AB4514" t="s">
        <v>5398</v>
      </c>
      <c r="AC4514" t="s">
        <v>5399</v>
      </c>
    </row>
    <row r="4515" spans="2:31" x14ac:dyDescent="0.3">
      <c r="B4515" t="s">
        <v>59</v>
      </c>
      <c r="C4515" t="s">
        <v>60</v>
      </c>
      <c r="D4515">
        <v>1970</v>
      </c>
      <c r="E4515" s="1">
        <v>25569.041666666668</v>
      </c>
      <c r="F4515">
        <v>6</v>
      </c>
      <c r="G4515" t="s">
        <v>19</v>
      </c>
      <c r="H4515" t="s">
        <v>10</v>
      </c>
      <c r="I4515" s="1">
        <v>45461.083333333336</v>
      </c>
      <c r="J4515" t="s">
        <v>2515</v>
      </c>
      <c r="K4515" t="s">
        <v>12</v>
      </c>
      <c r="L4515" t="s">
        <v>652</v>
      </c>
      <c r="M4515" t="s">
        <v>653</v>
      </c>
      <c r="N4515" t="s">
        <v>35</v>
      </c>
      <c r="O4515" t="s">
        <v>49</v>
      </c>
      <c r="Q4515" t="s">
        <v>16</v>
      </c>
      <c r="R4515" t="s">
        <v>5434</v>
      </c>
      <c r="S4515" t="s">
        <v>5401</v>
      </c>
      <c r="T4515">
        <v>2002</v>
      </c>
      <c r="U4515" s="1">
        <v>37425.083333333336</v>
      </c>
      <c r="V4515" t="s">
        <v>5394</v>
      </c>
      <c r="W4515" t="s">
        <v>5395</v>
      </c>
      <c r="X4515" t="s">
        <v>23</v>
      </c>
      <c r="Y4515" t="s">
        <v>5391</v>
      </c>
      <c r="Z4515">
        <v>2012</v>
      </c>
      <c r="AA4515" s="1">
        <v>41011.083333333336</v>
      </c>
      <c r="AB4515" t="s">
        <v>5398</v>
      </c>
      <c r="AC4515" t="s">
        <v>23</v>
      </c>
      <c r="AD4515">
        <v>12000</v>
      </c>
    </row>
    <row r="4516" spans="2:31" x14ac:dyDescent="0.3">
      <c r="B4516" t="s">
        <v>359</v>
      </c>
      <c r="C4516" t="s">
        <v>360</v>
      </c>
      <c r="D4516">
        <v>1998</v>
      </c>
      <c r="E4516" s="1">
        <v>35956.083333333336</v>
      </c>
      <c r="F4516">
        <v>8</v>
      </c>
      <c r="G4516" t="s">
        <v>57</v>
      </c>
      <c r="H4516" t="s">
        <v>30</v>
      </c>
      <c r="I4516" s="1">
        <v>45461.083333333336</v>
      </c>
      <c r="J4516" t="s">
        <v>4747</v>
      </c>
      <c r="K4516" t="s">
        <v>12</v>
      </c>
      <c r="L4516" t="s">
        <v>652</v>
      </c>
      <c r="M4516" t="s">
        <v>653</v>
      </c>
      <c r="N4516" t="s">
        <v>35</v>
      </c>
      <c r="O4516" t="s">
        <v>36</v>
      </c>
      <c r="Q4516" t="s">
        <v>599</v>
      </c>
      <c r="R4516" t="s">
        <v>5463</v>
      </c>
      <c r="S4516" t="s">
        <v>5393</v>
      </c>
      <c r="T4516">
        <v>2024</v>
      </c>
      <c r="U4516" s="1">
        <v>45589</v>
      </c>
      <c r="V4516" t="s">
        <v>5394</v>
      </c>
      <c r="W4516" t="s">
        <v>5395</v>
      </c>
      <c r="X4516" t="s">
        <v>23</v>
      </c>
      <c r="Y4516" t="s">
        <v>5391</v>
      </c>
      <c r="Z4516">
        <v>2024</v>
      </c>
      <c r="AA4516" s="1">
        <v>45589</v>
      </c>
      <c r="AB4516" t="s">
        <v>5398</v>
      </c>
      <c r="AC4516" t="s">
        <v>5399</v>
      </c>
    </row>
    <row r="4517" spans="2:31" x14ac:dyDescent="0.3">
      <c r="B4517" t="s">
        <v>359</v>
      </c>
      <c r="C4517" t="s">
        <v>360</v>
      </c>
      <c r="D4517">
        <v>1998</v>
      </c>
      <c r="E4517" s="1">
        <v>35956.083333333336</v>
      </c>
      <c r="F4517">
        <v>8</v>
      </c>
      <c r="G4517" t="s">
        <v>57</v>
      </c>
      <c r="H4517" t="s">
        <v>30</v>
      </c>
      <c r="I4517" s="1">
        <v>45461.083333333336</v>
      </c>
      <c r="J4517" t="s">
        <v>2236</v>
      </c>
      <c r="K4517" t="s">
        <v>12</v>
      </c>
      <c r="L4517" t="s">
        <v>652</v>
      </c>
      <c r="M4517" t="s">
        <v>653</v>
      </c>
      <c r="N4517" t="s">
        <v>35</v>
      </c>
      <c r="O4517" t="s">
        <v>36</v>
      </c>
      <c r="Q4517" t="s">
        <v>37</v>
      </c>
      <c r="R4517" t="s">
        <v>5463</v>
      </c>
      <c r="S4517" t="s">
        <v>5393</v>
      </c>
      <c r="T4517">
        <v>2024</v>
      </c>
      <c r="U4517" s="1">
        <v>45589</v>
      </c>
      <c r="V4517" t="s">
        <v>5394</v>
      </c>
      <c r="W4517" t="s">
        <v>5395</v>
      </c>
      <c r="X4517" t="s">
        <v>23</v>
      </c>
      <c r="Y4517" t="s">
        <v>5391</v>
      </c>
      <c r="Z4517">
        <v>2024</v>
      </c>
      <c r="AA4517" s="1">
        <v>45589</v>
      </c>
      <c r="AB4517" t="s">
        <v>5398</v>
      </c>
      <c r="AC4517" t="s">
        <v>5399</v>
      </c>
    </row>
    <row r="4518" spans="2:31" x14ac:dyDescent="0.3">
      <c r="B4518" t="s">
        <v>59</v>
      </c>
      <c r="C4518" t="s">
        <v>60</v>
      </c>
      <c r="D4518">
        <v>1992</v>
      </c>
      <c r="E4518" s="1">
        <v>33604.041666666664</v>
      </c>
      <c r="F4518">
        <v>6</v>
      </c>
      <c r="G4518" t="s">
        <v>19</v>
      </c>
      <c r="H4518" t="s">
        <v>10</v>
      </c>
      <c r="I4518" s="1">
        <v>45461.083333333336</v>
      </c>
      <c r="J4518" t="s">
        <v>1789</v>
      </c>
      <c r="K4518" t="s">
        <v>12</v>
      </c>
      <c r="L4518" t="s">
        <v>493</v>
      </c>
      <c r="M4518" t="s">
        <v>653</v>
      </c>
      <c r="N4518" t="s">
        <v>35</v>
      </c>
      <c r="O4518" t="s">
        <v>49</v>
      </c>
      <c r="P4518" t="s">
        <v>47</v>
      </c>
      <c r="Q4518" t="s">
        <v>37</v>
      </c>
      <c r="R4518" t="s">
        <v>5434</v>
      </c>
      <c r="S4518" t="s">
        <v>5401</v>
      </c>
      <c r="T4518">
        <v>2001</v>
      </c>
      <c r="U4518" s="1">
        <v>37175.083333333336</v>
      </c>
      <c r="V4518" t="s">
        <v>5394</v>
      </c>
      <c r="W4518" t="s">
        <v>5395</v>
      </c>
      <c r="X4518" t="s">
        <v>23</v>
      </c>
      <c r="Y4518" t="s">
        <v>5391</v>
      </c>
      <c r="Z4518">
        <v>2012</v>
      </c>
      <c r="AA4518" s="1">
        <v>41011.083333333336</v>
      </c>
      <c r="AB4518" t="s">
        <v>5398</v>
      </c>
      <c r="AC4518" t="s">
        <v>23</v>
      </c>
      <c r="AD4518">
        <v>12000</v>
      </c>
    </row>
    <row r="4519" spans="2:31" x14ac:dyDescent="0.3">
      <c r="B4519" t="s">
        <v>59</v>
      </c>
      <c r="C4519" t="s">
        <v>60</v>
      </c>
      <c r="D4519">
        <v>1973</v>
      </c>
      <c r="E4519" s="1">
        <v>26665.041666666668</v>
      </c>
      <c r="F4519">
        <v>6</v>
      </c>
      <c r="G4519" t="s">
        <v>43</v>
      </c>
      <c r="H4519" t="s">
        <v>10</v>
      </c>
      <c r="I4519" s="1">
        <v>45461.083333333336</v>
      </c>
      <c r="J4519" t="s">
        <v>3728</v>
      </c>
      <c r="K4519" t="s">
        <v>12</v>
      </c>
      <c r="L4519" t="s">
        <v>493</v>
      </c>
      <c r="M4519" t="s">
        <v>3729</v>
      </c>
      <c r="N4519" t="s">
        <v>35</v>
      </c>
      <c r="O4519" t="s">
        <v>49</v>
      </c>
      <c r="Q4519" t="s">
        <v>16</v>
      </c>
      <c r="R4519" t="s">
        <v>5441</v>
      </c>
      <c r="S4519" t="s">
        <v>5401</v>
      </c>
      <c r="T4519">
        <v>2001</v>
      </c>
      <c r="U4519" s="1">
        <v>37175.083333333336</v>
      </c>
      <c r="V4519" t="s">
        <v>5394</v>
      </c>
      <c r="W4519" t="s">
        <v>5395</v>
      </c>
      <c r="X4519" t="s">
        <v>23</v>
      </c>
      <c r="Y4519" t="s">
        <v>5391</v>
      </c>
      <c r="Z4519">
        <v>2011</v>
      </c>
      <c r="AA4519" s="1">
        <v>40646.083333333336</v>
      </c>
      <c r="AB4519" t="s">
        <v>5398</v>
      </c>
      <c r="AC4519" t="s">
        <v>23</v>
      </c>
      <c r="AD4519">
        <v>12000</v>
      </c>
    </row>
    <row r="4520" spans="2:31" x14ac:dyDescent="0.3">
      <c r="B4520" t="s">
        <v>359</v>
      </c>
      <c r="C4520" t="s">
        <v>360</v>
      </c>
      <c r="D4520">
        <v>2006</v>
      </c>
      <c r="E4520" s="1">
        <v>38918</v>
      </c>
      <c r="F4520">
        <v>8</v>
      </c>
      <c r="G4520" t="s">
        <v>57</v>
      </c>
      <c r="H4520" t="s">
        <v>71</v>
      </c>
      <c r="I4520" s="1">
        <v>42646</v>
      </c>
      <c r="J4520" t="s">
        <v>2771</v>
      </c>
      <c r="K4520" t="s">
        <v>20</v>
      </c>
      <c r="L4520" t="s">
        <v>20</v>
      </c>
      <c r="M4520" t="s">
        <v>956</v>
      </c>
      <c r="N4520" t="s">
        <v>35</v>
      </c>
      <c r="O4520" t="s">
        <v>36</v>
      </c>
      <c r="Q4520" t="s">
        <v>37</v>
      </c>
      <c r="R4520" t="s">
        <v>5413</v>
      </c>
      <c r="S4520" t="s">
        <v>5393</v>
      </c>
      <c r="T4520">
        <v>2022</v>
      </c>
      <c r="U4520" s="1">
        <v>44824</v>
      </c>
      <c r="V4520" t="s">
        <v>5395</v>
      </c>
      <c r="W4520" t="s">
        <v>5394</v>
      </c>
      <c r="X4520" t="s">
        <v>23</v>
      </c>
      <c r="Y4520" t="s">
        <v>5391</v>
      </c>
      <c r="Z4520">
        <v>2022</v>
      </c>
      <c r="AA4520" s="1">
        <v>44824</v>
      </c>
      <c r="AB4520" t="s">
        <v>5398</v>
      </c>
      <c r="AC4520" t="s">
        <v>5399</v>
      </c>
    </row>
    <row r="4521" spans="2:31" x14ac:dyDescent="0.3">
      <c r="B4521" t="s">
        <v>1042</v>
      </c>
      <c r="C4521" t="s">
        <v>9</v>
      </c>
      <c r="D4521">
        <v>1983</v>
      </c>
      <c r="E4521" s="1">
        <v>30317</v>
      </c>
      <c r="F4521">
        <v>4</v>
      </c>
      <c r="G4521" t="s">
        <v>19</v>
      </c>
      <c r="H4521" t="s">
        <v>71</v>
      </c>
      <c r="I4521" s="1">
        <v>44679</v>
      </c>
      <c r="J4521" t="s">
        <v>2072</v>
      </c>
      <c r="K4521" t="s">
        <v>12</v>
      </c>
      <c r="L4521" t="s">
        <v>41</v>
      </c>
      <c r="M4521" t="s">
        <v>1259</v>
      </c>
      <c r="N4521" t="s">
        <v>22</v>
      </c>
      <c r="O4521" t="s">
        <v>36</v>
      </c>
      <c r="Q4521" t="s">
        <v>16</v>
      </c>
      <c r="R4521" t="s">
        <v>5428</v>
      </c>
      <c r="S4521" t="s">
        <v>5401</v>
      </c>
      <c r="T4521">
        <v>2023</v>
      </c>
      <c r="U4521" s="1">
        <v>45036</v>
      </c>
      <c r="V4521" t="s">
        <v>5394</v>
      </c>
      <c r="W4521" t="s">
        <v>5395</v>
      </c>
      <c r="X4521" t="s">
        <v>23</v>
      </c>
      <c r="Y4521" t="s">
        <v>5391</v>
      </c>
      <c r="Z4521">
        <v>2023</v>
      </c>
      <c r="AA4521" s="1">
        <v>45036</v>
      </c>
      <c r="AB4521" t="s">
        <v>5398</v>
      </c>
      <c r="AC4521" t="s">
        <v>5399</v>
      </c>
    </row>
    <row r="4522" spans="2:31" x14ac:dyDescent="0.3">
      <c r="B4522" t="s">
        <v>359</v>
      </c>
      <c r="C4522" t="s">
        <v>360</v>
      </c>
      <c r="D4522">
        <v>1995</v>
      </c>
      <c r="E4522" s="1">
        <v>34700</v>
      </c>
      <c r="F4522">
        <v>8</v>
      </c>
      <c r="G4522" t="s">
        <v>57</v>
      </c>
      <c r="H4522" t="s">
        <v>71</v>
      </c>
      <c r="I4522" s="1">
        <v>42515</v>
      </c>
      <c r="J4522" t="s">
        <v>3852</v>
      </c>
      <c r="K4522" t="s">
        <v>12</v>
      </c>
      <c r="L4522" t="s">
        <v>652</v>
      </c>
      <c r="M4522" t="s">
        <v>662</v>
      </c>
      <c r="N4522" t="s">
        <v>35</v>
      </c>
      <c r="O4522" t="s">
        <v>36</v>
      </c>
      <c r="Q4522" t="s">
        <v>37</v>
      </c>
      <c r="R4522" t="s">
        <v>5419</v>
      </c>
      <c r="S4522" t="s">
        <v>5393</v>
      </c>
      <c r="T4522">
        <v>1991</v>
      </c>
      <c r="U4522" s="1">
        <v>33390</v>
      </c>
      <c r="V4522" t="s">
        <v>5394</v>
      </c>
      <c r="W4522" t="s">
        <v>5395</v>
      </c>
      <c r="X4522" t="s">
        <v>23</v>
      </c>
      <c r="Y4522" t="s">
        <v>5391</v>
      </c>
      <c r="Z4522">
        <v>2012</v>
      </c>
      <c r="AA4522" s="1">
        <v>41107</v>
      </c>
      <c r="AB4522" t="s">
        <v>5398</v>
      </c>
      <c r="AC4522" t="s">
        <v>5399</v>
      </c>
      <c r="AD4522">
        <v>12000</v>
      </c>
    </row>
    <row r="4523" spans="2:31" x14ac:dyDescent="0.3">
      <c r="B4523" t="s">
        <v>359</v>
      </c>
      <c r="C4523" t="s">
        <v>360</v>
      </c>
      <c r="D4523">
        <v>1995</v>
      </c>
      <c r="E4523" s="1">
        <v>34700</v>
      </c>
      <c r="F4523">
        <v>8</v>
      </c>
      <c r="G4523" t="s">
        <v>57</v>
      </c>
      <c r="H4523" t="s">
        <v>71</v>
      </c>
      <c r="I4523" s="1">
        <v>42515</v>
      </c>
      <c r="J4523" t="s">
        <v>2343</v>
      </c>
      <c r="K4523" t="s">
        <v>12</v>
      </c>
      <c r="L4523" t="s">
        <v>652</v>
      </c>
      <c r="M4523" t="s">
        <v>662</v>
      </c>
      <c r="N4523" t="s">
        <v>35</v>
      </c>
      <c r="O4523" t="s">
        <v>36</v>
      </c>
      <c r="Q4523" t="s">
        <v>37</v>
      </c>
      <c r="R4523" t="s">
        <v>5419</v>
      </c>
      <c r="S4523" t="s">
        <v>5393</v>
      </c>
      <c r="T4523">
        <v>1991</v>
      </c>
      <c r="U4523" s="1">
        <v>33390</v>
      </c>
      <c r="V4523" t="s">
        <v>5394</v>
      </c>
      <c r="W4523" t="s">
        <v>5395</v>
      </c>
      <c r="X4523" t="s">
        <v>23</v>
      </c>
      <c r="Y4523" t="s">
        <v>5391</v>
      </c>
      <c r="Z4523">
        <v>2012</v>
      </c>
      <c r="AA4523" s="1">
        <v>41107</v>
      </c>
      <c r="AB4523" t="s">
        <v>5398</v>
      </c>
      <c r="AC4523" t="s">
        <v>5399</v>
      </c>
      <c r="AD4523">
        <v>12000</v>
      </c>
    </row>
    <row r="4524" spans="2:31" x14ac:dyDescent="0.3">
      <c r="B4524" t="s">
        <v>631</v>
      </c>
      <c r="D4524">
        <v>2011</v>
      </c>
      <c r="E4524" s="1">
        <v>40874</v>
      </c>
      <c r="F4524">
        <v>4</v>
      </c>
      <c r="G4524" t="s">
        <v>57</v>
      </c>
      <c r="H4524" t="s">
        <v>71</v>
      </c>
      <c r="I4524" s="1">
        <v>42916</v>
      </c>
      <c r="J4524" t="s">
        <v>1899</v>
      </c>
      <c r="K4524" t="s">
        <v>12</v>
      </c>
      <c r="L4524" t="s">
        <v>25</v>
      </c>
      <c r="M4524" t="s">
        <v>1106</v>
      </c>
      <c r="N4524" t="s">
        <v>22</v>
      </c>
      <c r="O4524" t="s">
        <v>36</v>
      </c>
      <c r="Q4524" t="s">
        <v>37</v>
      </c>
      <c r="R4524" t="s">
        <v>5431</v>
      </c>
      <c r="S4524" t="s">
        <v>5432</v>
      </c>
      <c r="T4524">
        <v>2013</v>
      </c>
      <c r="U4524" s="1">
        <v>41365</v>
      </c>
      <c r="V4524" t="s">
        <v>5394</v>
      </c>
      <c r="W4524" t="s">
        <v>5395</v>
      </c>
      <c r="X4524" t="s">
        <v>23</v>
      </c>
      <c r="Y4524" t="s">
        <v>5391</v>
      </c>
      <c r="Z4524">
        <v>2012</v>
      </c>
      <c r="AA4524" s="1">
        <v>41143</v>
      </c>
      <c r="AB4524" t="s">
        <v>5398</v>
      </c>
      <c r="AC4524" t="s">
        <v>5399</v>
      </c>
      <c r="AD4524">
        <v>80000</v>
      </c>
      <c r="AE4524" t="s">
        <v>5433</v>
      </c>
    </row>
    <row r="4525" spans="2:31" x14ac:dyDescent="0.3">
      <c r="B4525" t="s">
        <v>631</v>
      </c>
      <c r="D4525">
        <v>2011</v>
      </c>
      <c r="E4525" s="1">
        <v>40874</v>
      </c>
      <c r="F4525">
        <v>4</v>
      </c>
      <c r="G4525" t="s">
        <v>57</v>
      </c>
      <c r="H4525" t="s">
        <v>71</v>
      </c>
      <c r="I4525" s="1">
        <v>42916</v>
      </c>
      <c r="J4525" t="s">
        <v>1899</v>
      </c>
      <c r="K4525" t="s">
        <v>12</v>
      </c>
      <c r="L4525" t="s">
        <v>25</v>
      </c>
      <c r="M4525" t="s">
        <v>1106</v>
      </c>
      <c r="N4525" t="s">
        <v>22</v>
      </c>
      <c r="O4525" t="s">
        <v>36</v>
      </c>
      <c r="Q4525" t="s">
        <v>37</v>
      </c>
      <c r="R4525" t="s">
        <v>5431</v>
      </c>
      <c r="S4525" t="s">
        <v>5432</v>
      </c>
      <c r="T4525">
        <v>2013</v>
      </c>
      <c r="U4525" s="1">
        <v>41365</v>
      </c>
      <c r="X4525" t="s">
        <v>23</v>
      </c>
      <c r="Y4525" t="s">
        <v>5391</v>
      </c>
      <c r="Z4525">
        <v>2012</v>
      </c>
      <c r="AA4525" s="1">
        <v>41143</v>
      </c>
      <c r="AB4525" t="s">
        <v>5398</v>
      </c>
      <c r="AC4525" t="s">
        <v>5399</v>
      </c>
      <c r="AD4525">
        <v>80000</v>
      </c>
      <c r="AE4525" t="s">
        <v>5433</v>
      </c>
    </row>
    <row r="4526" spans="2:31" x14ac:dyDescent="0.3">
      <c r="B4526" t="s">
        <v>1103</v>
      </c>
      <c r="C4526" t="s">
        <v>1104</v>
      </c>
      <c r="D4526">
        <v>2011</v>
      </c>
      <c r="E4526" s="1">
        <v>40874</v>
      </c>
      <c r="F4526">
        <v>4</v>
      </c>
      <c r="G4526" t="s">
        <v>57</v>
      </c>
      <c r="H4526" t="s">
        <v>71</v>
      </c>
      <c r="I4526" s="1">
        <v>42935</v>
      </c>
      <c r="J4526" t="s">
        <v>1105</v>
      </c>
      <c r="K4526" t="s">
        <v>12</v>
      </c>
      <c r="L4526" t="s">
        <v>25</v>
      </c>
      <c r="M4526" t="s">
        <v>1106</v>
      </c>
      <c r="N4526" t="s">
        <v>22</v>
      </c>
      <c r="O4526" t="s">
        <v>36</v>
      </c>
      <c r="Q4526" t="s">
        <v>37</v>
      </c>
      <c r="R4526" t="s">
        <v>5431</v>
      </c>
      <c r="S4526" t="s">
        <v>5432</v>
      </c>
      <c r="T4526">
        <v>2013</v>
      </c>
      <c r="U4526" s="1">
        <v>41365</v>
      </c>
      <c r="V4526" t="s">
        <v>5394</v>
      </c>
      <c r="W4526" t="s">
        <v>5395</v>
      </c>
      <c r="X4526" t="s">
        <v>23</v>
      </c>
      <c r="Y4526" t="s">
        <v>5391</v>
      </c>
      <c r="Z4526">
        <v>2012</v>
      </c>
      <c r="AA4526" s="1">
        <v>41143</v>
      </c>
      <c r="AB4526" t="s">
        <v>5398</v>
      </c>
      <c r="AC4526" t="s">
        <v>5399</v>
      </c>
      <c r="AD4526">
        <v>80000</v>
      </c>
      <c r="AE4526" t="s">
        <v>5433</v>
      </c>
    </row>
    <row r="4527" spans="2:31" x14ac:dyDescent="0.3">
      <c r="B4527" t="s">
        <v>27</v>
      </c>
      <c r="C4527" t="s">
        <v>28</v>
      </c>
      <c r="D4527">
        <v>2011</v>
      </c>
      <c r="E4527" s="1">
        <v>40868</v>
      </c>
      <c r="F4527">
        <v>6</v>
      </c>
      <c r="G4527" t="s">
        <v>57</v>
      </c>
      <c r="H4527" t="s">
        <v>71</v>
      </c>
      <c r="I4527" s="1">
        <v>45225</v>
      </c>
      <c r="J4527" t="s">
        <v>3944</v>
      </c>
      <c r="K4527" t="s">
        <v>63</v>
      </c>
      <c r="L4527" t="s">
        <v>63</v>
      </c>
      <c r="M4527" t="s">
        <v>64</v>
      </c>
      <c r="N4527" t="s">
        <v>35</v>
      </c>
      <c r="O4527" t="s">
        <v>36</v>
      </c>
      <c r="Q4527" t="s">
        <v>37</v>
      </c>
      <c r="R4527" t="s">
        <v>5404</v>
      </c>
      <c r="S4527" t="s">
        <v>5401</v>
      </c>
      <c r="T4527">
        <v>2022</v>
      </c>
      <c r="U4527" s="1">
        <v>45454.083333333336</v>
      </c>
      <c r="V4527" t="s">
        <v>5394</v>
      </c>
      <c r="W4527" t="s">
        <v>5395</v>
      </c>
      <c r="X4527" t="s">
        <v>23</v>
      </c>
      <c r="Y4527" t="s">
        <v>5391</v>
      </c>
      <c r="Z4527">
        <v>2024</v>
      </c>
      <c r="AA4527" s="1">
        <v>45454.083333333336</v>
      </c>
      <c r="AB4527" t="s">
        <v>5398</v>
      </c>
      <c r="AC4527" t="s">
        <v>5399</v>
      </c>
    </row>
    <row r="4528" spans="2:31" x14ac:dyDescent="0.3">
      <c r="B4528" t="s">
        <v>59</v>
      </c>
      <c r="C4528" t="s">
        <v>60</v>
      </c>
      <c r="D4528">
        <v>2025</v>
      </c>
      <c r="E4528" s="1">
        <v>35467.041666666664</v>
      </c>
      <c r="F4528">
        <v>6</v>
      </c>
      <c r="G4528" t="s">
        <v>57</v>
      </c>
      <c r="H4528" t="s">
        <v>30</v>
      </c>
      <c r="I4528" s="1">
        <v>46062.041666666664</v>
      </c>
      <c r="J4528" t="s">
        <v>4537</v>
      </c>
      <c r="K4528" t="s">
        <v>32</v>
      </c>
      <c r="L4528" t="s">
        <v>33</v>
      </c>
      <c r="M4528" t="s">
        <v>108</v>
      </c>
      <c r="N4528" t="s">
        <v>35</v>
      </c>
      <c r="O4528" t="s">
        <v>23</v>
      </c>
      <c r="P4528" t="s">
        <v>23</v>
      </c>
      <c r="Q4528" t="s">
        <v>37</v>
      </c>
      <c r="R4528" t="s">
        <v>5404</v>
      </c>
      <c r="S4528" t="s">
        <v>5401</v>
      </c>
      <c r="T4528">
        <v>2025</v>
      </c>
      <c r="U4528" s="1">
        <v>45658.041666666664</v>
      </c>
      <c r="V4528" t="s">
        <v>5394</v>
      </c>
      <c r="W4528" t="s">
        <v>5395</v>
      </c>
      <c r="X4528" t="s">
        <v>23</v>
      </c>
      <c r="Y4528" t="s">
        <v>5391</v>
      </c>
      <c r="Z4528">
        <v>2012</v>
      </c>
      <c r="AA4528" s="1">
        <v>45658.041666666664</v>
      </c>
      <c r="AB4528" t="s">
        <v>23</v>
      </c>
      <c r="AC4528" t="s">
        <v>23</v>
      </c>
      <c r="AD4528">
        <v>0</v>
      </c>
    </row>
    <row r="4529" spans="2:31" x14ac:dyDescent="0.3">
      <c r="B4529" t="s">
        <v>1103</v>
      </c>
      <c r="C4529" t="s">
        <v>1104</v>
      </c>
      <c r="D4529">
        <v>2011</v>
      </c>
      <c r="E4529" s="1">
        <v>40874</v>
      </c>
      <c r="F4529">
        <v>4</v>
      </c>
      <c r="G4529" t="s">
        <v>57</v>
      </c>
      <c r="H4529" t="s">
        <v>71</v>
      </c>
      <c r="I4529" s="1">
        <v>42935</v>
      </c>
      <c r="J4529" t="s">
        <v>1105</v>
      </c>
      <c r="K4529" t="s">
        <v>12</v>
      </c>
      <c r="L4529" t="s">
        <v>25</v>
      </c>
      <c r="M4529" t="s">
        <v>1106</v>
      </c>
      <c r="N4529" t="s">
        <v>22</v>
      </c>
      <c r="O4529" t="s">
        <v>36</v>
      </c>
      <c r="Q4529" t="s">
        <v>37</v>
      </c>
      <c r="R4529" t="s">
        <v>5431</v>
      </c>
      <c r="S4529" t="s">
        <v>5432</v>
      </c>
      <c r="T4529">
        <v>2013</v>
      </c>
      <c r="U4529" s="1">
        <v>41365</v>
      </c>
      <c r="X4529" t="s">
        <v>23</v>
      </c>
      <c r="Y4529" t="s">
        <v>5391</v>
      </c>
      <c r="Z4529">
        <v>2012</v>
      </c>
      <c r="AA4529" s="1">
        <v>41143</v>
      </c>
      <c r="AB4529" t="s">
        <v>5398</v>
      </c>
      <c r="AC4529" t="s">
        <v>5399</v>
      </c>
      <c r="AD4529">
        <v>80000</v>
      </c>
      <c r="AE4529" t="s">
        <v>5433</v>
      </c>
    </row>
    <row r="4530" spans="2:31" x14ac:dyDescent="0.3">
      <c r="B4530" t="s">
        <v>27</v>
      </c>
      <c r="D4530">
        <v>2005</v>
      </c>
      <c r="E4530" s="1">
        <v>38602</v>
      </c>
      <c r="F4530">
        <v>6</v>
      </c>
      <c r="G4530" t="s">
        <v>57</v>
      </c>
      <c r="H4530" t="s">
        <v>30</v>
      </c>
      <c r="I4530" s="1">
        <v>44680</v>
      </c>
      <c r="J4530" t="s">
        <v>1701</v>
      </c>
      <c r="K4530" t="s">
        <v>12</v>
      </c>
      <c r="L4530" t="s">
        <v>41</v>
      </c>
      <c r="M4530" t="s">
        <v>1079</v>
      </c>
      <c r="N4530" t="s">
        <v>35</v>
      </c>
      <c r="O4530" t="s">
        <v>36</v>
      </c>
      <c r="P4530" t="s">
        <v>47</v>
      </c>
      <c r="Q4530" t="s">
        <v>37</v>
      </c>
      <c r="R4530" t="s">
        <v>5404</v>
      </c>
      <c r="S4530" t="s">
        <v>5401</v>
      </c>
      <c r="T4530">
        <v>2023</v>
      </c>
      <c r="U4530" s="1">
        <v>45169</v>
      </c>
      <c r="V4530" t="s">
        <v>5394</v>
      </c>
      <c r="W4530" t="s">
        <v>5395</v>
      </c>
      <c r="X4530" t="s">
        <v>23</v>
      </c>
      <c r="Y4530" t="s">
        <v>5391</v>
      </c>
      <c r="Z4530">
        <v>2023</v>
      </c>
      <c r="AA4530" s="1">
        <v>45169</v>
      </c>
      <c r="AB4530" t="s">
        <v>5398</v>
      </c>
      <c r="AC4530" t="s">
        <v>5399</v>
      </c>
    </row>
    <row r="4531" spans="2:31" x14ac:dyDescent="0.3">
      <c r="B4531" t="s">
        <v>8</v>
      </c>
      <c r="C4531" t="s">
        <v>9</v>
      </c>
      <c r="D4531">
        <v>1974</v>
      </c>
      <c r="E4531" s="1">
        <v>36200</v>
      </c>
      <c r="F4531">
        <v>6</v>
      </c>
      <c r="G4531" t="s">
        <v>19</v>
      </c>
      <c r="H4531" t="s">
        <v>10</v>
      </c>
      <c r="I4531" s="1">
        <v>42675</v>
      </c>
      <c r="J4531" t="s">
        <v>1916</v>
      </c>
      <c r="K4531" t="s">
        <v>12</v>
      </c>
      <c r="L4531" t="s">
        <v>13</v>
      </c>
      <c r="M4531" t="s">
        <v>1069</v>
      </c>
      <c r="N4531" t="s">
        <v>22</v>
      </c>
      <c r="O4531" t="s">
        <v>15</v>
      </c>
      <c r="Q4531" t="s">
        <v>16</v>
      </c>
      <c r="S4531" t="s">
        <v>5401</v>
      </c>
      <c r="T4531">
        <v>1995</v>
      </c>
      <c r="U4531" s="1">
        <v>44470</v>
      </c>
      <c r="V4531" t="s">
        <v>5395</v>
      </c>
      <c r="W4531" t="s">
        <v>5394</v>
      </c>
      <c r="X4531" t="s">
        <v>23</v>
      </c>
      <c r="Y4531" t="s">
        <v>5391</v>
      </c>
      <c r="Z4531">
        <v>2011</v>
      </c>
      <c r="AA4531" s="1">
        <v>40637</v>
      </c>
      <c r="AB4531" t="s">
        <v>5398</v>
      </c>
      <c r="AC4531" t="s">
        <v>5399</v>
      </c>
      <c r="AD4531">
        <v>0</v>
      </c>
    </row>
    <row r="4532" spans="2:31" x14ac:dyDescent="0.3">
      <c r="B4532" t="s">
        <v>38</v>
      </c>
      <c r="C4532" t="s">
        <v>9</v>
      </c>
      <c r="D4532">
        <v>2010</v>
      </c>
      <c r="E4532" s="1">
        <v>40569</v>
      </c>
      <c r="F4532">
        <v>4</v>
      </c>
      <c r="G4532" t="s">
        <v>57</v>
      </c>
      <c r="H4532" t="s">
        <v>30</v>
      </c>
      <c r="I4532" s="1">
        <v>45225</v>
      </c>
      <c r="J4532" t="s">
        <v>3282</v>
      </c>
      <c r="K4532" t="s">
        <v>63</v>
      </c>
      <c r="L4532" t="s">
        <v>63</v>
      </c>
      <c r="M4532" t="s">
        <v>1651</v>
      </c>
      <c r="N4532" t="s">
        <v>22</v>
      </c>
      <c r="O4532" t="s">
        <v>36</v>
      </c>
      <c r="Q4532" t="s">
        <v>37</v>
      </c>
      <c r="R4532" t="s">
        <v>5389</v>
      </c>
      <c r="S4532" t="s">
        <v>5401</v>
      </c>
      <c r="T4532">
        <v>2024</v>
      </c>
      <c r="U4532" s="1">
        <v>45448</v>
      </c>
      <c r="V4532" t="s">
        <v>5394</v>
      </c>
      <c r="W4532" t="s">
        <v>5395</v>
      </c>
      <c r="X4532" t="s">
        <v>23</v>
      </c>
      <c r="Y4532" t="s">
        <v>5391</v>
      </c>
      <c r="Z4532">
        <v>2024</v>
      </c>
      <c r="AA4532" s="1">
        <v>45448</v>
      </c>
      <c r="AB4532" t="s">
        <v>5398</v>
      </c>
      <c r="AC4532" t="s">
        <v>5399</v>
      </c>
    </row>
    <row r="4533" spans="2:31" x14ac:dyDescent="0.3">
      <c r="B4533" t="s">
        <v>59</v>
      </c>
      <c r="C4533" t="s">
        <v>28</v>
      </c>
      <c r="D4533">
        <v>1970</v>
      </c>
      <c r="E4533" s="1">
        <v>25569</v>
      </c>
      <c r="F4533">
        <v>6</v>
      </c>
      <c r="G4533" t="s">
        <v>19</v>
      </c>
      <c r="H4533" t="s">
        <v>10</v>
      </c>
      <c r="I4533" s="1">
        <v>45225</v>
      </c>
      <c r="J4533" t="s">
        <v>1922</v>
      </c>
      <c r="K4533" t="s">
        <v>63</v>
      </c>
      <c r="L4533" t="s">
        <v>63</v>
      </c>
      <c r="M4533" t="s">
        <v>1923</v>
      </c>
      <c r="N4533" t="s">
        <v>35</v>
      </c>
      <c r="O4533" t="s">
        <v>46</v>
      </c>
      <c r="P4533" t="s">
        <v>121</v>
      </c>
      <c r="Q4533" t="s">
        <v>16</v>
      </c>
      <c r="R4533" t="s">
        <v>5404</v>
      </c>
      <c r="S4533" t="s">
        <v>5401</v>
      </c>
      <c r="T4533">
        <v>2024</v>
      </c>
      <c r="U4533" s="1">
        <v>45435</v>
      </c>
      <c r="V4533" t="s">
        <v>5394</v>
      </c>
      <c r="W4533" t="s">
        <v>5395</v>
      </c>
      <c r="X4533" t="s">
        <v>23</v>
      </c>
      <c r="Y4533" t="s">
        <v>5391</v>
      </c>
      <c r="Z4533">
        <v>2024</v>
      </c>
      <c r="AA4533" s="1">
        <v>45435</v>
      </c>
      <c r="AB4533" t="s">
        <v>5398</v>
      </c>
      <c r="AC4533" t="s">
        <v>5399</v>
      </c>
    </row>
    <row r="4534" spans="2:31" x14ac:dyDescent="0.3">
      <c r="B4534" t="s">
        <v>359</v>
      </c>
      <c r="C4534" t="s">
        <v>360</v>
      </c>
      <c r="D4534">
        <v>2004</v>
      </c>
      <c r="E4534" s="1">
        <v>38034</v>
      </c>
      <c r="F4534">
        <v>8</v>
      </c>
      <c r="G4534" t="s">
        <v>57</v>
      </c>
      <c r="H4534" t="s">
        <v>30</v>
      </c>
      <c r="I4534" s="1">
        <v>42685</v>
      </c>
      <c r="J4534" t="s">
        <v>3020</v>
      </c>
      <c r="K4534" t="s">
        <v>12</v>
      </c>
      <c r="L4534" t="s">
        <v>25</v>
      </c>
      <c r="M4534" t="s">
        <v>362</v>
      </c>
      <c r="N4534" t="s">
        <v>35</v>
      </c>
      <c r="O4534" t="s">
        <v>36</v>
      </c>
      <c r="Q4534" t="s">
        <v>37</v>
      </c>
      <c r="R4534" t="s">
        <v>5463</v>
      </c>
      <c r="S4534" t="s">
        <v>5393</v>
      </c>
      <c r="T4534">
        <v>2023</v>
      </c>
      <c r="U4534" s="1">
        <v>45169</v>
      </c>
      <c r="V4534" t="s">
        <v>5395</v>
      </c>
      <c r="W4534" t="s">
        <v>5394</v>
      </c>
      <c r="X4534" t="s">
        <v>23</v>
      </c>
      <c r="Y4534" t="s">
        <v>5391</v>
      </c>
      <c r="Z4534">
        <v>2023</v>
      </c>
      <c r="AA4534" s="1">
        <v>45169</v>
      </c>
      <c r="AB4534" t="s">
        <v>5398</v>
      </c>
      <c r="AC4534" t="s">
        <v>5399</v>
      </c>
    </row>
    <row r="4535" spans="2:31" x14ac:dyDescent="0.3">
      <c r="B4535" t="s">
        <v>1042</v>
      </c>
      <c r="C4535" t="s">
        <v>9</v>
      </c>
      <c r="D4535">
        <v>1980</v>
      </c>
      <c r="E4535" s="1">
        <v>25204</v>
      </c>
      <c r="F4535">
        <v>4</v>
      </c>
      <c r="G4535" t="s">
        <v>19</v>
      </c>
      <c r="H4535" t="s">
        <v>71</v>
      </c>
      <c r="I4535" s="1">
        <v>44679</v>
      </c>
      <c r="J4535" t="s">
        <v>3448</v>
      </c>
      <c r="K4535" t="s">
        <v>12</v>
      </c>
      <c r="L4535" t="s">
        <v>41</v>
      </c>
      <c r="M4535" t="s">
        <v>1294</v>
      </c>
      <c r="N4535" t="s">
        <v>22</v>
      </c>
      <c r="O4535" t="s">
        <v>36</v>
      </c>
      <c r="Q4535" t="s">
        <v>16</v>
      </c>
      <c r="R4535" t="s">
        <v>5428</v>
      </c>
      <c r="S4535" t="s">
        <v>5401</v>
      </c>
      <c r="T4535">
        <v>2023</v>
      </c>
      <c r="U4535" s="1">
        <v>45036</v>
      </c>
      <c r="V4535" t="s">
        <v>5394</v>
      </c>
      <c r="W4535" t="s">
        <v>5395</v>
      </c>
      <c r="X4535" t="s">
        <v>23</v>
      </c>
      <c r="Y4535" t="s">
        <v>5391</v>
      </c>
      <c r="Z4535">
        <v>2023</v>
      </c>
      <c r="AA4535" s="1">
        <v>45036</v>
      </c>
      <c r="AB4535" t="s">
        <v>5398</v>
      </c>
      <c r="AC4535" t="s">
        <v>5399</v>
      </c>
    </row>
    <row r="4536" spans="2:31" x14ac:dyDescent="0.3">
      <c r="B4536" t="s">
        <v>27</v>
      </c>
      <c r="C4536" t="s">
        <v>28</v>
      </c>
      <c r="D4536">
        <v>2015</v>
      </c>
      <c r="E4536" s="1">
        <v>25569</v>
      </c>
      <c r="F4536">
        <v>6</v>
      </c>
      <c r="G4536" t="s">
        <v>43</v>
      </c>
      <c r="H4536" t="s">
        <v>30</v>
      </c>
      <c r="I4536" s="1">
        <v>45225</v>
      </c>
      <c r="J4536" t="s">
        <v>3365</v>
      </c>
      <c r="K4536" t="s">
        <v>63</v>
      </c>
      <c r="L4536" t="s">
        <v>63</v>
      </c>
      <c r="M4536" t="s">
        <v>1923</v>
      </c>
      <c r="N4536" t="s">
        <v>35</v>
      </c>
      <c r="O4536" t="s">
        <v>36</v>
      </c>
      <c r="Q4536" t="s">
        <v>37</v>
      </c>
      <c r="R4536" t="s">
        <v>5404</v>
      </c>
      <c r="S4536" t="s">
        <v>5401</v>
      </c>
      <c r="T4536">
        <v>2024</v>
      </c>
      <c r="U4536" s="1">
        <v>45435</v>
      </c>
      <c r="V4536" t="s">
        <v>5394</v>
      </c>
      <c r="W4536" t="s">
        <v>5395</v>
      </c>
      <c r="X4536" t="s">
        <v>23</v>
      </c>
      <c r="Y4536" t="s">
        <v>5391</v>
      </c>
      <c r="Z4536">
        <v>2024</v>
      </c>
      <c r="AA4536" s="1">
        <v>45435</v>
      </c>
      <c r="AB4536" t="s">
        <v>5398</v>
      </c>
      <c r="AC4536" t="s">
        <v>5399</v>
      </c>
    </row>
    <row r="4537" spans="2:31" x14ac:dyDescent="0.3">
      <c r="B4537" t="s">
        <v>59</v>
      </c>
      <c r="C4537" t="s">
        <v>28</v>
      </c>
      <c r="D4537">
        <v>1970</v>
      </c>
      <c r="E4537" s="1">
        <v>25569</v>
      </c>
      <c r="F4537">
        <v>6</v>
      </c>
      <c r="G4537" t="s">
        <v>43</v>
      </c>
      <c r="H4537" t="s">
        <v>10</v>
      </c>
      <c r="I4537" s="1">
        <v>45225</v>
      </c>
      <c r="J4537" t="s">
        <v>2156</v>
      </c>
      <c r="K4537" t="s">
        <v>63</v>
      </c>
      <c r="L4537" t="s">
        <v>63</v>
      </c>
      <c r="M4537" t="s">
        <v>1923</v>
      </c>
      <c r="N4537" t="s">
        <v>35</v>
      </c>
      <c r="O4537" t="s">
        <v>15</v>
      </c>
      <c r="Q4537" t="s">
        <v>37</v>
      </c>
      <c r="R4537" t="s">
        <v>5404</v>
      </c>
      <c r="S4537" t="s">
        <v>5401</v>
      </c>
      <c r="T4537">
        <v>2022</v>
      </c>
      <c r="U4537" s="1">
        <v>45477</v>
      </c>
      <c r="V4537" t="s">
        <v>5394</v>
      </c>
      <c r="W4537" t="s">
        <v>5395</v>
      </c>
      <c r="X4537" t="s">
        <v>23</v>
      </c>
      <c r="Y4537" t="s">
        <v>5391</v>
      </c>
      <c r="Z4537">
        <v>2024</v>
      </c>
      <c r="AA4537" s="1">
        <v>45477</v>
      </c>
      <c r="AB4537" t="s">
        <v>5398</v>
      </c>
      <c r="AC4537" t="s">
        <v>5399</v>
      </c>
    </row>
    <row r="4538" spans="2:31" x14ac:dyDescent="0.3">
      <c r="B4538" t="s">
        <v>359</v>
      </c>
      <c r="C4538" t="s">
        <v>360</v>
      </c>
      <c r="D4538">
        <v>1998</v>
      </c>
      <c r="E4538" s="1">
        <v>35956.083333333336</v>
      </c>
      <c r="F4538">
        <v>8</v>
      </c>
      <c r="G4538" t="s">
        <v>57</v>
      </c>
      <c r="H4538" t="s">
        <v>30</v>
      </c>
      <c r="I4538" s="1">
        <v>45461.083333333336</v>
      </c>
      <c r="J4538" t="s">
        <v>4026</v>
      </c>
      <c r="K4538" t="s">
        <v>12</v>
      </c>
      <c r="L4538" t="s">
        <v>652</v>
      </c>
      <c r="M4538" t="s">
        <v>653</v>
      </c>
      <c r="N4538" t="s">
        <v>35</v>
      </c>
      <c r="O4538" t="s">
        <v>36</v>
      </c>
      <c r="P4538" t="s">
        <v>121</v>
      </c>
      <c r="Q4538" t="s">
        <v>37</v>
      </c>
      <c r="R4538" t="s">
        <v>5463</v>
      </c>
      <c r="S4538" t="s">
        <v>5393</v>
      </c>
      <c r="T4538">
        <v>2024</v>
      </c>
      <c r="U4538" s="1">
        <v>45589</v>
      </c>
      <c r="V4538" t="s">
        <v>5394</v>
      </c>
      <c r="W4538" t="s">
        <v>5395</v>
      </c>
      <c r="X4538" t="s">
        <v>23</v>
      </c>
      <c r="Y4538" t="s">
        <v>5391</v>
      </c>
      <c r="Z4538">
        <v>2024</v>
      </c>
      <c r="AA4538" s="1">
        <v>45589</v>
      </c>
      <c r="AB4538" t="s">
        <v>5398</v>
      </c>
      <c r="AC4538" t="s">
        <v>5399</v>
      </c>
    </row>
    <row r="4539" spans="2:31" x14ac:dyDescent="0.3">
      <c r="B4539" t="s">
        <v>27</v>
      </c>
      <c r="C4539" t="s">
        <v>28</v>
      </c>
      <c r="D4539">
        <v>2006</v>
      </c>
      <c r="E4539" s="1">
        <v>38819.083333333336</v>
      </c>
      <c r="F4539">
        <v>6</v>
      </c>
      <c r="G4539" t="s">
        <v>57</v>
      </c>
      <c r="H4539" t="s">
        <v>30</v>
      </c>
      <c r="I4539" s="1">
        <v>45461.083333333336</v>
      </c>
      <c r="J4539" t="s">
        <v>4744</v>
      </c>
      <c r="K4539" t="s">
        <v>12</v>
      </c>
      <c r="L4539" t="s">
        <v>652</v>
      </c>
      <c r="M4539" t="s">
        <v>653</v>
      </c>
      <c r="N4539" t="s">
        <v>35</v>
      </c>
      <c r="O4539" t="s">
        <v>36</v>
      </c>
      <c r="P4539" t="s">
        <v>121</v>
      </c>
      <c r="Q4539" t="s">
        <v>37</v>
      </c>
      <c r="R4539" t="s">
        <v>5404</v>
      </c>
      <c r="S4539" t="s">
        <v>5401</v>
      </c>
      <c r="T4539">
        <v>2024</v>
      </c>
      <c r="U4539" s="1">
        <v>45630</v>
      </c>
      <c r="V4539" t="s">
        <v>5394</v>
      </c>
      <c r="W4539" t="s">
        <v>5395</v>
      </c>
      <c r="X4539" t="s">
        <v>23</v>
      </c>
      <c r="Y4539" t="s">
        <v>5391</v>
      </c>
      <c r="Z4539">
        <v>2024</v>
      </c>
      <c r="AA4539" s="1">
        <v>45630</v>
      </c>
      <c r="AB4539" t="s">
        <v>5398</v>
      </c>
      <c r="AC4539" t="s">
        <v>23</v>
      </c>
    </row>
    <row r="4540" spans="2:31" x14ac:dyDescent="0.3">
      <c r="B4540" t="s">
        <v>217</v>
      </c>
      <c r="D4540">
        <v>2001</v>
      </c>
      <c r="E4540" s="1">
        <v>36951.041666666664</v>
      </c>
      <c r="F4540">
        <v>5</v>
      </c>
      <c r="G4540" t="s">
        <v>57</v>
      </c>
      <c r="H4540" t="s">
        <v>30</v>
      </c>
      <c r="I4540" s="1">
        <v>42808.041666666664</v>
      </c>
      <c r="J4540" t="s">
        <v>3038</v>
      </c>
      <c r="K4540" t="s">
        <v>12</v>
      </c>
      <c r="L4540" t="s">
        <v>652</v>
      </c>
      <c r="M4540" t="s">
        <v>1690</v>
      </c>
      <c r="N4540" t="s">
        <v>22</v>
      </c>
      <c r="O4540" t="s">
        <v>36</v>
      </c>
      <c r="Q4540" t="s">
        <v>37</v>
      </c>
      <c r="R4540" t="s">
        <v>5471</v>
      </c>
      <c r="S4540" t="s">
        <v>5401</v>
      </c>
      <c r="T4540">
        <v>1996</v>
      </c>
      <c r="U4540" s="1">
        <v>35217</v>
      </c>
      <c r="V4540" t="s">
        <v>5394</v>
      </c>
      <c r="W4540" t="s">
        <v>5395</v>
      </c>
      <c r="X4540" t="s">
        <v>23</v>
      </c>
      <c r="Y4540" t="s">
        <v>5391</v>
      </c>
      <c r="Z4540">
        <v>2012</v>
      </c>
      <c r="AA4540" s="1">
        <v>41044</v>
      </c>
      <c r="AB4540" t="s">
        <v>5398</v>
      </c>
      <c r="AC4540" t="s">
        <v>5399</v>
      </c>
      <c r="AD4540">
        <v>13000</v>
      </c>
    </row>
    <row r="4541" spans="2:31" x14ac:dyDescent="0.3">
      <c r="B4541" t="s">
        <v>217</v>
      </c>
      <c r="D4541">
        <v>2001</v>
      </c>
      <c r="E4541" s="1">
        <v>36951</v>
      </c>
      <c r="F4541">
        <v>5</v>
      </c>
      <c r="G4541" t="s">
        <v>57</v>
      </c>
      <c r="H4541" t="s">
        <v>30</v>
      </c>
      <c r="I4541" s="1">
        <v>42808</v>
      </c>
      <c r="J4541" t="s">
        <v>2506</v>
      </c>
      <c r="K4541" t="s">
        <v>12</v>
      </c>
      <c r="L4541" t="s">
        <v>652</v>
      </c>
      <c r="M4541" t="s">
        <v>1690</v>
      </c>
      <c r="N4541" t="s">
        <v>22</v>
      </c>
      <c r="O4541" t="s">
        <v>36</v>
      </c>
      <c r="Q4541" t="s">
        <v>37</v>
      </c>
      <c r="R4541" t="s">
        <v>5471</v>
      </c>
      <c r="S4541" t="s">
        <v>5401</v>
      </c>
      <c r="T4541">
        <v>1996</v>
      </c>
      <c r="U4541" s="1">
        <v>35217</v>
      </c>
      <c r="V4541" t="s">
        <v>5394</v>
      </c>
      <c r="W4541" t="s">
        <v>5395</v>
      </c>
      <c r="X4541" t="s">
        <v>23</v>
      </c>
      <c r="Y4541" t="s">
        <v>5391</v>
      </c>
      <c r="Z4541">
        <v>2012</v>
      </c>
      <c r="AA4541" s="1">
        <v>41044</v>
      </c>
      <c r="AB4541" t="s">
        <v>5398</v>
      </c>
      <c r="AC4541" t="s">
        <v>5399</v>
      </c>
      <c r="AD4541">
        <v>13000</v>
      </c>
    </row>
    <row r="4542" spans="2:31" x14ac:dyDescent="0.3">
      <c r="B4542" t="s">
        <v>27</v>
      </c>
      <c r="C4542" t="s">
        <v>28</v>
      </c>
      <c r="D4542">
        <v>2020</v>
      </c>
      <c r="E4542" s="1">
        <v>41275.041666666664</v>
      </c>
      <c r="F4542">
        <v>6</v>
      </c>
      <c r="G4542" t="s">
        <v>57</v>
      </c>
      <c r="H4542" t="s">
        <v>30</v>
      </c>
      <c r="I4542" s="1">
        <v>45268.041666666664</v>
      </c>
      <c r="J4542" t="s">
        <v>3406</v>
      </c>
      <c r="K4542" t="s">
        <v>63</v>
      </c>
      <c r="L4542" t="s">
        <v>63</v>
      </c>
      <c r="M4542" t="s">
        <v>2251</v>
      </c>
      <c r="O4542" t="s">
        <v>36</v>
      </c>
      <c r="Q4542" t="s">
        <v>37</v>
      </c>
      <c r="R4542" t="s">
        <v>5404</v>
      </c>
      <c r="S4542" t="s">
        <v>5495</v>
      </c>
      <c r="V4542" t="s">
        <v>5394</v>
      </c>
      <c r="W4542" t="s">
        <v>5394</v>
      </c>
      <c r="X4542" t="s">
        <v>23</v>
      </c>
      <c r="Y4542" t="s">
        <v>5391</v>
      </c>
    </row>
    <row r="4543" spans="2:31" x14ac:dyDescent="0.3">
      <c r="B4543" t="s">
        <v>27</v>
      </c>
      <c r="C4543" t="s">
        <v>28</v>
      </c>
      <c r="D4543">
        <v>2020</v>
      </c>
      <c r="E4543" s="1">
        <v>41275.041666666664</v>
      </c>
      <c r="F4543">
        <v>6</v>
      </c>
      <c r="G4543" t="s">
        <v>57</v>
      </c>
      <c r="H4543" t="s">
        <v>30</v>
      </c>
      <c r="I4543" s="1">
        <v>45268.041666666664</v>
      </c>
      <c r="J4543" t="s">
        <v>4798</v>
      </c>
      <c r="K4543" t="s">
        <v>63</v>
      </c>
      <c r="L4543" t="s">
        <v>63</v>
      </c>
      <c r="M4543" t="s">
        <v>2251</v>
      </c>
      <c r="O4543" t="s">
        <v>36</v>
      </c>
      <c r="Q4543" t="s">
        <v>37</v>
      </c>
      <c r="R4543" t="s">
        <v>5404</v>
      </c>
      <c r="S4543" t="s">
        <v>5495</v>
      </c>
      <c r="V4543" t="s">
        <v>5394</v>
      </c>
      <c r="W4543" t="s">
        <v>5394</v>
      </c>
      <c r="X4543" t="s">
        <v>23</v>
      </c>
      <c r="Y4543" t="s">
        <v>5391</v>
      </c>
    </row>
    <row r="4544" spans="2:31" x14ac:dyDescent="0.3">
      <c r="B4544" t="s">
        <v>27</v>
      </c>
      <c r="C4544" t="s">
        <v>28</v>
      </c>
      <c r="D4544">
        <v>2016</v>
      </c>
      <c r="E4544" s="1">
        <v>26299.041666666668</v>
      </c>
      <c r="F4544">
        <v>6</v>
      </c>
      <c r="G4544" t="s">
        <v>43</v>
      </c>
      <c r="H4544" t="s">
        <v>30</v>
      </c>
      <c r="I4544" s="1">
        <v>45484.083333333336</v>
      </c>
      <c r="J4544" t="s">
        <v>4795</v>
      </c>
      <c r="K4544" t="s">
        <v>32</v>
      </c>
      <c r="L4544" t="s">
        <v>33</v>
      </c>
      <c r="M4544" t="s">
        <v>4796</v>
      </c>
      <c r="N4544" t="s">
        <v>35</v>
      </c>
      <c r="O4544" t="s">
        <v>36</v>
      </c>
      <c r="Q4544" t="s">
        <v>37</v>
      </c>
      <c r="R4544" t="s">
        <v>5404</v>
      </c>
      <c r="S4544" t="s">
        <v>5401</v>
      </c>
      <c r="T4544">
        <v>2025</v>
      </c>
      <c r="U4544" s="1">
        <v>45658.041666666664</v>
      </c>
      <c r="V4544" t="s">
        <v>5394</v>
      </c>
      <c r="W4544" t="s">
        <v>5395</v>
      </c>
      <c r="X4544" t="s">
        <v>23</v>
      </c>
      <c r="Y4544" t="s">
        <v>5391</v>
      </c>
      <c r="Z4544">
        <v>2012</v>
      </c>
      <c r="AA4544" s="1">
        <v>45658.041666666664</v>
      </c>
      <c r="AB4544" t="s">
        <v>23</v>
      </c>
      <c r="AC4544" t="s">
        <v>23</v>
      </c>
      <c r="AD4544">
        <v>0</v>
      </c>
    </row>
    <row r="4545" spans="2:31" x14ac:dyDescent="0.3">
      <c r="B4545" t="s">
        <v>38</v>
      </c>
      <c r="C4545" t="s">
        <v>9</v>
      </c>
      <c r="D4545">
        <v>1973</v>
      </c>
      <c r="E4545" s="1">
        <v>26665</v>
      </c>
      <c r="F4545">
        <v>4</v>
      </c>
      <c r="G4545" t="s">
        <v>19</v>
      </c>
      <c r="H4545" t="s">
        <v>71</v>
      </c>
      <c r="I4545" s="1">
        <v>42640</v>
      </c>
      <c r="J4545" t="s">
        <v>3731</v>
      </c>
      <c r="K4545" t="s">
        <v>20</v>
      </c>
      <c r="L4545" t="s">
        <v>44</v>
      </c>
      <c r="M4545" t="s">
        <v>467</v>
      </c>
      <c r="N4545" t="s">
        <v>22</v>
      </c>
      <c r="O4545" t="s">
        <v>36</v>
      </c>
      <c r="P4545" t="s">
        <v>47</v>
      </c>
      <c r="R4545" t="s">
        <v>5440</v>
      </c>
      <c r="S4545" t="s">
        <v>5401</v>
      </c>
      <c r="T4545">
        <v>2011</v>
      </c>
      <c r="U4545" s="1">
        <v>40570</v>
      </c>
      <c r="V4545" t="s">
        <v>5394</v>
      </c>
      <c r="W4545" t="s">
        <v>5395</v>
      </c>
      <c r="X4545" t="s">
        <v>23</v>
      </c>
      <c r="Y4545" t="s">
        <v>5391</v>
      </c>
      <c r="Z4545">
        <v>2011</v>
      </c>
      <c r="AA4545" s="1">
        <v>40570</v>
      </c>
      <c r="AB4545" t="s">
        <v>5398</v>
      </c>
      <c r="AC4545" t="s">
        <v>5399</v>
      </c>
      <c r="AD4545">
        <v>80000</v>
      </c>
      <c r="AE4545" t="s">
        <v>5433</v>
      </c>
    </row>
    <row r="4546" spans="2:31" x14ac:dyDescent="0.3">
      <c r="B4546" t="s">
        <v>59</v>
      </c>
      <c r="C4546" t="s">
        <v>60</v>
      </c>
      <c r="D4546">
        <v>1970</v>
      </c>
      <c r="E4546" s="1">
        <v>25569.041666666668</v>
      </c>
      <c r="F4546">
        <v>6</v>
      </c>
      <c r="G4546" t="s">
        <v>57</v>
      </c>
      <c r="H4546" t="s">
        <v>10</v>
      </c>
      <c r="I4546" s="1">
        <v>45679.041666666664</v>
      </c>
      <c r="J4546" t="s">
        <v>5068</v>
      </c>
      <c r="K4546" t="s">
        <v>12</v>
      </c>
      <c r="L4546" t="s">
        <v>493</v>
      </c>
      <c r="M4546" t="s">
        <v>646</v>
      </c>
      <c r="N4546" t="s">
        <v>35</v>
      </c>
      <c r="O4546" t="s">
        <v>49</v>
      </c>
      <c r="P4546" t="s">
        <v>47</v>
      </c>
      <c r="Q4546" t="s">
        <v>37</v>
      </c>
      <c r="R4546" t="s">
        <v>5434</v>
      </c>
      <c r="V4546" t="s">
        <v>5394</v>
      </c>
      <c r="W4546" t="s">
        <v>5395</v>
      </c>
      <c r="X4546" t="s">
        <v>23</v>
      </c>
      <c r="Y4546" t="s">
        <v>5391</v>
      </c>
    </row>
    <row r="4547" spans="2:31" x14ac:dyDescent="0.3">
      <c r="B4547" t="s">
        <v>27</v>
      </c>
      <c r="C4547" t="s">
        <v>28</v>
      </c>
      <c r="D4547">
        <v>2006</v>
      </c>
      <c r="F4547">
        <v>6</v>
      </c>
      <c r="H4547" t="s">
        <v>30</v>
      </c>
      <c r="I4547" s="1">
        <v>46006.041666666664</v>
      </c>
      <c r="J4547" t="s">
        <v>2501</v>
      </c>
      <c r="K4547" t="s">
        <v>32</v>
      </c>
      <c r="L4547" t="s">
        <v>33</v>
      </c>
      <c r="M4547" t="s">
        <v>86</v>
      </c>
      <c r="O4547" t="s">
        <v>36</v>
      </c>
      <c r="Q4547" t="s">
        <v>37</v>
      </c>
      <c r="R4547" t="s">
        <v>5434</v>
      </c>
      <c r="V4547" t="s">
        <v>5394</v>
      </c>
      <c r="W4547" t="s">
        <v>5395</v>
      </c>
      <c r="X4547" t="s">
        <v>23</v>
      </c>
      <c r="Y4547" t="s">
        <v>5391</v>
      </c>
    </row>
    <row r="4548" spans="2:31" x14ac:dyDescent="0.3">
      <c r="B4548" t="s">
        <v>38</v>
      </c>
      <c r="C4548" t="s">
        <v>9</v>
      </c>
      <c r="D4548">
        <v>1970</v>
      </c>
      <c r="E4548" s="1">
        <v>25569</v>
      </c>
      <c r="F4548">
        <v>4</v>
      </c>
      <c r="G4548" t="s">
        <v>19</v>
      </c>
      <c r="H4548" t="s">
        <v>71</v>
      </c>
      <c r="I4548" s="1">
        <v>45225</v>
      </c>
      <c r="J4548" t="s">
        <v>2671</v>
      </c>
      <c r="K4548" t="s">
        <v>63</v>
      </c>
      <c r="L4548" t="s">
        <v>63</v>
      </c>
      <c r="M4548" t="s">
        <v>77</v>
      </c>
      <c r="N4548" t="s">
        <v>22</v>
      </c>
      <c r="O4548" t="s">
        <v>36</v>
      </c>
      <c r="Q4548" t="s">
        <v>37</v>
      </c>
      <c r="R4548" t="s">
        <v>5479</v>
      </c>
      <c r="S4548" t="s">
        <v>5401</v>
      </c>
      <c r="T4548">
        <v>2022</v>
      </c>
      <c r="U4548" s="1">
        <v>45454.083333333336</v>
      </c>
      <c r="V4548" t="s">
        <v>5394</v>
      </c>
      <c r="W4548" t="s">
        <v>5395</v>
      </c>
      <c r="X4548" t="s">
        <v>23</v>
      </c>
      <c r="Y4548" t="s">
        <v>5391</v>
      </c>
      <c r="Z4548">
        <v>2024</v>
      </c>
      <c r="AA4548" s="1">
        <v>45454.083333333336</v>
      </c>
      <c r="AB4548" t="s">
        <v>5398</v>
      </c>
      <c r="AC4548" t="s">
        <v>5399</v>
      </c>
    </row>
    <row r="4549" spans="2:31" x14ac:dyDescent="0.3">
      <c r="B4549" t="s">
        <v>59</v>
      </c>
      <c r="C4549" t="s">
        <v>60</v>
      </c>
      <c r="D4549">
        <v>1980</v>
      </c>
      <c r="E4549" s="1">
        <v>38034.041666666664</v>
      </c>
      <c r="F4549">
        <v>6</v>
      </c>
      <c r="G4549" t="s">
        <v>19</v>
      </c>
      <c r="H4549" t="s">
        <v>10</v>
      </c>
      <c r="I4549" s="1">
        <v>45484.083333333336</v>
      </c>
      <c r="J4549" t="s">
        <v>2451</v>
      </c>
      <c r="K4549" t="s">
        <v>32</v>
      </c>
      <c r="L4549" t="s">
        <v>32</v>
      </c>
      <c r="M4549" t="s">
        <v>147</v>
      </c>
      <c r="N4549" t="s">
        <v>35</v>
      </c>
      <c r="O4549" t="s">
        <v>15</v>
      </c>
      <c r="P4549" t="s">
        <v>121</v>
      </c>
      <c r="Q4549" t="s">
        <v>16</v>
      </c>
      <c r="R4549" t="s">
        <v>5404</v>
      </c>
      <c r="S4549" t="s">
        <v>5401</v>
      </c>
      <c r="T4549">
        <v>2025</v>
      </c>
      <c r="U4549" s="1">
        <v>45658.041666666664</v>
      </c>
      <c r="V4549" t="s">
        <v>5394</v>
      </c>
      <c r="W4549" t="s">
        <v>5395</v>
      </c>
      <c r="X4549" t="s">
        <v>23</v>
      </c>
      <c r="Y4549" t="s">
        <v>5391</v>
      </c>
      <c r="Z4549">
        <v>2012</v>
      </c>
      <c r="AA4549" s="1">
        <v>45658.041666666664</v>
      </c>
      <c r="AB4549" t="s">
        <v>5398</v>
      </c>
      <c r="AC4549" t="s">
        <v>23</v>
      </c>
      <c r="AD4549">
        <v>0</v>
      </c>
    </row>
    <row r="4550" spans="2:31" x14ac:dyDescent="0.3">
      <c r="B4550" t="s">
        <v>27</v>
      </c>
      <c r="C4550" t="s">
        <v>28</v>
      </c>
      <c r="D4550">
        <v>2020</v>
      </c>
      <c r="F4550">
        <v>6</v>
      </c>
      <c r="H4550" t="s">
        <v>30</v>
      </c>
      <c r="I4550" s="1">
        <v>45268.041666666664</v>
      </c>
      <c r="J4550" t="s">
        <v>1428</v>
      </c>
      <c r="K4550" t="s">
        <v>63</v>
      </c>
      <c r="L4550" t="s">
        <v>63</v>
      </c>
      <c r="M4550" t="s">
        <v>1429</v>
      </c>
      <c r="O4550" t="s">
        <v>36</v>
      </c>
      <c r="Q4550" t="s">
        <v>37</v>
      </c>
      <c r="R4550" t="s">
        <v>5404</v>
      </c>
      <c r="S4550" t="s">
        <v>5495</v>
      </c>
      <c r="V4550" t="s">
        <v>5394</v>
      </c>
      <c r="W4550" t="s">
        <v>5394</v>
      </c>
      <c r="X4550" t="s">
        <v>23</v>
      </c>
      <c r="Y4550" t="s">
        <v>5391</v>
      </c>
    </row>
    <row r="4551" spans="2:31" x14ac:dyDescent="0.3">
      <c r="B4551" t="s">
        <v>27</v>
      </c>
      <c r="C4551" t="s">
        <v>28</v>
      </c>
      <c r="D4551">
        <v>2020</v>
      </c>
      <c r="E4551" s="1">
        <v>41275.041666666664</v>
      </c>
      <c r="F4551">
        <v>6</v>
      </c>
      <c r="G4551" t="s">
        <v>57</v>
      </c>
      <c r="H4551" t="s">
        <v>30</v>
      </c>
      <c r="I4551" s="1">
        <v>45268.041666666664</v>
      </c>
      <c r="J4551" t="s">
        <v>4526</v>
      </c>
      <c r="K4551" t="s">
        <v>63</v>
      </c>
      <c r="L4551" t="s">
        <v>63</v>
      </c>
      <c r="M4551" t="s">
        <v>457</v>
      </c>
      <c r="O4551" t="s">
        <v>36</v>
      </c>
      <c r="Q4551" t="s">
        <v>37</v>
      </c>
      <c r="R4551" t="s">
        <v>5404</v>
      </c>
      <c r="S4551" t="s">
        <v>5495</v>
      </c>
      <c r="V4551" t="s">
        <v>5394</v>
      </c>
      <c r="W4551" t="s">
        <v>5394</v>
      </c>
      <c r="X4551" t="s">
        <v>23</v>
      </c>
      <c r="Y4551" t="s">
        <v>5391</v>
      </c>
    </row>
    <row r="4552" spans="2:31" x14ac:dyDescent="0.3">
      <c r="B4552" t="s">
        <v>27</v>
      </c>
      <c r="C4552" t="s">
        <v>28</v>
      </c>
      <c r="D4552">
        <v>2011</v>
      </c>
      <c r="E4552" s="1">
        <v>40868</v>
      </c>
      <c r="F4552">
        <v>6</v>
      </c>
      <c r="G4552" t="s">
        <v>57</v>
      </c>
      <c r="H4552" t="s">
        <v>30</v>
      </c>
      <c r="I4552" s="1">
        <v>44720</v>
      </c>
      <c r="J4552" t="s">
        <v>3800</v>
      </c>
      <c r="K4552" t="s">
        <v>12</v>
      </c>
      <c r="L4552" t="s">
        <v>493</v>
      </c>
      <c r="M4552" t="s">
        <v>1517</v>
      </c>
      <c r="N4552" t="s">
        <v>35</v>
      </c>
      <c r="O4552" t="s">
        <v>36</v>
      </c>
      <c r="Q4552" t="s">
        <v>37</v>
      </c>
      <c r="R4552" t="s">
        <v>5434</v>
      </c>
      <c r="S4552" t="s">
        <v>5401</v>
      </c>
      <c r="T4552">
        <v>2002</v>
      </c>
      <c r="U4552" s="1">
        <v>37425</v>
      </c>
      <c r="V4552" t="s">
        <v>5394</v>
      </c>
      <c r="W4552" t="s">
        <v>5395</v>
      </c>
      <c r="X4552" t="s">
        <v>23</v>
      </c>
      <c r="Y4552" t="s">
        <v>5391</v>
      </c>
      <c r="Z4552">
        <v>2012</v>
      </c>
      <c r="AA4552" s="1">
        <v>41085</v>
      </c>
      <c r="AB4552" t="s">
        <v>5398</v>
      </c>
      <c r="AC4552" t="s">
        <v>5399</v>
      </c>
      <c r="AD4552">
        <v>12000</v>
      </c>
    </row>
    <row r="4553" spans="2:31" x14ac:dyDescent="0.3">
      <c r="B4553" t="s">
        <v>38</v>
      </c>
      <c r="C4553" t="s">
        <v>9</v>
      </c>
      <c r="D4553">
        <v>1983</v>
      </c>
      <c r="E4553" s="1">
        <v>30317</v>
      </c>
      <c r="F4553">
        <v>4</v>
      </c>
      <c r="G4553" t="s">
        <v>57</v>
      </c>
      <c r="H4553" t="s">
        <v>30</v>
      </c>
      <c r="I4553" s="1">
        <v>44679</v>
      </c>
      <c r="J4553" t="s">
        <v>4212</v>
      </c>
      <c r="K4553" t="s">
        <v>12</v>
      </c>
      <c r="L4553" t="s">
        <v>41</v>
      </c>
      <c r="M4553" t="s">
        <v>1259</v>
      </c>
      <c r="N4553" t="s">
        <v>22</v>
      </c>
      <c r="O4553" t="s">
        <v>36</v>
      </c>
      <c r="Q4553" t="s">
        <v>37</v>
      </c>
      <c r="R4553" t="s">
        <v>5428</v>
      </c>
      <c r="S4553" t="s">
        <v>5401</v>
      </c>
      <c r="T4553">
        <v>2023</v>
      </c>
      <c r="U4553" s="1">
        <v>45036</v>
      </c>
      <c r="V4553" t="s">
        <v>5394</v>
      </c>
      <c r="W4553" t="s">
        <v>5395</v>
      </c>
      <c r="X4553" t="s">
        <v>23</v>
      </c>
      <c r="Y4553" t="s">
        <v>5391</v>
      </c>
      <c r="Z4553">
        <v>2023</v>
      </c>
      <c r="AA4553" s="1">
        <v>45036</v>
      </c>
      <c r="AB4553" t="s">
        <v>5398</v>
      </c>
      <c r="AC4553" t="s">
        <v>5399</v>
      </c>
    </row>
    <row r="4554" spans="2:31" x14ac:dyDescent="0.3">
      <c r="B4554" t="s">
        <v>1042</v>
      </c>
      <c r="C4554" t="s">
        <v>9</v>
      </c>
      <c r="D4554">
        <v>1983</v>
      </c>
      <c r="E4554" s="1">
        <v>30317</v>
      </c>
      <c r="F4554">
        <v>4</v>
      </c>
      <c r="G4554" t="s">
        <v>19</v>
      </c>
      <c r="H4554" t="s">
        <v>71</v>
      </c>
      <c r="I4554" s="1">
        <v>44679</v>
      </c>
      <c r="J4554" t="s">
        <v>3246</v>
      </c>
      <c r="K4554" t="s">
        <v>12</v>
      </c>
      <c r="L4554" t="s">
        <v>41</v>
      </c>
      <c r="M4554" t="s">
        <v>1259</v>
      </c>
      <c r="N4554" t="s">
        <v>22</v>
      </c>
      <c r="O4554" t="s">
        <v>36</v>
      </c>
      <c r="P4554" t="s">
        <v>47</v>
      </c>
      <c r="Q4554" t="s">
        <v>37</v>
      </c>
      <c r="R4554" t="s">
        <v>5428</v>
      </c>
      <c r="S4554" t="s">
        <v>5401</v>
      </c>
      <c r="T4554">
        <v>2023</v>
      </c>
      <c r="U4554" s="1">
        <v>45036</v>
      </c>
      <c r="V4554" t="s">
        <v>5394</v>
      </c>
      <c r="W4554" t="s">
        <v>5395</v>
      </c>
      <c r="X4554" t="s">
        <v>23</v>
      </c>
      <c r="Y4554" t="s">
        <v>5391</v>
      </c>
      <c r="Z4554">
        <v>2023</v>
      </c>
      <c r="AA4554" s="1">
        <v>45036</v>
      </c>
      <c r="AB4554" t="s">
        <v>5398</v>
      </c>
      <c r="AC4554" t="s">
        <v>5399</v>
      </c>
    </row>
    <row r="4555" spans="2:31" x14ac:dyDescent="0.3">
      <c r="B4555" t="s">
        <v>27</v>
      </c>
      <c r="C4555" t="s">
        <v>28</v>
      </c>
      <c r="D4555">
        <v>2007</v>
      </c>
      <c r="E4555" s="1">
        <v>39268</v>
      </c>
      <c r="F4555">
        <v>6</v>
      </c>
      <c r="G4555" t="s">
        <v>57</v>
      </c>
      <c r="H4555" t="s">
        <v>30</v>
      </c>
      <c r="I4555" s="1">
        <v>44693</v>
      </c>
      <c r="J4555" t="s">
        <v>3062</v>
      </c>
      <c r="K4555" t="s">
        <v>12</v>
      </c>
      <c r="L4555" t="s">
        <v>52</v>
      </c>
      <c r="M4555" t="s">
        <v>1110</v>
      </c>
      <c r="N4555" t="s">
        <v>35</v>
      </c>
      <c r="O4555" t="s">
        <v>36</v>
      </c>
      <c r="P4555" t="s">
        <v>47</v>
      </c>
      <c r="Q4555" t="s">
        <v>37</v>
      </c>
      <c r="R4555" t="s">
        <v>5440</v>
      </c>
      <c r="S4555" t="s">
        <v>5401</v>
      </c>
      <c r="T4555">
        <v>2010</v>
      </c>
      <c r="U4555" s="1">
        <v>40345</v>
      </c>
      <c r="V4555" t="s">
        <v>5394</v>
      </c>
      <c r="W4555" t="s">
        <v>5395</v>
      </c>
      <c r="X4555" t="s">
        <v>23</v>
      </c>
      <c r="Y4555" t="s">
        <v>5391</v>
      </c>
      <c r="Z4555">
        <v>2010</v>
      </c>
      <c r="AA4555" s="1">
        <v>40345</v>
      </c>
      <c r="AB4555" t="s">
        <v>5398</v>
      </c>
      <c r="AC4555" t="s">
        <v>5399</v>
      </c>
      <c r="AD4555">
        <v>80000</v>
      </c>
      <c r="AE4555" t="s">
        <v>5433</v>
      </c>
    </row>
    <row r="4556" spans="2:31" x14ac:dyDescent="0.3">
      <c r="B4556" t="s">
        <v>27</v>
      </c>
      <c r="C4556" t="s">
        <v>28</v>
      </c>
      <c r="D4556">
        <v>2007</v>
      </c>
      <c r="E4556" s="1">
        <v>39083</v>
      </c>
      <c r="F4556">
        <v>6</v>
      </c>
      <c r="G4556" t="s">
        <v>57</v>
      </c>
      <c r="H4556" t="s">
        <v>30</v>
      </c>
      <c r="I4556" s="1">
        <v>44693</v>
      </c>
      <c r="J4556" t="s">
        <v>4663</v>
      </c>
      <c r="K4556" t="s">
        <v>12</v>
      </c>
      <c r="L4556" t="s">
        <v>52</v>
      </c>
      <c r="M4556" t="s">
        <v>1110</v>
      </c>
      <c r="N4556" t="s">
        <v>35</v>
      </c>
      <c r="O4556" t="s">
        <v>36</v>
      </c>
      <c r="Q4556" t="s">
        <v>37</v>
      </c>
      <c r="R4556" t="s">
        <v>5440</v>
      </c>
      <c r="S4556" t="s">
        <v>5401</v>
      </c>
      <c r="T4556">
        <v>2011</v>
      </c>
      <c r="U4556" s="1">
        <v>40710</v>
      </c>
      <c r="V4556" t="s">
        <v>5394</v>
      </c>
      <c r="W4556" t="s">
        <v>5395</v>
      </c>
      <c r="X4556" t="s">
        <v>23</v>
      </c>
      <c r="Y4556" t="s">
        <v>5391</v>
      </c>
      <c r="Z4556">
        <v>2010</v>
      </c>
      <c r="AA4556" s="1">
        <v>40345</v>
      </c>
      <c r="AB4556" t="s">
        <v>5398</v>
      </c>
      <c r="AC4556" t="s">
        <v>5399</v>
      </c>
      <c r="AD4556">
        <v>80000</v>
      </c>
      <c r="AE4556" t="s">
        <v>5433</v>
      </c>
    </row>
    <row r="4557" spans="2:31" x14ac:dyDescent="0.3">
      <c r="B4557" t="s">
        <v>27</v>
      </c>
      <c r="C4557" t="s">
        <v>28</v>
      </c>
      <c r="D4557">
        <v>2007</v>
      </c>
      <c r="E4557" s="1">
        <v>39083</v>
      </c>
      <c r="F4557">
        <v>6</v>
      </c>
      <c r="G4557" t="s">
        <v>57</v>
      </c>
      <c r="H4557" t="s">
        <v>30</v>
      </c>
      <c r="I4557" s="1">
        <v>44693</v>
      </c>
      <c r="J4557" t="s">
        <v>3778</v>
      </c>
      <c r="K4557" t="s">
        <v>12</v>
      </c>
      <c r="L4557" t="s">
        <v>52</v>
      </c>
      <c r="M4557" t="s">
        <v>1110</v>
      </c>
      <c r="N4557" t="s">
        <v>35</v>
      </c>
      <c r="O4557" t="s">
        <v>36</v>
      </c>
      <c r="Q4557" t="s">
        <v>37</v>
      </c>
      <c r="R4557" t="s">
        <v>5440</v>
      </c>
      <c r="S4557" t="s">
        <v>5401</v>
      </c>
      <c r="T4557">
        <v>2010</v>
      </c>
      <c r="U4557" s="1">
        <v>40345</v>
      </c>
      <c r="V4557" t="s">
        <v>5394</v>
      </c>
      <c r="W4557" t="s">
        <v>5395</v>
      </c>
      <c r="X4557" t="s">
        <v>23</v>
      </c>
      <c r="Y4557" t="s">
        <v>5391</v>
      </c>
      <c r="Z4557">
        <v>2010</v>
      </c>
      <c r="AA4557" s="1">
        <v>40345</v>
      </c>
      <c r="AB4557" t="s">
        <v>5398</v>
      </c>
      <c r="AC4557" t="s">
        <v>5399</v>
      </c>
      <c r="AD4557">
        <v>80000</v>
      </c>
      <c r="AE4557" t="s">
        <v>5433</v>
      </c>
    </row>
    <row r="4558" spans="2:31" x14ac:dyDescent="0.3">
      <c r="B4558" t="s">
        <v>27</v>
      </c>
      <c r="C4558" t="s">
        <v>28</v>
      </c>
      <c r="D4558">
        <v>2010</v>
      </c>
      <c r="E4558" s="1">
        <v>40345</v>
      </c>
      <c r="F4558">
        <v>6</v>
      </c>
      <c r="G4558" t="s">
        <v>57</v>
      </c>
      <c r="H4558" t="s">
        <v>30</v>
      </c>
      <c r="I4558" s="1">
        <v>44693</v>
      </c>
      <c r="J4558" t="s">
        <v>4271</v>
      </c>
      <c r="K4558" t="s">
        <v>12</v>
      </c>
      <c r="L4558" t="s">
        <v>52</v>
      </c>
      <c r="M4558" t="s">
        <v>1110</v>
      </c>
      <c r="N4558" t="s">
        <v>35</v>
      </c>
      <c r="O4558" t="s">
        <v>36</v>
      </c>
      <c r="Q4558" t="s">
        <v>37</v>
      </c>
      <c r="R4558" t="s">
        <v>5440</v>
      </c>
      <c r="S4558" t="s">
        <v>5401</v>
      </c>
      <c r="T4558">
        <v>2010</v>
      </c>
      <c r="U4558" s="1">
        <v>40345</v>
      </c>
      <c r="V4558" t="s">
        <v>5394</v>
      </c>
      <c r="W4558" t="s">
        <v>5395</v>
      </c>
      <c r="X4558" t="s">
        <v>23</v>
      </c>
      <c r="Y4558" t="s">
        <v>5391</v>
      </c>
      <c r="Z4558">
        <v>2010</v>
      </c>
      <c r="AA4558" s="1">
        <v>40345</v>
      </c>
      <c r="AB4558" t="s">
        <v>5398</v>
      </c>
      <c r="AC4558" t="s">
        <v>5399</v>
      </c>
      <c r="AD4558">
        <v>80000</v>
      </c>
      <c r="AE4558" t="s">
        <v>5433</v>
      </c>
    </row>
    <row r="4559" spans="2:31" x14ac:dyDescent="0.3">
      <c r="B4559" t="s">
        <v>359</v>
      </c>
      <c r="C4559" t="s">
        <v>360</v>
      </c>
      <c r="D4559">
        <v>2017</v>
      </c>
      <c r="E4559" s="1">
        <v>40345</v>
      </c>
      <c r="F4559">
        <v>8</v>
      </c>
      <c r="G4559" t="s">
        <v>19</v>
      </c>
      <c r="H4559" t="s">
        <v>30</v>
      </c>
      <c r="I4559" s="1">
        <v>44679</v>
      </c>
      <c r="J4559" t="s">
        <v>1787</v>
      </c>
      <c r="K4559" t="s">
        <v>12</v>
      </c>
      <c r="L4559" t="s">
        <v>41</v>
      </c>
      <c r="M4559" t="s">
        <v>1004</v>
      </c>
      <c r="N4559" t="s">
        <v>35</v>
      </c>
      <c r="O4559" t="s">
        <v>36</v>
      </c>
      <c r="Q4559" t="s">
        <v>37</v>
      </c>
      <c r="R4559" t="s">
        <v>5463</v>
      </c>
      <c r="S4559" t="s">
        <v>5393</v>
      </c>
      <c r="T4559">
        <v>2023</v>
      </c>
      <c r="U4559" s="1">
        <v>45036</v>
      </c>
      <c r="V4559" t="s">
        <v>5395</v>
      </c>
      <c r="W4559" t="s">
        <v>5394</v>
      </c>
      <c r="X4559" t="s">
        <v>23</v>
      </c>
      <c r="Y4559" t="s">
        <v>5391</v>
      </c>
      <c r="Z4559">
        <v>2023</v>
      </c>
      <c r="AA4559" s="1">
        <v>45036</v>
      </c>
      <c r="AB4559" t="s">
        <v>5398</v>
      </c>
      <c r="AC4559" t="s">
        <v>5399</v>
      </c>
    </row>
    <row r="4560" spans="2:31" x14ac:dyDescent="0.3">
      <c r="B4560" t="s">
        <v>458</v>
      </c>
      <c r="C4560" t="s">
        <v>360</v>
      </c>
      <c r="D4560">
        <v>1970</v>
      </c>
      <c r="E4560" s="1">
        <v>40345</v>
      </c>
      <c r="F4560">
        <v>8</v>
      </c>
      <c r="G4560" t="s">
        <v>19</v>
      </c>
      <c r="H4560" t="s">
        <v>10</v>
      </c>
      <c r="I4560" s="1">
        <v>44679</v>
      </c>
      <c r="J4560" t="s">
        <v>1449</v>
      </c>
      <c r="K4560" t="s">
        <v>12</v>
      </c>
      <c r="L4560" t="s">
        <v>41</v>
      </c>
      <c r="M4560" t="s">
        <v>1004</v>
      </c>
      <c r="N4560" t="s">
        <v>35</v>
      </c>
      <c r="O4560" t="s">
        <v>49</v>
      </c>
      <c r="Q4560" t="s">
        <v>16</v>
      </c>
      <c r="R4560" t="s">
        <v>5463</v>
      </c>
      <c r="S4560" t="s">
        <v>5393</v>
      </c>
      <c r="T4560">
        <v>2022</v>
      </c>
      <c r="U4560" s="1">
        <v>44917</v>
      </c>
      <c r="V4560" t="s">
        <v>5395</v>
      </c>
      <c r="W4560" t="s">
        <v>5394</v>
      </c>
      <c r="X4560" t="s">
        <v>23</v>
      </c>
      <c r="Y4560" t="s">
        <v>5391</v>
      </c>
      <c r="Z4560">
        <v>2022</v>
      </c>
      <c r="AA4560" s="1">
        <v>44917</v>
      </c>
      <c r="AB4560" t="s">
        <v>5398</v>
      </c>
      <c r="AC4560" t="s">
        <v>5399</v>
      </c>
    </row>
    <row r="4561" spans="2:31" x14ac:dyDescent="0.3">
      <c r="B4561" t="s">
        <v>38</v>
      </c>
      <c r="C4561" t="s">
        <v>9</v>
      </c>
      <c r="D4561">
        <v>2015</v>
      </c>
      <c r="E4561" s="1">
        <v>37987</v>
      </c>
      <c r="F4561">
        <v>4</v>
      </c>
      <c r="G4561" t="s">
        <v>57</v>
      </c>
      <c r="H4561" t="s">
        <v>71</v>
      </c>
      <c r="I4561" s="1">
        <v>44680</v>
      </c>
      <c r="J4561" t="s">
        <v>2536</v>
      </c>
      <c r="K4561" t="s">
        <v>12</v>
      </c>
      <c r="L4561" t="s">
        <v>52</v>
      </c>
      <c r="M4561" t="s">
        <v>1110</v>
      </c>
      <c r="N4561" t="s">
        <v>35</v>
      </c>
      <c r="O4561" t="s">
        <v>36</v>
      </c>
      <c r="Q4561" t="s">
        <v>37</v>
      </c>
      <c r="R4561" t="s">
        <v>5498</v>
      </c>
      <c r="S4561" t="s">
        <v>5401</v>
      </c>
      <c r="T4561">
        <v>2000</v>
      </c>
      <c r="U4561" s="1">
        <v>36678</v>
      </c>
      <c r="V4561" t="s">
        <v>5394</v>
      </c>
      <c r="W4561" t="s">
        <v>5395</v>
      </c>
      <c r="X4561" t="s">
        <v>23</v>
      </c>
      <c r="Y4561" t="s">
        <v>5391</v>
      </c>
      <c r="Z4561">
        <v>2011</v>
      </c>
      <c r="AA4561" s="1">
        <v>40618</v>
      </c>
      <c r="AB4561" t="s">
        <v>5398</v>
      </c>
      <c r="AC4561" t="s">
        <v>5399</v>
      </c>
      <c r="AD4561">
        <v>16000</v>
      </c>
    </row>
    <row r="4562" spans="2:31" x14ac:dyDescent="0.3">
      <c r="B4562" t="s">
        <v>27</v>
      </c>
      <c r="D4562">
        <v>2010</v>
      </c>
      <c r="E4562" s="1">
        <v>40345</v>
      </c>
      <c r="F4562">
        <v>6</v>
      </c>
      <c r="G4562" t="s">
        <v>43</v>
      </c>
      <c r="H4562" t="s">
        <v>30</v>
      </c>
      <c r="I4562" s="1">
        <v>44680</v>
      </c>
      <c r="J4562" t="s">
        <v>3073</v>
      </c>
      <c r="K4562" t="s">
        <v>12</v>
      </c>
      <c r="L4562" t="s">
        <v>52</v>
      </c>
      <c r="M4562" t="s">
        <v>2464</v>
      </c>
      <c r="N4562" t="s">
        <v>35</v>
      </c>
      <c r="O4562" t="s">
        <v>36</v>
      </c>
      <c r="Q4562" t="s">
        <v>37</v>
      </c>
      <c r="R4562" t="s">
        <v>5440</v>
      </c>
      <c r="S4562" t="s">
        <v>5495</v>
      </c>
      <c r="T4562">
        <v>2010</v>
      </c>
      <c r="U4562" s="1">
        <v>40345</v>
      </c>
      <c r="X4562" t="s">
        <v>23</v>
      </c>
      <c r="Y4562" t="s">
        <v>5391</v>
      </c>
      <c r="Z4562">
        <v>2009</v>
      </c>
      <c r="AA4562" s="1">
        <v>40063</v>
      </c>
      <c r="AB4562" t="s">
        <v>5398</v>
      </c>
      <c r="AC4562" t="s">
        <v>5399</v>
      </c>
      <c r="AD4562">
        <v>80000</v>
      </c>
      <c r="AE4562" t="s">
        <v>5433</v>
      </c>
    </row>
    <row r="4563" spans="2:31" x14ac:dyDescent="0.3">
      <c r="B4563" t="s">
        <v>27</v>
      </c>
      <c r="C4563" t="s">
        <v>28</v>
      </c>
      <c r="D4563">
        <v>2004</v>
      </c>
      <c r="E4563" s="1">
        <v>38181</v>
      </c>
      <c r="F4563">
        <v>6</v>
      </c>
      <c r="G4563" t="s">
        <v>57</v>
      </c>
      <c r="H4563" t="s">
        <v>30</v>
      </c>
      <c r="I4563" s="1">
        <v>44693</v>
      </c>
      <c r="J4563" t="s">
        <v>1420</v>
      </c>
      <c r="K4563" t="s">
        <v>12</v>
      </c>
      <c r="L4563" t="s">
        <v>52</v>
      </c>
      <c r="M4563" t="s">
        <v>1422</v>
      </c>
      <c r="N4563" t="s">
        <v>35</v>
      </c>
      <c r="O4563" t="s">
        <v>36</v>
      </c>
      <c r="P4563" t="s">
        <v>47</v>
      </c>
      <c r="Q4563" t="s">
        <v>37</v>
      </c>
      <c r="R4563" t="s">
        <v>5454</v>
      </c>
      <c r="S4563" t="s">
        <v>5401</v>
      </c>
      <c r="T4563">
        <v>2011</v>
      </c>
      <c r="U4563" s="1">
        <v>40570</v>
      </c>
      <c r="V4563" t="s">
        <v>5394</v>
      </c>
      <c r="W4563" t="s">
        <v>5395</v>
      </c>
      <c r="X4563" t="s">
        <v>23</v>
      </c>
      <c r="Y4563" t="s">
        <v>5391</v>
      </c>
      <c r="Z4563">
        <v>2011</v>
      </c>
      <c r="AA4563" s="1">
        <v>40570</v>
      </c>
      <c r="AB4563" t="s">
        <v>5398</v>
      </c>
      <c r="AC4563" t="s">
        <v>5399</v>
      </c>
      <c r="AD4563">
        <v>80000</v>
      </c>
      <c r="AE4563" t="s">
        <v>5433</v>
      </c>
    </row>
    <row r="4564" spans="2:31" x14ac:dyDescent="0.3">
      <c r="B4564" t="s">
        <v>27</v>
      </c>
      <c r="C4564" t="s">
        <v>28</v>
      </c>
      <c r="D4564">
        <v>2010</v>
      </c>
      <c r="E4564" s="1">
        <v>40345</v>
      </c>
      <c r="F4564">
        <v>6</v>
      </c>
      <c r="G4564" t="s">
        <v>57</v>
      </c>
      <c r="H4564" t="s">
        <v>30</v>
      </c>
      <c r="I4564" s="1">
        <v>44693</v>
      </c>
      <c r="J4564" t="s">
        <v>4225</v>
      </c>
      <c r="K4564" t="s">
        <v>12</v>
      </c>
      <c r="L4564" t="s">
        <v>52</v>
      </c>
      <c r="M4564" t="s">
        <v>1422</v>
      </c>
      <c r="N4564" t="s">
        <v>35</v>
      </c>
      <c r="O4564" t="s">
        <v>36</v>
      </c>
      <c r="P4564" t="s">
        <v>47</v>
      </c>
      <c r="Q4564" t="s">
        <v>37</v>
      </c>
      <c r="R4564" t="s">
        <v>5454</v>
      </c>
      <c r="S4564" t="s">
        <v>5401</v>
      </c>
      <c r="T4564">
        <v>2011</v>
      </c>
      <c r="U4564" s="1">
        <v>40570</v>
      </c>
      <c r="V4564" t="s">
        <v>5394</v>
      </c>
      <c r="W4564" t="s">
        <v>5395</v>
      </c>
      <c r="X4564" t="s">
        <v>23</v>
      </c>
      <c r="Y4564" t="s">
        <v>5391</v>
      </c>
      <c r="Z4564">
        <v>2011</v>
      </c>
      <c r="AA4564" s="1">
        <v>40570</v>
      </c>
      <c r="AB4564" t="s">
        <v>5398</v>
      </c>
      <c r="AC4564" t="s">
        <v>5399</v>
      </c>
      <c r="AD4564">
        <v>80000</v>
      </c>
      <c r="AE4564" t="s">
        <v>5433</v>
      </c>
    </row>
    <row r="4565" spans="2:31" x14ac:dyDescent="0.3">
      <c r="B4565" t="s">
        <v>59</v>
      </c>
      <c r="C4565" t="s">
        <v>60</v>
      </c>
      <c r="D4565">
        <v>1972</v>
      </c>
      <c r="E4565" s="1">
        <v>26299.041666666668</v>
      </c>
      <c r="F4565">
        <v>6</v>
      </c>
      <c r="G4565" t="s">
        <v>19</v>
      </c>
      <c r="H4565" t="s">
        <v>10</v>
      </c>
      <c r="I4565" s="1">
        <v>45484.083333333336</v>
      </c>
      <c r="J4565" t="s">
        <v>4808</v>
      </c>
      <c r="K4565" t="s">
        <v>32</v>
      </c>
      <c r="L4565" t="s">
        <v>33</v>
      </c>
      <c r="M4565" t="s">
        <v>2312</v>
      </c>
      <c r="N4565" t="s">
        <v>35</v>
      </c>
      <c r="O4565" t="s">
        <v>46</v>
      </c>
      <c r="P4565" t="s">
        <v>121</v>
      </c>
      <c r="Q4565" t="s">
        <v>37</v>
      </c>
      <c r="R4565" t="s">
        <v>5404</v>
      </c>
      <c r="S4565" t="s">
        <v>5401</v>
      </c>
      <c r="T4565">
        <v>2025</v>
      </c>
      <c r="U4565" s="1">
        <v>45658.041666666664</v>
      </c>
      <c r="V4565" t="s">
        <v>5394</v>
      </c>
      <c r="W4565" t="s">
        <v>5395</v>
      </c>
      <c r="X4565" t="s">
        <v>23</v>
      </c>
      <c r="Y4565" t="s">
        <v>5391</v>
      </c>
      <c r="Z4565">
        <v>2012</v>
      </c>
      <c r="AA4565" s="1">
        <v>45658.041666666664</v>
      </c>
      <c r="AB4565" t="s">
        <v>5398</v>
      </c>
      <c r="AC4565" t="s">
        <v>23</v>
      </c>
      <c r="AD4565">
        <v>0</v>
      </c>
    </row>
    <row r="4566" spans="2:31" x14ac:dyDescent="0.3">
      <c r="B4566" t="s">
        <v>27</v>
      </c>
      <c r="C4566" t="s">
        <v>28</v>
      </c>
      <c r="D4566">
        <v>2006</v>
      </c>
      <c r="E4566" s="1">
        <v>37862</v>
      </c>
      <c r="F4566">
        <v>6</v>
      </c>
      <c r="G4566" t="s">
        <v>57</v>
      </c>
      <c r="H4566" t="s">
        <v>30</v>
      </c>
      <c r="I4566" s="1">
        <v>45268</v>
      </c>
      <c r="J4566" t="s">
        <v>1507</v>
      </c>
      <c r="K4566" t="s">
        <v>63</v>
      </c>
      <c r="L4566" t="s">
        <v>63</v>
      </c>
      <c r="M4566" t="s">
        <v>552</v>
      </c>
      <c r="N4566" t="s">
        <v>35</v>
      </c>
      <c r="O4566" t="s">
        <v>36</v>
      </c>
      <c r="P4566" t="s">
        <v>121</v>
      </c>
      <c r="Q4566" t="s">
        <v>37</v>
      </c>
      <c r="R4566" t="s">
        <v>5404</v>
      </c>
      <c r="S4566" t="s">
        <v>5401</v>
      </c>
      <c r="T4566">
        <v>2025</v>
      </c>
      <c r="U4566" s="1">
        <v>45814.083333333336</v>
      </c>
      <c r="V4566" t="s">
        <v>5394</v>
      </c>
      <c r="W4566" t="s">
        <v>5395</v>
      </c>
      <c r="X4566" t="s">
        <v>23</v>
      </c>
      <c r="Y4566" t="s">
        <v>5391</v>
      </c>
      <c r="Z4566">
        <v>2012</v>
      </c>
      <c r="AA4566" s="1">
        <v>45814.083333333336</v>
      </c>
      <c r="AB4566" t="s">
        <v>5398</v>
      </c>
      <c r="AC4566" t="s">
        <v>5399</v>
      </c>
      <c r="AD4566">
        <v>0</v>
      </c>
    </row>
    <row r="4567" spans="2:31" x14ac:dyDescent="0.3">
      <c r="B4567" t="s">
        <v>59</v>
      </c>
      <c r="C4567" t="s">
        <v>60</v>
      </c>
      <c r="D4567">
        <v>1970</v>
      </c>
      <c r="E4567" s="1">
        <v>25569.041666666668</v>
      </c>
      <c r="F4567">
        <v>6</v>
      </c>
      <c r="G4567" t="s">
        <v>57</v>
      </c>
      <c r="H4567" t="s">
        <v>10</v>
      </c>
      <c r="I4567" s="1">
        <v>45679.041666666664</v>
      </c>
      <c r="J4567" t="s">
        <v>5069</v>
      </c>
      <c r="K4567" t="s">
        <v>12</v>
      </c>
      <c r="L4567" t="s">
        <v>493</v>
      </c>
      <c r="M4567" t="s">
        <v>646</v>
      </c>
      <c r="N4567" t="s">
        <v>35</v>
      </c>
      <c r="O4567" t="s">
        <v>49</v>
      </c>
      <c r="P4567" t="s">
        <v>47</v>
      </c>
      <c r="Q4567" t="s">
        <v>37</v>
      </c>
      <c r="R4567" t="s">
        <v>5434</v>
      </c>
      <c r="V4567" t="s">
        <v>5394</v>
      </c>
      <c r="W4567" t="s">
        <v>5395</v>
      </c>
      <c r="X4567" t="s">
        <v>23</v>
      </c>
      <c r="Y4567" t="s">
        <v>5391</v>
      </c>
    </row>
    <row r="4568" spans="2:31" x14ac:dyDescent="0.3">
      <c r="B4568" t="s">
        <v>631</v>
      </c>
      <c r="D4568">
        <v>2011</v>
      </c>
      <c r="E4568" s="1">
        <v>40874</v>
      </c>
      <c r="F4568">
        <v>4</v>
      </c>
      <c r="G4568" t="s">
        <v>57</v>
      </c>
      <c r="H4568" t="s">
        <v>71</v>
      </c>
      <c r="I4568" s="1">
        <v>42916</v>
      </c>
      <c r="J4568" t="s">
        <v>1952</v>
      </c>
      <c r="K4568" t="s">
        <v>12</v>
      </c>
      <c r="L4568" t="s">
        <v>25</v>
      </c>
      <c r="M4568" t="s">
        <v>1106</v>
      </c>
      <c r="N4568" t="s">
        <v>22</v>
      </c>
      <c r="O4568" t="s">
        <v>36</v>
      </c>
      <c r="Q4568" t="s">
        <v>37</v>
      </c>
      <c r="R4568" t="s">
        <v>5431</v>
      </c>
      <c r="S4568" t="s">
        <v>5432</v>
      </c>
      <c r="T4568">
        <v>2013</v>
      </c>
      <c r="U4568" s="1">
        <v>41365</v>
      </c>
      <c r="X4568" t="s">
        <v>23</v>
      </c>
      <c r="Y4568" t="s">
        <v>5391</v>
      </c>
      <c r="Z4568">
        <v>2012</v>
      </c>
      <c r="AA4568" s="1">
        <v>41143</v>
      </c>
      <c r="AB4568" t="s">
        <v>5398</v>
      </c>
      <c r="AC4568" t="s">
        <v>5399</v>
      </c>
      <c r="AD4568">
        <v>80000</v>
      </c>
      <c r="AE4568" t="s">
        <v>5433</v>
      </c>
    </row>
    <row r="4569" spans="2:31" x14ac:dyDescent="0.3">
      <c r="B4569" t="s">
        <v>59</v>
      </c>
      <c r="C4569" t="s">
        <v>28</v>
      </c>
      <c r="D4569">
        <v>1969</v>
      </c>
      <c r="E4569" s="1">
        <v>25204</v>
      </c>
      <c r="F4569">
        <v>6</v>
      </c>
      <c r="G4569" t="s">
        <v>19</v>
      </c>
      <c r="H4569" t="s">
        <v>10</v>
      </c>
      <c r="I4569" s="1">
        <v>44676</v>
      </c>
      <c r="J4569" t="s">
        <v>2469</v>
      </c>
      <c r="K4569" t="s">
        <v>12</v>
      </c>
      <c r="L4569" t="s">
        <v>41</v>
      </c>
      <c r="M4569" t="s">
        <v>1150</v>
      </c>
      <c r="N4569" t="s">
        <v>35</v>
      </c>
      <c r="O4569" t="s">
        <v>15</v>
      </c>
      <c r="Q4569" t="s">
        <v>16</v>
      </c>
      <c r="R4569" t="s">
        <v>5404</v>
      </c>
      <c r="S4569" t="s">
        <v>5401</v>
      </c>
      <c r="T4569">
        <v>2023</v>
      </c>
      <c r="U4569" s="1">
        <v>45036</v>
      </c>
      <c r="V4569" t="s">
        <v>5394</v>
      </c>
      <c r="W4569" t="s">
        <v>5395</v>
      </c>
      <c r="X4569" t="s">
        <v>23</v>
      </c>
      <c r="Y4569" t="s">
        <v>5391</v>
      </c>
      <c r="Z4569">
        <v>2023</v>
      </c>
      <c r="AA4569" s="1">
        <v>45036</v>
      </c>
      <c r="AB4569" t="s">
        <v>5398</v>
      </c>
      <c r="AC4569" t="s">
        <v>5399</v>
      </c>
    </row>
    <row r="4570" spans="2:31" x14ac:dyDescent="0.3">
      <c r="B4570" t="s">
        <v>359</v>
      </c>
      <c r="C4570" t="s">
        <v>360</v>
      </c>
      <c r="D4570">
        <v>2004</v>
      </c>
      <c r="E4570" s="1">
        <v>38034</v>
      </c>
      <c r="F4570">
        <v>8</v>
      </c>
      <c r="G4570" t="s">
        <v>57</v>
      </c>
      <c r="H4570" t="s">
        <v>30</v>
      </c>
      <c r="I4570" s="1">
        <v>42685</v>
      </c>
      <c r="J4570" t="s">
        <v>4211</v>
      </c>
      <c r="K4570" t="s">
        <v>12</v>
      </c>
      <c r="L4570" t="s">
        <v>25</v>
      </c>
      <c r="M4570" t="s">
        <v>362</v>
      </c>
      <c r="N4570" t="s">
        <v>35</v>
      </c>
      <c r="O4570" t="s">
        <v>36</v>
      </c>
      <c r="Q4570" t="s">
        <v>37</v>
      </c>
      <c r="R4570" t="s">
        <v>5463</v>
      </c>
      <c r="S4570" t="s">
        <v>5393</v>
      </c>
      <c r="T4570">
        <v>2023</v>
      </c>
      <c r="U4570" s="1">
        <v>45169</v>
      </c>
      <c r="V4570" t="s">
        <v>5395</v>
      </c>
      <c r="W4570" t="s">
        <v>5394</v>
      </c>
      <c r="X4570" t="s">
        <v>23</v>
      </c>
      <c r="Y4570" t="s">
        <v>5391</v>
      </c>
      <c r="Z4570">
        <v>2023</v>
      </c>
      <c r="AA4570" s="1">
        <v>45169</v>
      </c>
      <c r="AB4570" t="s">
        <v>5398</v>
      </c>
      <c r="AC4570" t="s">
        <v>5399</v>
      </c>
    </row>
    <row r="4571" spans="2:31" x14ac:dyDescent="0.3">
      <c r="B4571" t="s">
        <v>359</v>
      </c>
      <c r="C4571" t="s">
        <v>360</v>
      </c>
      <c r="D4571">
        <v>2004</v>
      </c>
      <c r="E4571" s="1">
        <v>38034</v>
      </c>
      <c r="F4571">
        <v>8</v>
      </c>
      <c r="G4571" t="s">
        <v>57</v>
      </c>
      <c r="H4571" t="s">
        <v>30</v>
      </c>
      <c r="I4571" s="1">
        <v>42685</v>
      </c>
      <c r="J4571" t="s">
        <v>3259</v>
      </c>
      <c r="K4571" t="s">
        <v>12</v>
      </c>
      <c r="L4571" t="s">
        <v>25</v>
      </c>
      <c r="M4571" t="s">
        <v>362</v>
      </c>
      <c r="N4571" t="s">
        <v>35</v>
      </c>
      <c r="O4571" t="s">
        <v>36</v>
      </c>
      <c r="P4571" t="s">
        <v>47</v>
      </c>
      <c r="Q4571" t="s">
        <v>37</v>
      </c>
      <c r="R4571" t="s">
        <v>5463</v>
      </c>
      <c r="S4571" t="s">
        <v>5393</v>
      </c>
      <c r="T4571">
        <v>2023</v>
      </c>
      <c r="U4571" s="1">
        <v>45169</v>
      </c>
      <c r="V4571" t="s">
        <v>5395</v>
      </c>
      <c r="W4571" t="s">
        <v>5394</v>
      </c>
      <c r="X4571" t="s">
        <v>23</v>
      </c>
      <c r="Y4571" t="s">
        <v>5391</v>
      </c>
      <c r="Z4571">
        <v>2023</v>
      </c>
      <c r="AA4571" s="1">
        <v>45169</v>
      </c>
      <c r="AB4571" t="s">
        <v>5398</v>
      </c>
      <c r="AC4571" t="s">
        <v>5399</v>
      </c>
    </row>
    <row r="4572" spans="2:31" x14ac:dyDescent="0.3">
      <c r="B4572" t="s">
        <v>217</v>
      </c>
      <c r="D4572">
        <v>2001</v>
      </c>
      <c r="E4572" s="1">
        <v>36951</v>
      </c>
      <c r="F4572">
        <v>5</v>
      </c>
      <c r="G4572" t="s">
        <v>57</v>
      </c>
      <c r="H4572" t="s">
        <v>30</v>
      </c>
      <c r="I4572" s="1">
        <v>42808</v>
      </c>
      <c r="J4572" t="s">
        <v>1694</v>
      </c>
      <c r="K4572" t="s">
        <v>12</v>
      </c>
      <c r="L4572" t="s">
        <v>652</v>
      </c>
      <c r="M4572" t="s">
        <v>1690</v>
      </c>
      <c r="N4572" t="s">
        <v>22</v>
      </c>
      <c r="O4572" t="s">
        <v>36</v>
      </c>
      <c r="Q4572" t="s">
        <v>37</v>
      </c>
      <c r="R4572" t="s">
        <v>5471</v>
      </c>
      <c r="S4572" t="s">
        <v>5401</v>
      </c>
      <c r="T4572">
        <v>1996</v>
      </c>
      <c r="U4572" s="1">
        <v>35217</v>
      </c>
      <c r="V4572" t="s">
        <v>5394</v>
      </c>
      <c r="W4572" t="s">
        <v>5395</v>
      </c>
      <c r="X4572" t="s">
        <v>23</v>
      </c>
      <c r="Y4572" t="s">
        <v>5391</v>
      </c>
      <c r="Z4572">
        <v>2012</v>
      </c>
      <c r="AA4572" s="1">
        <v>41044</v>
      </c>
      <c r="AB4572" t="s">
        <v>5398</v>
      </c>
      <c r="AC4572" t="s">
        <v>5399</v>
      </c>
      <c r="AD4572">
        <v>13000</v>
      </c>
    </row>
    <row r="4573" spans="2:31" x14ac:dyDescent="0.3">
      <c r="B4573" t="s">
        <v>217</v>
      </c>
      <c r="D4573">
        <v>2001</v>
      </c>
      <c r="E4573" s="1">
        <v>36951</v>
      </c>
      <c r="F4573">
        <v>5</v>
      </c>
      <c r="G4573" t="s">
        <v>57</v>
      </c>
      <c r="H4573" t="s">
        <v>30</v>
      </c>
      <c r="I4573" s="1">
        <v>42808</v>
      </c>
      <c r="J4573" t="s">
        <v>2555</v>
      </c>
      <c r="K4573" t="s">
        <v>12</v>
      </c>
      <c r="L4573" t="s">
        <v>652</v>
      </c>
      <c r="M4573" t="s">
        <v>1690</v>
      </c>
      <c r="N4573" t="s">
        <v>22</v>
      </c>
      <c r="O4573" t="s">
        <v>36</v>
      </c>
      <c r="Q4573" t="s">
        <v>37</v>
      </c>
      <c r="R4573" t="s">
        <v>5471</v>
      </c>
      <c r="S4573" t="s">
        <v>5401</v>
      </c>
      <c r="T4573">
        <v>1996</v>
      </c>
      <c r="U4573" s="1">
        <v>35217</v>
      </c>
      <c r="V4573" t="s">
        <v>5394</v>
      </c>
      <c r="W4573" t="s">
        <v>5395</v>
      </c>
      <c r="X4573" t="s">
        <v>23</v>
      </c>
      <c r="Y4573" t="s">
        <v>5391</v>
      </c>
      <c r="Z4573">
        <v>2012</v>
      </c>
      <c r="AA4573" s="1">
        <v>41044</v>
      </c>
      <c r="AB4573" t="s">
        <v>5398</v>
      </c>
      <c r="AC4573" t="s">
        <v>5399</v>
      </c>
      <c r="AD4573">
        <v>13000</v>
      </c>
    </row>
    <row r="4574" spans="2:31" x14ac:dyDescent="0.3">
      <c r="B4574" t="s">
        <v>217</v>
      </c>
      <c r="D4574">
        <v>2001</v>
      </c>
      <c r="E4574" s="1">
        <v>36951</v>
      </c>
      <c r="F4574">
        <v>5</v>
      </c>
      <c r="G4574" t="s">
        <v>57</v>
      </c>
      <c r="H4574" t="s">
        <v>30</v>
      </c>
      <c r="I4574" s="1">
        <v>42808</v>
      </c>
      <c r="J4574" t="s">
        <v>3131</v>
      </c>
      <c r="K4574" t="s">
        <v>12</v>
      </c>
      <c r="L4574" t="s">
        <v>652</v>
      </c>
      <c r="M4574" t="s">
        <v>1690</v>
      </c>
      <c r="N4574" t="s">
        <v>22</v>
      </c>
      <c r="O4574" t="s">
        <v>36</v>
      </c>
      <c r="P4574" t="s">
        <v>47</v>
      </c>
      <c r="Q4574" t="s">
        <v>599</v>
      </c>
      <c r="R4574" t="s">
        <v>5471</v>
      </c>
      <c r="S4574" t="s">
        <v>5401</v>
      </c>
      <c r="T4574">
        <v>1996</v>
      </c>
      <c r="U4574" s="1">
        <v>35217</v>
      </c>
      <c r="V4574" t="s">
        <v>5394</v>
      </c>
      <c r="W4574" t="s">
        <v>5395</v>
      </c>
      <c r="X4574" t="s">
        <v>23</v>
      </c>
      <c r="Y4574" t="s">
        <v>5391</v>
      </c>
      <c r="Z4574">
        <v>2012</v>
      </c>
      <c r="AA4574" s="1">
        <v>41044</v>
      </c>
      <c r="AB4574" t="s">
        <v>5398</v>
      </c>
      <c r="AC4574" t="s">
        <v>5399</v>
      </c>
      <c r="AD4574">
        <v>13000</v>
      </c>
    </row>
    <row r="4575" spans="2:31" x14ac:dyDescent="0.3">
      <c r="B4575" t="s">
        <v>59</v>
      </c>
      <c r="C4575" t="s">
        <v>28</v>
      </c>
      <c r="D4575">
        <v>1969</v>
      </c>
      <c r="E4575" s="1">
        <v>25204</v>
      </c>
      <c r="F4575">
        <v>6</v>
      </c>
      <c r="G4575" t="s">
        <v>19</v>
      </c>
      <c r="H4575" t="s">
        <v>10</v>
      </c>
      <c r="I4575" s="1">
        <v>44679</v>
      </c>
      <c r="J4575" t="s">
        <v>2682</v>
      </c>
      <c r="K4575" t="s">
        <v>12</v>
      </c>
      <c r="L4575" t="s">
        <v>41</v>
      </c>
      <c r="M4575" t="s">
        <v>1491</v>
      </c>
      <c r="N4575" t="s">
        <v>35</v>
      </c>
      <c r="O4575" t="s">
        <v>49</v>
      </c>
      <c r="Q4575" t="s">
        <v>16</v>
      </c>
      <c r="R4575" t="s">
        <v>5404</v>
      </c>
      <c r="S4575" t="s">
        <v>5401</v>
      </c>
      <c r="T4575">
        <v>2023</v>
      </c>
      <c r="U4575" s="1">
        <v>45036</v>
      </c>
      <c r="V4575" t="s">
        <v>5394</v>
      </c>
      <c r="W4575" t="s">
        <v>5395</v>
      </c>
      <c r="X4575" t="s">
        <v>23</v>
      </c>
      <c r="Y4575" t="s">
        <v>5391</v>
      </c>
      <c r="Z4575">
        <v>2023</v>
      </c>
      <c r="AA4575" s="1">
        <v>45036</v>
      </c>
      <c r="AB4575" t="s">
        <v>5398</v>
      </c>
      <c r="AC4575" t="s">
        <v>5399</v>
      </c>
    </row>
    <row r="4576" spans="2:31" x14ac:dyDescent="0.3">
      <c r="B4576" t="s">
        <v>217</v>
      </c>
      <c r="D4576">
        <v>2009</v>
      </c>
      <c r="E4576" s="1">
        <v>39951</v>
      </c>
      <c r="F4576">
        <v>5</v>
      </c>
      <c r="G4576" t="s">
        <v>57</v>
      </c>
      <c r="H4576" t="s">
        <v>30</v>
      </c>
      <c r="I4576" s="1">
        <v>42807</v>
      </c>
      <c r="J4576" t="s">
        <v>4436</v>
      </c>
      <c r="K4576" t="s">
        <v>12</v>
      </c>
      <c r="L4576" t="s">
        <v>652</v>
      </c>
      <c r="M4576" t="s">
        <v>2473</v>
      </c>
      <c r="N4576" t="s">
        <v>22</v>
      </c>
      <c r="O4576" t="s">
        <v>36</v>
      </c>
      <c r="Q4576" t="s">
        <v>37</v>
      </c>
      <c r="R4576" t="s">
        <v>5471</v>
      </c>
      <c r="S4576" t="s">
        <v>5401</v>
      </c>
      <c r="T4576">
        <v>2009</v>
      </c>
      <c r="U4576" s="1">
        <v>39951</v>
      </c>
      <c r="V4576" t="s">
        <v>5394</v>
      </c>
      <c r="W4576" t="s">
        <v>5395</v>
      </c>
      <c r="X4576" t="s">
        <v>23</v>
      </c>
      <c r="Y4576" t="s">
        <v>5391</v>
      </c>
      <c r="Z4576">
        <v>2012</v>
      </c>
      <c r="AA4576" s="1">
        <v>41050</v>
      </c>
      <c r="AB4576" t="s">
        <v>5398</v>
      </c>
      <c r="AC4576" t="s">
        <v>5399</v>
      </c>
      <c r="AD4576">
        <v>13000</v>
      </c>
    </row>
    <row r="4577" spans="2:31" x14ac:dyDescent="0.3">
      <c r="B4577" t="s">
        <v>59</v>
      </c>
      <c r="C4577" t="s">
        <v>28</v>
      </c>
      <c r="D4577">
        <v>1970</v>
      </c>
      <c r="E4577" s="1">
        <v>38353</v>
      </c>
      <c r="F4577">
        <v>6</v>
      </c>
      <c r="G4577" t="s">
        <v>19</v>
      </c>
      <c r="H4577" t="s">
        <v>10</v>
      </c>
      <c r="I4577" s="1">
        <v>44680</v>
      </c>
      <c r="J4577" t="s">
        <v>2705</v>
      </c>
      <c r="K4577" t="s">
        <v>12</v>
      </c>
      <c r="L4577" t="s">
        <v>41</v>
      </c>
      <c r="M4577" t="s">
        <v>1919</v>
      </c>
      <c r="N4577" t="s">
        <v>35</v>
      </c>
      <c r="O4577" t="s">
        <v>49</v>
      </c>
      <c r="Q4577" t="s">
        <v>16</v>
      </c>
      <c r="R4577" t="s">
        <v>5404</v>
      </c>
      <c r="S4577" t="s">
        <v>5401</v>
      </c>
      <c r="T4577">
        <v>2023</v>
      </c>
      <c r="U4577" s="1">
        <v>45165</v>
      </c>
      <c r="V4577" t="s">
        <v>5394</v>
      </c>
      <c r="W4577" t="s">
        <v>5395</v>
      </c>
      <c r="X4577" t="s">
        <v>23</v>
      </c>
      <c r="Y4577" t="s">
        <v>5391</v>
      </c>
      <c r="Z4577">
        <v>2023</v>
      </c>
      <c r="AA4577" s="1">
        <v>45165</v>
      </c>
      <c r="AB4577" t="s">
        <v>5398</v>
      </c>
      <c r="AC4577" t="s">
        <v>5399</v>
      </c>
    </row>
    <row r="4578" spans="2:31" x14ac:dyDescent="0.3">
      <c r="B4578" t="s">
        <v>59</v>
      </c>
      <c r="C4578" t="s">
        <v>28</v>
      </c>
      <c r="D4578">
        <v>1970</v>
      </c>
      <c r="E4578" s="1">
        <v>25569.041666666668</v>
      </c>
      <c r="F4578">
        <v>6</v>
      </c>
      <c r="G4578" t="s">
        <v>43</v>
      </c>
      <c r="H4578" t="s">
        <v>10</v>
      </c>
      <c r="I4578" s="1">
        <v>45393.083333333336</v>
      </c>
      <c r="J4578" t="s">
        <v>4363</v>
      </c>
      <c r="K4578" t="s">
        <v>12</v>
      </c>
      <c r="L4578" t="s">
        <v>493</v>
      </c>
      <c r="M4578" t="s">
        <v>1034</v>
      </c>
      <c r="N4578" t="s">
        <v>35</v>
      </c>
      <c r="O4578" t="s">
        <v>15</v>
      </c>
      <c r="P4578" t="s">
        <v>47</v>
      </c>
      <c r="Q4578" t="s">
        <v>37</v>
      </c>
      <c r="R4578" t="s">
        <v>5419</v>
      </c>
      <c r="S4578" t="s">
        <v>5401</v>
      </c>
      <c r="T4578">
        <v>2002</v>
      </c>
      <c r="U4578" s="1">
        <v>37425.083333333336</v>
      </c>
      <c r="V4578" t="s">
        <v>5394</v>
      </c>
      <c r="W4578" t="s">
        <v>5395</v>
      </c>
      <c r="X4578" t="s">
        <v>23</v>
      </c>
      <c r="Y4578" t="s">
        <v>5391</v>
      </c>
      <c r="Z4578">
        <v>2012</v>
      </c>
      <c r="AA4578" s="1">
        <v>41012.083333333336</v>
      </c>
      <c r="AB4578" t="s">
        <v>5398</v>
      </c>
      <c r="AC4578" t="s">
        <v>5399</v>
      </c>
      <c r="AD4578">
        <v>12000</v>
      </c>
    </row>
    <row r="4579" spans="2:31" x14ac:dyDescent="0.3">
      <c r="B4579" t="s">
        <v>359</v>
      </c>
      <c r="C4579" t="s">
        <v>360</v>
      </c>
      <c r="D4579">
        <v>1998</v>
      </c>
      <c r="E4579" s="1">
        <v>35956.083333333336</v>
      </c>
      <c r="F4579">
        <v>8</v>
      </c>
      <c r="G4579" t="s">
        <v>57</v>
      </c>
      <c r="H4579" t="s">
        <v>30</v>
      </c>
      <c r="I4579" s="1">
        <v>45687.041666666664</v>
      </c>
      <c r="J4579" t="s">
        <v>3478</v>
      </c>
      <c r="K4579" t="s">
        <v>12</v>
      </c>
      <c r="L4579" t="s">
        <v>652</v>
      </c>
      <c r="M4579" t="s">
        <v>1192</v>
      </c>
      <c r="N4579" t="s">
        <v>35</v>
      </c>
      <c r="O4579" t="s">
        <v>36</v>
      </c>
      <c r="Q4579" t="s">
        <v>37</v>
      </c>
      <c r="R4579" t="s">
        <v>5441</v>
      </c>
      <c r="S4579" t="s">
        <v>5393</v>
      </c>
      <c r="T4579">
        <v>1998</v>
      </c>
      <c r="U4579" s="1">
        <v>35956</v>
      </c>
      <c r="V4579" t="s">
        <v>5394</v>
      </c>
      <c r="W4579" t="s">
        <v>5395</v>
      </c>
      <c r="X4579" t="s">
        <v>23</v>
      </c>
      <c r="Y4579" t="s">
        <v>5391</v>
      </c>
      <c r="Z4579">
        <v>2009</v>
      </c>
      <c r="AA4579" s="1">
        <v>40056.083333333336</v>
      </c>
      <c r="AB4579" t="s">
        <v>5398</v>
      </c>
      <c r="AC4579" t="s">
        <v>23</v>
      </c>
      <c r="AD4579">
        <v>12000</v>
      </c>
    </row>
    <row r="4580" spans="2:31" x14ac:dyDescent="0.3">
      <c r="B4580" t="s">
        <v>458</v>
      </c>
      <c r="C4580" t="s">
        <v>360</v>
      </c>
      <c r="D4580">
        <v>1970</v>
      </c>
      <c r="E4580" s="1">
        <v>40345</v>
      </c>
      <c r="F4580">
        <v>8</v>
      </c>
      <c r="G4580" t="s">
        <v>19</v>
      </c>
      <c r="H4580" t="s">
        <v>10</v>
      </c>
      <c r="I4580" s="1">
        <v>44679</v>
      </c>
      <c r="J4580" t="s">
        <v>3455</v>
      </c>
      <c r="K4580" t="s">
        <v>12</v>
      </c>
      <c r="L4580" t="s">
        <v>41</v>
      </c>
      <c r="M4580" t="s">
        <v>1004</v>
      </c>
      <c r="N4580" t="s">
        <v>35</v>
      </c>
      <c r="O4580" t="s">
        <v>49</v>
      </c>
      <c r="Q4580" t="s">
        <v>16</v>
      </c>
      <c r="R4580" t="s">
        <v>5463</v>
      </c>
      <c r="S4580" t="s">
        <v>5393</v>
      </c>
      <c r="T4580">
        <v>2022</v>
      </c>
      <c r="U4580" s="1">
        <v>44917</v>
      </c>
      <c r="V4580" t="s">
        <v>5395</v>
      </c>
      <c r="W4580" t="s">
        <v>5394</v>
      </c>
      <c r="X4580" t="s">
        <v>23</v>
      </c>
      <c r="Y4580" t="s">
        <v>5391</v>
      </c>
      <c r="Z4580">
        <v>2022</v>
      </c>
      <c r="AA4580" s="1">
        <v>44917</v>
      </c>
      <c r="AB4580" t="s">
        <v>5398</v>
      </c>
      <c r="AC4580" t="s">
        <v>5399</v>
      </c>
    </row>
    <row r="4581" spans="2:31" x14ac:dyDescent="0.3">
      <c r="B4581" t="s">
        <v>458</v>
      </c>
      <c r="C4581" t="s">
        <v>360</v>
      </c>
      <c r="D4581">
        <v>1970</v>
      </c>
      <c r="E4581" s="1">
        <v>40345</v>
      </c>
      <c r="F4581">
        <v>8</v>
      </c>
      <c r="G4581" t="s">
        <v>19</v>
      </c>
      <c r="H4581" t="s">
        <v>10</v>
      </c>
      <c r="I4581" s="1">
        <v>44679</v>
      </c>
      <c r="J4581" t="s">
        <v>1003</v>
      </c>
      <c r="K4581" t="s">
        <v>12</v>
      </c>
      <c r="L4581" t="s">
        <v>41</v>
      </c>
      <c r="M4581" t="s">
        <v>1004</v>
      </c>
      <c r="N4581" t="s">
        <v>35</v>
      </c>
      <c r="O4581" t="s">
        <v>49</v>
      </c>
      <c r="Q4581" t="s">
        <v>16</v>
      </c>
      <c r="R4581" t="s">
        <v>5463</v>
      </c>
      <c r="S4581" t="s">
        <v>5393</v>
      </c>
      <c r="T4581">
        <v>2022</v>
      </c>
      <c r="U4581" s="1">
        <v>44917</v>
      </c>
      <c r="V4581" t="s">
        <v>5395</v>
      </c>
      <c r="W4581" t="s">
        <v>5394</v>
      </c>
      <c r="X4581" t="s">
        <v>23</v>
      </c>
      <c r="Y4581" t="s">
        <v>5391</v>
      </c>
      <c r="Z4581">
        <v>2022</v>
      </c>
      <c r="AA4581" s="1">
        <v>44917</v>
      </c>
      <c r="AB4581" t="s">
        <v>5398</v>
      </c>
      <c r="AC4581" t="s">
        <v>5399</v>
      </c>
    </row>
    <row r="4582" spans="2:31" x14ac:dyDescent="0.3">
      <c r="B4582" t="s">
        <v>458</v>
      </c>
      <c r="C4582" t="s">
        <v>360</v>
      </c>
      <c r="D4582">
        <v>1970</v>
      </c>
      <c r="E4582" s="1">
        <v>40345</v>
      </c>
      <c r="F4582">
        <v>8</v>
      </c>
      <c r="G4582" t="s">
        <v>19</v>
      </c>
      <c r="H4582" t="s">
        <v>10</v>
      </c>
      <c r="I4582" s="1">
        <v>44679</v>
      </c>
      <c r="J4582" t="s">
        <v>1003</v>
      </c>
      <c r="K4582" t="s">
        <v>12</v>
      </c>
      <c r="L4582" t="s">
        <v>41</v>
      </c>
      <c r="M4582" t="s">
        <v>1004</v>
      </c>
      <c r="N4582" t="s">
        <v>35</v>
      </c>
      <c r="O4582" t="s">
        <v>49</v>
      </c>
      <c r="Q4582" t="s">
        <v>16</v>
      </c>
      <c r="R4582" t="s">
        <v>5463</v>
      </c>
      <c r="S4582" t="s">
        <v>5393</v>
      </c>
      <c r="T4582">
        <v>2022</v>
      </c>
      <c r="U4582" s="1">
        <v>44917</v>
      </c>
      <c r="V4582" t="s">
        <v>5395</v>
      </c>
      <c r="W4582" t="s">
        <v>5394</v>
      </c>
      <c r="X4582" t="s">
        <v>23</v>
      </c>
      <c r="Y4582" t="s">
        <v>5391</v>
      </c>
      <c r="Z4582">
        <v>2022</v>
      </c>
      <c r="AA4582" s="1">
        <v>44917</v>
      </c>
      <c r="AB4582" t="s">
        <v>5398</v>
      </c>
      <c r="AC4582" t="s">
        <v>5399</v>
      </c>
    </row>
    <row r="4583" spans="2:31" x14ac:dyDescent="0.3">
      <c r="B4583" t="s">
        <v>38</v>
      </c>
      <c r="C4583" t="s">
        <v>9</v>
      </c>
      <c r="D4583">
        <v>2015</v>
      </c>
      <c r="E4583" s="1">
        <v>37987</v>
      </c>
      <c r="F4583">
        <v>4</v>
      </c>
      <c r="G4583" t="s">
        <v>57</v>
      </c>
      <c r="H4583" t="s">
        <v>71</v>
      </c>
      <c r="I4583" s="1">
        <v>44680</v>
      </c>
      <c r="J4583" t="s">
        <v>2061</v>
      </c>
      <c r="K4583" t="s">
        <v>12</v>
      </c>
      <c r="L4583" t="s">
        <v>52</v>
      </c>
      <c r="M4583" t="s">
        <v>1110</v>
      </c>
      <c r="N4583" t="s">
        <v>35</v>
      </c>
      <c r="O4583" t="s">
        <v>36</v>
      </c>
      <c r="Q4583" t="s">
        <v>37</v>
      </c>
      <c r="R4583" t="s">
        <v>5498</v>
      </c>
      <c r="S4583" t="s">
        <v>5401</v>
      </c>
      <c r="T4583">
        <v>2000</v>
      </c>
      <c r="U4583" s="1">
        <v>36678</v>
      </c>
      <c r="V4583" t="s">
        <v>5394</v>
      </c>
      <c r="W4583" t="s">
        <v>5395</v>
      </c>
      <c r="X4583" t="s">
        <v>23</v>
      </c>
      <c r="Y4583" t="s">
        <v>5391</v>
      </c>
      <c r="Z4583">
        <v>2011</v>
      </c>
      <c r="AA4583" s="1">
        <v>40618</v>
      </c>
      <c r="AB4583" t="s">
        <v>5398</v>
      </c>
      <c r="AC4583" t="s">
        <v>5399</v>
      </c>
      <c r="AD4583">
        <v>16000</v>
      </c>
    </row>
    <row r="4584" spans="2:31" x14ac:dyDescent="0.3">
      <c r="B4584" t="s">
        <v>38</v>
      </c>
      <c r="C4584" t="s">
        <v>9</v>
      </c>
      <c r="D4584">
        <v>2015</v>
      </c>
      <c r="E4584" s="1">
        <v>37987</v>
      </c>
      <c r="F4584">
        <v>4</v>
      </c>
      <c r="G4584" t="s">
        <v>57</v>
      </c>
      <c r="H4584" t="s">
        <v>71</v>
      </c>
      <c r="I4584" s="1">
        <v>44680</v>
      </c>
      <c r="J4584" t="s">
        <v>4086</v>
      </c>
      <c r="K4584" t="s">
        <v>12</v>
      </c>
      <c r="L4584" t="s">
        <v>52</v>
      </c>
      <c r="M4584" t="s">
        <v>1110</v>
      </c>
      <c r="N4584" t="s">
        <v>35</v>
      </c>
      <c r="O4584" t="s">
        <v>36</v>
      </c>
      <c r="Q4584" t="s">
        <v>37</v>
      </c>
      <c r="R4584" t="s">
        <v>5498</v>
      </c>
      <c r="S4584" t="s">
        <v>5401</v>
      </c>
      <c r="T4584">
        <v>2000</v>
      </c>
      <c r="U4584" s="1">
        <v>36678</v>
      </c>
      <c r="V4584" t="s">
        <v>5394</v>
      </c>
      <c r="W4584" t="s">
        <v>5395</v>
      </c>
      <c r="X4584" t="s">
        <v>23</v>
      </c>
      <c r="Y4584" t="s">
        <v>5391</v>
      </c>
      <c r="Z4584">
        <v>2011</v>
      </c>
      <c r="AA4584" s="1">
        <v>40618</v>
      </c>
      <c r="AB4584" t="s">
        <v>5398</v>
      </c>
      <c r="AC4584" t="s">
        <v>5399</v>
      </c>
      <c r="AD4584">
        <v>16000</v>
      </c>
    </row>
    <row r="4585" spans="2:31" x14ac:dyDescent="0.3">
      <c r="B4585" t="s">
        <v>27</v>
      </c>
      <c r="C4585" t="s">
        <v>28</v>
      </c>
      <c r="D4585">
        <v>2010</v>
      </c>
      <c r="E4585" s="1">
        <v>40345</v>
      </c>
      <c r="F4585">
        <v>6</v>
      </c>
      <c r="G4585" t="s">
        <v>57</v>
      </c>
      <c r="H4585" t="s">
        <v>30</v>
      </c>
      <c r="I4585" s="1">
        <v>44693</v>
      </c>
      <c r="J4585" t="s">
        <v>1421</v>
      </c>
      <c r="K4585" t="s">
        <v>12</v>
      </c>
      <c r="L4585" t="s">
        <v>52</v>
      </c>
      <c r="M4585" t="s">
        <v>1422</v>
      </c>
      <c r="N4585" t="s">
        <v>35</v>
      </c>
      <c r="O4585" t="s">
        <v>36</v>
      </c>
      <c r="Q4585" t="s">
        <v>37</v>
      </c>
      <c r="R4585" t="s">
        <v>5454</v>
      </c>
      <c r="S4585" t="s">
        <v>5401</v>
      </c>
      <c r="T4585">
        <v>2011</v>
      </c>
      <c r="U4585" s="1">
        <v>40570</v>
      </c>
      <c r="V4585" t="s">
        <v>5394</v>
      </c>
      <c r="W4585" t="s">
        <v>5395</v>
      </c>
      <c r="X4585" t="s">
        <v>23</v>
      </c>
      <c r="Y4585" t="s">
        <v>5391</v>
      </c>
      <c r="Z4585">
        <v>2011</v>
      </c>
      <c r="AA4585" s="1">
        <v>40570</v>
      </c>
      <c r="AB4585" t="s">
        <v>5398</v>
      </c>
      <c r="AC4585" t="s">
        <v>5399</v>
      </c>
      <c r="AD4585">
        <v>80000</v>
      </c>
      <c r="AE4585" t="s">
        <v>5433</v>
      </c>
    </row>
    <row r="4586" spans="2:31" x14ac:dyDescent="0.3">
      <c r="B4586" t="s">
        <v>59</v>
      </c>
      <c r="C4586" t="s">
        <v>28</v>
      </c>
      <c r="D4586">
        <v>1969</v>
      </c>
      <c r="E4586" s="1">
        <v>36861</v>
      </c>
      <c r="F4586">
        <v>6</v>
      </c>
      <c r="G4586" t="s">
        <v>57</v>
      </c>
      <c r="H4586" t="s">
        <v>10</v>
      </c>
      <c r="I4586" s="1">
        <v>44679</v>
      </c>
      <c r="J4586" t="s">
        <v>3804</v>
      </c>
      <c r="K4586" t="s">
        <v>12</v>
      </c>
      <c r="L4586" t="s">
        <v>41</v>
      </c>
      <c r="M4586" t="s">
        <v>1294</v>
      </c>
      <c r="N4586" t="s">
        <v>35</v>
      </c>
      <c r="O4586" t="s">
        <v>49</v>
      </c>
      <c r="Q4586" t="s">
        <v>16</v>
      </c>
      <c r="R4586" t="s">
        <v>5404</v>
      </c>
      <c r="S4586" t="s">
        <v>5401</v>
      </c>
      <c r="T4586">
        <v>2023</v>
      </c>
      <c r="U4586" s="1">
        <v>45036</v>
      </c>
      <c r="V4586" t="s">
        <v>5394</v>
      </c>
      <c r="W4586" t="s">
        <v>5395</v>
      </c>
      <c r="X4586" t="s">
        <v>23</v>
      </c>
      <c r="Y4586" t="s">
        <v>5391</v>
      </c>
      <c r="Z4586">
        <v>2023</v>
      </c>
      <c r="AA4586" s="1">
        <v>45036</v>
      </c>
      <c r="AB4586" t="s">
        <v>5398</v>
      </c>
      <c r="AC4586" t="s">
        <v>5399</v>
      </c>
    </row>
    <row r="4587" spans="2:31" x14ac:dyDescent="0.3">
      <c r="B4587" t="s">
        <v>27</v>
      </c>
      <c r="C4587" t="s">
        <v>28</v>
      </c>
      <c r="D4587">
        <v>2002</v>
      </c>
      <c r="E4587" s="1">
        <v>37425</v>
      </c>
      <c r="F4587">
        <v>6</v>
      </c>
      <c r="G4587" t="s">
        <v>57</v>
      </c>
      <c r="H4587" t="s">
        <v>71</v>
      </c>
      <c r="I4587" s="1">
        <v>42479</v>
      </c>
      <c r="J4587" t="s">
        <v>5261</v>
      </c>
      <c r="K4587" t="s">
        <v>12</v>
      </c>
      <c r="L4587" t="s">
        <v>13</v>
      </c>
      <c r="M4587" t="s">
        <v>371</v>
      </c>
      <c r="N4587" t="s">
        <v>35</v>
      </c>
      <c r="O4587" t="s">
        <v>36</v>
      </c>
      <c r="Q4587" t="s">
        <v>37</v>
      </c>
      <c r="R4587" t="s">
        <v>5434</v>
      </c>
      <c r="S4587" t="s">
        <v>5401</v>
      </c>
      <c r="T4587">
        <v>2002</v>
      </c>
      <c r="U4587" s="1">
        <v>37425</v>
      </c>
      <c r="V4587" t="s">
        <v>5394</v>
      </c>
      <c r="W4587" t="s">
        <v>5395</v>
      </c>
      <c r="X4587" t="s">
        <v>23</v>
      </c>
      <c r="Y4587" t="s">
        <v>5391</v>
      </c>
      <c r="Z4587">
        <v>2012</v>
      </c>
      <c r="AA4587" s="1">
        <v>41068</v>
      </c>
      <c r="AB4587" t="s">
        <v>5398</v>
      </c>
      <c r="AC4587" t="s">
        <v>5399</v>
      </c>
      <c r="AD4587">
        <v>12000</v>
      </c>
    </row>
    <row r="4588" spans="2:31" x14ac:dyDescent="0.3">
      <c r="B4588" t="s">
        <v>59</v>
      </c>
      <c r="C4588" t="s">
        <v>60</v>
      </c>
      <c r="D4588">
        <v>2021</v>
      </c>
      <c r="E4588" s="1">
        <v>44470.083333333336</v>
      </c>
      <c r="F4588">
        <v>6</v>
      </c>
      <c r="H4588" t="s">
        <v>30</v>
      </c>
      <c r="J4588" t="s">
        <v>868</v>
      </c>
      <c r="K4588" t="s">
        <v>32</v>
      </c>
      <c r="L4588" t="s">
        <v>32</v>
      </c>
      <c r="M4588" t="s">
        <v>869</v>
      </c>
      <c r="R4588" t="s">
        <v>5470</v>
      </c>
      <c r="T4588">
        <v>2021</v>
      </c>
      <c r="U4588" s="1">
        <v>44470.083333333336</v>
      </c>
      <c r="X4588" t="s">
        <v>23</v>
      </c>
      <c r="Y4588" t="s">
        <v>5391</v>
      </c>
      <c r="AA4588" s="1">
        <v>44470.083333333336</v>
      </c>
    </row>
    <row r="4589" spans="2:31" x14ac:dyDescent="0.3">
      <c r="B4589" t="s">
        <v>59</v>
      </c>
      <c r="C4589" t="s">
        <v>60</v>
      </c>
      <c r="D4589">
        <v>1970</v>
      </c>
      <c r="E4589" s="1">
        <v>25569.041666666668</v>
      </c>
      <c r="F4589">
        <v>6</v>
      </c>
      <c r="G4589" t="s">
        <v>57</v>
      </c>
      <c r="H4589" t="s">
        <v>10</v>
      </c>
      <c r="I4589" s="1">
        <v>45679.041666666664</v>
      </c>
      <c r="J4589" t="s">
        <v>1605</v>
      </c>
      <c r="K4589" t="s">
        <v>12</v>
      </c>
      <c r="L4589" t="s">
        <v>493</v>
      </c>
      <c r="M4589" t="s">
        <v>646</v>
      </c>
      <c r="N4589" t="s">
        <v>35</v>
      </c>
      <c r="O4589" t="s">
        <v>49</v>
      </c>
      <c r="P4589" t="s">
        <v>47</v>
      </c>
      <c r="Q4589" t="s">
        <v>37</v>
      </c>
      <c r="R4589" t="s">
        <v>5434</v>
      </c>
      <c r="V4589" t="s">
        <v>5394</v>
      </c>
      <c r="W4589" t="s">
        <v>5395</v>
      </c>
      <c r="X4589" t="s">
        <v>23</v>
      </c>
      <c r="Y4589" t="s">
        <v>5391</v>
      </c>
    </row>
    <row r="4590" spans="2:31" x14ac:dyDescent="0.3">
      <c r="B4590" t="s">
        <v>59</v>
      </c>
      <c r="C4590" t="s">
        <v>28</v>
      </c>
      <c r="D4590">
        <v>1967</v>
      </c>
      <c r="E4590" s="1">
        <v>24473</v>
      </c>
      <c r="F4590">
        <v>6</v>
      </c>
      <c r="G4590" t="s">
        <v>19</v>
      </c>
      <c r="H4590" t="s">
        <v>10</v>
      </c>
      <c r="I4590" s="1">
        <v>44680</v>
      </c>
      <c r="J4590" t="s">
        <v>3678</v>
      </c>
      <c r="K4590" t="s">
        <v>12</v>
      </c>
      <c r="L4590" t="s">
        <v>41</v>
      </c>
      <c r="M4590" t="s">
        <v>1181</v>
      </c>
      <c r="N4590" t="s">
        <v>35</v>
      </c>
      <c r="O4590" t="s">
        <v>46</v>
      </c>
      <c r="Q4590" t="s">
        <v>16</v>
      </c>
      <c r="R4590" t="s">
        <v>5404</v>
      </c>
      <c r="S4590" t="s">
        <v>5401</v>
      </c>
      <c r="T4590">
        <v>2023</v>
      </c>
      <c r="U4590" s="1">
        <v>45167</v>
      </c>
      <c r="V4590" t="s">
        <v>5394</v>
      </c>
      <c r="W4590" t="s">
        <v>5395</v>
      </c>
      <c r="X4590" t="s">
        <v>23</v>
      </c>
      <c r="Y4590" t="s">
        <v>5391</v>
      </c>
      <c r="Z4590">
        <v>2023</v>
      </c>
      <c r="AA4590" s="1">
        <v>45167</v>
      </c>
      <c r="AB4590" t="s">
        <v>5398</v>
      </c>
      <c r="AC4590" t="s">
        <v>5399</v>
      </c>
    </row>
    <row r="4591" spans="2:31" x14ac:dyDescent="0.3">
      <c r="B4591" t="s">
        <v>27</v>
      </c>
      <c r="D4591">
        <v>2007</v>
      </c>
      <c r="E4591" s="1">
        <v>24473</v>
      </c>
      <c r="F4591">
        <v>6</v>
      </c>
      <c r="G4591" t="s">
        <v>19</v>
      </c>
      <c r="H4591" t="s">
        <v>30</v>
      </c>
      <c r="I4591" s="1">
        <v>44680</v>
      </c>
      <c r="J4591" t="s">
        <v>1072</v>
      </c>
      <c r="K4591" t="s">
        <v>12</v>
      </c>
      <c r="L4591" t="s">
        <v>41</v>
      </c>
      <c r="M4591" t="s">
        <v>1073</v>
      </c>
      <c r="N4591" t="s">
        <v>35</v>
      </c>
      <c r="O4591" t="s">
        <v>36</v>
      </c>
      <c r="Q4591" t="s">
        <v>37</v>
      </c>
      <c r="R4591" t="s">
        <v>5404</v>
      </c>
      <c r="S4591" t="s">
        <v>5401</v>
      </c>
      <c r="T4591">
        <v>2023</v>
      </c>
      <c r="U4591" s="1">
        <v>45036</v>
      </c>
      <c r="V4591" t="s">
        <v>5394</v>
      </c>
      <c r="W4591" t="s">
        <v>5395</v>
      </c>
      <c r="X4591" t="s">
        <v>23</v>
      </c>
      <c r="Y4591" t="s">
        <v>5391</v>
      </c>
      <c r="Z4591">
        <v>2023</v>
      </c>
      <c r="AA4591" s="1">
        <v>45036</v>
      </c>
      <c r="AB4591" t="s">
        <v>5398</v>
      </c>
      <c r="AC4591" t="s">
        <v>5399</v>
      </c>
    </row>
    <row r="4592" spans="2:31" x14ac:dyDescent="0.3">
      <c r="B4592" t="s">
        <v>59</v>
      </c>
      <c r="C4592" t="s">
        <v>28</v>
      </c>
      <c r="D4592">
        <v>1970</v>
      </c>
      <c r="E4592" s="1">
        <v>40294</v>
      </c>
      <c r="F4592">
        <v>6</v>
      </c>
      <c r="G4592" t="s">
        <v>57</v>
      </c>
      <c r="H4592" t="s">
        <v>10</v>
      </c>
      <c r="I4592" s="1">
        <v>45225</v>
      </c>
      <c r="J4592" t="s">
        <v>3414</v>
      </c>
      <c r="K4592" t="s">
        <v>63</v>
      </c>
      <c r="L4592" t="s">
        <v>63</v>
      </c>
      <c r="M4592" t="s">
        <v>1124</v>
      </c>
      <c r="N4592" t="s">
        <v>35</v>
      </c>
      <c r="O4592" t="s">
        <v>15</v>
      </c>
      <c r="Q4592" t="s">
        <v>16</v>
      </c>
      <c r="R4592" t="s">
        <v>5404</v>
      </c>
      <c r="S4592" t="s">
        <v>5401</v>
      </c>
      <c r="T4592">
        <v>2022</v>
      </c>
      <c r="U4592" s="1">
        <v>45454</v>
      </c>
      <c r="V4592" t="s">
        <v>5394</v>
      </c>
      <c r="W4592" t="s">
        <v>5395</v>
      </c>
      <c r="X4592" t="s">
        <v>23</v>
      </c>
      <c r="Y4592" t="s">
        <v>5391</v>
      </c>
      <c r="Z4592">
        <v>2024</v>
      </c>
      <c r="AA4592" s="1">
        <v>45454</v>
      </c>
      <c r="AB4592" t="s">
        <v>5398</v>
      </c>
      <c r="AC4592" t="s">
        <v>5399</v>
      </c>
    </row>
    <row r="4593" spans="2:31" x14ac:dyDescent="0.3">
      <c r="B4593" t="s">
        <v>27</v>
      </c>
      <c r="C4593" t="s">
        <v>28</v>
      </c>
      <c r="D4593">
        <v>2009</v>
      </c>
      <c r="E4593" s="1">
        <v>40056.083333333336</v>
      </c>
      <c r="F4593">
        <v>6</v>
      </c>
      <c r="G4593" t="s">
        <v>57</v>
      </c>
      <c r="H4593" t="s">
        <v>30</v>
      </c>
      <c r="I4593" s="1">
        <v>45393.083333333336</v>
      </c>
      <c r="J4593" t="s">
        <v>4362</v>
      </c>
      <c r="K4593" t="s">
        <v>12</v>
      </c>
      <c r="L4593" t="s">
        <v>493</v>
      </c>
      <c r="M4593" t="s">
        <v>1034</v>
      </c>
      <c r="N4593" t="s">
        <v>35</v>
      </c>
      <c r="O4593" t="s">
        <v>36</v>
      </c>
      <c r="P4593" t="s">
        <v>47</v>
      </c>
      <c r="Q4593" t="s">
        <v>37</v>
      </c>
      <c r="R4593" t="s">
        <v>5404</v>
      </c>
      <c r="S4593" t="s">
        <v>5401</v>
      </c>
      <c r="T4593">
        <v>2024</v>
      </c>
      <c r="U4593" s="1">
        <v>45630</v>
      </c>
      <c r="V4593" t="s">
        <v>5394</v>
      </c>
      <c r="W4593" t="s">
        <v>5395</v>
      </c>
      <c r="X4593" t="s">
        <v>23</v>
      </c>
      <c r="Y4593" t="s">
        <v>5391</v>
      </c>
      <c r="Z4593">
        <v>2024</v>
      </c>
      <c r="AA4593" s="1">
        <v>45630</v>
      </c>
      <c r="AB4593" t="s">
        <v>5398</v>
      </c>
      <c r="AC4593" t="s">
        <v>5399</v>
      </c>
    </row>
    <row r="4594" spans="2:31" x14ac:dyDescent="0.3">
      <c r="B4594" t="s">
        <v>27</v>
      </c>
      <c r="C4594" t="s">
        <v>28</v>
      </c>
      <c r="D4594">
        <v>2004</v>
      </c>
      <c r="E4594" s="1">
        <v>38306</v>
      </c>
      <c r="F4594">
        <v>6</v>
      </c>
      <c r="G4594" t="s">
        <v>57</v>
      </c>
      <c r="H4594" t="s">
        <v>30</v>
      </c>
      <c r="I4594" s="1">
        <v>45225</v>
      </c>
      <c r="J4594" t="s">
        <v>4165</v>
      </c>
      <c r="K4594" t="s">
        <v>63</v>
      </c>
      <c r="L4594" t="s">
        <v>63</v>
      </c>
      <c r="M4594" t="s">
        <v>625</v>
      </c>
      <c r="N4594" t="s">
        <v>35</v>
      </c>
      <c r="O4594" t="s">
        <v>36</v>
      </c>
      <c r="Q4594" t="s">
        <v>37</v>
      </c>
      <c r="R4594" t="s">
        <v>5404</v>
      </c>
      <c r="S4594" t="s">
        <v>5401</v>
      </c>
      <c r="T4594">
        <v>2024</v>
      </c>
      <c r="U4594" s="1">
        <v>45435</v>
      </c>
      <c r="V4594" t="s">
        <v>5394</v>
      </c>
      <c r="W4594" t="s">
        <v>5395</v>
      </c>
      <c r="X4594" t="s">
        <v>23</v>
      </c>
      <c r="Y4594" t="s">
        <v>5391</v>
      </c>
      <c r="Z4594">
        <v>2024</v>
      </c>
      <c r="AA4594" s="1">
        <v>45435</v>
      </c>
      <c r="AB4594" t="s">
        <v>5398</v>
      </c>
      <c r="AC4594" t="s">
        <v>5399</v>
      </c>
    </row>
    <row r="4595" spans="2:31" x14ac:dyDescent="0.3">
      <c r="B4595" t="s">
        <v>27</v>
      </c>
      <c r="C4595" t="s">
        <v>28</v>
      </c>
      <c r="D4595">
        <v>2008</v>
      </c>
      <c r="E4595" s="1">
        <v>34700</v>
      </c>
      <c r="F4595">
        <v>6</v>
      </c>
      <c r="G4595" t="s">
        <v>57</v>
      </c>
      <c r="H4595" t="s">
        <v>71</v>
      </c>
      <c r="I4595" s="1">
        <v>42480</v>
      </c>
      <c r="J4595" t="s">
        <v>1980</v>
      </c>
      <c r="K4595" t="s">
        <v>12</v>
      </c>
      <c r="L4595" t="s">
        <v>652</v>
      </c>
      <c r="M4595" t="s">
        <v>662</v>
      </c>
      <c r="N4595" t="s">
        <v>35</v>
      </c>
      <c r="O4595" t="s">
        <v>36</v>
      </c>
      <c r="P4595" t="s">
        <v>47</v>
      </c>
      <c r="Q4595" t="s">
        <v>37</v>
      </c>
      <c r="R4595" t="s">
        <v>5487</v>
      </c>
      <c r="S4595" t="s">
        <v>5401</v>
      </c>
      <c r="T4595">
        <v>1991</v>
      </c>
      <c r="U4595" s="1">
        <v>33390</v>
      </c>
      <c r="V4595" t="s">
        <v>5394</v>
      </c>
      <c r="W4595" t="s">
        <v>5395</v>
      </c>
      <c r="X4595" t="s">
        <v>23</v>
      </c>
      <c r="Y4595" t="s">
        <v>5391</v>
      </c>
      <c r="Z4595">
        <v>2012</v>
      </c>
      <c r="AA4595" s="1">
        <v>41107</v>
      </c>
      <c r="AB4595" t="s">
        <v>5398</v>
      </c>
      <c r="AC4595" t="s">
        <v>5399</v>
      </c>
      <c r="AD4595">
        <v>12000</v>
      </c>
    </row>
    <row r="4596" spans="2:31" x14ac:dyDescent="0.3">
      <c r="B4596" t="s">
        <v>27</v>
      </c>
      <c r="D4596">
        <v>2005</v>
      </c>
      <c r="E4596" s="1">
        <v>38602</v>
      </c>
      <c r="F4596">
        <v>6</v>
      </c>
      <c r="G4596" t="s">
        <v>57</v>
      </c>
      <c r="H4596" t="s">
        <v>30</v>
      </c>
      <c r="I4596" s="1">
        <v>44680</v>
      </c>
      <c r="J4596" t="s">
        <v>1087</v>
      </c>
      <c r="K4596" t="s">
        <v>12</v>
      </c>
      <c r="L4596" t="s">
        <v>41</v>
      </c>
      <c r="M4596" t="s">
        <v>1079</v>
      </c>
      <c r="N4596" t="s">
        <v>35</v>
      </c>
      <c r="O4596" t="s">
        <v>36</v>
      </c>
      <c r="Q4596" t="s">
        <v>37</v>
      </c>
      <c r="R4596" t="s">
        <v>5404</v>
      </c>
      <c r="S4596" t="s">
        <v>5401</v>
      </c>
      <c r="T4596">
        <v>2023</v>
      </c>
      <c r="U4596" s="1">
        <v>45169</v>
      </c>
      <c r="V4596" t="s">
        <v>5394</v>
      </c>
      <c r="W4596" t="s">
        <v>5395</v>
      </c>
      <c r="X4596" t="s">
        <v>23</v>
      </c>
      <c r="Y4596" t="s">
        <v>5391</v>
      </c>
      <c r="Z4596">
        <v>2023</v>
      </c>
      <c r="AA4596" s="1">
        <v>45169</v>
      </c>
      <c r="AB4596" t="s">
        <v>5398</v>
      </c>
      <c r="AC4596" t="s">
        <v>5399</v>
      </c>
    </row>
    <row r="4597" spans="2:31" x14ac:dyDescent="0.3">
      <c r="B4597" t="s">
        <v>27</v>
      </c>
      <c r="D4597">
        <v>2005</v>
      </c>
      <c r="E4597" s="1">
        <v>38602</v>
      </c>
      <c r="F4597">
        <v>6</v>
      </c>
      <c r="G4597" t="s">
        <v>57</v>
      </c>
      <c r="H4597" t="s">
        <v>30</v>
      </c>
      <c r="I4597" s="1">
        <v>44680</v>
      </c>
      <c r="J4597" t="s">
        <v>1078</v>
      </c>
      <c r="K4597" t="s">
        <v>12</v>
      </c>
      <c r="L4597" t="s">
        <v>41</v>
      </c>
      <c r="M4597" t="s">
        <v>1079</v>
      </c>
      <c r="N4597" t="s">
        <v>35</v>
      </c>
      <c r="O4597" t="s">
        <v>36</v>
      </c>
      <c r="P4597" t="s">
        <v>47</v>
      </c>
      <c r="Q4597" t="s">
        <v>37</v>
      </c>
      <c r="R4597" t="s">
        <v>5404</v>
      </c>
      <c r="S4597" t="s">
        <v>5401</v>
      </c>
      <c r="T4597">
        <v>2023</v>
      </c>
      <c r="U4597" s="1">
        <v>45169</v>
      </c>
      <c r="V4597" t="s">
        <v>5394</v>
      </c>
      <c r="W4597" t="s">
        <v>5395</v>
      </c>
      <c r="X4597" t="s">
        <v>23</v>
      </c>
      <c r="Y4597" t="s">
        <v>5391</v>
      </c>
      <c r="Z4597">
        <v>2023</v>
      </c>
      <c r="AA4597" s="1">
        <v>45169</v>
      </c>
      <c r="AB4597" t="s">
        <v>5398</v>
      </c>
      <c r="AC4597" t="s">
        <v>5399</v>
      </c>
    </row>
    <row r="4598" spans="2:31" x14ac:dyDescent="0.3">
      <c r="B4598" t="s">
        <v>8</v>
      </c>
      <c r="C4598" t="s">
        <v>9</v>
      </c>
      <c r="D4598">
        <v>1974</v>
      </c>
      <c r="E4598" s="1">
        <v>36200</v>
      </c>
      <c r="F4598">
        <v>6</v>
      </c>
      <c r="G4598" t="s">
        <v>19</v>
      </c>
      <c r="H4598" t="s">
        <v>10</v>
      </c>
      <c r="I4598" s="1">
        <v>42675</v>
      </c>
      <c r="J4598" t="s">
        <v>3621</v>
      </c>
      <c r="K4598" t="s">
        <v>12</v>
      </c>
      <c r="L4598" t="s">
        <v>13</v>
      </c>
      <c r="M4598" t="s">
        <v>1069</v>
      </c>
      <c r="N4598" t="s">
        <v>22</v>
      </c>
      <c r="O4598" t="s">
        <v>49</v>
      </c>
      <c r="P4598" t="s">
        <v>47</v>
      </c>
      <c r="Q4598" t="s">
        <v>16</v>
      </c>
      <c r="S4598" t="s">
        <v>5401</v>
      </c>
      <c r="T4598">
        <v>1995</v>
      </c>
      <c r="U4598" s="1">
        <v>44470</v>
      </c>
      <c r="V4598" t="s">
        <v>5394</v>
      </c>
      <c r="W4598" t="s">
        <v>5395</v>
      </c>
      <c r="X4598" t="s">
        <v>23</v>
      </c>
      <c r="Y4598" t="s">
        <v>5391</v>
      </c>
      <c r="Z4598">
        <v>2011</v>
      </c>
      <c r="AA4598" s="1">
        <v>40637</v>
      </c>
      <c r="AB4598" t="s">
        <v>5398</v>
      </c>
      <c r="AC4598" t="s">
        <v>5399</v>
      </c>
      <c r="AD4598">
        <v>0</v>
      </c>
    </row>
    <row r="4599" spans="2:31" x14ac:dyDescent="0.3">
      <c r="B4599" t="s">
        <v>27</v>
      </c>
      <c r="C4599" t="s">
        <v>28</v>
      </c>
      <c r="D4599">
        <v>2016</v>
      </c>
      <c r="E4599" s="1">
        <v>36892.041666666664</v>
      </c>
      <c r="F4599">
        <v>6</v>
      </c>
      <c r="G4599" t="s">
        <v>19</v>
      </c>
      <c r="H4599" t="s">
        <v>30</v>
      </c>
      <c r="I4599" s="1">
        <v>45461.083333333336</v>
      </c>
      <c r="J4599" t="s">
        <v>3917</v>
      </c>
      <c r="K4599" t="s">
        <v>12</v>
      </c>
      <c r="L4599" t="s">
        <v>493</v>
      </c>
      <c r="M4599" t="s">
        <v>653</v>
      </c>
      <c r="N4599" t="s">
        <v>35</v>
      </c>
      <c r="O4599" t="s">
        <v>36</v>
      </c>
      <c r="Q4599" t="s">
        <v>37</v>
      </c>
      <c r="R4599" t="s">
        <v>5404</v>
      </c>
      <c r="S4599" t="s">
        <v>5401</v>
      </c>
      <c r="T4599">
        <v>2024</v>
      </c>
      <c r="U4599" s="1">
        <v>45630</v>
      </c>
      <c r="V4599" t="s">
        <v>5394</v>
      </c>
      <c r="W4599" t="s">
        <v>5395</v>
      </c>
      <c r="X4599" t="s">
        <v>23</v>
      </c>
      <c r="Y4599" t="s">
        <v>5391</v>
      </c>
      <c r="Z4599">
        <v>2024</v>
      </c>
      <c r="AA4599" s="1">
        <v>45630</v>
      </c>
      <c r="AB4599" t="s">
        <v>5398</v>
      </c>
      <c r="AC4599" t="s">
        <v>23</v>
      </c>
    </row>
    <row r="4600" spans="2:31" x14ac:dyDescent="0.3">
      <c r="B4600" t="s">
        <v>27</v>
      </c>
      <c r="C4600" t="s">
        <v>28</v>
      </c>
      <c r="D4600">
        <v>1997</v>
      </c>
      <c r="E4600" s="1">
        <v>35704.083333333336</v>
      </c>
      <c r="F4600">
        <v>6</v>
      </c>
      <c r="G4600" t="s">
        <v>57</v>
      </c>
      <c r="H4600" t="s">
        <v>30</v>
      </c>
      <c r="I4600" s="1">
        <v>45461.083333333336</v>
      </c>
      <c r="J4600" t="s">
        <v>4729</v>
      </c>
      <c r="K4600" t="s">
        <v>12</v>
      </c>
      <c r="L4600" t="s">
        <v>493</v>
      </c>
      <c r="M4600" t="s">
        <v>653</v>
      </c>
      <c r="N4600" t="s">
        <v>35</v>
      </c>
      <c r="O4600" t="s">
        <v>36</v>
      </c>
      <c r="P4600" t="s">
        <v>23</v>
      </c>
      <c r="Q4600" t="s">
        <v>37</v>
      </c>
      <c r="R4600" t="s">
        <v>5404</v>
      </c>
      <c r="S4600" t="s">
        <v>5401</v>
      </c>
      <c r="T4600">
        <v>2024</v>
      </c>
      <c r="U4600" s="1">
        <v>45630</v>
      </c>
      <c r="V4600" t="s">
        <v>5394</v>
      </c>
      <c r="W4600" t="s">
        <v>5395</v>
      </c>
      <c r="X4600" t="s">
        <v>23</v>
      </c>
      <c r="Y4600" t="s">
        <v>5391</v>
      </c>
      <c r="Z4600">
        <v>2024</v>
      </c>
      <c r="AA4600" s="1">
        <v>45630</v>
      </c>
      <c r="AB4600" t="s">
        <v>5398</v>
      </c>
      <c r="AC4600" t="s">
        <v>23</v>
      </c>
    </row>
    <row r="4601" spans="2:31" x14ac:dyDescent="0.3">
      <c r="B4601" t="s">
        <v>59</v>
      </c>
      <c r="C4601" t="s">
        <v>60</v>
      </c>
      <c r="D4601">
        <v>1970</v>
      </c>
      <c r="E4601" s="1">
        <v>33604.041666666664</v>
      </c>
      <c r="F4601">
        <v>6</v>
      </c>
      <c r="G4601" t="s">
        <v>19</v>
      </c>
      <c r="H4601" t="s">
        <v>10</v>
      </c>
      <c r="I4601" s="1">
        <v>45461.083333333336</v>
      </c>
      <c r="J4601" t="s">
        <v>4720</v>
      </c>
      <c r="K4601" t="s">
        <v>12</v>
      </c>
      <c r="L4601" t="s">
        <v>493</v>
      </c>
      <c r="M4601" t="s">
        <v>653</v>
      </c>
      <c r="N4601" t="s">
        <v>35</v>
      </c>
      <c r="O4601" t="s">
        <v>15</v>
      </c>
      <c r="P4601" t="s">
        <v>47</v>
      </c>
      <c r="Q4601" t="s">
        <v>37</v>
      </c>
      <c r="R4601" t="s">
        <v>5434</v>
      </c>
      <c r="S4601" t="s">
        <v>5401</v>
      </c>
      <c r="T4601">
        <v>2001</v>
      </c>
      <c r="U4601" s="1">
        <v>37175.083333333336</v>
      </c>
      <c r="V4601" t="s">
        <v>5394</v>
      </c>
      <c r="W4601" t="s">
        <v>5395</v>
      </c>
      <c r="X4601" t="s">
        <v>23</v>
      </c>
      <c r="Y4601" t="s">
        <v>5391</v>
      </c>
      <c r="Z4601">
        <v>2012</v>
      </c>
      <c r="AA4601" s="1">
        <v>41011.083333333336</v>
      </c>
      <c r="AB4601" t="s">
        <v>5398</v>
      </c>
      <c r="AC4601" t="s">
        <v>23</v>
      </c>
      <c r="AD4601">
        <v>12000</v>
      </c>
    </row>
    <row r="4602" spans="2:31" x14ac:dyDescent="0.3">
      <c r="B4602" t="s">
        <v>631</v>
      </c>
      <c r="D4602">
        <v>2011</v>
      </c>
      <c r="E4602" s="1">
        <v>40904</v>
      </c>
      <c r="F4602">
        <v>4</v>
      </c>
      <c r="G4602" t="s">
        <v>57</v>
      </c>
      <c r="H4602" t="s">
        <v>71</v>
      </c>
      <c r="I4602" s="1">
        <v>42916</v>
      </c>
      <c r="J4602" t="s">
        <v>2812</v>
      </c>
      <c r="K4602" t="s">
        <v>12</v>
      </c>
      <c r="L4602" t="s">
        <v>25</v>
      </c>
      <c r="M4602" t="s">
        <v>1055</v>
      </c>
      <c r="N4602" t="s">
        <v>22</v>
      </c>
      <c r="O4602" t="s">
        <v>36</v>
      </c>
      <c r="Q4602" t="s">
        <v>37</v>
      </c>
      <c r="R4602" t="s">
        <v>5431</v>
      </c>
      <c r="S4602" t="s">
        <v>5432</v>
      </c>
      <c r="T4602">
        <v>2011</v>
      </c>
      <c r="U4602" s="1">
        <v>40904</v>
      </c>
      <c r="V4602" t="s">
        <v>5394</v>
      </c>
      <c r="W4602" t="s">
        <v>5395</v>
      </c>
      <c r="X4602" t="s">
        <v>23</v>
      </c>
      <c r="Y4602" t="s">
        <v>5391</v>
      </c>
      <c r="Z4602">
        <v>2011</v>
      </c>
      <c r="AA4602" s="1">
        <v>40904</v>
      </c>
      <c r="AB4602" t="s">
        <v>5398</v>
      </c>
      <c r="AC4602" t="s">
        <v>5399</v>
      </c>
      <c r="AD4602">
        <v>80000</v>
      </c>
      <c r="AE4602" t="s">
        <v>5433</v>
      </c>
    </row>
    <row r="4603" spans="2:31" x14ac:dyDescent="0.3">
      <c r="B4603" t="s">
        <v>1103</v>
      </c>
      <c r="C4603" t="s">
        <v>1104</v>
      </c>
      <c r="D4603">
        <v>2011</v>
      </c>
      <c r="E4603" s="1">
        <v>40876</v>
      </c>
      <c r="F4603">
        <v>4</v>
      </c>
      <c r="G4603" t="s">
        <v>57</v>
      </c>
      <c r="H4603" t="s">
        <v>71</v>
      </c>
      <c r="I4603" s="1">
        <v>42935</v>
      </c>
      <c r="J4603" t="s">
        <v>4466</v>
      </c>
      <c r="K4603" t="s">
        <v>12</v>
      </c>
      <c r="L4603" t="s">
        <v>25</v>
      </c>
      <c r="M4603" t="s">
        <v>963</v>
      </c>
      <c r="N4603" t="s">
        <v>22</v>
      </c>
      <c r="O4603" t="s">
        <v>36</v>
      </c>
      <c r="Q4603" t="s">
        <v>37</v>
      </c>
      <c r="R4603" t="s">
        <v>5431</v>
      </c>
      <c r="S4603" t="s">
        <v>5432</v>
      </c>
      <c r="T4603">
        <v>1998</v>
      </c>
      <c r="U4603" s="1">
        <v>35989</v>
      </c>
      <c r="V4603" t="s">
        <v>5394</v>
      </c>
      <c r="W4603" t="s">
        <v>5395</v>
      </c>
      <c r="X4603" t="s">
        <v>23</v>
      </c>
      <c r="Y4603" t="s">
        <v>5391</v>
      </c>
      <c r="Z4603">
        <v>2011</v>
      </c>
      <c r="AA4603" s="1">
        <v>40581</v>
      </c>
      <c r="AB4603" t="s">
        <v>5398</v>
      </c>
      <c r="AC4603" t="s">
        <v>5399</v>
      </c>
      <c r="AD4603">
        <v>80000</v>
      </c>
      <c r="AE4603" t="s">
        <v>5433</v>
      </c>
    </row>
    <row r="4604" spans="2:31" x14ac:dyDescent="0.3">
      <c r="B4604" t="s">
        <v>8</v>
      </c>
      <c r="C4604" t="s">
        <v>9</v>
      </c>
      <c r="D4604">
        <v>1980</v>
      </c>
      <c r="E4604" s="1">
        <v>24473</v>
      </c>
      <c r="F4604">
        <v>4</v>
      </c>
      <c r="G4604" t="s">
        <v>19</v>
      </c>
      <c r="H4604" t="s">
        <v>10</v>
      </c>
      <c r="I4604" s="1">
        <v>44676</v>
      </c>
      <c r="J4604" t="s">
        <v>1331</v>
      </c>
      <c r="K4604" t="s">
        <v>12</v>
      </c>
      <c r="L4604" t="s">
        <v>41</v>
      </c>
      <c r="M4604" t="s">
        <v>1209</v>
      </c>
      <c r="N4604" t="s">
        <v>22</v>
      </c>
      <c r="O4604" t="s">
        <v>46</v>
      </c>
      <c r="Q4604" t="s">
        <v>37</v>
      </c>
      <c r="R4604" t="s">
        <v>5428</v>
      </c>
      <c r="S4604" t="s">
        <v>5401</v>
      </c>
      <c r="T4604">
        <v>2023</v>
      </c>
      <c r="U4604" s="1">
        <v>45036</v>
      </c>
      <c r="V4604" t="s">
        <v>5394</v>
      </c>
      <c r="W4604" t="s">
        <v>5395</v>
      </c>
      <c r="X4604" t="s">
        <v>23</v>
      </c>
      <c r="Y4604" t="s">
        <v>5391</v>
      </c>
      <c r="Z4604">
        <v>2023</v>
      </c>
      <c r="AA4604" s="1">
        <v>45036</v>
      </c>
      <c r="AB4604" t="s">
        <v>5398</v>
      </c>
      <c r="AC4604" t="s">
        <v>5399</v>
      </c>
    </row>
    <row r="4605" spans="2:31" x14ac:dyDescent="0.3">
      <c r="B4605" t="s">
        <v>8</v>
      </c>
      <c r="C4605" t="s">
        <v>9</v>
      </c>
      <c r="D4605">
        <v>1967</v>
      </c>
      <c r="E4605" s="1">
        <v>24473</v>
      </c>
      <c r="F4605">
        <v>4</v>
      </c>
      <c r="G4605" t="s">
        <v>19</v>
      </c>
      <c r="H4605" t="s">
        <v>10</v>
      </c>
      <c r="I4605" s="1">
        <v>44676</v>
      </c>
      <c r="J4605" t="s">
        <v>1208</v>
      </c>
      <c r="K4605" t="s">
        <v>12</v>
      </c>
      <c r="L4605" t="s">
        <v>41</v>
      </c>
      <c r="M4605" t="s">
        <v>1209</v>
      </c>
      <c r="N4605" t="s">
        <v>22</v>
      </c>
      <c r="O4605" t="s">
        <v>46</v>
      </c>
      <c r="Q4605" t="s">
        <v>16</v>
      </c>
      <c r="R4605" t="s">
        <v>5428</v>
      </c>
      <c r="S4605" t="s">
        <v>5401</v>
      </c>
      <c r="T4605">
        <v>2023</v>
      </c>
      <c r="U4605" s="1">
        <v>45036</v>
      </c>
      <c r="V4605" t="s">
        <v>5394</v>
      </c>
      <c r="W4605" t="s">
        <v>5395</v>
      </c>
      <c r="X4605" t="s">
        <v>23</v>
      </c>
      <c r="Y4605" t="s">
        <v>5391</v>
      </c>
      <c r="Z4605">
        <v>2023</v>
      </c>
      <c r="AA4605" s="1">
        <v>45036</v>
      </c>
      <c r="AB4605" t="s">
        <v>5398</v>
      </c>
      <c r="AC4605" t="s">
        <v>5399</v>
      </c>
    </row>
    <row r="4606" spans="2:31" x14ac:dyDescent="0.3">
      <c r="B4606" t="s">
        <v>27</v>
      </c>
      <c r="D4606">
        <v>2005</v>
      </c>
      <c r="E4606" s="1">
        <v>38602</v>
      </c>
      <c r="F4606">
        <v>6</v>
      </c>
      <c r="G4606" t="s">
        <v>57</v>
      </c>
      <c r="H4606" t="s">
        <v>30</v>
      </c>
      <c r="I4606" s="1">
        <v>44680</v>
      </c>
      <c r="J4606" t="s">
        <v>1783</v>
      </c>
      <c r="K4606" t="s">
        <v>12</v>
      </c>
      <c r="L4606" t="s">
        <v>41</v>
      </c>
      <c r="M4606" t="s">
        <v>984</v>
      </c>
      <c r="N4606" t="s">
        <v>35</v>
      </c>
      <c r="O4606" t="s">
        <v>36</v>
      </c>
      <c r="P4606" t="s">
        <v>47</v>
      </c>
      <c r="Q4606" t="s">
        <v>37</v>
      </c>
      <c r="R4606" t="s">
        <v>5404</v>
      </c>
      <c r="S4606" t="s">
        <v>5401</v>
      </c>
      <c r="T4606">
        <v>2023</v>
      </c>
      <c r="U4606" s="1">
        <v>45169</v>
      </c>
      <c r="V4606" t="s">
        <v>5394</v>
      </c>
      <c r="W4606" t="s">
        <v>5395</v>
      </c>
      <c r="X4606" t="s">
        <v>23</v>
      </c>
      <c r="Y4606" t="s">
        <v>5391</v>
      </c>
      <c r="Z4606">
        <v>2023</v>
      </c>
      <c r="AA4606" s="1">
        <v>45169</v>
      </c>
      <c r="AB4606" t="s">
        <v>5398</v>
      </c>
      <c r="AC4606" t="s">
        <v>5399</v>
      </c>
    </row>
    <row r="4607" spans="2:31" x14ac:dyDescent="0.3">
      <c r="B4607" t="s">
        <v>59</v>
      </c>
      <c r="C4607" t="s">
        <v>28</v>
      </c>
      <c r="D4607">
        <v>1970</v>
      </c>
      <c r="E4607" s="1">
        <v>25569</v>
      </c>
      <c r="F4607">
        <v>6</v>
      </c>
      <c r="G4607" t="s">
        <v>19</v>
      </c>
      <c r="H4607" t="s">
        <v>10</v>
      </c>
      <c r="I4607" s="1">
        <v>45225</v>
      </c>
      <c r="J4607" t="s">
        <v>1797</v>
      </c>
      <c r="K4607" t="s">
        <v>63</v>
      </c>
      <c r="L4607" t="s">
        <v>63</v>
      </c>
      <c r="M4607" t="s">
        <v>1410</v>
      </c>
      <c r="N4607" t="s">
        <v>35</v>
      </c>
      <c r="O4607" t="s">
        <v>15</v>
      </c>
      <c r="P4607" t="s">
        <v>47</v>
      </c>
      <c r="Q4607" t="s">
        <v>37</v>
      </c>
      <c r="R4607" t="s">
        <v>5404</v>
      </c>
      <c r="S4607" t="s">
        <v>5401</v>
      </c>
      <c r="T4607">
        <v>2024</v>
      </c>
      <c r="U4607" s="1">
        <v>45467</v>
      </c>
      <c r="V4607" t="s">
        <v>5394</v>
      </c>
      <c r="W4607" t="s">
        <v>5395</v>
      </c>
      <c r="X4607" t="s">
        <v>23</v>
      </c>
      <c r="Y4607" t="s">
        <v>5391</v>
      </c>
      <c r="Z4607">
        <v>2024</v>
      </c>
      <c r="AA4607" s="1">
        <v>45467</v>
      </c>
      <c r="AB4607" t="s">
        <v>5398</v>
      </c>
      <c r="AC4607" t="s">
        <v>5399</v>
      </c>
    </row>
    <row r="4608" spans="2:31" x14ac:dyDescent="0.3">
      <c r="B4608" t="s">
        <v>59</v>
      </c>
      <c r="C4608" t="s">
        <v>28</v>
      </c>
      <c r="D4608">
        <v>1980</v>
      </c>
      <c r="E4608" s="1">
        <v>26299.041666666668</v>
      </c>
      <c r="F4608">
        <v>6</v>
      </c>
      <c r="G4608" t="s">
        <v>19</v>
      </c>
      <c r="H4608" t="s">
        <v>71</v>
      </c>
      <c r="I4608" s="1">
        <v>45608.041666666664</v>
      </c>
      <c r="J4608" t="s">
        <v>3317</v>
      </c>
      <c r="K4608" t="s">
        <v>32</v>
      </c>
      <c r="L4608" t="s">
        <v>33</v>
      </c>
      <c r="M4608" t="s">
        <v>86</v>
      </c>
      <c r="N4608" t="s">
        <v>35</v>
      </c>
      <c r="O4608" t="s">
        <v>36</v>
      </c>
      <c r="Q4608" t="s">
        <v>37</v>
      </c>
      <c r="R4608" t="s">
        <v>5434</v>
      </c>
      <c r="S4608" t="s">
        <v>5401</v>
      </c>
      <c r="T4608">
        <v>2002</v>
      </c>
      <c r="U4608" s="1">
        <v>37425.083333333336</v>
      </c>
      <c r="V4608" t="s">
        <v>5394</v>
      </c>
      <c r="W4608" t="s">
        <v>5395</v>
      </c>
      <c r="X4608" t="s">
        <v>23</v>
      </c>
      <c r="Y4608" t="s">
        <v>5391</v>
      </c>
      <c r="Z4608">
        <v>2012</v>
      </c>
      <c r="AA4608" s="1">
        <v>41020.083333333336</v>
      </c>
      <c r="AB4608" t="s">
        <v>5398</v>
      </c>
      <c r="AC4608" t="s">
        <v>23</v>
      </c>
      <c r="AD4608">
        <v>12000</v>
      </c>
    </row>
    <row r="4609" spans="2:31" x14ac:dyDescent="0.3">
      <c r="B4609" t="s">
        <v>38</v>
      </c>
      <c r="C4609" t="s">
        <v>9</v>
      </c>
      <c r="D4609">
        <v>2005</v>
      </c>
      <c r="E4609" s="1">
        <v>25204</v>
      </c>
      <c r="F4609">
        <v>4</v>
      </c>
      <c r="G4609" t="s">
        <v>57</v>
      </c>
      <c r="H4609" t="s">
        <v>30</v>
      </c>
      <c r="I4609" s="1">
        <v>44720</v>
      </c>
      <c r="J4609" t="s">
        <v>3824</v>
      </c>
      <c r="K4609" t="s">
        <v>12</v>
      </c>
      <c r="L4609" t="s">
        <v>41</v>
      </c>
      <c r="M4609" t="s">
        <v>1066</v>
      </c>
      <c r="N4609" t="s">
        <v>22</v>
      </c>
      <c r="O4609" t="s">
        <v>36</v>
      </c>
      <c r="Q4609" t="s">
        <v>37</v>
      </c>
      <c r="R4609" t="s">
        <v>5404</v>
      </c>
      <c r="S4609" t="s">
        <v>5401</v>
      </c>
      <c r="T4609">
        <v>2023</v>
      </c>
      <c r="U4609" s="1">
        <v>45036</v>
      </c>
      <c r="V4609" t="s">
        <v>5394</v>
      </c>
      <c r="W4609" t="s">
        <v>5395</v>
      </c>
      <c r="X4609" t="s">
        <v>23</v>
      </c>
      <c r="Y4609" t="s">
        <v>5391</v>
      </c>
      <c r="Z4609">
        <v>2023</v>
      </c>
      <c r="AA4609" s="1">
        <v>45036</v>
      </c>
      <c r="AB4609" t="s">
        <v>5398</v>
      </c>
      <c r="AC4609" t="s">
        <v>5399</v>
      </c>
    </row>
    <row r="4610" spans="2:31" x14ac:dyDescent="0.3">
      <c r="B4610" t="s">
        <v>59</v>
      </c>
      <c r="C4610" t="s">
        <v>28</v>
      </c>
      <c r="D4610">
        <v>1969</v>
      </c>
      <c r="E4610" s="1">
        <v>25204</v>
      </c>
      <c r="F4610">
        <v>6</v>
      </c>
      <c r="G4610" t="s">
        <v>19</v>
      </c>
      <c r="H4610" t="s">
        <v>10</v>
      </c>
      <c r="I4610" s="1">
        <v>44676</v>
      </c>
      <c r="J4610" t="s">
        <v>1325</v>
      </c>
      <c r="K4610" t="s">
        <v>12</v>
      </c>
      <c r="L4610" t="s">
        <v>41</v>
      </c>
      <c r="M4610" t="s">
        <v>1326</v>
      </c>
      <c r="N4610" t="s">
        <v>35</v>
      </c>
      <c r="O4610" t="s">
        <v>15</v>
      </c>
      <c r="P4610" t="s">
        <v>47</v>
      </c>
      <c r="Q4610" t="s">
        <v>37</v>
      </c>
      <c r="R4610" t="s">
        <v>5404</v>
      </c>
      <c r="S4610" t="s">
        <v>5401</v>
      </c>
      <c r="T4610">
        <v>2023</v>
      </c>
      <c r="U4610" s="1">
        <v>45036</v>
      </c>
      <c r="V4610" t="s">
        <v>5394</v>
      </c>
      <c r="W4610" t="s">
        <v>5395</v>
      </c>
      <c r="X4610" t="s">
        <v>23</v>
      </c>
      <c r="Y4610" t="s">
        <v>5391</v>
      </c>
      <c r="Z4610">
        <v>2023</v>
      </c>
      <c r="AA4610" s="1">
        <v>45036</v>
      </c>
      <c r="AB4610" t="s">
        <v>5398</v>
      </c>
      <c r="AC4610" t="s">
        <v>5399</v>
      </c>
    </row>
    <row r="4611" spans="2:31" x14ac:dyDescent="0.3">
      <c r="B4611" t="s">
        <v>38</v>
      </c>
      <c r="C4611" t="s">
        <v>9</v>
      </c>
      <c r="D4611">
        <v>2005</v>
      </c>
      <c r="E4611" s="1">
        <v>25204</v>
      </c>
      <c r="F4611">
        <v>4</v>
      </c>
      <c r="G4611" t="s">
        <v>19</v>
      </c>
      <c r="H4611" t="s">
        <v>30</v>
      </c>
      <c r="I4611" s="1">
        <v>44720</v>
      </c>
      <c r="J4611" t="s">
        <v>1065</v>
      </c>
      <c r="K4611" t="s">
        <v>12</v>
      </c>
      <c r="L4611" t="s">
        <v>41</v>
      </c>
      <c r="M4611" t="s">
        <v>1066</v>
      </c>
      <c r="N4611" t="s">
        <v>22</v>
      </c>
      <c r="O4611" t="s">
        <v>36</v>
      </c>
      <c r="Q4611" t="s">
        <v>37</v>
      </c>
      <c r="R4611" t="s">
        <v>5404</v>
      </c>
      <c r="S4611" t="s">
        <v>5401</v>
      </c>
      <c r="T4611">
        <v>2023</v>
      </c>
      <c r="U4611" s="1">
        <v>45036</v>
      </c>
      <c r="V4611" t="s">
        <v>5394</v>
      </c>
      <c r="W4611" t="s">
        <v>5395</v>
      </c>
      <c r="X4611" t="s">
        <v>23</v>
      </c>
      <c r="Y4611" t="s">
        <v>5391</v>
      </c>
      <c r="Z4611">
        <v>2023</v>
      </c>
      <c r="AA4611" s="1">
        <v>45036</v>
      </c>
      <c r="AB4611" t="s">
        <v>5398</v>
      </c>
      <c r="AC4611" t="s">
        <v>5399</v>
      </c>
    </row>
    <row r="4612" spans="2:31" x14ac:dyDescent="0.3">
      <c r="B4612" t="s">
        <v>59</v>
      </c>
      <c r="C4612" t="s">
        <v>60</v>
      </c>
      <c r="D4612">
        <v>2021</v>
      </c>
      <c r="E4612" s="1">
        <v>44470.083333333336</v>
      </c>
      <c r="F4612">
        <v>6</v>
      </c>
      <c r="H4612" t="s">
        <v>30</v>
      </c>
      <c r="J4612" t="s">
        <v>1816</v>
      </c>
      <c r="K4612" t="s">
        <v>32</v>
      </c>
      <c r="L4612" t="s">
        <v>32</v>
      </c>
      <c r="M4612" t="s">
        <v>869</v>
      </c>
      <c r="R4612" t="s">
        <v>5470</v>
      </c>
      <c r="T4612">
        <v>2021</v>
      </c>
      <c r="U4612" s="1">
        <v>44470.083333333336</v>
      </c>
      <c r="X4612" t="s">
        <v>23</v>
      </c>
      <c r="Y4612" t="s">
        <v>5391</v>
      </c>
      <c r="AA4612" s="1">
        <v>44470.083333333336</v>
      </c>
    </row>
    <row r="4613" spans="2:31" x14ac:dyDescent="0.3">
      <c r="B4613" t="s">
        <v>217</v>
      </c>
      <c r="D4613">
        <v>2001</v>
      </c>
      <c r="E4613" s="1">
        <v>36951</v>
      </c>
      <c r="F4613">
        <v>5</v>
      </c>
      <c r="G4613" t="s">
        <v>57</v>
      </c>
      <c r="H4613" t="s">
        <v>30</v>
      </c>
      <c r="I4613" s="1">
        <v>42808</v>
      </c>
      <c r="J4613" t="s">
        <v>1585</v>
      </c>
      <c r="K4613" t="s">
        <v>12</v>
      </c>
      <c r="L4613" t="s">
        <v>652</v>
      </c>
      <c r="M4613" t="s">
        <v>1284</v>
      </c>
      <c r="N4613" t="s">
        <v>22</v>
      </c>
      <c r="O4613" t="s">
        <v>36</v>
      </c>
      <c r="Q4613" t="s">
        <v>37</v>
      </c>
      <c r="R4613" t="s">
        <v>5471</v>
      </c>
      <c r="S4613" t="s">
        <v>5401</v>
      </c>
      <c r="T4613">
        <v>2001</v>
      </c>
      <c r="U4613" s="1">
        <v>37043</v>
      </c>
      <c r="V4613" t="s">
        <v>5394</v>
      </c>
      <c r="W4613" t="s">
        <v>5395</v>
      </c>
      <c r="X4613" t="s">
        <v>23</v>
      </c>
      <c r="Y4613" t="s">
        <v>5391</v>
      </c>
      <c r="Z4613">
        <v>2012</v>
      </c>
      <c r="AA4613" s="1">
        <v>41044</v>
      </c>
      <c r="AB4613" t="s">
        <v>5398</v>
      </c>
      <c r="AC4613" t="s">
        <v>5399</v>
      </c>
      <c r="AD4613">
        <v>13000</v>
      </c>
    </row>
    <row r="4614" spans="2:31" x14ac:dyDescent="0.3">
      <c r="B4614" t="s">
        <v>217</v>
      </c>
      <c r="D4614">
        <v>1989</v>
      </c>
      <c r="E4614" s="1">
        <v>32509</v>
      </c>
      <c r="F4614">
        <v>5</v>
      </c>
      <c r="G4614" t="s">
        <v>57</v>
      </c>
      <c r="H4614" t="s">
        <v>30</v>
      </c>
      <c r="I4614" s="1">
        <v>42808</v>
      </c>
      <c r="J4614" t="s">
        <v>3584</v>
      </c>
      <c r="K4614" t="s">
        <v>12</v>
      </c>
      <c r="L4614" t="s">
        <v>652</v>
      </c>
      <c r="M4614" t="s">
        <v>1284</v>
      </c>
      <c r="N4614" t="s">
        <v>22</v>
      </c>
      <c r="O4614" t="s">
        <v>36</v>
      </c>
      <c r="Q4614" t="s">
        <v>37</v>
      </c>
      <c r="R4614" t="s">
        <v>5471</v>
      </c>
      <c r="S4614" t="s">
        <v>5401</v>
      </c>
      <c r="T4614">
        <v>2004</v>
      </c>
      <c r="U4614" s="1">
        <v>38051</v>
      </c>
      <c r="V4614" t="s">
        <v>5394</v>
      </c>
      <c r="W4614" t="s">
        <v>5395</v>
      </c>
      <c r="X4614" t="s">
        <v>23</v>
      </c>
      <c r="Y4614" t="s">
        <v>5391</v>
      </c>
      <c r="Z4614">
        <v>2012</v>
      </c>
      <c r="AA4614" s="1">
        <v>41044</v>
      </c>
      <c r="AB4614" t="s">
        <v>5398</v>
      </c>
      <c r="AC4614" t="s">
        <v>5399</v>
      </c>
      <c r="AD4614">
        <v>13000</v>
      </c>
    </row>
    <row r="4615" spans="2:31" x14ac:dyDescent="0.3">
      <c r="B4615" t="s">
        <v>217</v>
      </c>
      <c r="D4615">
        <v>2001</v>
      </c>
      <c r="E4615" s="1">
        <v>36951</v>
      </c>
      <c r="F4615">
        <v>5</v>
      </c>
      <c r="G4615" t="s">
        <v>57</v>
      </c>
      <c r="H4615" t="s">
        <v>30</v>
      </c>
      <c r="I4615" s="1">
        <v>42808</v>
      </c>
      <c r="J4615" t="s">
        <v>2319</v>
      </c>
      <c r="K4615" t="s">
        <v>12</v>
      </c>
      <c r="L4615" t="s">
        <v>652</v>
      </c>
      <c r="M4615" t="s">
        <v>1284</v>
      </c>
      <c r="N4615" t="s">
        <v>22</v>
      </c>
      <c r="O4615" t="s">
        <v>36</v>
      </c>
      <c r="Q4615" t="s">
        <v>37</v>
      </c>
      <c r="R4615" t="s">
        <v>5471</v>
      </c>
      <c r="S4615" t="s">
        <v>5401</v>
      </c>
      <c r="T4615">
        <v>2001</v>
      </c>
      <c r="U4615" s="1">
        <v>37043</v>
      </c>
      <c r="V4615" t="s">
        <v>5394</v>
      </c>
      <c r="W4615" t="s">
        <v>5395</v>
      </c>
      <c r="X4615" t="s">
        <v>23</v>
      </c>
      <c r="Y4615" t="s">
        <v>5391</v>
      </c>
      <c r="Z4615">
        <v>2012</v>
      </c>
      <c r="AA4615" s="1">
        <v>41044</v>
      </c>
      <c r="AB4615" t="s">
        <v>5398</v>
      </c>
      <c r="AC4615" t="s">
        <v>5399</v>
      </c>
      <c r="AD4615">
        <v>13000</v>
      </c>
    </row>
    <row r="4616" spans="2:31" x14ac:dyDescent="0.3">
      <c r="B4616" t="s">
        <v>217</v>
      </c>
      <c r="D4616">
        <v>2001</v>
      </c>
      <c r="E4616" s="1">
        <v>36951</v>
      </c>
      <c r="F4616">
        <v>5</v>
      </c>
      <c r="G4616" t="s">
        <v>57</v>
      </c>
      <c r="H4616" t="s">
        <v>30</v>
      </c>
      <c r="I4616" s="1">
        <v>42807</v>
      </c>
      <c r="J4616" t="s">
        <v>4493</v>
      </c>
      <c r="K4616" t="s">
        <v>12</v>
      </c>
      <c r="L4616" t="s">
        <v>652</v>
      </c>
      <c r="M4616" t="s">
        <v>1006</v>
      </c>
      <c r="N4616" t="s">
        <v>22</v>
      </c>
      <c r="O4616" t="s">
        <v>36</v>
      </c>
      <c r="Q4616" t="s">
        <v>37</v>
      </c>
      <c r="R4616" t="s">
        <v>5471</v>
      </c>
      <c r="S4616" t="s">
        <v>5401</v>
      </c>
      <c r="T4616">
        <v>2001</v>
      </c>
      <c r="U4616" s="1">
        <v>37043</v>
      </c>
      <c r="V4616" t="s">
        <v>5394</v>
      </c>
      <c r="W4616" t="s">
        <v>5395</v>
      </c>
      <c r="X4616" t="s">
        <v>23</v>
      </c>
      <c r="Y4616" t="s">
        <v>5391</v>
      </c>
      <c r="Z4616">
        <v>2011</v>
      </c>
      <c r="AA4616" s="1">
        <v>40645</v>
      </c>
      <c r="AB4616" t="s">
        <v>5398</v>
      </c>
      <c r="AC4616" t="s">
        <v>5399</v>
      </c>
      <c r="AD4616">
        <v>13000</v>
      </c>
    </row>
    <row r="4617" spans="2:31" x14ac:dyDescent="0.3">
      <c r="B4617" t="s">
        <v>27</v>
      </c>
      <c r="C4617" t="s">
        <v>28</v>
      </c>
      <c r="D4617">
        <v>2000</v>
      </c>
      <c r="E4617" s="1">
        <v>26299.041666666668</v>
      </c>
      <c r="F4617">
        <v>6</v>
      </c>
      <c r="G4617" t="s">
        <v>57</v>
      </c>
      <c r="H4617" t="s">
        <v>30</v>
      </c>
      <c r="I4617" s="1">
        <v>45484.083333333336</v>
      </c>
      <c r="J4617" t="s">
        <v>889</v>
      </c>
      <c r="K4617" t="s">
        <v>32</v>
      </c>
      <c r="L4617" t="s">
        <v>32</v>
      </c>
      <c r="M4617" t="s">
        <v>528</v>
      </c>
      <c r="N4617" t="s">
        <v>35</v>
      </c>
      <c r="O4617" t="s">
        <v>36</v>
      </c>
      <c r="Q4617" t="s">
        <v>37</v>
      </c>
      <c r="R4617" t="s">
        <v>5404</v>
      </c>
      <c r="S4617" t="s">
        <v>5401</v>
      </c>
      <c r="T4617">
        <v>2025</v>
      </c>
      <c r="U4617" s="1">
        <v>45658.041666666664</v>
      </c>
      <c r="V4617" t="s">
        <v>5394</v>
      </c>
      <c r="W4617" t="s">
        <v>5395</v>
      </c>
      <c r="X4617" t="s">
        <v>23</v>
      </c>
      <c r="Y4617" t="s">
        <v>5391</v>
      </c>
      <c r="Z4617">
        <v>2012</v>
      </c>
      <c r="AA4617" s="1">
        <v>45658.041666666664</v>
      </c>
      <c r="AB4617" t="s">
        <v>5398</v>
      </c>
      <c r="AC4617" t="s">
        <v>23</v>
      </c>
      <c r="AD4617">
        <v>12000</v>
      </c>
    </row>
    <row r="4618" spans="2:31" x14ac:dyDescent="0.3">
      <c r="B4618" t="s">
        <v>359</v>
      </c>
      <c r="C4618" t="s">
        <v>360</v>
      </c>
      <c r="D4618">
        <v>1998</v>
      </c>
      <c r="E4618" s="1">
        <v>35956.083333333336</v>
      </c>
      <c r="F4618">
        <v>8</v>
      </c>
      <c r="G4618" t="s">
        <v>57</v>
      </c>
      <c r="H4618" t="s">
        <v>30</v>
      </c>
      <c r="I4618" s="1">
        <v>45687.041666666664</v>
      </c>
      <c r="J4618" t="s">
        <v>1191</v>
      </c>
      <c r="K4618" t="s">
        <v>12</v>
      </c>
      <c r="L4618" t="s">
        <v>652</v>
      </c>
      <c r="M4618" t="s">
        <v>1192</v>
      </c>
      <c r="N4618" t="s">
        <v>35</v>
      </c>
      <c r="O4618" t="s">
        <v>36</v>
      </c>
      <c r="P4618" t="s">
        <v>121</v>
      </c>
      <c r="Q4618" t="s">
        <v>37</v>
      </c>
      <c r="R4618" t="s">
        <v>5441</v>
      </c>
      <c r="S4618" t="s">
        <v>5393</v>
      </c>
      <c r="T4618">
        <v>1998</v>
      </c>
      <c r="U4618" s="1">
        <v>35956</v>
      </c>
      <c r="V4618" t="s">
        <v>5394</v>
      </c>
      <c r="W4618" t="s">
        <v>5395</v>
      </c>
      <c r="X4618" t="s">
        <v>23</v>
      </c>
      <c r="Y4618" t="s">
        <v>5391</v>
      </c>
      <c r="Z4618">
        <v>2012</v>
      </c>
      <c r="AA4618" s="1">
        <v>41012.083333333336</v>
      </c>
      <c r="AB4618" t="s">
        <v>5398</v>
      </c>
      <c r="AC4618" t="s">
        <v>23</v>
      </c>
      <c r="AD4618">
        <v>12000</v>
      </c>
    </row>
    <row r="4619" spans="2:31" x14ac:dyDescent="0.3">
      <c r="B4619" t="s">
        <v>359</v>
      </c>
      <c r="C4619" t="s">
        <v>360</v>
      </c>
      <c r="D4619">
        <v>2019</v>
      </c>
      <c r="E4619" s="1">
        <v>39961.083333333336</v>
      </c>
      <c r="F4619">
        <v>8</v>
      </c>
      <c r="G4619" t="s">
        <v>57</v>
      </c>
      <c r="H4619" t="s">
        <v>30</v>
      </c>
      <c r="I4619" s="1">
        <v>45687.041666666664</v>
      </c>
      <c r="J4619" t="s">
        <v>3003</v>
      </c>
      <c r="K4619" t="s">
        <v>12</v>
      </c>
      <c r="L4619" t="s">
        <v>652</v>
      </c>
      <c r="M4619" t="s">
        <v>1192</v>
      </c>
      <c r="N4619" t="s">
        <v>35</v>
      </c>
      <c r="O4619" t="s">
        <v>36</v>
      </c>
      <c r="Q4619" t="s">
        <v>37</v>
      </c>
      <c r="R4619" t="s">
        <v>5441</v>
      </c>
      <c r="S4619" t="s">
        <v>5393</v>
      </c>
      <c r="T4619">
        <v>1998</v>
      </c>
      <c r="U4619" s="1">
        <v>35956</v>
      </c>
      <c r="V4619" t="s">
        <v>5394</v>
      </c>
      <c r="W4619" t="s">
        <v>5395</v>
      </c>
      <c r="X4619" t="s">
        <v>23</v>
      </c>
      <c r="Y4619" t="s">
        <v>5391</v>
      </c>
      <c r="Z4619">
        <v>2012</v>
      </c>
      <c r="AA4619" s="1">
        <v>41012.083333333336</v>
      </c>
      <c r="AB4619" t="s">
        <v>5398</v>
      </c>
      <c r="AC4619" t="s">
        <v>23</v>
      </c>
      <c r="AD4619">
        <v>12000</v>
      </c>
    </row>
    <row r="4620" spans="2:31" x14ac:dyDescent="0.3">
      <c r="B4620" t="s">
        <v>27</v>
      </c>
      <c r="C4620" t="s">
        <v>28</v>
      </c>
      <c r="D4620">
        <v>2010</v>
      </c>
      <c r="E4620" s="1">
        <v>40345</v>
      </c>
      <c r="F4620">
        <v>6</v>
      </c>
      <c r="G4620" t="s">
        <v>57</v>
      </c>
      <c r="H4620" t="s">
        <v>30</v>
      </c>
      <c r="I4620" s="1">
        <v>44693</v>
      </c>
      <c r="J4620" t="s">
        <v>2614</v>
      </c>
      <c r="K4620" t="s">
        <v>12</v>
      </c>
      <c r="L4620" t="s">
        <v>52</v>
      </c>
      <c r="M4620" t="s">
        <v>1110</v>
      </c>
      <c r="N4620" t="s">
        <v>35</v>
      </c>
      <c r="O4620" t="s">
        <v>36</v>
      </c>
      <c r="Q4620" t="s">
        <v>37</v>
      </c>
      <c r="R4620" t="s">
        <v>5440</v>
      </c>
      <c r="S4620" t="s">
        <v>5401</v>
      </c>
      <c r="T4620">
        <v>2010</v>
      </c>
      <c r="U4620" s="1">
        <v>40345</v>
      </c>
      <c r="V4620" t="s">
        <v>5394</v>
      </c>
      <c r="W4620" t="s">
        <v>5395</v>
      </c>
      <c r="X4620" t="s">
        <v>23</v>
      </c>
      <c r="Y4620" t="s">
        <v>5391</v>
      </c>
      <c r="Z4620">
        <v>2010</v>
      </c>
      <c r="AA4620" s="1">
        <v>40345</v>
      </c>
      <c r="AB4620" t="s">
        <v>5398</v>
      </c>
      <c r="AC4620" t="s">
        <v>5399</v>
      </c>
      <c r="AD4620">
        <v>80000</v>
      </c>
      <c r="AE4620" t="s">
        <v>5433</v>
      </c>
    </row>
    <row r="4621" spans="2:31" x14ac:dyDescent="0.3">
      <c r="B4621" t="s">
        <v>27</v>
      </c>
      <c r="C4621" t="s">
        <v>28</v>
      </c>
      <c r="D4621">
        <v>2010</v>
      </c>
      <c r="E4621" s="1">
        <v>40345</v>
      </c>
      <c r="F4621">
        <v>6</v>
      </c>
      <c r="G4621" t="s">
        <v>57</v>
      </c>
      <c r="H4621" t="s">
        <v>30</v>
      </c>
      <c r="I4621" s="1">
        <v>44693</v>
      </c>
      <c r="J4621" t="s">
        <v>3139</v>
      </c>
      <c r="K4621" t="s">
        <v>12</v>
      </c>
      <c r="L4621" t="s">
        <v>52</v>
      </c>
      <c r="M4621" t="s">
        <v>1110</v>
      </c>
      <c r="N4621" t="s">
        <v>35</v>
      </c>
      <c r="O4621" t="s">
        <v>36</v>
      </c>
      <c r="Q4621" t="s">
        <v>37</v>
      </c>
      <c r="R4621" t="s">
        <v>5440</v>
      </c>
      <c r="S4621" t="s">
        <v>5401</v>
      </c>
      <c r="T4621">
        <v>2010</v>
      </c>
      <c r="U4621" s="1">
        <v>40345</v>
      </c>
      <c r="V4621" t="s">
        <v>5394</v>
      </c>
      <c r="W4621" t="s">
        <v>5395</v>
      </c>
      <c r="X4621" t="s">
        <v>23</v>
      </c>
      <c r="Y4621" t="s">
        <v>5391</v>
      </c>
      <c r="Z4621">
        <v>2012</v>
      </c>
      <c r="AA4621" s="1">
        <v>41076</v>
      </c>
      <c r="AB4621" t="s">
        <v>5398</v>
      </c>
      <c r="AC4621" t="s">
        <v>5399</v>
      </c>
      <c r="AD4621">
        <v>80000</v>
      </c>
      <c r="AE4621" t="s">
        <v>5433</v>
      </c>
    </row>
    <row r="4622" spans="2:31" x14ac:dyDescent="0.3">
      <c r="B4622" t="s">
        <v>27</v>
      </c>
      <c r="D4622">
        <v>2005</v>
      </c>
      <c r="E4622" s="1">
        <v>38602</v>
      </c>
      <c r="F4622">
        <v>6</v>
      </c>
      <c r="G4622" t="s">
        <v>57</v>
      </c>
      <c r="H4622" t="s">
        <v>30</v>
      </c>
      <c r="I4622" s="1">
        <v>44680</v>
      </c>
      <c r="J4622" t="s">
        <v>3549</v>
      </c>
      <c r="K4622" t="s">
        <v>12</v>
      </c>
      <c r="L4622" t="s">
        <v>41</v>
      </c>
      <c r="M4622" t="s">
        <v>1181</v>
      </c>
      <c r="N4622" t="s">
        <v>35</v>
      </c>
      <c r="O4622" t="s">
        <v>36</v>
      </c>
      <c r="Q4622" t="s">
        <v>37</v>
      </c>
      <c r="R4622" t="s">
        <v>5404</v>
      </c>
      <c r="S4622" t="s">
        <v>5401</v>
      </c>
      <c r="T4622">
        <v>2023</v>
      </c>
      <c r="U4622" s="1">
        <v>45169</v>
      </c>
      <c r="V4622" t="s">
        <v>5394</v>
      </c>
      <c r="W4622" t="s">
        <v>5395</v>
      </c>
      <c r="X4622" t="s">
        <v>23</v>
      </c>
      <c r="Y4622" t="s">
        <v>5391</v>
      </c>
      <c r="Z4622">
        <v>2023</v>
      </c>
      <c r="AA4622" s="1">
        <v>45169</v>
      </c>
      <c r="AB4622" t="s">
        <v>5398</v>
      </c>
      <c r="AC4622" t="s">
        <v>5399</v>
      </c>
    </row>
    <row r="4623" spans="2:31" x14ac:dyDescent="0.3">
      <c r="B4623" t="s">
        <v>27</v>
      </c>
      <c r="C4623" t="s">
        <v>28</v>
      </c>
      <c r="D4623">
        <v>1995</v>
      </c>
      <c r="E4623" s="1">
        <v>34809</v>
      </c>
      <c r="F4623">
        <v>6</v>
      </c>
      <c r="G4623" t="s">
        <v>57</v>
      </c>
      <c r="H4623" t="s">
        <v>30</v>
      </c>
      <c r="I4623" s="1">
        <v>44720</v>
      </c>
      <c r="J4623" t="s">
        <v>1516</v>
      </c>
      <c r="K4623" t="s">
        <v>12</v>
      </c>
      <c r="L4623" t="s">
        <v>493</v>
      </c>
      <c r="M4623" t="s">
        <v>1517</v>
      </c>
      <c r="N4623" t="s">
        <v>35</v>
      </c>
      <c r="O4623" t="s">
        <v>36</v>
      </c>
      <c r="P4623" t="s">
        <v>47</v>
      </c>
      <c r="Q4623" t="s">
        <v>37</v>
      </c>
      <c r="R4623" t="s">
        <v>5434</v>
      </c>
      <c r="S4623" t="s">
        <v>5401</v>
      </c>
      <c r="T4623">
        <v>2002</v>
      </c>
      <c r="U4623" s="1">
        <v>37425</v>
      </c>
      <c r="V4623" t="s">
        <v>5394</v>
      </c>
      <c r="W4623" t="s">
        <v>5395</v>
      </c>
      <c r="X4623" t="s">
        <v>23</v>
      </c>
      <c r="Y4623" t="s">
        <v>5391</v>
      </c>
      <c r="Z4623">
        <v>2012</v>
      </c>
      <c r="AA4623" s="1">
        <v>41085</v>
      </c>
      <c r="AB4623" t="s">
        <v>5398</v>
      </c>
      <c r="AC4623" t="s">
        <v>5399</v>
      </c>
      <c r="AD4623">
        <v>12000</v>
      </c>
    </row>
    <row r="4624" spans="2:31" x14ac:dyDescent="0.3">
      <c r="B4624" t="s">
        <v>359</v>
      </c>
      <c r="C4624" t="s">
        <v>360</v>
      </c>
      <c r="D4624">
        <v>2017</v>
      </c>
      <c r="E4624" s="1">
        <v>40345</v>
      </c>
      <c r="F4624">
        <v>8</v>
      </c>
      <c r="G4624" t="s">
        <v>19</v>
      </c>
      <c r="H4624" t="s">
        <v>30</v>
      </c>
      <c r="I4624" s="1">
        <v>44679</v>
      </c>
      <c r="J4624" t="s">
        <v>2853</v>
      </c>
      <c r="K4624" t="s">
        <v>12</v>
      </c>
      <c r="L4624" t="s">
        <v>41</v>
      </c>
      <c r="M4624" t="s">
        <v>1004</v>
      </c>
      <c r="N4624" t="s">
        <v>35</v>
      </c>
      <c r="O4624" t="s">
        <v>36</v>
      </c>
      <c r="Q4624" t="s">
        <v>37</v>
      </c>
      <c r="R4624" t="s">
        <v>5463</v>
      </c>
      <c r="S4624" t="s">
        <v>5393</v>
      </c>
      <c r="T4624">
        <v>2023</v>
      </c>
      <c r="U4624" s="1">
        <v>45036</v>
      </c>
      <c r="V4624" t="s">
        <v>5395</v>
      </c>
      <c r="W4624" t="s">
        <v>5394</v>
      </c>
      <c r="X4624" t="s">
        <v>23</v>
      </c>
      <c r="Y4624" t="s">
        <v>5391</v>
      </c>
      <c r="Z4624">
        <v>2023</v>
      </c>
      <c r="AA4624" s="1">
        <v>45036</v>
      </c>
      <c r="AB4624" t="s">
        <v>5398</v>
      </c>
      <c r="AC4624" t="s">
        <v>5399</v>
      </c>
    </row>
    <row r="4625" spans="2:31" x14ac:dyDescent="0.3">
      <c r="B4625" t="s">
        <v>359</v>
      </c>
      <c r="C4625" t="s">
        <v>360</v>
      </c>
      <c r="D4625">
        <v>2017</v>
      </c>
      <c r="E4625" s="1">
        <v>40345</v>
      </c>
      <c r="F4625">
        <v>8</v>
      </c>
      <c r="G4625" t="s">
        <v>19</v>
      </c>
      <c r="H4625" t="s">
        <v>30</v>
      </c>
      <c r="I4625" s="1">
        <v>44679</v>
      </c>
      <c r="J4625" t="s">
        <v>2853</v>
      </c>
      <c r="K4625" t="s">
        <v>12</v>
      </c>
      <c r="L4625" t="s">
        <v>41</v>
      </c>
      <c r="M4625" t="s">
        <v>1004</v>
      </c>
      <c r="N4625" t="s">
        <v>35</v>
      </c>
      <c r="O4625" t="s">
        <v>36</v>
      </c>
      <c r="Q4625" t="s">
        <v>37</v>
      </c>
      <c r="R4625" t="s">
        <v>5463</v>
      </c>
      <c r="S4625" t="s">
        <v>5393</v>
      </c>
      <c r="T4625">
        <v>2023</v>
      </c>
      <c r="U4625" s="1">
        <v>45036</v>
      </c>
      <c r="V4625" t="s">
        <v>5395</v>
      </c>
      <c r="W4625" t="s">
        <v>5394</v>
      </c>
      <c r="X4625" t="s">
        <v>23</v>
      </c>
      <c r="Y4625" t="s">
        <v>5391</v>
      </c>
      <c r="Z4625">
        <v>2023</v>
      </c>
      <c r="AA4625" s="1">
        <v>45036</v>
      </c>
      <c r="AB4625" t="s">
        <v>5398</v>
      </c>
      <c r="AC4625" t="s">
        <v>5399</v>
      </c>
    </row>
    <row r="4626" spans="2:31" x14ac:dyDescent="0.3">
      <c r="B4626" t="s">
        <v>38</v>
      </c>
      <c r="C4626" t="s">
        <v>9</v>
      </c>
      <c r="D4626">
        <v>2015</v>
      </c>
      <c r="E4626" s="1">
        <v>37987</v>
      </c>
      <c r="F4626">
        <v>4</v>
      </c>
      <c r="G4626" t="s">
        <v>57</v>
      </c>
      <c r="H4626" t="s">
        <v>71</v>
      </c>
      <c r="I4626" s="1">
        <v>44680</v>
      </c>
      <c r="J4626" t="s">
        <v>1109</v>
      </c>
      <c r="K4626" t="s">
        <v>12</v>
      </c>
      <c r="L4626" t="s">
        <v>52</v>
      </c>
      <c r="M4626" t="s">
        <v>1110</v>
      </c>
      <c r="N4626" t="s">
        <v>35</v>
      </c>
      <c r="O4626" t="s">
        <v>36</v>
      </c>
      <c r="Q4626" t="s">
        <v>37</v>
      </c>
      <c r="R4626" t="s">
        <v>5498</v>
      </c>
      <c r="S4626" t="s">
        <v>5401</v>
      </c>
      <c r="T4626">
        <v>2000</v>
      </c>
      <c r="U4626" s="1">
        <v>36678</v>
      </c>
      <c r="V4626" t="s">
        <v>5394</v>
      </c>
      <c r="W4626" t="s">
        <v>5395</v>
      </c>
      <c r="X4626" t="s">
        <v>23</v>
      </c>
      <c r="Y4626" t="s">
        <v>5391</v>
      </c>
      <c r="Z4626">
        <v>2011</v>
      </c>
      <c r="AA4626" s="1">
        <v>40618</v>
      </c>
      <c r="AB4626" t="s">
        <v>5398</v>
      </c>
      <c r="AC4626" t="s">
        <v>5399</v>
      </c>
      <c r="AD4626">
        <v>16000</v>
      </c>
    </row>
    <row r="4627" spans="2:31" x14ac:dyDescent="0.3">
      <c r="B4627" t="s">
        <v>59</v>
      </c>
      <c r="C4627" t="s">
        <v>60</v>
      </c>
      <c r="D4627">
        <v>2021</v>
      </c>
      <c r="E4627" s="1">
        <v>44470.083333333336</v>
      </c>
      <c r="F4627">
        <v>6</v>
      </c>
      <c r="H4627" t="s">
        <v>30</v>
      </c>
      <c r="J4627" t="s">
        <v>871</v>
      </c>
      <c r="K4627" t="s">
        <v>32</v>
      </c>
      <c r="L4627" t="s">
        <v>32</v>
      </c>
      <c r="M4627" t="s">
        <v>869</v>
      </c>
      <c r="R4627" t="s">
        <v>5470</v>
      </c>
      <c r="T4627">
        <v>2021</v>
      </c>
      <c r="U4627" s="1">
        <v>44470.083333333336</v>
      </c>
      <c r="X4627" t="s">
        <v>23</v>
      </c>
      <c r="Y4627" t="s">
        <v>5391</v>
      </c>
      <c r="AA4627" s="1">
        <v>44470.083333333336</v>
      </c>
    </row>
    <row r="4628" spans="2:31" x14ac:dyDescent="0.3">
      <c r="B4628" t="s">
        <v>27</v>
      </c>
      <c r="C4628" t="s">
        <v>28</v>
      </c>
      <c r="D4628">
        <v>2011</v>
      </c>
      <c r="E4628" s="1">
        <v>40826.083333333336</v>
      </c>
      <c r="F4628">
        <v>4</v>
      </c>
      <c r="G4628" t="s">
        <v>57</v>
      </c>
      <c r="H4628" t="s">
        <v>30</v>
      </c>
      <c r="I4628" s="1">
        <v>45679.041666666664</v>
      </c>
      <c r="J4628" t="s">
        <v>3984</v>
      </c>
      <c r="K4628" t="s">
        <v>12</v>
      </c>
      <c r="L4628" t="s">
        <v>493</v>
      </c>
      <c r="M4628" t="s">
        <v>646</v>
      </c>
      <c r="N4628" t="s">
        <v>22</v>
      </c>
      <c r="O4628" t="s">
        <v>36</v>
      </c>
      <c r="P4628" t="s">
        <v>47</v>
      </c>
      <c r="Q4628" t="s">
        <v>37</v>
      </c>
      <c r="R4628" t="s">
        <v>5434</v>
      </c>
      <c r="S4628" t="s">
        <v>5401</v>
      </c>
      <c r="T4628">
        <v>2011</v>
      </c>
      <c r="U4628" s="1">
        <v>40826.083333333336</v>
      </c>
      <c r="V4628" t="s">
        <v>5394</v>
      </c>
      <c r="W4628" t="s">
        <v>5395</v>
      </c>
      <c r="X4628" t="s">
        <v>23</v>
      </c>
      <c r="Y4628" t="s">
        <v>5391</v>
      </c>
      <c r="Z4628">
        <v>2011</v>
      </c>
      <c r="AA4628" s="1">
        <v>40826.083333333336</v>
      </c>
      <c r="AB4628" t="s">
        <v>5398</v>
      </c>
      <c r="AC4628" t="s">
        <v>23</v>
      </c>
      <c r="AD4628">
        <v>16000</v>
      </c>
    </row>
    <row r="4629" spans="2:31" x14ac:dyDescent="0.3">
      <c r="B4629" t="s">
        <v>38</v>
      </c>
      <c r="C4629" t="s">
        <v>9</v>
      </c>
      <c r="D4629">
        <v>1973</v>
      </c>
      <c r="E4629" s="1">
        <v>26665</v>
      </c>
      <c r="F4629">
        <v>4</v>
      </c>
      <c r="G4629" t="s">
        <v>19</v>
      </c>
      <c r="H4629" t="s">
        <v>71</v>
      </c>
      <c r="I4629" s="1">
        <v>42640</v>
      </c>
      <c r="J4629" t="s">
        <v>5084</v>
      </c>
      <c r="K4629" t="s">
        <v>20</v>
      </c>
      <c r="L4629" t="s">
        <v>44</v>
      </c>
      <c r="M4629" t="s">
        <v>467</v>
      </c>
      <c r="N4629" t="s">
        <v>22</v>
      </c>
      <c r="O4629" t="s">
        <v>36</v>
      </c>
      <c r="Q4629" t="s">
        <v>16</v>
      </c>
      <c r="R4629" t="s">
        <v>5440</v>
      </c>
      <c r="S4629" t="s">
        <v>5401</v>
      </c>
      <c r="T4629">
        <v>2011</v>
      </c>
      <c r="U4629" s="1">
        <v>40570</v>
      </c>
      <c r="V4629" t="s">
        <v>5394</v>
      </c>
      <c r="W4629" t="s">
        <v>5395</v>
      </c>
      <c r="X4629" t="s">
        <v>23</v>
      </c>
      <c r="Y4629" t="s">
        <v>5391</v>
      </c>
      <c r="Z4629">
        <v>2011</v>
      </c>
      <c r="AA4629" s="1">
        <v>40570</v>
      </c>
      <c r="AB4629" t="s">
        <v>5398</v>
      </c>
      <c r="AC4629" t="s">
        <v>5399</v>
      </c>
      <c r="AD4629">
        <v>80000</v>
      </c>
      <c r="AE4629" t="s">
        <v>5433</v>
      </c>
    </row>
    <row r="4630" spans="2:31" x14ac:dyDescent="0.3">
      <c r="B4630" t="s">
        <v>59</v>
      </c>
      <c r="C4630" t="s">
        <v>60</v>
      </c>
      <c r="D4630">
        <v>1970</v>
      </c>
      <c r="F4630">
        <v>6</v>
      </c>
      <c r="H4630" t="s">
        <v>10</v>
      </c>
      <c r="I4630" s="1">
        <v>46006.041666666664</v>
      </c>
      <c r="J4630" t="s">
        <v>650</v>
      </c>
      <c r="K4630" t="s">
        <v>32</v>
      </c>
      <c r="L4630" t="s">
        <v>33</v>
      </c>
      <c r="M4630" t="s">
        <v>86</v>
      </c>
      <c r="O4630" t="s">
        <v>46</v>
      </c>
      <c r="P4630" t="s">
        <v>69</v>
      </c>
      <c r="Q4630" t="s">
        <v>37</v>
      </c>
      <c r="R4630" t="s">
        <v>5434</v>
      </c>
      <c r="V4630" t="s">
        <v>5394</v>
      </c>
      <c r="W4630" t="s">
        <v>5395</v>
      </c>
      <c r="X4630" t="s">
        <v>23</v>
      </c>
      <c r="Y4630" t="s">
        <v>5391</v>
      </c>
    </row>
    <row r="4631" spans="2:31" x14ac:dyDescent="0.3">
      <c r="B4631" t="s">
        <v>59</v>
      </c>
      <c r="C4631" t="s">
        <v>28</v>
      </c>
      <c r="D4631">
        <v>1969</v>
      </c>
      <c r="E4631" s="1">
        <v>25204</v>
      </c>
      <c r="F4631">
        <v>6</v>
      </c>
      <c r="G4631" t="s">
        <v>19</v>
      </c>
      <c r="H4631" t="s">
        <v>10</v>
      </c>
      <c r="I4631" s="1">
        <v>44676</v>
      </c>
      <c r="J4631" t="s">
        <v>4488</v>
      </c>
      <c r="K4631" t="s">
        <v>12</v>
      </c>
      <c r="L4631" t="s">
        <v>41</v>
      </c>
      <c r="M4631" t="s">
        <v>1326</v>
      </c>
      <c r="N4631" t="s">
        <v>35</v>
      </c>
      <c r="O4631" t="s">
        <v>46</v>
      </c>
      <c r="Q4631" t="s">
        <v>37</v>
      </c>
      <c r="R4631" t="s">
        <v>5404</v>
      </c>
      <c r="S4631" t="s">
        <v>5401</v>
      </c>
      <c r="T4631">
        <v>2023</v>
      </c>
      <c r="U4631" s="1">
        <v>45036</v>
      </c>
      <c r="V4631" t="s">
        <v>5394</v>
      </c>
      <c r="W4631" t="s">
        <v>5395</v>
      </c>
      <c r="X4631" t="s">
        <v>23</v>
      </c>
      <c r="Y4631" t="s">
        <v>5391</v>
      </c>
      <c r="Z4631">
        <v>2023</v>
      </c>
      <c r="AA4631" s="1">
        <v>45036</v>
      </c>
      <c r="AB4631" t="s">
        <v>5398</v>
      </c>
      <c r="AC4631" t="s">
        <v>5399</v>
      </c>
    </row>
    <row r="4632" spans="2:31" x14ac:dyDescent="0.3">
      <c r="B4632" t="s">
        <v>38</v>
      </c>
      <c r="C4632" t="s">
        <v>9</v>
      </c>
      <c r="D4632">
        <v>2015</v>
      </c>
      <c r="E4632" s="1">
        <v>37987</v>
      </c>
      <c r="F4632">
        <v>4</v>
      </c>
      <c r="G4632" t="s">
        <v>57</v>
      </c>
      <c r="H4632" t="s">
        <v>71</v>
      </c>
      <c r="I4632" s="1">
        <v>44680</v>
      </c>
      <c r="J4632" t="s">
        <v>3465</v>
      </c>
      <c r="K4632" t="s">
        <v>12</v>
      </c>
      <c r="L4632" t="s">
        <v>52</v>
      </c>
      <c r="M4632" t="s">
        <v>1110</v>
      </c>
      <c r="N4632" t="s">
        <v>35</v>
      </c>
      <c r="O4632" t="s">
        <v>36</v>
      </c>
      <c r="Q4632" t="s">
        <v>37</v>
      </c>
      <c r="R4632" t="s">
        <v>5498</v>
      </c>
      <c r="S4632" t="s">
        <v>5401</v>
      </c>
      <c r="T4632">
        <v>2000</v>
      </c>
      <c r="U4632" s="1">
        <v>36678</v>
      </c>
      <c r="V4632" t="s">
        <v>5394</v>
      </c>
      <c r="W4632" t="s">
        <v>5395</v>
      </c>
      <c r="X4632" t="s">
        <v>23</v>
      </c>
      <c r="Y4632" t="s">
        <v>5391</v>
      </c>
      <c r="Z4632">
        <v>2011</v>
      </c>
      <c r="AA4632" s="1">
        <v>40618</v>
      </c>
      <c r="AB4632" t="s">
        <v>5398</v>
      </c>
      <c r="AC4632" t="s">
        <v>5399</v>
      </c>
      <c r="AD4632">
        <v>16000</v>
      </c>
    </row>
    <row r="4633" spans="2:31" x14ac:dyDescent="0.3">
      <c r="B4633" t="s">
        <v>631</v>
      </c>
      <c r="D4633">
        <v>2011</v>
      </c>
      <c r="E4633" s="1">
        <v>40904</v>
      </c>
      <c r="F4633">
        <v>4</v>
      </c>
      <c r="G4633" t="s">
        <v>57</v>
      </c>
      <c r="H4633" t="s">
        <v>71</v>
      </c>
      <c r="I4633" s="1">
        <v>42916</v>
      </c>
      <c r="J4633" t="s">
        <v>3372</v>
      </c>
      <c r="K4633" t="s">
        <v>12</v>
      </c>
      <c r="L4633" t="s">
        <v>25</v>
      </c>
      <c r="M4633" t="s">
        <v>1055</v>
      </c>
      <c r="N4633" t="s">
        <v>22</v>
      </c>
      <c r="O4633" t="s">
        <v>36</v>
      </c>
      <c r="Q4633" t="s">
        <v>37</v>
      </c>
      <c r="R4633" t="s">
        <v>5431</v>
      </c>
      <c r="S4633" t="s">
        <v>5432</v>
      </c>
      <c r="T4633">
        <v>2011</v>
      </c>
      <c r="U4633" s="1">
        <v>40904</v>
      </c>
      <c r="V4633" t="s">
        <v>5394</v>
      </c>
      <c r="W4633" t="s">
        <v>5395</v>
      </c>
      <c r="X4633" t="s">
        <v>23</v>
      </c>
      <c r="Y4633" t="s">
        <v>5391</v>
      </c>
      <c r="Z4633">
        <v>2011</v>
      </c>
      <c r="AA4633" s="1">
        <v>40904</v>
      </c>
      <c r="AB4633" t="s">
        <v>5398</v>
      </c>
      <c r="AC4633" t="s">
        <v>5399</v>
      </c>
      <c r="AD4633">
        <v>80000</v>
      </c>
      <c r="AE4633" t="s">
        <v>5433</v>
      </c>
    </row>
    <row r="4634" spans="2:31" x14ac:dyDescent="0.3">
      <c r="B4634" t="s">
        <v>631</v>
      </c>
      <c r="D4634">
        <v>2011</v>
      </c>
      <c r="E4634" s="1">
        <v>40904</v>
      </c>
      <c r="F4634">
        <v>4</v>
      </c>
      <c r="G4634" t="s">
        <v>57</v>
      </c>
      <c r="H4634" t="s">
        <v>71</v>
      </c>
      <c r="I4634" s="1">
        <v>42916</v>
      </c>
      <c r="J4634" t="s">
        <v>2789</v>
      </c>
      <c r="K4634" t="s">
        <v>12</v>
      </c>
      <c r="L4634" t="s">
        <v>25</v>
      </c>
      <c r="M4634" t="s">
        <v>1055</v>
      </c>
      <c r="N4634" t="s">
        <v>22</v>
      </c>
      <c r="O4634" t="s">
        <v>36</v>
      </c>
      <c r="Q4634" t="s">
        <v>37</v>
      </c>
      <c r="R4634" t="s">
        <v>5431</v>
      </c>
      <c r="S4634" t="s">
        <v>5432</v>
      </c>
      <c r="T4634">
        <v>2011</v>
      </c>
      <c r="U4634" s="1">
        <v>40904</v>
      </c>
      <c r="V4634" t="s">
        <v>5394</v>
      </c>
      <c r="W4634" t="s">
        <v>5395</v>
      </c>
      <c r="X4634" t="s">
        <v>23</v>
      </c>
      <c r="Y4634" t="s">
        <v>5391</v>
      </c>
      <c r="Z4634">
        <v>2011</v>
      </c>
      <c r="AA4634" s="1">
        <v>40904</v>
      </c>
      <c r="AB4634" t="s">
        <v>5398</v>
      </c>
      <c r="AC4634" t="s">
        <v>5399</v>
      </c>
      <c r="AD4634">
        <v>80000</v>
      </c>
      <c r="AE4634" t="s">
        <v>5433</v>
      </c>
    </row>
    <row r="4635" spans="2:31" x14ac:dyDescent="0.3">
      <c r="B4635" t="s">
        <v>631</v>
      </c>
      <c r="D4635">
        <v>2011</v>
      </c>
      <c r="E4635" s="1">
        <v>40904</v>
      </c>
      <c r="F4635">
        <v>4</v>
      </c>
      <c r="G4635" t="s">
        <v>57</v>
      </c>
      <c r="H4635" t="s">
        <v>71</v>
      </c>
      <c r="I4635" s="1">
        <v>42916</v>
      </c>
      <c r="J4635" t="s">
        <v>3856</v>
      </c>
      <c r="K4635" t="s">
        <v>12</v>
      </c>
      <c r="L4635" t="s">
        <v>25</v>
      </c>
      <c r="M4635" t="s">
        <v>1055</v>
      </c>
      <c r="N4635" t="s">
        <v>22</v>
      </c>
      <c r="O4635" t="s">
        <v>36</v>
      </c>
      <c r="Q4635" t="s">
        <v>37</v>
      </c>
      <c r="R4635" t="s">
        <v>5431</v>
      </c>
      <c r="S4635" t="s">
        <v>5432</v>
      </c>
      <c r="T4635">
        <v>2011</v>
      </c>
      <c r="U4635" s="1">
        <v>40904</v>
      </c>
      <c r="V4635" t="s">
        <v>5394</v>
      </c>
      <c r="W4635" t="s">
        <v>5395</v>
      </c>
      <c r="X4635" t="s">
        <v>23</v>
      </c>
      <c r="Y4635" t="s">
        <v>5391</v>
      </c>
      <c r="Z4635">
        <v>2011</v>
      </c>
      <c r="AA4635" s="1">
        <v>40904</v>
      </c>
      <c r="AB4635" t="s">
        <v>5398</v>
      </c>
      <c r="AC4635" t="s">
        <v>5399</v>
      </c>
      <c r="AD4635">
        <v>80000</v>
      </c>
      <c r="AE4635" t="s">
        <v>5433</v>
      </c>
    </row>
    <row r="4636" spans="2:31" x14ac:dyDescent="0.3">
      <c r="B4636" t="s">
        <v>27</v>
      </c>
      <c r="D4636">
        <v>2017</v>
      </c>
      <c r="E4636" s="1">
        <v>25204</v>
      </c>
      <c r="F4636">
        <v>6</v>
      </c>
      <c r="G4636" t="s">
        <v>19</v>
      </c>
      <c r="H4636" t="s">
        <v>30</v>
      </c>
      <c r="I4636" s="1">
        <v>44679</v>
      </c>
      <c r="J4636" t="s">
        <v>3366</v>
      </c>
      <c r="K4636" t="s">
        <v>12</v>
      </c>
      <c r="L4636" t="s">
        <v>41</v>
      </c>
      <c r="M4636" t="s">
        <v>1491</v>
      </c>
      <c r="N4636" t="s">
        <v>35</v>
      </c>
      <c r="O4636" t="s">
        <v>36</v>
      </c>
      <c r="Q4636" t="s">
        <v>37</v>
      </c>
      <c r="R4636" t="s">
        <v>5404</v>
      </c>
      <c r="S4636" t="s">
        <v>5401</v>
      </c>
      <c r="T4636">
        <v>2023</v>
      </c>
      <c r="U4636" s="1">
        <v>45036</v>
      </c>
      <c r="V4636" t="s">
        <v>5394</v>
      </c>
      <c r="W4636" t="s">
        <v>5395</v>
      </c>
      <c r="X4636" t="s">
        <v>23</v>
      </c>
      <c r="Y4636" t="s">
        <v>5391</v>
      </c>
      <c r="Z4636">
        <v>2023</v>
      </c>
      <c r="AA4636" s="1">
        <v>45036</v>
      </c>
      <c r="AB4636" t="s">
        <v>5398</v>
      </c>
      <c r="AC4636" t="s">
        <v>5399</v>
      </c>
    </row>
    <row r="4637" spans="2:31" x14ac:dyDescent="0.3">
      <c r="B4637" t="s">
        <v>27</v>
      </c>
      <c r="D4637">
        <v>2007</v>
      </c>
      <c r="E4637" s="1">
        <v>24473</v>
      </c>
      <c r="F4637">
        <v>6</v>
      </c>
      <c r="G4637" t="s">
        <v>19</v>
      </c>
      <c r="H4637" t="s">
        <v>30</v>
      </c>
      <c r="I4637" s="1">
        <v>44676</v>
      </c>
      <c r="J4637" t="s">
        <v>1565</v>
      </c>
      <c r="K4637" t="s">
        <v>12</v>
      </c>
      <c r="L4637" t="s">
        <v>41</v>
      </c>
      <c r="M4637" t="s">
        <v>1073</v>
      </c>
      <c r="N4637" t="s">
        <v>35</v>
      </c>
      <c r="O4637" t="s">
        <v>36</v>
      </c>
      <c r="Q4637" t="s">
        <v>37</v>
      </c>
      <c r="R4637" t="s">
        <v>5404</v>
      </c>
      <c r="S4637" t="s">
        <v>5401</v>
      </c>
      <c r="T4637">
        <v>2023</v>
      </c>
      <c r="U4637" s="1">
        <v>45036</v>
      </c>
      <c r="V4637" t="s">
        <v>5394</v>
      </c>
      <c r="W4637" t="s">
        <v>5395</v>
      </c>
      <c r="X4637" t="s">
        <v>23</v>
      </c>
      <c r="Y4637" t="s">
        <v>5391</v>
      </c>
      <c r="Z4637">
        <v>2023</v>
      </c>
      <c r="AA4637" s="1">
        <v>45036</v>
      </c>
      <c r="AB4637" t="s">
        <v>5398</v>
      </c>
      <c r="AC4637" t="s">
        <v>5399</v>
      </c>
    </row>
    <row r="4638" spans="2:31" x14ac:dyDescent="0.3">
      <c r="B4638" t="s">
        <v>27</v>
      </c>
      <c r="C4638" t="s">
        <v>28</v>
      </c>
      <c r="D4638">
        <v>2005</v>
      </c>
      <c r="E4638" s="1">
        <v>38546.083333333336</v>
      </c>
      <c r="F4638">
        <v>6</v>
      </c>
      <c r="G4638" t="s">
        <v>57</v>
      </c>
      <c r="H4638" t="s">
        <v>30</v>
      </c>
      <c r="I4638" s="1">
        <v>45393.083333333336</v>
      </c>
      <c r="J4638" t="s">
        <v>4352</v>
      </c>
      <c r="K4638" t="s">
        <v>63</v>
      </c>
      <c r="L4638" t="s">
        <v>502</v>
      </c>
      <c r="M4638" t="s">
        <v>1034</v>
      </c>
      <c r="N4638" t="s">
        <v>35</v>
      </c>
      <c r="O4638" t="s">
        <v>36</v>
      </c>
      <c r="P4638" t="s">
        <v>47</v>
      </c>
      <c r="Q4638" t="s">
        <v>37</v>
      </c>
      <c r="R4638" t="s">
        <v>5404</v>
      </c>
      <c r="S4638" t="s">
        <v>5401</v>
      </c>
      <c r="T4638">
        <v>2024</v>
      </c>
      <c r="U4638" s="1">
        <v>45630</v>
      </c>
      <c r="V4638" t="s">
        <v>5394</v>
      </c>
      <c r="W4638" t="s">
        <v>5395</v>
      </c>
      <c r="X4638" t="s">
        <v>23</v>
      </c>
      <c r="Y4638" t="s">
        <v>5391</v>
      </c>
      <c r="Z4638">
        <v>2024</v>
      </c>
      <c r="AA4638" s="1">
        <v>45630</v>
      </c>
      <c r="AB4638" t="s">
        <v>5398</v>
      </c>
      <c r="AC4638" t="s">
        <v>5399</v>
      </c>
    </row>
    <row r="4639" spans="2:31" x14ac:dyDescent="0.3">
      <c r="B4639" t="s">
        <v>38</v>
      </c>
      <c r="C4639" t="s">
        <v>9</v>
      </c>
      <c r="D4639">
        <v>1997</v>
      </c>
      <c r="E4639" s="1">
        <v>35685</v>
      </c>
      <c r="F4639">
        <v>4</v>
      </c>
      <c r="G4639" t="s">
        <v>57</v>
      </c>
      <c r="H4639" t="s">
        <v>71</v>
      </c>
      <c r="I4639" s="1">
        <v>42782</v>
      </c>
      <c r="J4639" t="s">
        <v>369</v>
      </c>
      <c r="K4639" t="s">
        <v>12</v>
      </c>
      <c r="L4639" t="s">
        <v>13</v>
      </c>
      <c r="M4639" t="s">
        <v>144</v>
      </c>
      <c r="N4639" t="s">
        <v>22</v>
      </c>
      <c r="O4639" t="s">
        <v>36</v>
      </c>
      <c r="P4639" t="s">
        <v>47</v>
      </c>
      <c r="Q4639" t="s">
        <v>37</v>
      </c>
      <c r="R4639" t="s">
        <v>5491</v>
      </c>
      <c r="S4639" t="s">
        <v>5401</v>
      </c>
      <c r="T4639">
        <v>1997</v>
      </c>
      <c r="U4639" s="1">
        <v>35685</v>
      </c>
      <c r="V4639" t="s">
        <v>5394</v>
      </c>
      <c r="W4639" t="s">
        <v>5395</v>
      </c>
      <c r="X4639" t="s">
        <v>23</v>
      </c>
      <c r="Y4639" t="s">
        <v>5391</v>
      </c>
      <c r="Z4639">
        <v>2011</v>
      </c>
      <c r="AA4639" s="1">
        <v>40775</v>
      </c>
      <c r="AB4639" t="s">
        <v>5398</v>
      </c>
      <c r="AC4639" t="s">
        <v>5399</v>
      </c>
      <c r="AD4639">
        <v>80000</v>
      </c>
      <c r="AE4639" t="s">
        <v>5433</v>
      </c>
    </row>
    <row r="4640" spans="2:31" x14ac:dyDescent="0.3">
      <c r="B4640" t="s">
        <v>359</v>
      </c>
      <c r="C4640" t="s">
        <v>360</v>
      </c>
      <c r="D4640">
        <v>1998</v>
      </c>
      <c r="E4640" s="1">
        <v>35956.083333333336</v>
      </c>
      <c r="F4640">
        <v>8</v>
      </c>
      <c r="G4640" t="s">
        <v>57</v>
      </c>
      <c r="H4640" t="s">
        <v>30</v>
      </c>
      <c r="I4640" s="1">
        <v>45819.083333333336</v>
      </c>
      <c r="J4640" t="s">
        <v>3053</v>
      </c>
      <c r="K4640" t="s">
        <v>12</v>
      </c>
      <c r="L4640" t="s">
        <v>652</v>
      </c>
      <c r="M4640" t="s">
        <v>1192</v>
      </c>
      <c r="N4640" t="s">
        <v>35</v>
      </c>
      <c r="O4640" t="s">
        <v>36</v>
      </c>
      <c r="Q4640" t="s">
        <v>37</v>
      </c>
      <c r="R4640" t="s">
        <v>5479</v>
      </c>
      <c r="S4640" t="s">
        <v>5393</v>
      </c>
      <c r="T4640">
        <v>1998</v>
      </c>
      <c r="U4640" s="1">
        <v>35956.083333333336</v>
      </c>
      <c r="V4640" t="s">
        <v>5394</v>
      </c>
      <c r="W4640" t="s">
        <v>5395</v>
      </c>
      <c r="X4640" t="s">
        <v>23</v>
      </c>
      <c r="Y4640" t="s">
        <v>5391</v>
      </c>
      <c r="Z4640">
        <v>2012</v>
      </c>
      <c r="AA4640" s="1">
        <v>41012.083333333336</v>
      </c>
      <c r="AB4640" t="s">
        <v>5398</v>
      </c>
      <c r="AC4640" t="s">
        <v>5399</v>
      </c>
      <c r="AD4640">
        <v>12000</v>
      </c>
    </row>
    <row r="4641" spans="2:31" x14ac:dyDescent="0.3">
      <c r="B4641" t="s">
        <v>27</v>
      </c>
      <c r="C4641" t="s">
        <v>28</v>
      </c>
      <c r="D4641">
        <v>2010</v>
      </c>
      <c r="E4641" s="1">
        <v>40345</v>
      </c>
      <c r="F4641">
        <v>6</v>
      </c>
      <c r="G4641" t="s">
        <v>57</v>
      </c>
      <c r="H4641" t="s">
        <v>30</v>
      </c>
      <c r="I4641" s="1">
        <v>44693</v>
      </c>
      <c r="J4641" t="s">
        <v>2215</v>
      </c>
      <c r="K4641" t="s">
        <v>12</v>
      </c>
      <c r="L4641" t="s">
        <v>52</v>
      </c>
      <c r="M4641" t="s">
        <v>1110</v>
      </c>
      <c r="N4641" t="s">
        <v>35</v>
      </c>
      <c r="O4641" t="s">
        <v>36</v>
      </c>
      <c r="Q4641" t="s">
        <v>37</v>
      </c>
      <c r="R4641" t="s">
        <v>5440</v>
      </c>
      <c r="S4641" t="s">
        <v>5401</v>
      </c>
      <c r="T4641">
        <v>2010</v>
      </c>
      <c r="U4641" s="1">
        <v>40345</v>
      </c>
      <c r="V4641" t="s">
        <v>5394</v>
      </c>
      <c r="W4641" t="s">
        <v>5395</v>
      </c>
      <c r="X4641" t="s">
        <v>23</v>
      </c>
      <c r="Y4641" t="s">
        <v>5391</v>
      </c>
      <c r="Z4641">
        <v>2010</v>
      </c>
      <c r="AA4641" s="1">
        <v>40345</v>
      </c>
      <c r="AB4641" t="s">
        <v>5398</v>
      </c>
      <c r="AC4641" t="s">
        <v>5399</v>
      </c>
      <c r="AD4641">
        <v>80000</v>
      </c>
      <c r="AE4641" t="s">
        <v>5433</v>
      </c>
    </row>
    <row r="4642" spans="2:31" x14ac:dyDescent="0.3">
      <c r="B4642" t="s">
        <v>27</v>
      </c>
      <c r="D4642">
        <v>2005</v>
      </c>
      <c r="E4642" s="1">
        <v>38602</v>
      </c>
      <c r="F4642">
        <v>6</v>
      </c>
      <c r="G4642" t="s">
        <v>57</v>
      </c>
      <c r="H4642" t="s">
        <v>30</v>
      </c>
      <c r="I4642" s="1">
        <v>44680</v>
      </c>
      <c r="J4642" t="s">
        <v>4140</v>
      </c>
      <c r="K4642" t="s">
        <v>12</v>
      </c>
      <c r="L4642" t="s">
        <v>41</v>
      </c>
      <c r="M4642" t="s">
        <v>1181</v>
      </c>
      <c r="N4642" t="s">
        <v>35</v>
      </c>
      <c r="O4642" t="s">
        <v>36</v>
      </c>
      <c r="Q4642" t="s">
        <v>37</v>
      </c>
      <c r="R4642" t="s">
        <v>5404</v>
      </c>
      <c r="S4642" t="s">
        <v>5401</v>
      </c>
      <c r="T4642">
        <v>2023</v>
      </c>
      <c r="U4642" s="1">
        <v>45169</v>
      </c>
      <c r="V4642" t="s">
        <v>5394</v>
      </c>
      <c r="W4642" t="s">
        <v>5395</v>
      </c>
      <c r="X4642" t="s">
        <v>23</v>
      </c>
      <c r="Y4642" t="s">
        <v>5391</v>
      </c>
      <c r="Z4642">
        <v>2023</v>
      </c>
      <c r="AA4642" s="1">
        <v>45169</v>
      </c>
      <c r="AB4642" t="s">
        <v>5398</v>
      </c>
      <c r="AC4642" t="s">
        <v>5399</v>
      </c>
    </row>
    <row r="4643" spans="2:31" x14ac:dyDescent="0.3">
      <c r="B4643" t="s">
        <v>217</v>
      </c>
      <c r="D4643">
        <v>2001</v>
      </c>
      <c r="E4643" s="1">
        <v>36951</v>
      </c>
      <c r="F4643">
        <v>5</v>
      </c>
      <c r="G4643" t="s">
        <v>57</v>
      </c>
      <c r="H4643" t="s">
        <v>30</v>
      </c>
      <c r="I4643" s="1">
        <v>42808</v>
      </c>
      <c r="J4643" t="s">
        <v>2390</v>
      </c>
      <c r="K4643" t="s">
        <v>12</v>
      </c>
      <c r="L4643" t="s">
        <v>652</v>
      </c>
      <c r="M4643" t="s">
        <v>1284</v>
      </c>
      <c r="N4643" t="s">
        <v>22</v>
      </c>
      <c r="O4643" t="s">
        <v>36</v>
      </c>
      <c r="Q4643" t="s">
        <v>37</v>
      </c>
      <c r="R4643" t="s">
        <v>5471</v>
      </c>
      <c r="S4643" t="s">
        <v>5401</v>
      </c>
      <c r="T4643">
        <v>2001</v>
      </c>
      <c r="U4643" s="1">
        <v>37043</v>
      </c>
      <c r="V4643" t="s">
        <v>5394</v>
      </c>
      <c r="W4643" t="s">
        <v>5395</v>
      </c>
      <c r="X4643" t="s">
        <v>23</v>
      </c>
      <c r="Y4643" t="s">
        <v>5391</v>
      </c>
      <c r="Z4643">
        <v>2012</v>
      </c>
      <c r="AA4643" s="1">
        <v>41044</v>
      </c>
      <c r="AB4643" t="s">
        <v>5398</v>
      </c>
      <c r="AC4643" t="s">
        <v>5399</v>
      </c>
      <c r="AD4643">
        <v>13000</v>
      </c>
    </row>
    <row r="4644" spans="2:31" x14ac:dyDescent="0.3">
      <c r="B4644" t="s">
        <v>217</v>
      </c>
      <c r="D4644">
        <v>2001</v>
      </c>
      <c r="E4644" s="1">
        <v>36951</v>
      </c>
      <c r="F4644">
        <v>5</v>
      </c>
      <c r="G4644" t="s">
        <v>57</v>
      </c>
      <c r="H4644" t="s">
        <v>30</v>
      </c>
      <c r="I4644" s="1">
        <v>42808</v>
      </c>
      <c r="J4644" t="s">
        <v>1371</v>
      </c>
      <c r="K4644" t="s">
        <v>12</v>
      </c>
      <c r="L4644" t="s">
        <v>652</v>
      </c>
      <c r="M4644" t="s">
        <v>1284</v>
      </c>
      <c r="N4644" t="s">
        <v>22</v>
      </c>
      <c r="O4644" t="s">
        <v>36</v>
      </c>
      <c r="Q4644" t="s">
        <v>37</v>
      </c>
      <c r="R4644" t="s">
        <v>5471</v>
      </c>
      <c r="S4644" t="s">
        <v>5401</v>
      </c>
      <c r="T4644">
        <v>2001</v>
      </c>
      <c r="U4644" s="1">
        <v>37043</v>
      </c>
      <c r="V4644" t="s">
        <v>5394</v>
      </c>
      <c r="W4644" t="s">
        <v>5395</v>
      </c>
      <c r="X4644" t="s">
        <v>23</v>
      </c>
      <c r="Y4644" t="s">
        <v>5391</v>
      </c>
      <c r="Z4644">
        <v>2012</v>
      </c>
      <c r="AA4644" s="1">
        <v>41044</v>
      </c>
      <c r="AB4644" t="s">
        <v>5398</v>
      </c>
      <c r="AC4644" t="s">
        <v>5399</v>
      </c>
      <c r="AD4644">
        <v>13000</v>
      </c>
    </row>
    <row r="4645" spans="2:31" x14ac:dyDescent="0.3">
      <c r="B4645" t="s">
        <v>38</v>
      </c>
      <c r="C4645" t="s">
        <v>9</v>
      </c>
      <c r="D4645">
        <v>1970</v>
      </c>
      <c r="E4645" s="1">
        <v>25569</v>
      </c>
      <c r="F4645">
        <v>6</v>
      </c>
      <c r="G4645" t="s">
        <v>19</v>
      </c>
      <c r="H4645" t="s">
        <v>71</v>
      </c>
      <c r="I4645" s="1">
        <v>45225</v>
      </c>
      <c r="J4645" t="s">
        <v>1498</v>
      </c>
      <c r="K4645" t="s">
        <v>63</v>
      </c>
      <c r="L4645" t="s">
        <v>63</v>
      </c>
      <c r="M4645" t="s">
        <v>1499</v>
      </c>
      <c r="N4645" t="s">
        <v>22</v>
      </c>
      <c r="O4645" t="s">
        <v>36</v>
      </c>
      <c r="Q4645" t="s">
        <v>37</v>
      </c>
      <c r="R4645" t="s">
        <v>5389</v>
      </c>
      <c r="S4645" t="s">
        <v>5401</v>
      </c>
      <c r="T4645">
        <v>2024</v>
      </c>
      <c r="U4645" s="1">
        <v>45448</v>
      </c>
      <c r="V4645" t="s">
        <v>5394</v>
      </c>
      <c r="W4645" t="s">
        <v>5395</v>
      </c>
      <c r="X4645" t="s">
        <v>23</v>
      </c>
      <c r="Y4645" t="s">
        <v>5391</v>
      </c>
      <c r="Z4645">
        <v>2024</v>
      </c>
      <c r="AA4645" s="1">
        <v>45448</v>
      </c>
      <c r="AB4645" t="s">
        <v>5398</v>
      </c>
      <c r="AC4645" t="s">
        <v>5399</v>
      </c>
    </row>
    <row r="4646" spans="2:31" x14ac:dyDescent="0.3">
      <c r="B4646" t="s">
        <v>38</v>
      </c>
      <c r="C4646" t="s">
        <v>9</v>
      </c>
      <c r="D4646">
        <v>1970</v>
      </c>
      <c r="E4646" s="1">
        <v>25569</v>
      </c>
      <c r="F4646">
        <v>6</v>
      </c>
      <c r="G4646" t="s">
        <v>19</v>
      </c>
      <c r="H4646" t="s">
        <v>71</v>
      </c>
      <c r="I4646" s="1">
        <v>45225</v>
      </c>
      <c r="J4646" t="s">
        <v>1497</v>
      </c>
      <c r="K4646" t="s">
        <v>63</v>
      </c>
      <c r="L4646" t="s">
        <v>63</v>
      </c>
      <c r="M4646" t="s">
        <v>1499</v>
      </c>
      <c r="N4646" t="s">
        <v>22</v>
      </c>
      <c r="O4646" t="s">
        <v>36</v>
      </c>
      <c r="Q4646" t="s">
        <v>37</v>
      </c>
      <c r="R4646" t="s">
        <v>5389</v>
      </c>
      <c r="S4646" t="s">
        <v>5401</v>
      </c>
      <c r="T4646">
        <v>2024</v>
      </c>
      <c r="U4646" s="1">
        <v>45448</v>
      </c>
      <c r="V4646" t="s">
        <v>5394</v>
      </c>
      <c r="W4646" t="s">
        <v>5395</v>
      </c>
      <c r="X4646" t="s">
        <v>23</v>
      </c>
      <c r="Y4646" t="s">
        <v>5391</v>
      </c>
      <c r="Z4646">
        <v>2024</v>
      </c>
      <c r="AA4646" s="1">
        <v>45448</v>
      </c>
      <c r="AB4646" t="s">
        <v>5398</v>
      </c>
      <c r="AC4646" t="s">
        <v>5399</v>
      </c>
    </row>
    <row r="4647" spans="2:31" x14ac:dyDescent="0.3">
      <c r="B4647" t="s">
        <v>217</v>
      </c>
      <c r="D4647">
        <v>2001</v>
      </c>
      <c r="E4647" s="1">
        <v>36951</v>
      </c>
      <c r="F4647">
        <v>5</v>
      </c>
      <c r="G4647" t="s">
        <v>57</v>
      </c>
      <c r="H4647" t="s">
        <v>30</v>
      </c>
      <c r="I4647" s="1">
        <v>42807</v>
      </c>
      <c r="J4647" t="s">
        <v>3121</v>
      </c>
      <c r="K4647" t="s">
        <v>12</v>
      </c>
      <c r="L4647" t="s">
        <v>652</v>
      </c>
      <c r="M4647" t="s">
        <v>1006</v>
      </c>
      <c r="N4647" t="s">
        <v>22</v>
      </c>
      <c r="O4647" t="s">
        <v>36</v>
      </c>
      <c r="Q4647" t="s">
        <v>37</v>
      </c>
      <c r="R4647" t="s">
        <v>5471</v>
      </c>
      <c r="S4647" t="s">
        <v>5401</v>
      </c>
      <c r="T4647">
        <v>2001</v>
      </c>
      <c r="U4647" s="1">
        <v>37043</v>
      </c>
      <c r="V4647" t="s">
        <v>5394</v>
      </c>
      <c r="W4647" t="s">
        <v>5395</v>
      </c>
      <c r="X4647" t="s">
        <v>23</v>
      </c>
      <c r="Y4647" t="s">
        <v>5391</v>
      </c>
      <c r="Z4647">
        <v>2011</v>
      </c>
      <c r="AA4647" s="1">
        <v>40645</v>
      </c>
      <c r="AB4647" t="s">
        <v>5398</v>
      </c>
      <c r="AC4647" t="s">
        <v>5399</v>
      </c>
      <c r="AD4647">
        <v>13000</v>
      </c>
    </row>
    <row r="4648" spans="2:31" x14ac:dyDescent="0.3">
      <c r="B4648" t="s">
        <v>217</v>
      </c>
      <c r="D4648">
        <v>2001</v>
      </c>
      <c r="E4648" s="1">
        <v>36951</v>
      </c>
      <c r="F4648">
        <v>5</v>
      </c>
      <c r="G4648" t="s">
        <v>57</v>
      </c>
      <c r="H4648" t="s">
        <v>30</v>
      </c>
      <c r="I4648" s="1">
        <v>42807</v>
      </c>
      <c r="J4648" t="s">
        <v>1915</v>
      </c>
      <c r="K4648" t="s">
        <v>12</v>
      </c>
      <c r="L4648" t="s">
        <v>652</v>
      </c>
      <c r="M4648" t="s">
        <v>1006</v>
      </c>
      <c r="N4648" t="s">
        <v>22</v>
      </c>
      <c r="O4648" t="s">
        <v>15</v>
      </c>
      <c r="Q4648" t="s">
        <v>37</v>
      </c>
      <c r="R4648" t="s">
        <v>5471</v>
      </c>
      <c r="S4648" t="s">
        <v>5401</v>
      </c>
      <c r="T4648">
        <v>2001</v>
      </c>
      <c r="U4648" s="1">
        <v>37043</v>
      </c>
      <c r="V4648" t="s">
        <v>5394</v>
      </c>
      <c r="W4648" t="s">
        <v>5395</v>
      </c>
      <c r="X4648" t="s">
        <v>23</v>
      </c>
      <c r="Y4648" t="s">
        <v>5391</v>
      </c>
      <c r="Z4648">
        <v>2011</v>
      </c>
      <c r="AA4648" s="1">
        <v>40645</v>
      </c>
      <c r="AB4648" t="s">
        <v>5398</v>
      </c>
      <c r="AC4648" t="s">
        <v>5399</v>
      </c>
      <c r="AD4648">
        <v>13000</v>
      </c>
    </row>
    <row r="4649" spans="2:31" x14ac:dyDescent="0.3">
      <c r="B4649" t="s">
        <v>38</v>
      </c>
      <c r="C4649" t="s">
        <v>9</v>
      </c>
      <c r="D4649">
        <v>1998</v>
      </c>
      <c r="E4649" s="1">
        <v>35956.083333333336</v>
      </c>
      <c r="F4649">
        <v>4</v>
      </c>
      <c r="G4649" t="s">
        <v>19</v>
      </c>
      <c r="H4649" t="s">
        <v>30</v>
      </c>
      <c r="I4649" s="1">
        <v>46034.041666666664</v>
      </c>
      <c r="J4649" t="s">
        <v>1819</v>
      </c>
      <c r="K4649" t="s">
        <v>63</v>
      </c>
      <c r="L4649" t="s">
        <v>63</v>
      </c>
      <c r="M4649" t="s">
        <v>74</v>
      </c>
      <c r="N4649" t="s">
        <v>22</v>
      </c>
      <c r="O4649" t="s">
        <v>36</v>
      </c>
      <c r="Q4649" t="s">
        <v>37</v>
      </c>
      <c r="R4649" t="s">
        <v>5389</v>
      </c>
      <c r="S4649" t="s">
        <v>5401</v>
      </c>
      <c r="T4649">
        <v>2024</v>
      </c>
      <c r="U4649" s="1">
        <v>45448.083333333336</v>
      </c>
      <c r="V4649" t="s">
        <v>5394</v>
      </c>
      <c r="W4649" t="s">
        <v>5395</v>
      </c>
      <c r="X4649" t="s">
        <v>23</v>
      </c>
      <c r="Y4649" t="s">
        <v>5391</v>
      </c>
      <c r="Z4649">
        <v>2024</v>
      </c>
      <c r="AA4649" s="1">
        <v>45448.083333333336</v>
      </c>
      <c r="AB4649" t="s">
        <v>5398</v>
      </c>
      <c r="AC4649" t="s">
        <v>5399</v>
      </c>
    </row>
    <row r="4650" spans="2:31" x14ac:dyDescent="0.3">
      <c r="B4650" t="s">
        <v>217</v>
      </c>
      <c r="D4650">
        <v>2001</v>
      </c>
      <c r="E4650" s="1">
        <v>36951</v>
      </c>
      <c r="F4650">
        <v>5</v>
      </c>
      <c r="G4650" t="s">
        <v>57</v>
      </c>
      <c r="H4650" t="s">
        <v>30</v>
      </c>
      <c r="I4650" s="1">
        <v>42807</v>
      </c>
      <c r="J4650" t="s">
        <v>1768</v>
      </c>
      <c r="K4650" t="s">
        <v>12</v>
      </c>
      <c r="L4650" t="s">
        <v>652</v>
      </c>
      <c r="M4650" t="s">
        <v>1006</v>
      </c>
      <c r="N4650" t="s">
        <v>22</v>
      </c>
      <c r="O4650" t="s">
        <v>36</v>
      </c>
      <c r="Q4650" t="s">
        <v>37</v>
      </c>
      <c r="R4650" t="s">
        <v>5471</v>
      </c>
      <c r="S4650" t="s">
        <v>5401</v>
      </c>
      <c r="T4650">
        <v>2001</v>
      </c>
      <c r="U4650" s="1">
        <v>37043</v>
      </c>
      <c r="V4650" t="s">
        <v>5394</v>
      </c>
      <c r="W4650" t="s">
        <v>5395</v>
      </c>
      <c r="X4650" t="s">
        <v>23</v>
      </c>
      <c r="Y4650" t="s">
        <v>5391</v>
      </c>
      <c r="Z4650">
        <v>2011</v>
      </c>
      <c r="AA4650" s="1">
        <v>40645</v>
      </c>
      <c r="AB4650" t="s">
        <v>5398</v>
      </c>
      <c r="AC4650" t="s">
        <v>5399</v>
      </c>
      <c r="AD4650">
        <v>13000</v>
      </c>
    </row>
    <row r="4651" spans="2:31" x14ac:dyDescent="0.3">
      <c r="B4651" t="s">
        <v>359</v>
      </c>
      <c r="C4651" t="s">
        <v>360</v>
      </c>
      <c r="D4651">
        <v>2011</v>
      </c>
      <c r="E4651" s="1">
        <v>40686</v>
      </c>
      <c r="F4651">
        <v>8</v>
      </c>
      <c r="G4651" t="s">
        <v>57</v>
      </c>
      <c r="H4651" t="s">
        <v>71</v>
      </c>
      <c r="I4651" s="1">
        <v>42515</v>
      </c>
      <c r="J4651" t="s">
        <v>1692</v>
      </c>
      <c r="K4651" t="s">
        <v>12</v>
      </c>
      <c r="L4651" t="s">
        <v>652</v>
      </c>
      <c r="M4651" t="s">
        <v>1521</v>
      </c>
      <c r="N4651" t="s">
        <v>35</v>
      </c>
      <c r="O4651" t="s">
        <v>36</v>
      </c>
      <c r="Q4651" t="s">
        <v>37</v>
      </c>
      <c r="R4651" t="s">
        <v>5441</v>
      </c>
      <c r="S4651" t="s">
        <v>5393</v>
      </c>
      <c r="T4651">
        <v>1991</v>
      </c>
      <c r="U4651" s="1">
        <v>33390</v>
      </c>
      <c r="V4651" t="s">
        <v>5394</v>
      </c>
      <c r="W4651" t="s">
        <v>5395</v>
      </c>
      <c r="X4651" t="s">
        <v>23</v>
      </c>
      <c r="Y4651" t="s">
        <v>5391</v>
      </c>
      <c r="Z4651">
        <v>2012</v>
      </c>
      <c r="AA4651" s="1">
        <v>41107</v>
      </c>
      <c r="AB4651" t="s">
        <v>5398</v>
      </c>
      <c r="AC4651" t="s">
        <v>5399</v>
      </c>
      <c r="AD4651">
        <v>12000</v>
      </c>
    </row>
    <row r="4652" spans="2:31" x14ac:dyDescent="0.3">
      <c r="B4652" t="s">
        <v>27</v>
      </c>
      <c r="D4652">
        <v>2005</v>
      </c>
      <c r="E4652" s="1">
        <v>38602</v>
      </c>
      <c r="F4652">
        <v>6</v>
      </c>
      <c r="G4652" t="s">
        <v>57</v>
      </c>
      <c r="H4652" t="s">
        <v>30</v>
      </c>
      <c r="I4652" s="1">
        <v>44676</v>
      </c>
      <c r="J4652" t="s">
        <v>3892</v>
      </c>
      <c r="K4652" t="s">
        <v>12</v>
      </c>
      <c r="L4652" t="s">
        <v>41</v>
      </c>
      <c r="M4652" t="s">
        <v>1209</v>
      </c>
      <c r="N4652" t="s">
        <v>35</v>
      </c>
      <c r="O4652" t="s">
        <v>36</v>
      </c>
      <c r="Q4652" t="s">
        <v>37</v>
      </c>
      <c r="R4652" t="s">
        <v>5404</v>
      </c>
      <c r="S4652" t="s">
        <v>5401</v>
      </c>
      <c r="T4652">
        <v>2023</v>
      </c>
      <c r="U4652" s="1">
        <v>45036</v>
      </c>
      <c r="V4652" t="s">
        <v>5394</v>
      </c>
      <c r="W4652" t="s">
        <v>5395</v>
      </c>
      <c r="X4652" t="s">
        <v>23</v>
      </c>
      <c r="Y4652" t="s">
        <v>5391</v>
      </c>
      <c r="Z4652">
        <v>2023</v>
      </c>
      <c r="AA4652" s="1">
        <v>45036</v>
      </c>
      <c r="AB4652" t="s">
        <v>5398</v>
      </c>
      <c r="AC4652" t="s">
        <v>5399</v>
      </c>
    </row>
    <row r="4653" spans="2:31" x14ac:dyDescent="0.3">
      <c r="B4653" t="s">
        <v>27</v>
      </c>
      <c r="C4653" t="s">
        <v>28</v>
      </c>
      <c r="D4653">
        <v>2017</v>
      </c>
      <c r="E4653" s="1">
        <v>25569</v>
      </c>
      <c r="F4653">
        <v>6</v>
      </c>
      <c r="G4653" t="s">
        <v>19</v>
      </c>
      <c r="H4653" t="s">
        <v>30</v>
      </c>
      <c r="I4653" s="1">
        <v>45225</v>
      </c>
      <c r="J4653" t="s">
        <v>3055</v>
      </c>
      <c r="K4653" t="s">
        <v>63</v>
      </c>
      <c r="L4653" t="s">
        <v>63</v>
      </c>
      <c r="M4653" t="s">
        <v>1410</v>
      </c>
      <c r="N4653" t="s">
        <v>35</v>
      </c>
      <c r="O4653" t="s">
        <v>36</v>
      </c>
      <c r="Q4653" t="s">
        <v>37</v>
      </c>
      <c r="R4653" t="s">
        <v>5404</v>
      </c>
      <c r="S4653" t="s">
        <v>5401</v>
      </c>
      <c r="T4653">
        <v>2024</v>
      </c>
      <c r="U4653" s="1">
        <v>45435</v>
      </c>
      <c r="V4653" t="s">
        <v>5394</v>
      </c>
      <c r="W4653" t="s">
        <v>5395</v>
      </c>
      <c r="X4653" t="s">
        <v>23</v>
      </c>
      <c r="Y4653" t="s">
        <v>5391</v>
      </c>
      <c r="Z4653">
        <v>2024</v>
      </c>
      <c r="AA4653" s="1">
        <v>45435</v>
      </c>
      <c r="AB4653" t="s">
        <v>5398</v>
      </c>
      <c r="AC4653" t="s">
        <v>5399</v>
      </c>
    </row>
    <row r="4654" spans="2:31" x14ac:dyDescent="0.3">
      <c r="B4654" t="s">
        <v>217</v>
      </c>
      <c r="D4654">
        <v>2001</v>
      </c>
      <c r="E4654" s="1">
        <v>36951</v>
      </c>
      <c r="F4654">
        <v>5</v>
      </c>
      <c r="G4654" t="s">
        <v>57</v>
      </c>
      <c r="H4654" t="s">
        <v>30</v>
      </c>
      <c r="I4654" s="1">
        <v>42807</v>
      </c>
      <c r="J4654" t="s">
        <v>1713</v>
      </c>
      <c r="K4654" t="s">
        <v>12</v>
      </c>
      <c r="L4654" t="s">
        <v>652</v>
      </c>
      <c r="M4654" t="s">
        <v>1006</v>
      </c>
      <c r="N4654" t="s">
        <v>22</v>
      </c>
      <c r="O4654" t="s">
        <v>36</v>
      </c>
      <c r="Q4654" t="s">
        <v>37</v>
      </c>
      <c r="R4654" t="s">
        <v>5471</v>
      </c>
      <c r="S4654" t="s">
        <v>5401</v>
      </c>
      <c r="T4654">
        <v>2001</v>
      </c>
      <c r="U4654" s="1">
        <v>37043</v>
      </c>
      <c r="V4654" t="s">
        <v>5394</v>
      </c>
      <c r="W4654" t="s">
        <v>5395</v>
      </c>
      <c r="X4654" t="s">
        <v>23</v>
      </c>
      <c r="Y4654" t="s">
        <v>5391</v>
      </c>
      <c r="Z4654">
        <v>2011</v>
      </c>
      <c r="AA4654" s="1">
        <v>40645</v>
      </c>
      <c r="AB4654" t="s">
        <v>5398</v>
      </c>
      <c r="AC4654" t="s">
        <v>5399</v>
      </c>
      <c r="AD4654">
        <v>13000</v>
      </c>
    </row>
    <row r="4655" spans="2:31" x14ac:dyDescent="0.3">
      <c r="B4655" t="s">
        <v>631</v>
      </c>
      <c r="D4655">
        <v>2011</v>
      </c>
      <c r="E4655" s="1">
        <v>40904</v>
      </c>
      <c r="F4655">
        <v>4</v>
      </c>
      <c r="G4655" t="s">
        <v>57</v>
      </c>
      <c r="H4655" t="s">
        <v>71</v>
      </c>
      <c r="I4655" s="1">
        <v>42916</v>
      </c>
      <c r="J4655" t="s">
        <v>1291</v>
      </c>
      <c r="K4655" t="s">
        <v>12</v>
      </c>
      <c r="L4655" t="s">
        <v>25</v>
      </c>
      <c r="M4655" t="s">
        <v>1055</v>
      </c>
      <c r="N4655" t="s">
        <v>22</v>
      </c>
      <c r="O4655" t="s">
        <v>36</v>
      </c>
      <c r="Q4655" t="s">
        <v>37</v>
      </c>
      <c r="R4655" t="s">
        <v>5431</v>
      </c>
      <c r="S4655" t="s">
        <v>5432</v>
      </c>
      <c r="T4655">
        <v>2011</v>
      </c>
      <c r="U4655" s="1">
        <v>40904</v>
      </c>
      <c r="V4655" t="s">
        <v>5394</v>
      </c>
      <c r="W4655" t="s">
        <v>5395</v>
      </c>
      <c r="X4655" t="s">
        <v>23</v>
      </c>
      <c r="Y4655" t="s">
        <v>5391</v>
      </c>
      <c r="Z4655">
        <v>2011</v>
      </c>
      <c r="AA4655" s="1">
        <v>40904</v>
      </c>
      <c r="AB4655" t="s">
        <v>5398</v>
      </c>
      <c r="AC4655" t="s">
        <v>5399</v>
      </c>
      <c r="AD4655">
        <v>80000</v>
      </c>
      <c r="AE4655" t="s">
        <v>5433</v>
      </c>
    </row>
    <row r="4656" spans="2:31" x14ac:dyDescent="0.3">
      <c r="B4656" t="s">
        <v>1103</v>
      </c>
      <c r="C4656" t="s">
        <v>1104</v>
      </c>
      <c r="D4656">
        <v>2011</v>
      </c>
      <c r="E4656" s="1">
        <v>40876</v>
      </c>
      <c r="F4656">
        <v>4</v>
      </c>
      <c r="G4656" t="s">
        <v>57</v>
      </c>
      <c r="H4656" t="s">
        <v>71</v>
      </c>
      <c r="I4656" s="1">
        <v>42935</v>
      </c>
      <c r="J4656" t="s">
        <v>4280</v>
      </c>
      <c r="K4656" t="s">
        <v>12</v>
      </c>
      <c r="L4656" t="s">
        <v>25</v>
      </c>
      <c r="M4656" t="s">
        <v>963</v>
      </c>
      <c r="N4656" t="s">
        <v>22</v>
      </c>
      <c r="O4656" t="s">
        <v>36</v>
      </c>
      <c r="Q4656" t="s">
        <v>37</v>
      </c>
      <c r="R4656" t="s">
        <v>5431</v>
      </c>
      <c r="S4656" t="s">
        <v>5432</v>
      </c>
      <c r="T4656">
        <v>1998</v>
      </c>
      <c r="U4656" s="1">
        <v>35989</v>
      </c>
      <c r="V4656" t="s">
        <v>5394</v>
      </c>
      <c r="W4656" t="s">
        <v>5395</v>
      </c>
      <c r="X4656" t="s">
        <v>23</v>
      </c>
      <c r="Y4656" t="s">
        <v>5391</v>
      </c>
      <c r="Z4656">
        <v>2011</v>
      </c>
      <c r="AA4656" s="1">
        <v>40581</v>
      </c>
      <c r="AB4656" t="s">
        <v>5398</v>
      </c>
      <c r="AC4656" t="s">
        <v>5399</v>
      </c>
      <c r="AD4656">
        <v>80000</v>
      </c>
      <c r="AE4656" t="s">
        <v>5433</v>
      </c>
    </row>
    <row r="4657" spans="2:30" x14ac:dyDescent="0.3">
      <c r="B4657" t="s">
        <v>38</v>
      </c>
      <c r="C4657" t="s">
        <v>9</v>
      </c>
      <c r="D4657">
        <v>2015</v>
      </c>
      <c r="E4657" s="1">
        <v>37987</v>
      </c>
      <c r="F4657">
        <v>4</v>
      </c>
      <c r="G4657" t="s">
        <v>57</v>
      </c>
      <c r="H4657" t="s">
        <v>71</v>
      </c>
      <c r="I4657" s="1">
        <v>44680</v>
      </c>
      <c r="J4657" t="s">
        <v>2625</v>
      </c>
      <c r="K4657" t="s">
        <v>12</v>
      </c>
      <c r="L4657" t="s">
        <v>52</v>
      </c>
      <c r="M4657" t="s">
        <v>1110</v>
      </c>
      <c r="N4657" t="s">
        <v>35</v>
      </c>
      <c r="O4657" t="s">
        <v>36</v>
      </c>
      <c r="Q4657" t="s">
        <v>37</v>
      </c>
      <c r="R4657" t="s">
        <v>5498</v>
      </c>
      <c r="S4657" t="s">
        <v>5401</v>
      </c>
      <c r="T4657">
        <v>2000</v>
      </c>
      <c r="U4657" s="1">
        <v>36678</v>
      </c>
      <c r="V4657" t="s">
        <v>5394</v>
      </c>
      <c r="W4657" t="s">
        <v>5395</v>
      </c>
      <c r="X4657" t="s">
        <v>23</v>
      </c>
      <c r="Y4657" t="s">
        <v>5391</v>
      </c>
      <c r="Z4657">
        <v>2011</v>
      </c>
      <c r="AA4657" s="1">
        <v>40618</v>
      </c>
      <c r="AB4657" t="s">
        <v>5398</v>
      </c>
      <c r="AC4657" t="s">
        <v>5399</v>
      </c>
      <c r="AD4657">
        <v>16000</v>
      </c>
    </row>
    <row r="4658" spans="2:30" x14ac:dyDescent="0.3">
      <c r="B4658" t="s">
        <v>59</v>
      </c>
      <c r="C4658" t="s">
        <v>60</v>
      </c>
      <c r="D4658">
        <v>1989</v>
      </c>
      <c r="E4658" s="1">
        <v>32509.041666666668</v>
      </c>
      <c r="F4658">
        <v>6</v>
      </c>
      <c r="G4658" t="s">
        <v>19</v>
      </c>
      <c r="H4658" t="s">
        <v>10</v>
      </c>
      <c r="I4658" s="1">
        <v>45461.083333333336</v>
      </c>
      <c r="J4658" t="s">
        <v>4727</v>
      </c>
      <c r="K4658" t="s">
        <v>12</v>
      </c>
      <c r="L4658" t="s">
        <v>493</v>
      </c>
      <c r="M4658" t="s">
        <v>653</v>
      </c>
      <c r="N4658" t="s">
        <v>35</v>
      </c>
      <c r="O4658" t="s">
        <v>49</v>
      </c>
      <c r="Q4658" t="s">
        <v>37</v>
      </c>
      <c r="R4658" t="s">
        <v>5434</v>
      </c>
      <c r="S4658" t="s">
        <v>5401</v>
      </c>
      <c r="T4658">
        <v>2001</v>
      </c>
      <c r="U4658" s="1">
        <v>37175.083333333336</v>
      </c>
      <c r="V4658" t="s">
        <v>5394</v>
      </c>
      <c r="W4658" t="s">
        <v>5395</v>
      </c>
      <c r="X4658" t="s">
        <v>23</v>
      </c>
      <c r="Y4658" t="s">
        <v>5391</v>
      </c>
      <c r="Z4658">
        <v>2012</v>
      </c>
      <c r="AA4658" s="1">
        <v>41011.083333333336</v>
      </c>
      <c r="AB4658" t="s">
        <v>5398</v>
      </c>
      <c r="AC4658" t="s">
        <v>23</v>
      </c>
      <c r="AD4658">
        <v>12000</v>
      </c>
    </row>
    <row r="4659" spans="2:30" x14ac:dyDescent="0.3">
      <c r="B4659" t="s">
        <v>59</v>
      </c>
      <c r="C4659" t="s">
        <v>60</v>
      </c>
      <c r="D4659">
        <v>1972</v>
      </c>
      <c r="E4659" s="1">
        <v>26299.041666666668</v>
      </c>
      <c r="F4659">
        <v>6</v>
      </c>
      <c r="G4659" t="s">
        <v>19</v>
      </c>
      <c r="H4659" t="s">
        <v>10</v>
      </c>
      <c r="I4659" s="1">
        <v>45484.083333333336</v>
      </c>
      <c r="J4659" t="s">
        <v>3540</v>
      </c>
      <c r="K4659" t="s">
        <v>32</v>
      </c>
      <c r="L4659" t="s">
        <v>33</v>
      </c>
      <c r="M4659" t="s">
        <v>2846</v>
      </c>
      <c r="N4659" t="s">
        <v>35</v>
      </c>
      <c r="O4659" t="s">
        <v>46</v>
      </c>
      <c r="Q4659" t="s">
        <v>37</v>
      </c>
      <c r="R4659" t="s">
        <v>5434</v>
      </c>
      <c r="S4659" t="s">
        <v>5401</v>
      </c>
      <c r="T4659">
        <v>2002</v>
      </c>
      <c r="U4659" s="1">
        <v>37425</v>
      </c>
      <c r="V4659" t="s">
        <v>5394</v>
      </c>
      <c r="W4659" t="s">
        <v>5395</v>
      </c>
      <c r="X4659" t="s">
        <v>23</v>
      </c>
      <c r="Y4659" t="s">
        <v>5391</v>
      </c>
      <c r="Z4659">
        <v>2012</v>
      </c>
      <c r="AA4659" s="1">
        <v>41067.083333333336</v>
      </c>
      <c r="AB4659" t="s">
        <v>5398</v>
      </c>
      <c r="AC4659" t="s">
        <v>23</v>
      </c>
      <c r="AD4659">
        <v>12000</v>
      </c>
    </row>
    <row r="4660" spans="2:30" x14ac:dyDescent="0.3">
      <c r="B4660" t="s">
        <v>59</v>
      </c>
      <c r="C4660" t="s">
        <v>60</v>
      </c>
      <c r="D4660">
        <v>1972</v>
      </c>
      <c r="E4660" s="1">
        <v>26299.041666666668</v>
      </c>
      <c r="F4660">
        <v>6</v>
      </c>
      <c r="G4660" t="s">
        <v>19</v>
      </c>
      <c r="H4660" t="s">
        <v>10</v>
      </c>
      <c r="I4660" s="1">
        <v>45484.083333333336</v>
      </c>
      <c r="J4660" t="s">
        <v>4643</v>
      </c>
      <c r="K4660" t="s">
        <v>32</v>
      </c>
      <c r="L4660" t="s">
        <v>33</v>
      </c>
      <c r="M4660" t="s">
        <v>2846</v>
      </c>
      <c r="N4660" t="s">
        <v>35</v>
      </c>
      <c r="O4660" t="s">
        <v>46</v>
      </c>
      <c r="P4660" t="s">
        <v>47</v>
      </c>
      <c r="Q4660" t="s">
        <v>37</v>
      </c>
      <c r="R4660" t="s">
        <v>5434</v>
      </c>
      <c r="S4660" t="s">
        <v>5401</v>
      </c>
      <c r="T4660">
        <v>2002</v>
      </c>
      <c r="U4660" s="1">
        <v>37425.083333333336</v>
      </c>
      <c r="V4660" t="s">
        <v>5394</v>
      </c>
      <c r="W4660" t="s">
        <v>5395</v>
      </c>
      <c r="X4660" t="s">
        <v>23</v>
      </c>
      <c r="Y4660" t="s">
        <v>5391</v>
      </c>
      <c r="Z4660">
        <v>2012</v>
      </c>
      <c r="AA4660" s="1">
        <v>41067.083333333336</v>
      </c>
      <c r="AB4660" t="s">
        <v>5398</v>
      </c>
      <c r="AC4660" t="s">
        <v>23</v>
      </c>
      <c r="AD4660">
        <v>12000</v>
      </c>
    </row>
    <row r="4661" spans="2:30" x14ac:dyDescent="0.3">
      <c r="B4661" t="s">
        <v>27</v>
      </c>
      <c r="C4661" t="s">
        <v>28</v>
      </c>
      <c r="D4661">
        <v>2011</v>
      </c>
      <c r="E4661" s="1">
        <v>40928.041666666664</v>
      </c>
      <c r="F4661">
        <v>6</v>
      </c>
      <c r="G4661" t="s">
        <v>57</v>
      </c>
      <c r="H4661" t="s">
        <v>30</v>
      </c>
      <c r="I4661" s="1">
        <v>45495.083333333336</v>
      </c>
      <c r="J4661" t="s">
        <v>1831</v>
      </c>
      <c r="K4661" t="s">
        <v>32</v>
      </c>
      <c r="L4661" t="s">
        <v>33</v>
      </c>
      <c r="M4661" t="s">
        <v>1171</v>
      </c>
      <c r="N4661" t="s">
        <v>35</v>
      </c>
      <c r="O4661" t="s">
        <v>36</v>
      </c>
      <c r="Q4661" t="s">
        <v>37</v>
      </c>
      <c r="R4661" t="s">
        <v>5404</v>
      </c>
      <c r="S4661" t="s">
        <v>5401</v>
      </c>
      <c r="T4661">
        <v>2025</v>
      </c>
      <c r="U4661" s="1">
        <v>45658.041666666664</v>
      </c>
      <c r="V4661" t="s">
        <v>5394</v>
      </c>
      <c r="W4661" t="s">
        <v>5395</v>
      </c>
      <c r="X4661" t="s">
        <v>23</v>
      </c>
      <c r="Y4661" t="s">
        <v>5391</v>
      </c>
      <c r="Z4661">
        <v>2012</v>
      </c>
      <c r="AA4661" s="1">
        <v>45658.041666666664</v>
      </c>
      <c r="AB4661" t="s">
        <v>5398</v>
      </c>
      <c r="AC4661" t="s">
        <v>23</v>
      </c>
      <c r="AD4661">
        <v>0</v>
      </c>
    </row>
    <row r="4662" spans="2:30" x14ac:dyDescent="0.3">
      <c r="B4662" t="s">
        <v>38</v>
      </c>
      <c r="C4662" t="s">
        <v>9</v>
      </c>
      <c r="D4662">
        <v>2000</v>
      </c>
      <c r="F4662">
        <v>4</v>
      </c>
      <c r="H4662" t="s">
        <v>30</v>
      </c>
      <c r="I4662" s="1">
        <v>46006.041666666664</v>
      </c>
      <c r="J4662" t="s">
        <v>649</v>
      </c>
      <c r="K4662" t="s">
        <v>32</v>
      </c>
      <c r="L4662" t="s">
        <v>33</v>
      </c>
      <c r="M4662" t="s">
        <v>154</v>
      </c>
      <c r="Q4662" t="s">
        <v>554</v>
      </c>
      <c r="R4662" t="s">
        <v>5428</v>
      </c>
      <c r="T4662">
        <v>2023</v>
      </c>
      <c r="U4662" s="1">
        <v>45223.083333333336</v>
      </c>
      <c r="X4662" t="s">
        <v>23</v>
      </c>
      <c r="Y4662" t="s">
        <v>5391</v>
      </c>
      <c r="AA4662" s="1">
        <v>45223.083333333336</v>
      </c>
      <c r="AC4662" t="s">
        <v>5399</v>
      </c>
    </row>
    <row r="4663" spans="2:30" x14ac:dyDescent="0.3">
      <c r="B4663" t="s">
        <v>59</v>
      </c>
      <c r="C4663" t="s">
        <v>60</v>
      </c>
      <c r="D4663">
        <v>1972</v>
      </c>
      <c r="E4663" s="1">
        <v>26299.041666666668</v>
      </c>
      <c r="F4663">
        <v>6</v>
      </c>
      <c r="G4663" t="s">
        <v>19</v>
      </c>
      <c r="H4663" t="s">
        <v>10</v>
      </c>
      <c r="I4663" s="1">
        <v>45484.083333333336</v>
      </c>
      <c r="J4663" t="s">
        <v>4802</v>
      </c>
      <c r="K4663" t="s">
        <v>32</v>
      </c>
      <c r="L4663" t="s">
        <v>33</v>
      </c>
      <c r="M4663" t="s">
        <v>1908</v>
      </c>
      <c r="N4663" t="s">
        <v>35</v>
      </c>
      <c r="O4663" t="s">
        <v>46</v>
      </c>
      <c r="P4663" t="s">
        <v>121</v>
      </c>
      <c r="Q4663" t="s">
        <v>37</v>
      </c>
      <c r="R4663" t="s">
        <v>5404</v>
      </c>
      <c r="S4663" t="s">
        <v>5401</v>
      </c>
      <c r="T4663">
        <v>2025</v>
      </c>
      <c r="U4663" s="1">
        <v>45658.041666666664</v>
      </c>
      <c r="V4663" t="s">
        <v>5394</v>
      </c>
      <c r="W4663" t="s">
        <v>5395</v>
      </c>
      <c r="X4663" t="s">
        <v>23</v>
      </c>
      <c r="Y4663" t="s">
        <v>5391</v>
      </c>
      <c r="Z4663">
        <v>2012</v>
      </c>
      <c r="AA4663" s="1">
        <v>45658.041666666664</v>
      </c>
      <c r="AB4663" t="s">
        <v>5398</v>
      </c>
      <c r="AC4663" t="s">
        <v>23</v>
      </c>
      <c r="AD4663">
        <v>0</v>
      </c>
    </row>
    <row r="4664" spans="2:30" x14ac:dyDescent="0.3">
      <c r="B4664" t="s">
        <v>27</v>
      </c>
      <c r="C4664" t="s">
        <v>28</v>
      </c>
      <c r="D4664">
        <v>2020</v>
      </c>
      <c r="E4664" s="1">
        <v>26299.041666666668</v>
      </c>
      <c r="F4664">
        <v>6</v>
      </c>
      <c r="G4664" t="s">
        <v>43</v>
      </c>
      <c r="H4664" t="s">
        <v>30</v>
      </c>
      <c r="I4664" s="1">
        <v>45488.083333333336</v>
      </c>
      <c r="J4664" t="s">
        <v>4809</v>
      </c>
      <c r="K4664" t="s">
        <v>32</v>
      </c>
      <c r="L4664" t="s">
        <v>33</v>
      </c>
      <c r="M4664" t="s">
        <v>108</v>
      </c>
      <c r="N4664" t="s">
        <v>35</v>
      </c>
      <c r="O4664" t="s">
        <v>36</v>
      </c>
      <c r="P4664" t="s">
        <v>47</v>
      </c>
      <c r="Q4664" t="s">
        <v>37</v>
      </c>
      <c r="R4664" t="s">
        <v>5404</v>
      </c>
      <c r="S4664" t="s">
        <v>5401</v>
      </c>
      <c r="T4664">
        <v>2025</v>
      </c>
      <c r="U4664" s="1">
        <v>45658.041666666664</v>
      </c>
      <c r="V4664" t="s">
        <v>5394</v>
      </c>
      <c r="W4664" t="s">
        <v>5395</v>
      </c>
      <c r="X4664" t="s">
        <v>23</v>
      </c>
      <c r="Y4664" t="s">
        <v>5391</v>
      </c>
      <c r="Z4664">
        <v>2012</v>
      </c>
      <c r="AA4664" s="1">
        <v>45658.041666666664</v>
      </c>
      <c r="AB4664" t="s">
        <v>23</v>
      </c>
      <c r="AC4664" t="s">
        <v>23</v>
      </c>
      <c r="AD4664">
        <v>0</v>
      </c>
    </row>
    <row r="4665" spans="2:30" x14ac:dyDescent="0.3">
      <c r="B4665" t="s">
        <v>59</v>
      </c>
      <c r="C4665" t="s">
        <v>60</v>
      </c>
      <c r="D4665">
        <v>1972</v>
      </c>
      <c r="E4665" s="1">
        <v>26299.041666666668</v>
      </c>
      <c r="F4665">
        <v>6</v>
      </c>
      <c r="G4665" t="s">
        <v>19</v>
      </c>
      <c r="H4665" t="s">
        <v>10</v>
      </c>
      <c r="I4665" s="1">
        <v>45488.083333333336</v>
      </c>
      <c r="J4665" t="s">
        <v>3667</v>
      </c>
      <c r="K4665" t="s">
        <v>32</v>
      </c>
      <c r="L4665" t="s">
        <v>33</v>
      </c>
      <c r="M4665" t="s">
        <v>943</v>
      </c>
      <c r="N4665" t="s">
        <v>35</v>
      </c>
      <c r="O4665" t="s">
        <v>15</v>
      </c>
      <c r="P4665" t="s">
        <v>47</v>
      </c>
      <c r="Q4665" t="s">
        <v>16</v>
      </c>
      <c r="R4665" t="s">
        <v>5404</v>
      </c>
      <c r="S4665" t="s">
        <v>5401</v>
      </c>
      <c r="T4665">
        <v>2025</v>
      </c>
      <c r="U4665" s="1">
        <v>45658.041666666664</v>
      </c>
      <c r="V4665" t="s">
        <v>5394</v>
      </c>
      <c r="W4665" t="s">
        <v>5395</v>
      </c>
      <c r="X4665" t="s">
        <v>23</v>
      </c>
      <c r="Y4665" t="s">
        <v>5391</v>
      </c>
      <c r="Z4665">
        <v>2009</v>
      </c>
      <c r="AA4665" s="1">
        <v>45658.041666666664</v>
      </c>
      <c r="AB4665" t="s">
        <v>5398</v>
      </c>
      <c r="AC4665" t="s">
        <v>23</v>
      </c>
      <c r="AD4665">
        <v>12000</v>
      </c>
    </row>
    <row r="4666" spans="2:30" x14ac:dyDescent="0.3">
      <c r="B4666" t="s">
        <v>359</v>
      </c>
      <c r="C4666" t="s">
        <v>360</v>
      </c>
      <c r="D4666">
        <v>2011</v>
      </c>
      <c r="E4666" s="1">
        <v>40868</v>
      </c>
      <c r="F4666">
        <v>8</v>
      </c>
      <c r="G4666" t="s">
        <v>57</v>
      </c>
      <c r="H4666" t="s">
        <v>71</v>
      </c>
      <c r="I4666" s="1">
        <v>42646</v>
      </c>
      <c r="J4666" t="s">
        <v>1304</v>
      </c>
      <c r="K4666" t="s">
        <v>20</v>
      </c>
      <c r="L4666" t="s">
        <v>20</v>
      </c>
      <c r="M4666" t="s">
        <v>956</v>
      </c>
      <c r="N4666" t="s">
        <v>35</v>
      </c>
      <c r="O4666" t="s">
        <v>36</v>
      </c>
      <c r="Q4666" t="s">
        <v>37</v>
      </c>
      <c r="R4666" t="s">
        <v>5413</v>
      </c>
      <c r="S4666" t="s">
        <v>5393</v>
      </c>
      <c r="T4666">
        <v>2022</v>
      </c>
      <c r="U4666" s="1">
        <v>44824</v>
      </c>
      <c r="V4666" t="s">
        <v>5395</v>
      </c>
      <c r="W4666" t="s">
        <v>5394</v>
      </c>
      <c r="X4666" t="s">
        <v>23</v>
      </c>
      <c r="Y4666" t="s">
        <v>5391</v>
      </c>
      <c r="Z4666">
        <v>2022</v>
      </c>
      <c r="AA4666" s="1">
        <v>44824</v>
      </c>
      <c r="AB4666" t="s">
        <v>5398</v>
      </c>
      <c r="AC4666" t="s">
        <v>5399</v>
      </c>
    </row>
    <row r="4667" spans="2:30" x14ac:dyDescent="0.3">
      <c r="B4667" t="s">
        <v>359</v>
      </c>
      <c r="C4667" t="s">
        <v>360</v>
      </c>
      <c r="D4667">
        <v>1998</v>
      </c>
      <c r="E4667" s="1">
        <v>35934</v>
      </c>
      <c r="F4667">
        <v>8</v>
      </c>
      <c r="G4667" t="s">
        <v>57</v>
      </c>
      <c r="H4667" t="s">
        <v>71</v>
      </c>
      <c r="I4667" s="1">
        <v>42646</v>
      </c>
      <c r="J4667" t="s">
        <v>3953</v>
      </c>
      <c r="K4667" t="s">
        <v>20</v>
      </c>
      <c r="L4667" t="s">
        <v>20</v>
      </c>
      <c r="M4667" t="s">
        <v>956</v>
      </c>
      <c r="N4667" t="s">
        <v>35</v>
      </c>
      <c r="O4667" t="s">
        <v>36</v>
      </c>
      <c r="P4667" t="s">
        <v>47</v>
      </c>
      <c r="Q4667" t="s">
        <v>37</v>
      </c>
      <c r="R4667" t="s">
        <v>5413</v>
      </c>
      <c r="S4667" t="s">
        <v>5393</v>
      </c>
      <c r="T4667">
        <v>2022</v>
      </c>
      <c r="U4667" s="1">
        <v>44824</v>
      </c>
      <c r="V4667" t="s">
        <v>5395</v>
      </c>
      <c r="W4667" t="s">
        <v>5394</v>
      </c>
      <c r="X4667" t="s">
        <v>23</v>
      </c>
      <c r="Y4667" t="s">
        <v>5391</v>
      </c>
      <c r="Z4667">
        <v>2022</v>
      </c>
      <c r="AA4667" s="1">
        <v>44824</v>
      </c>
      <c r="AB4667" t="s">
        <v>5398</v>
      </c>
      <c r="AC4667" t="s">
        <v>5399</v>
      </c>
    </row>
    <row r="4668" spans="2:30" x14ac:dyDescent="0.3">
      <c r="B4668" t="s">
        <v>359</v>
      </c>
      <c r="C4668" t="s">
        <v>360</v>
      </c>
      <c r="D4668">
        <v>2011</v>
      </c>
      <c r="E4668" s="1">
        <v>40868</v>
      </c>
      <c r="F4668">
        <v>8</v>
      </c>
      <c r="G4668" t="s">
        <v>57</v>
      </c>
      <c r="H4668" t="s">
        <v>71</v>
      </c>
      <c r="I4668" s="1">
        <v>42646</v>
      </c>
      <c r="J4668" t="s">
        <v>2864</v>
      </c>
      <c r="K4668" t="s">
        <v>20</v>
      </c>
      <c r="L4668" t="s">
        <v>20</v>
      </c>
      <c r="M4668" t="s">
        <v>956</v>
      </c>
      <c r="N4668" t="s">
        <v>35</v>
      </c>
      <c r="O4668" t="s">
        <v>36</v>
      </c>
      <c r="Q4668" t="s">
        <v>37</v>
      </c>
      <c r="R4668" t="s">
        <v>5413</v>
      </c>
      <c r="S4668" t="s">
        <v>5393</v>
      </c>
      <c r="T4668">
        <v>2022</v>
      </c>
      <c r="U4668" s="1">
        <v>44824</v>
      </c>
      <c r="V4668" t="s">
        <v>5395</v>
      </c>
      <c r="W4668" t="s">
        <v>5394</v>
      </c>
      <c r="X4668" t="s">
        <v>23</v>
      </c>
      <c r="Y4668" t="s">
        <v>5391</v>
      </c>
      <c r="Z4668">
        <v>2022</v>
      </c>
      <c r="AA4668" s="1">
        <v>44824</v>
      </c>
      <c r="AB4668" t="s">
        <v>5398</v>
      </c>
      <c r="AC4668" t="s">
        <v>5399</v>
      </c>
    </row>
    <row r="4669" spans="2:30" x14ac:dyDescent="0.3">
      <c r="B4669" t="s">
        <v>359</v>
      </c>
      <c r="C4669" t="s">
        <v>360</v>
      </c>
      <c r="D4669">
        <v>2011</v>
      </c>
      <c r="E4669" s="1">
        <v>40868</v>
      </c>
      <c r="F4669">
        <v>8</v>
      </c>
      <c r="G4669" t="s">
        <v>57</v>
      </c>
      <c r="H4669" t="s">
        <v>71</v>
      </c>
      <c r="I4669" s="1">
        <v>42646</v>
      </c>
      <c r="J4669" t="s">
        <v>2514</v>
      </c>
      <c r="K4669" t="s">
        <v>20</v>
      </c>
      <c r="L4669" t="s">
        <v>20</v>
      </c>
      <c r="M4669" t="s">
        <v>956</v>
      </c>
      <c r="N4669" t="s">
        <v>35</v>
      </c>
      <c r="O4669" t="s">
        <v>36</v>
      </c>
      <c r="P4669" t="s">
        <v>47</v>
      </c>
      <c r="Q4669" t="s">
        <v>37</v>
      </c>
      <c r="R4669" t="s">
        <v>5413</v>
      </c>
      <c r="S4669" t="s">
        <v>5393</v>
      </c>
      <c r="T4669">
        <v>2022</v>
      </c>
      <c r="U4669" s="1">
        <v>44824</v>
      </c>
      <c r="V4669" t="s">
        <v>5395</v>
      </c>
      <c r="W4669" t="s">
        <v>5394</v>
      </c>
      <c r="X4669" t="s">
        <v>23</v>
      </c>
      <c r="Y4669" t="s">
        <v>5391</v>
      </c>
      <c r="Z4669">
        <v>2022</v>
      </c>
      <c r="AA4669" s="1">
        <v>44824</v>
      </c>
      <c r="AB4669" t="s">
        <v>5398</v>
      </c>
      <c r="AC4669" t="s">
        <v>5399</v>
      </c>
    </row>
    <row r="4670" spans="2:30" x14ac:dyDescent="0.3">
      <c r="B4670" t="s">
        <v>359</v>
      </c>
      <c r="C4670" t="s">
        <v>360</v>
      </c>
      <c r="D4670">
        <v>2009</v>
      </c>
      <c r="E4670" s="1">
        <v>39401</v>
      </c>
      <c r="F4670">
        <v>8</v>
      </c>
      <c r="G4670" t="s">
        <v>57</v>
      </c>
      <c r="H4670" t="s">
        <v>71</v>
      </c>
      <c r="I4670" s="1">
        <v>42646</v>
      </c>
      <c r="J4670" t="s">
        <v>1869</v>
      </c>
      <c r="K4670" t="s">
        <v>20</v>
      </c>
      <c r="L4670" t="s">
        <v>20</v>
      </c>
      <c r="M4670" t="s">
        <v>956</v>
      </c>
      <c r="N4670" t="s">
        <v>35</v>
      </c>
      <c r="O4670" t="s">
        <v>36</v>
      </c>
      <c r="Q4670" t="s">
        <v>37</v>
      </c>
      <c r="R4670" t="s">
        <v>5413</v>
      </c>
      <c r="S4670" t="s">
        <v>5393</v>
      </c>
      <c r="T4670">
        <v>2022</v>
      </c>
      <c r="U4670" s="1">
        <v>44824</v>
      </c>
      <c r="V4670" t="s">
        <v>5395</v>
      </c>
      <c r="W4670" t="s">
        <v>5394</v>
      </c>
      <c r="X4670" t="s">
        <v>23</v>
      </c>
      <c r="Y4670" t="s">
        <v>5391</v>
      </c>
      <c r="Z4670">
        <v>2022</v>
      </c>
      <c r="AA4670" s="1">
        <v>44824</v>
      </c>
      <c r="AB4670" t="s">
        <v>5398</v>
      </c>
      <c r="AC4670" t="s">
        <v>5399</v>
      </c>
    </row>
    <row r="4671" spans="2:30" x14ac:dyDescent="0.3">
      <c r="B4671" t="s">
        <v>359</v>
      </c>
      <c r="C4671" t="s">
        <v>360</v>
      </c>
      <c r="D4671">
        <v>2008</v>
      </c>
      <c r="E4671" s="1">
        <v>39857</v>
      </c>
      <c r="F4671">
        <v>8</v>
      </c>
      <c r="G4671" t="s">
        <v>57</v>
      </c>
      <c r="H4671" t="s">
        <v>71</v>
      </c>
      <c r="I4671" s="1">
        <v>42646</v>
      </c>
      <c r="J4671" t="s">
        <v>3871</v>
      </c>
      <c r="K4671" t="s">
        <v>20</v>
      </c>
      <c r="L4671" t="s">
        <v>20</v>
      </c>
      <c r="M4671" t="s">
        <v>956</v>
      </c>
      <c r="N4671" t="s">
        <v>35</v>
      </c>
      <c r="O4671" t="s">
        <v>36</v>
      </c>
      <c r="Q4671" t="s">
        <v>37</v>
      </c>
      <c r="R4671" t="s">
        <v>5413</v>
      </c>
      <c r="S4671" t="s">
        <v>5393</v>
      </c>
      <c r="T4671">
        <v>2022</v>
      </c>
      <c r="U4671" s="1">
        <v>44824</v>
      </c>
      <c r="V4671" t="s">
        <v>5394</v>
      </c>
      <c r="W4671" t="s">
        <v>5395</v>
      </c>
      <c r="X4671" t="s">
        <v>23</v>
      </c>
      <c r="Y4671" t="s">
        <v>5391</v>
      </c>
      <c r="Z4671">
        <v>2022</v>
      </c>
      <c r="AA4671" s="1">
        <v>44824</v>
      </c>
      <c r="AB4671" t="s">
        <v>5398</v>
      </c>
      <c r="AC4671" t="s">
        <v>5399</v>
      </c>
    </row>
    <row r="4672" spans="2:30" x14ac:dyDescent="0.3">
      <c r="B4672" t="s">
        <v>458</v>
      </c>
      <c r="C4672" t="s">
        <v>360</v>
      </c>
      <c r="D4672">
        <v>1973</v>
      </c>
      <c r="E4672" s="1">
        <v>26665</v>
      </c>
      <c r="F4672">
        <v>8</v>
      </c>
      <c r="G4672" t="s">
        <v>19</v>
      </c>
      <c r="H4672" t="s">
        <v>10</v>
      </c>
      <c r="I4672" s="1">
        <v>42646</v>
      </c>
      <c r="J4672" t="s">
        <v>2580</v>
      </c>
      <c r="K4672" t="s">
        <v>20</v>
      </c>
      <c r="L4672" t="s">
        <v>20</v>
      </c>
      <c r="M4672" t="s">
        <v>956</v>
      </c>
      <c r="N4672" t="s">
        <v>35</v>
      </c>
      <c r="O4672" t="s">
        <v>46</v>
      </c>
      <c r="Q4672" t="s">
        <v>16</v>
      </c>
      <c r="R4672" t="s">
        <v>5413</v>
      </c>
      <c r="S4672" t="s">
        <v>5393</v>
      </c>
      <c r="T4672">
        <v>2022</v>
      </c>
      <c r="U4672" s="1">
        <v>44824</v>
      </c>
      <c r="V4672" t="s">
        <v>5395</v>
      </c>
      <c r="W4672" t="s">
        <v>5394</v>
      </c>
      <c r="X4672" t="s">
        <v>23</v>
      </c>
      <c r="Y4672" t="s">
        <v>5391</v>
      </c>
      <c r="Z4672">
        <v>2022</v>
      </c>
      <c r="AA4672" s="1">
        <v>44824</v>
      </c>
      <c r="AB4672" t="s">
        <v>5398</v>
      </c>
      <c r="AC4672" t="s">
        <v>5399</v>
      </c>
    </row>
    <row r="4673" spans="2:29" x14ac:dyDescent="0.3">
      <c r="B4673" t="s">
        <v>359</v>
      </c>
      <c r="C4673" t="s">
        <v>360</v>
      </c>
      <c r="D4673">
        <v>2011</v>
      </c>
      <c r="E4673" s="1">
        <v>40868</v>
      </c>
      <c r="F4673">
        <v>8</v>
      </c>
      <c r="G4673" t="s">
        <v>57</v>
      </c>
      <c r="H4673" t="s">
        <v>71</v>
      </c>
      <c r="I4673" s="1">
        <v>42646</v>
      </c>
      <c r="J4673" t="s">
        <v>3894</v>
      </c>
      <c r="K4673" t="s">
        <v>20</v>
      </c>
      <c r="L4673" t="s">
        <v>20</v>
      </c>
      <c r="M4673" t="s">
        <v>956</v>
      </c>
      <c r="N4673" t="s">
        <v>35</v>
      </c>
      <c r="O4673" t="s">
        <v>36</v>
      </c>
      <c r="P4673" t="s">
        <v>47</v>
      </c>
      <c r="Q4673" t="s">
        <v>37</v>
      </c>
      <c r="R4673" t="s">
        <v>5413</v>
      </c>
      <c r="S4673" t="s">
        <v>5393</v>
      </c>
      <c r="T4673">
        <v>2022</v>
      </c>
      <c r="U4673" s="1">
        <v>44824</v>
      </c>
      <c r="V4673" t="s">
        <v>5395</v>
      </c>
      <c r="W4673" t="s">
        <v>5394</v>
      </c>
      <c r="X4673" t="s">
        <v>23</v>
      </c>
      <c r="Y4673" t="s">
        <v>5391</v>
      </c>
      <c r="Z4673">
        <v>2022</v>
      </c>
      <c r="AA4673" s="1">
        <v>44824</v>
      </c>
      <c r="AB4673" t="s">
        <v>5398</v>
      </c>
      <c r="AC4673" t="s">
        <v>5399</v>
      </c>
    </row>
    <row r="4674" spans="2:29" x14ac:dyDescent="0.3">
      <c r="B4674" t="s">
        <v>359</v>
      </c>
      <c r="C4674" t="s">
        <v>360</v>
      </c>
      <c r="D4674">
        <v>2011</v>
      </c>
      <c r="E4674" s="1">
        <v>40868</v>
      </c>
      <c r="F4674">
        <v>8</v>
      </c>
      <c r="G4674" t="s">
        <v>57</v>
      </c>
      <c r="H4674" t="s">
        <v>71</v>
      </c>
      <c r="I4674" s="1">
        <v>42502</v>
      </c>
      <c r="J4674" t="s">
        <v>1695</v>
      </c>
      <c r="K4674" t="s">
        <v>20</v>
      </c>
      <c r="L4674" t="s">
        <v>44</v>
      </c>
      <c r="M4674" t="s">
        <v>956</v>
      </c>
      <c r="N4674" t="s">
        <v>35</v>
      </c>
      <c r="O4674" t="s">
        <v>36</v>
      </c>
      <c r="Q4674" t="s">
        <v>37</v>
      </c>
      <c r="R4674" t="s">
        <v>5413</v>
      </c>
      <c r="S4674" t="s">
        <v>5393</v>
      </c>
      <c r="T4674">
        <v>2022</v>
      </c>
      <c r="U4674" s="1">
        <v>44824</v>
      </c>
      <c r="V4674" t="s">
        <v>5394</v>
      </c>
      <c r="W4674" t="s">
        <v>5395</v>
      </c>
      <c r="X4674" t="s">
        <v>23</v>
      </c>
      <c r="Y4674" t="s">
        <v>5391</v>
      </c>
      <c r="Z4674">
        <v>2022</v>
      </c>
      <c r="AA4674" s="1">
        <v>44824</v>
      </c>
      <c r="AB4674" t="s">
        <v>5398</v>
      </c>
      <c r="AC4674" t="s">
        <v>5399</v>
      </c>
    </row>
    <row r="4675" spans="2:29" x14ac:dyDescent="0.3">
      <c r="B4675" t="s">
        <v>359</v>
      </c>
      <c r="C4675" t="s">
        <v>360</v>
      </c>
      <c r="D4675">
        <v>2011</v>
      </c>
      <c r="E4675" s="1">
        <v>40868</v>
      </c>
      <c r="F4675">
        <v>8</v>
      </c>
      <c r="G4675" t="s">
        <v>57</v>
      </c>
      <c r="H4675" t="s">
        <v>71</v>
      </c>
      <c r="I4675" s="1">
        <v>42502</v>
      </c>
      <c r="J4675" t="s">
        <v>1712</v>
      </c>
      <c r="K4675" t="s">
        <v>20</v>
      </c>
      <c r="L4675" t="s">
        <v>44</v>
      </c>
      <c r="M4675" t="s">
        <v>956</v>
      </c>
      <c r="N4675" t="s">
        <v>35</v>
      </c>
      <c r="O4675" t="s">
        <v>36</v>
      </c>
      <c r="Q4675" t="s">
        <v>37</v>
      </c>
      <c r="R4675" t="s">
        <v>5413</v>
      </c>
      <c r="S4675" t="s">
        <v>5393</v>
      </c>
      <c r="T4675">
        <v>2022</v>
      </c>
      <c r="U4675" s="1">
        <v>44824</v>
      </c>
      <c r="V4675" t="s">
        <v>5394</v>
      </c>
      <c r="W4675" t="s">
        <v>5395</v>
      </c>
      <c r="X4675" t="s">
        <v>23</v>
      </c>
      <c r="Y4675" t="s">
        <v>5391</v>
      </c>
      <c r="Z4675">
        <v>2022</v>
      </c>
      <c r="AA4675" s="1">
        <v>44824</v>
      </c>
      <c r="AB4675" t="s">
        <v>5398</v>
      </c>
      <c r="AC4675" t="s">
        <v>5399</v>
      </c>
    </row>
    <row r="4676" spans="2:29" x14ac:dyDescent="0.3">
      <c r="B4676" t="s">
        <v>359</v>
      </c>
      <c r="C4676" t="s">
        <v>360</v>
      </c>
      <c r="D4676">
        <v>2011</v>
      </c>
      <c r="E4676" s="1">
        <v>26665</v>
      </c>
      <c r="F4676">
        <v>8</v>
      </c>
      <c r="G4676" t="s">
        <v>57</v>
      </c>
      <c r="H4676" t="s">
        <v>71</v>
      </c>
      <c r="I4676" s="1">
        <v>42502</v>
      </c>
      <c r="J4676" t="s">
        <v>4159</v>
      </c>
      <c r="K4676" t="s">
        <v>20</v>
      </c>
      <c r="L4676" t="s">
        <v>44</v>
      </c>
      <c r="M4676" t="s">
        <v>956</v>
      </c>
      <c r="N4676" t="s">
        <v>35</v>
      </c>
      <c r="O4676" t="s">
        <v>36</v>
      </c>
      <c r="Q4676" t="s">
        <v>37</v>
      </c>
      <c r="R4676" t="s">
        <v>5413</v>
      </c>
      <c r="S4676" t="s">
        <v>5393</v>
      </c>
      <c r="T4676">
        <v>2022</v>
      </c>
      <c r="U4676" s="1">
        <v>44824</v>
      </c>
      <c r="V4676" t="s">
        <v>5394</v>
      </c>
      <c r="W4676" t="s">
        <v>5395</v>
      </c>
      <c r="X4676" t="s">
        <v>23</v>
      </c>
      <c r="Y4676" t="s">
        <v>5391</v>
      </c>
      <c r="Z4676">
        <v>2022</v>
      </c>
      <c r="AA4676" s="1">
        <v>44824</v>
      </c>
      <c r="AB4676" t="s">
        <v>5398</v>
      </c>
      <c r="AC4676" t="s">
        <v>5399</v>
      </c>
    </row>
    <row r="4677" spans="2:29" x14ac:dyDescent="0.3">
      <c r="B4677" t="s">
        <v>458</v>
      </c>
      <c r="C4677" t="s">
        <v>360</v>
      </c>
      <c r="D4677">
        <v>1973</v>
      </c>
      <c r="E4677" s="1">
        <v>26665</v>
      </c>
      <c r="F4677">
        <v>8</v>
      </c>
      <c r="G4677" t="s">
        <v>43</v>
      </c>
      <c r="H4677" t="s">
        <v>10</v>
      </c>
      <c r="I4677" s="1">
        <v>42646</v>
      </c>
      <c r="J4677" t="s">
        <v>3490</v>
      </c>
      <c r="K4677" t="s">
        <v>20</v>
      </c>
      <c r="L4677" t="s">
        <v>20</v>
      </c>
      <c r="M4677" t="s">
        <v>956</v>
      </c>
      <c r="N4677" t="s">
        <v>35</v>
      </c>
      <c r="O4677" t="s">
        <v>46</v>
      </c>
      <c r="Q4677" t="s">
        <v>16</v>
      </c>
      <c r="R4677" t="s">
        <v>5413</v>
      </c>
      <c r="S4677" t="s">
        <v>5393</v>
      </c>
      <c r="T4677">
        <v>2022</v>
      </c>
      <c r="U4677" s="1">
        <v>44824</v>
      </c>
      <c r="V4677" t="s">
        <v>5395</v>
      </c>
      <c r="W4677" t="s">
        <v>5394</v>
      </c>
      <c r="X4677" t="s">
        <v>23</v>
      </c>
      <c r="Y4677" t="s">
        <v>5391</v>
      </c>
      <c r="Z4677">
        <v>2022</v>
      </c>
      <c r="AA4677" s="1">
        <v>44824</v>
      </c>
      <c r="AB4677" t="s">
        <v>5398</v>
      </c>
      <c r="AC4677" t="s">
        <v>5399</v>
      </c>
    </row>
    <row r="4678" spans="2:29" x14ac:dyDescent="0.3">
      <c r="B4678" t="s">
        <v>458</v>
      </c>
      <c r="C4678" t="s">
        <v>360</v>
      </c>
      <c r="D4678">
        <v>1973</v>
      </c>
      <c r="E4678" s="1">
        <v>26665</v>
      </c>
      <c r="F4678">
        <v>8</v>
      </c>
      <c r="G4678" t="s">
        <v>43</v>
      </c>
      <c r="H4678" t="s">
        <v>10</v>
      </c>
      <c r="I4678" s="1">
        <v>42646</v>
      </c>
      <c r="J4678" t="s">
        <v>3263</v>
      </c>
      <c r="K4678" t="s">
        <v>20</v>
      </c>
      <c r="L4678" t="s">
        <v>20</v>
      </c>
      <c r="M4678" t="s">
        <v>956</v>
      </c>
      <c r="N4678" t="s">
        <v>35</v>
      </c>
      <c r="O4678" t="s">
        <v>46</v>
      </c>
      <c r="Q4678" t="s">
        <v>16</v>
      </c>
      <c r="R4678" t="s">
        <v>5413</v>
      </c>
      <c r="S4678" t="s">
        <v>5393</v>
      </c>
      <c r="T4678">
        <v>2022</v>
      </c>
      <c r="U4678" s="1">
        <v>44824</v>
      </c>
      <c r="V4678" t="s">
        <v>5395</v>
      </c>
      <c r="W4678" t="s">
        <v>5394</v>
      </c>
      <c r="X4678" t="s">
        <v>23</v>
      </c>
      <c r="Y4678" t="s">
        <v>5391</v>
      </c>
      <c r="Z4678">
        <v>2022</v>
      </c>
      <c r="AA4678" s="1">
        <v>44824</v>
      </c>
      <c r="AB4678" t="s">
        <v>5398</v>
      </c>
      <c r="AC4678" t="s">
        <v>5399</v>
      </c>
    </row>
    <row r="4679" spans="2:29" x14ac:dyDescent="0.3">
      <c r="B4679" t="s">
        <v>458</v>
      </c>
      <c r="C4679" t="s">
        <v>360</v>
      </c>
      <c r="D4679">
        <v>1973</v>
      </c>
      <c r="E4679" s="1">
        <v>26665</v>
      </c>
      <c r="F4679">
        <v>8</v>
      </c>
      <c r="G4679" t="s">
        <v>19</v>
      </c>
      <c r="H4679" t="s">
        <v>10</v>
      </c>
      <c r="I4679" s="1">
        <v>42646</v>
      </c>
      <c r="J4679" t="s">
        <v>955</v>
      </c>
      <c r="K4679" t="s">
        <v>20</v>
      </c>
      <c r="L4679" t="s">
        <v>44</v>
      </c>
      <c r="M4679" t="s">
        <v>956</v>
      </c>
      <c r="N4679" t="s">
        <v>35</v>
      </c>
      <c r="O4679" t="s">
        <v>46</v>
      </c>
      <c r="Q4679" t="s">
        <v>16</v>
      </c>
      <c r="R4679" t="s">
        <v>5413</v>
      </c>
      <c r="S4679" t="s">
        <v>5393</v>
      </c>
      <c r="T4679">
        <v>2022</v>
      </c>
      <c r="U4679" s="1">
        <v>44824</v>
      </c>
      <c r="V4679" t="s">
        <v>5395</v>
      </c>
      <c r="W4679" t="s">
        <v>5394</v>
      </c>
      <c r="X4679" t="s">
        <v>23</v>
      </c>
      <c r="Y4679" t="s">
        <v>5391</v>
      </c>
      <c r="Z4679">
        <v>2022</v>
      </c>
      <c r="AA4679" s="1">
        <v>44824</v>
      </c>
      <c r="AB4679" t="s">
        <v>5398</v>
      </c>
      <c r="AC4679" t="s">
        <v>5399</v>
      </c>
    </row>
    <row r="4680" spans="2:29" x14ac:dyDescent="0.3">
      <c r="B4680" t="s">
        <v>458</v>
      </c>
      <c r="C4680" t="s">
        <v>360</v>
      </c>
      <c r="D4680">
        <v>1973</v>
      </c>
      <c r="E4680" s="1">
        <v>26665</v>
      </c>
      <c r="F4680">
        <v>8</v>
      </c>
      <c r="G4680" t="s">
        <v>19</v>
      </c>
      <c r="H4680" t="s">
        <v>10</v>
      </c>
      <c r="I4680" s="1">
        <v>42500</v>
      </c>
      <c r="J4680" t="s">
        <v>2943</v>
      </c>
      <c r="K4680" t="s">
        <v>20</v>
      </c>
      <c r="L4680" t="s">
        <v>44</v>
      </c>
      <c r="M4680" t="s">
        <v>956</v>
      </c>
      <c r="N4680" t="s">
        <v>35</v>
      </c>
      <c r="O4680" t="s">
        <v>46</v>
      </c>
      <c r="Q4680" t="s">
        <v>16</v>
      </c>
      <c r="R4680" t="s">
        <v>5413</v>
      </c>
      <c r="S4680" t="s">
        <v>5393</v>
      </c>
      <c r="T4680">
        <v>2022</v>
      </c>
      <c r="U4680" s="1">
        <v>44824</v>
      </c>
      <c r="V4680" t="s">
        <v>5394</v>
      </c>
      <c r="W4680" t="s">
        <v>5395</v>
      </c>
      <c r="X4680" t="s">
        <v>23</v>
      </c>
      <c r="Y4680" t="s">
        <v>5391</v>
      </c>
      <c r="Z4680">
        <v>2022</v>
      </c>
      <c r="AA4680" s="1">
        <v>44824</v>
      </c>
      <c r="AB4680" t="s">
        <v>5398</v>
      </c>
      <c r="AC4680" t="s">
        <v>5399</v>
      </c>
    </row>
    <row r="4681" spans="2:29" x14ac:dyDescent="0.3">
      <c r="B4681" t="s">
        <v>458</v>
      </c>
      <c r="C4681" t="s">
        <v>360</v>
      </c>
      <c r="D4681">
        <v>1973</v>
      </c>
      <c r="E4681" s="1">
        <v>26665</v>
      </c>
      <c r="F4681">
        <v>8</v>
      </c>
      <c r="G4681" t="s">
        <v>19</v>
      </c>
      <c r="H4681" t="s">
        <v>10</v>
      </c>
      <c r="I4681" s="1">
        <v>42500</v>
      </c>
      <c r="J4681" t="s">
        <v>2973</v>
      </c>
      <c r="K4681" t="s">
        <v>20</v>
      </c>
      <c r="L4681" t="s">
        <v>44</v>
      </c>
      <c r="M4681" t="s">
        <v>956</v>
      </c>
      <c r="N4681" t="s">
        <v>35</v>
      </c>
      <c r="O4681" t="s">
        <v>46</v>
      </c>
      <c r="Q4681" t="s">
        <v>16</v>
      </c>
      <c r="R4681" t="s">
        <v>5413</v>
      </c>
      <c r="S4681" t="s">
        <v>5393</v>
      </c>
      <c r="T4681">
        <v>2022</v>
      </c>
      <c r="U4681" s="1">
        <v>44824</v>
      </c>
      <c r="V4681" t="s">
        <v>5394</v>
      </c>
      <c r="W4681" t="s">
        <v>5395</v>
      </c>
      <c r="X4681" t="s">
        <v>23</v>
      </c>
      <c r="Y4681" t="s">
        <v>5391</v>
      </c>
      <c r="Z4681">
        <v>2022</v>
      </c>
      <c r="AA4681" s="1">
        <v>44824</v>
      </c>
      <c r="AB4681" t="s">
        <v>5398</v>
      </c>
      <c r="AC4681" t="s">
        <v>5399</v>
      </c>
    </row>
    <row r="4682" spans="2:29" x14ac:dyDescent="0.3">
      <c r="B4682" t="s">
        <v>458</v>
      </c>
      <c r="C4682" t="s">
        <v>360</v>
      </c>
      <c r="D4682">
        <v>1973</v>
      </c>
      <c r="E4682" s="1">
        <v>26665</v>
      </c>
      <c r="F4682">
        <v>8</v>
      </c>
      <c r="G4682" t="s">
        <v>19</v>
      </c>
      <c r="H4682" t="s">
        <v>10</v>
      </c>
      <c r="I4682" s="1">
        <v>42500</v>
      </c>
      <c r="J4682" t="s">
        <v>3291</v>
      </c>
      <c r="K4682" t="s">
        <v>20</v>
      </c>
      <c r="L4682" t="s">
        <v>44</v>
      </c>
      <c r="M4682" t="s">
        <v>956</v>
      </c>
      <c r="N4682" t="s">
        <v>35</v>
      </c>
      <c r="O4682" t="s">
        <v>46</v>
      </c>
      <c r="Q4682" t="s">
        <v>16</v>
      </c>
      <c r="R4682" t="s">
        <v>5413</v>
      </c>
      <c r="S4682" t="s">
        <v>5393</v>
      </c>
      <c r="T4682">
        <v>2022</v>
      </c>
      <c r="U4682" s="1">
        <v>44824</v>
      </c>
      <c r="V4682" t="s">
        <v>5394</v>
      </c>
      <c r="W4682" t="s">
        <v>5395</v>
      </c>
      <c r="X4682" t="s">
        <v>23</v>
      </c>
      <c r="Y4682" t="s">
        <v>5391</v>
      </c>
      <c r="Z4682">
        <v>2022</v>
      </c>
      <c r="AA4682" s="1">
        <v>44824</v>
      </c>
      <c r="AB4682" t="s">
        <v>5398</v>
      </c>
      <c r="AC4682" t="s">
        <v>5399</v>
      </c>
    </row>
    <row r="4683" spans="2:29" x14ac:dyDescent="0.3">
      <c r="B4683" t="s">
        <v>458</v>
      </c>
      <c r="C4683" t="s">
        <v>360</v>
      </c>
      <c r="D4683">
        <v>1973</v>
      </c>
      <c r="E4683" s="1">
        <v>26665</v>
      </c>
      <c r="F4683">
        <v>8</v>
      </c>
      <c r="G4683" t="s">
        <v>19</v>
      </c>
      <c r="H4683" t="s">
        <v>10</v>
      </c>
      <c r="I4683" s="1">
        <v>42500</v>
      </c>
      <c r="J4683" t="s">
        <v>1707</v>
      </c>
      <c r="K4683" t="s">
        <v>20</v>
      </c>
      <c r="L4683" t="s">
        <v>44</v>
      </c>
      <c r="M4683" t="s">
        <v>956</v>
      </c>
      <c r="N4683" t="s">
        <v>35</v>
      </c>
      <c r="O4683" t="s">
        <v>46</v>
      </c>
      <c r="Q4683" t="s">
        <v>16</v>
      </c>
      <c r="R4683" t="s">
        <v>5413</v>
      </c>
      <c r="S4683" t="s">
        <v>5393</v>
      </c>
      <c r="T4683">
        <v>2022</v>
      </c>
      <c r="U4683" s="1">
        <v>44824</v>
      </c>
      <c r="V4683" t="s">
        <v>5394</v>
      </c>
      <c r="W4683" t="s">
        <v>5395</v>
      </c>
      <c r="X4683" t="s">
        <v>23</v>
      </c>
      <c r="Y4683" t="s">
        <v>5391</v>
      </c>
      <c r="Z4683">
        <v>2022</v>
      </c>
      <c r="AA4683" s="1">
        <v>44824</v>
      </c>
      <c r="AB4683" t="s">
        <v>5398</v>
      </c>
      <c r="AC4683" t="s">
        <v>5399</v>
      </c>
    </row>
    <row r="4684" spans="2:29" x14ac:dyDescent="0.3">
      <c r="B4684" t="s">
        <v>458</v>
      </c>
      <c r="C4684" t="s">
        <v>360</v>
      </c>
      <c r="D4684">
        <v>1973</v>
      </c>
      <c r="E4684" s="1">
        <v>26665</v>
      </c>
      <c r="F4684">
        <v>8</v>
      </c>
      <c r="G4684" t="s">
        <v>19</v>
      </c>
      <c r="H4684" t="s">
        <v>10</v>
      </c>
      <c r="I4684" s="1">
        <v>42500</v>
      </c>
      <c r="J4684" t="s">
        <v>2764</v>
      </c>
      <c r="K4684" t="s">
        <v>20</v>
      </c>
      <c r="L4684" t="s">
        <v>44</v>
      </c>
      <c r="M4684" t="s">
        <v>956</v>
      </c>
      <c r="N4684" t="s">
        <v>35</v>
      </c>
      <c r="O4684" t="s">
        <v>46</v>
      </c>
      <c r="Q4684" t="s">
        <v>16</v>
      </c>
      <c r="R4684" t="s">
        <v>5413</v>
      </c>
      <c r="S4684" t="s">
        <v>5393</v>
      </c>
      <c r="T4684">
        <v>2022</v>
      </c>
      <c r="U4684" s="1">
        <v>44824</v>
      </c>
      <c r="V4684" t="s">
        <v>5394</v>
      </c>
      <c r="W4684" t="s">
        <v>5395</v>
      </c>
      <c r="X4684" t="s">
        <v>23</v>
      </c>
      <c r="Y4684" t="s">
        <v>5391</v>
      </c>
      <c r="Z4684">
        <v>2022</v>
      </c>
      <c r="AA4684" s="1">
        <v>44824</v>
      </c>
      <c r="AB4684" t="s">
        <v>5398</v>
      </c>
      <c r="AC4684" t="s">
        <v>5399</v>
      </c>
    </row>
    <row r="4685" spans="2:29" x14ac:dyDescent="0.3">
      <c r="B4685" t="s">
        <v>458</v>
      </c>
      <c r="C4685" t="s">
        <v>360</v>
      </c>
      <c r="D4685">
        <v>1973</v>
      </c>
      <c r="E4685" s="1">
        <v>26665</v>
      </c>
      <c r="F4685">
        <v>8</v>
      </c>
      <c r="G4685" t="s">
        <v>19</v>
      </c>
      <c r="H4685" t="s">
        <v>10</v>
      </c>
      <c r="I4685" s="1">
        <v>42502</v>
      </c>
      <c r="J4685" t="s">
        <v>4241</v>
      </c>
      <c r="K4685" t="s">
        <v>20</v>
      </c>
      <c r="L4685" t="s">
        <v>44</v>
      </c>
      <c r="M4685" t="s">
        <v>956</v>
      </c>
      <c r="N4685" t="s">
        <v>35</v>
      </c>
      <c r="O4685" t="s">
        <v>15</v>
      </c>
      <c r="Q4685" t="s">
        <v>16</v>
      </c>
      <c r="R4685" t="s">
        <v>5413</v>
      </c>
      <c r="S4685" t="s">
        <v>5393</v>
      </c>
      <c r="T4685">
        <v>2022</v>
      </c>
      <c r="U4685" s="1">
        <v>44824</v>
      </c>
      <c r="V4685" t="s">
        <v>5394</v>
      </c>
      <c r="W4685" t="s">
        <v>5395</v>
      </c>
      <c r="X4685" t="s">
        <v>23</v>
      </c>
      <c r="Y4685" t="s">
        <v>5391</v>
      </c>
      <c r="Z4685">
        <v>2022</v>
      </c>
      <c r="AA4685" s="1">
        <v>44824</v>
      </c>
      <c r="AB4685" t="s">
        <v>5398</v>
      </c>
      <c r="AC4685" t="s">
        <v>5399</v>
      </c>
    </row>
    <row r="4686" spans="2:29" x14ac:dyDescent="0.3">
      <c r="B4686" t="s">
        <v>458</v>
      </c>
      <c r="C4686" t="s">
        <v>360</v>
      </c>
      <c r="D4686">
        <v>1973</v>
      </c>
      <c r="E4686" s="1">
        <v>26665</v>
      </c>
      <c r="F4686">
        <v>8</v>
      </c>
      <c r="G4686" t="s">
        <v>19</v>
      </c>
      <c r="H4686" t="s">
        <v>10</v>
      </c>
      <c r="I4686" s="1">
        <v>42646</v>
      </c>
      <c r="J4686" t="s">
        <v>3013</v>
      </c>
      <c r="K4686" t="s">
        <v>20</v>
      </c>
      <c r="L4686" t="s">
        <v>20</v>
      </c>
      <c r="M4686" t="s">
        <v>1616</v>
      </c>
      <c r="N4686" t="s">
        <v>35</v>
      </c>
      <c r="O4686" t="s">
        <v>49</v>
      </c>
      <c r="Q4686" t="s">
        <v>16</v>
      </c>
      <c r="R4686" t="s">
        <v>5413</v>
      </c>
      <c r="S4686" t="s">
        <v>5393</v>
      </c>
      <c r="T4686">
        <v>2022</v>
      </c>
      <c r="U4686" s="1">
        <v>44824</v>
      </c>
      <c r="V4686" t="s">
        <v>5395</v>
      </c>
      <c r="W4686" t="s">
        <v>5394</v>
      </c>
      <c r="X4686" t="s">
        <v>23</v>
      </c>
      <c r="Y4686" t="s">
        <v>5391</v>
      </c>
      <c r="Z4686">
        <v>2022</v>
      </c>
      <c r="AA4686" s="1">
        <v>44824</v>
      </c>
      <c r="AB4686" t="s">
        <v>5398</v>
      </c>
      <c r="AC4686" t="s">
        <v>5399</v>
      </c>
    </row>
    <row r="4687" spans="2:29" x14ac:dyDescent="0.3">
      <c r="B4687" t="s">
        <v>458</v>
      </c>
      <c r="C4687" t="s">
        <v>360</v>
      </c>
      <c r="D4687">
        <v>1973</v>
      </c>
      <c r="E4687" s="1">
        <v>26665</v>
      </c>
      <c r="F4687">
        <v>8</v>
      </c>
      <c r="G4687" t="s">
        <v>19</v>
      </c>
      <c r="H4687" t="s">
        <v>10</v>
      </c>
      <c r="I4687" s="1">
        <v>42646</v>
      </c>
      <c r="J4687" t="s">
        <v>3013</v>
      </c>
      <c r="K4687" t="s">
        <v>20</v>
      </c>
      <c r="L4687" t="s">
        <v>20</v>
      </c>
      <c r="M4687" t="s">
        <v>1616</v>
      </c>
      <c r="N4687" t="s">
        <v>35</v>
      </c>
      <c r="O4687" t="s">
        <v>49</v>
      </c>
      <c r="Q4687" t="s">
        <v>16</v>
      </c>
      <c r="R4687" t="s">
        <v>5413</v>
      </c>
      <c r="S4687" t="s">
        <v>5393</v>
      </c>
      <c r="T4687">
        <v>2022</v>
      </c>
      <c r="U4687" s="1">
        <v>44824</v>
      </c>
      <c r="V4687" t="s">
        <v>5395</v>
      </c>
      <c r="W4687" t="s">
        <v>5394</v>
      </c>
      <c r="X4687" t="s">
        <v>23</v>
      </c>
      <c r="Y4687" t="s">
        <v>5391</v>
      </c>
      <c r="Z4687">
        <v>2022</v>
      </c>
      <c r="AA4687" s="1">
        <v>44824</v>
      </c>
      <c r="AB4687" t="s">
        <v>5398</v>
      </c>
      <c r="AC4687" t="s">
        <v>5399</v>
      </c>
    </row>
    <row r="4688" spans="2:29" x14ac:dyDescent="0.3">
      <c r="B4688" t="s">
        <v>1614</v>
      </c>
      <c r="C4688" t="s">
        <v>360</v>
      </c>
      <c r="D4688">
        <v>1973</v>
      </c>
      <c r="E4688" s="1">
        <v>26665</v>
      </c>
      <c r="F4688">
        <v>6</v>
      </c>
      <c r="G4688" t="s">
        <v>19</v>
      </c>
      <c r="H4688" t="s">
        <v>839</v>
      </c>
      <c r="I4688" s="1">
        <v>42646</v>
      </c>
      <c r="J4688" t="s">
        <v>2603</v>
      </c>
      <c r="K4688" t="s">
        <v>20</v>
      </c>
      <c r="L4688" t="s">
        <v>20</v>
      </c>
      <c r="M4688" t="s">
        <v>1616</v>
      </c>
      <c r="N4688" t="s">
        <v>35</v>
      </c>
      <c r="O4688" t="s">
        <v>49</v>
      </c>
      <c r="Q4688" t="s">
        <v>16</v>
      </c>
      <c r="R4688" t="s">
        <v>5413</v>
      </c>
      <c r="S4688" t="s">
        <v>5401</v>
      </c>
      <c r="T4688">
        <v>2022</v>
      </c>
      <c r="U4688" s="1">
        <v>44824</v>
      </c>
      <c r="V4688" t="s">
        <v>5395</v>
      </c>
      <c r="W4688" t="s">
        <v>5394</v>
      </c>
      <c r="X4688" t="s">
        <v>23</v>
      </c>
      <c r="Y4688" t="s">
        <v>5391</v>
      </c>
      <c r="Z4688">
        <v>2022</v>
      </c>
      <c r="AA4688" s="1">
        <v>44824</v>
      </c>
      <c r="AB4688" t="s">
        <v>5398</v>
      </c>
      <c r="AC4688" t="s">
        <v>5399</v>
      </c>
    </row>
    <row r="4689" spans="2:29" x14ac:dyDescent="0.3">
      <c r="B4689" t="s">
        <v>1614</v>
      </c>
      <c r="C4689" t="s">
        <v>360</v>
      </c>
      <c r="D4689">
        <v>1973</v>
      </c>
      <c r="E4689" s="1">
        <v>26665</v>
      </c>
      <c r="F4689">
        <v>6</v>
      </c>
      <c r="G4689" t="s">
        <v>19</v>
      </c>
      <c r="H4689" t="s">
        <v>839</v>
      </c>
      <c r="I4689" s="1">
        <v>42646</v>
      </c>
      <c r="J4689" t="s">
        <v>2603</v>
      </c>
      <c r="K4689" t="s">
        <v>20</v>
      </c>
      <c r="L4689" t="s">
        <v>20</v>
      </c>
      <c r="M4689" t="s">
        <v>1616</v>
      </c>
      <c r="N4689" t="s">
        <v>35</v>
      </c>
      <c r="O4689" t="s">
        <v>49</v>
      </c>
      <c r="Q4689" t="s">
        <v>16</v>
      </c>
      <c r="R4689" t="s">
        <v>5413</v>
      </c>
      <c r="S4689" t="s">
        <v>5401</v>
      </c>
      <c r="T4689">
        <v>2022</v>
      </c>
      <c r="U4689" s="1">
        <v>44824</v>
      </c>
      <c r="V4689" t="s">
        <v>5395</v>
      </c>
      <c r="W4689" t="s">
        <v>5394</v>
      </c>
      <c r="X4689" t="s">
        <v>23</v>
      </c>
      <c r="Y4689" t="s">
        <v>5391</v>
      </c>
      <c r="Z4689">
        <v>2022</v>
      </c>
      <c r="AA4689" s="1">
        <v>44824</v>
      </c>
      <c r="AB4689" t="s">
        <v>5398</v>
      </c>
      <c r="AC4689" t="s">
        <v>5399</v>
      </c>
    </row>
    <row r="4690" spans="2:29" x14ac:dyDescent="0.3">
      <c r="B4690" t="s">
        <v>359</v>
      </c>
      <c r="C4690" t="s">
        <v>360</v>
      </c>
      <c r="D4690">
        <v>2000</v>
      </c>
      <c r="E4690" s="1">
        <v>26665</v>
      </c>
      <c r="F4690">
        <v>6</v>
      </c>
      <c r="G4690" t="s">
        <v>43</v>
      </c>
      <c r="H4690" t="s">
        <v>71</v>
      </c>
      <c r="I4690" s="1">
        <v>42646</v>
      </c>
      <c r="J4690" t="s">
        <v>3812</v>
      </c>
      <c r="K4690" t="s">
        <v>20</v>
      </c>
      <c r="L4690" t="s">
        <v>20</v>
      </c>
      <c r="M4690" t="s">
        <v>1616</v>
      </c>
      <c r="N4690" t="s">
        <v>35</v>
      </c>
      <c r="O4690" t="s">
        <v>36</v>
      </c>
      <c r="Q4690" t="s">
        <v>37</v>
      </c>
      <c r="R4690" t="s">
        <v>5413</v>
      </c>
      <c r="S4690" t="s">
        <v>5401</v>
      </c>
      <c r="T4690">
        <v>2022</v>
      </c>
      <c r="U4690" s="1">
        <v>44824</v>
      </c>
      <c r="V4690" t="s">
        <v>5395</v>
      </c>
      <c r="W4690" t="s">
        <v>5394</v>
      </c>
      <c r="X4690" t="s">
        <v>23</v>
      </c>
      <c r="Y4690" t="s">
        <v>5391</v>
      </c>
      <c r="Z4690">
        <v>2022</v>
      </c>
      <c r="AA4690" s="1">
        <v>44824</v>
      </c>
      <c r="AB4690" t="s">
        <v>5398</v>
      </c>
      <c r="AC4690" t="s">
        <v>5399</v>
      </c>
    </row>
    <row r="4691" spans="2:29" x14ac:dyDescent="0.3">
      <c r="B4691" t="s">
        <v>359</v>
      </c>
      <c r="C4691" t="s">
        <v>360</v>
      </c>
      <c r="D4691">
        <v>2000</v>
      </c>
      <c r="E4691" s="1">
        <v>26665</v>
      </c>
      <c r="F4691">
        <v>6</v>
      </c>
      <c r="G4691" t="s">
        <v>43</v>
      </c>
      <c r="H4691" t="s">
        <v>71</v>
      </c>
      <c r="I4691" s="1">
        <v>42646</v>
      </c>
      <c r="J4691" t="s">
        <v>3812</v>
      </c>
      <c r="K4691" t="s">
        <v>20</v>
      </c>
      <c r="L4691" t="s">
        <v>20</v>
      </c>
      <c r="M4691" t="s">
        <v>1616</v>
      </c>
      <c r="N4691" t="s">
        <v>35</v>
      </c>
      <c r="O4691" t="s">
        <v>36</v>
      </c>
      <c r="Q4691" t="s">
        <v>37</v>
      </c>
      <c r="R4691" t="s">
        <v>5413</v>
      </c>
      <c r="S4691" t="s">
        <v>5401</v>
      </c>
      <c r="T4691">
        <v>2022</v>
      </c>
      <c r="U4691" s="1">
        <v>44824</v>
      </c>
      <c r="V4691" t="s">
        <v>5395</v>
      </c>
      <c r="W4691" t="s">
        <v>5394</v>
      </c>
      <c r="X4691" t="s">
        <v>23</v>
      </c>
      <c r="Y4691" t="s">
        <v>5391</v>
      </c>
      <c r="Z4691">
        <v>2022</v>
      </c>
      <c r="AA4691" s="1">
        <v>44824</v>
      </c>
      <c r="AB4691" t="s">
        <v>5398</v>
      </c>
      <c r="AC4691" t="s">
        <v>5399</v>
      </c>
    </row>
    <row r="4692" spans="2:29" x14ac:dyDescent="0.3">
      <c r="B4692" t="s">
        <v>458</v>
      </c>
      <c r="C4692" t="s">
        <v>360</v>
      </c>
      <c r="D4692">
        <v>1973</v>
      </c>
      <c r="E4692" s="1">
        <v>26665</v>
      </c>
      <c r="F4692">
        <v>8</v>
      </c>
      <c r="G4692" t="s">
        <v>19</v>
      </c>
      <c r="H4692" t="s">
        <v>10</v>
      </c>
      <c r="I4692" s="1">
        <v>42646</v>
      </c>
      <c r="J4692" t="s">
        <v>3817</v>
      </c>
      <c r="K4692" t="s">
        <v>20</v>
      </c>
      <c r="L4692" t="s">
        <v>20</v>
      </c>
      <c r="M4692" t="s">
        <v>1616</v>
      </c>
      <c r="N4692" t="s">
        <v>35</v>
      </c>
      <c r="O4692" t="s">
        <v>49</v>
      </c>
      <c r="Q4692" t="s">
        <v>16</v>
      </c>
      <c r="R4692" t="s">
        <v>5413</v>
      </c>
      <c r="S4692" t="s">
        <v>5393</v>
      </c>
      <c r="T4692">
        <v>2022</v>
      </c>
      <c r="U4692" s="1">
        <v>44824</v>
      </c>
      <c r="V4692" t="s">
        <v>5395</v>
      </c>
      <c r="W4692" t="s">
        <v>5394</v>
      </c>
      <c r="X4692" t="s">
        <v>23</v>
      </c>
      <c r="Y4692" t="s">
        <v>5391</v>
      </c>
      <c r="Z4692">
        <v>2022</v>
      </c>
      <c r="AA4692" s="1">
        <v>44824</v>
      </c>
      <c r="AB4692" t="s">
        <v>5398</v>
      </c>
      <c r="AC4692" t="s">
        <v>5399</v>
      </c>
    </row>
    <row r="4693" spans="2:29" x14ac:dyDescent="0.3">
      <c r="B4693" t="s">
        <v>458</v>
      </c>
      <c r="C4693" t="s">
        <v>360</v>
      </c>
      <c r="D4693">
        <v>1973</v>
      </c>
      <c r="E4693" s="1">
        <v>26665</v>
      </c>
      <c r="F4693">
        <v>8</v>
      </c>
      <c r="G4693" t="s">
        <v>19</v>
      </c>
      <c r="H4693" t="s">
        <v>10</v>
      </c>
      <c r="I4693" s="1">
        <v>42646</v>
      </c>
      <c r="J4693" t="s">
        <v>3817</v>
      </c>
      <c r="K4693" t="s">
        <v>20</v>
      </c>
      <c r="L4693" t="s">
        <v>20</v>
      </c>
      <c r="M4693" t="s">
        <v>1616</v>
      </c>
      <c r="N4693" t="s">
        <v>35</v>
      </c>
      <c r="O4693" t="s">
        <v>49</v>
      </c>
      <c r="Q4693" t="s">
        <v>16</v>
      </c>
      <c r="R4693" t="s">
        <v>5413</v>
      </c>
      <c r="S4693" t="s">
        <v>5393</v>
      </c>
      <c r="T4693">
        <v>2022</v>
      </c>
      <c r="U4693" s="1">
        <v>44824</v>
      </c>
      <c r="V4693" t="s">
        <v>5395</v>
      </c>
      <c r="W4693" t="s">
        <v>5394</v>
      </c>
      <c r="X4693" t="s">
        <v>23</v>
      </c>
      <c r="Y4693" t="s">
        <v>5391</v>
      </c>
      <c r="Z4693">
        <v>2022</v>
      </c>
      <c r="AA4693" s="1">
        <v>44824</v>
      </c>
      <c r="AB4693" t="s">
        <v>5398</v>
      </c>
      <c r="AC4693" t="s">
        <v>5399</v>
      </c>
    </row>
    <row r="4694" spans="2:29" x14ac:dyDescent="0.3">
      <c r="B4694" t="s">
        <v>359</v>
      </c>
      <c r="C4694" t="s">
        <v>360</v>
      </c>
      <c r="D4694">
        <v>2011</v>
      </c>
      <c r="E4694" s="1">
        <v>26665</v>
      </c>
      <c r="F4694">
        <v>6</v>
      </c>
      <c r="G4694" t="s">
        <v>19</v>
      </c>
      <c r="H4694" t="s">
        <v>71</v>
      </c>
      <c r="I4694" s="1">
        <v>42646</v>
      </c>
      <c r="J4694" t="s">
        <v>3955</v>
      </c>
      <c r="K4694" t="s">
        <v>20</v>
      </c>
      <c r="L4694" t="s">
        <v>20</v>
      </c>
      <c r="M4694" t="s">
        <v>1616</v>
      </c>
      <c r="N4694" t="s">
        <v>35</v>
      </c>
      <c r="O4694" t="s">
        <v>36</v>
      </c>
      <c r="Q4694" t="s">
        <v>37</v>
      </c>
      <c r="R4694" t="s">
        <v>5413</v>
      </c>
      <c r="S4694" t="s">
        <v>5401</v>
      </c>
      <c r="T4694">
        <v>2022</v>
      </c>
      <c r="U4694" s="1">
        <v>44824</v>
      </c>
      <c r="V4694" t="s">
        <v>5395</v>
      </c>
      <c r="W4694" t="s">
        <v>5394</v>
      </c>
      <c r="X4694" t="s">
        <v>23</v>
      </c>
      <c r="Y4694" t="s">
        <v>5391</v>
      </c>
      <c r="Z4694">
        <v>2022</v>
      </c>
      <c r="AA4694" s="1">
        <v>44824</v>
      </c>
      <c r="AB4694" t="s">
        <v>5398</v>
      </c>
      <c r="AC4694" t="s">
        <v>5399</v>
      </c>
    </row>
    <row r="4695" spans="2:29" x14ac:dyDescent="0.3">
      <c r="B4695" t="s">
        <v>1614</v>
      </c>
      <c r="C4695" t="s">
        <v>360</v>
      </c>
      <c r="D4695">
        <v>1973</v>
      </c>
      <c r="E4695" s="1">
        <v>26665</v>
      </c>
      <c r="F4695">
        <v>6</v>
      </c>
      <c r="G4695" t="s">
        <v>19</v>
      </c>
      <c r="H4695" t="s">
        <v>839</v>
      </c>
      <c r="I4695" s="1">
        <v>42646</v>
      </c>
      <c r="J4695" t="s">
        <v>1615</v>
      </c>
      <c r="K4695" t="s">
        <v>20</v>
      </c>
      <c r="L4695" t="s">
        <v>20</v>
      </c>
      <c r="M4695" t="s">
        <v>1616</v>
      </c>
      <c r="N4695" t="s">
        <v>35</v>
      </c>
      <c r="O4695" t="s">
        <v>49</v>
      </c>
      <c r="Q4695" t="s">
        <v>16</v>
      </c>
      <c r="R4695" t="s">
        <v>5413</v>
      </c>
      <c r="S4695" t="s">
        <v>5401</v>
      </c>
      <c r="T4695">
        <v>2022</v>
      </c>
      <c r="U4695" s="1">
        <v>44824</v>
      </c>
      <c r="V4695" t="s">
        <v>5395</v>
      </c>
      <c r="W4695" t="s">
        <v>5394</v>
      </c>
      <c r="X4695" t="s">
        <v>23</v>
      </c>
      <c r="Y4695" t="s">
        <v>5391</v>
      </c>
      <c r="Z4695">
        <v>2022</v>
      </c>
      <c r="AA4695" s="1">
        <v>44824</v>
      </c>
      <c r="AB4695" t="s">
        <v>5398</v>
      </c>
      <c r="AC4695" t="s">
        <v>5399</v>
      </c>
    </row>
    <row r="4696" spans="2:29" x14ac:dyDescent="0.3">
      <c r="B4696" t="s">
        <v>458</v>
      </c>
      <c r="C4696" t="s">
        <v>360</v>
      </c>
      <c r="D4696">
        <v>1973</v>
      </c>
      <c r="E4696" s="1">
        <v>26665</v>
      </c>
      <c r="F4696">
        <v>8</v>
      </c>
      <c r="G4696" t="s">
        <v>19</v>
      </c>
      <c r="H4696" t="s">
        <v>10</v>
      </c>
      <c r="I4696" s="1">
        <v>42646</v>
      </c>
      <c r="J4696" t="s">
        <v>3929</v>
      </c>
      <c r="K4696" t="s">
        <v>20</v>
      </c>
      <c r="L4696" t="s">
        <v>20</v>
      </c>
      <c r="M4696" t="s">
        <v>1616</v>
      </c>
      <c r="N4696" t="s">
        <v>35</v>
      </c>
      <c r="O4696" t="s">
        <v>46</v>
      </c>
      <c r="Q4696" t="s">
        <v>16</v>
      </c>
      <c r="R4696" t="s">
        <v>5413</v>
      </c>
      <c r="S4696" t="s">
        <v>5393</v>
      </c>
      <c r="T4696">
        <v>2022</v>
      </c>
      <c r="U4696" s="1">
        <v>44824</v>
      </c>
      <c r="V4696" t="s">
        <v>5395</v>
      </c>
      <c r="W4696" t="s">
        <v>5395</v>
      </c>
      <c r="X4696" t="s">
        <v>23</v>
      </c>
      <c r="Y4696" t="s">
        <v>5391</v>
      </c>
      <c r="Z4696">
        <v>2022</v>
      </c>
      <c r="AA4696" s="1">
        <v>44824</v>
      </c>
      <c r="AB4696" t="s">
        <v>5398</v>
      </c>
      <c r="AC4696" t="s">
        <v>5399</v>
      </c>
    </row>
    <row r="4697" spans="2:29" x14ac:dyDescent="0.3">
      <c r="B4697" t="s">
        <v>1614</v>
      </c>
      <c r="C4697" t="s">
        <v>360</v>
      </c>
      <c r="D4697">
        <v>1973</v>
      </c>
      <c r="E4697" s="1">
        <v>26665</v>
      </c>
      <c r="F4697">
        <v>6</v>
      </c>
      <c r="G4697" t="s">
        <v>19</v>
      </c>
      <c r="H4697" t="s">
        <v>839</v>
      </c>
      <c r="I4697" s="1">
        <v>42646</v>
      </c>
      <c r="J4697" t="s">
        <v>3618</v>
      </c>
      <c r="K4697" t="s">
        <v>20</v>
      </c>
      <c r="L4697" t="s">
        <v>20</v>
      </c>
      <c r="M4697" t="s">
        <v>1616</v>
      </c>
      <c r="N4697" t="s">
        <v>35</v>
      </c>
      <c r="O4697" t="s">
        <v>46</v>
      </c>
      <c r="Q4697" t="s">
        <v>16</v>
      </c>
      <c r="R4697" t="s">
        <v>5413</v>
      </c>
      <c r="S4697" t="s">
        <v>5401</v>
      </c>
      <c r="T4697">
        <v>2022</v>
      </c>
      <c r="U4697" s="1">
        <v>44824</v>
      </c>
      <c r="V4697" t="s">
        <v>5395</v>
      </c>
      <c r="W4697" t="s">
        <v>5394</v>
      </c>
      <c r="X4697" t="s">
        <v>23</v>
      </c>
      <c r="Y4697" t="s">
        <v>5391</v>
      </c>
      <c r="Z4697">
        <v>2022</v>
      </c>
      <c r="AA4697" s="1">
        <v>44824</v>
      </c>
      <c r="AB4697" t="s">
        <v>5398</v>
      </c>
      <c r="AC4697" t="s">
        <v>5399</v>
      </c>
    </row>
    <row r="4698" spans="2:29" x14ac:dyDescent="0.3">
      <c r="B4698" t="s">
        <v>1614</v>
      </c>
      <c r="C4698" t="s">
        <v>360</v>
      </c>
      <c r="D4698">
        <v>1973</v>
      </c>
      <c r="E4698" s="1">
        <v>26665</v>
      </c>
      <c r="F4698">
        <v>6</v>
      </c>
      <c r="G4698" t="s">
        <v>19</v>
      </c>
      <c r="H4698" t="s">
        <v>839</v>
      </c>
      <c r="I4698" s="1">
        <v>42646</v>
      </c>
      <c r="J4698" t="s">
        <v>3618</v>
      </c>
      <c r="K4698" t="s">
        <v>20</v>
      </c>
      <c r="L4698" t="s">
        <v>20</v>
      </c>
      <c r="M4698" t="s">
        <v>1616</v>
      </c>
      <c r="N4698" t="s">
        <v>35</v>
      </c>
      <c r="O4698" t="s">
        <v>46</v>
      </c>
      <c r="Q4698" t="s">
        <v>16</v>
      </c>
      <c r="R4698" t="s">
        <v>5413</v>
      </c>
      <c r="S4698" t="s">
        <v>5401</v>
      </c>
      <c r="T4698">
        <v>2022</v>
      </c>
      <c r="U4698" s="1">
        <v>44824</v>
      </c>
      <c r="V4698" t="s">
        <v>5395</v>
      </c>
      <c r="W4698" t="s">
        <v>5394</v>
      </c>
      <c r="X4698" t="s">
        <v>23</v>
      </c>
      <c r="Y4698" t="s">
        <v>5391</v>
      </c>
      <c r="Z4698">
        <v>2022</v>
      </c>
      <c r="AA4698" s="1">
        <v>44824</v>
      </c>
      <c r="AB4698" t="s">
        <v>5398</v>
      </c>
      <c r="AC4698" t="s">
        <v>5399</v>
      </c>
    </row>
    <row r="4699" spans="2:29" x14ac:dyDescent="0.3">
      <c r="B4699" t="s">
        <v>27</v>
      </c>
      <c r="C4699" t="s">
        <v>28</v>
      </c>
      <c r="D4699">
        <v>2000</v>
      </c>
      <c r="E4699" s="1">
        <v>26665</v>
      </c>
      <c r="F4699">
        <v>6</v>
      </c>
      <c r="G4699" t="s">
        <v>57</v>
      </c>
      <c r="H4699" t="s">
        <v>71</v>
      </c>
      <c r="I4699" s="1">
        <v>42486</v>
      </c>
      <c r="J4699" t="s">
        <v>2375</v>
      </c>
      <c r="K4699" t="s">
        <v>20</v>
      </c>
      <c r="L4699" t="s">
        <v>20</v>
      </c>
      <c r="M4699" t="s">
        <v>1212</v>
      </c>
      <c r="N4699" t="s">
        <v>35</v>
      </c>
      <c r="O4699" t="s">
        <v>36</v>
      </c>
      <c r="Q4699" t="s">
        <v>37</v>
      </c>
      <c r="R4699" t="s">
        <v>5404</v>
      </c>
      <c r="S4699" t="s">
        <v>5401</v>
      </c>
      <c r="T4699">
        <v>2022</v>
      </c>
      <c r="U4699" s="1">
        <v>44747</v>
      </c>
      <c r="V4699" t="s">
        <v>5394</v>
      </c>
      <c r="W4699" t="s">
        <v>5395</v>
      </c>
      <c r="X4699" t="s">
        <v>23</v>
      </c>
      <c r="Y4699" t="s">
        <v>5391</v>
      </c>
      <c r="Z4699">
        <v>2022</v>
      </c>
      <c r="AA4699" s="1">
        <v>44747</v>
      </c>
      <c r="AB4699" t="s">
        <v>5398</v>
      </c>
      <c r="AC4699" t="s">
        <v>5399</v>
      </c>
    </row>
    <row r="4700" spans="2:29" x14ac:dyDescent="0.3">
      <c r="B4700" t="s">
        <v>27</v>
      </c>
      <c r="C4700" t="s">
        <v>28</v>
      </c>
      <c r="D4700">
        <v>2002</v>
      </c>
      <c r="E4700" s="1">
        <v>37326</v>
      </c>
      <c r="F4700">
        <v>6</v>
      </c>
      <c r="G4700" t="s">
        <v>57</v>
      </c>
      <c r="H4700" t="s">
        <v>71</v>
      </c>
      <c r="I4700" s="1">
        <v>42486</v>
      </c>
      <c r="J4700" t="s">
        <v>1211</v>
      </c>
      <c r="K4700" t="s">
        <v>20</v>
      </c>
      <c r="L4700" t="s">
        <v>44</v>
      </c>
      <c r="M4700" t="s">
        <v>1212</v>
      </c>
      <c r="N4700" t="s">
        <v>35</v>
      </c>
      <c r="O4700" t="s">
        <v>36</v>
      </c>
      <c r="Q4700" t="s">
        <v>37</v>
      </c>
      <c r="R4700" t="s">
        <v>5404</v>
      </c>
      <c r="S4700" t="s">
        <v>5401</v>
      </c>
      <c r="T4700">
        <v>2022</v>
      </c>
      <c r="U4700" s="1">
        <v>44747</v>
      </c>
      <c r="V4700" t="s">
        <v>5394</v>
      </c>
      <c r="W4700" t="s">
        <v>5395</v>
      </c>
      <c r="X4700" t="s">
        <v>23</v>
      </c>
      <c r="Y4700" t="s">
        <v>5391</v>
      </c>
      <c r="Z4700">
        <v>2022</v>
      </c>
      <c r="AA4700" s="1">
        <v>44747</v>
      </c>
      <c r="AB4700" t="s">
        <v>5398</v>
      </c>
      <c r="AC4700" t="s">
        <v>5399</v>
      </c>
    </row>
    <row r="4701" spans="2:29" x14ac:dyDescent="0.3">
      <c r="B4701" t="s">
        <v>359</v>
      </c>
      <c r="C4701" t="s">
        <v>360</v>
      </c>
      <c r="D4701">
        <v>2000</v>
      </c>
      <c r="E4701" s="1">
        <v>26665</v>
      </c>
      <c r="F4701">
        <v>8</v>
      </c>
      <c r="G4701" t="s">
        <v>57</v>
      </c>
      <c r="H4701" t="s">
        <v>71</v>
      </c>
      <c r="I4701" s="1">
        <v>42646</v>
      </c>
      <c r="J4701" t="s">
        <v>4438</v>
      </c>
      <c r="K4701" t="s">
        <v>20</v>
      </c>
      <c r="L4701" t="s">
        <v>20</v>
      </c>
      <c r="M4701" t="s">
        <v>1212</v>
      </c>
      <c r="N4701" t="s">
        <v>35</v>
      </c>
      <c r="O4701" t="s">
        <v>36</v>
      </c>
      <c r="Q4701" t="s">
        <v>37</v>
      </c>
      <c r="R4701" t="s">
        <v>5413</v>
      </c>
      <c r="S4701" t="s">
        <v>5393</v>
      </c>
      <c r="T4701">
        <v>2022</v>
      </c>
      <c r="U4701" s="1">
        <v>44824</v>
      </c>
      <c r="V4701" t="s">
        <v>5395</v>
      </c>
      <c r="W4701" t="s">
        <v>5394</v>
      </c>
      <c r="X4701" t="s">
        <v>23</v>
      </c>
      <c r="Y4701" t="s">
        <v>5391</v>
      </c>
      <c r="Z4701">
        <v>2022</v>
      </c>
      <c r="AA4701" s="1">
        <v>44824</v>
      </c>
      <c r="AB4701" t="s">
        <v>5398</v>
      </c>
      <c r="AC4701" t="s">
        <v>5399</v>
      </c>
    </row>
    <row r="4702" spans="2:29" x14ac:dyDescent="0.3">
      <c r="B4702" t="s">
        <v>359</v>
      </c>
      <c r="C4702" t="s">
        <v>360</v>
      </c>
      <c r="D4702">
        <v>2006</v>
      </c>
      <c r="E4702" s="1">
        <v>38782</v>
      </c>
      <c r="F4702">
        <v>8</v>
      </c>
      <c r="G4702" t="s">
        <v>57</v>
      </c>
      <c r="H4702" t="s">
        <v>71</v>
      </c>
      <c r="I4702" s="1">
        <v>42646</v>
      </c>
      <c r="J4702" t="s">
        <v>3093</v>
      </c>
      <c r="K4702" t="s">
        <v>20</v>
      </c>
      <c r="L4702" t="s">
        <v>20</v>
      </c>
      <c r="M4702" t="s">
        <v>1212</v>
      </c>
      <c r="N4702" t="s">
        <v>35</v>
      </c>
      <c r="O4702" t="s">
        <v>36</v>
      </c>
      <c r="Q4702" t="s">
        <v>37</v>
      </c>
      <c r="R4702" t="s">
        <v>5413</v>
      </c>
      <c r="S4702" t="s">
        <v>5393</v>
      </c>
      <c r="T4702">
        <v>2022</v>
      </c>
      <c r="U4702" s="1">
        <v>44824</v>
      </c>
      <c r="V4702" t="s">
        <v>5394</v>
      </c>
      <c r="W4702" t="s">
        <v>5395</v>
      </c>
      <c r="X4702" t="s">
        <v>23</v>
      </c>
      <c r="Y4702" t="s">
        <v>5391</v>
      </c>
      <c r="Z4702">
        <v>2022</v>
      </c>
      <c r="AA4702" s="1">
        <v>44824</v>
      </c>
      <c r="AB4702" t="s">
        <v>5398</v>
      </c>
      <c r="AC4702" t="s">
        <v>5399</v>
      </c>
    </row>
    <row r="4703" spans="2:29" x14ac:dyDescent="0.3">
      <c r="B4703" t="s">
        <v>359</v>
      </c>
      <c r="C4703" t="s">
        <v>360</v>
      </c>
      <c r="D4703">
        <v>2011</v>
      </c>
      <c r="E4703" s="1">
        <v>40868</v>
      </c>
      <c r="F4703">
        <v>6</v>
      </c>
      <c r="G4703" t="s">
        <v>57</v>
      </c>
      <c r="H4703" t="s">
        <v>71</v>
      </c>
      <c r="I4703" s="1">
        <v>42646</v>
      </c>
      <c r="J4703" t="s">
        <v>2783</v>
      </c>
      <c r="K4703" t="s">
        <v>20</v>
      </c>
      <c r="L4703" t="s">
        <v>20</v>
      </c>
      <c r="M4703" t="s">
        <v>1212</v>
      </c>
      <c r="N4703" t="s">
        <v>35</v>
      </c>
      <c r="O4703" t="s">
        <v>36</v>
      </c>
      <c r="Q4703" t="s">
        <v>37</v>
      </c>
      <c r="R4703" t="s">
        <v>5413</v>
      </c>
      <c r="S4703" t="s">
        <v>5401</v>
      </c>
      <c r="T4703">
        <v>2022</v>
      </c>
      <c r="U4703" s="1">
        <v>44824</v>
      </c>
      <c r="V4703" t="s">
        <v>5395</v>
      </c>
      <c r="W4703" t="s">
        <v>5394</v>
      </c>
      <c r="X4703" t="s">
        <v>23</v>
      </c>
      <c r="Y4703" t="s">
        <v>5391</v>
      </c>
      <c r="Z4703">
        <v>2022</v>
      </c>
      <c r="AA4703" s="1">
        <v>44824</v>
      </c>
      <c r="AB4703" t="s">
        <v>5398</v>
      </c>
      <c r="AC4703" t="s">
        <v>5399</v>
      </c>
    </row>
    <row r="4704" spans="2:29" x14ac:dyDescent="0.3">
      <c r="B4704" t="s">
        <v>59</v>
      </c>
      <c r="C4704" t="s">
        <v>28</v>
      </c>
      <c r="D4704">
        <v>1973</v>
      </c>
      <c r="E4704" s="1">
        <v>26665</v>
      </c>
      <c r="F4704">
        <v>6</v>
      </c>
      <c r="G4704" t="s">
        <v>19</v>
      </c>
      <c r="H4704" t="s">
        <v>10</v>
      </c>
      <c r="I4704" s="1">
        <v>42486</v>
      </c>
      <c r="J4704" t="s">
        <v>1898</v>
      </c>
      <c r="K4704" t="s">
        <v>20</v>
      </c>
      <c r="L4704" t="s">
        <v>44</v>
      </c>
      <c r="M4704" t="s">
        <v>1212</v>
      </c>
      <c r="N4704" t="s">
        <v>35</v>
      </c>
      <c r="O4704" t="s">
        <v>46</v>
      </c>
      <c r="Q4704" t="s">
        <v>37</v>
      </c>
      <c r="R4704" t="s">
        <v>5404</v>
      </c>
      <c r="S4704" t="s">
        <v>5401</v>
      </c>
      <c r="T4704">
        <v>2022</v>
      </c>
      <c r="U4704" s="1">
        <v>44747</v>
      </c>
      <c r="V4704" t="s">
        <v>5394</v>
      </c>
      <c r="W4704" t="s">
        <v>5395</v>
      </c>
      <c r="X4704" t="s">
        <v>23</v>
      </c>
      <c r="Y4704" t="s">
        <v>5391</v>
      </c>
      <c r="Z4704">
        <v>2022</v>
      </c>
      <c r="AA4704" s="1">
        <v>44747</v>
      </c>
      <c r="AB4704" t="s">
        <v>5398</v>
      </c>
      <c r="AC4704" t="s">
        <v>5399</v>
      </c>
    </row>
    <row r="4705" spans="2:31" x14ac:dyDescent="0.3">
      <c r="B4705" t="s">
        <v>59</v>
      </c>
      <c r="C4705" t="s">
        <v>28</v>
      </c>
      <c r="D4705">
        <v>1973</v>
      </c>
      <c r="E4705" s="1">
        <v>26665</v>
      </c>
      <c r="F4705">
        <v>6</v>
      </c>
      <c r="G4705" t="s">
        <v>19</v>
      </c>
      <c r="H4705" t="s">
        <v>10</v>
      </c>
      <c r="I4705" s="1">
        <v>42486</v>
      </c>
      <c r="J4705" t="s">
        <v>4413</v>
      </c>
      <c r="K4705" t="s">
        <v>20</v>
      </c>
      <c r="L4705" t="s">
        <v>44</v>
      </c>
      <c r="M4705" t="s">
        <v>1212</v>
      </c>
      <c r="N4705" t="s">
        <v>35</v>
      </c>
      <c r="O4705" t="s">
        <v>46</v>
      </c>
      <c r="P4705" t="s">
        <v>47</v>
      </c>
      <c r="Q4705" t="s">
        <v>37</v>
      </c>
      <c r="R4705" t="s">
        <v>5404</v>
      </c>
      <c r="S4705" t="s">
        <v>5401</v>
      </c>
      <c r="T4705">
        <v>2022</v>
      </c>
      <c r="U4705" s="1">
        <v>44747</v>
      </c>
      <c r="V4705" t="s">
        <v>5394</v>
      </c>
      <c r="W4705" t="s">
        <v>5395</v>
      </c>
      <c r="X4705" t="s">
        <v>23</v>
      </c>
      <c r="Y4705" t="s">
        <v>5391</v>
      </c>
      <c r="Z4705">
        <v>2022</v>
      </c>
      <c r="AA4705" s="1">
        <v>44747</v>
      </c>
      <c r="AB4705" t="s">
        <v>5398</v>
      </c>
      <c r="AC4705" t="s">
        <v>5399</v>
      </c>
    </row>
    <row r="4706" spans="2:31" x14ac:dyDescent="0.3">
      <c r="B4706" t="s">
        <v>59</v>
      </c>
      <c r="C4706" t="s">
        <v>60</v>
      </c>
      <c r="D4706">
        <v>2021</v>
      </c>
      <c r="E4706" s="1">
        <v>44470.083333333336</v>
      </c>
      <c r="F4706">
        <v>6</v>
      </c>
      <c r="H4706" t="s">
        <v>30</v>
      </c>
      <c r="J4706" t="s">
        <v>872</v>
      </c>
      <c r="K4706" t="s">
        <v>32</v>
      </c>
      <c r="L4706" t="s">
        <v>32</v>
      </c>
      <c r="M4706" t="s">
        <v>869</v>
      </c>
      <c r="R4706" t="s">
        <v>5470</v>
      </c>
      <c r="T4706">
        <v>2021</v>
      </c>
      <c r="U4706" s="1">
        <v>44470.083333333336</v>
      </c>
      <c r="X4706" t="s">
        <v>23</v>
      </c>
      <c r="Y4706" t="s">
        <v>5391</v>
      </c>
      <c r="AA4706" s="1">
        <v>44470.083333333336</v>
      </c>
    </row>
    <row r="4707" spans="2:31" x14ac:dyDescent="0.3">
      <c r="B4707" t="s">
        <v>59</v>
      </c>
      <c r="C4707" t="s">
        <v>28</v>
      </c>
      <c r="D4707">
        <v>1973</v>
      </c>
      <c r="E4707" s="1">
        <v>26665</v>
      </c>
      <c r="F4707">
        <v>6</v>
      </c>
      <c r="G4707" t="s">
        <v>19</v>
      </c>
      <c r="H4707" t="s">
        <v>10</v>
      </c>
      <c r="I4707" s="1">
        <v>42640</v>
      </c>
      <c r="J4707" t="s">
        <v>2734</v>
      </c>
      <c r="K4707" t="s">
        <v>20</v>
      </c>
      <c r="L4707" t="s">
        <v>44</v>
      </c>
      <c r="M4707" t="s">
        <v>45</v>
      </c>
      <c r="N4707" t="s">
        <v>35</v>
      </c>
      <c r="O4707" t="s">
        <v>46</v>
      </c>
      <c r="Q4707" t="s">
        <v>16</v>
      </c>
      <c r="R4707" t="s">
        <v>5404</v>
      </c>
      <c r="S4707" t="s">
        <v>5401</v>
      </c>
      <c r="T4707">
        <v>2022</v>
      </c>
      <c r="U4707" s="1">
        <v>44747</v>
      </c>
      <c r="V4707" t="s">
        <v>5394</v>
      </c>
      <c r="W4707" t="s">
        <v>5395</v>
      </c>
      <c r="X4707" t="s">
        <v>23</v>
      </c>
      <c r="Y4707" t="s">
        <v>5391</v>
      </c>
      <c r="Z4707">
        <v>2022</v>
      </c>
      <c r="AA4707" s="1">
        <v>44747</v>
      </c>
      <c r="AB4707" t="s">
        <v>5398</v>
      </c>
      <c r="AC4707" t="s">
        <v>5399</v>
      </c>
    </row>
    <row r="4708" spans="2:31" x14ac:dyDescent="0.3">
      <c r="B4708" t="s">
        <v>59</v>
      </c>
      <c r="C4708" t="s">
        <v>28</v>
      </c>
      <c r="D4708">
        <v>1973</v>
      </c>
      <c r="E4708" s="1">
        <v>26665</v>
      </c>
      <c r="F4708">
        <v>6</v>
      </c>
      <c r="G4708" t="s">
        <v>19</v>
      </c>
      <c r="H4708" t="s">
        <v>10</v>
      </c>
      <c r="I4708" s="1">
        <v>42486</v>
      </c>
      <c r="J4708" t="s">
        <v>1678</v>
      </c>
      <c r="K4708" t="s">
        <v>20</v>
      </c>
      <c r="L4708" t="s">
        <v>44</v>
      </c>
      <c r="M4708" t="s">
        <v>1679</v>
      </c>
      <c r="N4708" t="s">
        <v>35</v>
      </c>
      <c r="O4708" t="s">
        <v>15</v>
      </c>
      <c r="Q4708" t="s">
        <v>37</v>
      </c>
      <c r="R4708" t="s">
        <v>5404</v>
      </c>
      <c r="S4708" t="s">
        <v>5401</v>
      </c>
      <c r="T4708">
        <v>2022</v>
      </c>
      <c r="U4708" s="1">
        <v>44747</v>
      </c>
      <c r="V4708" t="s">
        <v>5394</v>
      </c>
      <c r="W4708" t="s">
        <v>5395</v>
      </c>
      <c r="X4708" t="s">
        <v>23</v>
      </c>
      <c r="Y4708" t="s">
        <v>5391</v>
      </c>
      <c r="Z4708">
        <v>2022</v>
      </c>
      <c r="AA4708" s="1">
        <v>44747</v>
      </c>
      <c r="AB4708" t="s">
        <v>5398</v>
      </c>
      <c r="AC4708" t="s">
        <v>5399</v>
      </c>
    </row>
    <row r="4709" spans="2:31" x14ac:dyDescent="0.3">
      <c r="B4709" t="s">
        <v>359</v>
      </c>
      <c r="C4709" t="s">
        <v>360</v>
      </c>
      <c r="D4709">
        <v>2004</v>
      </c>
      <c r="E4709" s="1">
        <v>38034</v>
      </c>
      <c r="F4709">
        <v>8</v>
      </c>
      <c r="G4709" t="s">
        <v>57</v>
      </c>
      <c r="H4709" t="s">
        <v>30</v>
      </c>
      <c r="I4709" s="1">
        <v>42685</v>
      </c>
      <c r="J4709" t="s">
        <v>1566</v>
      </c>
      <c r="K4709" t="s">
        <v>12</v>
      </c>
      <c r="L4709" t="s">
        <v>25</v>
      </c>
      <c r="M4709" t="s">
        <v>362</v>
      </c>
      <c r="N4709" t="s">
        <v>35</v>
      </c>
      <c r="O4709" t="s">
        <v>36</v>
      </c>
      <c r="Q4709" t="s">
        <v>37</v>
      </c>
      <c r="R4709" t="s">
        <v>5463</v>
      </c>
      <c r="S4709" t="s">
        <v>5393</v>
      </c>
      <c r="T4709">
        <v>2023</v>
      </c>
      <c r="U4709" s="1">
        <v>45169</v>
      </c>
      <c r="V4709" t="s">
        <v>5395</v>
      </c>
      <c r="W4709" t="s">
        <v>5394</v>
      </c>
      <c r="X4709" t="s">
        <v>23</v>
      </c>
      <c r="Y4709" t="s">
        <v>5391</v>
      </c>
      <c r="Z4709">
        <v>2023</v>
      </c>
      <c r="AA4709" s="1">
        <v>45169</v>
      </c>
      <c r="AB4709" t="s">
        <v>5398</v>
      </c>
      <c r="AC4709" t="s">
        <v>5399</v>
      </c>
    </row>
    <row r="4710" spans="2:31" x14ac:dyDescent="0.3">
      <c r="B4710" t="s">
        <v>359</v>
      </c>
      <c r="C4710" t="s">
        <v>360</v>
      </c>
      <c r="D4710">
        <v>2004</v>
      </c>
      <c r="E4710" s="1">
        <v>38034</v>
      </c>
      <c r="F4710">
        <v>8</v>
      </c>
      <c r="G4710" t="s">
        <v>57</v>
      </c>
      <c r="H4710" t="s">
        <v>30</v>
      </c>
      <c r="I4710" s="1">
        <v>42685</v>
      </c>
      <c r="J4710" t="s">
        <v>4501</v>
      </c>
      <c r="K4710" t="s">
        <v>12</v>
      </c>
      <c r="L4710" t="s">
        <v>25</v>
      </c>
      <c r="M4710" t="s">
        <v>362</v>
      </c>
      <c r="N4710" t="s">
        <v>35</v>
      </c>
      <c r="O4710" t="s">
        <v>36</v>
      </c>
      <c r="Q4710" t="s">
        <v>37</v>
      </c>
      <c r="R4710" t="s">
        <v>5463</v>
      </c>
      <c r="S4710" t="s">
        <v>5393</v>
      </c>
      <c r="T4710">
        <v>2023</v>
      </c>
      <c r="U4710" s="1">
        <v>45169</v>
      </c>
      <c r="V4710" t="s">
        <v>5395</v>
      </c>
      <c r="W4710" t="s">
        <v>5394</v>
      </c>
      <c r="X4710" t="s">
        <v>23</v>
      </c>
      <c r="Y4710" t="s">
        <v>5391</v>
      </c>
      <c r="Z4710">
        <v>2023</v>
      </c>
      <c r="AA4710" s="1">
        <v>45169</v>
      </c>
      <c r="AB4710" t="s">
        <v>5398</v>
      </c>
      <c r="AC4710" t="s">
        <v>5399</v>
      </c>
    </row>
    <row r="4711" spans="2:31" x14ac:dyDescent="0.3">
      <c r="B4711" t="s">
        <v>359</v>
      </c>
      <c r="C4711" t="s">
        <v>360</v>
      </c>
      <c r="D4711">
        <v>2004</v>
      </c>
      <c r="E4711" s="1">
        <v>38034</v>
      </c>
      <c r="F4711">
        <v>8</v>
      </c>
      <c r="G4711" t="s">
        <v>57</v>
      </c>
      <c r="H4711" t="s">
        <v>30</v>
      </c>
      <c r="I4711" s="1">
        <v>42685</v>
      </c>
      <c r="J4711" t="s">
        <v>2242</v>
      </c>
      <c r="K4711" t="s">
        <v>12</v>
      </c>
      <c r="L4711" t="s">
        <v>25</v>
      </c>
      <c r="M4711" t="s">
        <v>362</v>
      </c>
      <c r="N4711" t="s">
        <v>35</v>
      </c>
      <c r="O4711" t="s">
        <v>36</v>
      </c>
      <c r="P4711" t="s">
        <v>47</v>
      </c>
      <c r="Q4711" t="s">
        <v>37</v>
      </c>
      <c r="R4711" t="s">
        <v>5463</v>
      </c>
      <c r="S4711" t="s">
        <v>5393</v>
      </c>
      <c r="T4711">
        <v>2023</v>
      </c>
      <c r="U4711" s="1">
        <v>45169</v>
      </c>
      <c r="V4711" t="s">
        <v>5395</v>
      </c>
      <c r="W4711" t="s">
        <v>5394</v>
      </c>
      <c r="X4711" t="s">
        <v>23</v>
      </c>
      <c r="Y4711" t="s">
        <v>5391</v>
      </c>
      <c r="Z4711">
        <v>2023</v>
      </c>
      <c r="AA4711" s="1">
        <v>45169</v>
      </c>
      <c r="AB4711" t="s">
        <v>5398</v>
      </c>
      <c r="AC4711" t="s">
        <v>5399</v>
      </c>
    </row>
    <row r="4712" spans="2:31" x14ac:dyDescent="0.3">
      <c r="B4712" t="s">
        <v>458</v>
      </c>
      <c r="C4712" t="s">
        <v>360</v>
      </c>
      <c r="D4712">
        <v>1973</v>
      </c>
      <c r="E4712" s="1">
        <v>26665</v>
      </c>
      <c r="F4712">
        <v>8</v>
      </c>
      <c r="G4712" t="s">
        <v>43</v>
      </c>
      <c r="H4712" t="s">
        <v>10</v>
      </c>
      <c r="I4712" s="1">
        <v>42500</v>
      </c>
      <c r="J4712" t="s">
        <v>2547</v>
      </c>
      <c r="K4712" t="s">
        <v>20</v>
      </c>
      <c r="L4712" t="s">
        <v>44</v>
      </c>
      <c r="M4712" t="s">
        <v>467</v>
      </c>
      <c r="N4712" t="s">
        <v>35</v>
      </c>
      <c r="O4712" t="s">
        <v>46</v>
      </c>
      <c r="P4712" t="s">
        <v>121</v>
      </c>
      <c r="Q4712" t="s">
        <v>16</v>
      </c>
      <c r="R4712" t="s">
        <v>5413</v>
      </c>
      <c r="S4712" t="s">
        <v>5393</v>
      </c>
      <c r="T4712">
        <v>2022</v>
      </c>
      <c r="U4712" s="1">
        <v>44824</v>
      </c>
      <c r="V4712" t="s">
        <v>5394</v>
      </c>
      <c r="W4712" t="s">
        <v>5395</v>
      </c>
      <c r="X4712" t="s">
        <v>23</v>
      </c>
      <c r="Y4712" t="s">
        <v>5391</v>
      </c>
      <c r="Z4712">
        <v>2022</v>
      </c>
      <c r="AA4712" s="1">
        <v>44824</v>
      </c>
      <c r="AB4712" t="s">
        <v>5398</v>
      </c>
      <c r="AC4712" t="s">
        <v>5399</v>
      </c>
    </row>
    <row r="4713" spans="2:31" x14ac:dyDescent="0.3">
      <c r="B4713" t="s">
        <v>458</v>
      </c>
      <c r="C4713" t="s">
        <v>360</v>
      </c>
      <c r="D4713">
        <v>1973</v>
      </c>
      <c r="E4713" s="1">
        <v>26665</v>
      </c>
      <c r="F4713">
        <v>8</v>
      </c>
      <c r="G4713" t="s">
        <v>19</v>
      </c>
      <c r="H4713" t="s">
        <v>10</v>
      </c>
      <c r="I4713" s="1">
        <v>42646</v>
      </c>
      <c r="J4713" t="s">
        <v>5076</v>
      </c>
      <c r="K4713" t="s">
        <v>20</v>
      </c>
      <c r="L4713" t="s">
        <v>44</v>
      </c>
      <c r="M4713" t="s">
        <v>467</v>
      </c>
      <c r="N4713" t="s">
        <v>35</v>
      </c>
      <c r="O4713" t="s">
        <v>46</v>
      </c>
      <c r="Q4713" t="s">
        <v>16</v>
      </c>
      <c r="R4713" t="s">
        <v>5413</v>
      </c>
      <c r="S4713" t="s">
        <v>5393</v>
      </c>
      <c r="T4713">
        <v>2022</v>
      </c>
      <c r="U4713" s="1">
        <v>44824</v>
      </c>
      <c r="V4713" t="s">
        <v>5394</v>
      </c>
      <c r="W4713" t="s">
        <v>5395</v>
      </c>
      <c r="X4713" t="s">
        <v>23</v>
      </c>
      <c r="Y4713" t="s">
        <v>5391</v>
      </c>
      <c r="Z4713">
        <v>2022</v>
      </c>
      <c r="AA4713" s="1">
        <v>44824</v>
      </c>
      <c r="AB4713" t="s">
        <v>5398</v>
      </c>
      <c r="AC4713" t="s">
        <v>5399</v>
      </c>
    </row>
    <row r="4714" spans="2:31" x14ac:dyDescent="0.3">
      <c r="B4714" t="s">
        <v>38</v>
      </c>
      <c r="C4714" t="s">
        <v>9</v>
      </c>
      <c r="D4714">
        <v>1973</v>
      </c>
      <c r="E4714" s="1">
        <v>26665</v>
      </c>
      <c r="F4714">
        <v>4</v>
      </c>
      <c r="G4714" t="s">
        <v>19</v>
      </c>
      <c r="H4714" t="s">
        <v>71</v>
      </c>
      <c r="I4714" s="1">
        <v>42640</v>
      </c>
      <c r="J4714" t="s">
        <v>4235</v>
      </c>
      <c r="K4714" t="s">
        <v>20</v>
      </c>
      <c r="L4714" t="s">
        <v>44</v>
      </c>
      <c r="M4714" t="s">
        <v>467</v>
      </c>
      <c r="N4714" t="s">
        <v>22</v>
      </c>
      <c r="O4714" t="s">
        <v>36</v>
      </c>
      <c r="Q4714" t="s">
        <v>16</v>
      </c>
      <c r="R4714" t="s">
        <v>5413</v>
      </c>
      <c r="S4714" t="s">
        <v>5401</v>
      </c>
      <c r="T4714">
        <v>2022</v>
      </c>
      <c r="U4714" s="1">
        <v>44824</v>
      </c>
      <c r="V4714" t="s">
        <v>5394</v>
      </c>
      <c r="W4714" t="s">
        <v>5395</v>
      </c>
      <c r="X4714" t="s">
        <v>23</v>
      </c>
      <c r="Y4714" t="s">
        <v>5391</v>
      </c>
      <c r="Z4714">
        <v>2022</v>
      </c>
      <c r="AA4714" s="1">
        <v>44824</v>
      </c>
      <c r="AB4714" t="s">
        <v>5398</v>
      </c>
      <c r="AC4714" t="s">
        <v>5399</v>
      </c>
      <c r="AE4714" t="s">
        <v>5433</v>
      </c>
    </row>
    <row r="4715" spans="2:31" x14ac:dyDescent="0.3">
      <c r="B4715" t="s">
        <v>38</v>
      </c>
      <c r="C4715" t="s">
        <v>9</v>
      </c>
      <c r="D4715">
        <v>1973</v>
      </c>
      <c r="E4715" s="1">
        <v>26665</v>
      </c>
      <c r="F4715">
        <v>4</v>
      </c>
      <c r="G4715" t="s">
        <v>19</v>
      </c>
      <c r="H4715" t="s">
        <v>71</v>
      </c>
      <c r="I4715" s="1">
        <v>42640</v>
      </c>
      <c r="J4715" t="s">
        <v>5075</v>
      </c>
      <c r="K4715" t="s">
        <v>20</v>
      </c>
      <c r="L4715" t="s">
        <v>44</v>
      </c>
      <c r="M4715" t="s">
        <v>467</v>
      </c>
      <c r="N4715" t="s">
        <v>22</v>
      </c>
      <c r="O4715" t="s">
        <v>36</v>
      </c>
      <c r="Q4715" t="s">
        <v>16</v>
      </c>
      <c r="R4715" t="s">
        <v>5413</v>
      </c>
      <c r="S4715" t="s">
        <v>5401</v>
      </c>
      <c r="T4715">
        <v>2022</v>
      </c>
      <c r="U4715" s="1">
        <v>44824</v>
      </c>
      <c r="V4715" t="s">
        <v>5394</v>
      </c>
      <c r="W4715" t="s">
        <v>5395</v>
      </c>
      <c r="X4715" t="s">
        <v>23</v>
      </c>
      <c r="Y4715" t="s">
        <v>5391</v>
      </c>
      <c r="Z4715">
        <v>2022</v>
      </c>
      <c r="AA4715" s="1">
        <v>44824</v>
      </c>
      <c r="AB4715" t="s">
        <v>5398</v>
      </c>
      <c r="AC4715" t="s">
        <v>5399</v>
      </c>
      <c r="AE4715" t="s">
        <v>5433</v>
      </c>
    </row>
    <row r="4716" spans="2:31" x14ac:dyDescent="0.3">
      <c r="B4716" t="s">
        <v>458</v>
      </c>
      <c r="C4716" t="s">
        <v>360</v>
      </c>
      <c r="D4716">
        <v>1973</v>
      </c>
      <c r="E4716" s="1">
        <v>38590</v>
      </c>
      <c r="F4716">
        <v>8</v>
      </c>
      <c r="G4716" t="s">
        <v>19</v>
      </c>
      <c r="H4716" t="s">
        <v>10</v>
      </c>
      <c r="I4716" s="1">
        <v>42646</v>
      </c>
      <c r="J4716" t="s">
        <v>2663</v>
      </c>
      <c r="K4716" t="s">
        <v>20</v>
      </c>
      <c r="L4716" t="s">
        <v>44</v>
      </c>
      <c r="M4716" t="s">
        <v>467</v>
      </c>
      <c r="N4716" t="s">
        <v>35</v>
      </c>
      <c r="O4716" t="s">
        <v>46</v>
      </c>
      <c r="Q4716" t="s">
        <v>16</v>
      </c>
      <c r="R4716" t="s">
        <v>5413</v>
      </c>
      <c r="S4716" t="s">
        <v>5393</v>
      </c>
      <c r="T4716">
        <v>2022</v>
      </c>
      <c r="U4716" s="1">
        <v>44824</v>
      </c>
      <c r="V4716" t="s">
        <v>5394</v>
      </c>
      <c r="W4716" t="s">
        <v>5395</v>
      </c>
      <c r="X4716" t="s">
        <v>23</v>
      </c>
      <c r="Y4716" t="s">
        <v>5391</v>
      </c>
      <c r="Z4716">
        <v>2022</v>
      </c>
      <c r="AA4716" s="1">
        <v>44824</v>
      </c>
      <c r="AB4716" t="s">
        <v>5398</v>
      </c>
      <c r="AC4716" t="s">
        <v>5399</v>
      </c>
    </row>
    <row r="4717" spans="2:31" x14ac:dyDescent="0.3">
      <c r="B4717" t="s">
        <v>458</v>
      </c>
      <c r="C4717" t="s">
        <v>360</v>
      </c>
      <c r="D4717">
        <v>1973</v>
      </c>
      <c r="E4717" s="1">
        <v>26665</v>
      </c>
      <c r="F4717">
        <v>8</v>
      </c>
      <c r="G4717" t="s">
        <v>43</v>
      </c>
      <c r="H4717" t="s">
        <v>10</v>
      </c>
      <c r="I4717" s="1">
        <v>42499</v>
      </c>
      <c r="J4717" t="s">
        <v>3326</v>
      </c>
      <c r="K4717" t="s">
        <v>20</v>
      </c>
      <c r="L4717" t="s">
        <v>44</v>
      </c>
      <c r="M4717" t="s">
        <v>467</v>
      </c>
      <c r="N4717" t="s">
        <v>35</v>
      </c>
      <c r="O4717" t="s">
        <v>46</v>
      </c>
      <c r="Q4717" t="s">
        <v>16</v>
      </c>
      <c r="R4717" t="s">
        <v>5413</v>
      </c>
      <c r="S4717" t="s">
        <v>5393</v>
      </c>
      <c r="T4717">
        <v>2022</v>
      </c>
      <c r="U4717" s="1">
        <v>44824</v>
      </c>
      <c r="V4717" t="s">
        <v>5394</v>
      </c>
      <c r="W4717" t="s">
        <v>5395</v>
      </c>
      <c r="X4717" t="s">
        <v>23</v>
      </c>
      <c r="Y4717" t="s">
        <v>5391</v>
      </c>
      <c r="Z4717">
        <v>2022</v>
      </c>
      <c r="AA4717" s="1">
        <v>44824</v>
      </c>
      <c r="AB4717" t="s">
        <v>5398</v>
      </c>
      <c r="AC4717" t="s">
        <v>5399</v>
      </c>
    </row>
    <row r="4718" spans="2:31" x14ac:dyDescent="0.3">
      <c r="B4718" t="s">
        <v>458</v>
      </c>
      <c r="C4718" t="s">
        <v>360</v>
      </c>
      <c r="D4718">
        <v>1973</v>
      </c>
      <c r="E4718" s="1">
        <v>26665</v>
      </c>
      <c r="F4718">
        <v>8</v>
      </c>
      <c r="G4718" t="s">
        <v>43</v>
      </c>
      <c r="H4718" t="s">
        <v>10</v>
      </c>
      <c r="I4718" s="1">
        <v>42993</v>
      </c>
      <c r="J4718" t="s">
        <v>4327</v>
      </c>
      <c r="K4718" t="s">
        <v>20</v>
      </c>
      <c r="L4718" t="s">
        <v>44</v>
      </c>
      <c r="M4718" t="s">
        <v>467</v>
      </c>
      <c r="N4718" t="s">
        <v>35</v>
      </c>
      <c r="O4718" t="s">
        <v>46</v>
      </c>
      <c r="R4718" t="s">
        <v>5413</v>
      </c>
      <c r="S4718" t="s">
        <v>5393</v>
      </c>
      <c r="T4718">
        <v>2022</v>
      </c>
      <c r="U4718" s="1">
        <v>44824</v>
      </c>
      <c r="V4718" t="s">
        <v>5394</v>
      </c>
      <c r="W4718" t="s">
        <v>5395</v>
      </c>
      <c r="X4718" t="s">
        <v>23</v>
      </c>
      <c r="Y4718" t="s">
        <v>5391</v>
      </c>
      <c r="Z4718">
        <v>2022</v>
      </c>
      <c r="AA4718" s="1">
        <v>44824</v>
      </c>
      <c r="AB4718" t="s">
        <v>5398</v>
      </c>
      <c r="AC4718" t="s">
        <v>5399</v>
      </c>
    </row>
    <row r="4719" spans="2:31" x14ac:dyDescent="0.3">
      <c r="B4719" t="s">
        <v>359</v>
      </c>
      <c r="C4719" t="s">
        <v>360</v>
      </c>
      <c r="D4719">
        <v>2004</v>
      </c>
      <c r="E4719" s="1">
        <v>38034</v>
      </c>
      <c r="F4719">
        <v>8</v>
      </c>
      <c r="G4719" t="s">
        <v>57</v>
      </c>
      <c r="H4719" t="s">
        <v>30</v>
      </c>
      <c r="I4719" s="1">
        <v>42685</v>
      </c>
      <c r="J4719" t="s">
        <v>1485</v>
      </c>
      <c r="K4719" t="s">
        <v>12</v>
      </c>
      <c r="L4719" t="s">
        <v>25</v>
      </c>
      <c r="M4719" t="s">
        <v>362</v>
      </c>
      <c r="N4719" t="s">
        <v>35</v>
      </c>
      <c r="O4719" t="s">
        <v>36</v>
      </c>
      <c r="Q4719" t="s">
        <v>37</v>
      </c>
      <c r="R4719" t="s">
        <v>5463</v>
      </c>
      <c r="S4719" t="s">
        <v>5393</v>
      </c>
      <c r="T4719">
        <v>2023</v>
      </c>
      <c r="U4719" s="1">
        <v>45169</v>
      </c>
      <c r="V4719" t="s">
        <v>5395</v>
      </c>
      <c r="W4719" t="s">
        <v>5394</v>
      </c>
      <c r="X4719" t="s">
        <v>23</v>
      </c>
      <c r="Y4719" t="s">
        <v>5391</v>
      </c>
      <c r="Z4719">
        <v>2023</v>
      </c>
      <c r="AA4719" s="1">
        <v>45169</v>
      </c>
      <c r="AB4719" t="s">
        <v>5398</v>
      </c>
      <c r="AC4719" t="s">
        <v>5399</v>
      </c>
    </row>
    <row r="4720" spans="2:31" x14ac:dyDescent="0.3">
      <c r="B4720" t="s">
        <v>359</v>
      </c>
      <c r="C4720" t="s">
        <v>360</v>
      </c>
      <c r="D4720">
        <v>1998</v>
      </c>
      <c r="E4720" s="1">
        <v>35971</v>
      </c>
      <c r="F4720">
        <v>8</v>
      </c>
      <c r="G4720" t="s">
        <v>57</v>
      </c>
      <c r="H4720" t="s">
        <v>30</v>
      </c>
      <c r="I4720" s="1">
        <v>42685</v>
      </c>
      <c r="J4720" t="s">
        <v>3213</v>
      </c>
      <c r="K4720" t="s">
        <v>12</v>
      </c>
      <c r="L4720" t="s">
        <v>25</v>
      </c>
      <c r="M4720" t="s">
        <v>362</v>
      </c>
      <c r="N4720" t="s">
        <v>35</v>
      </c>
      <c r="O4720" t="s">
        <v>36</v>
      </c>
      <c r="Q4720" t="s">
        <v>37</v>
      </c>
      <c r="R4720" t="s">
        <v>5463</v>
      </c>
      <c r="S4720" t="s">
        <v>5393</v>
      </c>
      <c r="T4720">
        <v>2023</v>
      </c>
      <c r="U4720" s="1">
        <v>45169</v>
      </c>
      <c r="V4720" t="s">
        <v>5395</v>
      </c>
      <c r="W4720" t="s">
        <v>5394</v>
      </c>
      <c r="X4720" t="s">
        <v>23</v>
      </c>
      <c r="Y4720" t="s">
        <v>5391</v>
      </c>
      <c r="Z4720">
        <v>2023</v>
      </c>
      <c r="AA4720" s="1">
        <v>45169</v>
      </c>
      <c r="AB4720" t="s">
        <v>5398</v>
      </c>
      <c r="AC4720" t="s">
        <v>5399</v>
      </c>
    </row>
    <row r="4721" spans="2:29" x14ac:dyDescent="0.3">
      <c r="B4721" t="s">
        <v>359</v>
      </c>
      <c r="C4721" t="s">
        <v>360</v>
      </c>
      <c r="D4721">
        <v>2004</v>
      </c>
      <c r="E4721" s="1">
        <v>38034</v>
      </c>
      <c r="F4721">
        <v>8</v>
      </c>
      <c r="G4721" t="s">
        <v>57</v>
      </c>
      <c r="H4721" t="s">
        <v>30</v>
      </c>
      <c r="I4721" s="1">
        <v>42685</v>
      </c>
      <c r="J4721" t="s">
        <v>4411</v>
      </c>
      <c r="K4721" t="s">
        <v>12</v>
      </c>
      <c r="L4721" t="s">
        <v>25</v>
      </c>
      <c r="M4721" t="s">
        <v>362</v>
      </c>
      <c r="N4721" t="s">
        <v>35</v>
      </c>
      <c r="O4721" t="s">
        <v>36</v>
      </c>
      <c r="Q4721" t="s">
        <v>37</v>
      </c>
      <c r="R4721" t="s">
        <v>5463</v>
      </c>
      <c r="S4721" t="s">
        <v>5393</v>
      </c>
      <c r="T4721">
        <v>2023</v>
      </c>
      <c r="U4721" s="1">
        <v>45169</v>
      </c>
      <c r="V4721" t="s">
        <v>5395</v>
      </c>
      <c r="W4721" t="s">
        <v>5394</v>
      </c>
      <c r="X4721" t="s">
        <v>23</v>
      </c>
      <c r="Y4721" t="s">
        <v>5391</v>
      </c>
      <c r="Z4721">
        <v>2023</v>
      </c>
      <c r="AA4721" s="1">
        <v>45169</v>
      </c>
      <c r="AB4721" t="s">
        <v>5398</v>
      </c>
      <c r="AC4721" t="s">
        <v>5399</v>
      </c>
    </row>
    <row r="4722" spans="2:29" x14ac:dyDescent="0.3">
      <c r="B4722" t="s">
        <v>359</v>
      </c>
      <c r="C4722" t="s">
        <v>360</v>
      </c>
      <c r="D4722">
        <v>2004</v>
      </c>
      <c r="E4722" s="1">
        <v>38034</v>
      </c>
      <c r="F4722">
        <v>8</v>
      </c>
      <c r="G4722" t="s">
        <v>57</v>
      </c>
      <c r="H4722" t="s">
        <v>30</v>
      </c>
      <c r="I4722" s="1">
        <v>42685</v>
      </c>
      <c r="J4722" t="s">
        <v>4096</v>
      </c>
      <c r="K4722" t="s">
        <v>12</v>
      </c>
      <c r="L4722" t="s">
        <v>25</v>
      </c>
      <c r="M4722" t="s">
        <v>362</v>
      </c>
      <c r="N4722" t="s">
        <v>35</v>
      </c>
      <c r="O4722" t="s">
        <v>36</v>
      </c>
      <c r="Q4722" t="s">
        <v>37</v>
      </c>
      <c r="R4722" t="s">
        <v>5463</v>
      </c>
      <c r="S4722" t="s">
        <v>5393</v>
      </c>
      <c r="T4722">
        <v>2023</v>
      </c>
      <c r="U4722" s="1">
        <v>45169</v>
      </c>
      <c r="V4722" t="s">
        <v>5395</v>
      </c>
      <c r="W4722" t="s">
        <v>5394</v>
      </c>
      <c r="X4722" t="s">
        <v>23</v>
      </c>
      <c r="Y4722" t="s">
        <v>5391</v>
      </c>
      <c r="Z4722">
        <v>2023</v>
      </c>
      <c r="AA4722" s="1">
        <v>45169</v>
      </c>
      <c r="AB4722" t="s">
        <v>5398</v>
      </c>
      <c r="AC4722" t="s">
        <v>5399</v>
      </c>
    </row>
    <row r="4723" spans="2:29" x14ac:dyDescent="0.3">
      <c r="B4723" t="s">
        <v>359</v>
      </c>
      <c r="C4723" t="s">
        <v>360</v>
      </c>
      <c r="D4723">
        <v>2004</v>
      </c>
      <c r="E4723" s="1">
        <v>38034</v>
      </c>
      <c r="F4723">
        <v>8</v>
      </c>
      <c r="G4723" t="s">
        <v>57</v>
      </c>
      <c r="H4723" t="s">
        <v>30</v>
      </c>
      <c r="I4723" s="1">
        <v>42685</v>
      </c>
      <c r="J4723" t="s">
        <v>1972</v>
      </c>
      <c r="K4723" t="s">
        <v>12</v>
      </c>
      <c r="L4723" t="s">
        <v>25</v>
      </c>
      <c r="M4723" t="s">
        <v>362</v>
      </c>
      <c r="N4723" t="s">
        <v>35</v>
      </c>
      <c r="O4723" t="s">
        <v>36</v>
      </c>
      <c r="Q4723" t="s">
        <v>37</v>
      </c>
      <c r="R4723" t="s">
        <v>5463</v>
      </c>
      <c r="S4723" t="s">
        <v>5393</v>
      </c>
      <c r="T4723">
        <v>2023</v>
      </c>
      <c r="U4723" s="1">
        <v>45169</v>
      </c>
      <c r="V4723" t="s">
        <v>5395</v>
      </c>
      <c r="W4723" t="s">
        <v>5394</v>
      </c>
      <c r="X4723" t="s">
        <v>23</v>
      </c>
      <c r="Y4723" t="s">
        <v>5391</v>
      </c>
      <c r="Z4723">
        <v>2023</v>
      </c>
      <c r="AA4723" s="1">
        <v>45169</v>
      </c>
      <c r="AB4723" t="s">
        <v>5398</v>
      </c>
      <c r="AC4723" t="s">
        <v>5399</v>
      </c>
    </row>
    <row r="4724" spans="2:29" x14ac:dyDescent="0.3">
      <c r="B4724" t="s">
        <v>359</v>
      </c>
      <c r="C4724" t="s">
        <v>360</v>
      </c>
      <c r="D4724">
        <v>2004</v>
      </c>
      <c r="E4724" s="1">
        <v>38034</v>
      </c>
      <c r="F4724">
        <v>8</v>
      </c>
      <c r="G4724" t="s">
        <v>57</v>
      </c>
      <c r="H4724" t="s">
        <v>30</v>
      </c>
      <c r="I4724" s="1">
        <v>42685</v>
      </c>
      <c r="J4724" t="s">
        <v>3900</v>
      </c>
      <c r="K4724" t="s">
        <v>12</v>
      </c>
      <c r="L4724" t="s">
        <v>25</v>
      </c>
      <c r="M4724" t="s">
        <v>362</v>
      </c>
      <c r="N4724" t="s">
        <v>35</v>
      </c>
      <c r="O4724" t="s">
        <v>36</v>
      </c>
      <c r="Q4724" t="s">
        <v>37</v>
      </c>
      <c r="R4724" t="s">
        <v>5463</v>
      </c>
      <c r="S4724" t="s">
        <v>5393</v>
      </c>
      <c r="T4724">
        <v>2023</v>
      </c>
      <c r="U4724" s="1">
        <v>45169</v>
      </c>
      <c r="V4724" t="s">
        <v>5395</v>
      </c>
      <c r="W4724" t="s">
        <v>5394</v>
      </c>
      <c r="X4724" t="s">
        <v>23</v>
      </c>
      <c r="Y4724" t="s">
        <v>5391</v>
      </c>
      <c r="Z4724">
        <v>2023</v>
      </c>
      <c r="AA4724" s="1">
        <v>45169</v>
      </c>
      <c r="AB4724" t="s">
        <v>5398</v>
      </c>
      <c r="AC4724" t="s">
        <v>5399</v>
      </c>
    </row>
    <row r="4725" spans="2:29" x14ac:dyDescent="0.3">
      <c r="B4725" t="s">
        <v>359</v>
      </c>
      <c r="C4725" t="s">
        <v>360</v>
      </c>
      <c r="D4725">
        <v>2012</v>
      </c>
      <c r="E4725" s="1">
        <v>38034</v>
      </c>
      <c r="F4725">
        <v>8</v>
      </c>
      <c r="G4725" t="s">
        <v>57</v>
      </c>
      <c r="H4725" t="s">
        <v>30</v>
      </c>
      <c r="I4725" s="1">
        <v>42685</v>
      </c>
      <c r="J4725" t="s">
        <v>4025</v>
      </c>
      <c r="K4725" t="s">
        <v>12</v>
      </c>
      <c r="L4725" t="s">
        <v>25</v>
      </c>
      <c r="M4725" t="s">
        <v>362</v>
      </c>
      <c r="N4725" t="s">
        <v>35</v>
      </c>
      <c r="O4725" t="s">
        <v>36</v>
      </c>
      <c r="Q4725" t="s">
        <v>37</v>
      </c>
      <c r="R4725" t="s">
        <v>5463</v>
      </c>
      <c r="S4725" t="s">
        <v>5393</v>
      </c>
      <c r="T4725">
        <v>2023</v>
      </c>
      <c r="U4725" s="1">
        <v>45169</v>
      </c>
      <c r="V4725" t="s">
        <v>5395</v>
      </c>
      <c r="W4725" t="s">
        <v>5394</v>
      </c>
      <c r="X4725" t="s">
        <v>23</v>
      </c>
      <c r="Y4725" t="s">
        <v>5391</v>
      </c>
      <c r="Z4725">
        <v>2023</v>
      </c>
      <c r="AA4725" s="1">
        <v>45169</v>
      </c>
      <c r="AB4725" t="s">
        <v>5398</v>
      </c>
      <c r="AC4725" t="s">
        <v>5399</v>
      </c>
    </row>
    <row r="4726" spans="2:29" x14ac:dyDescent="0.3">
      <c r="B4726" t="s">
        <v>359</v>
      </c>
      <c r="C4726" t="s">
        <v>360</v>
      </c>
      <c r="D4726">
        <v>2000</v>
      </c>
      <c r="E4726" s="1">
        <v>24838</v>
      </c>
      <c r="F4726">
        <v>8</v>
      </c>
      <c r="G4726" t="s">
        <v>43</v>
      </c>
      <c r="H4726" t="s">
        <v>30</v>
      </c>
      <c r="I4726" s="1">
        <v>42933</v>
      </c>
      <c r="J4726" t="s">
        <v>2377</v>
      </c>
      <c r="K4726" t="s">
        <v>12</v>
      </c>
      <c r="L4726" t="s">
        <v>25</v>
      </c>
      <c r="M4726" t="s">
        <v>362</v>
      </c>
      <c r="N4726" t="s">
        <v>35</v>
      </c>
      <c r="O4726" t="s">
        <v>36</v>
      </c>
      <c r="Q4726" t="s">
        <v>37</v>
      </c>
      <c r="R4726" t="s">
        <v>5463</v>
      </c>
      <c r="S4726" t="s">
        <v>5393</v>
      </c>
      <c r="T4726">
        <v>2023</v>
      </c>
      <c r="U4726" s="1">
        <v>45169</v>
      </c>
      <c r="V4726" t="s">
        <v>5395</v>
      </c>
      <c r="W4726" t="s">
        <v>5394</v>
      </c>
      <c r="X4726" t="s">
        <v>23</v>
      </c>
      <c r="Y4726" t="s">
        <v>5391</v>
      </c>
      <c r="Z4726">
        <v>2023</v>
      </c>
      <c r="AA4726" s="1">
        <v>45169</v>
      </c>
      <c r="AB4726" t="s">
        <v>5398</v>
      </c>
      <c r="AC4726" t="s">
        <v>5399</v>
      </c>
    </row>
    <row r="4727" spans="2:29" x14ac:dyDescent="0.3">
      <c r="B4727" t="s">
        <v>359</v>
      </c>
      <c r="C4727" t="s">
        <v>360</v>
      </c>
      <c r="D4727">
        <v>2000</v>
      </c>
      <c r="E4727" s="1">
        <v>24838</v>
      </c>
      <c r="F4727">
        <v>8</v>
      </c>
      <c r="G4727" t="s">
        <v>43</v>
      </c>
      <c r="H4727" t="s">
        <v>30</v>
      </c>
      <c r="I4727" s="1">
        <v>42933</v>
      </c>
      <c r="J4727" t="s">
        <v>2377</v>
      </c>
      <c r="K4727" t="s">
        <v>12</v>
      </c>
      <c r="L4727" t="s">
        <v>25</v>
      </c>
      <c r="M4727" t="s">
        <v>362</v>
      </c>
      <c r="N4727" t="s">
        <v>35</v>
      </c>
      <c r="O4727" t="s">
        <v>36</v>
      </c>
      <c r="Q4727" t="s">
        <v>37</v>
      </c>
      <c r="R4727" t="s">
        <v>5463</v>
      </c>
      <c r="S4727" t="s">
        <v>5393</v>
      </c>
      <c r="T4727">
        <v>2023</v>
      </c>
      <c r="U4727" s="1">
        <v>45169</v>
      </c>
      <c r="V4727" t="s">
        <v>5395</v>
      </c>
      <c r="W4727" t="s">
        <v>5394</v>
      </c>
      <c r="X4727" t="s">
        <v>23</v>
      </c>
      <c r="Y4727" t="s">
        <v>5391</v>
      </c>
      <c r="Z4727">
        <v>2023</v>
      </c>
      <c r="AA4727" s="1">
        <v>45169</v>
      </c>
      <c r="AB4727" t="s">
        <v>5398</v>
      </c>
      <c r="AC4727" t="s">
        <v>5399</v>
      </c>
    </row>
    <row r="4728" spans="2:29" x14ac:dyDescent="0.3">
      <c r="B4728" t="s">
        <v>944</v>
      </c>
      <c r="C4728" t="s">
        <v>2481</v>
      </c>
      <c r="D4728">
        <v>2005</v>
      </c>
      <c r="E4728" s="1">
        <v>24838</v>
      </c>
      <c r="F4728">
        <v>8</v>
      </c>
      <c r="G4728" t="s">
        <v>43</v>
      </c>
      <c r="H4728" t="s">
        <v>30</v>
      </c>
      <c r="I4728" s="1">
        <v>42933</v>
      </c>
      <c r="J4728" t="s">
        <v>4166</v>
      </c>
      <c r="K4728" t="s">
        <v>12</v>
      </c>
      <c r="L4728" t="s">
        <v>25</v>
      </c>
      <c r="M4728" t="s">
        <v>362</v>
      </c>
      <c r="N4728" t="s">
        <v>35</v>
      </c>
      <c r="O4728" t="s">
        <v>36</v>
      </c>
      <c r="Q4728" t="s">
        <v>37</v>
      </c>
      <c r="R4728" t="s">
        <v>5463</v>
      </c>
      <c r="S4728" t="s">
        <v>5393</v>
      </c>
      <c r="T4728">
        <v>2023</v>
      </c>
      <c r="U4728" s="1">
        <v>45169</v>
      </c>
      <c r="V4728" t="s">
        <v>5395</v>
      </c>
      <c r="W4728" t="s">
        <v>5394</v>
      </c>
      <c r="X4728" t="s">
        <v>23</v>
      </c>
      <c r="Y4728" t="s">
        <v>5391</v>
      </c>
      <c r="Z4728">
        <v>2023</v>
      </c>
      <c r="AA4728" s="1">
        <v>45169</v>
      </c>
      <c r="AB4728" t="s">
        <v>5398</v>
      </c>
      <c r="AC4728" t="s">
        <v>5399</v>
      </c>
    </row>
    <row r="4729" spans="2:29" x14ac:dyDescent="0.3">
      <c r="B4729" t="s">
        <v>944</v>
      </c>
      <c r="C4729" t="s">
        <v>2481</v>
      </c>
      <c r="D4729">
        <v>2005</v>
      </c>
      <c r="E4729" s="1">
        <v>24838</v>
      </c>
      <c r="F4729">
        <v>8</v>
      </c>
      <c r="G4729" t="s">
        <v>43</v>
      </c>
      <c r="H4729" t="s">
        <v>30</v>
      </c>
      <c r="I4729" s="1">
        <v>42933</v>
      </c>
      <c r="J4729" t="s">
        <v>4166</v>
      </c>
      <c r="K4729" t="s">
        <v>12</v>
      </c>
      <c r="L4729" t="s">
        <v>25</v>
      </c>
      <c r="M4729" t="s">
        <v>362</v>
      </c>
      <c r="N4729" t="s">
        <v>35</v>
      </c>
      <c r="O4729" t="s">
        <v>36</v>
      </c>
      <c r="Q4729" t="s">
        <v>37</v>
      </c>
      <c r="R4729" t="s">
        <v>5463</v>
      </c>
      <c r="S4729" t="s">
        <v>5393</v>
      </c>
      <c r="T4729">
        <v>2023</v>
      </c>
      <c r="U4729" s="1">
        <v>45169</v>
      </c>
      <c r="V4729" t="s">
        <v>5395</v>
      </c>
      <c r="W4729" t="s">
        <v>5394</v>
      </c>
      <c r="X4729" t="s">
        <v>23</v>
      </c>
      <c r="Y4729" t="s">
        <v>5391</v>
      </c>
      <c r="Z4729">
        <v>2023</v>
      </c>
      <c r="AA4729" s="1">
        <v>45169</v>
      </c>
      <c r="AB4729" t="s">
        <v>5398</v>
      </c>
      <c r="AC4729" t="s">
        <v>5399</v>
      </c>
    </row>
    <row r="4730" spans="2:29" x14ac:dyDescent="0.3">
      <c r="B4730" t="s">
        <v>359</v>
      </c>
      <c r="C4730" t="s">
        <v>360</v>
      </c>
      <c r="D4730">
        <v>2004</v>
      </c>
      <c r="E4730" s="1">
        <v>38034</v>
      </c>
      <c r="F4730">
        <v>8</v>
      </c>
      <c r="G4730" t="s">
        <v>19</v>
      </c>
      <c r="H4730" t="s">
        <v>30</v>
      </c>
      <c r="I4730" s="1">
        <v>42783</v>
      </c>
      <c r="J4730" t="s">
        <v>2153</v>
      </c>
      <c r="K4730" t="s">
        <v>12</v>
      </c>
      <c r="L4730" t="s">
        <v>25</v>
      </c>
      <c r="M4730" t="s">
        <v>362</v>
      </c>
      <c r="N4730" t="s">
        <v>35</v>
      </c>
      <c r="O4730" t="s">
        <v>36</v>
      </c>
      <c r="Q4730" t="s">
        <v>37</v>
      </c>
      <c r="R4730" t="s">
        <v>5463</v>
      </c>
      <c r="S4730" t="s">
        <v>5393</v>
      </c>
      <c r="T4730">
        <v>2023</v>
      </c>
      <c r="U4730" s="1">
        <v>45169</v>
      </c>
      <c r="V4730" t="s">
        <v>5395</v>
      </c>
      <c r="W4730" t="s">
        <v>5394</v>
      </c>
      <c r="X4730" t="s">
        <v>23</v>
      </c>
      <c r="Y4730" t="s">
        <v>5391</v>
      </c>
      <c r="Z4730">
        <v>2023</v>
      </c>
      <c r="AA4730" s="1">
        <v>45169</v>
      </c>
      <c r="AB4730" t="s">
        <v>5398</v>
      </c>
      <c r="AC4730" t="s">
        <v>5399</v>
      </c>
    </row>
    <row r="4731" spans="2:29" x14ac:dyDescent="0.3">
      <c r="B4731" t="s">
        <v>359</v>
      </c>
      <c r="C4731" t="s">
        <v>360</v>
      </c>
      <c r="D4731">
        <v>2004</v>
      </c>
      <c r="E4731" s="1">
        <v>38034</v>
      </c>
      <c r="F4731">
        <v>8</v>
      </c>
      <c r="G4731" t="s">
        <v>19</v>
      </c>
      <c r="H4731" t="s">
        <v>30</v>
      </c>
      <c r="I4731" s="1">
        <v>42783</v>
      </c>
      <c r="J4731" t="s">
        <v>2772</v>
      </c>
      <c r="K4731" t="s">
        <v>12</v>
      </c>
      <c r="L4731" t="s">
        <v>25</v>
      </c>
      <c r="M4731" t="s">
        <v>362</v>
      </c>
      <c r="N4731" t="s">
        <v>35</v>
      </c>
      <c r="O4731" t="s">
        <v>36</v>
      </c>
      <c r="Q4731" t="s">
        <v>37</v>
      </c>
      <c r="R4731" t="s">
        <v>5463</v>
      </c>
      <c r="S4731" t="s">
        <v>5393</v>
      </c>
      <c r="T4731">
        <v>2023</v>
      </c>
      <c r="U4731" s="1">
        <v>45169</v>
      </c>
      <c r="V4731" t="s">
        <v>5395</v>
      </c>
      <c r="W4731" t="s">
        <v>5394</v>
      </c>
      <c r="X4731" t="s">
        <v>23</v>
      </c>
      <c r="Y4731" t="s">
        <v>5391</v>
      </c>
      <c r="Z4731">
        <v>2023</v>
      </c>
      <c r="AA4731" s="1">
        <v>45169</v>
      </c>
      <c r="AB4731" t="s">
        <v>5398</v>
      </c>
      <c r="AC4731" t="s">
        <v>5399</v>
      </c>
    </row>
    <row r="4732" spans="2:29" x14ac:dyDescent="0.3">
      <c r="B4732" t="s">
        <v>359</v>
      </c>
      <c r="C4732" t="s">
        <v>360</v>
      </c>
      <c r="D4732">
        <v>2011</v>
      </c>
      <c r="E4732" s="1">
        <v>41011</v>
      </c>
      <c r="F4732">
        <v>8</v>
      </c>
      <c r="G4732" t="s">
        <v>19</v>
      </c>
      <c r="H4732" t="s">
        <v>30</v>
      </c>
      <c r="I4732" s="1">
        <v>42783</v>
      </c>
      <c r="J4732" t="s">
        <v>1311</v>
      </c>
      <c r="K4732" t="s">
        <v>12</v>
      </c>
      <c r="L4732" t="s">
        <v>25</v>
      </c>
      <c r="M4732" t="s">
        <v>362</v>
      </c>
      <c r="N4732" t="s">
        <v>35</v>
      </c>
      <c r="O4732" t="s">
        <v>36</v>
      </c>
      <c r="Q4732" t="s">
        <v>37</v>
      </c>
      <c r="R4732" t="s">
        <v>5463</v>
      </c>
      <c r="S4732" t="s">
        <v>5393</v>
      </c>
      <c r="T4732">
        <v>2023</v>
      </c>
      <c r="U4732" s="1">
        <v>45169</v>
      </c>
      <c r="V4732" t="s">
        <v>5395</v>
      </c>
      <c r="W4732" t="s">
        <v>5394</v>
      </c>
      <c r="X4732" t="s">
        <v>23</v>
      </c>
      <c r="Y4732" t="s">
        <v>5391</v>
      </c>
      <c r="Z4732">
        <v>2023</v>
      </c>
      <c r="AA4732" s="1">
        <v>45169</v>
      </c>
      <c r="AB4732" t="s">
        <v>5398</v>
      </c>
      <c r="AC4732" t="s">
        <v>5399</v>
      </c>
    </row>
    <row r="4733" spans="2:29" x14ac:dyDescent="0.3">
      <c r="B4733" t="s">
        <v>359</v>
      </c>
      <c r="C4733" t="s">
        <v>360</v>
      </c>
      <c r="D4733">
        <v>2004</v>
      </c>
      <c r="E4733" s="1">
        <v>38034</v>
      </c>
      <c r="F4733">
        <v>8</v>
      </c>
      <c r="G4733" t="s">
        <v>19</v>
      </c>
      <c r="H4733" t="s">
        <v>30</v>
      </c>
      <c r="I4733" s="1">
        <v>42783</v>
      </c>
      <c r="J4733" t="s">
        <v>1488</v>
      </c>
      <c r="K4733" t="s">
        <v>12</v>
      </c>
      <c r="L4733" t="s">
        <v>25</v>
      </c>
      <c r="M4733" t="s">
        <v>362</v>
      </c>
      <c r="N4733" t="s">
        <v>35</v>
      </c>
      <c r="O4733" t="s">
        <v>36</v>
      </c>
      <c r="Q4733" t="s">
        <v>37</v>
      </c>
      <c r="R4733" t="s">
        <v>5463</v>
      </c>
      <c r="S4733" t="s">
        <v>5393</v>
      </c>
      <c r="T4733">
        <v>2023</v>
      </c>
      <c r="U4733" s="1">
        <v>45169</v>
      </c>
      <c r="V4733" t="s">
        <v>5395</v>
      </c>
      <c r="W4733" t="s">
        <v>5394</v>
      </c>
      <c r="X4733" t="s">
        <v>23</v>
      </c>
      <c r="Y4733" t="s">
        <v>5391</v>
      </c>
      <c r="Z4733">
        <v>2023</v>
      </c>
      <c r="AA4733" s="1">
        <v>45169</v>
      </c>
      <c r="AB4733" t="s">
        <v>5398</v>
      </c>
      <c r="AC4733" t="s">
        <v>5399</v>
      </c>
    </row>
    <row r="4734" spans="2:29" x14ac:dyDescent="0.3">
      <c r="B4734" t="s">
        <v>359</v>
      </c>
      <c r="C4734" t="s">
        <v>360</v>
      </c>
      <c r="D4734">
        <v>2004</v>
      </c>
      <c r="E4734" s="1">
        <v>38034</v>
      </c>
      <c r="F4734">
        <v>8</v>
      </c>
      <c r="G4734" t="s">
        <v>19</v>
      </c>
      <c r="H4734" t="s">
        <v>30</v>
      </c>
      <c r="I4734" s="1">
        <v>42783</v>
      </c>
      <c r="J4734" t="s">
        <v>1455</v>
      </c>
      <c r="K4734" t="s">
        <v>12</v>
      </c>
      <c r="L4734" t="s">
        <v>25</v>
      </c>
      <c r="M4734" t="s">
        <v>362</v>
      </c>
      <c r="N4734" t="s">
        <v>35</v>
      </c>
      <c r="O4734" t="s">
        <v>36</v>
      </c>
      <c r="Q4734" t="s">
        <v>37</v>
      </c>
      <c r="R4734" t="s">
        <v>5463</v>
      </c>
      <c r="S4734" t="s">
        <v>5393</v>
      </c>
      <c r="T4734">
        <v>2023</v>
      </c>
      <c r="U4734" s="1">
        <v>45169</v>
      </c>
      <c r="V4734" t="s">
        <v>5395</v>
      </c>
      <c r="W4734" t="s">
        <v>5394</v>
      </c>
      <c r="X4734" t="s">
        <v>23</v>
      </c>
      <c r="Y4734" t="s">
        <v>5391</v>
      </c>
      <c r="Z4734">
        <v>2023</v>
      </c>
      <c r="AA4734" s="1">
        <v>45169</v>
      </c>
      <c r="AB4734" t="s">
        <v>5398</v>
      </c>
      <c r="AC4734" t="s">
        <v>5399</v>
      </c>
    </row>
    <row r="4735" spans="2:29" x14ac:dyDescent="0.3">
      <c r="B4735" t="s">
        <v>359</v>
      </c>
      <c r="C4735" t="s">
        <v>360</v>
      </c>
      <c r="D4735">
        <v>2004</v>
      </c>
      <c r="E4735" s="1">
        <v>38034</v>
      </c>
      <c r="F4735">
        <v>8</v>
      </c>
      <c r="G4735" t="s">
        <v>19</v>
      </c>
      <c r="H4735" t="s">
        <v>30</v>
      </c>
      <c r="I4735" s="1">
        <v>42783</v>
      </c>
      <c r="J4735" t="s">
        <v>3060</v>
      </c>
      <c r="K4735" t="s">
        <v>12</v>
      </c>
      <c r="L4735" t="s">
        <v>25</v>
      </c>
      <c r="M4735" t="s">
        <v>362</v>
      </c>
      <c r="N4735" t="s">
        <v>35</v>
      </c>
      <c r="O4735" t="s">
        <v>36</v>
      </c>
      <c r="Q4735" t="s">
        <v>37</v>
      </c>
      <c r="R4735" t="s">
        <v>5463</v>
      </c>
      <c r="S4735" t="s">
        <v>5393</v>
      </c>
      <c r="T4735">
        <v>2023</v>
      </c>
      <c r="U4735" s="1">
        <v>45169</v>
      </c>
      <c r="V4735" t="s">
        <v>5395</v>
      </c>
      <c r="W4735" t="s">
        <v>5394</v>
      </c>
      <c r="X4735" t="s">
        <v>23</v>
      </c>
      <c r="Y4735" t="s">
        <v>5391</v>
      </c>
      <c r="Z4735">
        <v>2023</v>
      </c>
      <c r="AA4735" s="1">
        <v>45169</v>
      </c>
      <c r="AB4735" t="s">
        <v>5398</v>
      </c>
      <c r="AC4735" t="s">
        <v>5399</v>
      </c>
    </row>
    <row r="4736" spans="2:29" x14ac:dyDescent="0.3">
      <c r="B4736" t="s">
        <v>359</v>
      </c>
      <c r="C4736" t="s">
        <v>360</v>
      </c>
      <c r="D4736">
        <v>2004</v>
      </c>
      <c r="E4736" s="1">
        <v>38034</v>
      </c>
      <c r="F4736">
        <v>8</v>
      </c>
      <c r="G4736" t="s">
        <v>19</v>
      </c>
      <c r="H4736" t="s">
        <v>30</v>
      </c>
      <c r="I4736" s="1">
        <v>42783</v>
      </c>
      <c r="J4736" t="s">
        <v>1654</v>
      </c>
      <c r="K4736" t="s">
        <v>12</v>
      </c>
      <c r="L4736" t="s">
        <v>25</v>
      </c>
      <c r="M4736" t="s">
        <v>362</v>
      </c>
      <c r="N4736" t="s">
        <v>35</v>
      </c>
      <c r="O4736" t="s">
        <v>36</v>
      </c>
      <c r="Q4736" t="s">
        <v>37</v>
      </c>
      <c r="R4736" t="s">
        <v>5463</v>
      </c>
      <c r="S4736" t="s">
        <v>5393</v>
      </c>
      <c r="T4736">
        <v>2023</v>
      </c>
      <c r="U4736" s="1">
        <v>45169</v>
      </c>
      <c r="V4736" t="s">
        <v>5395</v>
      </c>
      <c r="W4736" t="s">
        <v>5394</v>
      </c>
      <c r="X4736" t="s">
        <v>23</v>
      </c>
      <c r="Y4736" t="s">
        <v>5391</v>
      </c>
      <c r="Z4736">
        <v>2023</v>
      </c>
      <c r="AA4736" s="1">
        <v>45169</v>
      </c>
      <c r="AB4736" t="s">
        <v>5398</v>
      </c>
      <c r="AC4736" t="s">
        <v>5399</v>
      </c>
    </row>
    <row r="4737" spans="2:29" x14ac:dyDescent="0.3">
      <c r="B4737" t="s">
        <v>359</v>
      </c>
      <c r="C4737" t="s">
        <v>360</v>
      </c>
      <c r="D4737">
        <v>2004</v>
      </c>
      <c r="E4737" s="1">
        <v>38034</v>
      </c>
      <c r="F4737">
        <v>8</v>
      </c>
      <c r="G4737" t="s">
        <v>19</v>
      </c>
      <c r="H4737" t="s">
        <v>30</v>
      </c>
      <c r="I4737" s="1">
        <v>42783</v>
      </c>
      <c r="J4737" t="s">
        <v>4168</v>
      </c>
      <c r="K4737" t="s">
        <v>12</v>
      </c>
      <c r="L4737" t="s">
        <v>25</v>
      </c>
      <c r="M4737" t="s">
        <v>362</v>
      </c>
      <c r="N4737" t="s">
        <v>35</v>
      </c>
      <c r="O4737" t="s">
        <v>36</v>
      </c>
      <c r="Q4737" t="s">
        <v>37</v>
      </c>
      <c r="R4737" t="s">
        <v>5463</v>
      </c>
      <c r="S4737" t="s">
        <v>5393</v>
      </c>
      <c r="T4737">
        <v>2023</v>
      </c>
      <c r="U4737" s="1">
        <v>45169</v>
      </c>
      <c r="V4737" t="s">
        <v>5395</v>
      </c>
      <c r="W4737" t="s">
        <v>5394</v>
      </c>
      <c r="X4737" t="s">
        <v>23</v>
      </c>
      <c r="Y4737" t="s">
        <v>5391</v>
      </c>
      <c r="Z4737">
        <v>2023</v>
      </c>
      <c r="AA4737" s="1">
        <v>45169</v>
      </c>
      <c r="AB4737" t="s">
        <v>5398</v>
      </c>
      <c r="AC4737" t="s">
        <v>5399</v>
      </c>
    </row>
    <row r="4738" spans="2:29" x14ac:dyDescent="0.3">
      <c r="B4738" t="s">
        <v>359</v>
      </c>
      <c r="C4738" t="s">
        <v>360</v>
      </c>
      <c r="D4738">
        <v>2004</v>
      </c>
      <c r="E4738" s="1">
        <v>38034</v>
      </c>
      <c r="F4738">
        <v>8</v>
      </c>
      <c r="G4738" t="s">
        <v>19</v>
      </c>
      <c r="H4738" t="s">
        <v>30</v>
      </c>
      <c r="I4738" s="1">
        <v>42783</v>
      </c>
      <c r="J4738" t="s">
        <v>3154</v>
      </c>
      <c r="K4738" t="s">
        <v>12</v>
      </c>
      <c r="L4738" t="s">
        <v>25</v>
      </c>
      <c r="M4738" t="s">
        <v>362</v>
      </c>
      <c r="N4738" t="s">
        <v>35</v>
      </c>
      <c r="O4738" t="s">
        <v>36</v>
      </c>
      <c r="Q4738" t="s">
        <v>37</v>
      </c>
      <c r="R4738" t="s">
        <v>5463</v>
      </c>
      <c r="S4738" t="s">
        <v>5393</v>
      </c>
      <c r="T4738">
        <v>2023</v>
      </c>
      <c r="U4738" s="1">
        <v>45169</v>
      </c>
      <c r="V4738" t="s">
        <v>5395</v>
      </c>
      <c r="W4738" t="s">
        <v>5394</v>
      </c>
      <c r="X4738" t="s">
        <v>23</v>
      </c>
      <c r="Y4738" t="s">
        <v>5391</v>
      </c>
      <c r="Z4738">
        <v>2023</v>
      </c>
      <c r="AA4738" s="1">
        <v>45169</v>
      </c>
      <c r="AB4738" t="s">
        <v>5398</v>
      </c>
      <c r="AC4738" t="s">
        <v>5399</v>
      </c>
    </row>
    <row r="4739" spans="2:29" x14ac:dyDescent="0.3">
      <c r="B4739" t="s">
        <v>359</v>
      </c>
      <c r="C4739" t="s">
        <v>360</v>
      </c>
      <c r="D4739">
        <v>2004</v>
      </c>
      <c r="E4739" s="1">
        <v>38034</v>
      </c>
      <c r="F4739">
        <v>8</v>
      </c>
      <c r="G4739" t="s">
        <v>19</v>
      </c>
      <c r="H4739" t="s">
        <v>30</v>
      </c>
      <c r="I4739" s="1">
        <v>42783</v>
      </c>
      <c r="J4739" t="s">
        <v>1884</v>
      </c>
      <c r="K4739" t="s">
        <v>12</v>
      </c>
      <c r="L4739" t="s">
        <v>25</v>
      </c>
      <c r="M4739" t="s">
        <v>362</v>
      </c>
      <c r="N4739" t="s">
        <v>35</v>
      </c>
      <c r="O4739" t="s">
        <v>36</v>
      </c>
      <c r="Q4739" t="s">
        <v>37</v>
      </c>
      <c r="R4739" t="s">
        <v>5463</v>
      </c>
      <c r="S4739" t="s">
        <v>5393</v>
      </c>
      <c r="T4739">
        <v>2023</v>
      </c>
      <c r="U4739" s="1">
        <v>45169</v>
      </c>
      <c r="V4739" t="s">
        <v>5395</v>
      </c>
      <c r="W4739" t="s">
        <v>5394</v>
      </c>
      <c r="X4739" t="s">
        <v>23</v>
      </c>
      <c r="Y4739" t="s">
        <v>5391</v>
      </c>
      <c r="Z4739">
        <v>2023</v>
      </c>
      <c r="AA4739" s="1">
        <v>45169</v>
      </c>
      <c r="AB4739" t="s">
        <v>5398</v>
      </c>
      <c r="AC4739" t="s">
        <v>5399</v>
      </c>
    </row>
    <row r="4740" spans="2:29" x14ac:dyDescent="0.3">
      <c r="B4740" t="s">
        <v>359</v>
      </c>
      <c r="C4740" t="s">
        <v>360</v>
      </c>
      <c r="D4740">
        <v>2004</v>
      </c>
      <c r="E4740" s="1">
        <v>38034</v>
      </c>
      <c r="F4740">
        <v>8</v>
      </c>
      <c r="G4740" t="s">
        <v>19</v>
      </c>
      <c r="H4740" t="s">
        <v>30</v>
      </c>
      <c r="I4740" s="1">
        <v>42783</v>
      </c>
      <c r="J4740" t="s">
        <v>3570</v>
      </c>
      <c r="K4740" t="s">
        <v>12</v>
      </c>
      <c r="L4740" t="s">
        <v>25</v>
      </c>
      <c r="M4740" t="s">
        <v>362</v>
      </c>
      <c r="N4740" t="s">
        <v>35</v>
      </c>
      <c r="O4740" t="s">
        <v>36</v>
      </c>
      <c r="Q4740" t="s">
        <v>37</v>
      </c>
      <c r="R4740" t="s">
        <v>5463</v>
      </c>
      <c r="S4740" t="s">
        <v>5393</v>
      </c>
      <c r="T4740">
        <v>2023</v>
      </c>
      <c r="U4740" s="1">
        <v>45169</v>
      </c>
      <c r="V4740" t="s">
        <v>5395</v>
      </c>
      <c r="W4740" t="s">
        <v>5394</v>
      </c>
      <c r="X4740" t="s">
        <v>23</v>
      </c>
      <c r="Y4740" t="s">
        <v>5391</v>
      </c>
      <c r="Z4740">
        <v>2023</v>
      </c>
      <c r="AA4740" s="1">
        <v>45169</v>
      </c>
      <c r="AB4740" t="s">
        <v>5398</v>
      </c>
      <c r="AC4740" t="s">
        <v>5399</v>
      </c>
    </row>
    <row r="4741" spans="2:29" x14ac:dyDescent="0.3">
      <c r="B4741" t="s">
        <v>359</v>
      </c>
      <c r="C4741" t="s">
        <v>360</v>
      </c>
      <c r="D4741">
        <v>2004</v>
      </c>
      <c r="E4741" s="1">
        <v>38034</v>
      </c>
      <c r="F4741">
        <v>8</v>
      </c>
      <c r="G4741" t="s">
        <v>54</v>
      </c>
      <c r="H4741" t="s">
        <v>30</v>
      </c>
      <c r="I4741" s="1">
        <v>42783</v>
      </c>
      <c r="J4741" t="s">
        <v>1008</v>
      </c>
      <c r="K4741" t="s">
        <v>12</v>
      </c>
      <c r="L4741" t="s">
        <v>25</v>
      </c>
      <c r="M4741" t="s">
        <v>362</v>
      </c>
      <c r="N4741" t="s">
        <v>35</v>
      </c>
      <c r="O4741" t="s">
        <v>36</v>
      </c>
      <c r="Q4741" t="s">
        <v>37</v>
      </c>
      <c r="R4741" t="s">
        <v>5463</v>
      </c>
      <c r="S4741" t="s">
        <v>5393</v>
      </c>
      <c r="T4741">
        <v>2023</v>
      </c>
      <c r="U4741" s="1">
        <v>45169</v>
      </c>
      <c r="V4741" t="s">
        <v>5395</v>
      </c>
      <c r="W4741" t="s">
        <v>5394</v>
      </c>
      <c r="X4741" t="s">
        <v>23</v>
      </c>
      <c r="Y4741" t="s">
        <v>5391</v>
      </c>
      <c r="Z4741">
        <v>2023</v>
      </c>
      <c r="AA4741" s="1">
        <v>45169</v>
      </c>
      <c r="AB4741" t="s">
        <v>5398</v>
      </c>
      <c r="AC4741" t="s">
        <v>5399</v>
      </c>
    </row>
    <row r="4742" spans="2:29" x14ac:dyDescent="0.3">
      <c r="B4742" t="s">
        <v>359</v>
      </c>
      <c r="C4742" t="s">
        <v>360</v>
      </c>
      <c r="D4742">
        <v>2004</v>
      </c>
      <c r="E4742" s="1">
        <v>38034</v>
      </c>
      <c r="F4742">
        <v>8</v>
      </c>
      <c r="G4742" t="s">
        <v>19</v>
      </c>
      <c r="H4742" t="s">
        <v>30</v>
      </c>
      <c r="I4742" s="1">
        <v>42783</v>
      </c>
      <c r="J4742" t="s">
        <v>1007</v>
      </c>
      <c r="K4742" t="s">
        <v>12</v>
      </c>
      <c r="L4742" t="s">
        <v>25</v>
      </c>
      <c r="M4742" t="s">
        <v>362</v>
      </c>
      <c r="N4742" t="s">
        <v>35</v>
      </c>
      <c r="O4742" t="s">
        <v>36</v>
      </c>
      <c r="Q4742" t="s">
        <v>37</v>
      </c>
      <c r="R4742" t="s">
        <v>5463</v>
      </c>
      <c r="S4742" t="s">
        <v>5393</v>
      </c>
      <c r="T4742">
        <v>2023</v>
      </c>
      <c r="U4742" s="1">
        <v>45169</v>
      </c>
      <c r="V4742" t="s">
        <v>5395</v>
      </c>
      <c r="W4742" t="s">
        <v>5394</v>
      </c>
      <c r="X4742" t="s">
        <v>23</v>
      </c>
      <c r="Y4742" t="s">
        <v>5391</v>
      </c>
      <c r="Z4742">
        <v>2023</v>
      </c>
      <c r="AA4742" s="1">
        <v>45169</v>
      </c>
      <c r="AB4742" t="s">
        <v>5398</v>
      </c>
      <c r="AC4742" t="s">
        <v>5399</v>
      </c>
    </row>
    <row r="4743" spans="2:29" x14ac:dyDescent="0.3">
      <c r="B4743" t="s">
        <v>359</v>
      </c>
      <c r="C4743" t="s">
        <v>360</v>
      </c>
      <c r="D4743">
        <v>2004</v>
      </c>
      <c r="E4743" s="1">
        <v>38034</v>
      </c>
      <c r="F4743">
        <v>8</v>
      </c>
      <c r="G4743" t="s">
        <v>19</v>
      </c>
      <c r="H4743" t="s">
        <v>30</v>
      </c>
      <c r="I4743" s="1">
        <v>42783</v>
      </c>
      <c r="J4743" t="s">
        <v>2257</v>
      </c>
      <c r="K4743" t="s">
        <v>12</v>
      </c>
      <c r="L4743" t="s">
        <v>25</v>
      </c>
      <c r="M4743" t="s">
        <v>362</v>
      </c>
      <c r="N4743" t="s">
        <v>35</v>
      </c>
      <c r="O4743" t="s">
        <v>36</v>
      </c>
      <c r="Q4743" t="s">
        <v>37</v>
      </c>
      <c r="R4743" t="s">
        <v>5463</v>
      </c>
      <c r="S4743" t="s">
        <v>5393</v>
      </c>
      <c r="T4743">
        <v>2023</v>
      </c>
      <c r="U4743" s="1">
        <v>45169</v>
      </c>
      <c r="V4743" t="s">
        <v>5395</v>
      </c>
      <c r="W4743" t="s">
        <v>5394</v>
      </c>
      <c r="X4743" t="s">
        <v>23</v>
      </c>
      <c r="Y4743" t="s">
        <v>5391</v>
      </c>
      <c r="Z4743">
        <v>2023</v>
      </c>
      <c r="AA4743" s="1">
        <v>45169</v>
      </c>
      <c r="AB4743" t="s">
        <v>5398</v>
      </c>
      <c r="AC4743" t="s">
        <v>5399</v>
      </c>
    </row>
    <row r="4744" spans="2:29" x14ac:dyDescent="0.3">
      <c r="B4744" t="s">
        <v>27</v>
      </c>
      <c r="D4744">
        <v>2017</v>
      </c>
      <c r="E4744" s="1">
        <v>24473</v>
      </c>
      <c r="F4744">
        <v>8</v>
      </c>
      <c r="G4744" t="s">
        <v>19</v>
      </c>
      <c r="H4744" t="s">
        <v>30</v>
      </c>
      <c r="I4744" s="1">
        <v>44680</v>
      </c>
      <c r="J4744" t="s">
        <v>2593</v>
      </c>
      <c r="K4744" t="s">
        <v>12</v>
      </c>
      <c r="L4744" t="s">
        <v>41</v>
      </c>
      <c r="M4744" t="s">
        <v>1143</v>
      </c>
      <c r="N4744" t="s">
        <v>35</v>
      </c>
      <c r="O4744" t="s">
        <v>36</v>
      </c>
      <c r="Q4744" t="s">
        <v>37</v>
      </c>
      <c r="R4744" t="s">
        <v>5404</v>
      </c>
      <c r="S4744" t="s">
        <v>5393</v>
      </c>
      <c r="T4744">
        <v>2023</v>
      </c>
      <c r="U4744" s="1">
        <v>45237</v>
      </c>
      <c r="V4744" t="s">
        <v>5395</v>
      </c>
      <c r="W4744" t="s">
        <v>5394</v>
      </c>
      <c r="X4744" t="s">
        <v>23</v>
      </c>
      <c r="Y4744" t="s">
        <v>5391</v>
      </c>
      <c r="Z4744">
        <v>2023</v>
      </c>
      <c r="AA4744" s="1">
        <v>45237</v>
      </c>
      <c r="AB4744" t="s">
        <v>5398</v>
      </c>
      <c r="AC4744" t="s">
        <v>5399</v>
      </c>
    </row>
    <row r="4745" spans="2:29" x14ac:dyDescent="0.3">
      <c r="B4745" t="s">
        <v>27</v>
      </c>
      <c r="D4745">
        <v>2017</v>
      </c>
      <c r="E4745" s="1">
        <v>24473</v>
      </c>
      <c r="F4745">
        <v>8</v>
      </c>
      <c r="G4745" t="s">
        <v>19</v>
      </c>
      <c r="H4745" t="s">
        <v>30</v>
      </c>
      <c r="I4745" s="1">
        <v>44680</v>
      </c>
      <c r="J4745" t="s">
        <v>4634</v>
      </c>
      <c r="K4745" t="s">
        <v>12</v>
      </c>
      <c r="L4745" t="s">
        <v>41</v>
      </c>
      <c r="M4745" t="s">
        <v>1143</v>
      </c>
      <c r="N4745" t="s">
        <v>35</v>
      </c>
      <c r="O4745" t="s">
        <v>36</v>
      </c>
      <c r="Q4745" t="s">
        <v>37</v>
      </c>
      <c r="R4745" t="s">
        <v>5404</v>
      </c>
      <c r="S4745" t="s">
        <v>5393</v>
      </c>
      <c r="T4745">
        <v>2023</v>
      </c>
      <c r="U4745" s="1">
        <v>45237</v>
      </c>
      <c r="V4745" t="s">
        <v>5395</v>
      </c>
      <c r="W4745" t="s">
        <v>5394</v>
      </c>
      <c r="X4745" t="s">
        <v>23</v>
      </c>
      <c r="Y4745" t="s">
        <v>5391</v>
      </c>
      <c r="Z4745">
        <v>2023</v>
      </c>
      <c r="AA4745" s="1">
        <v>45237</v>
      </c>
      <c r="AB4745" t="s">
        <v>5398</v>
      </c>
      <c r="AC4745" t="s">
        <v>5399</v>
      </c>
    </row>
    <row r="4746" spans="2:29" x14ac:dyDescent="0.3">
      <c r="B4746" t="s">
        <v>27</v>
      </c>
      <c r="D4746">
        <v>2017</v>
      </c>
      <c r="E4746" s="1">
        <v>24473</v>
      </c>
      <c r="F4746">
        <v>8</v>
      </c>
      <c r="G4746" t="s">
        <v>19</v>
      </c>
      <c r="H4746" t="s">
        <v>30</v>
      </c>
      <c r="I4746" s="1">
        <v>44680</v>
      </c>
      <c r="J4746" t="s">
        <v>1419</v>
      </c>
      <c r="K4746" t="s">
        <v>12</v>
      </c>
      <c r="L4746" t="s">
        <v>41</v>
      </c>
      <c r="M4746" t="s">
        <v>1143</v>
      </c>
      <c r="N4746" t="s">
        <v>35</v>
      </c>
      <c r="O4746" t="s">
        <v>36</v>
      </c>
      <c r="Q4746" t="s">
        <v>37</v>
      </c>
      <c r="R4746" t="s">
        <v>5404</v>
      </c>
      <c r="S4746" t="s">
        <v>5393</v>
      </c>
      <c r="T4746">
        <v>2023</v>
      </c>
      <c r="U4746" s="1">
        <v>45237</v>
      </c>
      <c r="V4746" t="s">
        <v>5395</v>
      </c>
      <c r="W4746" t="s">
        <v>5394</v>
      </c>
      <c r="X4746" t="s">
        <v>23</v>
      </c>
      <c r="Y4746" t="s">
        <v>5391</v>
      </c>
      <c r="Z4746">
        <v>2023</v>
      </c>
      <c r="AA4746" s="1">
        <v>45237</v>
      </c>
      <c r="AB4746" t="s">
        <v>5398</v>
      </c>
      <c r="AC4746" t="s">
        <v>5399</v>
      </c>
    </row>
    <row r="4747" spans="2:29" x14ac:dyDescent="0.3">
      <c r="B4747" t="s">
        <v>27</v>
      </c>
      <c r="D4747">
        <v>2017</v>
      </c>
      <c r="E4747" s="1">
        <v>24473</v>
      </c>
      <c r="F4747">
        <v>8</v>
      </c>
      <c r="G4747" t="s">
        <v>19</v>
      </c>
      <c r="H4747" t="s">
        <v>30</v>
      </c>
      <c r="I4747" s="1">
        <v>44680</v>
      </c>
      <c r="J4747" t="s">
        <v>3302</v>
      </c>
      <c r="K4747" t="s">
        <v>12</v>
      </c>
      <c r="L4747" t="s">
        <v>41</v>
      </c>
      <c r="M4747" t="s">
        <v>1143</v>
      </c>
      <c r="N4747" t="s">
        <v>35</v>
      </c>
      <c r="O4747" t="s">
        <v>36</v>
      </c>
      <c r="Q4747" t="s">
        <v>37</v>
      </c>
      <c r="R4747" t="s">
        <v>5404</v>
      </c>
      <c r="S4747" t="s">
        <v>5393</v>
      </c>
      <c r="T4747">
        <v>2023</v>
      </c>
      <c r="U4747" s="1">
        <v>45237</v>
      </c>
      <c r="V4747" t="s">
        <v>5395</v>
      </c>
      <c r="W4747" t="s">
        <v>5394</v>
      </c>
      <c r="X4747" t="s">
        <v>23</v>
      </c>
      <c r="Y4747" t="s">
        <v>5391</v>
      </c>
      <c r="Z4747">
        <v>2023</v>
      </c>
      <c r="AA4747" s="1">
        <v>45237</v>
      </c>
      <c r="AB4747" t="s">
        <v>5398</v>
      </c>
      <c r="AC4747" t="s">
        <v>5399</v>
      </c>
    </row>
    <row r="4748" spans="2:29" x14ac:dyDescent="0.3">
      <c r="B4748" t="s">
        <v>27</v>
      </c>
      <c r="D4748">
        <v>2005</v>
      </c>
      <c r="E4748" s="1">
        <v>38602</v>
      </c>
      <c r="F4748">
        <v>6</v>
      </c>
      <c r="G4748" t="s">
        <v>57</v>
      </c>
      <c r="H4748" t="s">
        <v>30</v>
      </c>
      <c r="I4748" s="1">
        <v>44680</v>
      </c>
      <c r="J4748" t="s">
        <v>2641</v>
      </c>
      <c r="K4748" t="s">
        <v>12</v>
      </c>
      <c r="L4748" t="s">
        <v>41</v>
      </c>
      <c r="M4748" t="s">
        <v>1959</v>
      </c>
      <c r="N4748" t="s">
        <v>35</v>
      </c>
      <c r="O4748" t="s">
        <v>36</v>
      </c>
      <c r="Q4748" t="s">
        <v>37</v>
      </c>
      <c r="R4748" t="s">
        <v>5404</v>
      </c>
      <c r="S4748" t="s">
        <v>5401</v>
      </c>
      <c r="T4748">
        <v>2023</v>
      </c>
      <c r="U4748" s="1">
        <v>45169</v>
      </c>
      <c r="V4748" t="s">
        <v>5394</v>
      </c>
      <c r="W4748" t="s">
        <v>5395</v>
      </c>
      <c r="X4748" t="s">
        <v>23</v>
      </c>
      <c r="Y4748" t="s">
        <v>5391</v>
      </c>
      <c r="Z4748">
        <v>2023</v>
      </c>
      <c r="AA4748" s="1">
        <v>45169</v>
      </c>
      <c r="AB4748" t="s">
        <v>5398</v>
      </c>
      <c r="AC4748" t="s">
        <v>5399</v>
      </c>
    </row>
    <row r="4749" spans="2:29" x14ac:dyDescent="0.3">
      <c r="B4749" t="s">
        <v>27</v>
      </c>
      <c r="D4749">
        <v>2005</v>
      </c>
      <c r="E4749" s="1">
        <v>38602</v>
      </c>
      <c r="F4749">
        <v>6</v>
      </c>
      <c r="G4749" t="s">
        <v>57</v>
      </c>
      <c r="H4749" t="s">
        <v>30</v>
      </c>
      <c r="I4749" s="1">
        <v>44680</v>
      </c>
      <c r="J4749" t="s">
        <v>1555</v>
      </c>
      <c r="K4749" t="s">
        <v>12</v>
      </c>
      <c r="L4749" t="s">
        <v>41</v>
      </c>
      <c r="M4749" t="s">
        <v>1556</v>
      </c>
      <c r="N4749" t="s">
        <v>35</v>
      </c>
      <c r="O4749" t="s">
        <v>36</v>
      </c>
      <c r="Q4749" t="s">
        <v>37</v>
      </c>
      <c r="R4749" t="s">
        <v>5404</v>
      </c>
      <c r="S4749" t="s">
        <v>5401</v>
      </c>
      <c r="T4749">
        <v>2023</v>
      </c>
      <c r="U4749" s="1">
        <v>45169</v>
      </c>
      <c r="V4749" t="s">
        <v>5394</v>
      </c>
      <c r="W4749" t="s">
        <v>5395</v>
      </c>
      <c r="X4749" t="s">
        <v>23</v>
      </c>
      <c r="Y4749" t="s">
        <v>5391</v>
      </c>
      <c r="Z4749">
        <v>2023</v>
      </c>
      <c r="AA4749" s="1">
        <v>45169</v>
      </c>
      <c r="AB4749" t="s">
        <v>5398</v>
      </c>
      <c r="AC4749" t="s">
        <v>5399</v>
      </c>
    </row>
    <row r="4750" spans="2:29" x14ac:dyDescent="0.3">
      <c r="B4750" t="s">
        <v>27</v>
      </c>
      <c r="D4750">
        <v>2005</v>
      </c>
      <c r="E4750" s="1">
        <v>38602</v>
      </c>
      <c r="F4750">
        <v>6</v>
      </c>
      <c r="G4750" t="s">
        <v>57</v>
      </c>
      <c r="H4750" t="s">
        <v>30</v>
      </c>
      <c r="I4750" s="1">
        <v>44680</v>
      </c>
      <c r="J4750" t="s">
        <v>3887</v>
      </c>
      <c r="K4750" t="s">
        <v>12</v>
      </c>
      <c r="L4750" t="s">
        <v>41</v>
      </c>
      <c r="M4750" t="s">
        <v>1556</v>
      </c>
      <c r="N4750" t="s">
        <v>35</v>
      </c>
      <c r="O4750" t="s">
        <v>36</v>
      </c>
      <c r="P4750" t="s">
        <v>47</v>
      </c>
      <c r="Q4750" t="s">
        <v>37</v>
      </c>
      <c r="R4750" t="s">
        <v>5404</v>
      </c>
      <c r="S4750" t="s">
        <v>5401</v>
      </c>
      <c r="T4750">
        <v>2023</v>
      </c>
      <c r="U4750" s="1">
        <v>45169</v>
      </c>
      <c r="V4750" t="s">
        <v>5394</v>
      </c>
      <c r="W4750" t="s">
        <v>5395</v>
      </c>
      <c r="X4750" t="s">
        <v>23</v>
      </c>
      <c r="Y4750" t="s">
        <v>5391</v>
      </c>
      <c r="Z4750">
        <v>2023</v>
      </c>
      <c r="AA4750" s="1">
        <v>45169</v>
      </c>
      <c r="AB4750" t="s">
        <v>5398</v>
      </c>
      <c r="AC4750" t="s">
        <v>5399</v>
      </c>
    </row>
    <row r="4751" spans="2:29" x14ac:dyDescent="0.3">
      <c r="B4751" t="s">
        <v>27</v>
      </c>
      <c r="D4751">
        <v>1997</v>
      </c>
      <c r="E4751" s="1">
        <v>35684</v>
      </c>
      <c r="F4751">
        <v>6</v>
      </c>
      <c r="G4751" t="s">
        <v>57</v>
      </c>
      <c r="H4751" t="s">
        <v>30</v>
      </c>
      <c r="I4751" s="1">
        <v>44680</v>
      </c>
      <c r="J4751" t="s">
        <v>4160</v>
      </c>
      <c r="K4751" t="s">
        <v>12</v>
      </c>
      <c r="L4751" t="s">
        <v>41</v>
      </c>
      <c r="M4751" t="s">
        <v>984</v>
      </c>
      <c r="N4751" t="s">
        <v>35</v>
      </c>
      <c r="O4751" t="s">
        <v>36</v>
      </c>
      <c r="Q4751" t="s">
        <v>37</v>
      </c>
      <c r="R4751" t="s">
        <v>5404</v>
      </c>
      <c r="S4751" t="s">
        <v>5401</v>
      </c>
      <c r="T4751">
        <v>2023</v>
      </c>
      <c r="U4751" s="1">
        <v>45169</v>
      </c>
      <c r="V4751" t="s">
        <v>5394</v>
      </c>
      <c r="W4751" t="s">
        <v>5395</v>
      </c>
      <c r="X4751" t="s">
        <v>23</v>
      </c>
      <c r="Y4751" t="s">
        <v>5391</v>
      </c>
      <c r="Z4751">
        <v>2023</v>
      </c>
      <c r="AA4751" s="1">
        <v>45169</v>
      </c>
      <c r="AB4751" t="s">
        <v>5398</v>
      </c>
      <c r="AC4751" t="s">
        <v>5399</v>
      </c>
    </row>
    <row r="4752" spans="2:29" x14ac:dyDescent="0.3">
      <c r="B4752" t="s">
        <v>27</v>
      </c>
      <c r="D4752">
        <v>2005</v>
      </c>
      <c r="E4752" s="1">
        <v>38602</v>
      </c>
      <c r="F4752">
        <v>6</v>
      </c>
      <c r="G4752" t="s">
        <v>57</v>
      </c>
      <c r="H4752" t="s">
        <v>30</v>
      </c>
      <c r="I4752" s="1">
        <v>44680</v>
      </c>
      <c r="J4752" t="s">
        <v>3048</v>
      </c>
      <c r="K4752" t="s">
        <v>12</v>
      </c>
      <c r="L4752" t="s">
        <v>41</v>
      </c>
      <c r="M4752" t="s">
        <v>984</v>
      </c>
      <c r="N4752" t="s">
        <v>35</v>
      </c>
      <c r="O4752" t="s">
        <v>36</v>
      </c>
      <c r="Q4752" t="s">
        <v>37</v>
      </c>
      <c r="R4752" t="s">
        <v>5404</v>
      </c>
      <c r="S4752" t="s">
        <v>5401</v>
      </c>
      <c r="T4752">
        <v>2023</v>
      </c>
      <c r="U4752" s="1">
        <v>45169</v>
      </c>
      <c r="V4752" t="s">
        <v>5394</v>
      </c>
      <c r="W4752" t="s">
        <v>5395</v>
      </c>
      <c r="X4752" t="s">
        <v>23</v>
      </c>
      <c r="Y4752" t="s">
        <v>5391</v>
      </c>
      <c r="Z4752">
        <v>2023</v>
      </c>
      <c r="AA4752" s="1">
        <v>45169</v>
      </c>
      <c r="AB4752" t="s">
        <v>5398</v>
      </c>
      <c r="AC4752" t="s">
        <v>5399</v>
      </c>
    </row>
    <row r="4753" spans="2:29" x14ac:dyDescent="0.3">
      <c r="B4753" t="s">
        <v>27</v>
      </c>
      <c r="D4753">
        <v>1997</v>
      </c>
      <c r="E4753" s="1">
        <v>35769</v>
      </c>
      <c r="F4753">
        <v>6</v>
      </c>
      <c r="G4753" t="s">
        <v>57</v>
      </c>
      <c r="H4753" t="s">
        <v>30</v>
      </c>
      <c r="I4753" s="1">
        <v>44680</v>
      </c>
      <c r="J4753" t="s">
        <v>1999</v>
      </c>
      <c r="K4753" t="s">
        <v>12</v>
      </c>
      <c r="L4753" t="s">
        <v>41</v>
      </c>
      <c r="M4753" t="s">
        <v>984</v>
      </c>
      <c r="N4753" t="s">
        <v>35</v>
      </c>
      <c r="O4753" t="s">
        <v>36</v>
      </c>
      <c r="P4753" t="s">
        <v>47</v>
      </c>
      <c r="Q4753" t="s">
        <v>37</v>
      </c>
      <c r="R4753" t="s">
        <v>5404</v>
      </c>
      <c r="S4753" t="s">
        <v>5401</v>
      </c>
      <c r="T4753">
        <v>2023</v>
      </c>
      <c r="U4753" s="1">
        <v>45169</v>
      </c>
      <c r="V4753" t="s">
        <v>5394</v>
      </c>
      <c r="W4753" t="s">
        <v>5395</v>
      </c>
      <c r="X4753" t="s">
        <v>23</v>
      </c>
      <c r="Y4753" t="s">
        <v>5391</v>
      </c>
      <c r="Z4753">
        <v>2023</v>
      </c>
      <c r="AA4753" s="1">
        <v>45169</v>
      </c>
      <c r="AB4753" t="s">
        <v>5398</v>
      </c>
      <c r="AC4753" t="s">
        <v>5399</v>
      </c>
    </row>
    <row r="4754" spans="2:29" x14ac:dyDescent="0.3">
      <c r="B4754" t="s">
        <v>38</v>
      </c>
      <c r="C4754" t="s">
        <v>9</v>
      </c>
      <c r="D4754">
        <v>2000</v>
      </c>
      <c r="E4754" s="1">
        <v>25204</v>
      </c>
      <c r="F4754">
        <v>4</v>
      </c>
      <c r="G4754" t="s">
        <v>57</v>
      </c>
      <c r="H4754" t="s">
        <v>30</v>
      </c>
      <c r="I4754" s="1">
        <v>44680</v>
      </c>
      <c r="J4754" t="s">
        <v>1323</v>
      </c>
      <c r="K4754" t="s">
        <v>12</v>
      </c>
      <c r="L4754" t="s">
        <v>41</v>
      </c>
      <c r="M4754" t="s">
        <v>965</v>
      </c>
      <c r="N4754" t="s">
        <v>22</v>
      </c>
      <c r="O4754" t="s">
        <v>36</v>
      </c>
      <c r="P4754" t="s">
        <v>47</v>
      </c>
      <c r="Q4754" t="s">
        <v>37</v>
      </c>
      <c r="R4754" t="s">
        <v>5428</v>
      </c>
      <c r="S4754" t="s">
        <v>5401</v>
      </c>
      <c r="T4754">
        <v>2023</v>
      </c>
      <c r="U4754" s="1">
        <v>45163</v>
      </c>
      <c r="V4754" t="s">
        <v>5394</v>
      </c>
      <c r="W4754" t="s">
        <v>5395</v>
      </c>
      <c r="X4754" t="s">
        <v>23</v>
      </c>
      <c r="Y4754" t="s">
        <v>5391</v>
      </c>
      <c r="Z4754">
        <v>2023</v>
      </c>
      <c r="AA4754" s="1">
        <v>45163</v>
      </c>
      <c r="AB4754" t="s">
        <v>5398</v>
      </c>
      <c r="AC4754" t="s">
        <v>5399</v>
      </c>
    </row>
    <row r="4755" spans="2:29" x14ac:dyDescent="0.3">
      <c r="B4755" t="s">
        <v>38</v>
      </c>
      <c r="C4755" t="s">
        <v>9</v>
      </c>
      <c r="D4755">
        <v>2000</v>
      </c>
      <c r="E4755" s="1">
        <v>25204</v>
      </c>
      <c r="F4755">
        <v>4</v>
      </c>
      <c r="G4755" t="s">
        <v>57</v>
      </c>
      <c r="H4755" t="s">
        <v>30</v>
      </c>
      <c r="I4755" s="1">
        <v>44680</v>
      </c>
      <c r="J4755" t="s">
        <v>3458</v>
      </c>
      <c r="K4755" t="s">
        <v>12</v>
      </c>
      <c r="L4755" t="s">
        <v>41</v>
      </c>
      <c r="M4755" t="s">
        <v>965</v>
      </c>
      <c r="N4755" t="s">
        <v>22</v>
      </c>
      <c r="O4755" t="s">
        <v>36</v>
      </c>
      <c r="Q4755" t="s">
        <v>37</v>
      </c>
      <c r="R4755" t="s">
        <v>5428</v>
      </c>
      <c r="S4755" t="s">
        <v>5401</v>
      </c>
      <c r="T4755">
        <v>2023</v>
      </c>
      <c r="U4755" s="1">
        <v>45163</v>
      </c>
      <c r="V4755" t="s">
        <v>5394</v>
      </c>
      <c r="W4755" t="s">
        <v>5395</v>
      </c>
      <c r="X4755" t="s">
        <v>23</v>
      </c>
      <c r="Y4755" t="s">
        <v>5391</v>
      </c>
      <c r="Z4755">
        <v>2023</v>
      </c>
      <c r="AA4755" s="1">
        <v>45163</v>
      </c>
      <c r="AB4755" t="s">
        <v>5398</v>
      </c>
      <c r="AC4755" t="s">
        <v>5399</v>
      </c>
    </row>
    <row r="4756" spans="2:29" x14ac:dyDescent="0.3">
      <c r="B4756" t="s">
        <v>27</v>
      </c>
      <c r="D4756">
        <v>2005</v>
      </c>
      <c r="E4756" s="1">
        <v>38602</v>
      </c>
      <c r="F4756">
        <v>6</v>
      </c>
      <c r="G4756" t="s">
        <v>57</v>
      </c>
      <c r="H4756" t="s">
        <v>30</v>
      </c>
      <c r="I4756" s="1">
        <v>44680</v>
      </c>
      <c r="J4756" t="s">
        <v>2600</v>
      </c>
      <c r="K4756" t="s">
        <v>12</v>
      </c>
      <c r="L4756" t="s">
        <v>41</v>
      </c>
      <c r="M4756" t="s">
        <v>1079</v>
      </c>
      <c r="N4756" t="s">
        <v>35</v>
      </c>
      <c r="O4756" t="s">
        <v>36</v>
      </c>
      <c r="Q4756" t="s">
        <v>37</v>
      </c>
      <c r="R4756" t="s">
        <v>5404</v>
      </c>
      <c r="S4756" t="s">
        <v>5401</v>
      </c>
      <c r="T4756">
        <v>2023</v>
      </c>
      <c r="U4756" s="1">
        <v>45169</v>
      </c>
      <c r="V4756" t="s">
        <v>5394</v>
      </c>
      <c r="W4756" t="s">
        <v>5395</v>
      </c>
      <c r="X4756" t="s">
        <v>23</v>
      </c>
      <c r="Y4756" t="s">
        <v>5391</v>
      </c>
      <c r="Z4756">
        <v>2023</v>
      </c>
      <c r="AA4756" s="1">
        <v>45169</v>
      </c>
      <c r="AB4756" t="s">
        <v>5398</v>
      </c>
      <c r="AC4756" t="s">
        <v>5399</v>
      </c>
    </row>
    <row r="4757" spans="2:29" x14ac:dyDescent="0.3">
      <c r="B4757" t="s">
        <v>27</v>
      </c>
      <c r="D4757">
        <v>2005</v>
      </c>
      <c r="E4757" s="1">
        <v>38602</v>
      </c>
      <c r="F4757">
        <v>6</v>
      </c>
      <c r="G4757" t="s">
        <v>57</v>
      </c>
      <c r="H4757" t="s">
        <v>30</v>
      </c>
      <c r="I4757" s="1">
        <v>44680</v>
      </c>
      <c r="J4757" t="s">
        <v>4064</v>
      </c>
      <c r="K4757" t="s">
        <v>12</v>
      </c>
      <c r="L4757" t="s">
        <v>41</v>
      </c>
      <c r="M4757" t="s">
        <v>1079</v>
      </c>
      <c r="N4757" t="s">
        <v>35</v>
      </c>
      <c r="O4757" t="s">
        <v>36</v>
      </c>
      <c r="Q4757" t="s">
        <v>37</v>
      </c>
      <c r="R4757" t="s">
        <v>5404</v>
      </c>
      <c r="S4757" t="s">
        <v>5401</v>
      </c>
      <c r="T4757">
        <v>2023</v>
      </c>
      <c r="U4757" s="1">
        <v>45169</v>
      </c>
      <c r="V4757" t="s">
        <v>5394</v>
      </c>
      <c r="W4757" t="s">
        <v>5395</v>
      </c>
      <c r="X4757" t="s">
        <v>23</v>
      </c>
      <c r="Y4757" t="s">
        <v>5391</v>
      </c>
      <c r="Z4757">
        <v>2023</v>
      </c>
      <c r="AA4757" s="1">
        <v>45169</v>
      </c>
      <c r="AB4757" t="s">
        <v>5398</v>
      </c>
      <c r="AC4757" t="s">
        <v>5399</v>
      </c>
    </row>
    <row r="4758" spans="2:29" x14ac:dyDescent="0.3">
      <c r="B4758" t="s">
        <v>27</v>
      </c>
      <c r="D4758">
        <v>2005</v>
      </c>
      <c r="E4758" s="1">
        <v>38602</v>
      </c>
      <c r="F4758">
        <v>6</v>
      </c>
      <c r="G4758" t="s">
        <v>57</v>
      </c>
      <c r="H4758" t="s">
        <v>30</v>
      </c>
      <c r="I4758" s="1">
        <v>44680</v>
      </c>
      <c r="J4758" t="s">
        <v>4278</v>
      </c>
      <c r="K4758" t="s">
        <v>12</v>
      </c>
      <c r="L4758" t="s">
        <v>41</v>
      </c>
      <c r="M4758" t="s">
        <v>1181</v>
      </c>
      <c r="N4758" t="s">
        <v>35</v>
      </c>
      <c r="O4758" t="s">
        <v>36</v>
      </c>
      <c r="Q4758" t="s">
        <v>37</v>
      </c>
      <c r="R4758" t="s">
        <v>5404</v>
      </c>
      <c r="S4758" t="s">
        <v>5401</v>
      </c>
      <c r="T4758">
        <v>2023</v>
      </c>
      <c r="U4758" s="1">
        <v>45169</v>
      </c>
      <c r="V4758" t="s">
        <v>5394</v>
      </c>
      <c r="W4758" t="s">
        <v>5395</v>
      </c>
      <c r="X4758" t="s">
        <v>23</v>
      </c>
      <c r="Y4758" t="s">
        <v>5391</v>
      </c>
      <c r="Z4758">
        <v>2023</v>
      </c>
      <c r="AA4758" s="1">
        <v>45169</v>
      </c>
      <c r="AB4758" t="s">
        <v>5398</v>
      </c>
      <c r="AC4758" t="s">
        <v>5399</v>
      </c>
    </row>
    <row r="4759" spans="2:29" x14ac:dyDescent="0.3">
      <c r="B4759" t="s">
        <v>27</v>
      </c>
      <c r="D4759">
        <v>2005</v>
      </c>
      <c r="E4759" s="1">
        <v>38602</v>
      </c>
      <c r="F4759">
        <v>6</v>
      </c>
      <c r="G4759" t="s">
        <v>57</v>
      </c>
      <c r="H4759" t="s">
        <v>30</v>
      </c>
      <c r="I4759" s="1">
        <v>44680</v>
      </c>
      <c r="J4759" t="s">
        <v>3477</v>
      </c>
      <c r="K4759" t="s">
        <v>12</v>
      </c>
      <c r="L4759" t="s">
        <v>41</v>
      </c>
      <c r="M4759" t="s">
        <v>1181</v>
      </c>
      <c r="N4759" t="s">
        <v>35</v>
      </c>
      <c r="O4759" t="s">
        <v>36</v>
      </c>
      <c r="Q4759" t="s">
        <v>37</v>
      </c>
      <c r="R4759" t="s">
        <v>5404</v>
      </c>
      <c r="S4759" t="s">
        <v>5401</v>
      </c>
      <c r="T4759">
        <v>2023</v>
      </c>
      <c r="U4759" s="1">
        <v>45169</v>
      </c>
      <c r="V4759" t="s">
        <v>5394</v>
      </c>
      <c r="W4759" t="s">
        <v>5395</v>
      </c>
      <c r="X4759" t="s">
        <v>23</v>
      </c>
      <c r="Y4759" t="s">
        <v>5391</v>
      </c>
      <c r="Z4759">
        <v>2023</v>
      </c>
      <c r="AA4759" s="1">
        <v>45169</v>
      </c>
      <c r="AB4759" t="s">
        <v>5398</v>
      </c>
      <c r="AC4759" t="s">
        <v>5399</v>
      </c>
    </row>
    <row r="4760" spans="2:29" x14ac:dyDescent="0.3">
      <c r="B4760" t="s">
        <v>27</v>
      </c>
      <c r="D4760">
        <v>2005</v>
      </c>
      <c r="E4760" s="1">
        <v>38602</v>
      </c>
      <c r="F4760">
        <v>6</v>
      </c>
      <c r="G4760" t="s">
        <v>57</v>
      </c>
      <c r="H4760" t="s">
        <v>30</v>
      </c>
      <c r="I4760" s="1">
        <v>44680</v>
      </c>
      <c r="J4760" t="s">
        <v>3157</v>
      </c>
      <c r="K4760" t="s">
        <v>12</v>
      </c>
      <c r="L4760" t="s">
        <v>41</v>
      </c>
      <c r="M4760" t="s">
        <v>1181</v>
      </c>
      <c r="N4760" t="s">
        <v>35</v>
      </c>
      <c r="O4760" t="s">
        <v>36</v>
      </c>
      <c r="Q4760" t="s">
        <v>37</v>
      </c>
      <c r="R4760" t="s">
        <v>5404</v>
      </c>
      <c r="S4760" t="s">
        <v>5401</v>
      </c>
      <c r="T4760">
        <v>2023</v>
      </c>
      <c r="U4760" s="1">
        <v>45169</v>
      </c>
      <c r="V4760" t="s">
        <v>5394</v>
      </c>
      <c r="W4760" t="s">
        <v>5395</v>
      </c>
      <c r="X4760" t="s">
        <v>23</v>
      </c>
      <c r="Y4760" t="s">
        <v>5391</v>
      </c>
      <c r="Z4760">
        <v>2023</v>
      </c>
      <c r="AA4760" s="1">
        <v>45169</v>
      </c>
      <c r="AB4760" t="s">
        <v>5398</v>
      </c>
      <c r="AC4760" t="s">
        <v>5399</v>
      </c>
    </row>
    <row r="4761" spans="2:29" x14ac:dyDescent="0.3">
      <c r="B4761" t="s">
        <v>27</v>
      </c>
      <c r="D4761">
        <v>2005</v>
      </c>
      <c r="E4761" s="1">
        <v>38602</v>
      </c>
      <c r="F4761">
        <v>6</v>
      </c>
      <c r="G4761" t="s">
        <v>57</v>
      </c>
      <c r="H4761" t="s">
        <v>30</v>
      </c>
      <c r="I4761" s="1">
        <v>44680</v>
      </c>
      <c r="J4761" t="s">
        <v>2774</v>
      </c>
      <c r="K4761" t="s">
        <v>12</v>
      </c>
      <c r="L4761" t="s">
        <v>41</v>
      </c>
      <c r="M4761" t="s">
        <v>1919</v>
      </c>
      <c r="N4761" t="s">
        <v>35</v>
      </c>
      <c r="O4761" t="s">
        <v>36</v>
      </c>
      <c r="Q4761" t="s">
        <v>37</v>
      </c>
      <c r="R4761" t="s">
        <v>5404</v>
      </c>
      <c r="S4761" t="s">
        <v>5401</v>
      </c>
      <c r="T4761">
        <v>2023</v>
      </c>
      <c r="U4761" s="1">
        <v>45169</v>
      </c>
      <c r="V4761" t="s">
        <v>5394</v>
      </c>
      <c r="W4761" t="s">
        <v>5395</v>
      </c>
      <c r="X4761" t="s">
        <v>23</v>
      </c>
      <c r="Y4761" t="s">
        <v>5391</v>
      </c>
      <c r="Z4761">
        <v>2023</v>
      </c>
      <c r="AA4761" s="1">
        <v>45169</v>
      </c>
      <c r="AB4761" t="s">
        <v>5398</v>
      </c>
      <c r="AC4761" t="s">
        <v>5399</v>
      </c>
    </row>
    <row r="4762" spans="2:29" x14ac:dyDescent="0.3">
      <c r="B4762" t="s">
        <v>27</v>
      </c>
      <c r="D4762">
        <v>2017</v>
      </c>
      <c r="E4762" s="1">
        <v>38353</v>
      </c>
      <c r="F4762">
        <v>6</v>
      </c>
      <c r="G4762" t="s">
        <v>19</v>
      </c>
      <c r="H4762" t="s">
        <v>30</v>
      </c>
      <c r="I4762" s="1">
        <v>44680</v>
      </c>
      <c r="J4762" t="s">
        <v>2656</v>
      </c>
      <c r="K4762" t="s">
        <v>12</v>
      </c>
      <c r="L4762" t="s">
        <v>41</v>
      </c>
      <c r="M4762" t="s">
        <v>1919</v>
      </c>
      <c r="N4762" t="s">
        <v>35</v>
      </c>
      <c r="O4762" t="s">
        <v>36</v>
      </c>
      <c r="Q4762" t="s">
        <v>37</v>
      </c>
      <c r="R4762" t="s">
        <v>5404</v>
      </c>
      <c r="S4762" t="s">
        <v>5401</v>
      </c>
      <c r="T4762">
        <v>2023</v>
      </c>
      <c r="U4762" s="1">
        <v>45169</v>
      </c>
      <c r="V4762" t="s">
        <v>5394</v>
      </c>
      <c r="W4762" t="s">
        <v>5395</v>
      </c>
      <c r="X4762" t="s">
        <v>23</v>
      </c>
      <c r="Y4762" t="s">
        <v>5391</v>
      </c>
      <c r="Z4762">
        <v>2023</v>
      </c>
      <c r="AA4762" s="1">
        <v>45169</v>
      </c>
      <c r="AB4762" t="s">
        <v>5398</v>
      </c>
      <c r="AC4762" t="s">
        <v>5399</v>
      </c>
    </row>
    <row r="4763" spans="2:29" x14ac:dyDescent="0.3">
      <c r="B4763" t="s">
        <v>458</v>
      </c>
      <c r="C4763" t="s">
        <v>360</v>
      </c>
      <c r="D4763">
        <v>1970</v>
      </c>
      <c r="E4763" s="1">
        <v>40345</v>
      </c>
      <c r="F4763">
        <v>8</v>
      </c>
      <c r="G4763" t="s">
        <v>19</v>
      </c>
      <c r="H4763" t="s">
        <v>10</v>
      </c>
      <c r="I4763" s="1">
        <v>44679</v>
      </c>
      <c r="J4763" t="s">
        <v>3391</v>
      </c>
      <c r="K4763" t="s">
        <v>12</v>
      </c>
      <c r="L4763" t="s">
        <v>41</v>
      </c>
      <c r="M4763" t="s">
        <v>1004</v>
      </c>
      <c r="N4763" t="s">
        <v>35</v>
      </c>
      <c r="O4763" t="s">
        <v>46</v>
      </c>
      <c r="Q4763" t="s">
        <v>16</v>
      </c>
      <c r="R4763" t="s">
        <v>5463</v>
      </c>
      <c r="S4763" t="s">
        <v>5393</v>
      </c>
      <c r="T4763">
        <v>2022</v>
      </c>
      <c r="U4763" s="1">
        <v>44917</v>
      </c>
      <c r="V4763" t="s">
        <v>5395</v>
      </c>
      <c r="W4763" t="s">
        <v>5394</v>
      </c>
      <c r="X4763" t="s">
        <v>23</v>
      </c>
      <c r="Y4763" t="s">
        <v>5391</v>
      </c>
      <c r="Z4763">
        <v>2022</v>
      </c>
      <c r="AA4763" s="1">
        <v>44917</v>
      </c>
      <c r="AB4763" t="s">
        <v>5398</v>
      </c>
      <c r="AC4763" t="s">
        <v>5399</v>
      </c>
    </row>
    <row r="4764" spans="2:29" x14ac:dyDescent="0.3">
      <c r="B4764" t="s">
        <v>458</v>
      </c>
      <c r="C4764" t="s">
        <v>360</v>
      </c>
      <c r="D4764">
        <v>1970</v>
      </c>
      <c r="E4764" s="1">
        <v>40710</v>
      </c>
      <c r="F4764">
        <v>8</v>
      </c>
      <c r="G4764" t="s">
        <v>19</v>
      </c>
      <c r="H4764" t="s">
        <v>10</v>
      </c>
      <c r="I4764" s="1">
        <v>44679</v>
      </c>
      <c r="J4764" t="s">
        <v>4184</v>
      </c>
      <c r="K4764" t="s">
        <v>12</v>
      </c>
      <c r="L4764" t="s">
        <v>41</v>
      </c>
      <c r="M4764" t="s">
        <v>1004</v>
      </c>
      <c r="N4764" t="s">
        <v>35</v>
      </c>
      <c r="O4764" t="s">
        <v>15</v>
      </c>
      <c r="Q4764" t="s">
        <v>16</v>
      </c>
      <c r="R4764" t="s">
        <v>5463</v>
      </c>
      <c r="S4764" t="s">
        <v>5393</v>
      </c>
      <c r="T4764">
        <v>2022</v>
      </c>
      <c r="U4764" s="1">
        <v>44917</v>
      </c>
      <c r="V4764" t="s">
        <v>5395</v>
      </c>
      <c r="W4764" t="s">
        <v>5394</v>
      </c>
      <c r="X4764" t="s">
        <v>23</v>
      </c>
      <c r="Y4764" t="s">
        <v>5391</v>
      </c>
      <c r="Z4764">
        <v>2022</v>
      </c>
      <c r="AA4764" s="1">
        <v>44917</v>
      </c>
      <c r="AB4764" t="s">
        <v>5398</v>
      </c>
      <c r="AC4764" t="s">
        <v>5399</v>
      </c>
    </row>
    <row r="4765" spans="2:29" x14ac:dyDescent="0.3">
      <c r="B4765" t="s">
        <v>458</v>
      </c>
      <c r="C4765" t="s">
        <v>360</v>
      </c>
      <c r="D4765">
        <v>1970</v>
      </c>
      <c r="E4765" s="1">
        <v>40710</v>
      </c>
      <c r="F4765">
        <v>8</v>
      </c>
      <c r="G4765" t="s">
        <v>19</v>
      </c>
      <c r="H4765" t="s">
        <v>10</v>
      </c>
      <c r="I4765" s="1">
        <v>44679</v>
      </c>
      <c r="J4765" t="s">
        <v>4184</v>
      </c>
      <c r="K4765" t="s">
        <v>12</v>
      </c>
      <c r="L4765" t="s">
        <v>41</v>
      </c>
      <c r="M4765" t="s">
        <v>1004</v>
      </c>
      <c r="N4765" t="s">
        <v>35</v>
      </c>
      <c r="O4765" t="s">
        <v>15</v>
      </c>
      <c r="Q4765" t="s">
        <v>16</v>
      </c>
      <c r="R4765" t="s">
        <v>5463</v>
      </c>
      <c r="S4765" t="s">
        <v>5393</v>
      </c>
      <c r="T4765">
        <v>2022</v>
      </c>
      <c r="U4765" s="1">
        <v>44917</v>
      </c>
      <c r="V4765" t="s">
        <v>5395</v>
      </c>
      <c r="W4765" t="s">
        <v>5394</v>
      </c>
      <c r="X4765" t="s">
        <v>23</v>
      </c>
      <c r="Y4765" t="s">
        <v>5391</v>
      </c>
      <c r="Z4765">
        <v>2022</v>
      </c>
      <c r="AA4765" s="1">
        <v>44917</v>
      </c>
      <c r="AB4765" t="s">
        <v>5398</v>
      </c>
      <c r="AC4765" t="s">
        <v>5399</v>
      </c>
    </row>
    <row r="4766" spans="2:29" x14ac:dyDescent="0.3">
      <c r="B4766" t="s">
        <v>59</v>
      </c>
      <c r="C4766" t="s">
        <v>28</v>
      </c>
      <c r="D4766">
        <v>1970</v>
      </c>
      <c r="E4766" s="1">
        <v>40345</v>
      </c>
      <c r="F4766">
        <v>6</v>
      </c>
      <c r="G4766" t="s">
        <v>19</v>
      </c>
      <c r="H4766" t="s">
        <v>10</v>
      </c>
      <c r="I4766" s="1">
        <v>44679</v>
      </c>
      <c r="J4766" t="s">
        <v>2952</v>
      </c>
      <c r="K4766" t="s">
        <v>12</v>
      </c>
      <c r="L4766" t="s">
        <v>41</v>
      </c>
      <c r="M4766" t="s">
        <v>1004</v>
      </c>
      <c r="N4766" t="s">
        <v>35</v>
      </c>
      <c r="O4766" t="s">
        <v>46</v>
      </c>
      <c r="Q4766" t="s">
        <v>16</v>
      </c>
      <c r="R4766" t="s">
        <v>5404</v>
      </c>
      <c r="S4766" t="s">
        <v>5401</v>
      </c>
      <c r="T4766">
        <v>2022</v>
      </c>
      <c r="U4766" s="1">
        <v>44917</v>
      </c>
      <c r="V4766" t="s">
        <v>5394</v>
      </c>
      <c r="W4766" t="s">
        <v>5395</v>
      </c>
      <c r="X4766" t="s">
        <v>23</v>
      </c>
      <c r="Y4766" t="s">
        <v>5391</v>
      </c>
      <c r="Z4766">
        <v>2022</v>
      </c>
      <c r="AA4766" s="1">
        <v>44917</v>
      </c>
      <c r="AB4766" t="s">
        <v>5398</v>
      </c>
      <c r="AC4766" t="s">
        <v>5399</v>
      </c>
    </row>
    <row r="4767" spans="2:29" x14ac:dyDescent="0.3">
      <c r="B4767" t="s">
        <v>359</v>
      </c>
      <c r="C4767" t="s">
        <v>360</v>
      </c>
      <c r="D4767">
        <v>2017</v>
      </c>
      <c r="E4767" s="1">
        <v>40345</v>
      </c>
      <c r="F4767">
        <v>8</v>
      </c>
      <c r="G4767" t="s">
        <v>19</v>
      </c>
      <c r="H4767" t="s">
        <v>30</v>
      </c>
      <c r="I4767" s="1">
        <v>44679</v>
      </c>
      <c r="J4767" t="s">
        <v>1787</v>
      </c>
      <c r="K4767" t="s">
        <v>12</v>
      </c>
      <c r="L4767" t="s">
        <v>41</v>
      </c>
      <c r="M4767" t="s">
        <v>1004</v>
      </c>
      <c r="N4767" t="s">
        <v>35</v>
      </c>
      <c r="O4767" t="s">
        <v>36</v>
      </c>
      <c r="Q4767" t="s">
        <v>37</v>
      </c>
      <c r="R4767" t="s">
        <v>5463</v>
      </c>
      <c r="S4767" t="s">
        <v>5393</v>
      </c>
      <c r="T4767">
        <v>2023</v>
      </c>
      <c r="U4767" s="1">
        <v>45036</v>
      </c>
      <c r="V4767" t="s">
        <v>5395</v>
      </c>
      <c r="W4767" t="s">
        <v>5394</v>
      </c>
      <c r="X4767" t="s">
        <v>23</v>
      </c>
      <c r="Y4767" t="s">
        <v>5391</v>
      </c>
      <c r="Z4767">
        <v>2023</v>
      </c>
      <c r="AA4767" s="1">
        <v>45036</v>
      </c>
      <c r="AB4767" t="s">
        <v>5398</v>
      </c>
      <c r="AC4767" t="s">
        <v>5399</v>
      </c>
    </row>
    <row r="4768" spans="2:29" x14ac:dyDescent="0.3">
      <c r="B4768" t="s">
        <v>359</v>
      </c>
      <c r="C4768" t="s">
        <v>360</v>
      </c>
      <c r="D4768">
        <v>2017</v>
      </c>
      <c r="E4768" s="1">
        <v>40345</v>
      </c>
      <c r="F4768">
        <v>8</v>
      </c>
      <c r="G4768" t="s">
        <v>19</v>
      </c>
      <c r="H4768" t="s">
        <v>30</v>
      </c>
      <c r="I4768" s="1">
        <v>44679</v>
      </c>
      <c r="J4768" t="s">
        <v>4319</v>
      </c>
      <c r="K4768" t="s">
        <v>12</v>
      </c>
      <c r="L4768" t="s">
        <v>41</v>
      </c>
      <c r="M4768" t="s">
        <v>1004</v>
      </c>
      <c r="N4768" t="s">
        <v>35</v>
      </c>
      <c r="O4768" t="s">
        <v>36</v>
      </c>
      <c r="Q4768" t="s">
        <v>37</v>
      </c>
      <c r="R4768" t="s">
        <v>5463</v>
      </c>
      <c r="S4768" t="s">
        <v>5393</v>
      </c>
      <c r="T4768">
        <v>2023</v>
      </c>
      <c r="U4768" s="1">
        <v>45036</v>
      </c>
      <c r="V4768" t="s">
        <v>5394</v>
      </c>
      <c r="W4768" t="s">
        <v>5395</v>
      </c>
      <c r="X4768" t="s">
        <v>23</v>
      </c>
      <c r="Y4768" t="s">
        <v>5391</v>
      </c>
      <c r="Z4768">
        <v>2023</v>
      </c>
      <c r="AA4768" s="1">
        <v>45036</v>
      </c>
      <c r="AB4768" t="s">
        <v>5398</v>
      </c>
      <c r="AC4768" t="s">
        <v>5399</v>
      </c>
    </row>
    <row r="4769" spans="2:29" x14ac:dyDescent="0.3">
      <c r="B4769" t="s">
        <v>27</v>
      </c>
      <c r="D4769">
        <v>2005</v>
      </c>
      <c r="E4769" s="1">
        <v>38602</v>
      </c>
      <c r="F4769">
        <v>6</v>
      </c>
      <c r="G4769" t="s">
        <v>57</v>
      </c>
      <c r="H4769" t="s">
        <v>30</v>
      </c>
      <c r="I4769" s="1">
        <v>44679</v>
      </c>
      <c r="J4769" t="s">
        <v>2638</v>
      </c>
      <c r="K4769" t="s">
        <v>12</v>
      </c>
      <c r="L4769" t="s">
        <v>41</v>
      </c>
      <c r="M4769" t="s">
        <v>1004</v>
      </c>
      <c r="N4769" t="s">
        <v>35</v>
      </c>
      <c r="O4769" t="s">
        <v>36</v>
      </c>
      <c r="Q4769" t="s">
        <v>37</v>
      </c>
      <c r="R4769" t="s">
        <v>5404</v>
      </c>
      <c r="S4769" t="s">
        <v>5401</v>
      </c>
      <c r="T4769">
        <v>2023</v>
      </c>
      <c r="U4769" s="1">
        <v>45036</v>
      </c>
      <c r="V4769" t="s">
        <v>5394</v>
      </c>
      <c r="W4769" t="s">
        <v>5395</v>
      </c>
      <c r="X4769" t="s">
        <v>23</v>
      </c>
      <c r="Y4769" t="s">
        <v>5391</v>
      </c>
      <c r="Z4769">
        <v>2023</v>
      </c>
      <c r="AA4769" s="1">
        <v>45036</v>
      </c>
      <c r="AB4769" t="s">
        <v>5398</v>
      </c>
      <c r="AC4769" t="s">
        <v>5399</v>
      </c>
    </row>
    <row r="4770" spans="2:29" x14ac:dyDescent="0.3">
      <c r="B4770" t="s">
        <v>27</v>
      </c>
      <c r="D4770">
        <v>2017</v>
      </c>
      <c r="E4770" s="1">
        <v>40345</v>
      </c>
      <c r="F4770">
        <v>6</v>
      </c>
      <c r="G4770" t="s">
        <v>19</v>
      </c>
      <c r="H4770" t="s">
        <v>30</v>
      </c>
      <c r="I4770" s="1">
        <v>44679</v>
      </c>
      <c r="J4770" t="s">
        <v>3079</v>
      </c>
      <c r="K4770" t="s">
        <v>12</v>
      </c>
      <c r="L4770" t="s">
        <v>41</v>
      </c>
      <c r="M4770" t="s">
        <v>1004</v>
      </c>
      <c r="N4770" t="s">
        <v>35</v>
      </c>
      <c r="O4770" t="s">
        <v>36</v>
      </c>
      <c r="Q4770" t="s">
        <v>37</v>
      </c>
      <c r="R4770" t="s">
        <v>5404</v>
      </c>
      <c r="S4770" t="s">
        <v>5401</v>
      </c>
      <c r="T4770">
        <v>2023</v>
      </c>
      <c r="U4770" s="1">
        <v>45036</v>
      </c>
      <c r="V4770" t="s">
        <v>5394</v>
      </c>
      <c r="W4770" t="s">
        <v>5395</v>
      </c>
      <c r="X4770" t="s">
        <v>23</v>
      </c>
      <c r="Y4770" t="s">
        <v>5391</v>
      </c>
      <c r="Z4770">
        <v>2023</v>
      </c>
      <c r="AA4770" s="1">
        <v>45036</v>
      </c>
      <c r="AB4770" t="s">
        <v>5398</v>
      </c>
      <c r="AC4770" t="s">
        <v>5399</v>
      </c>
    </row>
    <row r="4771" spans="2:29" x14ac:dyDescent="0.3">
      <c r="B4771" t="s">
        <v>59</v>
      </c>
      <c r="C4771" t="s">
        <v>28</v>
      </c>
      <c r="D4771">
        <v>1969</v>
      </c>
      <c r="E4771" s="1">
        <v>25204</v>
      </c>
      <c r="F4771">
        <v>6</v>
      </c>
      <c r="G4771" t="s">
        <v>19</v>
      </c>
      <c r="H4771" t="s">
        <v>10</v>
      </c>
      <c r="I4771" s="1">
        <v>44677</v>
      </c>
      <c r="J4771" t="s">
        <v>3713</v>
      </c>
      <c r="K4771" t="s">
        <v>12</v>
      </c>
      <c r="L4771" t="s">
        <v>41</v>
      </c>
      <c r="M4771" t="s">
        <v>1150</v>
      </c>
      <c r="N4771" t="s">
        <v>35</v>
      </c>
      <c r="O4771" t="s">
        <v>46</v>
      </c>
      <c r="Q4771" t="s">
        <v>599</v>
      </c>
      <c r="R4771" t="s">
        <v>5404</v>
      </c>
      <c r="S4771" t="s">
        <v>5401</v>
      </c>
      <c r="T4771">
        <v>2023</v>
      </c>
      <c r="U4771" s="1">
        <v>45036</v>
      </c>
      <c r="V4771" t="s">
        <v>5394</v>
      </c>
      <c r="W4771" t="s">
        <v>5395</v>
      </c>
      <c r="X4771" t="s">
        <v>23</v>
      </c>
      <c r="Y4771" t="s">
        <v>5391</v>
      </c>
      <c r="Z4771">
        <v>2023</v>
      </c>
      <c r="AA4771" s="1">
        <v>45036</v>
      </c>
      <c r="AB4771" t="s">
        <v>5398</v>
      </c>
      <c r="AC4771" t="s">
        <v>5399</v>
      </c>
    </row>
    <row r="4772" spans="2:29" x14ac:dyDescent="0.3">
      <c r="B4772" t="s">
        <v>59</v>
      </c>
      <c r="C4772" t="s">
        <v>28</v>
      </c>
      <c r="D4772">
        <v>1969</v>
      </c>
      <c r="E4772" s="1">
        <v>25204</v>
      </c>
      <c r="F4772">
        <v>6</v>
      </c>
      <c r="G4772" t="s">
        <v>54</v>
      </c>
      <c r="H4772" t="s">
        <v>10</v>
      </c>
      <c r="I4772" s="1">
        <v>44677</v>
      </c>
      <c r="J4772" t="s">
        <v>2256</v>
      </c>
      <c r="K4772" t="s">
        <v>12</v>
      </c>
      <c r="L4772" t="s">
        <v>41</v>
      </c>
      <c r="M4772" t="s">
        <v>1150</v>
      </c>
      <c r="N4772" t="s">
        <v>35</v>
      </c>
      <c r="O4772" t="s">
        <v>46</v>
      </c>
      <c r="Q4772" t="s">
        <v>16</v>
      </c>
      <c r="R4772" t="s">
        <v>5404</v>
      </c>
      <c r="S4772" t="s">
        <v>5401</v>
      </c>
      <c r="T4772">
        <v>2023</v>
      </c>
      <c r="U4772" s="1">
        <v>45036</v>
      </c>
      <c r="V4772" t="s">
        <v>5394</v>
      </c>
      <c r="W4772" t="s">
        <v>5395</v>
      </c>
      <c r="X4772" t="s">
        <v>23</v>
      </c>
      <c r="Y4772" t="s">
        <v>5391</v>
      </c>
      <c r="Z4772">
        <v>2023</v>
      </c>
      <c r="AA4772" s="1">
        <v>45036</v>
      </c>
      <c r="AB4772" t="s">
        <v>5398</v>
      </c>
      <c r="AC4772" t="s">
        <v>5399</v>
      </c>
    </row>
    <row r="4773" spans="2:29" x14ac:dyDescent="0.3">
      <c r="B4773" t="s">
        <v>59</v>
      </c>
      <c r="C4773" t="s">
        <v>28</v>
      </c>
      <c r="D4773">
        <v>1969</v>
      </c>
      <c r="E4773" s="1">
        <v>25204</v>
      </c>
      <c r="F4773">
        <v>6</v>
      </c>
      <c r="G4773" t="s">
        <v>19</v>
      </c>
      <c r="H4773" t="s">
        <v>10</v>
      </c>
      <c r="I4773" s="1">
        <v>44677</v>
      </c>
      <c r="J4773" t="s">
        <v>1148</v>
      </c>
      <c r="K4773" t="s">
        <v>12</v>
      </c>
      <c r="L4773" t="s">
        <v>41</v>
      </c>
      <c r="M4773" t="s">
        <v>1150</v>
      </c>
      <c r="N4773" t="s">
        <v>35</v>
      </c>
      <c r="O4773" t="s">
        <v>15</v>
      </c>
      <c r="Q4773" t="s">
        <v>16</v>
      </c>
      <c r="R4773" t="s">
        <v>5404</v>
      </c>
      <c r="S4773" t="s">
        <v>5401</v>
      </c>
      <c r="T4773">
        <v>2023</v>
      </c>
      <c r="U4773" s="1">
        <v>45036</v>
      </c>
      <c r="V4773" t="s">
        <v>5394</v>
      </c>
      <c r="W4773" t="s">
        <v>5395</v>
      </c>
      <c r="X4773" t="s">
        <v>23</v>
      </c>
      <c r="Y4773" t="s">
        <v>5391</v>
      </c>
      <c r="Z4773">
        <v>2023</v>
      </c>
      <c r="AA4773" s="1">
        <v>45036</v>
      </c>
      <c r="AB4773" t="s">
        <v>5398</v>
      </c>
      <c r="AC4773" t="s">
        <v>5399</v>
      </c>
    </row>
    <row r="4774" spans="2:29" x14ac:dyDescent="0.3">
      <c r="B4774" t="s">
        <v>38</v>
      </c>
      <c r="C4774" t="s">
        <v>9</v>
      </c>
      <c r="D4774">
        <v>2005</v>
      </c>
      <c r="E4774" s="1">
        <v>25204</v>
      </c>
      <c r="F4774">
        <v>4</v>
      </c>
      <c r="G4774" t="s">
        <v>19</v>
      </c>
      <c r="H4774" t="s">
        <v>30</v>
      </c>
      <c r="I4774" s="1">
        <v>44720</v>
      </c>
      <c r="J4774" t="s">
        <v>1736</v>
      </c>
      <c r="K4774" t="s">
        <v>12</v>
      </c>
      <c r="L4774" t="s">
        <v>41</v>
      </c>
      <c r="M4774" t="s">
        <v>1066</v>
      </c>
      <c r="N4774" t="s">
        <v>22</v>
      </c>
      <c r="O4774" t="s">
        <v>36</v>
      </c>
      <c r="Q4774" t="s">
        <v>37</v>
      </c>
      <c r="R4774" t="s">
        <v>5404</v>
      </c>
      <c r="S4774" t="s">
        <v>5401</v>
      </c>
      <c r="T4774">
        <v>2023</v>
      </c>
      <c r="U4774" s="1">
        <v>45036</v>
      </c>
      <c r="V4774" t="s">
        <v>5394</v>
      </c>
      <c r="W4774" t="s">
        <v>5395</v>
      </c>
      <c r="X4774" t="s">
        <v>23</v>
      </c>
      <c r="Y4774" t="s">
        <v>5391</v>
      </c>
      <c r="Z4774">
        <v>2023</v>
      </c>
      <c r="AA4774" s="1">
        <v>45036</v>
      </c>
      <c r="AB4774" t="s">
        <v>5398</v>
      </c>
      <c r="AC4774" t="s">
        <v>5399</v>
      </c>
    </row>
    <row r="4775" spans="2:29" x14ac:dyDescent="0.3">
      <c r="B4775" t="s">
        <v>38</v>
      </c>
      <c r="C4775" t="s">
        <v>9</v>
      </c>
      <c r="D4775">
        <v>2005</v>
      </c>
      <c r="E4775" s="1">
        <v>25204</v>
      </c>
      <c r="F4775">
        <v>4</v>
      </c>
      <c r="G4775" t="s">
        <v>57</v>
      </c>
      <c r="H4775" t="s">
        <v>30</v>
      </c>
      <c r="I4775" s="1">
        <v>44720</v>
      </c>
      <c r="J4775" t="s">
        <v>2503</v>
      </c>
      <c r="K4775" t="s">
        <v>12</v>
      </c>
      <c r="L4775" t="s">
        <v>41</v>
      </c>
      <c r="M4775" t="s">
        <v>1066</v>
      </c>
      <c r="N4775" t="s">
        <v>22</v>
      </c>
      <c r="O4775" t="s">
        <v>36</v>
      </c>
      <c r="Q4775" t="s">
        <v>37</v>
      </c>
      <c r="R4775" t="s">
        <v>5404</v>
      </c>
      <c r="S4775" t="s">
        <v>5401</v>
      </c>
      <c r="T4775">
        <v>2023</v>
      </c>
      <c r="U4775" s="1">
        <v>45036</v>
      </c>
      <c r="V4775" t="s">
        <v>5394</v>
      </c>
      <c r="W4775" t="s">
        <v>5395</v>
      </c>
      <c r="X4775" t="s">
        <v>23</v>
      </c>
      <c r="Y4775" t="s">
        <v>5391</v>
      </c>
      <c r="Z4775">
        <v>2023</v>
      </c>
      <c r="AA4775" s="1">
        <v>45036</v>
      </c>
      <c r="AB4775" t="s">
        <v>5398</v>
      </c>
      <c r="AC4775" t="s">
        <v>5399</v>
      </c>
    </row>
    <row r="4776" spans="2:29" x14ac:dyDescent="0.3">
      <c r="B4776" t="s">
        <v>38</v>
      </c>
      <c r="C4776" t="s">
        <v>9</v>
      </c>
      <c r="D4776">
        <v>2005</v>
      </c>
      <c r="E4776" s="1">
        <v>25204</v>
      </c>
      <c r="F4776">
        <v>4</v>
      </c>
      <c r="G4776" t="s">
        <v>57</v>
      </c>
      <c r="H4776" t="s">
        <v>30</v>
      </c>
      <c r="I4776" s="1">
        <v>44823</v>
      </c>
      <c r="J4776" t="s">
        <v>4203</v>
      </c>
      <c r="K4776" t="s">
        <v>12</v>
      </c>
      <c r="L4776" t="s">
        <v>493</v>
      </c>
      <c r="M4776" t="s">
        <v>1066</v>
      </c>
      <c r="N4776" t="s">
        <v>22</v>
      </c>
      <c r="O4776" t="s">
        <v>36</v>
      </c>
      <c r="P4776" t="s">
        <v>121</v>
      </c>
      <c r="Q4776" t="s">
        <v>37</v>
      </c>
      <c r="R4776" t="s">
        <v>5404</v>
      </c>
      <c r="S4776" t="s">
        <v>5401</v>
      </c>
      <c r="T4776">
        <v>2023</v>
      </c>
      <c r="U4776" s="1">
        <v>45036</v>
      </c>
      <c r="V4776" t="s">
        <v>5394</v>
      </c>
      <c r="W4776" t="s">
        <v>5395</v>
      </c>
      <c r="X4776" t="s">
        <v>23</v>
      </c>
      <c r="Y4776" t="s">
        <v>5391</v>
      </c>
      <c r="Z4776">
        <v>2023</v>
      </c>
      <c r="AA4776" s="1">
        <v>45036</v>
      </c>
      <c r="AB4776" t="s">
        <v>5398</v>
      </c>
      <c r="AC4776" t="s">
        <v>5399</v>
      </c>
    </row>
    <row r="4777" spans="2:29" x14ac:dyDescent="0.3">
      <c r="B4777" t="s">
        <v>59</v>
      </c>
      <c r="C4777" t="s">
        <v>28</v>
      </c>
      <c r="D4777">
        <v>1969</v>
      </c>
      <c r="E4777" s="1">
        <v>25204</v>
      </c>
      <c r="F4777">
        <v>6</v>
      </c>
      <c r="G4777" t="s">
        <v>19</v>
      </c>
      <c r="H4777" t="s">
        <v>10</v>
      </c>
      <c r="I4777" s="1">
        <v>44679</v>
      </c>
      <c r="J4777" t="s">
        <v>2923</v>
      </c>
      <c r="K4777" t="s">
        <v>12</v>
      </c>
      <c r="L4777" t="s">
        <v>41</v>
      </c>
      <c r="M4777" t="s">
        <v>1002</v>
      </c>
      <c r="N4777" t="s">
        <v>35</v>
      </c>
      <c r="O4777" t="s">
        <v>15</v>
      </c>
      <c r="Q4777" t="s">
        <v>16</v>
      </c>
      <c r="R4777" t="s">
        <v>5404</v>
      </c>
      <c r="S4777" t="s">
        <v>5401</v>
      </c>
      <c r="T4777">
        <v>2023</v>
      </c>
      <c r="U4777" s="1">
        <v>45036</v>
      </c>
      <c r="V4777" t="s">
        <v>5394</v>
      </c>
      <c r="W4777" t="s">
        <v>5395</v>
      </c>
      <c r="X4777" t="s">
        <v>23</v>
      </c>
      <c r="Y4777" t="s">
        <v>5391</v>
      </c>
      <c r="Z4777">
        <v>2023</v>
      </c>
      <c r="AA4777" s="1">
        <v>45036</v>
      </c>
      <c r="AB4777" t="s">
        <v>5398</v>
      </c>
      <c r="AC4777" t="s">
        <v>5399</v>
      </c>
    </row>
    <row r="4778" spans="2:29" x14ac:dyDescent="0.3">
      <c r="B4778" t="s">
        <v>59</v>
      </c>
      <c r="C4778" t="s">
        <v>28</v>
      </c>
      <c r="D4778">
        <v>1969</v>
      </c>
      <c r="E4778" s="1">
        <v>25204</v>
      </c>
      <c r="F4778">
        <v>6</v>
      </c>
      <c r="G4778" t="s">
        <v>19</v>
      </c>
      <c r="H4778" t="s">
        <v>10</v>
      </c>
      <c r="I4778" s="1">
        <v>44679</v>
      </c>
      <c r="J4778" t="s">
        <v>3625</v>
      </c>
      <c r="K4778" t="s">
        <v>12</v>
      </c>
      <c r="L4778" t="s">
        <v>41</v>
      </c>
      <c r="M4778" t="s">
        <v>1002</v>
      </c>
      <c r="N4778" t="s">
        <v>35</v>
      </c>
      <c r="O4778" t="s">
        <v>15</v>
      </c>
      <c r="Q4778" t="s">
        <v>16</v>
      </c>
      <c r="R4778" t="s">
        <v>5404</v>
      </c>
      <c r="S4778" t="s">
        <v>5401</v>
      </c>
      <c r="T4778">
        <v>2023</v>
      </c>
      <c r="U4778" s="1">
        <v>45036</v>
      </c>
      <c r="V4778" t="s">
        <v>5394</v>
      </c>
      <c r="W4778" t="s">
        <v>5395</v>
      </c>
      <c r="X4778" t="s">
        <v>23</v>
      </c>
      <c r="Y4778" t="s">
        <v>5391</v>
      </c>
      <c r="Z4778">
        <v>2023</v>
      </c>
      <c r="AA4778" s="1">
        <v>45036</v>
      </c>
      <c r="AB4778" t="s">
        <v>5398</v>
      </c>
      <c r="AC4778" t="s">
        <v>5399</v>
      </c>
    </row>
    <row r="4779" spans="2:29" x14ac:dyDescent="0.3">
      <c r="B4779" t="s">
        <v>59</v>
      </c>
      <c r="C4779" t="s">
        <v>28</v>
      </c>
      <c r="D4779">
        <v>1969</v>
      </c>
      <c r="E4779" s="1">
        <v>25204</v>
      </c>
      <c r="F4779">
        <v>6</v>
      </c>
      <c r="G4779" t="s">
        <v>19</v>
      </c>
      <c r="H4779" t="s">
        <v>10</v>
      </c>
      <c r="I4779" s="1">
        <v>44679</v>
      </c>
      <c r="J4779" t="s">
        <v>2665</v>
      </c>
      <c r="K4779" t="s">
        <v>12</v>
      </c>
      <c r="L4779" t="s">
        <v>41</v>
      </c>
      <c r="M4779" t="s">
        <v>1002</v>
      </c>
      <c r="N4779" t="s">
        <v>35</v>
      </c>
      <c r="O4779" t="s">
        <v>15</v>
      </c>
      <c r="Q4779" t="s">
        <v>16</v>
      </c>
      <c r="R4779" t="s">
        <v>5404</v>
      </c>
      <c r="S4779" t="s">
        <v>5401</v>
      </c>
      <c r="T4779">
        <v>2023</v>
      </c>
      <c r="U4779" s="1">
        <v>45036</v>
      </c>
      <c r="V4779" t="s">
        <v>5394</v>
      </c>
      <c r="W4779" t="s">
        <v>5395</v>
      </c>
      <c r="X4779" t="s">
        <v>23</v>
      </c>
      <c r="Y4779" t="s">
        <v>5391</v>
      </c>
      <c r="Z4779">
        <v>2023</v>
      </c>
      <c r="AA4779" s="1">
        <v>45036</v>
      </c>
      <c r="AB4779" t="s">
        <v>5398</v>
      </c>
      <c r="AC4779" t="s">
        <v>5399</v>
      </c>
    </row>
    <row r="4780" spans="2:29" x14ac:dyDescent="0.3">
      <c r="B4780" t="s">
        <v>1042</v>
      </c>
      <c r="C4780" t="s">
        <v>9</v>
      </c>
      <c r="D4780">
        <v>1980</v>
      </c>
      <c r="E4780" s="1">
        <v>25204</v>
      </c>
      <c r="F4780">
        <v>4</v>
      </c>
      <c r="G4780" t="s">
        <v>19</v>
      </c>
      <c r="H4780" t="s">
        <v>71</v>
      </c>
      <c r="I4780" s="1">
        <v>44677</v>
      </c>
      <c r="J4780" t="s">
        <v>4635</v>
      </c>
      <c r="K4780" t="s">
        <v>12</v>
      </c>
      <c r="L4780" t="s">
        <v>41</v>
      </c>
      <c r="M4780" t="s">
        <v>1002</v>
      </c>
      <c r="N4780" t="s">
        <v>22</v>
      </c>
      <c r="O4780" t="s">
        <v>36</v>
      </c>
      <c r="P4780" t="s">
        <v>47</v>
      </c>
      <c r="Q4780" t="s">
        <v>16</v>
      </c>
      <c r="R4780" t="s">
        <v>5404</v>
      </c>
      <c r="S4780" t="s">
        <v>5401</v>
      </c>
      <c r="T4780">
        <v>2023</v>
      </c>
      <c r="U4780" s="1">
        <v>45036</v>
      </c>
      <c r="V4780" t="s">
        <v>5394</v>
      </c>
      <c r="W4780" t="s">
        <v>5395</v>
      </c>
      <c r="X4780" t="s">
        <v>23</v>
      </c>
      <c r="Y4780" t="s">
        <v>5391</v>
      </c>
      <c r="Z4780">
        <v>2023</v>
      </c>
      <c r="AA4780" s="1">
        <v>45036</v>
      </c>
      <c r="AB4780" t="s">
        <v>5398</v>
      </c>
      <c r="AC4780" t="s">
        <v>5399</v>
      </c>
    </row>
    <row r="4781" spans="2:29" x14ac:dyDescent="0.3">
      <c r="B4781" t="s">
        <v>59</v>
      </c>
      <c r="C4781" t="s">
        <v>28</v>
      </c>
      <c r="D4781">
        <v>1969</v>
      </c>
      <c r="E4781" s="1">
        <v>25204</v>
      </c>
      <c r="F4781">
        <v>6</v>
      </c>
      <c r="G4781" t="s">
        <v>19</v>
      </c>
      <c r="H4781" t="s">
        <v>10</v>
      </c>
      <c r="I4781" s="1">
        <v>44676</v>
      </c>
      <c r="J4781" t="s">
        <v>3880</v>
      </c>
      <c r="K4781" t="s">
        <v>12</v>
      </c>
      <c r="L4781" t="s">
        <v>41</v>
      </c>
      <c r="M4781" t="s">
        <v>1326</v>
      </c>
      <c r="N4781" t="s">
        <v>35</v>
      </c>
      <c r="O4781" t="s">
        <v>15</v>
      </c>
      <c r="Q4781" t="s">
        <v>37</v>
      </c>
      <c r="R4781" t="s">
        <v>5404</v>
      </c>
      <c r="S4781" t="s">
        <v>5401</v>
      </c>
      <c r="T4781">
        <v>2023</v>
      </c>
      <c r="U4781" s="1">
        <v>45036</v>
      </c>
      <c r="V4781" t="s">
        <v>5394</v>
      </c>
      <c r="W4781" t="s">
        <v>5395</v>
      </c>
      <c r="X4781" t="s">
        <v>23</v>
      </c>
      <c r="Y4781" t="s">
        <v>5391</v>
      </c>
      <c r="Z4781">
        <v>2023</v>
      </c>
      <c r="AA4781" s="1">
        <v>45036</v>
      </c>
      <c r="AB4781" t="s">
        <v>5398</v>
      </c>
      <c r="AC4781" t="s">
        <v>5399</v>
      </c>
    </row>
    <row r="4782" spans="2:29" x14ac:dyDescent="0.3">
      <c r="B4782" t="s">
        <v>59</v>
      </c>
      <c r="C4782" t="s">
        <v>28</v>
      </c>
      <c r="D4782">
        <v>1969</v>
      </c>
      <c r="E4782" s="1">
        <v>25204</v>
      </c>
      <c r="F4782">
        <v>6</v>
      </c>
      <c r="G4782" t="s">
        <v>54</v>
      </c>
      <c r="H4782" t="s">
        <v>10</v>
      </c>
      <c r="I4782" s="1">
        <v>44679</v>
      </c>
      <c r="J4782" t="s">
        <v>3673</v>
      </c>
      <c r="K4782" t="s">
        <v>12</v>
      </c>
      <c r="L4782" t="s">
        <v>41</v>
      </c>
      <c r="M4782" t="s">
        <v>1491</v>
      </c>
      <c r="N4782" t="s">
        <v>35</v>
      </c>
      <c r="O4782" t="s">
        <v>15</v>
      </c>
      <c r="Q4782" t="s">
        <v>16</v>
      </c>
      <c r="R4782" t="s">
        <v>5404</v>
      </c>
      <c r="S4782" t="s">
        <v>5401</v>
      </c>
      <c r="T4782">
        <v>2023</v>
      </c>
      <c r="U4782" s="1">
        <v>45036</v>
      </c>
      <c r="V4782" t="s">
        <v>5394</v>
      </c>
      <c r="W4782" t="s">
        <v>5395</v>
      </c>
      <c r="X4782" t="s">
        <v>23</v>
      </c>
      <c r="Y4782" t="s">
        <v>5391</v>
      </c>
      <c r="Z4782">
        <v>2023</v>
      </c>
      <c r="AA4782" s="1">
        <v>45036</v>
      </c>
      <c r="AB4782" t="s">
        <v>5398</v>
      </c>
      <c r="AC4782" t="s">
        <v>5399</v>
      </c>
    </row>
    <row r="4783" spans="2:29" x14ac:dyDescent="0.3">
      <c r="B4783" t="s">
        <v>59</v>
      </c>
      <c r="C4783" t="s">
        <v>28</v>
      </c>
      <c r="D4783">
        <v>1969</v>
      </c>
      <c r="E4783" s="1">
        <v>25204</v>
      </c>
      <c r="F4783">
        <v>6</v>
      </c>
      <c r="G4783" t="s">
        <v>19</v>
      </c>
      <c r="H4783" t="s">
        <v>10</v>
      </c>
      <c r="I4783" s="1">
        <v>44679</v>
      </c>
      <c r="J4783" t="s">
        <v>2876</v>
      </c>
      <c r="K4783" t="s">
        <v>12</v>
      </c>
      <c r="L4783" t="s">
        <v>41</v>
      </c>
      <c r="M4783" t="s">
        <v>1491</v>
      </c>
      <c r="N4783" t="s">
        <v>35</v>
      </c>
      <c r="O4783" t="s">
        <v>49</v>
      </c>
      <c r="Q4783" t="s">
        <v>16</v>
      </c>
      <c r="R4783" t="s">
        <v>5404</v>
      </c>
      <c r="S4783" t="s">
        <v>5401</v>
      </c>
      <c r="T4783">
        <v>2023</v>
      </c>
      <c r="U4783" s="1">
        <v>45036</v>
      </c>
      <c r="V4783" t="s">
        <v>5394</v>
      </c>
      <c r="W4783" t="s">
        <v>5395</v>
      </c>
      <c r="X4783" t="s">
        <v>23</v>
      </c>
      <c r="Y4783" t="s">
        <v>5391</v>
      </c>
      <c r="Z4783">
        <v>2023</v>
      </c>
      <c r="AA4783" s="1">
        <v>45036</v>
      </c>
      <c r="AB4783" t="s">
        <v>5398</v>
      </c>
      <c r="AC4783" t="s">
        <v>5399</v>
      </c>
    </row>
    <row r="4784" spans="2:29" x14ac:dyDescent="0.3">
      <c r="B4784" t="s">
        <v>59</v>
      </c>
      <c r="C4784" t="s">
        <v>28</v>
      </c>
      <c r="D4784">
        <v>1969</v>
      </c>
      <c r="E4784" s="1">
        <v>25204</v>
      </c>
      <c r="F4784">
        <v>6</v>
      </c>
      <c r="G4784" t="s">
        <v>19</v>
      </c>
      <c r="H4784" t="s">
        <v>10</v>
      </c>
      <c r="I4784" s="1">
        <v>44679</v>
      </c>
      <c r="J4784" t="s">
        <v>4073</v>
      </c>
      <c r="K4784" t="s">
        <v>12</v>
      </c>
      <c r="L4784" t="s">
        <v>41</v>
      </c>
      <c r="M4784" t="s">
        <v>1491</v>
      </c>
      <c r="N4784" t="s">
        <v>35</v>
      </c>
      <c r="O4784" t="s">
        <v>49</v>
      </c>
      <c r="Q4784" t="s">
        <v>16</v>
      </c>
      <c r="R4784" t="s">
        <v>5404</v>
      </c>
      <c r="S4784" t="s">
        <v>5401</v>
      </c>
      <c r="T4784">
        <v>2023</v>
      </c>
      <c r="U4784" s="1">
        <v>45036</v>
      </c>
      <c r="V4784" t="s">
        <v>5394</v>
      </c>
      <c r="W4784" t="s">
        <v>5395</v>
      </c>
      <c r="X4784" t="s">
        <v>23</v>
      </c>
      <c r="Y4784" t="s">
        <v>5391</v>
      </c>
      <c r="Z4784">
        <v>2023</v>
      </c>
      <c r="AA4784" s="1">
        <v>45036</v>
      </c>
      <c r="AB4784" t="s">
        <v>5398</v>
      </c>
      <c r="AC4784" t="s">
        <v>5399</v>
      </c>
    </row>
    <row r="4785" spans="2:29" x14ac:dyDescent="0.3">
      <c r="B4785" t="s">
        <v>8</v>
      </c>
      <c r="C4785" t="s">
        <v>9</v>
      </c>
      <c r="D4785">
        <v>1967</v>
      </c>
      <c r="E4785" s="1">
        <v>24473</v>
      </c>
      <c r="F4785">
        <v>4</v>
      </c>
      <c r="G4785" t="s">
        <v>19</v>
      </c>
      <c r="H4785" t="s">
        <v>10</v>
      </c>
      <c r="I4785" s="1">
        <v>44676</v>
      </c>
      <c r="J4785" t="s">
        <v>3718</v>
      </c>
      <c r="K4785" t="s">
        <v>12</v>
      </c>
      <c r="L4785" t="s">
        <v>41</v>
      </c>
      <c r="M4785" t="s">
        <v>1209</v>
      </c>
      <c r="N4785" t="s">
        <v>22</v>
      </c>
      <c r="O4785" t="s">
        <v>46</v>
      </c>
      <c r="P4785" t="s">
        <v>47</v>
      </c>
      <c r="Q4785" t="s">
        <v>16</v>
      </c>
      <c r="R4785" t="s">
        <v>5428</v>
      </c>
      <c r="S4785" t="s">
        <v>5401</v>
      </c>
      <c r="T4785">
        <v>2023</v>
      </c>
      <c r="U4785" s="1">
        <v>45036</v>
      </c>
      <c r="V4785" t="s">
        <v>5394</v>
      </c>
      <c r="W4785" t="s">
        <v>5395</v>
      </c>
      <c r="X4785" t="s">
        <v>23</v>
      </c>
      <c r="Y4785" t="s">
        <v>5391</v>
      </c>
      <c r="Z4785">
        <v>2023</v>
      </c>
      <c r="AA4785" s="1">
        <v>45036</v>
      </c>
      <c r="AB4785" t="s">
        <v>5398</v>
      </c>
      <c r="AC4785" t="s">
        <v>5399</v>
      </c>
    </row>
    <row r="4786" spans="2:29" x14ac:dyDescent="0.3">
      <c r="B4786" t="s">
        <v>1042</v>
      </c>
      <c r="C4786" t="s">
        <v>9</v>
      </c>
      <c r="D4786">
        <v>1983</v>
      </c>
      <c r="E4786" s="1">
        <v>30317</v>
      </c>
      <c r="F4786">
        <v>4</v>
      </c>
      <c r="G4786" t="s">
        <v>19</v>
      </c>
      <c r="H4786" t="s">
        <v>71</v>
      </c>
      <c r="I4786" s="1">
        <v>44679</v>
      </c>
      <c r="J4786" t="s">
        <v>2384</v>
      </c>
      <c r="K4786" t="s">
        <v>12</v>
      </c>
      <c r="L4786" t="s">
        <v>41</v>
      </c>
      <c r="M4786" t="s">
        <v>1259</v>
      </c>
      <c r="N4786" t="s">
        <v>22</v>
      </c>
      <c r="O4786" t="s">
        <v>36</v>
      </c>
      <c r="P4786" t="s">
        <v>47</v>
      </c>
      <c r="Q4786" t="s">
        <v>16</v>
      </c>
      <c r="R4786" t="s">
        <v>5428</v>
      </c>
      <c r="S4786" t="s">
        <v>5401</v>
      </c>
      <c r="T4786">
        <v>2023</v>
      </c>
      <c r="U4786" s="1">
        <v>45036</v>
      </c>
      <c r="V4786" t="s">
        <v>5394</v>
      </c>
      <c r="W4786" t="s">
        <v>5395</v>
      </c>
      <c r="X4786" t="s">
        <v>23</v>
      </c>
      <c r="Y4786" t="s">
        <v>5391</v>
      </c>
      <c r="Z4786">
        <v>2023</v>
      </c>
      <c r="AA4786" s="1">
        <v>45036</v>
      </c>
      <c r="AB4786" t="s">
        <v>5398</v>
      </c>
      <c r="AC4786" t="s">
        <v>5399</v>
      </c>
    </row>
    <row r="4787" spans="2:29" x14ac:dyDescent="0.3">
      <c r="B4787" t="s">
        <v>1042</v>
      </c>
      <c r="C4787" t="s">
        <v>9</v>
      </c>
      <c r="D4787">
        <v>1983</v>
      </c>
      <c r="E4787" s="1">
        <v>30317</v>
      </c>
      <c r="F4787">
        <v>4</v>
      </c>
      <c r="G4787" t="s">
        <v>19</v>
      </c>
      <c r="H4787" t="s">
        <v>71</v>
      </c>
      <c r="I4787" s="1">
        <v>44679</v>
      </c>
      <c r="J4787" t="s">
        <v>2071</v>
      </c>
      <c r="K4787" t="s">
        <v>12</v>
      </c>
      <c r="L4787" t="s">
        <v>41</v>
      </c>
      <c r="M4787" t="s">
        <v>1259</v>
      </c>
      <c r="N4787" t="s">
        <v>22</v>
      </c>
      <c r="O4787" t="s">
        <v>36</v>
      </c>
      <c r="Q4787" t="s">
        <v>16</v>
      </c>
      <c r="R4787" t="s">
        <v>5428</v>
      </c>
      <c r="S4787" t="s">
        <v>5401</v>
      </c>
      <c r="T4787">
        <v>2023</v>
      </c>
      <c r="U4787" s="1">
        <v>45036</v>
      </c>
      <c r="V4787" t="s">
        <v>5394</v>
      </c>
      <c r="W4787" t="s">
        <v>5395</v>
      </c>
      <c r="X4787" t="s">
        <v>23</v>
      </c>
      <c r="Y4787" t="s">
        <v>5391</v>
      </c>
      <c r="Z4787">
        <v>2023</v>
      </c>
      <c r="AA4787" s="1">
        <v>45036</v>
      </c>
      <c r="AB4787" t="s">
        <v>5398</v>
      </c>
      <c r="AC4787" t="s">
        <v>5399</v>
      </c>
    </row>
    <row r="4788" spans="2:29" x14ac:dyDescent="0.3">
      <c r="B4788" t="s">
        <v>1042</v>
      </c>
      <c r="C4788" t="s">
        <v>9</v>
      </c>
      <c r="D4788">
        <v>1983</v>
      </c>
      <c r="E4788" s="1">
        <v>30317</v>
      </c>
      <c r="F4788">
        <v>4</v>
      </c>
      <c r="G4788" t="s">
        <v>19</v>
      </c>
      <c r="H4788" t="s">
        <v>71</v>
      </c>
      <c r="I4788" s="1">
        <v>44679</v>
      </c>
      <c r="J4788" t="s">
        <v>1306</v>
      </c>
      <c r="K4788" t="s">
        <v>12</v>
      </c>
      <c r="L4788" t="s">
        <v>41</v>
      </c>
      <c r="M4788" t="s">
        <v>1259</v>
      </c>
      <c r="N4788" t="s">
        <v>22</v>
      </c>
      <c r="O4788" t="s">
        <v>36</v>
      </c>
      <c r="P4788" t="s">
        <v>47</v>
      </c>
      <c r="Q4788" t="s">
        <v>16</v>
      </c>
      <c r="R4788" t="s">
        <v>5428</v>
      </c>
      <c r="S4788" t="s">
        <v>5401</v>
      </c>
      <c r="T4788">
        <v>2023</v>
      </c>
      <c r="U4788" s="1">
        <v>45036</v>
      </c>
      <c r="V4788" t="s">
        <v>5394</v>
      </c>
      <c r="W4788" t="s">
        <v>5395</v>
      </c>
      <c r="X4788" t="s">
        <v>23</v>
      </c>
      <c r="Y4788" t="s">
        <v>5391</v>
      </c>
      <c r="Z4788">
        <v>2023</v>
      </c>
      <c r="AA4788" s="1">
        <v>45036</v>
      </c>
      <c r="AB4788" t="s">
        <v>5398</v>
      </c>
      <c r="AC4788" t="s">
        <v>5399</v>
      </c>
    </row>
    <row r="4789" spans="2:29" x14ac:dyDescent="0.3">
      <c r="B4789" t="s">
        <v>1042</v>
      </c>
      <c r="C4789" t="s">
        <v>9</v>
      </c>
      <c r="D4789">
        <v>1983</v>
      </c>
      <c r="E4789" s="1">
        <v>30317</v>
      </c>
      <c r="F4789">
        <v>4</v>
      </c>
      <c r="G4789" t="s">
        <v>19</v>
      </c>
      <c r="H4789" t="s">
        <v>71</v>
      </c>
      <c r="I4789" s="1">
        <v>44679</v>
      </c>
      <c r="J4789" t="s">
        <v>3245</v>
      </c>
      <c r="K4789" t="s">
        <v>12</v>
      </c>
      <c r="L4789" t="s">
        <v>41</v>
      </c>
      <c r="M4789" t="s">
        <v>1259</v>
      </c>
      <c r="N4789" t="s">
        <v>22</v>
      </c>
      <c r="O4789" t="s">
        <v>36</v>
      </c>
      <c r="Q4789" t="s">
        <v>37</v>
      </c>
      <c r="R4789" t="s">
        <v>5428</v>
      </c>
      <c r="S4789" t="s">
        <v>5401</v>
      </c>
      <c r="T4789">
        <v>2023</v>
      </c>
      <c r="U4789" s="1">
        <v>45036</v>
      </c>
      <c r="V4789" t="s">
        <v>5394</v>
      </c>
      <c r="W4789" t="s">
        <v>5395</v>
      </c>
      <c r="X4789" t="s">
        <v>23</v>
      </c>
      <c r="Y4789" t="s">
        <v>5391</v>
      </c>
      <c r="Z4789">
        <v>2023</v>
      </c>
      <c r="AA4789" s="1">
        <v>45036</v>
      </c>
      <c r="AB4789" t="s">
        <v>5398</v>
      </c>
      <c r="AC4789" t="s">
        <v>5399</v>
      </c>
    </row>
    <row r="4790" spans="2:29" x14ac:dyDescent="0.3">
      <c r="B4790" t="s">
        <v>1042</v>
      </c>
      <c r="C4790" t="s">
        <v>9</v>
      </c>
      <c r="D4790">
        <v>1983</v>
      </c>
      <c r="E4790" s="1">
        <v>30317</v>
      </c>
      <c r="F4790">
        <v>4</v>
      </c>
      <c r="G4790" t="s">
        <v>19</v>
      </c>
      <c r="H4790" t="s">
        <v>71</v>
      </c>
      <c r="I4790" s="1">
        <v>44679</v>
      </c>
      <c r="J4790" t="s">
        <v>2830</v>
      </c>
      <c r="K4790" t="s">
        <v>12</v>
      </c>
      <c r="L4790" t="s">
        <v>41</v>
      </c>
      <c r="M4790" t="s">
        <v>1259</v>
      </c>
      <c r="N4790" t="s">
        <v>22</v>
      </c>
      <c r="O4790" t="s">
        <v>36</v>
      </c>
      <c r="Q4790" t="s">
        <v>16</v>
      </c>
      <c r="R4790" t="s">
        <v>5428</v>
      </c>
      <c r="S4790" t="s">
        <v>5401</v>
      </c>
      <c r="T4790">
        <v>2023</v>
      </c>
      <c r="U4790" s="1">
        <v>45036</v>
      </c>
      <c r="V4790" t="s">
        <v>5394</v>
      </c>
      <c r="W4790" t="s">
        <v>5395</v>
      </c>
      <c r="X4790" t="s">
        <v>23</v>
      </c>
      <c r="Y4790" t="s">
        <v>5391</v>
      </c>
      <c r="Z4790">
        <v>2023</v>
      </c>
      <c r="AA4790" s="1">
        <v>45036</v>
      </c>
      <c r="AB4790" t="s">
        <v>5398</v>
      </c>
      <c r="AC4790" t="s">
        <v>5399</v>
      </c>
    </row>
    <row r="4791" spans="2:29" x14ac:dyDescent="0.3">
      <c r="B4791" t="s">
        <v>1042</v>
      </c>
      <c r="C4791" t="s">
        <v>9</v>
      </c>
      <c r="D4791">
        <v>1983</v>
      </c>
      <c r="E4791" s="1">
        <v>30317</v>
      </c>
      <c r="F4791">
        <v>4</v>
      </c>
      <c r="G4791" t="s">
        <v>19</v>
      </c>
      <c r="H4791" t="s">
        <v>71</v>
      </c>
      <c r="I4791" s="1">
        <v>44679</v>
      </c>
      <c r="J4791" t="s">
        <v>1597</v>
      </c>
      <c r="K4791" t="s">
        <v>12</v>
      </c>
      <c r="L4791" t="s">
        <v>41</v>
      </c>
      <c r="M4791" t="s">
        <v>1259</v>
      </c>
      <c r="N4791" t="s">
        <v>22</v>
      </c>
      <c r="O4791" t="s">
        <v>36</v>
      </c>
      <c r="Q4791" t="s">
        <v>37</v>
      </c>
      <c r="R4791" t="s">
        <v>5428</v>
      </c>
      <c r="S4791" t="s">
        <v>5401</v>
      </c>
      <c r="T4791">
        <v>2023</v>
      </c>
      <c r="U4791" s="1">
        <v>45036</v>
      </c>
      <c r="V4791" t="s">
        <v>5394</v>
      </c>
      <c r="W4791" t="s">
        <v>5395</v>
      </c>
      <c r="X4791" t="s">
        <v>23</v>
      </c>
      <c r="Y4791" t="s">
        <v>5391</v>
      </c>
      <c r="Z4791">
        <v>2023</v>
      </c>
      <c r="AA4791" s="1">
        <v>45036</v>
      </c>
      <c r="AB4791" t="s">
        <v>5398</v>
      </c>
      <c r="AC4791" t="s">
        <v>5399</v>
      </c>
    </row>
    <row r="4792" spans="2:29" x14ac:dyDescent="0.3">
      <c r="B4792" t="s">
        <v>1042</v>
      </c>
      <c r="C4792" t="s">
        <v>9</v>
      </c>
      <c r="D4792">
        <v>1983</v>
      </c>
      <c r="E4792" s="1">
        <v>30317</v>
      </c>
      <c r="F4792">
        <v>4</v>
      </c>
      <c r="G4792" t="s">
        <v>19</v>
      </c>
      <c r="H4792" t="s">
        <v>71</v>
      </c>
      <c r="I4792" s="1">
        <v>44679</v>
      </c>
      <c r="J4792" t="s">
        <v>1380</v>
      </c>
      <c r="K4792" t="s">
        <v>12</v>
      </c>
      <c r="L4792" t="s">
        <v>41</v>
      </c>
      <c r="M4792" t="s">
        <v>1259</v>
      </c>
      <c r="N4792" t="s">
        <v>22</v>
      </c>
      <c r="O4792" t="s">
        <v>36</v>
      </c>
      <c r="Q4792" t="s">
        <v>16</v>
      </c>
      <c r="R4792" t="s">
        <v>5428</v>
      </c>
      <c r="S4792" t="s">
        <v>5401</v>
      </c>
      <c r="T4792">
        <v>2023</v>
      </c>
      <c r="U4792" s="1">
        <v>45036</v>
      </c>
      <c r="V4792" t="s">
        <v>5394</v>
      </c>
      <c r="W4792" t="s">
        <v>5395</v>
      </c>
      <c r="X4792" t="s">
        <v>23</v>
      </c>
      <c r="Y4792" t="s">
        <v>5391</v>
      </c>
      <c r="Z4792">
        <v>2023</v>
      </c>
      <c r="AA4792" s="1">
        <v>45036</v>
      </c>
      <c r="AB4792" t="s">
        <v>5398</v>
      </c>
      <c r="AC4792" t="s">
        <v>5399</v>
      </c>
    </row>
    <row r="4793" spans="2:29" x14ac:dyDescent="0.3">
      <c r="B4793" t="s">
        <v>1042</v>
      </c>
      <c r="C4793" t="s">
        <v>9</v>
      </c>
      <c r="D4793">
        <v>1983</v>
      </c>
      <c r="E4793" s="1">
        <v>30317</v>
      </c>
      <c r="F4793">
        <v>4</v>
      </c>
      <c r="G4793" t="s">
        <v>19</v>
      </c>
      <c r="H4793" t="s">
        <v>71</v>
      </c>
      <c r="I4793" s="1">
        <v>44679</v>
      </c>
      <c r="J4793" t="s">
        <v>3747</v>
      </c>
      <c r="K4793" t="s">
        <v>12</v>
      </c>
      <c r="L4793" t="s">
        <v>41</v>
      </c>
      <c r="M4793" t="s">
        <v>1259</v>
      </c>
      <c r="N4793" t="s">
        <v>22</v>
      </c>
      <c r="O4793" t="s">
        <v>36</v>
      </c>
      <c r="P4793" t="s">
        <v>47</v>
      </c>
      <c r="Q4793" t="s">
        <v>16</v>
      </c>
      <c r="R4793" t="s">
        <v>5428</v>
      </c>
      <c r="S4793" t="s">
        <v>5401</v>
      </c>
      <c r="T4793">
        <v>2023</v>
      </c>
      <c r="U4793" s="1">
        <v>45036</v>
      </c>
      <c r="V4793" t="s">
        <v>5394</v>
      </c>
      <c r="W4793" t="s">
        <v>5395</v>
      </c>
      <c r="X4793" t="s">
        <v>23</v>
      </c>
      <c r="Y4793" t="s">
        <v>5391</v>
      </c>
      <c r="Z4793">
        <v>2023</v>
      </c>
      <c r="AA4793" s="1">
        <v>45036</v>
      </c>
      <c r="AB4793" t="s">
        <v>5398</v>
      </c>
      <c r="AC4793" t="s">
        <v>5399</v>
      </c>
    </row>
    <row r="4794" spans="2:29" x14ac:dyDescent="0.3">
      <c r="B4794" t="s">
        <v>1042</v>
      </c>
      <c r="C4794" t="s">
        <v>9</v>
      </c>
      <c r="D4794">
        <v>1983</v>
      </c>
      <c r="E4794" s="1">
        <v>30317</v>
      </c>
      <c r="F4794">
        <v>4</v>
      </c>
      <c r="G4794" t="s">
        <v>19</v>
      </c>
      <c r="H4794" t="s">
        <v>71</v>
      </c>
      <c r="I4794" s="1">
        <v>44679</v>
      </c>
      <c r="J4794" t="s">
        <v>4138</v>
      </c>
      <c r="K4794" t="s">
        <v>12</v>
      </c>
      <c r="L4794" t="s">
        <v>41</v>
      </c>
      <c r="M4794" t="s">
        <v>1259</v>
      </c>
      <c r="N4794" t="s">
        <v>22</v>
      </c>
      <c r="O4794" t="s">
        <v>36</v>
      </c>
      <c r="Q4794" t="s">
        <v>16</v>
      </c>
      <c r="R4794" t="s">
        <v>5428</v>
      </c>
      <c r="S4794" t="s">
        <v>5401</v>
      </c>
      <c r="T4794">
        <v>2023</v>
      </c>
      <c r="U4794" s="1">
        <v>45036</v>
      </c>
      <c r="V4794" t="s">
        <v>5394</v>
      </c>
      <c r="W4794" t="s">
        <v>5395</v>
      </c>
      <c r="X4794" t="s">
        <v>23</v>
      </c>
      <c r="Y4794" t="s">
        <v>5391</v>
      </c>
      <c r="Z4794">
        <v>2023</v>
      </c>
      <c r="AA4794" s="1">
        <v>45036</v>
      </c>
      <c r="AB4794" t="s">
        <v>5398</v>
      </c>
      <c r="AC4794" t="s">
        <v>5399</v>
      </c>
    </row>
    <row r="4795" spans="2:29" x14ac:dyDescent="0.3">
      <c r="B4795" t="s">
        <v>1042</v>
      </c>
      <c r="C4795" t="s">
        <v>9</v>
      </c>
      <c r="D4795">
        <v>1983</v>
      </c>
      <c r="E4795" s="1">
        <v>30317</v>
      </c>
      <c r="F4795">
        <v>4</v>
      </c>
      <c r="G4795" t="s">
        <v>19</v>
      </c>
      <c r="H4795" t="s">
        <v>71</v>
      </c>
      <c r="I4795" s="1">
        <v>44679</v>
      </c>
      <c r="J4795" t="s">
        <v>1598</v>
      </c>
      <c r="K4795" t="s">
        <v>12</v>
      </c>
      <c r="L4795" t="s">
        <v>41</v>
      </c>
      <c r="M4795" t="s">
        <v>1259</v>
      </c>
      <c r="N4795" t="s">
        <v>22</v>
      </c>
      <c r="O4795" t="s">
        <v>36</v>
      </c>
      <c r="Q4795" t="s">
        <v>599</v>
      </c>
      <c r="R4795" t="s">
        <v>5428</v>
      </c>
      <c r="S4795" t="s">
        <v>5401</v>
      </c>
      <c r="T4795">
        <v>2023</v>
      </c>
      <c r="U4795" s="1">
        <v>45036</v>
      </c>
      <c r="V4795" t="s">
        <v>5394</v>
      </c>
      <c r="W4795" t="s">
        <v>5395</v>
      </c>
      <c r="X4795" t="s">
        <v>23</v>
      </c>
      <c r="Y4795" t="s">
        <v>5391</v>
      </c>
      <c r="Z4795">
        <v>2023</v>
      </c>
      <c r="AA4795" s="1">
        <v>45036</v>
      </c>
      <c r="AB4795" t="s">
        <v>5398</v>
      </c>
      <c r="AC4795" t="s">
        <v>5399</v>
      </c>
    </row>
    <row r="4796" spans="2:29" x14ac:dyDescent="0.3">
      <c r="B4796" t="s">
        <v>1042</v>
      </c>
      <c r="C4796" t="s">
        <v>9</v>
      </c>
      <c r="D4796">
        <v>1983</v>
      </c>
      <c r="E4796" s="1">
        <v>30317</v>
      </c>
      <c r="F4796">
        <v>4</v>
      </c>
      <c r="G4796" t="s">
        <v>19</v>
      </c>
      <c r="H4796" t="s">
        <v>71</v>
      </c>
      <c r="I4796" s="1">
        <v>44725</v>
      </c>
      <c r="J4796" t="s">
        <v>3397</v>
      </c>
      <c r="K4796" t="s">
        <v>12</v>
      </c>
      <c r="L4796" t="s">
        <v>41</v>
      </c>
      <c r="M4796" t="s">
        <v>1259</v>
      </c>
      <c r="N4796" t="s">
        <v>22</v>
      </c>
      <c r="O4796" t="s">
        <v>46</v>
      </c>
      <c r="Q4796" t="s">
        <v>16</v>
      </c>
      <c r="R4796" t="s">
        <v>5428</v>
      </c>
      <c r="S4796" t="s">
        <v>5401</v>
      </c>
      <c r="T4796">
        <v>2023</v>
      </c>
      <c r="U4796" s="1">
        <v>45036</v>
      </c>
      <c r="V4796" t="s">
        <v>5394</v>
      </c>
      <c r="W4796" t="s">
        <v>5395</v>
      </c>
      <c r="X4796" t="s">
        <v>23</v>
      </c>
      <c r="Y4796" t="s">
        <v>5391</v>
      </c>
      <c r="Z4796">
        <v>2023</v>
      </c>
      <c r="AA4796" s="1">
        <v>45036</v>
      </c>
      <c r="AB4796" t="s">
        <v>5398</v>
      </c>
      <c r="AC4796" t="s">
        <v>5399</v>
      </c>
    </row>
    <row r="4797" spans="2:29" x14ac:dyDescent="0.3">
      <c r="B4797" t="s">
        <v>59</v>
      </c>
      <c r="C4797" t="s">
        <v>60</v>
      </c>
      <c r="D4797">
        <v>2021</v>
      </c>
      <c r="E4797" s="1">
        <v>44470.083333333336</v>
      </c>
      <c r="F4797">
        <v>6</v>
      </c>
      <c r="H4797" t="s">
        <v>30</v>
      </c>
      <c r="J4797" t="s">
        <v>870</v>
      </c>
      <c r="K4797" t="s">
        <v>32</v>
      </c>
      <c r="L4797" t="s">
        <v>32</v>
      </c>
      <c r="M4797" t="s">
        <v>869</v>
      </c>
      <c r="R4797" t="s">
        <v>5470</v>
      </c>
      <c r="T4797">
        <v>2021</v>
      </c>
      <c r="U4797" s="1">
        <v>44470.083333333336</v>
      </c>
      <c r="X4797" t="s">
        <v>23</v>
      </c>
      <c r="Y4797" t="s">
        <v>5391</v>
      </c>
      <c r="AA4797" s="1">
        <v>44470.083333333336</v>
      </c>
    </row>
    <row r="4798" spans="2:29" x14ac:dyDescent="0.3">
      <c r="B4798" t="s">
        <v>1042</v>
      </c>
      <c r="C4798" t="s">
        <v>9</v>
      </c>
      <c r="D4798">
        <v>1983</v>
      </c>
      <c r="E4798" s="1">
        <v>30317</v>
      </c>
      <c r="F4798">
        <v>4</v>
      </c>
      <c r="G4798" t="s">
        <v>19</v>
      </c>
      <c r="H4798" t="s">
        <v>71</v>
      </c>
      <c r="I4798" s="1">
        <v>44679</v>
      </c>
      <c r="J4798" t="s">
        <v>4267</v>
      </c>
      <c r="K4798" t="s">
        <v>12</v>
      </c>
      <c r="L4798" t="s">
        <v>41</v>
      </c>
      <c r="M4798" t="s">
        <v>1259</v>
      </c>
      <c r="N4798" t="s">
        <v>22</v>
      </c>
      <c r="O4798" t="s">
        <v>36</v>
      </c>
      <c r="Q4798" t="s">
        <v>16</v>
      </c>
      <c r="R4798" t="s">
        <v>5428</v>
      </c>
      <c r="S4798" t="s">
        <v>5401</v>
      </c>
      <c r="T4798">
        <v>2023</v>
      </c>
      <c r="U4798" s="1">
        <v>45036</v>
      </c>
      <c r="V4798" t="s">
        <v>5394</v>
      </c>
      <c r="W4798" t="s">
        <v>5395</v>
      </c>
      <c r="X4798" t="s">
        <v>23</v>
      </c>
      <c r="Y4798" t="s">
        <v>5391</v>
      </c>
      <c r="Z4798">
        <v>2023</v>
      </c>
      <c r="AA4798" s="1">
        <v>45036</v>
      </c>
      <c r="AB4798" t="s">
        <v>5398</v>
      </c>
      <c r="AC4798" t="s">
        <v>5399</v>
      </c>
    </row>
    <row r="4799" spans="2:29" x14ac:dyDescent="0.3">
      <c r="B4799" t="s">
        <v>1042</v>
      </c>
      <c r="C4799" t="s">
        <v>9</v>
      </c>
      <c r="D4799">
        <v>1983</v>
      </c>
      <c r="E4799" s="1">
        <v>30317</v>
      </c>
      <c r="F4799">
        <v>4</v>
      </c>
      <c r="G4799" t="s">
        <v>19</v>
      </c>
      <c r="H4799" t="s">
        <v>71</v>
      </c>
      <c r="I4799" s="1">
        <v>44679</v>
      </c>
      <c r="J4799" t="s">
        <v>3966</v>
      </c>
      <c r="K4799" t="s">
        <v>12</v>
      </c>
      <c r="L4799" t="s">
        <v>41</v>
      </c>
      <c r="M4799" t="s">
        <v>1259</v>
      </c>
      <c r="N4799" t="s">
        <v>22</v>
      </c>
      <c r="O4799" t="s">
        <v>36</v>
      </c>
      <c r="Q4799" t="s">
        <v>37</v>
      </c>
      <c r="R4799" t="s">
        <v>5428</v>
      </c>
      <c r="S4799" t="s">
        <v>5401</v>
      </c>
      <c r="T4799">
        <v>2023</v>
      </c>
      <c r="U4799" s="1">
        <v>45036</v>
      </c>
      <c r="V4799" t="s">
        <v>5394</v>
      </c>
      <c r="W4799" t="s">
        <v>5395</v>
      </c>
      <c r="X4799" t="s">
        <v>23</v>
      </c>
      <c r="Y4799" t="s">
        <v>5391</v>
      </c>
      <c r="Z4799">
        <v>2023</v>
      </c>
      <c r="AA4799" s="1">
        <v>45036</v>
      </c>
      <c r="AB4799" t="s">
        <v>5398</v>
      </c>
      <c r="AC4799" t="s">
        <v>5399</v>
      </c>
    </row>
    <row r="4800" spans="2:29" x14ac:dyDescent="0.3">
      <c r="B4800" t="s">
        <v>1042</v>
      </c>
      <c r="C4800" t="s">
        <v>9</v>
      </c>
      <c r="D4800">
        <v>1983</v>
      </c>
      <c r="E4800" s="1">
        <v>30317</v>
      </c>
      <c r="F4800">
        <v>4</v>
      </c>
      <c r="G4800" t="s">
        <v>19</v>
      </c>
      <c r="H4800" t="s">
        <v>71</v>
      </c>
      <c r="I4800" s="1">
        <v>44679</v>
      </c>
      <c r="J4800" t="s">
        <v>1258</v>
      </c>
      <c r="K4800" t="s">
        <v>12</v>
      </c>
      <c r="L4800" t="s">
        <v>41</v>
      </c>
      <c r="M4800" t="s">
        <v>1259</v>
      </c>
      <c r="N4800" t="s">
        <v>22</v>
      </c>
      <c r="O4800" t="s">
        <v>36</v>
      </c>
      <c r="Q4800" t="s">
        <v>37</v>
      </c>
      <c r="R4800" t="s">
        <v>5428</v>
      </c>
      <c r="S4800" t="s">
        <v>5401</v>
      </c>
      <c r="T4800">
        <v>2023</v>
      </c>
      <c r="U4800" s="1">
        <v>45036</v>
      </c>
      <c r="V4800" t="s">
        <v>5394</v>
      </c>
      <c r="W4800" t="s">
        <v>5395</v>
      </c>
      <c r="X4800" t="s">
        <v>23</v>
      </c>
      <c r="Y4800" t="s">
        <v>5391</v>
      </c>
      <c r="Z4800">
        <v>2023</v>
      </c>
      <c r="AA4800" s="1">
        <v>45036</v>
      </c>
      <c r="AB4800" t="s">
        <v>5398</v>
      </c>
      <c r="AC4800" t="s">
        <v>5399</v>
      </c>
    </row>
    <row r="4801" spans="2:29" x14ac:dyDescent="0.3">
      <c r="B4801" t="s">
        <v>1042</v>
      </c>
      <c r="C4801" t="s">
        <v>9</v>
      </c>
      <c r="D4801">
        <v>1983</v>
      </c>
      <c r="E4801" s="1">
        <v>30317</v>
      </c>
      <c r="F4801">
        <v>4</v>
      </c>
      <c r="G4801" t="s">
        <v>19</v>
      </c>
      <c r="H4801" t="s">
        <v>71</v>
      </c>
      <c r="I4801" s="1">
        <v>44679</v>
      </c>
      <c r="J4801" t="s">
        <v>4601</v>
      </c>
      <c r="K4801" t="s">
        <v>12</v>
      </c>
      <c r="L4801" t="s">
        <v>41</v>
      </c>
      <c r="M4801" t="s">
        <v>1259</v>
      </c>
      <c r="N4801" t="s">
        <v>22</v>
      </c>
      <c r="O4801" t="s">
        <v>36</v>
      </c>
      <c r="Q4801" t="s">
        <v>16</v>
      </c>
      <c r="R4801" t="s">
        <v>5428</v>
      </c>
      <c r="S4801" t="s">
        <v>5401</v>
      </c>
      <c r="T4801">
        <v>2023</v>
      </c>
      <c r="U4801" s="1">
        <v>45036</v>
      </c>
      <c r="V4801" t="s">
        <v>5394</v>
      </c>
      <c r="W4801" t="s">
        <v>5395</v>
      </c>
      <c r="X4801" t="s">
        <v>23</v>
      </c>
      <c r="Y4801" t="s">
        <v>5391</v>
      </c>
      <c r="Z4801">
        <v>2023</v>
      </c>
      <c r="AA4801" s="1">
        <v>45036</v>
      </c>
      <c r="AB4801" t="s">
        <v>5398</v>
      </c>
      <c r="AC4801" t="s">
        <v>5399</v>
      </c>
    </row>
    <row r="4802" spans="2:29" x14ac:dyDescent="0.3">
      <c r="B4802" t="s">
        <v>1042</v>
      </c>
      <c r="C4802" t="s">
        <v>9</v>
      </c>
      <c r="D4802">
        <v>1983</v>
      </c>
      <c r="E4802" s="1">
        <v>30317</v>
      </c>
      <c r="F4802">
        <v>4</v>
      </c>
      <c r="G4802" t="s">
        <v>19</v>
      </c>
      <c r="H4802" t="s">
        <v>71</v>
      </c>
      <c r="I4802" s="1">
        <v>44679</v>
      </c>
      <c r="J4802" t="s">
        <v>3762</v>
      </c>
      <c r="K4802" t="s">
        <v>12</v>
      </c>
      <c r="L4802" t="s">
        <v>41</v>
      </c>
      <c r="M4802" t="s">
        <v>1259</v>
      </c>
      <c r="N4802" t="s">
        <v>22</v>
      </c>
      <c r="O4802" t="s">
        <v>36</v>
      </c>
      <c r="P4802" t="s">
        <v>47</v>
      </c>
      <c r="Q4802" t="s">
        <v>16</v>
      </c>
      <c r="R4802" t="s">
        <v>5428</v>
      </c>
      <c r="S4802" t="s">
        <v>5401</v>
      </c>
      <c r="T4802">
        <v>2023</v>
      </c>
      <c r="U4802" s="1">
        <v>45036</v>
      </c>
      <c r="V4802" t="s">
        <v>5394</v>
      </c>
      <c r="W4802" t="s">
        <v>5395</v>
      </c>
      <c r="X4802" t="s">
        <v>23</v>
      </c>
      <c r="Y4802" t="s">
        <v>5391</v>
      </c>
      <c r="Z4802">
        <v>2023</v>
      </c>
      <c r="AA4802" s="1">
        <v>45036</v>
      </c>
      <c r="AB4802" t="s">
        <v>5398</v>
      </c>
      <c r="AC4802" t="s">
        <v>5399</v>
      </c>
    </row>
    <row r="4803" spans="2:29" x14ac:dyDescent="0.3">
      <c r="B4803" t="s">
        <v>1042</v>
      </c>
      <c r="C4803" t="s">
        <v>9</v>
      </c>
      <c r="D4803">
        <v>1983</v>
      </c>
      <c r="E4803" s="1">
        <v>30317</v>
      </c>
      <c r="F4803">
        <v>4</v>
      </c>
      <c r="G4803" t="s">
        <v>19</v>
      </c>
      <c r="H4803" t="s">
        <v>71</v>
      </c>
      <c r="I4803" s="1">
        <v>44679</v>
      </c>
      <c r="J4803" t="s">
        <v>2776</v>
      </c>
      <c r="K4803" t="s">
        <v>12</v>
      </c>
      <c r="L4803" t="s">
        <v>41</v>
      </c>
      <c r="M4803" t="s">
        <v>1259</v>
      </c>
      <c r="N4803" t="s">
        <v>22</v>
      </c>
      <c r="O4803" t="s">
        <v>36</v>
      </c>
      <c r="Q4803" t="s">
        <v>16</v>
      </c>
      <c r="R4803" t="s">
        <v>5428</v>
      </c>
      <c r="S4803" t="s">
        <v>5401</v>
      </c>
      <c r="T4803">
        <v>2023</v>
      </c>
      <c r="U4803" s="1">
        <v>45036</v>
      </c>
      <c r="V4803" t="s">
        <v>5394</v>
      </c>
      <c r="W4803" t="s">
        <v>5395</v>
      </c>
      <c r="X4803" t="s">
        <v>23</v>
      </c>
      <c r="Y4803" t="s">
        <v>5391</v>
      </c>
      <c r="Z4803">
        <v>2023</v>
      </c>
      <c r="AA4803" s="1">
        <v>45036</v>
      </c>
      <c r="AB4803" t="s">
        <v>5398</v>
      </c>
      <c r="AC4803" t="s">
        <v>5399</v>
      </c>
    </row>
    <row r="4804" spans="2:29" x14ac:dyDescent="0.3">
      <c r="B4804" t="s">
        <v>1042</v>
      </c>
      <c r="C4804" t="s">
        <v>9</v>
      </c>
      <c r="D4804">
        <v>1980</v>
      </c>
      <c r="E4804" s="1">
        <v>25204</v>
      </c>
      <c r="F4804">
        <v>4</v>
      </c>
      <c r="G4804" t="s">
        <v>19</v>
      </c>
      <c r="H4804" t="s">
        <v>71</v>
      </c>
      <c r="I4804" s="1">
        <v>44679</v>
      </c>
      <c r="J4804" t="s">
        <v>2535</v>
      </c>
      <c r="K4804" t="s">
        <v>12</v>
      </c>
      <c r="L4804" t="s">
        <v>41</v>
      </c>
      <c r="M4804" t="s">
        <v>1294</v>
      </c>
      <c r="N4804" t="s">
        <v>22</v>
      </c>
      <c r="O4804" t="s">
        <v>36</v>
      </c>
      <c r="Q4804" t="s">
        <v>16</v>
      </c>
      <c r="R4804" t="s">
        <v>5428</v>
      </c>
      <c r="S4804" t="s">
        <v>5401</v>
      </c>
      <c r="T4804">
        <v>2023</v>
      </c>
      <c r="U4804" s="1">
        <v>45036</v>
      </c>
      <c r="V4804" t="s">
        <v>5394</v>
      </c>
      <c r="W4804" t="s">
        <v>5395</v>
      </c>
      <c r="X4804" t="s">
        <v>23</v>
      </c>
      <c r="Y4804" t="s">
        <v>5391</v>
      </c>
      <c r="Z4804">
        <v>2023</v>
      </c>
      <c r="AA4804" s="1">
        <v>45036</v>
      </c>
      <c r="AB4804" t="s">
        <v>5398</v>
      </c>
      <c r="AC4804" t="s">
        <v>5399</v>
      </c>
    </row>
    <row r="4805" spans="2:29" x14ac:dyDescent="0.3">
      <c r="B4805" t="s">
        <v>1042</v>
      </c>
      <c r="C4805" t="s">
        <v>9</v>
      </c>
      <c r="D4805">
        <v>1980</v>
      </c>
      <c r="E4805" s="1">
        <v>25204</v>
      </c>
      <c r="F4805">
        <v>4</v>
      </c>
      <c r="G4805" t="s">
        <v>19</v>
      </c>
      <c r="H4805" t="s">
        <v>71</v>
      </c>
      <c r="I4805" s="1">
        <v>44679</v>
      </c>
      <c r="J4805" t="s">
        <v>4633</v>
      </c>
      <c r="K4805" t="s">
        <v>12</v>
      </c>
      <c r="L4805" t="s">
        <v>41</v>
      </c>
      <c r="M4805" t="s">
        <v>1294</v>
      </c>
      <c r="N4805" t="s">
        <v>22</v>
      </c>
      <c r="O4805" t="s">
        <v>36</v>
      </c>
      <c r="Q4805" t="s">
        <v>37</v>
      </c>
      <c r="R4805" t="s">
        <v>5428</v>
      </c>
      <c r="S4805" t="s">
        <v>5401</v>
      </c>
      <c r="T4805">
        <v>2023</v>
      </c>
      <c r="U4805" s="1">
        <v>45036</v>
      </c>
      <c r="V4805" t="s">
        <v>5394</v>
      </c>
      <c r="W4805" t="s">
        <v>5395</v>
      </c>
      <c r="X4805" t="s">
        <v>23</v>
      </c>
      <c r="Y4805" t="s">
        <v>5391</v>
      </c>
      <c r="Z4805">
        <v>2023</v>
      </c>
      <c r="AA4805" s="1">
        <v>45036</v>
      </c>
      <c r="AB4805" t="s">
        <v>5398</v>
      </c>
      <c r="AC4805" t="s">
        <v>5399</v>
      </c>
    </row>
    <row r="4806" spans="2:29" x14ac:dyDescent="0.3">
      <c r="B4806" t="s">
        <v>1042</v>
      </c>
      <c r="C4806" t="s">
        <v>9</v>
      </c>
      <c r="D4806">
        <v>1969</v>
      </c>
      <c r="E4806" s="1">
        <v>25204</v>
      </c>
      <c r="F4806">
        <v>4</v>
      </c>
      <c r="G4806" t="s">
        <v>19</v>
      </c>
      <c r="H4806" t="s">
        <v>71</v>
      </c>
      <c r="I4806" s="1">
        <v>44679</v>
      </c>
      <c r="J4806" t="s">
        <v>1600</v>
      </c>
      <c r="K4806" t="s">
        <v>12</v>
      </c>
      <c r="L4806" t="s">
        <v>41</v>
      </c>
      <c r="M4806" t="s">
        <v>1294</v>
      </c>
      <c r="N4806" t="s">
        <v>22</v>
      </c>
      <c r="O4806" t="s">
        <v>36</v>
      </c>
      <c r="P4806" t="s">
        <v>47</v>
      </c>
      <c r="Q4806" t="s">
        <v>37</v>
      </c>
      <c r="R4806" t="s">
        <v>5428</v>
      </c>
      <c r="S4806" t="s">
        <v>5401</v>
      </c>
      <c r="T4806">
        <v>2023</v>
      </c>
      <c r="U4806" s="1">
        <v>45036</v>
      </c>
      <c r="V4806" t="s">
        <v>5394</v>
      </c>
      <c r="W4806" t="s">
        <v>5395</v>
      </c>
      <c r="X4806" t="s">
        <v>23</v>
      </c>
      <c r="Y4806" t="s">
        <v>5391</v>
      </c>
      <c r="Z4806">
        <v>2023</v>
      </c>
      <c r="AA4806" s="1">
        <v>45036</v>
      </c>
      <c r="AB4806" t="s">
        <v>5398</v>
      </c>
      <c r="AC4806" t="s">
        <v>5399</v>
      </c>
    </row>
    <row r="4807" spans="2:29" x14ac:dyDescent="0.3">
      <c r="B4807" t="s">
        <v>1042</v>
      </c>
      <c r="C4807" t="s">
        <v>9</v>
      </c>
      <c r="D4807">
        <v>1980</v>
      </c>
      <c r="E4807" s="1">
        <v>25204</v>
      </c>
      <c r="F4807">
        <v>4</v>
      </c>
      <c r="G4807" t="s">
        <v>19</v>
      </c>
      <c r="H4807" t="s">
        <v>71</v>
      </c>
      <c r="I4807" s="1">
        <v>44677</v>
      </c>
      <c r="J4807" t="s">
        <v>1149</v>
      </c>
      <c r="K4807" t="s">
        <v>12</v>
      </c>
      <c r="L4807" t="s">
        <v>41</v>
      </c>
      <c r="M4807" t="s">
        <v>1150</v>
      </c>
      <c r="N4807" t="s">
        <v>22</v>
      </c>
      <c r="O4807" t="s">
        <v>36</v>
      </c>
      <c r="P4807" t="s">
        <v>47</v>
      </c>
      <c r="Q4807" t="s">
        <v>16</v>
      </c>
      <c r="R4807" t="s">
        <v>5428</v>
      </c>
      <c r="S4807" t="s">
        <v>5401</v>
      </c>
      <c r="T4807">
        <v>2023</v>
      </c>
      <c r="U4807" s="1">
        <v>45036</v>
      </c>
      <c r="V4807" t="s">
        <v>5394</v>
      </c>
      <c r="W4807" t="s">
        <v>5395</v>
      </c>
      <c r="X4807" t="s">
        <v>23</v>
      </c>
      <c r="Y4807" t="s">
        <v>5391</v>
      </c>
      <c r="Z4807">
        <v>2023</v>
      </c>
      <c r="AA4807" s="1">
        <v>45036</v>
      </c>
      <c r="AB4807" t="s">
        <v>5398</v>
      </c>
      <c r="AC4807" t="s">
        <v>5399</v>
      </c>
    </row>
    <row r="4808" spans="2:29" x14ac:dyDescent="0.3">
      <c r="B4808" t="s">
        <v>1042</v>
      </c>
      <c r="C4808" t="s">
        <v>9</v>
      </c>
      <c r="D4808">
        <v>1980</v>
      </c>
      <c r="E4808" s="1">
        <v>25204</v>
      </c>
      <c r="F4808">
        <v>4</v>
      </c>
      <c r="G4808" t="s">
        <v>19</v>
      </c>
      <c r="H4808" t="s">
        <v>71</v>
      </c>
      <c r="I4808" s="1">
        <v>44677</v>
      </c>
      <c r="J4808" t="s">
        <v>3023</v>
      </c>
      <c r="K4808" t="s">
        <v>12</v>
      </c>
      <c r="L4808" t="s">
        <v>41</v>
      </c>
      <c r="M4808" t="s">
        <v>1150</v>
      </c>
      <c r="N4808" t="s">
        <v>22</v>
      </c>
      <c r="O4808" t="s">
        <v>36</v>
      </c>
      <c r="Q4808" t="s">
        <v>37</v>
      </c>
      <c r="R4808" t="s">
        <v>5428</v>
      </c>
      <c r="S4808" t="s">
        <v>5401</v>
      </c>
      <c r="T4808">
        <v>2023</v>
      </c>
      <c r="U4808" s="1">
        <v>45036</v>
      </c>
      <c r="V4808" t="s">
        <v>5394</v>
      </c>
      <c r="W4808" t="s">
        <v>5395</v>
      </c>
      <c r="X4808" t="s">
        <v>23</v>
      </c>
      <c r="Y4808" t="s">
        <v>5391</v>
      </c>
      <c r="Z4808">
        <v>2023</v>
      </c>
      <c r="AA4808" s="1">
        <v>45036</v>
      </c>
      <c r="AB4808" t="s">
        <v>5398</v>
      </c>
      <c r="AC4808" t="s">
        <v>5399</v>
      </c>
    </row>
    <row r="4809" spans="2:29" x14ac:dyDescent="0.3">
      <c r="B4809" t="s">
        <v>1042</v>
      </c>
      <c r="C4809" t="s">
        <v>9</v>
      </c>
      <c r="D4809">
        <v>1980</v>
      </c>
      <c r="E4809" s="1">
        <v>25204</v>
      </c>
      <c r="F4809">
        <v>6</v>
      </c>
      <c r="G4809" t="s">
        <v>19</v>
      </c>
      <c r="H4809" t="s">
        <v>71</v>
      </c>
      <c r="I4809" s="1">
        <v>44676</v>
      </c>
      <c r="J4809" t="s">
        <v>2449</v>
      </c>
      <c r="K4809" t="s">
        <v>12</v>
      </c>
      <c r="L4809" t="s">
        <v>41</v>
      </c>
      <c r="M4809" t="s">
        <v>1866</v>
      </c>
      <c r="N4809" t="s">
        <v>22</v>
      </c>
      <c r="O4809" t="s">
        <v>36</v>
      </c>
      <c r="Q4809" t="s">
        <v>37</v>
      </c>
      <c r="R4809" t="s">
        <v>5428</v>
      </c>
      <c r="S4809" t="s">
        <v>5401</v>
      </c>
      <c r="T4809">
        <v>2023</v>
      </c>
      <c r="U4809" s="1">
        <v>45036</v>
      </c>
      <c r="V4809" t="s">
        <v>5394</v>
      </c>
      <c r="W4809" t="s">
        <v>5395</v>
      </c>
      <c r="X4809" t="s">
        <v>23</v>
      </c>
      <c r="Y4809" t="s">
        <v>5391</v>
      </c>
      <c r="Z4809">
        <v>2023</v>
      </c>
      <c r="AA4809" s="1">
        <v>45036</v>
      </c>
      <c r="AB4809" t="s">
        <v>5398</v>
      </c>
      <c r="AC4809" t="s">
        <v>5399</v>
      </c>
    </row>
    <row r="4810" spans="2:29" x14ac:dyDescent="0.3">
      <c r="B4810" t="s">
        <v>38</v>
      </c>
      <c r="C4810" t="s">
        <v>9</v>
      </c>
      <c r="D4810">
        <v>2015</v>
      </c>
      <c r="E4810" s="1">
        <v>25204</v>
      </c>
      <c r="F4810">
        <v>6</v>
      </c>
      <c r="G4810" t="s">
        <v>19</v>
      </c>
      <c r="H4810" t="s">
        <v>30</v>
      </c>
      <c r="I4810" s="1">
        <v>44676</v>
      </c>
      <c r="J4810" t="s">
        <v>2301</v>
      </c>
      <c r="K4810" t="s">
        <v>12</v>
      </c>
      <c r="L4810" t="s">
        <v>41</v>
      </c>
      <c r="M4810" t="s">
        <v>1866</v>
      </c>
      <c r="N4810" t="s">
        <v>22</v>
      </c>
      <c r="O4810" t="s">
        <v>36</v>
      </c>
      <c r="Q4810" t="s">
        <v>37</v>
      </c>
      <c r="R4810" t="s">
        <v>5428</v>
      </c>
      <c r="S4810" t="s">
        <v>5401</v>
      </c>
      <c r="T4810">
        <v>2023</v>
      </c>
      <c r="U4810" s="1">
        <v>45036</v>
      </c>
      <c r="V4810" t="s">
        <v>5394</v>
      </c>
      <c r="W4810" t="s">
        <v>5395</v>
      </c>
      <c r="X4810" t="s">
        <v>23</v>
      </c>
      <c r="Y4810" t="s">
        <v>5391</v>
      </c>
      <c r="Z4810">
        <v>2023</v>
      </c>
      <c r="AA4810" s="1">
        <v>45036</v>
      </c>
      <c r="AB4810" t="s">
        <v>5398</v>
      </c>
      <c r="AC4810" t="s">
        <v>5399</v>
      </c>
    </row>
    <row r="4811" spans="2:29" x14ac:dyDescent="0.3">
      <c r="B4811" t="s">
        <v>1042</v>
      </c>
      <c r="C4811" t="s">
        <v>9</v>
      </c>
      <c r="D4811">
        <v>1980</v>
      </c>
      <c r="E4811" s="1">
        <v>25204</v>
      </c>
      <c r="F4811">
        <v>6</v>
      </c>
      <c r="G4811" t="s">
        <v>19</v>
      </c>
      <c r="H4811" t="s">
        <v>71</v>
      </c>
      <c r="I4811" s="1">
        <v>44676</v>
      </c>
      <c r="J4811" t="s">
        <v>4210</v>
      </c>
      <c r="K4811" t="s">
        <v>12</v>
      </c>
      <c r="L4811" t="s">
        <v>41</v>
      </c>
      <c r="M4811" t="s">
        <v>1866</v>
      </c>
      <c r="N4811" t="s">
        <v>22</v>
      </c>
      <c r="O4811" t="s">
        <v>46</v>
      </c>
      <c r="Q4811" t="s">
        <v>37</v>
      </c>
      <c r="R4811" t="s">
        <v>5428</v>
      </c>
      <c r="S4811" t="s">
        <v>5401</v>
      </c>
      <c r="T4811">
        <v>2023</v>
      </c>
      <c r="U4811" s="1">
        <v>45036</v>
      </c>
      <c r="V4811" t="s">
        <v>5394</v>
      </c>
      <c r="W4811" t="s">
        <v>5395</v>
      </c>
      <c r="X4811" t="s">
        <v>23</v>
      </c>
      <c r="Y4811" t="s">
        <v>5391</v>
      </c>
      <c r="Z4811">
        <v>2023</v>
      </c>
      <c r="AA4811" s="1">
        <v>45036</v>
      </c>
      <c r="AB4811" t="s">
        <v>5398</v>
      </c>
      <c r="AC4811" t="s">
        <v>5399</v>
      </c>
    </row>
    <row r="4812" spans="2:29" x14ac:dyDescent="0.3">
      <c r="B4812" t="s">
        <v>1042</v>
      </c>
      <c r="C4812" t="s">
        <v>9</v>
      </c>
      <c r="D4812">
        <v>1980</v>
      </c>
      <c r="E4812" s="1">
        <v>25204</v>
      </c>
      <c r="F4812">
        <v>6</v>
      </c>
      <c r="G4812" t="s">
        <v>19</v>
      </c>
      <c r="H4812" t="s">
        <v>71</v>
      </c>
      <c r="I4812" s="1">
        <v>44676</v>
      </c>
      <c r="J4812" t="s">
        <v>4566</v>
      </c>
      <c r="K4812" t="s">
        <v>12</v>
      </c>
      <c r="L4812" t="s">
        <v>41</v>
      </c>
      <c r="M4812" t="s">
        <v>1866</v>
      </c>
      <c r="N4812" t="s">
        <v>22</v>
      </c>
      <c r="O4812" t="s">
        <v>36</v>
      </c>
      <c r="P4812" t="s">
        <v>47</v>
      </c>
      <c r="Q4812" t="s">
        <v>37</v>
      </c>
      <c r="R4812" t="s">
        <v>5428</v>
      </c>
      <c r="S4812" t="s">
        <v>5401</v>
      </c>
      <c r="T4812">
        <v>2023</v>
      </c>
      <c r="U4812" s="1">
        <v>45036</v>
      </c>
      <c r="V4812" t="s">
        <v>5394</v>
      </c>
      <c r="W4812" t="s">
        <v>5395</v>
      </c>
      <c r="X4812" t="s">
        <v>23</v>
      </c>
      <c r="Y4812" t="s">
        <v>5391</v>
      </c>
      <c r="Z4812">
        <v>2023</v>
      </c>
      <c r="AA4812" s="1">
        <v>45036</v>
      </c>
      <c r="AB4812" t="s">
        <v>5398</v>
      </c>
      <c r="AC4812" t="s">
        <v>5399</v>
      </c>
    </row>
    <row r="4813" spans="2:29" x14ac:dyDescent="0.3">
      <c r="B4813" t="s">
        <v>1042</v>
      </c>
      <c r="C4813" t="s">
        <v>9</v>
      </c>
      <c r="D4813">
        <v>1980</v>
      </c>
      <c r="E4813" s="1">
        <v>25204</v>
      </c>
      <c r="F4813">
        <v>6</v>
      </c>
      <c r="G4813" t="s">
        <v>19</v>
      </c>
      <c r="H4813" t="s">
        <v>71</v>
      </c>
      <c r="I4813" s="1">
        <v>44676</v>
      </c>
      <c r="J4813" t="s">
        <v>3901</v>
      </c>
      <c r="K4813" t="s">
        <v>12</v>
      </c>
      <c r="L4813" t="s">
        <v>41</v>
      </c>
      <c r="M4813" t="s">
        <v>1866</v>
      </c>
      <c r="N4813" t="s">
        <v>22</v>
      </c>
      <c r="O4813" t="s">
        <v>36</v>
      </c>
      <c r="Q4813" t="s">
        <v>37</v>
      </c>
      <c r="R4813" t="s">
        <v>5428</v>
      </c>
      <c r="S4813" t="s">
        <v>5401</v>
      </c>
      <c r="T4813">
        <v>2023</v>
      </c>
      <c r="U4813" s="1">
        <v>45036</v>
      </c>
      <c r="V4813" t="s">
        <v>5394</v>
      </c>
      <c r="W4813" t="s">
        <v>5395</v>
      </c>
      <c r="X4813" t="s">
        <v>23</v>
      </c>
      <c r="Y4813" t="s">
        <v>5391</v>
      </c>
      <c r="Z4813">
        <v>2023</v>
      </c>
      <c r="AA4813" s="1">
        <v>45036</v>
      </c>
      <c r="AB4813" t="s">
        <v>5398</v>
      </c>
      <c r="AC4813" t="s">
        <v>5399</v>
      </c>
    </row>
    <row r="4814" spans="2:29" x14ac:dyDescent="0.3">
      <c r="B4814" t="s">
        <v>1042</v>
      </c>
      <c r="C4814" t="s">
        <v>9</v>
      </c>
      <c r="D4814">
        <v>1980</v>
      </c>
      <c r="E4814" s="1">
        <v>25204</v>
      </c>
      <c r="F4814">
        <v>6</v>
      </c>
      <c r="G4814" t="s">
        <v>19</v>
      </c>
      <c r="H4814" t="s">
        <v>71</v>
      </c>
      <c r="I4814" s="1">
        <v>44676</v>
      </c>
      <c r="J4814" t="s">
        <v>2833</v>
      </c>
      <c r="K4814" t="s">
        <v>12</v>
      </c>
      <c r="L4814" t="s">
        <v>41</v>
      </c>
      <c r="M4814" t="s">
        <v>1866</v>
      </c>
      <c r="N4814" t="s">
        <v>22</v>
      </c>
      <c r="O4814" t="s">
        <v>36</v>
      </c>
      <c r="Q4814" t="s">
        <v>37</v>
      </c>
      <c r="R4814" t="s">
        <v>5428</v>
      </c>
      <c r="S4814" t="s">
        <v>5401</v>
      </c>
      <c r="T4814">
        <v>2023</v>
      </c>
      <c r="U4814" s="1">
        <v>45036</v>
      </c>
      <c r="V4814" t="s">
        <v>5394</v>
      </c>
      <c r="W4814" t="s">
        <v>5395</v>
      </c>
      <c r="X4814" t="s">
        <v>23</v>
      </c>
      <c r="Y4814" t="s">
        <v>5391</v>
      </c>
      <c r="Z4814">
        <v>2023</v>
      </c>
      <c r="AA4814" s="1">
        <v>45036</v>
      </c>
      <c r="AB4814" t="s">
        <v>5398</v>
      </c>
      <c r="AC4814" t="s">
        <v>5399</v>
      </c>
    </row>
    <row r="4815" spans="2:29" x14ac:dyDescent="0.3">
      <c r="B4815" t="s">
        <v>1042</v>
      </c>
      <c r="C4815" t="s">
        <v>9</v>
      </c>
      <c r="D4815">
        <v>1969</v>
      </c>
      <c r="E4815" s="1">
        <v>25204</v>
      </c>
      <c r="F4815">
        <v>4</v>
      </c>
      <c r="G4815" t="s">
        <v>19</v>
      </c>
      <c r="H4815" t="s">
        <v>71</v>
      </c>
      <c r="I4815" s="1">
        <v>44679</v>
      </c>
      <c r="J4815" t="s">
        <v>1669</v>
      </c>
      <c r="K4815" t="s">
        <v>12</v>
      </c>
      <c r="L4815" t="s">
        <v>41</v>
      </c>
      <c r="M4815" t="s">
        <v>1002</v>
      </c>
      <c r="N4815" t="s">
        <v>22</v>
      </c>
      <c r="O4815" t="s">
        <v>36</v>
      </c>
      <c r="Q4815" t="s">
        <v>37</v>
      </c>
      <c r="R4815" t="s">
        <v>5428</v>
      </c>
      <c r="S4815" t="s">
        <v>5401</v>
      </c>
      <c r="T4815">
        <v>2023</v>
      </c>
      <c r="U4815" s="1">
        <v>45036</v>
      </c>
      <c r="V4815" t="s">
        <v>5394</v>
      </c>
      <c r="W4815" t="s">
        <v>5395</v>
      </c>
      <c r="X4815" t="s">
        <v>23</v>
      </c>
      <c r="Y4815" t="s">
        <v>5391</v>
      </c>
      <c r="Z4815">
        <v>2023</v>
      </c>
      <c r="AA4815" s="1">
        <v>45036</v>
      </c>
      <c r="AB4815" t="s">
        <v>5398</v>
      </c>
      <c r="AC4815" t="s">
        <v>5399</v>
      </c>
    </row>
    <row r="4816" spans="2:29" x14ac:dyDescent="0.3">
      <c r="B4816" t="s">
        <v>1042</v>
      </c>
      <c r="C4816" t="s">
        <v>9</v>
      </c>
      <c r="D4816">
        <v>1969</v>
      </c>
      <c r="E4816" s="1">
        <v>25204</v>
      </c>
      <c r="F4816">
        <v>4</v>
      </c>
      <c r="G4816" t="s">
        <v>19</v>
      </c>
      <c r="H4816" t="s">
        <v>71</v>
      </c>
      <c r="I4816" s="1">
        <v>44676</v>
      </c>
      <c r="J4816" t="s">
        <v>3690</v>
      </c>
      <c r="K4816" t="s">
        <v>12</v>
      </c>
      <c r="L4816" t="s">
        <v>41</v>
      </c>
      <c r="M4816" t="s">
        <v>1326</v>
      </c>
      <c r="N4816" t="s">
        <v>22</v>
      </c>
      <c r="O4816" t="s">
        <v>36</v>
      </c>
      <c r="Q4816" t="s">
        <v>16</v>
      </c>
      <c r="R4816" t="s">
        <v>5428</v>
      </c>
      <c r="S4816" t="s">
        <v>5401</v>
      </c>
      <c r="T4816">
        <v>2023</v>
      </c>
      <c r="U4816" s="1">
        <v>45036</v>
      </c>
      <c r="V4816" t="s">
        <v>5394</v>
      </c>
      <c r="W4816" t="s">
        <v>5395</v>
      </c>
      <c r="X4816" t="s">
        <v>23</v>
      </c>
      <c r="Y4816" t="s">
        <v>5391</v>
      </c>
      <c r="Z4816">
        <v>2023</v>
      </c>
      <c r="AA4816" s="1">
        <v>45036</v>
      </c>
      <c r="AB4816" t="s">
        <v>5398</v>
      </c>
      <c r="AC4816" t="s">
        <v>5399</v>
      </c>
    </row>
    <row r="4817" spans="2:30" x14ac:dyDescent="0.3">
      <c r="B4817" t="s">
        <v>38</v>
      </c>
      <c r="C4817" t="s">
        <v>9</v>
      </c>
      <c r="D4817">
        <v>1990</v>
      </c>
      <c r="E4817" s="1">
        <v>25204</v>
      </c>
      <c r="F4817">
        <v>4</v>
      </c>
      <c r="G4817" t="s">
        <v>57</v>
      </c>
      <c r="H4817" t="s">
        <v>30</v>
      </c>
      <c r="I4817" s="1">
        <v>44676</v>
      </c>
      <c r="J4817" t="s">
        <v>1625</v>
      </c>
      <c r="K4817" t="s">
        <v>12</v>
      </c>
      <c r="L4817" t="s">
        <v>41</v>
      </c>
      <c r="M4817" t="s">
        <v>1326</v>
      </c>
      <c r="N4817" t="s">
        <v>22</v>
      </c>
      <c r="O4817" t="s">
        <v>36</v>
      </c>
      <c r="P4817" t="s">
        <v>47</v>
      </c>
      <c r="Q4817" t="s">
        <v>37</v>
      </c>
      <c r="R4817" t="s">
        <v>5428</v>
      </c>
      <c r="S4817" t="s">
        <v>5401</v>
      </c>
      <c r="T4817">
        <v>2023</v>
      </c>
      <c r="U4817" s="1">
        <v>45036</v>
      </c>
      <c r="V4817" t="s">
        <v>5394</v>
      </c>
      <c r="W4817" t="s">
        <v>5395</v>
      </c>
      <c r="X4817" t="s">
        <v>23</v>
      </c>
      <c r="Y4817" t="s">
        <v>5391</v>
      </c>
      <c r="Z4817">
        <v>2023</v>
      </c>
      <c r="AA4817" s="1">
        <v>45036</v>
      </c>
      <c r="AB4817" t="s">
        <v>5398</v>
      </c>
      <c r="AC4817" t="s">
        <v>5399</v>
      </c>
    </row>
    <row r="4818" spans="2:30" x14ac:dyDescent="0.3">
      <c r="B4818" t="s">
        <v>27</v>
      </c>
      <c r="C4818" t="s">
        <v>28</v>
      </c>
      <c r="D4818">
        <v>2017</v>
      </c>
      <c r="E4818" s="1">
        <v>25569</v>
      </c>
      <c r="F4818">
        <v>6</v>
      </c>
      <c r="G4818" t="s">
        <v>19</v>
      </c>
      <c r="H4818" t="s">
        <v>30</v>
      </c>
      <c r="I4818" s="1">
        <v>45225</v>
      </c>
      <c r="J4818" t="s">
        <v>4108</v>
      </c>
      <c r="K4818" t="s">
        <v>63</v>
      </c>
      <c r="L4818" t="s">
        <v>63</v>
      </c>
      <c r="M4818" t="s">
        <v>1124</v>
      </c>
      <c r="N4818" t="s">
        <v>35</v>
      </c>
      <c r="O4818" t="s">
        <v>36</v>
      </c>
      <c r="P4818" t="s">
        <v>121</v>
      </c>
      <c r="Q4818" t="s">
        <v>37</v>
      </c>
      <c r="R4818" t="s">
        <v>5404</v>
      </c>
      <c r="S4818" t="s">
        <v>5401</v>
      </c>
      <c r="T4818">
        <v>2024</v>
      </c>
      <c r="U4818" s="1">
        <v>45435</v>
      </c>
      <c r="V4818" t="s">
        <v>5394</v>
      </c>
      <c r="W4818" t="s">
        <v>5395</v>
      </c>
      <c r="X4818" t="s">
        <v>23</v>
      </c>
      <c r="Y4818" t="s">
        <v>5391</v>
      </c>
      <c r="Z4818">
        <v>2024</v>
      </c>
      <c r="AA4818" s="1">
        <v>45435</v>
      </c>
      <c r="AB4818" t="s">
        <v>5398</v>
      </c>
      <c r="AC4818" t="s">
        <v>5399</v>
      </c>
    </row>
    <row r="4819" spans="2:30" x14ac:dyDescent="0.3">
      <c r="B4819" t="s">
        <v>27</v>
      </c>
      <c r="C4819" t="s">
        <v>28</v>
      </c>
      <c r="D4819">
        <v>2011</v>
      </c>
      <c r="E4819" s="1">
        <v>40868</v>
      </c>
      <c r="F4819">
        <v>6</v>
      </c>
      <c r="G4819" t="s">
        <v>57</v>
      </c>
      <c r="H4819" t="s">
        <v>30</v>
      </c>
      <c r="I4819" s="1">
        <v>45225</v>
      </c>
      <c r="J4819" t="s">
        <v>1452</v>
      </c>
      <c r="K4819" t="s">
        <v>63</v>
      </c>
      <c r="L4819" t="s">
        <v>63</v>
      </c>
      <c r="M4819" t="s">
        <v>625</v>
      </c>
      <c r="N4819" t="s">
        <v>35</v>
      </c>
      <c r="O4819" t="s">
        <v>36</v>
      </c>
      <c r="Q4819" t="s">
        <v>37</v>
      </c>
      <c r="R4819" t="s">
        <v>5404</v>
      </c>
      <c r="S4819" t="s">
        <v>5401</v>
      </c>
      <c r="T4819">
        <v>2024</v>
      </c>
      <c r="U4819" s="1">
        <v>45435</v>
      </c>
      <c r="V4819" t="s">
        <v>5394</v>
      </c>
      <c r="W4819" t="s">
        <v>5395</v>
      </c>
      <c r="X4819" t="s">
        <v>23</v>
      </c>
      <c r="Y4819" t="s">
        <v>5391</v>
      </c>
      <c r="Z4819">
        <v>2024</v>
      </c>
      <c r="AA4819" s="1">
        <v>45435</v>
      </c>
      <c r="AB4819" t="s">
        <v>5398</v>
      </c>
      <c r="AC4819" t="s">
        <v>5399</v>
      </c>
    </row>
    <row r="4820" spans="2:30" x14ac:dyDescent="0.3">
      <c r="B4820" t="s">
        <v>27</v>
      </c>
      <c r="C4820" t="s">
        <v>28</v>
      </c>
      <c r="D4820">
        <v>2011</v>
      </c>
      <c r="E4820" s="1">
        <v>40868</v>
      </c>
      <c r="F4820">
        <v>6</v>
      </c>
      <c r="G4820" t="s">
        <v>57</v>
      </c>
      <c r="H4820" t="s">
        <v>30</v>
      </c>
      <c r="I4820" s="1">
        <v>45225</v>
      </c>
      <c r="J4820" t="s">
        <v>2130</v>
      </c>
      <c r="K4820" t="s">
        <v>63</v>
      </c>
      <c r="L4820" t="s">
        <v>63</v>
      </c>
      <c r="M4820" t="s">
        <v>625</v>
      </c>
      <c r="N4820" t="s">
        <v>35</v>
      </c>
      <c r="O4820" t="s">
        <v>36</v>
      </c>
      <c r="Q4820" t="s">
        <v>37</v>
      </c>
      <c r="R4820" t="s">
        <v>5404</v>
      </c>
      <c r="S4820" t="s">
        <v>5401</v>
      </c>
      <c r="T4820">
        <v>2024</v>
      </c>
      <c r="U4820" s="1">
        <v>45435</v>
      </c>
      <c r="V4820" t="s">
        <v>5394</v>
      </c>
      <c r="W4820" t="s">
        <v>5395</v>
      </c>
      <c r="X4820" t="s">
        <v>23</v>
      </c>
      <c r="Y4820" t="s">
        <v>5391</v>
      </c>
      <c r="Z4820">
        <v>2024</v>
      </c>
      <c r="AA4820" s="1">
        <v>45435</v>
      </c>
      <c r="AB4820" t="s">
        <v>5398</v>
      </c>
      <c r="AC4820" t="s">
        <v>5399</v>
      </c>
    </row>
    <row r="4821" spans="2:30" x14ac:dyDescent="0.3">
      <c r="B4821" t="s">
        <v>359</v>
      </c>
      <c r="C4821" t="s">
        <v>360</v>
      </c>
      <c r="D4821">
        <v>2003</v>
      </c>
      <c r="E4821" s="1">
        <v>37895.083333333336</v>
      </c>
      <c r="F4821">
        <v>8</v>
      </c>
      <c r="G4821" t="s">
        <v>57</v>
      </c>
      <c r="H4821" t="s">
        <v>30</v>
      </c>
      <c r="I4821" s="1">
        <v>45609.041666666664</v>
      </c>
      <c r="J4821" t="s">
        <v>853</v>
      </c>
      <c r="K4821" t="s">
        <v>32</v>
      </c>
      <c r="L4821" t="s">
        <v>32</v>
      </c>
      <c r="M4821" t="s">
        <v>435</v>
      </c>
      <c r="N4821" t="s">
        <v>35</v>
      </c>
      <c r="O4821" t="s">
        <v>36</v>
      </c>
      <c r="P4821" t="s">
        <v>121</v>
      </c>
      <c r="Q4821" t="s">
        <v>37</v>
      </c>
      <c r="R4821" t="s">
        <v>5419</v>
      </c>
      <c r="S4821" t="s">
        <v>5393</v>
      </c>
      <c r="T4821">
        <v>2001</v>
      </c>
      <c r="U4821" s="1">
        <v>37175.083333333336</v>
      </c>
      <c r="V4821" t="s">
        <v>50</v>
      </c>
      <c r="W4821" t="s">
        <v>5395</v>
      </c>
      <c r="X4821" t="s">
        <v>23</v>
      </c>
      <c r="Y4821" t="s">
        <v>5391</v>
      </c>
      <c r="Z4821">
        <v>2012</v>
      </c>
      <c r="AA4821" s="1">
        <v>41073.083333333336</v>
      </c>
      <c r="AB4821" t="s">
        <v>5398</v>
      </c>
      <c r="AC4821" t="s">
        <v>23</v>
      </c>
      <c r="AD4821">
        <v>12000</v>
      </c>
    </row>
    <row r="4822" spans="2:30" x14ac:dyDescent="0.3">
      <c r="B4822" t="s">
        <v>59</v>
      </c>
      <c r="C4822" t="s">
        <v>60</v>
      </c>
      <c r="D4822">
        <v>2021</v>
      </c>
      <c r="E4822" s="1">
        <v>36579.041666666664</v>
      </c>
      <c r="F4822">
        <v>6</v>
      </c>
      <c r="G4822" t="s">
        <v>57</v>
      </c>
      <c r="H4822" t="s">
        <v>10</v>
      </c>
      <c r="I4822" s="1">
        <v>45988.041666666664</v>
      </c>
      <c r="J4822" t="s">
        <v>542</v>
      </c>
      <c r="K4822" t="s">
        <v>32</v>
      </c>
      <c r="L4822" t="s">
        <v>32</v>
      </c>
      <c r="M4822" t="s">
        <v>180</v>
      </c>
      <c r="R4822" t="s">
        <v>5508</v>
      </c>
      <c r="T4822">
        <v>2021</v>
      </c>
      <c r="U4822" s="1">
        <v>44484.083333333336</v>
      </c>
      <c r="X4822" t="s">
        <v>23</v>
      </c>
      <c r="Y4822" t="s">
        <v>5391</v>
      </c>
      <c r="AA4822" s="1">
        <v>44484</v>
      </c>
    </row>
    <row r="4823" spans="2:30" x14ac:dyDescent="0.3">
      <c r="B4823" t="s">
        <v>59</v>
      </c>
      <c r="C4823" t="s">
        <v>60</v>
      </c>
      <c r="D4823">
        <v>2021</v>
      </c>
      <c r="E4823" s="1">
        <v>44470.083333333336</v>
      </c>
      <c r="F4823">
        <v>6</v>
      </c>
      <c r="H4823" t="s">
        <v>30</v>
      </c>
      <c r="J4823" t="s">
        <v>1048</v>
      </c>
      <c r="K4823" t="s">
        <v>32</v>
      </c>
      <c r="L4823" t="s">
        <v>32</v>
      </c>
      <c r="M4823" t="s">
        <v>869</v>
      </c>
      <c r="R4823" t="s">
        <v>5470</v>
      </c>
      <c r="T4823">
        <v>2021</v>
      </c>
      <c r="U4823" s="1">
        <v>44470.083333333336</v>
      </c>
      <c r="X4823" t="s">
        <v>23</v>
      </c>
      <c r="Y4823" t="s">
        <v>5391</v>
      </c>
      <c r="AA4823" s="1">
        <v>44470.083333333336</v>
      </c>
    </row>
    <row r="4824" spans="2:30" x14ac:dyDescent="0.3">
      <c r="B4824" t="s">
        <v>59</v>
      </c>
      <c r="C4824" t="s">
        <v>60</v>
      </c>
      <c r="D4824">
        <v>2021</v>
      </c>
      <c r="E4824" s="1">
        <v>44470.083333333336</v>
      </c>
      <c r="F4824">
        <v>6</v>
      </c>
      <c r="H4824" t="s">
        <v>30</v>
      </c>
      <c r="J4824" t="s">
        <v>4487</v>
      </c>
      <c r="K4824" t="s">
        <v>32</v>
      </c>
      <c r="L4824" t="s">
        <v>32</v>
      </c>
      <c r="M4824" t="s">
        <v>869</v>
      </c>
      <c r="R4824" t="s">
        <v>5470</v>
      </c>
      <c r="T4824">
        <v>2021</v>
      </c>
      <c r="U4824" s="1">
        <v>44470.083333333336</v>
      </c>
      <c r="X4824" t="s">
        <v>23</v>
      </c>
      <c r="Y4824" t="s">
        <v>5391</v>
      </c>
      <c r="AA4824" s="1">
        <v>44470.083333333336</v>
      </c>
    </row>
    <row r="4825" spans="2:30" x14ac:dyDescent="0.3">
      <c r="B4825" t="s">
        <v>8</v>
      </c>
      <c r="C4825" t="s">
        <v>9</v>
      </c>
      <c r="D4825">
        <v>2021</v>
      </c>
      <c r="E4825" s="1">
        <v>44470.083333333336</v>
      </c>
      <c r="F4825">
        <v>4</v>
      </c>
      <c r="H4825" t="s">
        <v>10</v>
      </c>
      <c r="J4825" t="s">
        <v>693</v>
      </c>
      <c r="K4825" t="s">
        <v>32</v>
      </c>
      <c r="L4825" t="s">
        <v>32</v>
      </c>
      <c r="M4825" t="s">
        <v>110</v>
      </c>
      <c r="R4825" t="s">
        <v>5479</v>
      </c>
      <c r="T4825">
        <v>2021</v>
      </c>
      <c r="U4825" s="1">
        <v>44470.083333333336</v>
      </c>
      <c r="X4825" t="s">
        <v>23</v>
      </c>
      <c r="Y4825" t="s">
        <v>5391</v>
      </c>
      <c r="AA4825" s="1">
        <v>44470.083333333336</v>
      </c>
    </row>
    <row r="4826" spans="2:30" x14ac:dyDescent="0.3">
      <c r="B4826" t="s">
        <v>8</v>
      </c>
      <c r="C4826" t="s">
        <v>9</v>
      </c>
      <c r="D4826">
        <v>2021</v>
      </c>
      <c r="E4826" s="1">
        <v>44470.083333333336</v>
      </c>
      <c r="F4826">
        <v>4</v>
      </c>
      <c r="H4826" t="s">
        <v>10</v>
      </c>
      <c r="J4826" t="s">
        <v>4094</v>
      </c>
      <c r="K4826" t="s">
        <v>32</v>
      </c>
      <c r="L4826" t="s">
        <v>32</v>
      </c>
      <c r="M4826" t="s">
        <v>110</v>
      </c>
      <c r="R4826" t="s">
        <v>5479</v>
      </c>
      <c r="T4826">
        <v>2021</v>
      </c>
      <c r="U4826" s="1">
        <v>44470.083333333336</v>
      </c>
      <c r="X4826" t="s">
        <v>23</v>
      </c>
      <c r="Y4826" t="s">
        <v>5391</v>
      </c>
      <c r="AA4826" s="1">
        <v>44470.083333333336</v>
      </c>
    </row>
    <row r="4827" spans="2:30" x14ac:dyDescent="0.3">
      <c r="B4827" t="s">
        <v>8</v>
      </c>
      <c r="C4827" t="s">
        <v>9</v>
      </c>
      <c r="D4827">
        <v>2021</v>
      </c>
      <c r="E4827" s="1">
        <v>44470.083333333336</v>
      </c>
      <c r="F4827">
        <v>4</v>
      </c>
      <c r="H4827" t="s">
        <v>10</v>
      </c>
      <c r="J4827" t="s">
        <v>517</v>
      </c>
      <c r="K4827" t="s">
        <v>32</v>
      </c>
      <c r="L4827" t="s">
        <v>32</v>
      </c>
      <c r="M4827" t="s">
        <v>110</v>
      </c>
      <c r="R4827" t="s">
        <v>5479</v>
      </c>
      <c r="T4827">
        <v>2021</v>
      </c>
      <c r="U4827" s="1">
        <v>44470.083333333336</v>
      </c>
      <c r="X4827" t="s">
        <v>23</v>
      </c>
      <c r="Y4827" t="s">
        <v>5391</v>
      </c>
      <c r="AA4827" s="1">
        <v>44470.083333333336</v>
      </c>
    </row>
    <row r="4828" spans="2:30" x14ac:dyDescent="0.3">
      <c r="B4828" t="s">
        <v>944</v>
      </c>
      <c r="C4828" t="s">
        <v>945</v>
      </c>
      <c r="D4828">
        <v>2024</v>
      </c>
      <c r="E4828" s="1">
        <v>45292.041666666664</v>
      </c>
      <c r="F4828">
        <v>8</v>
      </c>
      <c r="G4828" t="s">
        <v>57</v>
      </c>
      <c r="H4828" t="s">
        <v>30</v>
      </c>
      <c r="I4828" s="1">
        <v>46062.041666666664</v>
      </c>
      <c r="J4828" t="s">
        <v>5004</v>
      </c>
      <c r="K4828" t="s">
        <v>32</v>
      </c>
      <c r="L4828" t="s">
        <v>33</v>
      </c>
      <c r="M4828" t="s">
        <v>443</v>
      </c>
      <c r="O4828" t="s">
        <v>36</v>
      </c>
      <c r="Q4828" t="s">
        <v>37</v>
      </c>
      <c r="R4828" t="s">
        <v>5435</v>
      </c>
      <c r="T4828">
        <v>2025</v>
      </c>
      <c r="U4828" s="1">
        <v>45658.041666666664</v>
      </c>
      <c r="V4828" t="s">
        <v>5394</v>
      </c>
      <c r="W4828" t="s">
        <v>50</v>
      </c>
      <c r="X4828" t="s">
        <v>23</v>
      </c>
      <c r="Y4828" t="s">
        <v>5391</v>
      </c>
      <c r="AA4828" s="1">
        <v>45658.041666666664</v>
      </c>
    </row>
    <row r="4829" spans="2:30" x14ac:dyDescent="0.3">
      <c r="B4829" t="s">
        <v>8</v>
      </c>
      <c r="C4829" t="s">
        <v>9</v>
      </c>
      <c r="D4829">
        <v>2021</v>
      </c>
      <c r="E4829" s="1">
        <v>44470.083333333336</v>
      </c>
      <c r="F4829">
        <v>4</v>
      </c>
      <c r="H4829" t="s">
        <v>10</v>
      </c>
      <c r="J4829" t="s">
        <v>1754</v>
      </c>
      <c r="K4829" t="s">
        <v>32</v>
      </c>
      <c r="L4829" t="s">
        <v>32</v>
      </c>
      <c r="M4829" t="s">
        <v>110</v>
      </c>
      <c r="R4829" t="s">
        <v>5479</v>
      </c>
      <c r="T4829">
        <v>2021</v>
      </c>
      <c r="U4829" s="1">
        <v>44470.083333333336</v>
      </c>
      <c r="X4829" t="s">
        <v>23</v>
      </c>
      <c r="Y4829" t="s">
        <v>5391</v>
      </c>
      <c r="AA4829" s="1">
        <v>44470.083333333336</v>
      </c>
    </row>
    <row r="4830" spans="2:30" x14ac:dyDescent="0.3">
      <c r="B4830" t="s">
        <v>8</v>
      </c>
      <c r="C4830" t="s">
        <v>9</v>
      </c>
      <c r="D4830">
        <v>2021</v>
      </c>
      <c r="E4830" s="1">
        <v>44470.083333333336</v>
      </c>
      <c r="F4830">
        <v>4</v>
      </c>
      <c r="H4830" t="s">
        <v>10</v>
      </c>
      <c r="J4830" t="s">
        <v>939</v>
      </c>
      <c r="K4830" t="s">
        <v>32</v>
      </c>
      <c r="L4830" t="s">
        <v>32</v>
      </c>
      <c r="M4830" t="s">
        <v>110</v>
      </c>
      <c r="R4830" t="s">
        <v>5479</v>
      </c>
      <c r="T4830">
        <v>2021</v>
      </c>
      <c r="U4830" s="1">
        <v>44470.083333333336</v>
      </c>
      <c r="X4830" t="s">
        <v>23</v>
      </c>
      <c r="Y4830" t="s">
        <v>5391</v>
      </c>
      <c r="AA4830" s="1">
        <v>44470.083333333336</v>
      </c>
    </row>
    <row r="4831" spans="2:30" x14ac:dyDescent="0.3">
      <c r="B4831" t="s">
        <v>8</v>
      </c>
      <c r="C4831" t="s">
        <v>9</v>
      </c>
      <c r="D4831">
        <v>2021</v>
      </c>
      <c r="E4831" s="1">
        <v>44470.083333333336</v>
      </c>
      <c r="F4831">
        <v>4</v>
      </c>
      <c r="H4831" t="s">
        <v>10</v>
      </c>
      <c r="J4831" t="s">
        <v>4018</v>
      </c>
      <c r="K4831" t="s">
        <v>32</v>
      </c>
      <c r="L4831" t="s">
        <v>32</v>
      </c>
      <c r="M4831" t="s">
        <v>110</v>
      </c>
      <c r="R4831" t="s">
        <v>5479</v>
      </c>
      <c r="T4831">
        <v>2021</v>
      </c>
      <c r="U4831" s="1">
        <v>44470.083333333336</v>
      </c>
      <c r="X4831" t="s">
        <v>23</v>
      </c>
      <c r="Y4831" t="s">
        <v>5391</v>
      </c>
      <c r="AA4831" s="1">
        <v>44470.083333333336</v>
      </c>
    </row>
    <row r="4832" spans="2:30" x14ac:dyDescent="0.3">
      <c r="B4832" t="s">
        <v>59</v>
      </c>
      <c r="C4832" t="s">
        <v>60</v>
      </c>
      <c r="D4832">
        <v>2021</v>
      </c>
      <c r="E4832" s="1">
        <v>36579.041666666664</v>
      </c>
      <c r="F4832">
        <v>6</v>
      </c>
      <c r="G4832" t="s">
        <v>57</v>
      </c>
      <c r="J4832" t="s">
        <v>683</v>
      </c>
      <c r="K4832" t="s">
        <v>32</v>
      </c>
      <c r="L4832" t="s">
        <v>32</v>
      </c>
      <c r="M4832" t="s">
        <v>180</v>
      </c>
      <c r="R4832" t="s">
        <v>5508</v>
      </c>
      <c r="T4832">
        <v>2021</v>
      </c>
      <c r="U4832" s="1">
        <v>44484.083333333336</v>
      </c>
      <c r="X4832" t="s">
        <v>23</v>
      </c>
      <c r="Y4832" t="s">
        <v>5391</v>
      </c>
      <c r="AA4832" s="1">
        <v>44484.083333333336</v>
      </c>
    </row>
    <row r="4833" spans="2:30" x14ac:dyDescent="0.3">
      <c r="B4833" t="s">
        <v>8</v>
      </c>
      <c r="C4833" t="s">
        <v>9</v>
      </c>
      <c r="D4833">
        <v>2021</v>
      </c>
      <c r="E4833" s="1">
        <v>36579.041666666664</v>
      </c>
      <c r="F4833">
        <v>4</v>
      </c>
      <c r="G4833" t="s">
        <v>57</v>
      </c>
      <c r="H4833" t="s">
        <v>10</v>
      </c>
      <c r="J4833" t="s">
        <v>684</v>
      </c>
      <c r="K4833" t="s">
        <v>32</v>
      </c>
      <c r="L4833" t="s">
        <v>32</v>
      </c>
      <c r="M4833" t="s">
        <v>180</v>
      </c>
      <c r="R4833" t="s">
        <v>5479</v>
      </c>
      <c r="T4833">
        <v>2021</v>
      </c>
      <c r="U4833" s="1">
        <v>44484.083333333336</v>
      </c>
      <c r="X4833" t="s">
        <v>23</v>
      </c>
      <c r="Y4833" t="s">
        <v>5391</v>
      </c>
      <c r="AA4833" s="1">
        <v>44484.083333333336</v>
      </c>
    </row>
    <row r="4834" spans="2:30" x14ac:dyDescent="0.3">
      <c r="B4834" t="s">
        <v>8</v>
      </c>
      <c r="C4834" t="s">
        <v>9</v>
      </c>
      <c r="D4834">
        <v>2021</v>
      </c>
      <c r="E4834" s="1">
        <v>44470.083333333336</v>
      </c>
      <c r="F4834">
        <v>4</v>
      </c>
      <c r="G4834" t="s">
        <v>57</v>
      </c>
      <c r="H4834" t="s">
        <v>30</v>
      </c>
      <c r="J4834" t="s">
        <v>4148</v>
      </c>
      <c r="K4834" t="s">
        <v>32</v>
      </c>
      <c r="L4834" t="s">
        <v>32</v>
      </c>
      <c r="M4834" t="s">
        <v>180</v>
      </c>
      <c r="R4834" t="s">
        <v>5508</v>
      </c>
      <c r="T4834">
        <v>2021</v>
      </c>
      <c r="U4834" s="1">
        <v>44484.083333333336</v>
      </c>
      <c r="X4834" t="s">
        <v>23</v>
      </c>
      <c r="Y4834" t="s">
        <v>5391</v>
      </c>
      <c r="AA4834" s="1">
        <v>44484.083333333336</v>
      </c>
    </row>
    <row r="4835" spans="2:30" x14ac:dyDescent="0.3">
      <c r="B4835" t="s">
        <v>8</v>
      </c>
      <c r="C4835" t="s">
        <v>9</v>
      </c>
      <c r="D4835">
        <v>2021</v>
      </c>
      <c r="E4835" s="1">
        <v>36579.041666666664</v>
      </c>
      <c r="F4835">
        <v>4</v>
      </c>
      <c r="G4835" t="s">
        <v>57</v>
      </c>
      <c r="H4835" t="s">
        <v>10</v>
      </c>
      <c r="J4835" t="s">
        <v>4255</v>
      </c>
      <c r="K4835" t="s">
        <v>32</v>
      </c>
      <c r="L4835" t="s">
        <v>32</v>
      </c>
      <c r="M4835" t="s">
        <v>180</v>
      </c>
      <c r="R4835" t="s">
        <v>5479</v>
      </c>
      <c r="T4835">
        <v>2021</v>
      </c>
      <c r="U4835" s="1">
        <v>44484.083333333336</v>
      </c>
      <c r="X4835" t="s">
        <v>23</v>
      </c>
      <c r="Y4835" t="s">
        <v>5391</v>
      </c>
      <c r="AA4835" s="1">
        <v>44484.083333333336</v>
      </c>
    </row>
    <row r="4836" spans="2:30" x14ac:dyDescent="0.3">
      <c r="B4836" t="s">
        <v>8</v>
      </c>
      <c r="C4836" t="s">
        <v>9</v>
      </c>
      <c r="D4836">
        <v>2021</v>
      </c>
      <c r="E4836" s="1">
        <v>36579.041666666664</v>
      </c>
      <c r="F4836">
        <v>4</v>
      </c>
      <c r="G4836" t="s">
        <v>57</v>
      </c>
      <c r="H4836" t="s">
        <v>10</v>
      </c>
      <c r="J4836" t="s">
        <v>941</v>
      </c>
      <c r="K4836" t="s">
        <v>32</v>
      </c>
      <c r="L4836" t="s">
        <v>32</v>
      </c>
      <c r="M4836" t="s">
        <v>180</v>
      </c>
      <c r="R4836" t="s">
        <v>5479</v>
      </c>
      <c r="T4836">
        <v>2021</v>
      </c>
      <c r="U4836" s="1">
        <v>44484.083333333336</v>
      </c>
      <c r="X4836" t="s">
        <v>23</v>
      </c>
      <c r="Y4836" t="s">
        <v>5391</v>
      </c>
      <c r="AA4836" s="1">
        <v>44484.083333333336</v>
      </c>
    </row>
    <row r="4837" spans="2:30" x14ac:dyDescent="0.3">
      <c r="B4837" t="s">
        <v>27</v>
      </c>
      <c r="C4837" t="s">
        <v>28</v>
      </c>
      <c r="D4837">
        <v>2020</v>
      </c>
      <c r="F4837">
        <v>6</v>
      </c>
      <c r="H4837" t="s">
        <v>30</v>
      </c>
      <c r="I4837" s="1">
        <v>45268.041666666664</v>
      </c>
      <c r="J4837" t="s">
        <v>4638</v>
      </c>
      <c r="K4837" t="s">
        <v>63</v>
      </c>
      <c r="L4837" t="s">
        <v>63</v>
      </c>
      <c r="M4837" t="s">
        <v>1890</v>
      </c>
      <c r="O4837" t="s">
        <v>36</v>
      </c>
      <c r="Q4837" t="s">
        <v>37</v>
      </c>
      <c r="R4837" t="s">
        <v>5404</v>
      </c>
      <c r="S4837" t="s">
        <v>5495</v>
      </c>
      <c r="X4837" t="s">
        <v>23</v>
      </c>
      <c r="Y4837" t="s">
        <v>5391</v>
      </c>
    </row>
    <row r="4838" spans="2:30" x14ac:dyDescent="0.3">
      <c r="B4838" t="s">
        <v>27</v>
      </c>
      <c r="C4838" t="s">
        <v>28</v>
      </c>
      <c r="D4838">
        <v>2020</v>
      </c>
      <c r="F4838">
        <v>6</v>
      </c>
      <c r="H4838" t="s">
        <v>30</v>
      </c>
      <c r="I4838" s="1">
        <v>45268.041666666664</v>
      </c>
      <c r="J4838" t="s">
        <v>4805</v>
      </c>
      <c r="K4838" t="s">
        <v>63</v>
      </c>
      <c r="L4838" t="s">
        <v>63</v>
      </c>
      <c r="M4838" t="s">
        <v>1890</v>
      </c>
      <c r="O4838" t="s">
        <v>36</v>
      </c>
      <c r="Q4838" t="s">
        <v>37</v>
      </c>
      <c r="R4838" t="s">
        <v>5404</v>
      </c>
      <c r="S4838" t="s">
        <v>5495</v>
      </c>
      <c r="X4838" t="s">
        <v>23</v>
      </c>
      <c r="Y4838" t="s">
        <v>5391</v>
      </c>
    </row>
    <row r="4839" spans="2:30" x14ac:dyDescent="0.3">
      <c r="B4839" t="s">
        <v>27</v>
      </c>
      <c r="C4839" t="s">
        <v>28</v>
      </c>
      <c r="D4839">
        <v>2020</v>
      </c>
      <c r="E4839" s="1">
        <v>41275.041666666664</v>
      </c>
      <c r="F4839">
        <v>6</v>
      </c>
      <c r="G4839" t="s">
        <v>57</v>
      </c>
      <c r="H4839" t="s">
        <v>30</v>
      </c>
      <c r="I4839" s="1">
        <v>45268.041666666664</v>
      </c>
      <c r="J4839" t="s">
        <v>2250</v>
      </c>
      <c r="K4839" t="s">
        <v>63</v>
      </c>
      <c r="L4839" t="s">
        <v>63</v>
      </c>
      <c r="M4839" t="s">
        <v>2251</v>
      </c>
      <c r="R4839" t="s">
        <v>5404</v>
      </c>
      <c r="V4839" t="s">
        <v>5394</v>
      </c>
      <c r="W4839" t="s">
        <v>5394</v>
      </c>
      <c r="X4839" t="s">
        <v>23</v>
      </c>
      <c r="Y4839" t="s">
        <v>5391</v>
      </c>
    </row>
    <row r="4840" spans="2:30" x14ac:dyDescent="0.3">
      <c r="B4840" t="s">
        <v>27</v>
      </c>
      <c r="C4840" t="s">
        <v>28</v>
      </c>
      <c r="D4840">
        <v>2021</v>
      </c>
      <c r="E4840" s="1">
        <v>44484.083333333336</v>
      </c>
      <c r="F4840">
        <v>6</v>
      </c>
      <c r="G4840" t="s">
        <v>57</v>
      </c>
      <c r="H4840" t="s">
        <v>30</v>
      </c>
      <c r="I4840" s="1">
        <v>45988.041666666664</v>
      </c>
      <c r="J4840" t="s">
        <v>550</v>
      </c>
      <c r="K4840" t="s">
        <v>32</v>
      </c>
      <c r="L4840" t="s">
        <v>32</v>
      </c>
      <c r="M4840" t="s">
        <v>102</v>
      </c>
      <c r="N4840" t="s">
        <v>35</v>
      </c>
      <c r="O4840" t="s">
        <v>36</v>
      </c>
      <c r="Q4840" t="s">
        <v>37</v>
      </c>
      <c r="R4840" t="s">
        <v>5470</v>
      </c>
      <c r="T4840">
        <v>2021</v>
      </c>
      <c r="U4840" s="1">
        <v>44484.083333333336</v>
      </c>
      <c r="V4840" t="s">
        <v>5394</v>
      </c>
      <c r="W4840" t="s">
        <v>5395</v>
      </c>
      <c r="X4840" t="s">
        <v>23</v>
      </c>
      <c r="Y4840" t="s">
        <v>5391</v>
      </c>
      <c r="AA4840" s="1">
        <v>44484.083333333336</v>
      </c>
      <c r="AD4840">
        <v>0</v>
      </c>
    </row>
    <row r="4841" spans="2:30" x14ac:dyDescent="0.3">
      <c r="B4841" t="s">
        <v>944</v>
      </c>
      <c r="C4841" t="s">
        <v>945</v>
      </c>
      <c r="D4841">
        <v>2024</v>
      </c>
      <c r="E4841" s="1">
        <v>45292.041666666664</v>
      </c>
      <c r="F4841">
        <v>8</v>
      </c>
      <c r="G4841" t="s">
        <v>57</v>
      </c>
      <c r="H4841" t="s">
        <v>30</v>
      </c>
      <c r="I4841" s="1">
        <v>46062.041666666664</v>
      </c>
      <c r="J4841" t="s">
        <v>5004</v>
      </c>
      <c r="K4841" t="s">
        <v>32</v>
      </c>
      <c r="L4841" t="s">
        <v>33</v>
      </c>
      <c r="M4841" t="s">
        <v>443</v>
      </c>
      <c r="O4841" t="s">
        <v>36</v>
      </c>
      <c r="Q4841" t="s">
        <v>37</v>
      </c>
      <c r="R4841" t="s">
        <v>5435</v>
      </c>
      <c r="T4841">
        <v>2025</v>
      </c>
      <c r="U4841" s="1">
        <v>45658.041666666664</v>
      </c>
      <c r="V4841" t="s">
        <v>5394</v>
      </c>
      <c r="W4841" t="s">
        <v>50</v>
      </c>
      <c r="X4841" t="s">
        <v>23</v>
      </c>
      <c r="Y4841" t="s">
        <v>5391</v>
      </c>
      <c r="AA4841" s="1">
        <v>45658.041666666664</v>
      </c>
    </row>
    <row r="4842" spans="2:30" x14ac:dyDescent="0.3">
      <c r="B4842" t="s">
        <v>27</v>
      </c>
      <c r="C4842" t="s">
        <v>28</v>
      </c>
      <c r="D4842">
        <v>2021</v>
      </c>
      <c r="E4842" s="1">
        <v>44484.083333333336</v>
      </c>
      <c r="F4842">
        <v>6</v>
      </c>
      <c r="G4842" t="s">
        <v>57</v>
      </c>
      <c r="H4842" t="s">
        <v>30</v>
      </c>
      <c r="J4842" t="s">
        <v>2763</v>
      </c>
      <c r="K4842" t="s">
        <v>32</v>
      </c>
      <c r="L4842" t="s">
        <v>32</v>
      </c>
      <c r="M4842" t="s">
        <v>102</v>
      </c>
      <c r="R4842" t="s">
        <v>5470</v>
      </c>
      <c r="T4842">
        <v>2021</v>
      </c>
      <c r="U4842" s="1">
        <v>44484.083333333336</v>
      </c>
      <c r="V4842" t="s">
        <v>5394</v>
      </c>
      <c r="W4842" t="s">
        <v>5395</v>
      </c>
      <c r="X4842" t="s">
        <v>23</v>
      </c>
      <c r="Y4842" t="s">
        <v>5391</v>
      </c>
      <c r="AA4842" s="1">
        <v>44484.083333333336</v>
      </c>
      <c r="AD4842">
        <v>0</v>
      </c>
    </row>
    <row r="4843" spans="2:30" x14ac:dyDescent="0.3">
      <c r="B4843" t="s">
        <v>27</v>
      </c>
      <c r="C4843" t="s">
        <v>28</v>
      </c>
      <c r="D4843">
        <v>2021</v>
      </c>
      <c r="E4843" s="1">
        <v>44484.083333333336</v>
      </c>
      <c r="F4843">
        <v>6</v>
      </c>
      <c r="G4843" t="s">
        <v>57</v>
      </c>
      <c r="H4843" t="s">
        <v>30</v>
      </c>
      <c r="J4843" t="s">
        <v>426</v>
      </c>
      <c r="K4843" t="s">
        <v>32</v>
      </c>
      <c r="L4843" t="s">
        <v>32</v>
      </c>
      <c r="M4843" t="s">
        <v>102</v>
      </c>
      <c r="R4843" t="s">
        <v>5470</v>
      </c>
      <c r="T4843">
        <v>2021</v>
      </c>
      <c r="U4843" s="1">
        <v>44484.083333333336</v>
      </c>
      <c r="V4843" t="s">
        <v>5394</v>
      </c>
      <c r="W4843" t="s">
        <v>5395</v>
      </c>
      <c r="X4843" t="s">
        <v>23</v>
      </c>
      <c r="Y4843" t="s">
        <v>5391</v>
      </c>
      <c r="AA4843" s="1">
        <v>44484.083333333336</v>
      </c>
      <c r="AD4843">
        <v>0</v>
      </c>
    </row>
    <row r="4844" spans="2:30" x14ac:dyDescent="0.3">
      <c r="B4844" t="s">
        <v>27</v>
      </c>
      <c r="C4844" t="s">
        <v>28</v>
      </c>
      <c r="D4844">
        <v>2021</v>
      </c>
      <c r="E4844" s="1">
        <v>44484.083333333336</v>
      </c>
      <c r="F4844">
        <v>6</v>
      </c>
      <c r="G4844" t="s">
        <v>57</v>
      </c>
      <c r="H4844" t="s">
        <v>30</v>
      </c>
      <c r="J4844" t="s">
        <v>702</v>
      </c>
      <c r="K4844" t="s">
        <v>32</v>
      </c>
      <c r="L4844" t="s">
        <v>32</v>
      </c>
      <c r="M4844" t="s">
        <v>102</v>
      </c>
      <c r="R4844" t="s">
        <v>5470</v>
      </c>
      <c r="T4844">
        <v>2021</v>
      </c>
      <c r="U4844" s="1">
        <v>44484.083333333336</v>
      </c>
      <c r="V4844" t="s">
        <v>5394</v>
      </c>
      <c r="W4844" t="s">
        <v>5395</v>
      </c>
      <c r="X4844" t="s">
        <v>23</v>
      </c>
      <c r="Y4844" t="s">
        <v>5391</v>
      </c>
      <c r="AA4844" s="1">
        <v>44484.083333333336</v>
      </c>
      <c r="AD4844">
        <v>0</v>
      </c>
    </row>
    <row r="4845" spans="2:30" x14ac:dyDescent="0.3">
      <c r="B4845" t="s">
        <v>27</v>
      </c>
      <c r="C4845" t="s">
        <v>28</v>
      </c>
      <c r="D4845">
        <v>2021</v>
      </c>
      <c r="E4845" s="1">
        <v>44484.083333333336</v>
      </c>
      <c r="F4845">
        <v>6</v>
      </c>
      <c r="G4845" t="s">
        <v>57</v>
      </c>
      <c r="H4845" t="s">
        <v>30</v>
      </c>
      <c r="J4845" t="s">
        <v>418</v>
      </c>
      <c r="K4845" t="s">
        <v>32</v>
      </c>
      <c r="L4845" t="s">
        <v>32</v>
      </c>
      <c r="M4845" t="s">
        <v>102</v>
      </c>
      <c r="R4845" t="s">
        <v>5470</v>
      </c>
      <c r="T4845">
        <v>2021</v>
      </c>
      <c r="U4845" s="1">
        <v>44484.083333333336</v>
      </c>
      <c r="V4845" t="s">
        <v>5394</v>
      </c>
      <c r="W4845" t="s">
        <v>5395</v>
      </c>
      <c r="X4845" t="s">
        <v>23</v>
      </c>
      <c r="Y4845" t="s">
        <v>5391</v>
      </c>
      <c r="AA4845" s="1">
        <v>44484.083333333336</v>
      </c>
      <c r="AD4845">
        <v>0</v>
      </c>
    </row>
    <row r="4846" spans="2:30" x14ac:dyDescent="0.3">
      <c r="B4846" t="s">
        <v>27</v>
      </c>
      <c r="C4846" t="s">
        <v>28</v>
      </c>
      <c r="D4846">
        <v>2021</v>
      </c>
      <c r="E4846" s="1">
        <v>44484.083333333336</v>
      </c>
      <c r="F4846">
        <v>6</v>
      </c>
      <c r="G4846" t="s">
        <v>57</v>
      </c>
      <c r="H4846" t="s">
        <v>30</v>
      </c>
      <c r="J4846" t="s">
        <v>2389</v>
      </c>
      <c r="K4846" t="s">
        <v>32</v>
      </c>
      <c r="L4846" t="s">
        <v>32</v>
      </c>
      <c r="M4846" t="s">
        <v>102</v>
      </c>
      <c r="R4846" t="s">
        <v>5470</v>
      </c>
      <c r="T4846">
        <v>2021</v>
      </c>
      <c r="U4846" s="1">
        <v>44484.083333333336</v>
      </c>
      <c r="V4846" t="s">
        <v>5394</v>
      </c>
      <c r="W4846" t="s">
        <v>5395</v>
      </c>
      <c r="X4846" t="s">
        <v>23</v>
      </c>
      <c r="Y4846" t="s">
        <v>5391</v>
      </c>
      <c r="AA4846" s="1">
        <v>44484.083333333336</v>
      </c>
      <c r="AD4846">
        <v>0</v>
      </c>
    </row>
    <row r="4847" spans="2:30" x14ac:dyDescent="0.3">
      <c r="B4847" t="s">
        <v>27</v>
      </c>
      <c r="C4847" t="s">
        <v>28</v>
      </c>
      <c r="D4847">
        <v>2021</v>
      </c>
      <c r="E4847" s="1">
        <v>44484.083333333336</v>
      </c>
      <c r="F4847">
        <v>6</v>
      </c>
      <c r="G4847" t="s">
        <v>57</v>
      </c>
      <c r="H4847" t="s">
        <v>30</v>
      </c>
      <c r="J4847" t="s">
        <v>704</v>
      </c>
      <c r="K4847" t="s">
        <v>32</v>
      </c>
      <c r="L4847" t="s">
        <v>32</v>
      </c>
      <c r="M4847" t="s">
        <v>102</v>
      </c>
      <c r="R4847" t="s">
        <v>5470</v>
      </c>
      <c r="T4847">
        <v>2021</v>
      </c>
      <c r="U4847" s="1">
        <v>44484.083333333336</v>
      </c>
      <c r="V4847" t="s">
        <v>5394</v>
      </c>
      <c r="W4847" t="s">
        <v>5395</v>
      </c>
      <c r="X4847" t="s">
        <v>23</v>
      </c>
      <c r="Y4847" t="s">
        <v>5391</v>
      </c>
      <c r="AA4847" s="1">
        <v>44484.083333333336</v>
      </c>
      <c r="AD4847">
        <v>0</v>
      </c>
    </row>
    <row r="4848" spans="2:30" x14ac:dyDescent="0.3">
      <c r="B4848" t="s">
        <v>59</v>
      </c>
      <c r="C4848" t="s">
        <v>60</v>
      </c>
      <c r="D4848">
        <v>2021</v>
      </c>
      <c r="E4848" s="1">
        <v>44484.083333333336</v>
      </c>
      <c r="F4848">
        <v>6</v>
      </c>
      <c r="J4848" t="s">
        <v>1544</v>
      </c>
      <c r="K4848" t="s">
        <v>32</v>
      </c>
      <c r="L4848" t="s">
        <v>32</v>
      </c>
      <c r="M4848" t="s">
        <v>102</v>
      </c>
      <c r="R4848" t="s">
        <v>5470</v>
      </c>
      <c r="T4848">
        <v>2021</v>
      </c>
      <c r="U4848" s="1">
        <v>44484.083333333336</v>
      </c>
      <c r="X4848" t="s">
        <v>23</v>
      </c>
      <c r="Y4848" t="s">
        <v>5391</v>
      </c>
      <c r="AA4848" s="1">
        <v>44484.083333333336</v>
      </c>
    </row>
    <row r="4849" spans="2:27" x14ac:dyDescent="0.3">
      <c r="B4849" t="s">
        <v>38</v>
      </c>
      <c r="C4849" t="s">
        <v>9</v>
      </c>
      <c r="D4849">
        <v>2021</v>
      </c>
      <c r="E4849" s="1">
        <v>44484.083333333336</v>
      </c>
      <c r="F4849">
        <v>4</v>
      </c>
      <c r="G4849" t="s">
        <v>57</v>
      </c>
      <c r="H4849" t="s">
        <v>30</v>
      </c>
      <c r="J4849" t="s">
        <v>701</v>
      </c>
      <c r="K4849" t="s">
        <v>32</v>
      </c>
      <c r="L4849" t="s">
        <v>32</v>
      </c>
      <c r="M4849" t="s">
        <v>102</v>
      </c>
      <c r="R4849" t="s">
        <v>5479</v>
      </c>
      <c r="T4849">
        <v>2021</v>
      </c>
      <c r="U4849" s="1">
        <v>44484.083333333336</v>
      </c>
      <c r="V4849" t="s">
        <v>5394</v>
      </c>
      <c r="W4849" t="s">
        <v>5395</v>
      </c>
      <c r="X4849" t="s">
        <v>23</v>
      </c>
      <c r="Y4849" t="s">
        <v>5391</v>
      </c>
      <c r="AA4849" s="1">
        <v>44484</v>
      </c>
    </row>
    <row r="4850" spans="2:27" x14ac:dyDescent="0.3">
      <c r="B4850" t="s">
        <v>38</v>
      </c>
      <c r="C4850" t="s">
        <v>9</v>
      </c>
      <c r="D4850">
        <v>2021</v>
      </c>
      <c r="E4850" s="1">
        <v>44484.083333333336</v>
      </c>
      <c r="F4850">
        <v>4</v>
      </c>
      <c r="G4850" t="s">
        <v>57</v>
      </c>
      <c r="H4850" t="s">
        <v>30</v>
      </c>
      <c r="J4850" t="s">
        <v>3298</v>
      </c>
      <c r="K4850" t="s">
        <v>32</v>
      </c>
      <c r="L4850" t="s">
        <v>32</v>
      </c>
      <c r="M4850" t="s">
        <v>102</v>
      </c>
      <c r="R4850" t="s">
        <v>5479</v>
      </c>
      <c r="T4850">
        <v>2021</v>
      </c>
      <c r="U4850" s="1">
        <v>44484.083333333336</v>
      </c>
      <c r="V4850" t="s">
        <v>5394</v>
      </c>
      <c r="W4850" t="s">
        <v>5395</v>
      </c>
      <c r="X4850" t="s">
        <v>23</v>
      </c>
      <c r="Y4850" t="s">
        <v>5391</v>
      </c>
      <c r="AA4850" s="1">
        <v>44484.083333333336</v>
      </c>
    </row>
    <row r="4851" spans="2:27" x14ac:dyDescent="0.3">
      <c r="B4851" t="s">
        <v>38</v>
      </c>
      <c r="C4851" t="s">
        <v>9</v>
      </c>
      <c r="D4851">
        <v>2021</v>
      </c>
      <c r="E4851" s="1">
        <v>44484.083333333336</v>
      </c>
      <c r="F4851">
        <v>4</v>
      </c>
      <c r="G4851" t="s">
        <v>57</v>
      </c>
      <c r="H4851" t="s">
        <v>30</v>
      </c>
      <c r="J4851" t="s">
        <v>703</v>
      </c>
      <c r="K4851" t="s">
        <v>32</v>
      </c>
      <c r="L4851" t="s">
        <v>32</v>
      </c>
      <c r="M4851" t="s">
        <v>102</v>
      </c>
      <c r="R4851" t="s">
        <v>5479</v>
      </c>
      <c r="T4851">
        <v>2021</v>
      </c>
      <c r="U4851" s="1">
        <v>44484.083333333336</v>
      </c>
      <c r="V4851" t="s">
        <v>5394</v>
      </c>
      <c r="W4851" t="s">
        <v>5395</v>
      </c>
      <c r="X4851" t="s">
        <v>23</v>
      </c>
      <c r="Y4851" t="s">
        <v>5391</v>
      </c>
      <c r="AA4851" s="1">
        <v>44484.083333333336</v>
      </c>
    </row>
    <row r="4852" spans="2:27" x14ac:dyDescent="0.3">
      <c r="B4852" t="s">
        <v>38</v>
      </c>
      <c r="C4852" t="s">
        <v>9</v>
      </c>
      <c r="D4852">
        <v>2021</v>
      </c>
      <c r="E4852" s="1">
        <v>44484.083333333336</v>
      </c>
      <c r="F4852">
        <v>4</v>
      </c>
      <c r="G4852" t="s">
        <v>57</v>
      </c>
      <c r="H4852" t="s">
        <v>30</v>
      </c>
      <c r="J4852" t="s">
        <v>3726</v>
      </c>
      <c r="K4852" t="s">
        <v>32</v>
      </c>
      <c r="L4852" t="s">
        <v>32</v>
      </c>
      <c r="M4852" t="s">
        <v>102</v>
      </c>
      <c r="R4852" t="s">
        <v>5479</v>
      </c>
      <c r="T4852">
        <v>2021</v>
      </c>
      <c r="U4852" s="1">
        <v>44484.083333333336</v>
      </c>
      <c r="V4852" t="s">
        <v>5394</v>
      </c>
      <c r="W4852" t="s">
        <v>5395</v>
      </c>
      <c r="X4852" t="s">
        <v>23</v>
      </c>
      <c r="Y4852" t="s">
        <v>5391</v>
      </c>
      <c r="AA4852" s="1">
        <v>44484.083333333336</v>
      </c>
    </row>
    <row r="4853" spans="2:27" x14ac:dyDescent="0.3">
      <c r="B4853" t="s">
        <v>59</v>
      </c>
      <c r="C4853" t="s">
        <v>60</v>
      </c>
      <c r="D4853">
        <v>2021</v>
      </c>
      <c r="E4853" s="1">
        <v>44484.083333333336</v>
      </c>
      <c r="F4853">
        <v>6</v>
      </c>
      <c r="J4853" t="s">
        <v>934</v>
      </c>
      <c r="K4853" t="s">
        <v>32</v>
      </c>
      <c r="L4853" t="s">
        <v>32</v>
      </c>
      <c r="M4853" t="s">
        <v>102</v>
      </c>
      <c r="R4853" t="s">
        <v>5470</v>
      </c>
      <c r="T4853">
        <v>2021</v>
      </c>
      <c r="U4853" s="1">
        <v>44484</v>
      </c>
      <c r="X4853" t="s">
        <v>23</v>
      </c>
      <c r="Y4853" t="s">
        <v>5391</v>
      </c>
      <c r="AA4853" s="1">
        <v>44484</v>
      </c>
    </row>
    <row r="4854" spans="2:27" x14ac:dyDescent="0.3">
      <c r="B4854" t="s">
        <v>59</v>
      </c>
      <c r="C4854" t="s">
        <v>60</v>
      </c>
      <c r="D4854">
        <v>2021</v>
      </c>
      <c r="E4854" s="1">
        <v>44484.083333333336</v>
      </c>
      <c r="F4854">
        <v>6</v>
      </c>
      <c r="J4854" t="s">
        <v>427</v>
      </c>
      <c r="K4854" t="s">
        <v>32</v>
      </c>
      <c r="L4854" t="s">
        <v>32</v>
      </c>
      <c r="M4854" t="s">
        <v>102</v>
      </c>
      <c r="R4854" t="s">
        <v>5470</v>
      </c>
      <c r="T4854">
        <v>2021</v>
      </c>
      <c r="U4854" s="1">
        <v>44484.083333333336</v>
      </c>
      <c r="X4854" t="s">
        <v>23</v>
      </c>
      <c r="Y4854" t="s">
        <v>5391</v>
      </c>
      <c r="AA4854" s="1">
        <v>44484.083333333336</v>
      </c>
    </row>
    <row r="4855" spans="2:27" x14ac:dyDescent="0.3">
      <c r="B4855" t="s">
        <v>59</v>
      </c>
      <c r="C4855" t="s">
        <v>60</v>
      </c>
      <c r="D4855">
        <v>2021</v>
      </c>
      <c r="E4855" s="1">
        <v>44484.083333333336</v>
      </c>
      <c r="F4855">
        <v>6</v>
      </c>
      <c r="J4855" t="s">
        <v>721</v>
      </c>
      <c r="K4855" t="s">
        <v>32</v>
      </c>
      <c r="L4855" t="s">
        <v>32</v>
      </c>
      <c r="M4855" t="s">
        <v>102</v>
      </c>
      <c r="R4855" t="s">
        <v>5470</v>
      </c>
      <c r="T4855">
        <v>2021</v>
      </c>
      <c r="U4855" s="1">
        <v>44484.083333333336</v>
      </c>
      <c r="X4855" t="s">
        <v>23</v>
      </c>
      <c r="Y4855" t="s">
        <v>5391</v>
      </c>
      <c r="AA4855" s="1">
        <v>44484.083333333336</v>
      </c>
    </row>
    <row r="4856" spans="2:27" x14ac:dyDescent="0.3">
      <c r="B4856" t="s">
        <v>8</v>
      </c>
      <c r="C4856" t="s">
        <v>9</v>
      </c>
      <c r="D4856">
        <v>2021</v>
      </c>
      <c r="E4856" s="1">
        <v>44197.041666666664</v>
      </c>
      <c r="F4856">
        <v>4</v>
      </c>
      <c r="H4856" t="s">
        <v>30</v>
      </c>
      <c r="J4856" t="s">
        <v>717</v>
      </c>
      <c r="K4856" t="s">
        <v>32</v>
      </c>
      <c r="L4856" t="s">
        <v>32</v>
      </c>
      <c r="M4856" t="s">
        <v>429</v>
      </c>
      <c r="R4856" t="s">
        <v>5479</v>
      </c>
      <c r="T4856">
        <v>2021</v>
      </c>
      <c r="U4856" s="1">
        <v>44197</v>
      </c>
      <c r="X4856" t="s">
        <v>23</v>
      </c>
      <c r="Y4856" t="s">
        <v>5391</v>
      </c>
      <c r="AA4856" s="1">
        <v>44197</v>
      </c>
    </row>
    <row r="4857" spans="2:27" x14ac:dyDescent="0.3">
      <c r="B4857" t="s">
        <v>8</v>
      </c>
      <c r="C4857" t="s">
        <v>9</v>
      </c>
      <c r="D4857">
        <v>2021</v>
      </c>
      <c r="E4857" s="1">
        <v>44197.041666666664</v>
      </c>
      <c r="F4857">
        <v>4</v>
      </c>
      <c r="H4857" t="s">
        <v>30</v>
      </c>
      <c r="J4857" t="s">
        <v>927</v>
      </c>
      <c r="K4857" t="s">
        <v>32</v>
      </c>
      <c r="L4857" t="s">
        <v>32</v>
      </c>
      <c r="M4857" t="s">
        <v>429</v>
      </c>
      <c r="R4857" t="s">
        <v>5479</v>
      </c>
      <c r="T4857">
        <v>2021</v>
      </c>
      <c r="U4857" s="1">
        <v>44197.041666666664</v>
      </c>
      <c r="X4857" t="s">
        <v>23</v>
      </c>
      <c r="Y4857" t="s">
        <v>5391</v>
      </c>
      <c r="AA4857" s="1">
        <v>44197.041666666664</v>
      </c>
    </row>
    <row r="4858" spans="2:27" x14ac:dyDescent="0.3">
      <c r="B4858" t="s">
        <v>8</v>
      </c>
      <c r="C4858" t="s">
        <v>9</v>
      </c>
      <c r="D4858">
        <v>2021</v>
      </c>
      <c r="E4858" s="1">
        <v>44197.041666666664</v>
      </c>
      <c r="F4858">
        <v>4</v>
      </c>
      <c r="H4858" t="s">
        <v>30</v>
      </c>
      <c r="J4858" t="s">
        <v>428</v>
      </c>
      <c r="K4858" t="s">
        <v>32</v>
      </c>
      <c r="L4858" t="s">
        <v>32</v>
      </c>
      <c r="M4858" t="s">
        <v>429</v>
      </c>
      <c r="R4858" t="s">
        <v>5479</v>
      </c>
      <c r="T4858">
        <v>2021</v>
      </c>
      <c r="U4858" s="1">
        <v>44197.041666666664</v>
      </c>
      <c r="X4858" t="s">
        <v>23</v>
      </c>
      <c r="Y4858" t="s">
        <v>5391</v>
      </c>
      <c r="AA4858" s="1">
        <v>44197.041666666664</v>
      </c>
    </row>
    <row r="4859" spans="2:27" x14ac:dyDescent="0.3">
      <c r="B4859" t="s">
        <v>8</v>
      </c>
      <c r="C4859" t="s">
        <v>9</v>
      </c>
      <c r="D4859">
        <v>2021</v>
      </c>
      <c r="E4859" s="1">
        <v>44197.041666666664</v>
      </c>
      <c r="F4859">
        <v>4</v>
      </c>
      <c r="H4859" t="s">
        <v>30</v>
      </c>
      <c r="J4859" t="s">
        <v>2596</v>
      </c>
      <c r="K4859" t="s">
        <v>32</v>
      </c>
      <c r="L4859" t="s">
        <v>32</v>
      </c>
      <c r="M4859" t="s">
        <v>429</v>
      </c>
      <c r="R4859" t="s">
        <v>5479</v>
      </c>
      <c r="T4859">
        <v>2021</v>
      </c>
      <c r="U4859" s="1">
        <v>44197.041666666664</v>
      </c>
      <c r="X4859" t="s">
        <v>23</v>
      </c>
      <c r="Y4859" t="s">
        <v>5391</v>
      </c>
      <c r="AA4859" s="1">
        <v>44197.041666666664</v>
      </c>
    </row>
    <row r="4860" spans="2:27" x14ac:dyDescent="0.3">
      <c r="B4860" t="s">
        <v>8</v>
      </c>
      <c r="C4860" t="s">
        <v>9</v>
      </c>
      <c r="D4860">
        <v>2021</v>
      </c>
      <c r="E4860" s="1">
        <v>44197.041666666664</v>
      </c>
      <c r="F4860">
        <v>4</v>
      </c>
      <c r="H4860" t="s">
        <v>30</v>
      </c>
      <c r="J4860" t="s">
        <v>430</v>
      </c>
      <c r="K4860" t="s">
        <v>32</v>
      </c>
      <c r="L4860" t="s">
        <v>32</v>
      </c>
      <c r="M4860" t="s">
        <v>429</v>
      </c>
      <c r="R4860" t="s">
        <v>5479</v>
      </c>
      <c r="T4860">
        <v>2021</v>
      </c>
      <c r="U4860" s="1">
        <v>44197.041666666664</v>
      </c>
      <c r="X4860" t="s">
        <v>23</v>
      </c>
      <c r="Y4860" t="s">
        <v>5391</v>
      </c>
      <c r="AA4860" s="1">
        <v>44197.041666666664</v>
      </c>
    </row>
    <row r="4861" spans="2:27" x14ac:dyDescent="0.3">
      <c r="B4861" t="s">
        <v>8</v>
      </c>
      <c r="C4861" t="s">
        <v>9</v>
      </c>
      <c r="D4861">
        <v>2021</v>
      </c>
      <c r="E4861" s="1">
        <v>44197.041666666664</v>
      </c>
      <c r="F4861">
        <v>4</v>
      </c>
      <c r="H4861" t="s">
        <v>30</v>
      </c>
      <c r="J4861" t="s">
        <v>2453</v>
      </c>
      <c r="K4861" t="s">
        <v>32</v>
      </c>
      <c r="L4861" t="s">
        <v>32</v>
      </c>
      <c r="M4861" t="s">
        <v>429</v>
      </c>
      <c r="R4861" t="s">
        <v>5479</v>
      </c>
      <c r="T4861">
        <v>2021</v>
      </c>
      <c r="U4861" s="1">
        <v>44197.041666666664</v>
      </c>
      <c r="X4861" t="s">
        <v>23</v>
      </c>
      <c r="Y4861" t="s">
        <v>5391</v>
      </c>
      <c r="AA4861" s="1">
        <v>44197.041666666664</v>
      </c>
    </row>
    <row r="4862" spans="2:27" x14ac:dyDescent="0.3">
      <c r="B4862" t="s">
        <v>8</v>
      </c>
      <c r="C4862" t="s">
        <v>9</v>
      </c>
      <c r="D4862">
        <v>2021</v>
      </c>
      <c r="E4862" s="1">
        <v>44197.041666666664</v>
      </c>
      <c r="F4862">
        <v>4</v>
      </c>
      <c r="H4862" t="s">
        <v>30</v>
      </c>
      <c r="J4862" t="s">
        <v>1415</v>
      </c>
      <c r="K4862" t="s">
        <v>32</v>
      </c>
      <c r="L4862" t="s">
        <v>32</v>
      </c>
      <c r="M4862" t="s">
        <v>429</v>
      </c>
      <c r="R4862" t="s">
        <v>5479</v>
      </c>
      <c r="T4862">
        <v>2021</v>
      </c>
      <c r="U4862" s="1">
        <v>44197.041666666664</v>
      </c>
      <c r="X4862" t="s">
        <v>23</v>
      </c>
      <c r="Y4862" t="s">
        <v>5391</v>
      </c>
      <c r="AA4862" s="1">
        <v>44197.041666666664</v>
      </c>
    </row>
    <row r="4863" spans="2:27" x14ac:dyDescent="0.3">
      <c r="B4863" t="s">
        <v>8</v>
      </c>
      <c r="C4863" t="s">
        <v>9</v>
      </c>
      <c r="D4863">
        <v>2021</v>
      </c>
      <c r="E4863" s="1">
        <v>44197.041666666664</v>
      </c>
      <c r="F4863">
        <v>4</v>
      </c>
      <c r="H4863" t="s">
        <v>30</v>
      </c>
      <c r="J4863" t="s">
        <v>432</v>
      </c>
      <c r="K4863" t="s">
        <v>32</v>
      </c>
      <c r="L4863" t="s">
        <v>32</v>
      </c>
      <c r="M4863" t="s">
        <v>429</v>
      </c>
      <c r="R4863" t="s">
        <v>5479</v>
      </c>
      <c r="T4863">
        <v>2021</v>
      </c>
      <c r="U4863" s="1">
        <v>44197.041666666664</v>
      </c>
      <c r="X4863" t="s">
        <v>23</v>
      </c>
      <c r="Y4863" t="s">
        <v>5391</v>
      </c>
      <c r="AA4863" s="1">
        <v>44197.041666666664</v>
      </c>
    </row>
    <row r="4864" spans="2:27" x14ac:dyDescent="0.3">
      <c r="B4864" t="s">
        <v>8</v>
      </c>
      <c r="C4864" t="s">
        <v>9</v>
      </c>
      <c r="D4864">
        <v>2021</v>
      </c>
      <c r="E4864" s="1">
        <v>44197.041666666664</v>
      </c>
      <c r="F4864">
        <v>4</v>
      </c>
      <c r="H4864" t="s">
        <v>30</v>
      </c>
      <c r="J4864" t="s">
        <v>433</v>
      </c>
      <c r="K4864" t="s">
        <v>32</v>
      </c>
      <c r="L4864" t="s">
        <v>32</v>
      </c>
      <c r="M4864" t="s">
        <v>429</v>
      </c>
      <c r="R4864" t="s">
        <v>5479</v>
      </c>
      <c r="T4864">
        <v>2021</v>
      </c>
      <c r="U4864" s="1">
        <v>44197.041666666664</v>
      </c>
      <c r="X4864" t="s">
        <v>23</v>
      </c>
      <c r="Y4864" t="s">
        <v>5391</v>
      </c>
      <c r="AA4864" s="1">
        <v>44197.041666666664</v>
      </c>
    </row>
    <row r="4865" spans="2:27" x14ac:dyDescent="0.3">
      <c r="B4865" t="s">
        <v>8</v>
      </c>
      <c r="C4865" t="s">
        <v>9</v>
      </c>
      <c r="D4865">
        <v>2021</v>
      </c>
      <c r="E4865" s="1">
        <v>44197.041666666664</v>
      </c>
      <c r="F4865">
        <v>4</v>
      </c>
      <c r="H4865" t="s">
        <v>30</v>
      </c>
      <c r="J4865" t="s">
        <v>3042</v>
      </c>
      <c r="K4865" t="s">
        <v>32</v>
      </c>
      <c r="L4865" t="s">
        <v>32</v>
      </c>
      <c r="M4865" t="s">
        <v>429</v>
      </c>
      <c r="R4865" t="s">
        <v>5479</v>
      </c>
      <c r="T4865">
        <v>2021</v>
      </c>
      <c r="U4865" s="1">
        <v>44197.041666666664</v>
      </c>
      <c r="X4865" t="s">
        <v>23</v>
      </c>
      <c r="Y4865" t="s">
        <v>5391</v>
      </c>
      <c r="AA4865" s="1">
        <v>44197.041666666664</v>
      </c>
    </row>
    <row r="4866" spans="2:27" x14ac:dyDescent="0.3">
      <c r="B4866" t="s">
        <v>8</v>
      </c>
      <c r="C4866" t="s">
        <v>9</v>
      </c>
      <c r="D4866">
        <v>2021</v>
      </c>
      <c r="E4866" s="1">
        <v>44197.041666666664</v>
      </c>
      <c r="F4866">
        <v>4</v>
      </c>
      <c r="H4866" t="s">
        <v>30</v>
      </c>
      <c r="J4866" t="s">
        <v>4193</v>
      </c>
      <c r="K4866" t="s">
        <v>32</v>
      </c>
      <c r="L4866" t="s">
        <v>32</v>
      </c>
      <c r="M4866" t="s">
        <v>429</v>
      </c>
      <c r="R4866" t="s">
        <v>5479</v>
      </c>
      <c r="T4866">
        <v>2021</v>
      </c>
      <c r="U4866" s="1">
        <v>44197.041666666664</v>
      </c>
      <c r="X4866" t="s">
        <v>23</v>
      </c>
      <c r="Y4866" t="s">
        <v>5391</v>
      </c>
      <c r="AA4866" s="1">
        <v>44197.041666666664</v>
      </c>
    </row>
    <row r="4867" spans="2:27" x14ac:dyDescent="0.3">
      <c r="B4867" t="s">
        <v>8</v>
      </c>
      <c r="C4867" t="s">
        <v>9</v>
      </c>
      <c r="D4867">
        <v>2021</v>
      </c>
      <c r="E4867" s="1">
        <v>44197.041666666664</v>
      </c>
      <c r="F4867">
        <v>4</v>
      </c>
      <c r="H4867" t="s">
        <v>30</v>
      </c>
      <c r="J4867" t="s">
        <v>1602</v>
      </c>
      <c r="K4867" t="s">
        <v>32</v>
      </c>
      <c r="L4867" t="s">
        <v>32</v>
      </c>
      <c r="M4867" t="s">
        <v>429</v>
      </c>
      <c r="R4867" t="s">
        <v>5479</v>
      </c>
      <c r="T4867">
        <v>2021</v>
      </c>
      <c r="U4867" s="1">
        <v>44197.041666666664</v>
      </c>
      <c r="X4867" t="s">
        <v>23</v>
      </c>
      <c r="Y4867" t="s">
        <v>5391</v>
      </c>
      <c r="AA4867" s="1">
        <v>44197.041666666664</v>
      </c>
    </row>
    <row r="4868" spans="2:27" x14ac:dyDescent="0.3">
      <c r="B4868" t="s">
        <v>8</v>
      </c>
      <c r="C4868" t="s">
        <v>9</v>
      </c>
      <c r="D4868">
        <v>2021</v>
      </c>
      <c r="E4868" s="1">
        <v>44197.041666666664</v>
      </c>
      <c r="F4868">
        <v>4</v>
      </c>
      <c r="H4868" t="s">
        <v>30</v>
      </c>
      <c r="J4868" t="s">
        <v>431</v>
      </c>
      <c r="K4868" t="s">
        <v>32</v>
      </c>
      <c r="L4868" t="s">
        <v>32</v>
      </c>
      <c r="M4868" t="s">
        <v>429</v>
      </c>
      <c r="R4868" t="s">
        <v>5479</v>
      </c>
      <c r="T4868">
        <v>2021</v>
      </c>
      <c r="U4868" s="1">
        <v>44197.041666666664</v>
      </c>
      <c r="X4868" t="s">
        <v>23</v>
      </c>
      <c r="Y4868" t="s">
        <v>5391</v>
      </c>
      <c r="AA4868" s="1">
        <v>44197.041666666664</v>
      </c>
    </row>
    <row r="4869" spans="2:27" x14ac:dyDescent="0.3">
      <c r="B4869" t="s">
        <v>8</v>
      </c>
      <c r="C4869" t="s">
        <v>9</v>
      </c>
      <c r="D4869">
        <v>2021</v>
      </c>
      <c r="E4869" s="1">
        <v>44197.041666666664</v>
      </c>
      <c r="F4869">
        <v>4</v>
      </c>
      <c r="H4869" t="s">
        <v>30</v>
      </c>
      <c r="J4869" t="s">
        <v>3977</v>
      </c>
      <c r="K4869" t="s">
        <v>32</v>
      </c>
      <c r="L4869" t="s">
        <v>32</v>
      </c>
      <c r="M4869" t="s">
        <v>102</v>
      </c>
      <c r="R4869" t="s">
        <v>5479</v>
      </c>
      <c r="T4869">
        <v>2021</v>
      </c>
      <c r="U4869" s="1">
        <v>44197.041666666664</v>
      </c>
      <c r="X4869" t="s">
        <v>23</v>
      </c>
      <c r="Y4869" t="s">
        <v>5391</v>
      </c>
      <c r="AA4869" s="1">
        <v>44197.041666666664</v>
      </c>
    </row>
    <row r="4870" spans="2:27" x14ac:dyDescent="0.3">
      <c r="B4870" t="s">
        <v>8</v>
      </c>
      <c r="C4870" t="s">
        <v>9</v>
      </c>
      <c r="D4870">
        <v>2021</v>
      </c>
      <c r="E4870" s="1">
        <v>44197.041666666664</v>
      </c>
      <c r="F4870">
        <v>4</v>
      </c>
      <c r="H4870" t="s">
        <v>30</v>
      </c>
      <c r="J4870" t="s">
        <v>1682</v>
      </c>
      <c r="K4870" t="s">
        <v>32</v>
      </c>
      <c r="L4870" t="s">
        <v>32</v>
      </c>
      <c r="M4870" t="s">
        <v>102</v>
      </c>
      <c r="R4870" t="s">
        <v>5479</v>
      </c>
      <c r="T4870">
        <v>2021</v>
      </c>
      <c r="U4870" s="1">
        <v>44197.041666666664</v>
      </c>
      <c r="X4870" t="s">
        <v>23</v>
      </c>
      <c r="Y4870" t="s">
        <v>5391</v>
      </c>
      <c r="AA4870" s="1">
        <v>44197.041666666664</v>
      </c>
    </row>
    <row r="4871" spans="2:27" x14ac:dyDescent="0.3">
      <c r="B4871" t="s">
        <v>8</v>
      </c>
      <c r="D4871">
        <v>2020</v>
      </c>
      <c r="E4871" s="1">
        <v>43831.041666666664</v>
      </c>
      <c r="F4871">
        <v>4</v>
      </c>
      <c r="H4871" t="s">
        <v>10</v>
      </c>
      <c r="J4871" t="s">
        <v>4216</v>
      </c>
      <c r="K4871" t="s">
        <v>12</v>
      </c>
      <c r="L4871" t="s">
        <v>452</v>
      </c>
      <c r="M4871" t="s">
        <v>951</v>
      </c>
      <c r="R4871" t="s">
        <v>5389</v>
      </c>
      <c r="T4871">
        <v>2020</v>
      </c>
      <c r="U4871" s="1">
        <v>43831.041666666664</v>
      </c>
      <c r="X4871" t="s">
        <v>23</v>
      </c>
      <c r="Y4871" t="s">
        <v>5391</v>
      </c>
      <c r="AA4871" s="1">
        <v>43831.041666666664</v>
      </c>
    </row>
    <row r="4872" spans="2:27" x14ac:dyDescent="0.3">
      <c r="B4872" t="s">
        <v>8</v>
      </c>
      <c r="C4872" t="s">
        <v>9</v>
      </c>
      <c r="D4872">
        <v>2021</v>
      </c>
      <c r="E4872" s="1">
        <v>44470.083333333336</v>
      </c>
      <c r="F4872">
        <v>4</v>
      </c>
      <c r="H4872" t="s">
        <v>10</v>
      </c>
      <c r="I4872" s="1">
        <v>45988.041666666664</v>
      </c>
      <c r="J4872" t="s">
        <v>537</v>
      </c>
      <c r="K4872" t="s">
        <v>32</v>
      </c>
      <c r="L4872" t="s">
        <v>32</v>
      </c>
      <c r="M4872" t="s">
        <v>110</v>
      </c>
      <c r="R4872" t="s">
        <v>5479</v>
      </c>
      <c r="T4872">
        <v>2021</v>
      </c>
      <c r="U4872" s="1">
        <v>44470.083333333336</v>
      </c>
      <c r="X4872" t="s">
        <v>23</v>
      </c>
      <c r="Y4872" t="s">
        <v>5391</v>
      </c>
      <c r="AA4872" s="1">
        <v>44470.083333333336</v>
      </c>
    </row>
    <row r="4873" spans="2:27" x14ac:dyDescent="0.3">
      <c r="B4873" t="s">
        <v>8</v>
      </c>
      <c r="D4873">
        <v>2020</v>
      </c>
      <c r="E4873" s="1">
        <v>43831.041666666664</v>
      </c>
      <c r="F4873">
        <v>4</v>
      </c>
      <c r="H4873" t="s">
        <v>10</v>
      </c>
      <c r="J4873" t="s">
        <v>3704</v>
      </c>
      <c r="K4873" t="s">
        <v>12</v>
      </c>
      <c r="L4873" t="s">
        <v>452</v>
      </c>
      <c r="M4873" t="s">
        <v>951</v>
      </c>
      <c r="R4873" t="s">
        <v>5389</v>
      </c>
      <c r="T4873">
        <v>2020</v>
      </c>
      <c r="U4873" s="1">
        <v>43831.041666666664</v>
      </c>
      <c r="X4873" t="s">
        <v>23</v>
      </c>
      <c r="Y4873" t="s">
        <v>5391</v>
      </c>
      <c r="AA4873" s="1">
        <v>43831.041666666664</v>
      </c>
    </row>
    <row r="4874" spans="2:27" x14ac:dyDescent="0.3">
      <c r="B4874" t="s">
        <v>8</v>
      </c>
      <c r="D4874">
        <v>2020</v>
      </c>
      <c r="E4874" s="1">
        <v>43831.041666666664</v>
      </c>
      <c r="F4874">
        <v>4</v>
      </c>
      <c r="H4874" t="s">
        <v>10</v>
      </c>
      <c r="J4874" t="s">
        <v>2458</v>
      </c>
      <c r="K4874" t="s">
        <v>12</v>
      </c>
      <c r="L4874" t="s">
        <v>452</v>
      </c>
      <c r="M4874" t="s">
        <v>951</v>
      </c>
      <c r="R4874" t="s">
        <v>5389</v>
      </c>
      <c r="T4874">
        <v>2020</v>
      </c>
      <c r="U4874" s="1">
        <v>43831.041666666664</v>
      </c>
      <c r="X4874" t="s">
        <v>23</v>
      </c>
      <c r="Y4874" t="s">
        <v>5391</v>
      </c>
      <c r="AA4874" s="1">
        <v>43831.041666666664</v>
      </c>
    </row>
    <row r="4875" spans="2:27" x14ac:dyDescent="0.3">
      <c r="B4875" t="s">
        <v>8</v>
      </c>
      <c r="D4875">
        <v>2020</v>
      </c>
      <c r="E4875" s="1">
        <v>43831.041666666664</v>
      </c>
      <c r="F4875">
        <v>4</v>
      </c>
      <c r="H4875" t="s">
        <v>10</v>
      </c>
      <c r="J4875" t="s">
        <v>3702</v>
      </c>
      <c r="K4875" t="s">
        <v>12</v>
      </c>
      <c r="L4875" t="s">
        <v>452</v>
      </c>
      <c r="M4875" t="s">
        <v>951</v>
      </c>
      <c r="R4875" t="s">
        <v>5389</v>
      </c>
      <c r="T4875">
        <v>2020</v>
      </c>
      <c r="U4875" s="1">
        <v>43831.041666666664</v>
      </c>
      <c r="X4875" t="s">
        <v>23</v>
      </c>
      <c r="Y4875" t="s">
        <v>5391</v>
      </c>
      <c r="AA4875" s="1">
        <v>43831.041666666664</v>
      </c>
    </row>
    <row r="4876" spans="2:27" x14ac:dyDescent="0.3">
      <c r="B4876" t="s">
        <v>8</v>
      </c>
      <c r="D4876">
        <v>2020</v>
      </c>
      <c r="E4876" s="1">
        <v>43831.041666666664</v>
      </c>
      <c r="F4876">
        <v>4</v>
      </c>
      <c r="H4876" t="s">
        <v>10</v>
      </c>
      <c r="J4876" t="s">
        <v>3958</v>
      </c>
      <c r="K4876" t="s">
        <v>12</v>
      </c>
      <c r="L4876" t="s">
        <v>452</v>
      </c>
      <c r="M4876" t="s">
        <v>951</v>
      </c>
      <c r="R4876" t="s">
        <v>5389</v>
      </c>
      <c r="T4876">
        <v>2020</v>
      </c>
      <c r="U4876" s="1">
        <v>43831.041666666664</v>
      </c>
      <c r="X4876" t="s">
        <v>23</v>
      </c>
      <c r="Y4876" t="s">
        <v>5391</v>
      </c>
      <c r="AA4876" s="1">
        <v>43831.041666666664</v>
      </c>
    </row>
    <row r="4877" spans="2:27" x14ac:dyDescent="0.3">
      <c r="B4877" t="s">
        <v>8</v>
      </c>
      <c r="D4877">
        <v>2020</v>
      </c>
      <c r="E4877" s="1">
        <v>43831.041666666664</v>
      </c>
      <c r="F4877">
        <v>4</v>
      </c>
      <c r="H4877" t="s">
        <v>10</v>
      </c>
      <c r="J4877" t="s">
        <v>950</v>
      </c>
      <c r="K4877" t="s">
        <v>12</v>
      </c>
      <c r="L4877" t="s">
        <v>452</v>
      </c>
      <c r="M4877" t="s">
        <v>951</v>
      </c>
      <c r="R4877" t="s">
        <v>5389</v>
      </c>
      <c r="T4877">
        <v>2020</v>
      </c>
      <c r="U4877" s="1">
        <v>43831.041666666664</v>
      </c>
      <c r="X4877" t="s">
        <v>23</v>
      </c>
      <c r="Y4877" t="s">
        <v>5391</v>
      </c>
      <c r="AA4877" s="1">
        <v>43831.041666666664</v>
      </c>
    </row>
    <row r="4878" spans="2:27" x14ac:dyDescent="0.3">
      <c r="B4878" t="s">
        <v>8</v>
      </c>
      <c r="D4878">
        <v>2020</v>
      </c>
      <c r="E4878" s="1">
        <v>43831.041666666664</v>
      </c>
      <c r="F4878">
        <v>4</v>
      </c>
      <c r="H4878" t="s">
        <v>10</v>
      </c>
      <c r="J4878" t="s">
        <v>2240</v>
      </c>
      <c r="K4878" t="s">
        <v>12</v>
      </c>
      <c r="L4878" t="s">
        <v>452</v>
      </c>
      <c r="M4878" t="s">
        <v>951</v>
      </c>
      <c r="R4878" t="s">
        <v>5389</v>
      </c>
      <c r="T4878">
        <v>2020</v>
      </c>
      <c r="U4878" s="1">
        <v>43831.041666666664</v>
      </c>
      <c r="X4878" t="s">
        <v>23</v>
      </c>
      <c r="Y4878" t="s">
        <v>5391</v>
      </c>
      <c r="AA4878" s="1">
        <v>43831.041666666664</v>
      </c>
    </row>
    <row r="4879" spans="2:27" x14ac:dyDescent="0.3">
      <c r="B4879" t="s">
        <v>8</v>
      </c>
      <c r="D4879">
        <v>2020</v>
      </c>
      <c r="E4879" s="1">
        <v>43831.041666666664</v>
      </c>
      <c r="F4879">
        <v>4</v>
      </c>
      <c r="H4879" t="s">
        <v>10</v>
      </c>
      <c r="J4879" t="s">
        <v>2491</v>
      </c>
      <c r="K4879" t="s">
        <v>12</v>
      </c>
      <c r="L4879" t="s">
        <v>452</v>
      </c>
      <c r="M4879" t="s">
        <v>951</v>
      </c>
      <c r="R4879" t="s">
        <v>5389</v>
      </c>
      <c r="T4879">
        <v>2020</v>
      </c>
      <c r="U4879" s="1">
        <v>43831.041666666664</v>
      </c>
      <c r="X4879" t="s">
        <v>23</v>
      </c>
      <c r="Y4879" t="s">
        <v>5391</v>
      </c>
      <c r="AA4879" s="1">
        <v>43831.041666666664</v>
      </c>
    </row>
    <row r="4880" spans="2:27" x14ac:dyDescent="0.3">
      <c r="B4880" t="s">
        <v>8</v>
      </c>
      <c r="D4880">
        <v>2020</v>
      </c>
      <c r="E4880" s="1">
        <v>43831.041666666664</v>
      </c>
      <c r="F4880">
        <v>4</v>
      </c>
      <c r="H4880" t="s">
        <v>10</v>
      </c>
      <c r="J4880" t="s">
        <v>2327</v>
      </c>
      <c r="K4880" t="s">
        <v>12</v>
      </c>
      <c r="L4880" t="s">
        <v>452</v>
      </c>
      <c r="M4880" t="s">
        <v>951</v>
      </c>
      <c r="R4880" t="s">
        <v>5389</v>
      </c>
      <c r="T4880">
        <v>2020</v>
      </c>
      <c r="U4880" s="1">
        <v>43831.041666666664</v>
      </c>
      <c r="X4880" t="s">
        <v>23</v>
      </c>
      <c r="Y4880" t="s">
        <v>5391</v>
      </c>
      <c r="AA4880" s="1">
        <v>43831.041666666664</v>
      </c>
    </row>
    <row r="4881" spans="2:27" x14ac:dyDescent="0.3">
      <c r="B4881" t="s">
        <v>8</v>
      </c>
      <c r="D4881">
        <v>2020</v>
      </c>
      <c r="E4881" s="1">
        <v>43831.041666666664</v>
      </c>
      <c r="F4881">
        <v>4</v>
      </c>
      <c r="H4881" t="s">
        <v>10</v>
      </c>
      <c r="J4881" t="s">
        <v>2050</v>
      </c>
      <c r="K4881" t="s">
        <v>12</v>
      </c>
      <c r="L4881" t="s">
        <v>452</v>
      </c>
      <c r="M4881" t="s">
        <v>951</v>
      </c>
      <c r="R4881" t="s">
        <v>5389</v>
      </c>
      <c r="T4881">
        <v>2020</v>
      </c>
      <c r="U4881" s="1">
        <v>43831.041666666664</v>
      </c>
      <c r="X4881" t="s">
        <v>23</v>
      </c>
      <c r="Y4881" t="s">
        <v>5391</v>
      </c>
      <c r="AA4881" s="1">
        <v>43831.041666666664</v>
      </c>
    </row>
    <row r="4882" spans="2:27" x14ac:dyDescent="0.3">
      <c r="B4882" t="s">
        <v>8</v>
      </c>
      <c r="D4882">
        <v>2020</v>
      </c>
      <c r="E4882" s="1">
        <v>43831.041666666664</v>
      </c>
      <c r="F4882">
        <v>4</v>
      </c>
      <c r="H4882" t="s">
        <v>10</v>
      </c>
      <c r="J4882" t="s">
        <v>2220</v>
      </c>
      <c r="K4882" t="s">
        <v>12</v>
      </c>
      <c r="L4882" t="s">
        <v>452</v>
      </c>
      <c r="M4882" t="s">
        <v>951</v>
      </c>
      <c r="R4882" t="s">
        <v>5389</v>
      </c>
      <c r="T4882">
        <v>2020</v>
      </c>
      <c r="U4882" s="1">
        <v>43831.041666666664</v>
      </c>
      <c r="X4882" t="s">
        <v>23</v>
      </c>
      <c r="Y4882" t="s">
        <v>5391</v>
      </c>
      <c r="AA4882" s="1">
        <v>43831.041666666664</v>
      </c>
    </row>
    <row r="4883" spans="2:27" x14ac:dyDescent="0.3">
      <c r="B4883" t="s">
        <v>8</v>
      </c>
      <c r="D4883">
        <v>2020</v>
      </c>
      <c r="E4883" s="1">
        <v>43831.041666666664</v>
      </c>
      <c r="F4883">
        <v>4</v>
      </c>
      <c r="H4883" t="s">
        <v>10</v>
      </c>
      <c r="J4883" t="s">
        <v>4293</v>
      </c>
      <c r="K4883" t="s">
        <v>12</v>
      </c>
      <c r="L4883" t="s">
        <v>452</v>
      </c>
      <c r="M4883" t="s">
        <v>951</v>
      </c>
      <c r="R4883" t="s">
        <v>5389</v>
      </c>
      <c r="T4883">
        <v>2020</v>
      </c>
      <c r="U4883" s="1">
        <v>43831.041666666664</v>
      </c>
      <c r="X4883" t="s">
        <v>23</v>
      </c>
      <c r="Y4883" t="s">
        <v>5391</v>
      </c>
      <c r="AA4883" s="1">
        <v>43831.041666666664</v>
      </c>
    </row>
    <row r="4884" spans="2:27" x14ac:dyDescent="0.3">
      <c r="B4884" t="s">
        <v>8</v>
      </c>
      <c r="D4884">
        <v>2020</v>
      </c>
      <c r="E4884" s="1">
        <v>43831.041666666664</v>
      </c>
      <c r="F4884">
        <v>4</v>
      </c>
      <c r="H4884" t="s">
        <v>10</v>
      </c>
      <c r="J4884" t="s">
        <v>1762</v>
      </c>
      <c r="K4884" t="s">
        <v>12</v>
      </c>
      <c r="L4884" t="s">
        <v>452</v>
      </c>
      <c r="M4884" t="s">
        <v>951</v>
      </c>
      <c r="R4884" t="s">
        <v>5389</v>
      </c>
      <c r="T4884">
        <v>2020</v>
      </c>
      <c r="U4884" s="1">
        <v>43831.041666666664</v>
      </c>
      <c r="X4884" t="s">
        <v>23</v>
      </c>
      <c r="Y4884" t="s">
        <v>5391</v>
      </c>
      <c r="AA4884" s="1">
        <v>43831.041666666664</v>
      </c>
    </row>
    <row r="4885" spans="2:27" x14ac:dyDescent="0.3">
      <c r="B4885" t="s">
        <v>8</v>
      </c>
      <c r="D4885">
        <v>2020</v>
      </c>
      <c r="E4885" s="1">
        <v>43831.041666666664</v>
      </c>
      <c r="F4885">
        <v>4</v>
      </c>
      <c r="H4885" t="s">
        <v>10</v>
      </c>
      <c r="J4885" t="s">
        <v>3276</v>
      </c>
      <c r="K4885" t="s">
        <v>12</v>
      </c>
      <c r="L4885" t="s">
        <v>452</v>
      </c>
      <c r="M4885" t="s">
        <v>951</v>
      </c>
      <c r="R4885" t="s">
        <v>5389</v>
      </c>
      <c r="T4885">
        <v>2020</v>
      </c>
      <c r="U4885" s="1">
        <v>43831.041666666664</v>
      </c>
      <c r="X4885" t="s">
        <v>23</v>
      </c>
      <c r="Y4885" t="s">
        <v>5391</v>
      </c>
      <c r="AA4885" s="1">
        <v>43831.041666666664</v>
      </c>
    </row>
    <row r="4886" spans="2:27" x14ac:dyDescent="0.3">
      <c r="B4886" t="s">
        <v>8</v>
      </c>
      <c r="D4886">
        <v>2020</v>
      </c>
      <c r="E4886" s="1">
        <v>43831.041666666664</v>
      </c>
      <c r="F4886">
        <v>4</v>
      </c>
      <c r="H4886" t="s">
        <v>10</v>
      </c>
      <c r="J4886" t="s">
        <v>2869</v>
      </c>
      <c r="K4886" t="s">
        <v>12</v>
      </c>
      <c r="L4886" t="s">
        <v>452</v>
      </c>
      <c r="M4886" t="s">
        <v>951</v>
      </c>
      <c r="R4886" t="s">
        <v>5389</v>
      </c>
      <c r="T4886">
        <v>2020</v>
      </c>
      <c r="U4886" s="1">
        <v>43831.041666666664</v>
      </c>
      <c r="X4886" t="s">
        <v>23</v>
      </c>
      <c r="Y4886" t="s">
        <v>5391</v>
      </c>
      <c r="AA4886" s="1">
        <v>43831.041666666664</v>
      </c>
    </row>
    <row r="4887" spans="2:27" x14ac:dyDescent="0.3">
      <c r="B4887" t="s">
        <v>8</v>
      </c>
      <c r="D4887">
        <v>2020</v>
      </c>
      <c r="E4887" s="1">
        <v>43831.041666666664</v>
      </c>
      <c r="F4887">
        <v>4</v>
      </c>
      <c r="H4887" t="s">
        <v>10</v>
      </c>
      <c r="J4887" t="s">
        <v>4279</v>
      </c>
      <c r="K4887" t="s">
        <v>12</v>
      </c>
      <c r="L4887" t="s">
        <v>452</v>
      </c>
      <c r="M4887" t="s">
        <v>951</v>
      </c>
      <c r="R4887" t="s">
        <v>5389</v>
      </c>
      <c r="T4887">
        <v>2020</v>
      </c>
      <c r="U4887" s="1">
        <v>43831.041666666664</v>
      </c>
      <c r="X4887" t="s">
        <v>23</v>
      </c>
      <c r="Y4887" t="s">
        <v>5391</v>
      </c>
      <c r="AA4887" s="1">
        <v>43831.041666666664</v>
      </c>
    </row>
    <row r="4888" spans="2:27" x14ac:dyDescent="0.3">
      <c r="B4888" t="s">
        <v>8</v>
      </c>
      <c r="D4888">
        <v>2020</v>
      </c>
      <c r="E4888" s="1">
        <v>43831.041666666664</v>
      </c>
      <c r="F4888">
        <v>4</v>
      </c>
      <c r="H4888" t="s">
        <v>10</v>
      </c>
      <c r="J4888" t="s">
        <v>2958</v>
      </c>
      <c r="K4888" t="s">
        <v>12</v>
      </c>
      <c r="L4888" t="s">
        <v>452</v>
      </c>
      <c r="M4888" t="s">
        <v>951</v>
      </c>
      <c r="R4888" t="s">
        <v>5389</v>
      </c>
      <c r="T4888">
        <v>2020</v>
      </c>
      <c r="U4888" s="1">
        <v>43831.041666666664</v>
      </c>
      <c r="X4888" t="s">
        <v>23</v>
      </c>
      <c r="Y4888" t="s">
        <v>5391</v>
      </c>
      <c r="AA4888" s="1">
        <v>43831.041666666664</v>
      </c>
    </row>
    <row r="4889" spans="2:27" x14ac:dyDescent="0.3">
      <c r="B4889" t="s">
        <v>8</v>
      </c>
      <c r="D4889">
        <v>2020</v>
      </c>
      <c r="E4889" s="1">
        <v>43831.041666666664</v>
      </c>
      <c r="F4889">
        <v>4</v>
      </c>
      <c r="H4889" t="s">
        <v>10</v>
      </c>
      <c r="J4889" t="s">
        <v>3524</v>
      </c>
      <c r="K4889" t="s">
        <v>12</v>
      </c>
      <c r="L4889" t="s">
        <v>452</v>
      </c>
      <c r="M4889" t="s">
        <v>951</v>
      </c>
      <c r="R4889" t="s">
        <v>5389</v>
      </c>
      <c r="T4889">
        <v>2020</v>
      </c>
      <c r="U4889" s="1">
        <v>43831.041666666664</v>
      </c>
      <c r="X4889" t="s">
        <v>23</v>
      </c>
      <c r="Y4889" t="s">
        <v>5391</v>
      </c>
      <c r="AA4889" s="1">
        <v>43831.041666666664</v>
      </c>
    </row>
    <row r="4890" spans="2:27" x14ac:dyDescent="0.3">
      <c r="B4890" t="s">
        <v>8</v>
      </c>
      <c r="D4890">
        <v>2020</v>
      </c>
      <c r="E4890" s="1">
        <v>43831.041666666664</v>
      </c>
      <c r="F4890">
        <v>4</v>
      </c>
      <c r="H4890" t="s">
        <v>10</v>
      </c>
      <c r="J4890" t="s">
        <v>4518</v>
      </c>
      <c r="K4890" t="s">
        <v>12</v>
      </c>
      <c r="L4890" t="s">
        <v>452</v>
      </c>
      <c r="M4890" t="s">
        <v>951</v>
      </c>
      <c r="R4890" t="s">
        <v>5389</v>
      </c>
      <c r="T4890">
        <v>2020</v>
      </c>
      <c r="U4890" s="1">
        <v>43831.041666666664</v>
      </c>
      <c r="X4890" t="s">
        <v>23</v>
      </c>
      <c r="Y4890" t="s">
        <v>5391</v>
      </c>
      <c r="AA4890" s="1">
        <v>43831.041666666664</v>
      </c>
    </row>
    <row r="4891" spans="2:27" x14ac:dyDescent="0.3">
      <c r="B4891" t="s">
        <v>8</v>
      </c>
      <c r="D4891">
        <v>2020</v>
      </c>
      <c r="E4891" s="1">
        <v>43831.041666666664</v>
      </c>
      <c r="F4891">
        <v>4</v>
      </c>
      <c r="H4891" t="s">
        <v>10</v>
      </c>
      <c r="J4891" t="s">
        <v>4854</v>
      </c>
      <c r="K4891" t="s">
        <v>12</v>
      </c>
      <c r="L4891" t="s">
        <v>452</v>
      </c>
      <c r="M4891" t="s">
        <v>951</v>
      </c>
      <c r="R4891" t="s">
        <v>5389</v>
      </c>
      <c r="T4891">
        <v>2020</v>
      </c>
      <c r="U4891" s="1">
        <v>43831.041666666664</v>
      </c>
      <c r="X4891" t="s">
        <v>23</v>
      </c>
      <c r="Y4891" t="s">
        <v>5391</v>
      </c>
      <c r="AA4891" s="1">
        <v>43831.041666666664</v>
      </c>
    </row>
    <row r="4892" spans="2:27" x14ac:dyDescent="0.3">
      <c r="B4892" t="s">
        <v>8</v>
      </c>
      <c r="D4892">
        <v>2020</v>
      </c>
      <c r="E4892" s="1">
        <v>43831.041666666664</v>
      </c>
      <c r="F4892">
        <v>4</v>
      </c>
      <c r="H4892" t="s">
        <v>10</v>
      </c>
      <c r="J4892" t="s">
        <v>4855</v>
      </c>
      <c r="K4892" t="s">
        <v>12</v>
      </c>
      <c r="L4892" t="s">
        <v>452</v>
      </c>
      <c r="M4892" t="s">
        <v>951</v>
      </c>
      <c r="R4892" t="s">
        <v>5389</v>
      </c>
      <c r="T4892">
        <v>2020</v>
      </c>
      <c r="U4892" s="1">
        <v>43831.041666666664</v>
      </c>
      <c r="X4892" t="s">
        <v>23</v>
      </c>
      <c r="Y4892" t="s">
        <v>5391</v>
      </c>
      <c r="AA4892" s="1">
        <v>43831.041666666664</v>
      </c>
    </row>
    <row r="4893" spans="2:27" x14ac:dyDescent="0.3">
      <c r="B4893" t="s">
        <v>8</v>
      </c>
      <c r="D4893">
        <v>2020</v>
      </c>
      <c r="E4893" s="1">
        <v>43831.041666666664</v>
      </c>
      <c r="F4893">
        <v>4</v>
      </c>
      <c r="H4893" t="s">
        <v>10</v>
      </c>
      <c r="J4893" t="s">
        <v>1595</v>
      </c>
      <c r="K4893" t="s">
        <v>12</v>
      </c>
      <c r="L4893" t="s">
        <v>452</v>
      </c>
      <c r="M4893" t="s">
        <v>951</v>
      </c>
      <c r="R4893" t="s">
        <v>5389</v>
      </c>
      <c r="T4893">
        <v>2020</v>
      </c>
      <c r="U4893" s="1">
        <v>43831.041666666664</v>
      </c>
      <c r="X4893" t="s">
        <v>23</v>
      </c>
      <c r="Y4893" t="s">
        <v>5391</v>
      </c>
      <c r="AA4893" s="1">
        <v>43831.041666666664</v>
      </c>
    </row>
    <row r="4894" spans="2:27" x14ac:dyDescent="0.3">
      <c r="B4894" t="s">
        <v>8</v>
      </c>
      <c r="D4894">
        <v>2020</v>
      </c>
      <c r="E4894" s="1">
        <v>43831.041666666664</v>
      </c>
      <c r="F4894">
        <v>4</v>
      </c>
      <c r="H4894" t="s">
        <v>10</v>
      </c>
      <c r="J4894" t="s">
        <v>1621</v>
      </c>
      <c r="K4894" t="s">
        <v>12</v>
      </c>
      <c r="L4894" t="s">
        <v>452</v>
      </c>
      <c r="M4894" t="s">
        <v>951</v>
      </c>
      <c r="R4894" t="s">
        <v>5389</v>
      </c>
      <c r="T4894">
        <v>2020</v>
      </c>
      <c r="U4894" s="1">
        <v>43831.041666666664</v>
      </c>
      <c r="X4894" t="s">
        <v>23</v>
      </c>
      <c r="Y4894" t="s">
        <v>5391</v>
      </c>
      <c r="AA4894" s="1">
        <v>43831.041666666664</v>
      </c>
    </row>
    <row r="4895" spans="2:27" x14ac:dyDescent="0.3">
      <c r="B4895" t="s">
        <v>8</v>
      </c>
      <c r="C4895" t="s">
        <v>9</v>
      </c>
      <c r="D4895">
        <v>2020</v>
      </c>
      <c r="E4895" s="1">
        <v>43831.041666666664</v>
      </c>
      <c r="F4895">
        <v>4</v>
      </c>
      <c r="H4895" t="s">
        <v>10</v>
      </c>
      <c r="J4895" t="s">
        <v>1021</v>
      </c>
      <c r="K4895" t="s">
        <v>12</v>
      </c>
      <c r="L4895" t="s">
        <v>452</v>
      </c>
      <c r="M4895" t="s">
        <v>1022</v>
      </c>
      <c r="R4895" t="s">
        <v>5389</v>
      </c>
      <c r="T4895">
        <v>2020</v>
      </c>
      <c r="U4895" s="1">
        <v>43831</v>
      </c>
      <c r="X4895" t="s">
        <v>23</v>
      </c>
      <c r="Y4895" t="s">
        <v>5391</v>
      </c>
      <c r="AA4895" s="1">
        <v>43831</v>
      </c>
    </row>
    <row r="4896" spans="2:27" x14ac:dyDescent="0.3">
      <c r="B4896" t="s">
        <v>8</v>
      </c>
      <c r="C4896" t="s">
        <v>9</v>
      </c>
      <c r="D4896">
        <v>2020</v>
      </c>
      <c r="E4896" s="1">
        <v>43831.041666666664</v>
      </c>
      <c r="F4896">
        <v>4</v>
      </c>
      <c r="H4896" t="s">
        <v>10</v>
      </c>
      <c r="J4896" t="s">
        <v>4856</v>
      </c>
      <c r="K4896" t="s">
        <v>12</v>
      </c>
      <c r="L4896" t="s">
        <v>452</v>
      </c>
      <c r="M4896" t="s">
        <v>1022</v>
      </c>
      <c r="R4896" t="s">
        <v>5389</v>
      </c>
      <c r="T4896">
        <v>2020</v>
      </c>
      <c r="U4896" s="1">
        <v>43831.041666666664</v>
      </c>
      <c r="X4896" t="s">
        <v>23</v>
      </c>
      <c r="Y4896" t="s">
        <v>5391</v>
      </c>
      <c r="AA4896" s="1">
        <v>43831.041666666664</v>
      </c>
    </row>
    <row r="4897" spans="2:27" x14ac:dyDescent="0.3">
      <c r="B4897" t="s">
        <v>8</v>
      </c>
      <c r="C4897" t="s">
        <v>9</v>
      </c>
      <c r="D4897">
        <v>2020</v>
      </c>
      <c r="E4897" s="1">
        <v>43831.041666666664</v>
      </c>
      <c r="F4897">
        <v>4</v>
      </c>
      <c r="H4897" t="s">
        <v>10</v>
      </c>
      <c r="J4897" t="s">
        <v>2498</v>
      </c>
      <c r="K4897" t="s">
        <v>12</v>
      </c>
      <c r="L4897" t="s">
        <v>452</v>
      </c>
      <c r="M4897" t="s">
        <v>1022</v>
      </c>
      <c r="R4897" t="s">
        <v>5389</v>
      </c>
      <c r="T4897">
        <v>2020</v>
      </c>
      <c r="U4897" s="1">
        <v>43831.041666666664</v>
      </c>
      <c r="X4897" t="s">
        <v>23</v>
      </c>
      <c r="Y4897" t="s">
        <v>5391</v>
      </c>
      <c r="AA4897" s="1">
        <v>43831.041666666664</v>
      </c>
    </row>
    <row r="4898" spans="2:27" x14ac:dyDescent="0.3">
      <c r="B4898" t="s">
        <v>8</v>
      </c>
      <c r="C4898" t="s">
        <v>9</v>
      </c>
      <c r="D4898">
        <v>2020</v>
      </c>
      <c r="E4898" s="1">
        <v>43831.041666666664</v>
      </c>
      <c r="F4898">
        <v>4</v>
      </c>
      <c r="H4898" t="s">
        <v>10</v>
      </c>
      <c r="J4898" t="s">
        <v>4859</v>
      </c>
      <c r="K4898" t="s">
        <v>12</v>
      </c>
      <c r="L4898" t="s">
        <v>452</v>
      </c>
      <c r="M4898" t="s">
        <v>1022</v>
      </c>
      <c r="R4898" t="s">
        <v>5389</v>
      </c>
      <c r="T4898">
        <v>2020</v>
      </c>
      <c r="U4898" s="1">
        <v>43831.041666666664</v>
      </c>
      <c r="X4898" t="s">
        <v>23</v>
      </c>
      <c r="Y4898" t="s">
        <v>5391</v>
      </c>
      <c r="AA4898" s="1">
        <v>43831.041666666664</v>
      </c>
    </row>
    <row r="4899" spans="2:27" x14ac:dyDescent="0.3">
      <c r="B4899" t="s">
        <v>8</v>
      </c>
      <c r="C4899" t="s">
        <v>9</v>
      </c>
      <c r="D4899">
        <v>2020</v>
      </c>
      <c r="E4899" s="1">
        <v>43831.041666666664</v>
      </c>
      <c r="F4899">
        <v>4</v>
      </c>
      <c r="H4899" t="s">
        <v>10</v>
      </c>
      <c r="J4899" t="s">
        <v>4630</v>
      </c>
      <c r="K4899" t="s">
        <v>12</v>
      </c>
      <c r="L4899" t="s">
        <v>452</v>
      </c>
      <c r="M4899" t="s">
        <v>1022</v>
      </c>
      <c r="R4899" t="s">
        <v>5389</v>
      </c>
      <c r="T4899">
        <v>2020</v>
      </c>
      <c r="U4899" s="1">
        <v>43831.041666666664</v>
      </c>
      <c r="X4899" t="s">
        <v>23</v>
      </c>
      <c r="Y4899" t="s">
        <v>5391</v>
      </c>
      <c r="AA4899" s="1">
        <v>43831.041666666664</v>
      </c>
    </row>
    <row r="4900" spans="2:27" x14ac:dyDescent="0.3">
      <c r="B4900" t="s">
        <v>8</v>
      </c>
      <c r="C4900" t="s">
        <v>9</v>
      </c>
      <c r="D4900">
        <v>2020</v>
      </c>
      <c r="E4900" s="1">
        <v>43831.041666666664</v>
      </c>
      <c r="F4900">
        <v>4</v>
      </c>
      <c r="H4900" t="s">
        <v>10</v>
      </c>
      <c r="J4900" t="s">
        <v>4858</v>
      </c>
      <c r="K4900" t="s">
        <v>12</v>
      </c>
      <c r="L4900" t="s">
        <v>452</v>
      </c>
      <c r="M4900" t="s">
        <v>1022</v>
      </c>
      <c r="R4900" t="s">
        <v>5389</v>
      </c>
      <c r="T4900">
        <v>2020</v>
      </c>
      <c r="U4900" s="1">
        <v>43831.041666666664</v>
      </c>
      <c r="X4900" t="s">
        <v>23</v>
      </c>
      <c r="Y4900" t="s">
        <v>5391</v>
      </c>
      <c r="AA4900" s="1">
        <v>43831.041666666664</v>
      </c>
    </row>
    <row r="4901" spans="2:27" x14ac:dyDescent="0.3">
      <c r="B4901" t="s">
        <v>8</v>
      </c>
      <c r="C4901" t="s">
        <v>9</v>
      </c>
      <c r="D4901">
        <v>2020</v>
      </c>
      <c r="E4901" s="1">
        <v>43831.041666666664</v>
      </c>
      <c r="F4901">
        <v>4</v>
      </c>
      <c r="H4901" t="s">
        <v>10</v>
      </c>
      <c r="J4901" t="s">
        <v>4857</v>
      </c>
      <c r="K4901" t="s">
        <v>12</v>
      </c>
      <c r="L4901" t="s">
        <v>452</v>
      </c>
      <c r="M4901" t="s">
        <v>1022</v>
      </c>
      <c r="R4901" t="s">
        <v>5389</v>
      </c>
      <c r="T4901">
        <v>2020</v>
      </c>
      <c r="U4901" s="1">
        <v>43831.041666666664</v>
      </c>
      <c r="X4901" t="s">
        <v>23</v>
      </c>
      <c r="Y4901" t="s">
        <v>5391</v>
      </c>
      <c r="AA4901" s="1">
        <v>43831.041666666664</v>
      </c>
    </row>
    <row r="4902" spans="2:27" x14ac:dyDescent="0.3">
      <c r="B4902" t="s">
        <v>8</v>
      </c>
      <c r="C4902" t="s">
        <v>9</v>
      </c>
      <c r="D4902">
        <v>2020</v>
      </c>
      <c r="E4902" s="1">
        <v>43831.041666666664</v>
      </c>
      <c r="F4902">
        <v>4</v>
      </c>
      <c r="H4902" t="s">
        <v>10</v>
      </c>
      <c r="J4902" t="s">
        <v>2356</v>
      </c>
      <c r="K4902" t="s">
        <v>12</v>
      </c>
      <c r="L4902" t="s">
        <v>452</v>
      </c>
      <c r="M4902" t="s">
        <v>1022</v>
      </c>
      <c r="R4902" t="s">
        <v>5389</v>
      </c>
      <c r="T4902">
        <v>2020</v>
      </c>
      <c r="U4902" s="1">
        <v>43831.041666666664</v>
      </c>
      <c r="X4902" t="s">
        <v>23</v>
      </c>
      <c r="Y4902" t="s">
        <v>5391</v>
      </c>
      <c r="AA4902" s="1">
        <v>43831.041666666664</v>
      </c>
    </row>
    <row r="4903" spans="2:27" x14ac:dyDescent="0.3">
      <c r="B4903" t="s">
        <v>458</v>
      </c>
      <c r="C4903" t="s">
        <v>360</v>
      </c>
      <c r="D4903">
        <v>2017</v>
      </c>
      <c r="E4903" s="1">
        <v>42736.041666666664</v>
      </c>
      <c r="F4903">
        <v>8</v>
      </c>
      <c r="H4903" t="s">
        <v>10</v>
      </c>
      <c r="I4903" s="1">
        <v>42516.083333333336</v>
      </c>
      <c r="J4903" t="s">
        <v>1493</v>
      </c>
      <c r="K4903" t="s">
        <v>12</v>
      </c>
      <c r="L4903" t="s">
        <v>13</v>
      </c>
      <c r="M4903" t="s">
        <v>93</v>
      </c>
      <c r="O4903" t="s">
        <v>36</v>
      </c>
      <c r="P4903" t="s">
        <v>47</v>
      </c>
      <c r="Q4903" t="s">
        <v>37</v>
      </c>
      <c r="R4903" t="s">
        <v>5514</v>
      </c>
      <c r="T4903">
        <v>2017</v>
      </c>
      <c r="U4903" s="1">
        <v>42736</v>
      </c>
      <c r="X4903" t="s">
        <v>23</v>
      </c>
      <c r="Y4903" t="s">
        <v>5391</v>
      </c>
      <c r="AA4903" s="1">
        <v>42736</v>
      </c>
    </row>
    <row r="4904" spans="2:27" x14ac:dyDescent="0.3">
      <c r="B4904" t="s">
        <v>458</v>
      </c>
      <c r="C4904" t="s">
        <v>360</v>
      </c>
      <c r="D4904">
        <v>2017</v>
      </c>
      <c r="E4904" s="1">
        <v>42736.041666666664</v>
      </c>
      <c r="F4904">
        <v>8</v>
      </c>
      <c r="H4904" t="s">
        <v>10</v>
      </c>
      <c r="J4904" t="s">
        <v>2406</v>
      </c>
      <c r="K4904" t="s">
        <v>12</v>
      </c>
      <c r="L4904" t="s">
        <v>13</v>
      </c>
      <c r="M4904" t="s">
        <v>93</v>
      </c>
      <c r="R4904" t="s">
        <v>5514</v>
      </c>
      <c r="T4904">
        <v>2017</v>
      </c>
      <c r="U4904" s="1">
        <v>42736.041666666664</v>
      </c>
      <c r="X4904" t="s">
        <v>23</v>
      </c>
      <c r="Y4904" t="s">
        <v>5391</v>
      </c>
      <c r="AA4904" s="1">
        <v>42736.041666666664</v>
      </c>
    </row>
    <row r="4905" spans="2:27" x14ac:dyDescent="0.3">
      <c r="B4905" t="s">
        <v>458</v>
      </c>
      <c r="C4905" t="s">
        <v>360</v>
      </c>
      <c r="D4905">
        <v>2017</v>
      </c>
      <c r="E4905" s="1">
        <v>42736.041666666664</v>
      </c>
      <c r="F4905">
        <v>8</v>
      </c>
      <c r="H4905" t="s">
        <v>10</v>
      </c>
      <c r="J4905" t="s">
        <v>3981</v>
      </c>
      <c r="K4905" t="s">
        <v>12</v>
      </c>
      <c r="L4905" t="s">
        <v>13</v>
      </c>
      <c r="M4905" t="s">
        <v>93</v>
      </c>
      <c r="R4905" t="s">
        <v>5514</v>
      </c>
      <c r="T4905">
        <v>2017</v>
      </c>
      <c r="U4905" s="1">
        <v>42736.041666666664</v>
      </c>
      <c r="X4905" t="s">
        <v>23</v>
      </c>
      <c r="Y4905" t="s">
        <v>5391</v>
      </c>
      <c r="AA4905" s="1">
        <v>42736.041666666664</v>
      </c>
    </row>
    <row r="4906" spans="2:27" x14ac:dyDescent="0.3">
      <c r="B4906" t="s">
        <v>458</v>
      </c>
      <c r="C4906" t="s">
        <v>360</v>
      </c>
      <c r="D4906">
        <v>2017</v>
      </c>
      <c r="E4906" s="1">
        <v>42736.041666666664</v>
      </c>
      <c r="F4906">
        <v>8</v>
      </c>
      <c r="G4906" t="s">
        <v>57</v>
      </c>
      <c r="H4906" t="s">
        <v>10</v>
      </c>
      <c r="I4906" s="1">
        <v>42516.083333333336</v>
      </c>
      <c r="J4906" t="s">
        <v>3180</v>
      </c>
      <c r="K4906" t="s">
        <v>12</v>
      </c>
      <c r="L4906" t="s">
        <v>13</v>
      </c>
      <c r="M4906" t="s">
        <v>93</v>
      </c>
      <c r="N4906" t="s">
        <v>35</v>
      </c>
      <c r="O4906" t="s">
        <v>36</v>
      </c>
      <c r="Q4906" t="s">
        <v>37</v>
      </c>
      <c r="R4906" t="s">
        <v>5514</v>
      </c>
      <c r="T4906">
        <v>2017</v>
      </c>
      <c r="U4906" s="1">
        <v>42736.041666666664</v>
      </c>
      <c r="X4906" t="s">
        <v>23</v>
      </c>
      <c r="Y4906" t="s">
        <v>5391</v>
      </c>
      <c r="AA4906" s="1">
        <v>42736.041666666664</v>
      </c>
    </row>
    <row r="4907" spans="2:27" x14ac:dyDescent="0.3">
      <c r="B4907" t="s">
        <v>458</v>
      </c>
      <c r="C4907" t="s">
        <v>360</v>
      </c>
      <c r="D4907">
        <v>2017</v>
      </c>
      <c r="E4907" s="1">
        <v>42736.041666666664</v>
      </c>
      <c r="F4907">
        <v>8</v>
      </c>
      <c r="H4907" t="s">
        <v>10</v>
      </c>
      <c r="J4907" t="s">
        <v>1580</v>
      </c>
      <c r="K4907" t="s">
        <v>12</v>
      </c>
      <c r="L4907" t="s">
        <v>13</v>
      </c>
      <c r="M4907" t="s">
        <v>93</v>
      </c>
      <c r="R4907" t="s">
        <v>5514</v>
      </c>
      <c r="T4907">
        <v>2017</v>
      </c>
      <c r="U4907" s="1">
        <v>42736.041666666664</v>
      </c>
      <c r="X4907" t="s">
        <v>23</v>
      </c>
      <c r="Y4907" t="s">
        <v>5391</v>
      </c>
      <c r="AA4907" s="1">
        <v>42736.041666666664</v>
      </c>
    </row>
    <row r="4908" spans="2:27" x14ac:dyDescent="0.3">
      <c r="B4908" t="s">
        <v>458</v>
      </c>
      <c r="C4908" t="s">
        <v>360</v>
      </c>
      <c r="D4908">
        <v>2017</v>
      </c>
      <c r="E4908" s="1">
        <v>42736.041666666664</v>
      </c>
      <c r="F4908">
        <v>8</v>
      </c>
      <c r="H4908" t="s">
        <v>10</v>
      </c>
      <c r="J4908" t="s">
        <v>1734</v>
      </c>
      <c r="K4908" t="s">
        <v>12</v>
      </c>
      <c r="L4908" t="s">
        <v>13</v>
      </c>
      <c r="M4908" t="s">
        <v>93</v>
      </c>
      <c r="R4908" t="s">
        <v>5514</v>
      </c>
      <c r="T4908">
        <v>2017</v>
      </c>
      <c r="U4908" s="1">
        <v>42736.041666666664</v>
      </c>
      <c r="X4908" t="s">
        <v>23</v>
      </c>
      <c r="Y4908" t="s">
        <v>5391</v>
      </c>
      <c r="AA4908" s="1">
        <v>42736.041666666664</v>
      </c>
    </row>
    <row r="4909" spans="2:27" x14ac:dyDescent="0.3">
      <c r="B4909" t="s">
        <v>458</v>
      </c>
      <c r="C4909" t="s">
        <v>360</v>
      </c>
      <c r="D4909">
        <v>2017</v>
      </c>
      <c r="E4909" s="1">
        <v>42736.041666666664</v>
      </c>
      <c r="F4909">
        <v>8</v>
      </c>
      <c r="H4909" t="s">
        <v>10</v>
      </c>
      <c r="J4909" t="s">
        <v>4397</v>
      </c>
      <c r="K4909" t="s">
        <v>12</v>
      </c>
      <c r="L4909" t="s">
        <v>13</v>
      </c>
      <c r="M4909" t="s">
        <v>93</v>
      </c>
      <c r="R4909" t="s">
        <v>5514</v>
      </c>
      <c r="T4909">
        <v>2017</v>
      </c>
      <c r="U4909" s="1">
        <v>42736.041666666664</v>
      </c>
      <c r="X4909" t="s">
        <v>23</v>
      </c>
      <c r="Y4909" t="s">
        <v>5391</v>
      </c>
      <c r="AA4909" s="1">
        <v>42736.041666666664</v>
      </c>
    </row>
    <row r="4910" spans="2:27" x14ac:dyDescent="0.3">
      <c r="B4910" t="s">
        <v>458</v>
      </c>
      <c r="C4910" t="s">
        <v>360</v>
      </c>
      <c r="D4910">
        <v>2017</v>
      </c>
      <c r="E4910" s="1">
        <v>42736.041666666664</v>
      </c>
      <c r="F4910">
        <v>8</v>
      </c>
      <c r="H4910" t="s">
        <v>10</v>
      </c>
      <c r="J4910" t="s">
        <v>3959</v>
      </c>
      <c r="K4910" t="s">
        <v>12</v>
      </c>
      <c r="L4910" t="s">
        <v>13</v>
      </c>
      <c r="M4910" t="s">
        <v>93</v>
      </c>
      <c r="R4910" t="s">
        <v>5514</v>
      </c>
      <c r="T4910">
        <v>2017</v>
      </c>
      <c r="U4910" s="1">
        <v>42736.041666666664</v>
      </c>
      <c r="X4910" t="s">
        <v>23</v>
      </c>
      <c r="Y4910" t="s">
        <v>5391</v>
      </c>
      <c r="AA4910" s="1">
        <v>42736.041666666664</v>
      </c>
    </row>
    <row r="4911" spans="2:27" x14ac:dyDescent="0.3">
      <c r="B4911" t="s">
        <v>458</v>
      </c>
      <c r="C4911" t="s">
        <v>360</v>
      </c>
      <c r="D4911">
        <v>2017</v>
      </c>
      <c r="E4911" s="1">
        <v>42736.041666666664</v>
      </c>
      <c r="F4911">
        <v>8</v>
      </c>
      <c r="H4911" t="s">
        <v>10</v>
      </c>
      <c r="J4911" t="s">
        <v>2724</v>
      </c>
      <c r="K4911" t="s">
        <v>12</v>
      </c>
      <c r="L4911" t="s">
        <v>493</v>
      </c>
      <c r="M4911" t="s">
        <v>93</v>
      </c>
      <c r="R4911" t="s">
        <v>5514</v>
      </c>
      <c r="T4911">
        <v>2017</v>
      </c>
      <c r="U4911" s="1">
        <v>42736.041666666664</v>
      </c>
      <c r="X4911" t="s">
        <v>23</v>
      </c>
      <c r="Y4911" t="s">
        <v>5391</v>
      </c>
      <c r="AA4911" s="1">
        <v>42736.041666666664</v>
      </c>
    </row>
    <row r="4912" spans="2:27" x14ac:dyDescent="0.3">
      <c r="B4912" t="s">
        <v>458</v>
      </c>
      <c r="C4912" t="s">
        <v>360</v>
      </c>
      <c r="D4912">
        <v>2017</v>
      </c>
      <c r="E4912" s="1">
        <v>42736.041666666664</v>
      </c>
      <c r="F4912">
        <v>8</v>
      </c>
      <c r="H4912" t="s">
        <v>10</v>
      </c>
      <c r="J4912" t="s">
        <v>1936</v>
      </c>
      <c r="K4912" t="s">
        <v>12</v>
      </c>
      <c r="L4912" t="s">
        <v>13</v>
      </c>
      <c r="M4912" t="s">
        <v>93</v>
      </c>
      <c r="R4912" t="s">
        <v>5514</v>
      </c>
      <c r="T4912">
        <v>2017</v>
      </c>
      <c r="U4912" s="1">
        <v>42736.041666666664</v>
      </c>
      <c r="X4912" t="s">
        <v>23</v>
      </c>
      <c r="Y4912" t="s">
        <v>5391</v>
      </c>
      <c r="AA4912" s="1">
        <v>42736.041666666664</v>
      </c>
    </row>
    <row r="4913" spans="2:27" x14ac:dyDescent="0.3">
      <c r="B4913" t="s">
        <v>458</v>
      </c>
      <c r="C4913" t="s">
        <v>360</v>
      </c>
      <c r="D4913">
        <v>2017</v>
      </c>
      <c r="E4913" s="1">
        <v>42736.041666666664</v>
      </c>
      <c r="F4913">
        <v>8</v>
      </c>
      <c r="H4913" t="s">
        <v>10</v>
      </c>
      <c r="J4913" t="s">
        <v>4607</v>
      </c>
      <c r="K4913" t="s">
        <v>12</v>
      </c>
      <c r="L4913" t="s">
        <v>13</v>
      </c>
      <c r="M4913" t="s">
        <v>93</v>
      </c>
      <c r="R4913" t="s">
        <v>5514</v>
      </c>
      <c r="T4913">
        <v>2017</v>
      </c>
      <c r="U4913" s="1">
        <v>42736.041666666664</v>
      </c>
      <c r="X4913" t="s">
        <v>23</v>
      </c>
      <c r="Y4913" t="s">
        <v>5391</v>
      </c>
      <c r="AA4913" s="1">
        <v>42736.041666666664</v>
      </c>
    </row>
    <row r="4914" spans="2:27" x14ac:dyDescent="0.3">
      <c r="B4914" t="s">
        <v>458</v>
      </c>
      <c r="C4914" t="s">
        <v>360</v>
      </c>
      <c r="D4914">
        <v>2017</v>
      </c>
      <c r="E4914" s="1">
        <v>42736.041666666664</v>
      </c>
      <c r="F4914">
        <v>8</v>
      </c>
      <c r="H4914" t="s">
        <v>10</v>
      </c>
      <c r="J4914" t="s">
        <v>2912</v>
      </c>
      <c r="K4914" t="s">
        <v>12</v>
      </c>
      <c r="L4914" t="s">
        <v>13</v>
      </c>
      <c r="M4914" t="s">
        <v>93</v>
      </c>
      <c r="R4914" t="s">
        <v>5514</v>
      </c>
      <c r="T4914">
        <v>2017</v>
      </c>
      <c r="U4914" s="1">
        <v>42736.041666666664</v>
      </c>
      <c r="X4914" t="s">
        <v>23</v>
      </c>
      <c r="Y4914" t="s">
        <v>5391</v>
      </c>
      <c r="AA4914" s="1">
        <v>42736.041666666664</v>
      </c>
    </row>
    <row r="4915" spans="2:27" x14ac:dyDescent="0.3">
      <c r="B4915" t="s">
        <v>1137</v>
      </c>
      <c r="C4915" t="s">
        <v>945</v>
      </c>
      <c r="D4915">
        <v>2017</v>
      </c>
      <c r="E4915" s="1">
        <v>42736.041666666664</v>
      </c>
      <c r="F4915">
        <v>8</v>
      </c>
      <c r="H4915" t="s">
        <v>10</v>
      </c>
      <c r="J4915" t="s">
        <v>3018</v>
      </c>
      <c r="K4915" t="s">
        <v>12</v>
      </c>
      <c r="L4915" t="s">
        <v>13</v>
      </c>
      <c r="M4915" t="s">
        <v>93</v>
      </c>
      <c r="R4915" t="s">
        <v>5514</v>
      </c>
      <c r="T4915">
        <v>2017</v>
      </c>
      <c r="X4915" t="s">
        <v>23</v>
      </c>
      <c r="Y4915" t="s">
        <v>5391</v>
      </c>
      <c r="AA4915" s="1">
        <v>42736.041666666664</v>
      </c>
    </row>
    <row r="4916" spans="2:27" x14ac:dyDescent="0.3">
      <c r="B4916" t="s">
        <v>1137</v>
      </c>
      <c r="C4916" t="s">
        <v>945</v>
      </c>
      <c r="D4916">
        <v>2017</v>
      </c>
      <c r="E4916" s="1">
        <v>42736.041666666664</v>
      </c>
      <c r="F4916">
        <v>8</v>
      </c>
      <c r="H4916" t="s">
        <v>10</v>
      </c>
      <c r="J4916" t="s">
        <v>3018</v>
      </c>
      <c r="K4916" t="s">
        <v>12</v>
      </c>
      <c r="L4916" t="s">
        <v>13</v>
      </c>
      <c r="M4916" t="s">
        <v>93</v>
      </c>
      <c r="R4916" t="s">
        <v>5514</v>
      </c>
      <c r="T4916">
        <v>2017</v>
      </c>
      <c r="X4916" t="s">
        <v>23</v>
      </c>
      <c r="Y4916" t="s">
        <v>5391</v>
      </c>
      <c r="AA4916" s="1">
        <v>42736.041666666664</v>
      </c>
    </row>
    <row r="4917" spans="2:27" x14ac:dyDescent="0.3">
      <c r="B4917" t="s">
        <v>1137</v>
      </c>
      <c r="C4917" t="s">
        <v>945</v>
      </c>
      <c r="D4917">
        <v>2017</v>
      </c>
      <c r="E4917" s="1">
        <v>42736.041666666664</v>
      </c>
      <c r="F4917">
        <v>8</v>
      </c>
      <c r="H4917" t="s">
        <v>10</v>
      </c>
      <c r="J4917" t="s">
        <v>4385</v>
      </c>
      <c r="K4917" t="s">
        <v>12</v>
      </c>
      <c r="L4917" t="s">
        <v>13</v>
      </c>
      <c r="M4917" t="s">
        <v>93</v>
      </c>
      <c r="R4917" t="s">
        <v>5514</v>
      </c>
      <c r="T4917">
        <v>2017</v>
      </c>
      <c r="X4917" t="s">
        <v>23</v>
      </c>
      <c r="Y4917" t="s">
        <v>5391</v>
      </c>
      <c r="AA4917" s="1">
        <v>42736.041666666664</v>
      </c>
    </row>
    <row r="4918" spans="2:27" x14ac:dyDescent="0.3">
      <c r="B4918" t="s">
        <v>1137</v>
      </c>
      <c r="C4918" t="s">
        <v>945</v>
      </c>
      <c r="D4918">
        <v>2017</v>
      </c>
      <c r="E4918" s="1">
        <v>42736.041666666664</v>
      </c>
      <c r="F4918">
        <v>8</v>
      </c>
      <c r="H4918" t="s">
        <v>10</v>
      </c>
      <c r="J4918" t="s">
        <v>4385</v>
      </c>
      <c r="K4918" t="s">
        <v>12</v>
      </c>
      <c r="L4918" t="s">
        <v>13</v>
      </c>
      <c r="M4918" t="s">
        <v>93</v>
      </c>
      <c r="R4918" t="s">
        <v>5514</v>
      </c>
      <c r="T4918">
        <v>2017</v>
      </c>
      <c r="X4918" t="s">
        <v>23</v>
      </c>
      <c r="Y4918" t="s">
        <v>5391</v>
      </c>
      <c r="AA4918" s="1">
        <v>42736.041666666664</v>
      </c>
    </row>
    <row r="4919" spans="2:27" x14ac:dyDescent="0.3">
      <c r="B4919" t="s">
        <v>1137</v>
      </c>
      <c r="C4919" t="s">
        <v>945</v>
      </c>
      <c r="D4919">
        <v>2017</v>
      </c>
      <c r="E4919" s="1">
        <v>42736.041666666664</v>
      </c>
      <c r="F4919">
        <v>8</v>
      </c>
      <c r="H4919" t="s">
        <v>10</v>
      </c>
      <c r="J4919" t="s">
        <v>3863</v>
      </c>
      <c r="K4919" t="s">
        <v>12</v>
      </c>
      <c r="L4919" t="s">
        <v>13</v>
      </c>
      <c r="M4919" t="s">
        <v>1046</v>
      </c>
      <c r="R4919" t="s">
        <v>5514</v>
      </c>
      <c r="T4919">
        <v>2017</v>
      </c>
      <c r="X4919" t="s">
        <v>23</v>
      </c>
      <c r="Y4919" t="s">
        <v>5391</v>
      </c>
      <c r="AA4919" s="1">
        <v>42736.041666666664</v>
      </c>
    </row>
    <row r="4920" spans="2:27" x14ac:dyDescent="0.3">
      <c r="B4920" t="s">
        <v>1137</v>
      </c>
      <c r="C4920" t="s">
        <v>945</v>
      </c>
      <c r="D4920">
        <v>2017</v>
      </c>
      <c r="E4920" s="1">
        <v>42736.041666666664</v>
      </c>
      <c r="F4920">
        <v>8</v>
      </c>
      <c r="H4920" t="s">
        <v>10</v>
      </c>
      <c r="J4920" t="s">
        <v>3863</v>
      </c>
      <c r="K4920" t="s">
        <v>12</v>
      </c>
      <c r="L4920" t="s">
        <v>13</v>
      </c>
      <c r="M4920" t="s">
        <v>1046</v>
      </c>
      <c r="R4920" t="s">
        <v>5514</v>
      </c>
      <c r="T4920">
        <v>2017</v>
      </c>
      <c r="X4920" t="s">
        <v>23</v>
      </c>
      <c r="Y4920" t="s">
        <v>5391</v>
      </c>
      <c r="AA4920" s="1">
        <v>42736.041666666664</v>
      </c>
    </row>
    <row r="4921" spans="2:27" x14ac:dyDescent="0.3">
      <c r="B4921" t="s">
        <v>1137</v>
      </c>
      <c r="C4921" t="s">
        <v>945</v>
      </c>
      <c r="D4921">
        <v>2017</v>
      </c>
      <c r="E4921" s="1">
        <v>42736.041666666664</v>
      </c>
      <c r="F4921">
        <v>8</v>
      </c>
      <c r="H4921" t="s">
        <v>10</v>
      </c>
      <c r="J4921" t="s">
        <v>4405</v>
      </c>
      <c r="K4921" t="s">
        <v>12</v>
      </c>
      <c r="L4921" t="s">
        <v>13</v>
      </c>
      <c r="M4921" t="s">
        <v>1046</v>
      </c>
      <c r="R4921" t="s">
        <v>5514</v>
      </c>
      <c r="T4921">
        <v>2017</v>
      </c>
      <c r="X4921" t="s">
        <v>23</v>
      </c>
      <c r="Y4921" t="s">
        <v>5391</v>
      </c>
      <c r="AA4921" s="1">
        <v>42736.041666666664</v>
      </c>
    </row>
    <row r="4922" spans="2:27" x14ac:dyDescent="0.3">
      <c r="B4922" t="s">
        <v>1137</v>
      </c>
      <c r="C4922" t="s">
        <v>945</v>
      </c>
      <c r="D4922">
        <v>2017</v>
      </c>
      <c r="E4922" s="1">
        <v>42736.041666666664</v>
      </c>
      <c r="F4922">
        <v>8</v>
      </c>
      <c r="H4922" t="s">
        <v>10</v>
      </c>
      <c r="J4922" t="s">
        <v>2959</v>
      </c>
      <c r="K4922" t="s">
        <v>12</v>
      </c>
      <c r="L4922" t="s">
        <v>13</v>
      </c>
      <c r="M4922" t="s">
        <v>1046</v>
      </c>
      <c r="R4922" t="s">
        <v>5514</v>
      </c>
      <c r="T4922">
        <v>2017</v>
      </c>
      <c r="X4922" t="s">
        <v>23</v>
      </c>
      <c r="Y4922" t="s">
        <v>5391</v>
      </c>
      <c r="AA4922" s="1">
        <v>42736.041666666664</v>
      </c>
    </row>
    <row r="4923" spans="2:27" x14ac:dyDescent="0.3">
      <c r="B4923" t="s">
        <v>1137</v>
      </c>
      <c r="C4923" t="s">
        <v>945</v>
      </c>
      <c r="D4923">
        <v>2017</v>
      </c>
      <c r="E4923" s="1">
        <v>42736.041666666664</v>
      </c>
      <c r="F4923">
        <v>8</v>
      </c>
      <c r="H4923" t="s">
        <v>10</v>
      </c>
      <c r="J4923" t="s">
        <v>1883</v>
      </c>
      <c r="K4923" t="s">
        <v>12</v>
      </c>
      <c r="L4923" t="s">
        <v>13</v>
      </c>
      <c r="M4923" t="s">
        <v>1046</v>
      </c>
      <c r="R4923" t="s">
        <v>5514</v>
      </c>
      <c r="T4923">
        <v>2017</v>
      </c>
      <c r="X4923" t="s">
        <v>23</v>
      </c>
      <c r="Y4923" t="s">
        <v>5391</v>
      </c>
      <c r="AA4923" s="1">
        <v>42736.041666666664</v>
      </c>
    </row>
    <row r="4924" spans="2:27" x14ac:dyDescent="0.3">
      <c r="B4924" t="s">
        <v>1137</v>
      </c>
      <c r="C4924" t="s">
        <v>945</v>
      </c>
      <c r="D4924">
        <v>2017</v>
      </c>
      <c r="E4924" s="1">
        <v>42736.041666666664</v>
      </c>
      <c r="F4924">
        <v>8</v>
      </c>
      <c r="H4924" t="s">
        <v>10</v>
      </c>
      <c r="J4924" t="s">
        <v>2713</v>
      </c>
      <c r="K4924" t="s">
        <v>12</v>
      </c>
      <c r="L4924" t="s">
        <v>13</v>
      </c>
      <c r="M4924" t="s">
        <v>1046</v>
      </c>
      <c r="R4924" t="s">
        <v>5514</v>
      </c>
      <c r="T4924">
        <v>2017</v>
      </c>
      <c r="X4924" t="s">
        <v>23</v>
      </c>
      <c r="Y4924" t="s">
        <v>5391</v>
      </c>
      <c r="AA4924" s="1">
        <v>42736.041666666664</v>
      </c>
    </row>
    <row r="4925" spans="2:27" x14ac:dyDescent="0.3">
      <c r="B4925" t="s">
        <v>1137</v>
      </c>
      <c r="C4925" t="s">
        <v>945</v>
      </c>
      <c r="D4925">
        <v>2017</v>
      </c>
      <c r="E4925" s="1">
        <v>42736.041666666664</v>
      </c>
      <c r="F4925">
        <v>8</v>
      </c>
      <c r="H4925" t="s">
        <v>10</v>
      </c>
      <c r="J4925" t="s">
        <v>4405</v>
      </c>
      <c r="K4925" t="s">
        <v>12</v>
      </c>
      <c r="L4925" t="s">
        <v>13</v>
      </c>
      <c r="M4925" t="s">
        <v>1046</v>
      </c>
      <c r="R4925" t="s">
        <v>5514</v>
      </c>
      <c r="T4925">
        <v>2017</v>
      </c>
      <c r="X4925" t="s">
        <v>23</v>
      </c>
      <c r="Y4925" t="s">
        <v>5391</v>
      </c>
      <c r="AA4925" s="1">
        <v>42736.041666666664</v>
      </c>
    </row>
    <row r="4926" spans="2:27" x14ac:dyDescent="0.3">
      <c r="B4926" t="s">
        <v>1137</v>
      </c>
      <c r="C4926" t="s">
        <v>945</v>
      </c>
      <c r="D4926">
        <v>2017</v>
      </c>
      <c r="E4926" s="1">
        <v>42736.041666666664</v>
      </c>
      <c r="F4926">
        <v>8</v>
      </c>
      <c r="H4926" t="s">
        <v>10</v>
      </c>
      <c r="J4926" t="s">
        <v>2713</v>
      </c>
      <c r="K4926" t="s">
        <v>12</v>
      </c>
      <c r="L4926" t="s">
        <v>13</v>
      </c>
      <c r="M4926" t="s">
        <v>1046</v>
      </c>
      <c r="R4926" t="s">
        <v>5514</v>
      </c>
      <c r="T4926">
        <v>2017</v>
      </c>
      <c r="X4926" t="s">
        <v>23</v>
      </c>
      <c r="Y4926" t="s">
        <v>5391</v>
      </c>
      <c r="AA4926" s="1">
        <v>42736.041666666664</v>
      </c>
    </row>
    <row r="4927" spans="2:27" x14ac:dyDescent="0.3">
      <c r="B4927" t="s">
        <v>1137</v>
      </c>
      <c r="C4927" t="s">
        <v>945</v>
      </c>
      <c r="D4927">
        <v>2017</v>
      </c>
      <c r="E4927" s="1">
        <v>42736.041666666664</v>
      </c>
      <c r="F4927">
        <v>8</v>
      </c>
      <c r="H4927" t="s">
        <v>10</v>
      </c>
      <c r="J4927" t="s">
        <v>2959</v>
      </c>
      <c r="K4927" t="s">
        <v>12</v>
      </c>
      <c r="L4927" t="s">
        <v>13</v>
      </c>
      <c r="M4927" t="s">
        <v>1046</v>
      </c>
      <c r="R4927" t="s">
        <v>5514</v>
      </c>
      <c r="T4927">
        <v>2017</v>
      </c>
      <c r="X4927" t="s">
        <v>23</v>
      </c>
      <c r="Y4927" t="s">
        <v>5391</v>
      </c>
      <c r="AA4927" s="1">
        <v>42736.041666666664</v>
      </c>
    </row>
    <row r="4928" spans="2:27" x14ac:dyDescent="0.3">
      <c r="B4928" t="s">
        <v>1137</v>
      </c>
      <c r="C4928" t="s">
        <v>945</v>
      </c>
      <c r="D4928">
        <v>2017</v>
      </c>
      <c r="E4928" s="1">
        <v>42736.041666666664</v>
      </c>
      <c r="F4928">
        <v>8</v>
      </c>
      <c r="H4928" t="s">
        <v>10</v>
      </c>
      <c r="J4928" t="s">
        <v>1883</v>
      </c>
      <c r="K4928" t="s">
        <v>12</v>
      </c>
      <c r="L4928" t="s">
        <v>13</v>
      </c>
      <c r="M4928" t="s">
        <v>1046</v>
      </c>
      <c r="R4928" t="s">
        <v>5514</v>
      </c>
      <c r="T4928">
        <v>2017</v>
      </c>
      <c r="X4928" t="s">
        <v>23</v>
      </c>
      <c r="Y4928" t="s">
        <v>5391</v>
      </c>
      <c r="AA4928" s="1">
        <v>42736.041666666664</v>
      </c>
    </row>
    <row r="4929" spans="2:27" x14ac:dyDescent="0.3">
      <c r="B4929" t="s">
        <v>1137</v>
      </c>
      <c r="C4929" t="s">
        <v>945</v>
      </c>
      <c r="D4929">
        <v>2017</v>
      </c>
      <c r="E4929" s="1">
        <v>42736.041666666664</v>
      </c>
      <c r="F4929">
        <v>8</v>
      </c>
      <c r="H4929" t="s">
        <v>10</v>
      </c>
      <c r="J4929" t="s">
        <v>2365</v>
      </c>
      <c r="K4929" t="s">
        <v>12</v>
      </c>
      <c r="L4929" t="s">
        <v>13</v>
      </c>
      <c r="M4929" t="s">
        <v>1046</v>
      </c>
      <c r="R4929" t="s">
        <v>5514</v>
      </c>
      <c r="T4929">
        <v>2017</v>
      </c>
      <c r="X4929" t="s">
        <v>23</v>
      </c>
      <c r="Y4929" t="s">
        <v>5391</v>
      </c>
      <c r="AA4929" s="1">
        <v>42736.041666666664</v>
      </c>
    </row>
    <row r="4930" spans="2:27" x14ac:dyDescent="0.3">
      <c r="B4930" t="s">
        <v>1137</v>
      </c>
      <c r="C4930" t="s">
        <v>945</v>
      </c>
      <c r="D4930">
        <v>2017</v>
      </c>
      <c r="E4930" s="1">
        <v>42736.041666666664</v>
      </c>
      <c r="F4930">
        <v>8</v>
      </c>
      <c r="H4930" t="s">
        <v>10</v>
      </c>
      <c r="J4930" t="s">
        <v>2659</v>
      </c>
      <c r="K4930" t="s">
        <v>12</v>
      </c>
      <c r="L4930" t="s">
        <v>13</v>
      </c>
      <c r="M4930" t="s">
        <v>1046</v>
      </c>
      <c r="R4930" t="s">
        <v>5514</v>
      </c>
      <c r="T4930">
        <v>2017</v>
      </c>
      <c r="X4930" t="s">
        <v>23</v>
      </c>
      <c r="Y4930" t="s">
        <v>5391</v>
      </c>
      <c r="AA4930" s="1">
        <v>42736.041666666664</v>
      </c>
    </row>
    <row r="4931" spans="2:27" x14ac:dyDescent="0.3">
      <c r="B4931" t="s">
        <v>1137</v>
      </c>
      <c r="C4931" t="s">
        <v>945</v>
      </c>
      <c r="D4931">
        <v>2017</v>
      </c>
      <c r="E4931" s="1">
        <v>42736.041666666664</v>
      </c>
      <c r="F4931">
        <v>8</v>
      </c>
      <c r="H4931" t="s">
        <v>10</v>
      </c>
      <c r="J4931" t="s">
        <v>2365</v>
      </c>
      <c r="K4931" t="s">
        <v>12</v>
      </c>
      <c r="L4931" t="s">
        <v>13</v>
      </c>
      <c r="M4931" t="s">
        <v>1046</v>
      </c>
      <c r="R4931" t="s">
        <v>5514</v>
      </c>
      <c r="T4931">
        <v>2017</v>
      </c>
      <c r="X4931" t="s">
        <v>23</v>
      </c>
      <c r="Y4931" t="s">
        <v>5391</v>
      </c>
      <c r="AA4931" s="1">
        <v>42736.041666666664</v>
      </c>
    </row>
    <row r="4932" spans="2:27" x14ac:dyDescent="0.3">
      <c r="B4932" t="s">
        <v>1137</v>
      </c>
      <c r="C4932" t="s">
        <v>945</v>
      </c>
      <c r="D4932">
        <v>2017</v>
      </c>
      <c r="E4932" s="1">
        <v>42736.041666666664</v>
      </c>
      <c r="F4932">
        <v>8</v>
      </c>
      <c r="H4932" t="s">
        <v>10</v>
      </c>
      <c r="J4932" t="s">
        <v>2659</v>
      </c>
      <c r="K4932" t="s">
        <v>12</v>
      </c>
      <c r="L4932" t="s">
        <v>13</v>
      </c>
      <c r="M4932" t="s">
        <v>1046</v>
      </c>
      <c r="R4932" t="s">
        <v>5514</v>
      </c>
      <c r="T4932">
        <v>2017</v>
      </c>
      <c r="X4932" t="s">
        <v>23</v>
      </c>
      <c r="Y4932" t="s">
        <v>5391</v>
      </c>
      <c r="AA4932" s="1">
        <v>42736.041666666664</v>
      </c>
    </row>
    <row r="4933" spans="2:27" x14ac:dyDescent="0.3">
      <c r="B4933" t="s">
        <v>458</v>
      </c>
      <c r="C4933" t="s">
        <v>360</v>
      </c>
      <c r="D4933">
        <v>2017</v>
      </c>
      <c r="E4933" s="1">
        <v>42736.041666666664</v>
      </c>
      <c r="F4933">
        <v>8</v>
      </c>
      <c r="H4933" t="s">
        <v>10</v>
      </c>
      <c r="J4933" t="s">
        <v>3680</v>
      </c>
      <c r="K4933" t="s">
        <v>12</v>
      </c>
      <c r="L4933" t="s">
        <v>13</v>
      </c>
      <c r="M4933" t="s">
        <v>371</v>
      </c>
      <c r="R4933" t="s">
        <v>5514</v>
      </c>
      <c r="T4933">
        <v>2017</v>
      </c>
      <c r="U4933" s="1">
        <v>42736.041666666664</v>
      </c>
      <c r="X4933" t="s">
        <v>23</v>
      </c>
      <c r="Y4933" t="s">
        <v>5391</v>
      </c>
      <c r="AA4933" s="1">
        <v>42736.041666666664</v>
      </c>
    </row>
    <row r="4934" spans="2:27" x14ac:dyDescent="0.3">
      <c r="B4934" t="s">
        <v>1137</v>
      </c>
      <c r="C4934" t="s">
        <v>945</v>
      </c>
      <c r="D4934">
        <v>2017</v>
      </c>
      <c r="E4934" s="1">
        <v>42736.041666666664</v>
      </c>
      <c r="F4934">
        <v>8</v>
      </c>
      <c r="H4934" t="s">
        <v>10</v>
      </c>
      <c r="J4934" t="s">
        <v>3711</v>
      </c>
      <c r="K4934" t="s">
        <v>12</v>
      </c>
      <c r="L4934" t="s">
        <v>13</v>
      </c>
      <c r="M4934" t="s">
        <v>1046</v>
      </c>
      <c r="R4934" t="s">
        <v>5514</v>
      </c>
      <c r="T4934">
        <v>2017</v>
      </c>
      <c r="X4934" t="s">
        <v>23</v>
      </c>
      <c r="Y4934" t="s">
        <v>5391</v>
      </c>
      <c r="AA4934" s="1">
        <v>42736.041666666664</v>
      </c>
    </row>
    <row r="4935" spans="2:27" x14ac:dyDescent="0.3">
      <c r="B4935" t="s">
        <v>458</v>
      </c>
      <c r="C4935" t="s">
        <v>360</v>
      </c>
      <c r="D4935">
        <v>2017</v>
      </c>
      <c r="E4935" s="1">
        <v>42736.041666666664</v>
      </c>
      <c r="F4935">
        <v>8</v>
      </c>
      <c r="H4935" t="s">
        <v>10</v>
      </c>
      <c r="J4935" t="s">
        <v>4892</v>
      </c>
      <c r="K4935" t="s">
        <v>12</v>
      </c>
      <c r="L4935" t="s">
        <v>13</v>
      </c>
      <c r="M4935" t="s">
        <v>371</v>
      </c>
      <c r="R4935" t="s">
        <v>5514</v>
      </c>
      <c r="T4935">
        <v>2017</v>
      </c>
      <c r="U4935" s="1">
        <v>42736.041666666664</v>
      </c>
      <c r="X4935" t="s">
        <v>23</v>
      </c>
      <c r="Y4935" t="s">
        <v>5391</v>
      </c>
      <c r="AA4935" s="1">
        <v>42736.041666666664</v>
      </c>
    </row>
    <row r="4936" spans="2:27" x14ac:dyDescent="0.3">
      <c r="B4936" t="s">
        <v>458</v>
      </c>
      <c r="C4936" t="s">
        <v>360</v>
      </c>
      <c r="D4936">
        <v>2017</v>
      </c>
      <c r="E4936" s="1">
        <v>42736.041666666664</v>
      </c>
      <c r="F4936">
        <v>8</v>
      </c>
      <c r="H4936" t="s">
        <v>10</v>
      </c>
      <c r="J4936" t="s">
        <v>1961</v>
      </c>
      <c r="K4936" t="s">
        <v>12</v>
      </c>
      <c r="L4936" t="s">
        <v>13</v>
      </c>
      <c r="M4936" t="s">
        <v>1046</v>
      </c>
      <c r="R4936" t="s">
        <v>5514</v>
      </c>
      <c r="T4936">
        <v>2017</v>
      </c>
      <c r="U4936" s="1">
        <v>42736.041666666664</v>
      </c>
      <c r="X4936" t="s">
        <v>23</v>
      </c>
      <c r="Y4936" t="s">
        <v>5391</v>
      </c>
      <c r="AA4936" s="1">
        <v>42736.041666666664</v>
      </c>
    </row>
    <row r="4937" spans="2:27" x14ac:dyDescent="0.3">
      <c r="B4937" t="s">
        <v>458</v>
      </c>
      <c r="C4937" t="s">
        <v>360</v>
      </c>
      <c r="D4937">
        <v>2017</v>
      </c>
      <c r="E4937" s="1">
        <v>42736.041666666664</v>
      </c>
      <c r="F4937">
        <v>8</v>
      </c>
      <c r="H4937" t="s">
        <v>10</v>
      </c>
      <c r="J4937" t="s">
        <v>4396</v>
      </c>
      <c r="K4937" t="s">
        <v>12</v>
      </c>
      <c r="L4937" t="s">
        <v>13</v>
      </c>
      <c r="M4937" t="s">
        <v>1046</v>
      </c>
      <c r="R4937" t="s">
        <v>5514</v>
      </c>
      <c r="T4937">
        <v>2017</v>
      </c>
      <c r="U4937" s="1">
        <v>42736.041666666664</v>
      </c>
      <c r="X4937" t="s">
        <v>23</v>
      </c>
      <c r="Y4937" t="s">
        <v>5391</v>
      </c>
      <c r="AA4937" s="1">
        <v>42736.041666666664</v>
      </c>
    </row>
    <row r="4938" spans="2:27" x14ac:dyDescent="0.3">
      <c r="B4938" t="s">
        <v>458</v>
      </c>
      <c r="C4938" t="s">
        <v>360</v>
      </c>
      <c r="D4938">
        <v>2017</v>
      </c>
      <c r="E4938" s="1">
        <v>42736.041666666664</v>
      </c>
      <c r="F4938">
        <v>8</v>
      </c>
      <c r="H4938" t="s">
        <v>10</v>
      </c>
      <c r="J4938" t="s">
        <v>4897</v>
      </c>
      <c r="K4938" t="s">
        <v>12</v>
      </c>
      <c r="L4938" t="s">
        <v>13</v>
      </c>
      <c r="M4938" t="s">
        <v>1046</v>
      </c>
      <c r="R4938" t="s">
        <v>5514</v>
      </c>
      <c r="T4938">
        <v>2017</v>
      </c>
      <c r="U4938" s="1">
        <v>42736.041666666664</v>
      </c>
      <c r="X4938" t="s">
        <v>23</v>
      </c>
      <c r="Y4938" t="s">
        <v>5391</v>
      </c>
      <c r="AA4938" s="1">
        <v>42736.041666666664</v>
      </c>
    </row>
    <row r="4939" spans="2:27" x14ac:dyDescent="0.3">
      <c r="B4939" t="s">
        <v>458</v>
      </c>
      <c r="C4939" t="s">
        <v>360</v>
      </c>
      <c r="D4939">
        <v>2017</v>
      </c>
      <c r="E4939" s="1">
        <v>42736.041666666664</v>
      </c>
      <c r="F4939">
        <v>8</v>
      </c>
      <c r="H4939" t="s">
        <v>10</v>
      </c>
      <c r="J4939" t="s">
        <v>1792</v>
      </c>
      <c r="K4939" t="s">
        <v>12</v>
      </c>
      <c r="L4939" t="s">
        <v>13</v>
      </c>
      <c r="M4939" t="s">
        <v>1046</v>
      </c>
      <c r="R4939" t="s">
        <v>5514</v>
      </c>
      <c r="T4939">
        <v>2017</v>
      </c>
      <c r="U4939" s="1">
        <v>42736.041666666664</v>
      </c>
      <c r="X4939" t="s">
        <v>23</v>
      </c>
      <c r="Y4939" t="s">
        <v>5391</v>
      </c>
      <c r="AA4939" s="1">
        <v>42736.041666666664</v>
      </c>
    </row>
    <row r="4940" spans="2:27" x14ac:dyDescent="0.3">
      <c r="B4940" t="s">
        <v>458</v>
      </c>
      <c r="C4940" t="s">
        <v>360</v>
      </c>
      <c r="D4940">
        <v>2017</v>
      </c>
      <c r="E4940" s="1">
        <v>42736.041666666664</v>
      </c>
      <c r="F4940">
        <v>8</v>
      </c>
      <c r="H4940" t="s">
        <v>10</v>
      </c>
      <c r="J4940" t="s">
        <v>4329</v>
      </c>
      <c r="K4940" t="s">
        <v>12</v>
      </c>
      <c r="L4940" t="s">
        <v>13</v>
      </c>
      <c r="M4940" t="s">
        <v>1046</v>
      </c>
      <c r="R4940" t="s">
        <v>5514</v>
      </c>
      <c r="T4940">
        <v>2017</v>
      </c>
      <c r="U4940" s="1">
        <v>42736.041666666664</v>
      </c>
      <c r="X4940" t="s">
        <v>23</v>
      </c>
      <c r="Y4940" t="s">
        <v>5391</v>
      </c>
      <c r="AA4940" s="1">
        <v>42736.041666666664</v>
      </c>
    </row>
    <row r="4941" spans="2:27" x14ac:dyDescent="0.3">
      <c r="B4941" t="s">
        <v>458</v>
      </c>
      <c r="C4941" t="s">
        <v>360</v>
      </c>
      <c r="D4941">
        <v>2017</v>
      </c>
      <c r="E4941" s="1">
        <v>42736.041666666664</v>
      </c>
      <c r="F4941">
        <v>8</v>
      </c>
      <c r="H4941" t="s">
        <v>10</v>
      </c>
      <c r="J4941" t="s">
        <v>4894</v>
      </c>
      <c r="K4941" t="s">
        <v>12</v>
      </c>
      <c r="L4941" t="s">
        <v>13</v>
      </c>
      <c r="M4941" t="s">
        <v>1046</v>
      </c>
      <c r="R4941" t="s">
        <v>5514</v>
      </c>
      <c r="T4941">
        <v>2017</v>
      </c>
      <c r="U4941" s="1">
        <v>42736.041666666664</v>
      </c>
      <c r="X4941" t="s">
        <v>23</v>
      </c>
      <c r="Y4941" t="s">
        <v>5391</v>
      </c>
      <c r="AA4941" s="1">
        <v>42736.041666666664</v>
      </c>
    </row>
    <row r="4942" spans="2:27" x14ac:dyDescent="0.3">
      <c r="B4942" t="s">
        <v>458</v>
      </c>
      <c r="C4942" t="s">
        <v>360</v>
      </c>
      <c r="D4942">
        <v>2017</v>
      </c>
      <c r="E4942" s="1">
        <v>42736.041666666664</v>
      </c>
      <c r="F4942">
        <v>8</v>
      </c>
      <c r="H4942" t="s">
        <v>10</v>
      </c>
      <c r="J4942" t="s">
        <v>4895</v>
      </c>
      <c r="K4942" t="s">
        <v>12</v>
      </c>
      <c r="L4942" t="s">
        <v>13</v>
      </c>
      <c r="M4942" t="s">
        <v>1046</v>
      </c>
      <c r="R4942" t="s">
        <v>5514</v>
      </c>
      <c r="T4942">
        <v>2017</v>
      </c>
      <c r="U4942" s="1">
        <v>42736.041666666664</v>
      </c>
      <c r="X4942" t="s">
        <v>23</v>
      </c>
      <c r="Y4942" t="s">
        <v>5391</v>
      </c>
      <c r="AA4942" s="1">
        <v>42736.041666666664</v>
      </c>
    </row>
    <row r="4943" spans="2:27" x14ac:dyDescent="0.3">
      <c r="B4943" t="s">
        <v>458</v>
      </c>
      <c r="C4943" t="s">
        <v>360</v>
      </c>
      <c r="D4943">
        <v>2017</v>
      </c>
      <c r="E4943" s="1">
        <v>42736.041666666664</v>
      </c>
      <c r="F4943">
        <v>8</v>
      </c>
      <c r="H4943" t="s">
        <v>10</v>
      </c>
      <c r="J4943" t="s">
        <v>4896</v>
      </c>
      <c r="K4943" t="s">
        <v>12</v>
      </c>
      <c r="L4943" t="s">
        <v>13</v>
      </c>
      <c r="M4943" t="s">
        <v>1046</v>
      </c>
      <c r="R4943" t="s">
        <v>5514</v>
      </c>
      <c r="T4943">
        <v>2017</v>
      </c>
      <c r="U4943" s="1">
        <v>42736.041666666664</v>
      </c>
      <c r="X4943" t="s">
        <v>23</v>
      </c>
      <c r="Y4943" t="s">
        <v>5391</v>
      </c>
      <c r="AA4943" s="1">
        <v>42736.041666666664</v>
      </c>
    </row>
    <row r="4944" spans="2:27" x14ac:dyDescent="0.3">
      <c r="B4944" t="s">
        <v>458</v>
      </c>
      <c r="C4944" t="s">
        <v>360</v>
      </c>
      <c r="D4944">
        <v>2017</v>
      </c>
      <c r="E4944" s="1">
        <v>42736.041666666664</v>
      </c>
      <c r="F4944">
        <v>8</v>
      </c>
      <c r="H4944" t="s">
        <v>10</v>
      </c>
      <c r="J4944" t="s">
        <v>4893</v>
      </c>
      <c r="K4944" t="s">
        <v>12</v>
      </c>
      <c r="L4944" t="s">
        <v>13</v>
      </c>
      <c r="M4944" t="s">
        <v>1046</v>
      </c>
      <c r="R4944" t="s">
        <v>5514</v>
      </c>
      <c r="T4944">
        <v>2017</v>
      </c>
      <c r="U4944" s="1">
        <v>42736.041666666664</v>
      </c>
      <c r="X4944" t="s">
        <v>23</v>
      </c>
      <c r="Y4944" t="s">
        <v>5391</v>
      </c>
      <c r="AA4944" s="1">
        <v>42736.041666666664</v>
      </c>
    </row>
    <row r="4945" spans="2:27" x14ac:dyDescent="0.3">
      <c r="B4945" t="s">
        <v>1137</v>
      </c>
      <c r="C4945" t="s">
        <v>945</v>
      </c>
      <c r="D4945">
        <v>2017</v>
      </c>
      <c r="E4945" s="1">
        <v>42736.041666666664</v>
      </c>
      <c r="F4945">
        <v>8</v>
      </c>
      <c r="H4945" t="s">
        <v>10</v>
      </c>
      <c r="J4945" t="s">
        <v>4891</v>
      </c>
      <c r="K4945" t="s">
        <v>12</v>
      </c>
      <c r="L4945" t="s">
        <v>13</v>
      </c>
      <c r="M4945" t="s">
        <v>1046</v>
      </c>
      <c r="R4945" t="s">
        <v>5514</v>
      </c>
      <c r="T4945">
        <v>2017</v>
      </c>
      <c r="X4945" t="s">
        <v>23</v>
      </c>
      <c r="Y4945" t="s">
        <v>5391</v>
      </c>
      <c r="AA4945" s="1">
        <v>42736.041666666664</v>
      </c>
    </row>
    <row r="4946" spans="2:27" x14ac:dyDescent="0.3">
      <c r="B4946" t="s">
        <v>1137</v>
      </c>
      <c r="C4946" t="s">
        <v>945</v>
      </c>
      <c r="D4946">
        <v>2017</v>
      </c>
      <c r="E4946" s="1">
        <v>42736.041666666664</v>
      </c>
      <c r="F4946">
        <v>8</v>
      </c>
      <c r="H4946" t="s">
        <v>10</v>
      </c>
      <c r="J4946" t="s">
        <v>2274</v>
      </c>
      <c r="K4946" t="s">
        <v>12</v>
      </c>
      <c r="L4946" t="s">
        <v>13</v>
      </c>
      <c r="M4946" t="s">
        <v>1046</v>
      </c>
      <c r="R4946" t="s">
        <v>5514</v>
      </c>
      <c r="T4946">
        <v>2017</v>
      </c>
      <c r="X4946" t="s">
        <v>23</v>
      </c>
      <c r="Y4946" t="s">
        <v>5391</v>
      </c>
      <c r="AA4946" s="1">
        <v>42736.041666666664</v>
      </c>
    </row>
    <row r="4947" spans="2:27" x14ac:dyDescent="0.3">
      <c r="B4947" t="s">
        <v>1137</v>
      </c>
      <c r="C4947" t="s">
        <v>945</v>
      </c>
      <c r="D4947">
        <v>2017</v>
      </c>
      <c r="E4947" s="1">
        <v>42736.041666666664</v>
      </c>
      <c r="F4947">
        <v>8</v>
      </c>
      <c r="H4947" t="s">
        <v>10</v>
      </c>
      <c r="J4947" t="s">
        <v>4890</v>
      </c>
      <c r="K4947" t="s">
        <v>12</v>
      </c>
      <c r="L4947" t="s">
        <v>13</v>
      </c>
      <c r="M4947" t="s">
        <v>1046</v>
      </c>
      <c r="R4947" t="s">
        <v>5514</v>
      </c>
      <c r="T4947">
        <v>2017</v>
      </c>
      <c r="X4947" t="s">
        <v>23</v>
      </c>
      <c r="Y4947" t="s">
        <v>5391</v>
      </c>
      <c r="AA4947" s="1">
        <v>42736.041666666664</v>
      </c>
    </row>
    <row r="4948" spans="2:27" x14ac:dyDescent="0.3">
      <c r="B4948" t="s">
        <v>1137</v>
      </c>
      <c r="C4948" t="s">
        <v>945</v>
      </c>
      <c r="D4948">
        <v>2017</v>
      </c>
      <c r="E4948" s="1">
        <v>42736.041666666664</v>
      </c>
      <c r="F4948">
        <v>8</v>
      </c>
      <c r="H4948" t="s">
        <v>10</v>
      </c>
      <c r="J4948" t="s">
        <v>2274</v>
      </c>
      <c r="K4948" t="s">
        <v>12</v>
      </c>
      <c r="L4948" t="s">
        <v>13</v>
      </c>
      <c r="M4948" t="s">
        <v>1046</v>
      </c>
      <c r="R4948" t="s">
        <v>5514</v>
      </c>
      <c r="T4948">
        <v>2017</v>
      </c>
      <c r="X4948" t="s">
        <v>23</v>
      </c>
      <c r="Y4948" t="s">
        <v>5391</v>
      </c>
      <c r="AA4948" s="1">
        <v>42736.041666666664</v>
      </c>
    </row>
    <row r="4949" spans="2:27" x14ac:dyDescent="0.3">
      <c r="B4949" t="s">
        <v>1137</v>
      </c>
      <c r="C4949" t="s">
        <v>945</v>
      </c>
      <c r="D4949">
        <v>2017</v>
      </c>
      <c r="E4949" s="1">
        <v>42736.041666666664</v>
      </c>
      <c r="F4949">
        <v>8</v>
      </c>
      <c r="H4949" t="s">
        <v>10</v>
      </c>
      <c r="J4949" t="s">
        <v>4890</v>
      </c>
      <c r="K4949" t="s">
        <v>12</v>
      </c>
      <c r="L4949" t="s">
        <v>13</v>
      </c>
      <c r="M4949" t="s">
        <v>1046</v>
      </c>
      <c r="R4949" t="s">
        <v>5514</v>
      </c>
      <c r="T4949">
        <v>2017</v>
      </c>
      <c r="X4949" t="s">
        <v>23</v>
      </c>
      <c r="Y4949" t="s">
        <v>5391</v>
      </c>
      <c r="AA4949" s="1">
        <v>42736.041666666664</v>
      </c>
    </row>
    <row r="4950" spans="2:27" x14ac:dyDescent="0.3">
      <c r="B4950" t="s">
        <v>1137</v>
      </c>
      <c r="C4950" t="s">
        <v>945</v>
      </c>
      <c r="D4950">
        <v>2017</v>
      </c>
      <c r="E4950" s="1">
        <v>42736.041666666664</v>
      </c>
      <c r="F4950">
        <v>8</v>
      </c>
      <c r="H4950" t="s">
        <v>10</v>
      </c>
      <c r="J4950" t="s">
        <v>4891</v>
      </c>
      <c r="K4950" t="s">
        <v>12</v>
      </c>
      <c r="L4950" t="s">
        <v>13</v>
      </c>
      <c r="M4950" t="s">
        <v>1046</v>
      </c>
      <c r="R4950" t="s">
        <v>5514</v>
      </c>
      <c r="T4950">
        <v>2017</v>
      </c>
      <c r="X4950" t="s">
        <v>23</v>
      </c>
      <c r="Y4950" t="s">
        <v>5391</v>
      </c>
      <c r="AA4950" s="1">
        <v>42736.041666666664</v>
      </c>
    </row>
    <row r="4951" spans="2:27" x14ac:dyDescent="0.3">
      <c r="B4951" t="s">
        <v>968</v>
      </c>
      <c r="D4951">
        <v>2017</v>
      </c>
      <c r="E4951" s="1">
        <v>42736.041666666664</v>
      </c>
      <c r="F4951">
        <v>4</v>
      </c>
      <c r="H4951" t="s">
        <v>10</v>
      </c>
      <c r="J4951" t="s">
        <v>4898</v>
      </c>
      <c r="K4951" t="s">
        <v>12</v>
      </c>
      <c r="L4951" t="s">
        <v>13</v>
      </c>
      <c r="M4951" t="s">
        <v>949</v>
      </c>
      <c r="R4951" t="s">
        <v>5515</v>
      </c>
      <c r="T4951">
        <v>2017</v>
      </c>
      <c r="U4951" s="1">
        <v>42736.041666666664</v>
      </c>
      <c r="X4951" t="s">
        <v>23</v>
      </c>
      <c r="Y4951" t="s">
        <v>5391</v>
      </c>
      <c r="AA4951" s="1">
        <v>42736.041666666664</v>
      </c>
    </row>
    <row r="4952" spans="2:27" x14ac:dyDescent="0.3">
      <c r="B4952" t="s">
        <v>968</v>
      </c>
      <c r="D4952">
        <v>2017</v>
      </c>
      <c r="E4952" s="1">
        <v>42736.041666666664</v>
      </c>
      <c r="F4952">
        <v>4</v>
      </c>
      <c r="H4952" t="s">
        <v>10</v>
      </c>
      <c r="J4952" t="s">
        <v>4901</v>
      </c>
      <c r="K4952" t="s">
        <v>12</v>
      </c>
      <c r="L4952" t="s">
        <v>13</v>
      </c>
      <c r="M4952" t="s">
        <v>949</v>
      </c>
      <c r="R4952" t="s">
        <v>5515</v>
      </c>
      <c r="T4952">
        <v>2017</v>
      </c>
      <c r="U4952" s="1">
        <v>42736.041666666664</v>
      </c>
      <c r="X4952" t="s">
        <v>23</v>
      </c>
      <c r="Y4952" t="s">
        <v>5391</v>
      </c>
      <c r="AA4952" s="1">
        <v>42736.041666666664</v>
      </c>
    </row>
    <row r="4953" spans="2:27" x14ac:dyDescent="0.3">
      <c r="B4953" t="s">
        <v>968</v>
      </c>
      <c r="D4953">
        <v>2017</v>
      </c>
      <c r="E4953" s="1">
        <v>42736.041666666664</v>
      </c>
      <c r="F4953">
        <v>4</v>
      </c>
      <c r="H4953" t="s">
        <v>10</v>
      </c>
      <c r="J4953" t="s">
        <v>3756</v>
      </c>
      <c r="K4953" t="s">
        <v>12</v>
      </c>
      <c r="L4953" t="s">
        <v>13</v>
      </c>
      <c r="M4953" t="s">
        <v>949</v>
      </c>
      <c r="R4953" t="s">
        <v>5515</v>
      </c>
      <c r="T4953">
        <v>2017</v>
      </c>
      <c r="U4953" s="1">
        <v>42736.041666666664</v>
      </c>
      <c r="X4953" t="s">
        <v>23</v>
      </c>
      <c r="Y4953" t="s">
        <v>5391</v>
      </c>
      <c r="AA4953" s="1">
        <v>42736.041666666664</v>
      </c>
    </row>
    <row r="4954" spans="2:27" x14ac:dyDescent="0.3">
      <c r="B4954" t="s">
        <v>968</v>
      </c>
      <c r="D4954">
        <v>2017</v>
      </c>
      <c r="E4954" s="1">
        <v>42736.041666666664</v>
      </c>
      <c r="F4954">
        <v>4</v>
      </c>
      <c r="H4954" t="s">
        <v>10</v>
      </c>
      <c r="J4954" t="s">
        <v>4900</v>
      </c>
      <c r="K4954" t="s">
        <v>12</v>
      </c>
      <c r="L4954" t="s">
        <v>13</v>
      </c>
      <c r="M4954" t="s">
        <v>949</v>
      </c>
      <c r="R4954" t="s">
        <v>5515</v>
      </c>
      <c r="T4954">
        <v>2017</v>
      </c>
      <c r="U4954" s="1">
        <v>42736.041666666664</v>
      </c>
      <c r="X4954" t="s">
        <v>23</v>
      </c>
      <c r="Y4954" t="s">
        <v>5391</v>
      </c>
      <c r="AA4954" s="1">
        <v>42736.041666666664</v>
      </c>
    </row>
    <row r="4955" spans="2:27" x14ac:dyDescent="0.3">
      <c r="B4955" t="s">
        <v>968</v>
      </c>
      <c r="D4955">
        <v>2017</v>
      </c>
      <c r="E4955" s="1">
        <v>42736.041666666664</v>
      </c>
      <c r="F4955">
        <v>4</v>
      </c>
      <c r="H4955" t="s">
        <v>10</v>
      </c>
      <c r="J4955" t="s">
        <v>4902</v>
      </c>
      <c r="K4955" t="s">
        <v>12</v>
      </c>
      <c r="L4955" t="s">
        <v>13</v>
      </c>
      <c r="M4955" t="s">
        <v>949</v>
      </c>
      <c r="R4955" t="s">
        <v>5515</v>
      </c>
      <c r="T4955">
        <v>2017</v>
      </c>
      <c r="U4955" s="1">
        <v>42736.041666666664</v>
      </c>
      <c r="X4955" t="s">
        <v>23</v>
      </c>
      <c r="Y4955" t="s">
        <v>5391</v>
      </c>
      <c r="AA4955" s="1">
        <v>42736.041666666664</v>
      </c>
    </row>
    <row r="4956" spans="2:27" x14ac:dyDescent="0.3">
      <c r="B4956" t="s">
        <v>968</v>
      </c>
      <c r="D4956">
        <v>2017</v>
      </c>
      <c r="E4956" s="1">
        <v>42736.041666666664</v>
      </c>
      <c r="F4956">
        <v>4</v>
      </c>
      <c r="H4956" t="s">
        <v>10</v>
      </c>
      <c r="J4956" t="s">
        <v>3380</v>
      </c>
      <c r="K4956" t="s">
        <v>12</v>
      </c>
      <c r="L4956" t="s">
        <v>13</v>
      </c>
      <c r="M4956" t="s">
        <v>949</v>
      </c>
      <c r="R4956" t="s">
        <v>5515</v>
      </c>
      <c r="T4956">
        <v>2017</v>
      </c>
      <c r="U4956" s="1">
        <v>42736.041666666664</v>
      </c>
      <c r="X4956" t="s">
        <v>23</v>
      </c>
      <c r="Y4956" t="s">
        <v>5391</v>
      </c>
      <c r="AA4956" s="1">
        <v>42736.041666666664</v>
      </c>
    </row>
    <row r="4957" spans="2:27" x14ac:dyDescent="0.3">
      <c r="B4957" t="s">
        <v>968</v>
      </c>
      <c r="D4957">
        <v>2017</v>
      </c>
      <c r="E4957" s="1">
        <v>42736.041666666664</v>
      </c>
      <c r="F4957">
        <v>4</v>
      </c>
      <c r="H4957" t="s">
        <v>10</v>
      </c>
      <c r="J4957" t="s">
        <v>4398</v>
      </c>
      <c r="K4957" t="s">
        <v>12</v>
      </c>
      <c r="L4957" t="s">
        <v>13</v>
      </c>
      <c r="M4957" t="s">
        <v>949</v>
      </c>
      <c r="R4957" t="s">
        <v>5515</v>
      </c>
      <c r="T4957">
        <v>2017</v>
      </c>
      <c r="U4957" s="1">
        <v>42736.041666666664</v>
      </c>
      <c r="X4957" t="s">
        <v>23</v>
      </c>
      <c r="Y4957" t="s">
        <v>5391</v>
      </c>
      <c r="AA4957" s="1">
        <v>42736.041666666664</v>
      </c>
    </row>
    <row r="4958" spans="2:27" x14ac:dyDescent="0.3">
      <c r="B4958" t="s">
        <v>968</v>
      </c>
      <c r="D4958">
        <v>2017</v>
      </c>
      <c r="E4958" s="1">
        <v>42736.041666666664</v>
      </c>
      <c r="F4958">
        <v>4</v>
      </c>
      <c r="H4958" t="s">
        <v>10</v>
      </c>
      <c r="J4958" t="s">
        <v>2520</v>
      </c>
      <c r="K4958" t="s">
        <v>12</v>
      </c>
      <c r="L4958" t="s">
        <v>13</v>
      </c>
      <c r="M4958" t="s">
        <v>949</v>
      </c>
      <c r="R4958" t="s">
        <v>5515</v>
      </c>
      <c r="T4958">
        <v>2017</v>
      </c>
      <c r="U4958" s="1">
        <v>42736.041666666664</v>
      </c>
      <c r="X4958" t="s">
        <v>23</v>
      </c>
      <c r="Y4958" t="s">
        <v>5391</v>
      </c>
      <c r="AA4958" s="1">
        <v>42736.041666666664</v>
      </c>
    </row>
    <row r="4959" spans="2:27" x14ac:dyDescent="0.3">
      <c r="B4959" t="s">
        <v>968</v>
      </c>
      <c r="D4959">
        <v>2017</v>
      </c>
      <c r="E4959" s="1">
        <v>42736.041666666664</v>
      </c>
      <c r="F4959">
        <v>4</v>
      </c>
      <c r="H4959" t="s">
        <v>10</v>
      </c>
      <c r="J4959" t="s">
        <v>3429</v>
      </c>
      <c r="K4959" t="s">
        <v>12</v>
      </c>
      <c r="L4959" t="s">
        <v>13</v>
      </c>
      <c r="M4959" t="s">
        <v>949</v>
      </c>
      <c r="R4959" t="s">
        <v>5515</v>
      </c>
      <c r="T4959">
        <v>2017</v>
      </c>
      <c r="U4959" s="1">
        <v>42736.041666666664</v>
      </c>
      <c r="X4959" t="s">
        <v>23</v>
      </c>
      <c r="Y4959" t="s">
        <v>5391</v>
      </c>
      <c r="AA4959" s="1">
        <v>42736.041666666664</v>
      </c>
    </row>
    <row r="4960" spans="2:27" x14ac:dyDescent="0.3">
      <c r="B4960" t="s">
        <v>968</v>
      </c>
      <c r="D4960">
        <v>2017</v>
      </c>
      <c r="E4960" s="1">
        <v>42736.041666666664</v>
      </c>
      <c r="F4960">
        <v>4</v>
      </c>
      <c r="H4960" t="s">
        <v>10</v>
      </c>
      <c r="J4960" t="s">
        <v>3743</v>
      </c>
      <c r="K4960" t="s">
        <v>12</v>
      </c>
      <c r="L4960" t="s">
        <v>13</v>
      </c>
      <c r="M4960" t="s">
        <v>949</v>
      </c>
      <c r="R4960" t="s">
        <v>5515</v>
      </c>
      <c r="T4960">
        <v>2017</v>
      </c>
      <c r="U4960" s="1">
        <v>42736.041666666664</v>
      </c>
      <c r="X4960" t="s">
        <v>23</v>
      </c>
      <c r="Y4960" t="s">
        <v>5391</v>
      </c>
      <c r="AA4960" s="1">
        <v>42736.041666666664</v>
      </c>
    </row>
    <row r="4961" spans="2:27" x14ac:dyDescent="0.3">
      <c r="B4961" t="s">
        <v>968</v>
      </c>
      <c r="D4961">
        <v>2017</v>
      </c>
      <c r="E4961" s="1">
        <v>42736.041666666664</v>
      </c>
      <c r="F4961">
        <v>4</v>
      </c>
      <c r="H4961" t="s">
        <v>10</v>
      </c>
      <c r="J4961" t="s">
        <v>3097</v>
      </c>
      <c r="K4961" t="s">
        <v>12</v>
      </c>
      <c r="L4961" t="s">
        <v>13</v>
      </c>
      <c r="M4961" t="s">
        <v>949</v>
      </c>
      <c r="R4961" t="s">
        <v>5515</v>
      </c>
      <c r="T4961">
        <v>2017</v>
      </c>
      <c r="U4961" s="1">
        <v>42736.041666666664</v>
      </c>
      <c r="X4961" t="s">
        <v>23</v>
      </c>
      <c r="Y4961" t="s">
        <v>5391</v>
      </c>
      <c r="AA4961" s="1">
        <v>42736.041666666664</v>
      </c>
    </row>
    <row r="4962" spans="2:27" x14ac:dyDescent="0.3">
      <c r="B4962" t="s">
        <v>968</v>
      </c>
      <c r="D4962">
        <v>2017</v>
      </c>
      <c r="E4962" s="1">
        <v>42736.041666666664</v>
      </c>
      <c r="F4962">
        <v>4</v>
      </c>
      <c r="H4962" t="s">
        <v>10</v>
      </c>
      <c r="J4962" t="s">
        <v>4539</v>
      </c>
      <c r="K4962" t="s">
        <v>12</v>
      </c>
      <c r="L4962" t="s">
        <v>13</v>
      </c>
      <c r="M4962" t="s">
        <v>949</v>
      </c>
      <c r="R4962" t="s">
        <v>5515</v>
      </c>
      <c r="T4962">
        <v>2017</v>
      </c>
      <c r="U4962" s="1">
        <v>42736.041666666664</v>
      </c>
      <c r="X4962" t="s">
        <v>23</v>
      </c>
      <c r="Y4962" t="s">
        <v>5391</v>
      </c>
      <c r="AA4962" s="1">
        <v>42736.041666666664</v>
      </c>
    </row>
    <row r="4963" spans="2:27" x14ac:dyDescent="0.3">
      <c r="B4963" t="s">
        <v>968</v>
      </c>
      <c r="D4963">
        <v>2017</v>
      </c>
      <c r="E4963" s="1">
        <v>42736.041666666664</v>
      </c>
      <c r="F4963">
        <v>4</v>
      </c>
      <c r="H4963" t="s">
        <v>10</v>
      </c>
      <c r="J4963" t="s">
        <v>3566</v>
      </c>
      <c r="K4963" t="s">
        <v>12</v>
      </c>
      <c r="L4963" t="s">
        <v>13</v>
      </c>
      <c r="M4963" t="s">
        <v>949</v>
      </c>
      <c r="R4963" t="s">
        <v>5515</v>
      </c>
      <c r="T4963">
        <v>2017</v>
      </c>
      <c r="U4963" s="1">
        <v>42736.041666666664</v>
      </c>
      <c r="X4963" t="s">
        <v>23</v>
      </c>
      <c r="Y4963" t="s">
        <v>5391</v>
      </c>
      <c r="AA4963" s="1">
        <v>42736.041666666664</v>
      </c>
    </row>
    <row r="4964" spans="2:27" x14ac:dyDescent="0.3">
      <c r="B4964" t="s">
        <v>968</v>
      </c>
      <c r="D4964">
        <v>2017</v>
      </c>
      <c r="E4964" s="1">
        <v>42736.041666666664</v>
      </c>
      <c r="F4964">
        <v>4</v>
      </c>
      <c r="H4964" t="s">
        <v>10</v>
      </c>
      <c r="J4964" t="s">
        <v>4903</v>
      </c>
      <c r="K4964" t="s">
        <v>12</v>
      </c>
      <c r="L4964" t="s">
        <v>13</v>
      </c>
      <c r="M4964" t="s">
        <v>949</v>
      </c>
      <c r="R4964" t="s">
        <v>5515</v>
      </c>
      <c r="T4964">
        <v>2017</v>
      </c>
      <c r="U4964" s="1">
        <v>42736.041666666664</v>
      </c>
      <c r="X4964" t="s">
        <v>23</v>
      </c>
      <c r="Y4964" t="s">
        <v>5391</v>
      </c>
      <c r="AA4964" s="1">
        <v>42736.041666666664</v>
      </c>
    </row>
    <row r="4965" spans="2:27" x14ac:dyDescent="0.3">
      <c r="B4965" t="s">
        <v>968</v>
      </c>
      <c r="D4965">
        <v>2017</v>
      </c>
      <c r="E4965" s="1">
        <v>42736.041666666664</v>
      </c>
      <c r="F4965">
        <v>4</v>
      </c>
      <c r="H4965" t="s">
        <v>10</v>
      </c>
      <c r="J4965" t="s">
        <v>4675</v>
      </c>
      <c r="K4965" t="s">
        <v>12</v>
      </c>
      <c r="L4965" t="s">
        <v>13</v>
      </c>
      <c r="M4965" t="s">
        <v>949</v>
      </c>
      <c r="R4965" t="s">
        <v>5515</v>
      </c>
      <c r="T4965">
        <v>2017</v>
      </c>
      <c r="U4965" s="1">
        <v>42736.041666666664</v>
      </c>
      <c r="X4965" t="s">
        <v>23</v>
      </c>
      <c r="Y4965" t="s">
        <v>5391</v>
      </c>
      <c r="AA4965" s="1">
        <v>42736.041666666664</v>
      </c>
    </row>
    <row r="4966" spans="2:27" x14ac:dyDescent="0.3">
      <c r="B4966" t="s">
        <v>968</v>
      </c>
      <c r="D4966">
        <v>2017</v>
      </c>
      <c r="E4966" s="1">
        <v>42736.041666666664</v>
      </c>
      <c r="F4966">
        <v>4</v>
      </c>
      <c r="H4966" t="s">
        <v>10</v>
      </c>
      <c r="J4966" t="s">
        <v>2117</v>
      </c>
      <c r="K4966" t="s">
        <v>12</v>
      </c>
      <c r="L4966" t="s">
        <v>13</v>
      </c>
      <c r="M4966" t="s">
        <v>949</v>
      </c>
      <c r="R4966" t="s">
        <v>5515</v>
      </c>
      <c r="T4966">
        <v>2017</v>
      </c>
      <c r="U4966" s="1">
        <v>42736.041666666664</v>
      </c>
      <c r="X4966" t="s">
        <v>23</v>
      </c>
      <c r="Y4966" t="s">
        <v>5391</v>
      </c>
      <c r="AA4966" s="1">
        <v>42736.041666666664</v>
      </c>
    </row>
    <row r="4967" spans="2:27" x14ac:dyDescent="0.3">
      <c r="B4967" t="s">
        <v>968</v>
      </c>
      <c r="D4967">
        <v>2017</v>
      </c>
      <c r="E4967" s="1">
        <v>42736.041666666664</v>
      </c>
      <c r="F4967">
        <v>4</v>
      </c>
      <c r="H4967" t="s">
        <v>10</v>
      </c>
      <c r="J4967" t="s">
        <v>4623</v>
      </c>
      <c r="K4967" t="s">
        <v>12</v>
      </c>
      <c r="L4967" t="s">
        <v>13</v>
      </c>
      <c r="M4967" t="s">
        <v>949</v>
      </c>
      <c r="R4967" t="s">
        <v>5515</v>
      </c>
      <c r="T4967">
        <v>2017</v>
      </c>
      <c r="U4967" s="1">
        <v>42736.041666666664</v>
      </c>
      <c r="X4967" t="s">
        <v>23</v>
      </c>
      <c r="Y4967" t="s">
        <v>5391</v>
      </c>
      <c r="AA4967" s="1">
        <v>42736.041666666664</v>
      </c>
    </row>
    <row r="4968" spans="2:27" x14ac:dyDescent="0.3">
      <c r="B4968" t="s">
        <v>968</v>
      </c>
      <c r="D4968">
        <v>2017</v>
      </c>
      <c r="E4968" s="1">
        <v>42736.041666666664</v>
      </c>
      <c r="F4968">
        <v>4</v>
      </c>
      <c r="H4968" t="s">
        <v>10</v>
      </c>
      <c r="J4968" t="s">
        <v>4904</v>
      </c>
      <c r="K4968" t="s">
        <v>12</v>
      </c>
      <c r="L4968" t="s">
        <v>13</v>
      </c>
      <c r="M4968" t="s">
        <v>949</v>
      </c>
      <c r="R4968" t="s">
        <v>5515</v>
      </c>
      <c r="T4968">
        <v>2017</v>
      </c>
      <c r="U4968" s="1">
        <v>42736.041666666664</v>
      </c>
      <c r="X4968" t="s">
        <v>23</v>
      </c>
      <c r="Y4968" t="s">
        <v>5391</v>
      </c>
      <c r="AA4968" s="1">
        <v>42736.041666666664</v>
      </c>
    </row>
    <row r="4969" spans="2:27" x14ac:dyDescent="0.3">
      <c r="B4969" t="s">
        <v>968</v>
      </c>
      <c r="D4969">
        <v>2017</v>
      </c>
      <c r="E4969" s="1">
        <v>42736.041666666664</v>
      </c>
      <c r="F4969">
        <v>4</v>
      </c>
      <c r="H4969" t="s">
        <v>10</v>
      </c>
      <c r="J4969" t="s">
        <v>4861</v>
      </c>
      <c r="K4969" t="s">
        <v>12</v>
      </c>
      <c r="L4969" t="s">
        <v>13</v>
      </c>
      <c r="M4969" t="s">
        <v>949</v>
      </c>
      <c r="R4969" t="s">
        <v>5515</v>
      </c>
      <c r="T4969">
        <v>2017</v>
      </c>
      <c r="U4969" s="1">
        <v>42736.041666666664</v>
      </c>
      <c r="X4969" t="s">
        <v>23</v>
      </c>
      <c r="Y4969" t="s">
        <v>5391</v>
      </c>
      <c r="AA4969" s="1">
        <v>42736.041666666664</v>
      </c>
    </row>
    <row r="4970" spans="2:27" x14ac:dyDescent="0.3">
      <c r="B4970" t="s">
        <v>968</v>
      </c>
      <c r="D4970">
        <v>2017</v>
      </c>
      <c r="E4970" s="1">
        <v>42736.041666666664</v>
      </c>
      <c r="F4970">
        <v>4</v>
      </c>
      <c r="H4970" t="s">
        <v>10</v>
      </c>
      <c r="J4970" t="s">
        <v>4057</v>
      </c>
      <c r="K4970" t="s">
        <v>12</v>
      </c>
      <c r="L4970" t="s">
        <v>13</v>
      </c>
      <c r="M4970" t="s">
        <v>949</v>
      </c>
      <c r="R4970" t="s">
        <v>5515</v>
      </c>
      <c r="T4970">
        <v>2017</v>
      </c>
      <c r="U4970" s="1">
        <v>42736.041666666664</v>
      </c>
      <c r="X4970" t="s">
        <v>23</v>
      </c>
      <c r="Y4970" t="s">
        <v>5391</v>
      </c>
      <c r="AA4970" s="1">
        <v>42736.041666666664</v>
      </c>
    </row>
    <row r="4971" spans="2:27" x14ac:dyDescent="0.3">
      <c r="B4971" t="s">
        <v>968</v>
      </c>
      <c r="D4971">
        <v>2017</v>
      </c>
      <c r="E4971" s="1">
        <v>42736.041666666664</v>
      </c>
      <c r="F4971">
        <v>4</v>
      </c>
      <c r="H4971" t="s">
        <v>10</v>
      </c>
      <c r="J4971" t="s">
        <v>4618</v>
      </c>
      <c r="K4971" t="s">
        <v>12</v>
      </c>
      <c r="L4971" t="s">
        <v>13</v>
      </c>
      <c r="M4971" t="s">
        <v>949</v>
      </c>
      <c r="R4971" t="s">
        <v>5515</v>
      </c>
      <c r="T4971">
        <v>2017</v>
      </c>
      <c r="U4971" s="1">
        <v>42736.041666666664</v>
      </c>
      <c r="X4971" t="s">
        <v>23</v>
      </c>
      <c r="Y4971" t="s">
        <v>5391</v>
      </c>
      <c r="AA4971" s="1">
        <v>42736.041666666664</v>
      </c>
    </row>
    <row r="4972" spans="2:27" x14ac:dyDescent="0.3">
      <c r="B4972" t="s">
        <v>968</v>
      </c>
      <c r="D4972">
        <v>2017</v>
      </c>
      <c r="E4972" s="1">
        <v>42736.041666666664</v>
      </c>
      <c r="F4972">
        <v>4</v>
      </c>
      <c r="H4972" t="s">
        <v>10</v>
      </c>
      <c r="J4972" t="s">
        <v>1296</v>
      </c>
      <c r="K4972" t="s">
        <v>12</v>
      </c>
      <c r="L4972" t="s">
        <v>493</v>
      </c>
      <c r="M4972" t="s">
        <v>949</v>
      </c>
      <c r="R4972" t="s">
        <v>5515</v>
      </c>
      <c r="T4972">
        <v>2017</v>
      </c>
      <c r="U4972" s="1">
        <v>42736.041666666664</v>
      </c>
      <c r="X4972" t="s">
        <v>23</v>
      </c>
      <c r="Y4972" t="s">
        <v>5391</v>
      </c>
      <c r="AA4972" s="1">
        <v>42736.041666666664</v>
      </c>
    </row>
    <row r="4973" spans="2:27" x14ac:dyDescent="0.3">
      <c r="B4973" t="s">
        <v>968</v>
      </c>
      <c r="D4973">
        <v>2017</v>
      </c>
      <c r="E4973" s="1">
        <v>42736.041666666664</v>
      </c>
      <c r="F4973">
        <v>4</v>
      </c>
      <c r="H4973" t="s">
        <v>10</v>
      </c>
      <c r="J4973" t="s">
        <v>1714</v>
      </c>
      <c r="K4973" t="s">
        <v>12</v>
      </c>
      <c r="L4973" t="s">
        <v>493</v>
      </c>
      <c r="M4973" t="s">
        <v>949</v>
      </c>
      <c r="R4973" t="s">
        <v>5515</v>
      </c>
      <c r="T4973">
        <v>2017</v>
      </c>
      <c r="U4973" s="1">
        <v>42736.041666666664</v>
      </c>
      <c r="X4973" t="s">
        <v>23</v>
      </c>
      <c r="Y4973" t="s">
        <v>5391</v>
      </c>
      <c r="AA4973" s="1">
        <v>42736.041666666664</v>
      </c>
    </row>
    <row r="4974" spans="2:27" x14ac:dyDescent="0.3">
      <c r="B4974" t="s">
        <v>968</v>
      </c>
      <c r="D4974">
        <v>2017</v>
      </c>
      <c r="E4974" s="1">
        <v>42736.041666666664</v>
      </c>
      <c r="F4974">
        <v>4</v>
      </c>
      <c r="H4974" t="s">
        <v>10</v>
      </c>
      <c r="J4974" t="s">
        <v>4386</v>
      </c>
      <c r="K4974" t="s">
        <v>12</v>
      </c>
      <c r="L4974" t="s">
        <v>13</v>
      </c>
      <c r="M4974" t="s">
        <v>949</v>
      </c>
      <c r="R4974" t="s">
        <v>5515</v>
      </c>
      <c r="T4974">
        <v>2017</v>
      </c>
      <c r="U4974" s="1">
        <v>42736.041666666664</v>
      </c>
      <c r="X4974" t="s">
        <v>23</v>
      </c>
      <c r="Y4974" t="s">
        <v>5391</v>
      </c>
      <c r="AA4974" s="1">
        <v>42736.041666666664</v>
      </c>
    </row>
    <row r="4975" spans="2:27" x14ac:dyDescent="0.3">
      <c r="B4975" t="s">
        <v>968</v>
      </c>
      <c r="D4975">
        <v>2017</v>
      </c>
      <c r="E4975" s="1">
        <v>42736.041666666664</v>
      </c>
      <c r="F4975">
        <v>4</v>
      </c>
      <c r="H4975" t="s">
        <v>10</v>
      </c>
      <c r="J4975" t="s">
        <v>4917</v>
      </c>
      <c r="K4975" t="s">
        <v>12</v>
      </c>
      <c r="L4975" t="s">
        <v>493</v>
      </c>
      <c r="M4975" t="s">
        <v>949</v>
      </c>
      <c r="R4975" t="s">
        <v>5515</v>
      </c>
      <c r="T4975">
        <v>2017</v>
      </c>
      <c r="U4975" s="1">
        <v>42736.041666666664</v>
      </c>
      <c r="X4975" t="s">
        <v>23</v>
      </c>
      <c r="Y4975" t="s">
        <v>5391</v>
      </c>
      <c r="AA4975" s="1">
        <v>42736.041666666664</v>
      </c>
    </row>
    <row r="4976" spans="2:27" x14ac:dyDescent="0.3">
      <c r="B4976" t="s">
        <v>968</v>
      </c>
      <c r="D4976">
        <v>2017</v>
      </c>
      <c r="E4976" s="1">
        <v>42736.041666666664</v>
      </c>
      <c r="F4976">
        <v>4</v>
      </c>
      <c r="H4976" t="s">
        <v>10</v>
      </c>
      <c r="J4976" t="s">
        <v>4911</v>
      </c>
      <c r="K4976" t="s">
        <v>12</v>
      </c>
      <c r="L4976" t="s">
        <v>493</v>
      </c>
      <c r="M4976" t="s">
        <v>949</v>
      </c>
      <c r="R4976" t="s">
        <v>5515</v>
      </c>
      <c r="T4976">
        <v>2017</v>
      </c>
      <c r="U4976" s="1">
        <v>42736.041666666664</v>
      </c>
      <c r="X4976" t="s">
        <v>23</v>
      </c>
      <c r="Y4976" t="s">
        <v>5391</v>
      </c>
      <c r="AA4976" s="1">
        <v>42736.041666666664</v>
      </c>
    </row>
    <row r="4977" spans="2:27" x14ac:dyDescent="0.3">
      <c r="B4977" t="s">
        <v>968</v>
      </c>
      <c r="D4977">
        <v>2017</v>
      </c>
      <c r="E4977" s="1">
        <v>42736.041666666664</v>
      </c>
      <c r="F4977">
        <v>4</v>
      </c>
      <c r="H4977" t="s">
        <v>10</v>
      </c>
      <c r="J4977" t="s">
        <v>2490</v>
      </c>
      <c r="K4977" t="s">
        <v>12</v>
      </c>
      <c r="L4977" t="s">
        <v>493</v>
      </c>
      <c r="M4977" t="s">
        <v>949</v>
      </c>
      <c r="R4977" t="s">
        <v>5515</v>
      </c>
      <c r="T4977">
        <v>2017</v>
      </c>
      <c r="U4977" s="1">
        <v>42736.041666666664</v>
      </c>
      <c r="X4977" t="s">
        <v>23</v>
      </c>
      <c r="Y4977" t="s">
        <v>5391</v>
      </c>
      <c r="AA4977" s="1">
        <v>42736.041666666664</v>
      </c>
    </row>
    <row r="4978" spans="2:27" x14ac:dyDescent="0.3">
      <c r="B4978" t="s">
        <v>968</v>
      </c>
      <c r="D4978">
        <v>2017</v>
      </c>
      <c r="E4978" s="1">
        <v>42736.041666666664</v>
      </c>
      <c r="F4978">
        <v>4</v>
      </c>
      <c r="H4978" t="s">
        <v>10</v>
      </c>
      <c r="J4978" t="s">
        <v>1442</v>
      </c>
      <c r="K4978" t="s">
        <v>12</v>
      </c>
      <c r="L4978" t="s">
        <v>493</v>
      </c>
      <c r="M4978" t="s">
        <v>949</v>
      </c>
      <c r="R4978" t="s">
        <v>5515</v>
      </c>
      <c r="T4978">
        <v>2017</v>
      </c>
      <c r="U4978" s="1">
        <v>42736.041666666664</v>
      </c>
      <c r="X4978" t="s">
        <v>23</v>
      </c>
      <c r="Y4978" t="s">
        <v>5391</v>
      </c>
      <c r="AA4978" s="1">
        <v>42736.041666666664</v>
      </c>
    </row>
    <row r="4979" spans="2:27" x14ac:dyDescent="0.3">
      <c r="B4979" t="s">
        <v>968</v>
      </c>
      <c r="D4979">
        <v>2017</v>
      </c>
      <c r="E4979" s="1">
        <v>42736.041666666664</v>
      </c>
      <c r="F4979">
        <v>4</v>
      </c>
      <c r="H4979" t="s">
        <v>10</v>
      </c>
      <c r="J4979" t="s">
        <v>2559</v>
      </c>
      <c r="K4979" t="s">
        <v>12</v>
      </c>
      <c r="L4979" t="s">
        <v>493</v>
      </c>
      <c r="M4979" t="s">
        <v>949</v>
      </c>
      <c r="R4979" t="s">
        <v>5515</v>
      </c>
      <c r="T4979">
        <v>2017</v>
      </c>
      <c r="U4979" s="1">
        <v>42736.041666666664</v>
      </c>
      <c r="X4979" t="s">
        <v>23</v>
      </c>
      <c r="Y4979" t="s">
        <v>5391</v>
      </c>
      <c r="AA4979" s="1">
        <v>42736.041666666664</v>
      </c>
    </row>
    <row r="4980" spans="2:27" x14ac:dyDescent="0.3">
      <c r="B4980" t="s">
        <v>968</v>
      </c>
      <c r="D4980">
        <v>2017</v>
      </c>
      <c r="E4980" s="1">
        <v>42736.041666666664</v>
      </c>
      <c r="F4980">
        <v>4</v>
      </c>
      <c r="H4980" t="s">
        <v>10</v>
      </c>
      <c r="J4980" t="s">
        <v>2938</v>
      </c>
      <c r="K4980" t="s">
        <v>12</v>
      </c>
      <c r="L4980" t="s">
        <v>493</v>
      </c>
      <c r="M4980" t="s">
        <v>949</v>
      </c>
      <c r="R4980" t="s">
        <v>5515</v>
      </c>
      <c r="T4980">
        <v>2017</v>
      </c>
      <c r="U4980" s="1">
        <v>42736.041666666664</v>
      </c>
      <c r="X4980" t="s">
        <v>23</v>
      </c>
      <c r="Y4980" t="s">
        <v>5391</v>
      </c>
      <c r="AA4980" s="1">
        <v>42736.041666666664</v>
      </c>
    </row>
    <row r="4981" spans="2:27" x14ac:dyDescent="0.3">
      <c r="B4981" t="s">
        <v>968</v>
      </c>
      <c r="D4981">
        <v>2017</v>
      </c>
      <c r="E4981" s="1">
        <v>42736.041666666664</v>
      </c>
      <c r="F4981">
        <v>4</v>
      </c>
      <c r="H4981" t="s">
        <v>10</v>
      </c>
      <c r="J4981" t="s">
        <v>4916</v>
      </c>
      <c r="K4981" t="s">
        <v>12</v>
      </c>
      <c r="L4981" t="s">
        <v>493</v>
      </c>
      <c r="M4981" t="s">
        <v>949</v>
      </c>
      <c r="R4981" t="s">
        <v>5515</v>
      </c>
      <c r="T4981">
        <v>2017</v>
      </c>
      <c r="U4981" s="1">
        <v>42736.041666666664</v>
      </c>
      <c r="X4981" t="s">
        <v>23</v>
      </c>
      <c r="Y4981" t="s">
        <v>5391</v>
      </c>
      <c r="AA4981" s="1">
        <v>42736.041666666664</v>
      </c>
    </row>
    <row r="4982" spans="2:27" x14ac:dyDescent="0.3">
      <c r="B4982" t="s">
        <v>968</v>
      </c>
      <c r="D4982">
        <v>2017</v>
      </c>
      <c r="E4982" s="1">
        <v>42736.041666666664</v>
      </c>
      <c r="F4982">
        <v>4</v>
      </c>
      <c r="H4982" t="s">
        <v>10</v>
      </c>
      <c r="J4982" t="s">
        <v>2626</v>
      </c>
      <c r="K4982" t="s">
        <v>12</v>
      </c>
      <c r="L4982" t="s">
        <v>493</v>
      </c>
      <c r="M4982" t="s">
        <v>949</v>
      </c>
      <c r="R4982" t="s">
        <v>5515</v>
      </c>
      <c r="T4982">
        <v>2017</v>
      </c>
      <c r="U4982" s="1">
        <v>42736.041666666664</v>
      </c>
      <c r="X4982" t="s">
        <v>23</v>
      </c>
      <c r="Y4982" t="s">
        <v>5391</v>
      </c>
      <c r="AA4982" s="1">
        <v>42736.041666666664</v>
      </c>
    </row>
    <row r="4983" spans="2:27" x14ac:dyDescent="0.3">
      <c r="B4983" t="s">
        <v>968</v>
      </c>
      <c r="D4983">
        <v>2017</v>
      </c>
      <c r="E4983" s="1">
        <v>42736.041666666664</v>
      </c>
      <c r="F4983">
        <v>4</v>
      </c>
      <c r="H4983" t="s">
        <v>10</v>
      </c>
      <c r="J4983" t="s">
        <v>4907</v>
      </c>
      <c r="K4983" t="s">
        <v>12</v>
      </c>
      <c r="L4983" t="s">
        <v>493</v>
      </c>
      <c r="M4983" t="s">
        <v>949</v>
      </c>
      <c r="R4983" t="s">
        <v>5515</v>
      </c>
      <c r="T4983">
        <v>2017</v>
      </c>
      <c r="U4983" s="1">
        <v>42736.041666666664</v>
      </c>
      <c r="X4983" t="s">
        <v>23</v>
      </c>
      <c r="Y4983" t="s">
        <v>5391</v>
      </c>
      <c r="AA4983" s="1">
        <v>42736.041666666664</v>
      </c>
    </row>
    <row r="4984" spans="2:27" x14ac:dyDescent="0.3">
      <c r="B4984" t="s">
        <v>968</v>
      </c>
      <c r="D4984">
        <v>2017</v>
      </c>
      <c r="E4984" s="1">
        <v>42736.041666666664</v>
      </c>
      <c r="F4984">
        <v>4</v>
      </c>
      <c r="H4984" t="s">
        <v>10</v>
      </c>
      <c r="J4984" t="s">
        <v>3957</v>
      </c>
      <c r="K4984" t="s">
        <v>12</v>
      </c>
      <c r="L4984" t="s">
        <v>493</v>
      </c>
      <c r="M4984" t="s">
        <v>949</v>
      </c>
      <c r="R4984" t="s">
        <v>5515</v>
      </c>
      <c r="T4984">
        <v>2017</v>
      </c>
      <c r="U4984" s="1">
        <v>42736.041666666664</v>
      </c>
      <c r="X4984" t="s">
        <v>23</v>
      </c>
      <c r="Y4984" t="s">
        <v>5391</v>
      </c>
      <c r="AA4984" s="1">
        <v>42736.041666666664</v>
      </c>
    </row>
    <row r="4985" spans="2:27" x14ac:dyDescent="0.3">
      <c r="B4985" t="s">
        <v>968</v>
      </c>
      <c r="D4985">
        <v>2017</v>
      </c>
      <c r="E4985" s="1">
        <v>42736.041666666664</v>
      </c>
      <c r="F4985">
        <v>4</v>
      </c>
      <c r="H4985" t="s">
        <v>10</v>
      </c>
      <c r="J4985" t="s">
        <v>3297</v>
      </c>
      <c r="K4985" t="s">
        <v>12</v>
      </c>
      <c r="L4985" t="s">
        <v>493</v>
      </c>
      <c r="M4985" t="s">
        <v>949</v>
      </c>
      <c r="R4985" t="s">
        <v>5515</v>
      </c>
      <c r="T4985">
        <v>2017</v>
      </c>
      <c r="U4985" s="1">
        <v>42736.041666666664</v>
      </c>
      <c r="X4985" t="s">
        <v>23</v>
      </c>
      <c r="Y4985" t="s">
        <v>5391</v>
      </c>
      <c r="AA4985" s="1">
        <v>42736.041666666664</v>
      </c>
    </row>
    <row r="4986" spans="2:27" x14ac:dyDescent="0.3">
      <c r="B4986" t="s">
        <v>968</v>
      </c>
      <c r="D4986">
        <v>2017</v>
      </c>
      <c r="E4986" s="1">
        <v>42736.041666666664</v>
      </c>
      <c r="F4986">
        <v>4</v>
      </c>
      <c r="H4986" t="s">
        <v>10</v>
      </c>
      <c r="J4986" t="s">
        <v>4914</v>
      </c>
      <c r="K4986" t="s">
        <v>12</v>
      </c>
      <c r="L4986" t="s">
        <v>493</v>
      </c>
      <c r="M4986" t="s">
        <v>949</v>
      </c>
      <c r="R4986" t="s">
        <v>5515</v>
      </c>
      <c r="T4986">
        <v>2017</v>
      </c>
      <c r="U4986" s="1">
        <v>42736.041666666664</v>
      </c>
      <c r="X4986" t="s">
        <v>23</v>
      </c>
      <c r="Y4986" t="s">
        <v>5391</v>
      </c>
      <c r="AA4986" s="1">
        <v>42736.041666666664</v>
      </c>
    </row>
    <row r="4987" spans="2:27" x14ac:dyDescent="0.3">
      <c r="B4987" t="s">
        <v>968</v>
      </c>
      <c r="D4987">
        <v>2017</v>
      </c>
      <c r="E4987" s="1">
        <v>42736.041666666664</v>
      </c>
      <c r="F4987">
        <v>4</v>
      </c>
      <c r="H4987" t="s">
        <v>10</v>
      </c>
      <c r="J4987" t="s">
        <v>4906</v>
      </c>
      <c r="K4987" t="s">
        <v>12</v>
      </c>
      <c r="L4987" t="s">
        <v>493</v>
      </c>
      <c r="M4987" t="s">
        <v>949</v>
      </c>
      <c r="R4987" t="s">
        <v>5515</v>
      </c>
      <c r="T4987">
        <v>2017</v>
      </c>
      <c r="U4987" s="1">
        <v>42736.041666666664</v>
      </c>
      <c r="X4987" t="s">
        <v>23</v>
      </c>
      <c r="Y4987" t="s">
        <v>5391</v>
      </c>
      <c r="AA4987" s="1">
        <v>42736.041666666664</v>
      </c>
    </row>
    <row r="4988" spans="2:27" x14ac:dyDescent="0.3">
      <c r="B4988" t="s">
        <v>968</v>
      </c>
      <c r="D4988">
        <v>2017</v>
      </c>
      <c r="E4988" s="1">
        <v>42736.041666666664</v>
      </c>
      <c r="F4988">
        <v>4</v>
      </c>
      <c r="H4988" t="s">
        <v>10</v>
      </c>
      <c r="J4988" t="s">
        <v>1988</v>
      </c>
      <c r="K4988" t="s">
        <v>12</v>
      </c>
      <c r="L4988" t="s">
        <v>493</v>
      </c>
      <c r="M4988" t="s">
        <v>949</v>
      </c>
      <c r="R4988" t="s">
        <v>5515</v>
      </c>
      <c r="T4988">
        <v>2017</v>
      </c>
      <c r="U4988" s="1">
        <v>42736.041666666664</v>
      </c>
      <c r="X4988" t="s">
        <v>23</v>
      </c>
      <c r="Y4988" t="s">
        <v>5391</v>
      </c>
      <c r="AA4988" s="1">
        <v>42736.041666666664</v>
      </c>
    </row>
    <row r="4989" spans="2:27" x14ac:dyDescent="0.3">
      <c r="B4989" t="s">
        <v>968</v>
      </c>
      <c r="D4989">
        <v>2017</v>
      </c>
      <c r="E4989" s="1">
        <v>42736.041666666664</v>
      </c>
      <c r="F4989">
        <v>4</v>
      </c>
      <c r="H4989" t="s">
        <v>10</v>
      </c>
      <c r="J4989" t="s">
        <v>969</v>
      </c>
      <c r="K4989" t="s">
        <v>12</v>
      </c>
      <c r="L4989" t="s">
        <v>13</v>
      </c>
      <c r="M4989" t="s">
        <v>949</v>
      </c>
      <c r="R4989" t="s">
        <v>5515</v>
      </c>
      <c r="T4989">
        <v>2017</v>
      </c>
      <c r="U4989" s="1">
        <v>42736.041666666664</v>
      </c>
      <c r="X4989" t="s">
        <v>23</v>
      </c>
      <c r="Y4989" t="s">
        <v>5391</v>
      </c>
      <c r="AA4989" s="1">
        <v>42736.041666666664</v>
      </c>
    </row>
    <row r="4990" spans="2:27" x14ac:dyDescent="0.3">
      <c r="B4990" t="s">
        <v>968</v>
      </c>
      <c r="D4990">
        <v>2017</v>
      </c>
      <c r="E4990" s="1">
        <v>42736.041666666664</v>
      </c>
      <c r="F4990">
        <v>4</v>
      </c>
      <c r="H4990" t="s">
        <v>10</v>
      </c>
      <c r="J4990" t="s">
        <v>4908</v>
      </c>
      <c r="K4990" t="s">
        <v>12</v>
      </c>
      <c r="L4990" t="s">
        <v>13</v>
      </c>
      <c r="M4990" t="s">
        <v>949</v>
      </c>
      <c r="R4990" t="s">
        <v>5515</v>
      </c>
      <c r="T4990">
        <v>2017</v>
      </c>
      <c r="U4990" s="1">
        <v>42736.041666666664</v>
      </c>
      <c r="X4990" t="s">
        <v>23</v>
      </c>
      <c r="Y4990" t="s">
        <v>5391</v>
      </c>
      <c r="AA4990" s="1">
        <v>42736.041666666664</v>
      </c>
    </row>
    <row r="4991" spans="2:27" x14ac:dyDescent="0.3">
      <c r="B4991" t="s">
        <v>968</v>
      </c>
      <c r="D4991">
        <v>2017</v>
      </c>
      <c r="E4991" s="1">
        <v>42736.041666666664</v>
      </c>
      <c r="F4991">
        <v>4</v>
      </c>
      <c r="H4991" t="s">
        <v>10</v>
      </c>
      <c r="J4991" t="s">
        <v>2661</v>
      </c>
      <c r="K4991" t="s">
        <v>12</v>
      </c>
      <c r="L4991" t="s">
        <v>13</v>
      </c>
      <c r="M4991" t="s">
        <v>949</v>
      </c>
      <c r="R4991" t="s">
        <v>5515</v>
      </c>
      <c r="T4991">
        <v>2017</v>
      </c>
      <c r="U4991" s="1">
        <v>42736.041666666664</v>
      </c>
      <c r="X4991" t="s">
        <v>23</v>
      </c>
      <c r="Y4991" t="s">
        <v>5391</v>
      </c>
      <c r="AA4991" s="1">
        <v>42736.041666666664</v>
      </c>
    </row>
    <row r="4992" spans="2:27" x14ac:dyDescent="0.3">
      <c r="B4992" t="s">
        <v>458</v>
      </c>
      <c r="C4992" t="s">
        <v>360</v>
      </c>
      <c r="D4992">
        <v>2017</v>
      </c>
      <c r="E4992" s="1">
        <v>42736.041666666664</v>
      </c>
      <c r="F4992">
        <v>8</v>
      </c>
      <c r="H4992" t="s">
        <v>10</v>
      </c>
      <c r="J4992" t="s">
        <v>4909</v>
      </c>
      <c r="K4992" t="s">
        <v>12</v>
      </c>
      <c r="L4992" t="s">
        <v>13</v>
      </c>
      <c r="M4992" t="s">
        <v>949</v>
      </c>
      <c r="R4992" t="s">
        <v>5518</v>
      </c>
      <c r="T4992">
        <v>2017</v>
      </c>
      <c r="U4992" s="1">
        <v>42736</v>
      </c>
      <c r="X4992" t="s">
        <v>23</v>
      </c>
      <c r="Y4992" t="s">
        <v>5391</v>
      </c>
      <c r="AA4992" s="1">
        <v>42736</v>
      </c>
    </row>
    <row r="4993" spans="2:27" x14ac:dyDescent="0.3">
      <c r="B4993" t="s">
        <v>458</v>
      </c>
      <c r="C4993" t="s">
        <v>360</v>
      </c>
      <c r="D4993">
        <v>2017</v>
      </c>
      <c r="E4993" s="1">
        <v>42736.041666666664</v>
      </c>
      <c r="F4993">
        <v>8</v>
      </c>
      <c r="H4993" t="s">
        <v>10</v>
      </c>
      <c r="J4993" t="s">
        <v>4910</v>
      </c>
      <c r="K4993" t="s">
        <v>12</v>
      </c>
      <c r="L4993" t="s">
        <v>13</v>
      </c>
      <c r="M4993" t="s">
        <v>949</v>
      </c>
      <c r="R4993" t="s">
        <v>5518</v>
      </c>
      <c r="T4993">
        <v>2017</v>
      </c>
      <c r="U4993" s="1">
        <v>42736.041666666664</v>
      </c>
      <c r="X4993" t="s">
        <v>23</v>
      </c>
      <c r="Y4993" t="s">
        <v>5391</v>
      </c>
      <c r="AA4993" s="1">
        <v>42736.041666666664</v>
      </c>
    </row>
    <row r="4994" spans="2:27" x14ac:dyDescent="0.3">
      <c r="B4994" t="s">
        <v>458</v>
      </c>
      <c r="C4994" t="s">
        <v>360</v>
      </c>
      <c r="D4994">
        <v>2017</v>
      </c>
      <c r="E4994" s="1">
        <v>42736.041666666664</v>
      </c>
      <c r="F4994">
        <v>8</v>
      </c>
      <c r="H4994" t="s">
        <v>10</v>
      </c>
      <c r="J4994" t="s">
        <v>4915</v>
      </c>
      <c r="K4994" t="s">
        <v>12</v>
      </c>
      <c r="L4994" t="s">
        <v>460</v>
      </c>
      <c r="M4994" t="s">
        <v>1046</v>
      </c>
      <c r="R4994" t="s">
        <v>5514</v>
      </c>
      <c r="T4994">
        <v>2017</v>
      </c>
      <c r="U4994" s="1">
        <v>42736.041666666664</v>
      </c>
      <c r="X4994" t="s">
        <v>23</v>
      </c>
      <c r="Y4994" t="s">
        <v>5391</v>
      </c>
      <c r="AA4994" s="1">
        <v>42736.041666666664</v>
      </c>
    </row>
    <row r="4995" spans="2:27" x14ac:dyDescent="0.3">
      <c r="B4995" t="s">
        <v>458</v>
      </c>
      <c r="C4995" t="s">
        <v>360</v>
      </c>
      <c r="D4995">
        <v>2017</v>
      </c>
      <c r="E4995" s="1">
        <v>42736.041666666664</v>
      </c>
      <c r="F4995">
        <v>8</v>
      </c>
      <c r="H4995" t="s">
        <v>10</v>
      </c>
      <c r="J4995" t="s">
        <v>1670</v>
      </c>
      <c r="K4995" t="s">
        <v>12</v>
      </c>
      <c r="L4995" t="s">
        <v>460</v>
      </c>
      <c r="M4995" t="s">
        <v>1046</v>
      </c>
      <c r="R4995" t="s">
        <v>5514</v>
      </c>
      <c r="T4995">
        <v>2017</v>
      </c>
      <c r="U4995" s="1">
        <v>42736.041666666664</v>
      </c>
      <c r="X4995" t="s">
        <v>23</v>
      </c>
      <c r="Y4995" t="s">
        <v>5391</v>
      </c>
      <c r="AA4995" s="1">
        <v>42736.041666666664</v>
      </c>
    </row>
    <row r="4996" spans="2:27" x14ac:dyDescent="0.3">
      <c r="B4996" t="s">
        <v>458</v>
      </c>
      <c r="C4996" t="s">
        <v>360</v>
      </c>
      <c r="D4996">
        <v>2017</v>
      </c>
      <c r="E4996" s="1">
        <v>42736.041666666664</v>
      </c>
      <c r="F4996">
        <v>8</v>
      </c>
      <c r="H4996" t="s">
        <v>10</v>
      </c>
      <c r="J4996" t="s">
        <v>4913</v>
      </c>
      <c r="K4996" t="s">
        <v>12</v>
      </c>
      <c r="L4996" t="s">
        <v>460</v>
      </c>
      <c r="M4996" t="s">
        <v>1046</v>
      </c>
      <c r="R4996" t="s">
        <v>5514</v>
      </c>
      <c r="T4996">
        <v>2017</v>
      </c>
      <c r="U4996" s="1">
        <v>42736.041666666664</v>
      </c>
      <c r="X4996" t="s">
        <v>23</v>
      </c>
      <c r="Y4996" t="s">
        <v>5391</v>
      </c>
      <c r="AA4996" s="1">
        <v>42736.041666666664</v>
      </c>
    </row>
    <row r="4997" spans="2:27" x14ac:dyDescent="0.3">
      <c r="B4997" t="s">
        <v>458</v>
      </c>
      <c r="C4997" t="s">
        <v>360</v>
      </c>
      <c r="D4997">
        <v>2017</v>
      </c>
      <c r="E4997" s="1">
        <v>42736.041666666664</v>
      </c>
      <c r="F4997">
        <v>8</v>
      </c>
      <c r="H4997" t="s">
        <v>10</v>
      </c>
      <c r="J4997" t="s">
        <v>2427</v>
      </c>
      <c r="K4997" t="s">
        <v>12</v>
      </c>
      <c r="L4997" t="s">
        <v>460</v>
      </c>
      <c r="M4997" t="s">
        <v>1046</v>
      </c>
      <c r="R4997" t="s">
        <v>5514</v>
      </c>
      <c r="T4997">
        <v>2017</v>
      </c>
      <c r="U4997" s="1">
        <v>42736.041666666664</v>
      </c>
      <c r="X4997" t="s">
        <v>23</v>
      </c>
      <c r="Y4997" t="s">
        <v>5391</v>
      </c>
      <c r="AA4997" s="1">
        <v>42736.041666666664</v>
      </c>
    </row>
    <row r="4998" spans="2:27" x14ac:dyDescent="0.3">
      <c r="B4998" t="s">
        <v>458</v>
      </c>
      <c r="C4998" t="s">
        <v>360</v>
      </c>
      <c r="D4998">
        <v>2017</v>
      </c>
      <c r="E4998" s="1">
        <v>42736.041666666664</v>
      </c>
      <c r="F4998">
        <v>8</v>
      </c>
      <c r="H4998" t="s">
        <v>10</v>
      </c>
      <c r="J4998" t="s">
        <v>4912</v>
      </c>
      <c r="K4998" t="s">
        <v>12</v>
      </c>
      <c r="L4998" t="s">
        <v>460</v>
      </c>
      <c r="M4998" t="s">
        <v>1046</v>
      </c>
      <c r="R4998" t="s">
        <v>5514</v>
      </c>
      <c r="T4998">
        <v>2017</v>
      </c>
      <c r="U4998" s="1">
        <v>42736.041666666664</v>
      </c>
      <c r="X4998" t="s">
        <v>23</v>
      </c>
      <c r="Y4998" t="s">
        <v>5391</v>
      </c>
      <c r="AA4998" s="1">
        <v>42736.041666666664</v>
      </c>
    </row>
    <row r="4999" spans="2:27" x14ac:dyDescent="0.3">
      <c r="B4999" t="s">
        <v>458</v>
      </c>
      <c r="C4999" t="s">
        <v>360</v>
      </c>
      <c r="D4999">
        <v>2017</v>
      </c>
      <c r="E4999" s="1">
        <v>42736.041666666664</v>
      </c>
      <c r="F4999">
        <v>8</v>
      </c>
      <c r="H4999" t="s">
        <v>10</v>
      </c>
      <c r="J4999" t="s">
        <v>4658</v>
      </c>
      <c r="K4999" t="s">
        <v>12</v>
      </c>
      <c r="L4999" t="s">
        <v>460</v>
      </c>
      <c r="M4999" t="s">
        <v>1046</v>
      </c>
      <c r="R4999" t="s">
        <v>5514</v>
      </c>
      <c r="T4999">
        <v>2017</v>
      </c>
      <c r="U4999" s="1">
        <v>42736.041666666664</v>
      </c>
      <c r="X4999" t="s">
        <v>23</v>
      </c>
      <c r="Y4999" t="s">
        <v>5391</v>
      </c>
      <c r="AA4999" s="1">
        <v>42736.041666666664</v>
      </c>
    </row>
    <row r="5000" spans="2:27" x14ac:dyDescent="0.3">
      <c r="B5000" t="s">
        <v>458</v>
      </c>
      <c r="C5000" t="s">
        <v>360</v>
      </c>
      <c r="D5000">
        <v>2017</v>
      </c>
      <c r="E5000" s="1">
        <v>42736.041666666664</v>
      </c>
      <c r="F5000">
        <v>8</v>
      </c>
      <c r="H5000" t="s">
        <v>10</v>
      </c>
      <c r="J5000" t="s">
        <v>4056</v>
      </c>
      <c r="K5000" t="s">
        <v>12</v>
      </c>
      <c r="L5000" t="s">
        <v>460</v>
      </c>
      <c r="M5000" t="s">
        <v>1046</v>
      </c>
      <c r="R5000" t="s">
        <v>5514</v>
      </c>
      <c r="T5000">
        <v>2017</v>
      </c>
      <c r="U5000" s="1">
        <v>42736.041666666664</v>
      </c>
      <c r="X5000" t="s">
        <v>23</v>
      </c>
      <c r="Y5000" t="s">
        <v>5391</v>
      </c>
      <c r="AA5000" s="1">
        <v>42736.041666666664</v>
      </c>
    </row>
    <row r="5001" spans="2:27" x14ac:dyDescent="0.3">
      <c r="B5001" t="s">
        <v>458</v>
      </c>
      <c r="C5001" t="s">
        <v>360</v>
      </c>
      <c r="D5001">
        <v>2017</v>
      </c>
      <c r="E5001" s="1">
        <v>42736.041666666664</v>
      </c>
      <c r="F5001">
        <v>8</v>
      </c>
      <c r="H5001" t="s">
        <v>10</v>
      </c>
      <c r="J5001" t="s">
        <v>3883</v>
      </c>
      <c r="K5001" t="s">
        <v>12</v>
      </c>
      <c r="L5001" t="s">
        <v>460</v>
      </c>
      <c r="M5001" t="s">
        <v>1046</v>
      </c>
      <c r="R5001" t="s">
        <v>5514</v>
      </c>
      <c r="T5001">
        <v>2017</v>
      </c>
      <c r="U5001" s="1">
        <v>42736.041666666664</v>
      </c>
      <c r="X5001" t="s">
        <v>23</v>
      </c>
      <c r="Y5001" t="s">
        <v>5391</v>
      </c>
      <c r="AA5001" s="1">
        <v>42736.041666666664</v>
      </c>
    </row>
    <row r="5002" spans="2:27" x14ac:dyDescent="0.3">
      <c r="B5002" t="s">
        <v>458</v>
      </c>
      <c r="C5002" t="s">
        <v>360</v>
      </c>
      <c r="D5002">
        <v>2017</v>
      </c>
      <c r="E5002" s="1">
        <v>42736.041666666664</v>
      </c>
      <c r="F5002">
        <v>8</v>
      </c>
      <c r="H5002" t="s">
        <v>10</v>
      </c>
      <c r="J5002" t="s">
        <v>4918</v>
      </c>
      <c r="K5002" t="s">
        <v>12</v>
      </c>
      <c r="L5002" t="s">
        <v>460</v>
      </c>
      <c r="M5002" t="s">
        <v>1046</v>
      </c>
      <c r="R5002" t="s">
        <v>5514</v>
      </c>
      <c r="T5002">
        <v>2017</v>
      </c>
      <c r="U5002" s="1">
        <v>42736.041666666664</v>
      </c>
      <c r="X5002" t="s">
        <v>23</v>
      </c>
      <c r="Y5002" t="s">
        <v>5391</v>
      </c>
      <c r="AA5002" s="1">
        <v>42736.041666666664</v>
      </c>
    </row>
    <row r="5003" spans="2:27" x14ac:dyDescent="0.3">
      <c r="B5003" t="s">
        <v>458</v>
      </c>
      <c r="C5003" t="s">
        <v>360</v>
      </c>
      <c r="D5003">
        <v>2017</v>
      </c>
      <c r="E5003" s="1">
        <v>42736.041666666664</v>
      </c>
      <c r="F5003">
        <v>8</v>
      </c>
      <c r="H5003" t="s">
        <v>10</v>
      </c>
      <c r="J5003" t="s">
        <v>1640</v>
      </c>
      <c r="K5003" t="s">
        <v>12</v>
      </c>
      <c r="L5003" t="s">
        <v>460</v>
      </c>
      <c r="M5003" t="s">
        <v>1046</v>
      </c>
      <c r="R5003" t="s">
        <v>5514</v>
      </c>
      <c r="T5003">
        <v>2017</v>
      </c>
      <c r="U5003" s="1">
        <v>42736.041666666664</v>
      </c>
      <c r="X5003" t="s">
        <v>23</v>
      </c>
      <c r="Y5003" t="s">
        <v>5391</v>
      </c>
      <c r="AA5003" s="1">
        <v>42736.041666666664</v>
      </c>
    </row>
    <row r="5004" spans="2:27" x14ac:dyDescent="0.3">
      <c r="B5004" t="s">
        <v>458</v>
      </c>
      <c r="C5004" t="s">
        <v>360</v>
      </c>
      <c r="D5004">
        <v>2017</v>
      </c>
      <c r="E5004" s="1">
        <v>42736.041666666664</v>
      </c>
      <c r="F5004">
        <v>8</v>
      </c>
      <c r="H5004" t="s">
        <v>10</v>
      </c>
      <c r="J5004" t="s">
        <v>1172</v>
      </c>
      <c r="K5004" t="s">
        <v>12</v>
      </c>
      <c r="L5004" t="s">
        <v>460</v>
      </c>
      <c r="M5004" t="s">
        <v>1046</v>
      </c>
      <c r="R5004" t="s">
        <v>5514</v>
      </c>
      <c r="T5004">
        <v>2017</v>
      </c>
      <c r="U5004" s="1">
        <v>42736.041666666664</v>
      </c>
      <c r="X5004" t="s">
        <v>23</v>
      </c>
      <c r="Y5004" t="s">
        <v>5391</v>
      </c>
      <c r="AA5004" s="1">
        <v>42736.041666666664</v>
      </c>
    </row>
    <row r="5005" spans="2:27" x14ac:dyDescent="0.3">
      <c r="B5005" t="s">
        <v>1137</v>
      </c>
      <c r="C5005" t="s">
        <v>945</v>
      </c>
      <c r="D5005">
        <v>2017</v>
      </c>
      <c r="E5005" s="1">
        <v>42736.041666666664</v>
      </c>
      <c r="F5005">
        <v>8</v>
      </c>
      <c r="H5005" t="s">
        <v>10</v>
      </c>
      <c r="J5005" t="s">
        <v>3393</v>
      </c>
      <c r="K5005" t="s">
        <v>12</v>
      </c>
      <c r="L5005" t="s">
        <v>460</v>
      </c>
      <c r="M5005" t="s">
        <v>1046</v>
      </c>
      <c r="R5005" t="s">
        <v>5514</v>
      </c>
      <c r="T5005">
        <v>2017</v>
      </c>
      <c r="X5005" t="s">
        <v>23</v>
      </c>
      <c r="Y5005" t="s">
        <v>5391</v>
      </c>
      <c r="AA5005" s="1">
        <v>42736.041666666664</v>
      </c>
    </row>
    <row r="5006" spans="2:27" x14ac:dyDescent="0.3">
      <c r="B5006" t="s">
        <v>1137</v>
      </c>
      <c r="C5006" t="s">
        <v>945</v>
      </c>
      <c r="D5006">
        <v>2017</v>
      </c>
      <c r="E5006" s="1">
        <v>42736.041666666664</v>
      </c>
      <c r="F5006">
        <v>8</v>
      </c>
      <c r="H5006" t="s">
        <v>10</v>
      </c>
      <c r="J5006" t="s">
        <v>2519</v>
      </c>
      <c r="K5006" t="s">
        <v>12</v>
      </c>
      <c r="L5006" t="s">
        <v>460</v>
      </c>
      <c r="M5006" t="s">
        <v>1046</v>
      </c>
      <c r="R5006" t="s">
        <v>5514</v>
      </c>
      <c r="T5006">
        <v>2017</v>
      </c>
      <c r="X5006" t="s">
        <v>23</v>
      </c>
      <c r="Y5006" t="s">
        <v>5391</v>
      </c>
      <c r="AA5006" s="1">
        <v>42736.041666666664</v>
      </c>
    </row>
    <row r="5007" spans="2:27" x14ac:dyDescent="0.3">
      <c r="B5007" t="s">
        <v>1137</v>
      </c>
      <c r="C5007" t="s">
        <v>945</v>
      </c>
      <c r="D5007">
        <v>2017</v>
      </c>
      <c r="E5007" s="1">
        <v>42736.041666666664</v>
      </c>
      <c r="F5007">
        <v>8</v>
      </c>
      <c r="H5007" t="s">
        <v>10</v>
      </c>
      <c r="J5007" t="s">
        <v>1138</v>
      </c>
      <c r="K5007" t="s">
        <v>12</v>
      </c>
      <c r="L5007" t="s">
        <v>13</v>
      </c>
      <c r="M5007" t="s">
        <v>1046</v>
      </c>
      <c r="R5007" t="s">
        <v>5514</v>
      </c>
      <c r="T5007">
        <v>2017</v>
      </c>
      <c r="X5007" t="s">
        <v>23</v>
      </c>
      <c r="Y5007" t="s">
        <v>5391</v>
      </c>
      <c r="AA5007" s="1">
        <v>42736.041666666664</v>
      </c>
    </row>
    <row r="5008" spans="2:27" x14ac:dyDescent="0.3">
      <c r="B5008" t="s">
        <v>1137</v>
      </c>
      <c r="C5008" t="s">
        <v>945</v>
      </c>
      <c r="D5008">
        <v>2017</v>
      </c>
      <c r="E5008" s="1">
        <v>42736.041666666664</v>
      </c>
      <c r="F5008">
        <v>8</v>
      </c>
      <c r="H5008" t="s">
        <v>10</v>
      </c>
      <c r="J5008" t="s">
        <v>3393</v>
      </c>
      <c r="K5008" t="s">
        <v>12</v>
      </c>
      <c r="L5008" t="s">
        <v>460</v>
      </c>
      <c r="M5008" t="s">
        <v>1046</v>
      </c>
      <c r="R5008" t="s">
        <v>5514</v>
      </c>
      <c r="T5008">
        <v>2017</v>
      </c>
      <c r="X5008" t="s">
        <v>23</v>
      </c>
      <c r="Y5008" t="s">
        <v>5391</v>
      </c>
      <c r="AA5008" s="1">
        <v>42736.041666666664</v>
      </c>
    </row>
    <row r="5009" spans="2:27" x14ac:dyDescent="0.3">
      <c r="B5009" t="s">
        <v>1137</v>
      </c>
      <c r="C5009" t="s">
        <v>945</v>
      </c>
      <c r="D5009">
        <v>2017</v>
      </c>
      <c r="E5009" s="1">
        <v>42736.041666666664</v>
      </c>
      <c r="F5009">
        <v>8</v>
      </c>
      <c r="H5009" t="s">
        <v>10</v>
      </c>
      <c r="J5009" t="s">
        <v>4905</v>
      </c>
      <c r="K5009" t="s">
        <v>12</v>
      </c>
      <c r="L5009" t="s">
        <v>460</v>
      </c>
      <c r="M5009" t="s">
        <v>1046</v>
      </c>
      <c r="R5009" t="s">
        <v>5514</v>
      </c>
      <c r="T5009">
        <v>2017</v>
      </c>
      <c r="X5009" t="s">
        <v>23</v>
      </c>
      <c r="Y5009" t="s">
        <v>5391</v>
      </c>
      <c r="AA5009" s="1">
        <v>42736.041666666664</v>
      </c>
    </row>
    <row r="5010" spans="2:27" x14ac:dyDescent="0.3">
      <c r="B5010" t="s">
        <v>1137</v>
      </c>
      <c r="C5010" t="s">
        <v>945</v>
      </c>
      <c r="D5010">
        <v>2017</v>
      </c>
      <c r="E5010" s="1">
        <v>42736.041666666664</v>
      </c>
      <c r="F5010">
        <v>8</v>
      </c>
      <c r="H5010" t="s">
        <v>10</v>
      </c>
      <c r="J5010" t="s">
        <v>2519</v>
      </c>
      <c r="K5010" t="s">
        <v>12</v>
      </c>
      <c r="L5010" t="s">
        <v>460</v>
      </c>
      <c r="M5010" t="s">
        <v>1046</v>
      </c>
      <c r="R5010" t="s">
        <v>5514</v>
      </c>
      <c r="T5010">
        <v>2017</v>
      </c>
      <c r="X5010" t="s">
        <v>23</v>
      </c>
      <c r="Y5010" t="s">
        <v>5391</v>
      </c>
      <c r="AA5010" s="1">
        <v>42736.041666666664</v>
      </c>
    </row>
    <row r="5011" spans="2:27" x14ac:dyDescent="0.3">
      <c r="B5011" t="s">
        <v>1137</v>
      </c>
      <c r="C5011" t="s">
        <v>945</v>
      </c>
      <c r="D5011">
        <v>2017</v>
      </c>
      <c r="E5011" s="1">
        <v>42736.041666666664</v>
      </c>
      <c r="F5011">
        <v>8</v>
      </c>
      <c r="H5011" t="s">
        <v>10</v>
      </c>
      <c r="J5011" t="s">
        <v>1138</v>
      </c>
      <c r="K5011" t="s">
        <v>12</v>
      </c>
      <c r="L5011" t="s">
        <v>13</v>
      </c>
      <c r="M5011" t="s">
        <v>1046</v>
      </c>
      <c r="R5011" t="s">
        <v>5514</v>
      </c>
      <c r="T5011">
        <v>2017</v>
      </c>
      <c r="X5011" t="s">
        <v>23</v>
      </c>
      <c r="Y5011" t="s">
        <v>5391</v>
      </c>
      <c r="AA5011" s="1">
        <v>42736.041666666664</v>
      </c>
    </row>
    <row r="5012" spans="2:27" x14ac:dyDescent="0.3">
      <c r="B5012" t="s">
        <v>1137</v>
      </c>
      <c r="C5012" t="s">
        <v>945</v>
      </c>
      <c r="D5012">
        <v>2017</v>
      </c>
      <c r="E5012" s="1">
        <v>42736.041666666664</v>
      </c>
      <c r="F5012">
        <v>8</v>
      </c>
      <c r="H5012" t="s">
        <v>10</v>
      </c>
      <c r="J5012" t="s">
        <v>4905</v>
      </c>
      <c r="K5012" t="s">
        <v>12</v>
      </c>
      <c r="L5012" t="s">
        <v>460</v>
      </c>
      <c r="M5012" t="s">
        <v>1046</v>
      </c>
      <c r="R5012" t="s">
        <v>5514</v>
      </c>
      <c r="T5012">
        <v>2017</v>
      </c>
      <c r="X5012" t="s">
        <v>23</v>
      </c>
      <c r="Y5012" t="s">
        <v>5391</v>
      </c>
      <c r="AA5012" s="1">
        <v>42736.041666666664</v>
      </c>
    </row>
    <row r="5013" spans="2:27" x14ac:dyDescent="0.3">
      <c r="B5013" t="s">
        <v>458</v>
      </c>
      <c r="C5013" t="s">
        <v>360</v>
      </c>
      <c r="D5013">
        <v>2017</v>
      </c>
      <c r="E5013" s="1">
        <v>42736.041666666664</v>
      </c>
      <c r="F5013">
        <v>8</v>
      </c>
      <c r="H5013" t="s">
        <v>10</v>
      </c>
      <c r="J5013" t="s">
        <v>4088</v>
      </c>
      <c r="K5013" t="s">
        <v>12</v>
      </c>
      <c r="L5013" t="s">
        <v>460</v>
      </c>
      <c r="M5013" t="s">
        <v>1046</v>
      </c>
      <c r="R5013" t="s">
        <v>5514</v>
      </c>
      <c r="T5013">
        <v>2017</v>
      </c>
      <c r="U5013" s="1">
        <v>42736.041666666664</v>
      </c>
      <c r="X5013" t="s">
        <v>23</v>
      </c>
      <c r="Y5013" t="s">
        <v>5391</v>
      </c>
      <c r="AA5013" s="1">
        <v>42736.041666666664</v>
      </c>
    </row>
    <row r="5014" spans="2:27" x14ac:dyDescent="0.3">
      <c r="B5014" t="s">
        <v>458</v>
      </c>
      <c r="C5014" t="s">
        <v>360</v>
      </c>
      <c r="D5014">
        <v>2017</v>
      </c>
      <c r="E5014" s="1">
        <v>42736.041666666664</v>
      </c>
      <c r="F5014">
        <v>8</v>
      </c>
      <c r="H5014" t="s">
        <v>10</v>
      </c>
      <c r="J5014" t="s">
        <v>2601</v>
      </c>
      <c r="K5014" t="s">
        <v>12</v>
      </c>
      <c r="L5014" t="s">
        <v>460</v>
      </c>
      <c r="M5014" t="s">
        <v>1046</v>
      </c>
      <c r="R5014" t="s">
        <v>5514</v>
      </c>
      <c r="T5014">
        <v>2017</v>
      </c>
      <c r="U5014" s="1">
        <v>42736.041666666664</v>
      </c>
      <c r="X5014" t="s">
        <v>23</v>
      </c>
      <c r="Y5014" t="s">
        <v>5391</v>
      </c>
      <c r="AA5014" s="1">
        <v>42736.041666666664</v>
      </c>
    </row>
    <row r="5015" spans="2:27" x14ac:dyDescent="0.3">
      <c r="B5015" t="s">
        <v>458</v>
      </c>
      <c r="C5015" t="s">
        <v>360</v>
      </c>
      <c r="D5015">
        <v>2017</v>
      </c>
      <c r="E5015" s="1">
        <v>42736.041666666664</v>
      </c>
      <c r="F5015">
        <v>8</v>
      </c>
      <c r="H5015" t="s">
        <v>10</v>
      </c>
      <c r="J5015" t="s">
        <v>2281</v>
      </c>
      <c r="K5015" t="s">
        <v>12</v>
      </c>
      <c r="L5015" t="s">
        <v>460</v>
      </c>
      <c r="M5015" t="s">
        <v>1046</v>
      </c>
      <c r="R5015" t="s">
        <v>5514</v>
      </c>
      <c r="T5015">
        <v>2017</v>
      </c>
      <c r="U5015" s="1">
        <v>42736.041666666664</v>
      </c>
      <c r="X5015" t="s">
        <v>23</v>
      </c>
      <c r="Y5015" t="s">
        <v>5391</v>
      </c>
      <c r="AA5015" s="1">
        <v>42736.041666666664</v>
      </c>
    </row>
    <row r="5016" spans="2:27" x14ac:dyDescent="0.3">
      <c r="B5016" t="s">
        <v>458</v>
      </c>
      <c r="C5016" t="s">
        <v>360</v>
      </c>
      <c r="D5016">
        <v>2017</v>
      </c>
      <c r="E5016" s="1">
        <v>42736.041666666664</v>
      </c>
      <c r="F5016">
        <v>8</v>
      </c>
      <c r="H5016" t="s">
        <v>10</v>
      </c>
      <c r="J5016" t="s">
        <v>1234</v>
      </c>
      <c r="K5016" t="s">
        <v>12</v>
      </c>
      <c r="L5016" t="s">
        <v>460</v>
      </c>
      <c r="M5016" t="s">
        <v>1046</v>
      </c>
      <c r="R5016" t="s">
        <v>5514</v>
      </c>
      <c r="T5016">
        <v>2017</v>
      </c>
      <c r="U5016" s="1">
        <v>42736.041666666664</v>
      </c>
      <c r="X5016" t="s">
        <v>23</v>
      </c>
      <c r="Y5016" t="s">
        <v>5391</v>
      </c>
      <c r="AA5016" s="1">
        <v>42736.041666666664</v>
      </c>
    </row>
    <row r="5017" spans="2:27" x14ac:dyDescent="0.3">
      <c r="B5017" t="s">
        <v>968</v>
      </c>
      <c r="D5017">
        <v>2017</v>
      </c>
      <c r="E5017" s="1">
        <v>42736.041666666664</v>
      </c>
      <c r="F5017">
        <v>4</v>
      </c>
      <c r="H5017" t="s">
        <v>10</v>
      </c>
      <c r="J5017" t="s">
        <v>4921</v>
      </c>
      <c r="K5017" t="s">
        <v>12</v>
      </c>
      <c r="L5017" t="s">
        <v>460</v>
      </c>
      <c r="M5017" t="s">
        <v>1046</v>
      </c>
      <c r="R5017" t="s">
        <v>5516</v>
      </c>
      <c r="T5017">
        <v>2017</v>
      </c>
      <c r="U5017" s="1">
        <v>42736.041666666664</v>
      </c>
      <c r="X5017" t="s">
        <v>23</v>
      </c>
      <c r="Y5017" t="s">
        <v>5391</v>
      </c>
      <c r="AA5017" s="1">
        <v>42736</v>
      </c>
    </row>
    <row r="5018" spans="2:27" x14ac:dyDescent="0.3">
      <c r="B5018" t="s">
        <v>968</v>
      </c>
      <c r="D5018">
        <v>2017</v>
      </c>
      <c r="E5018" s="1">
        <v>42736.041666666664</v>
      </c>
      <c r="F5018">
        <v>4</v>
      </c>
      <c r="H5018" t="s">
        <v>10</v>
      </c>
      <c r="J5018" t="s">
        <v>2429</v>
      </c>
      <c r="K5018" t="s">
        <v>12</v>
      </c>
      <c r="L5018" t="s">
        <v>460</v>
      </c>
      <c r="M5018" t="s">
        <v>1046</v>
      </c>
      <c r="R5018" t="s">
        <v>5516</v>
      </c>
      <c r="T5018">
        <v>2017</v>
      </c>
      <c r="U5018" s="1">
        <v>42736.041666666664</v>
      </c>
      <c r="X5018" t="s">
        <v>23</v>
      </c>
      <c r="Y5018" t="s">
        <v>5391</v>
      </c>
      <c r="AA5018" s="1">
        <v>42736.041666666664</v>
      </c>
    </row>
    <row r="5019" spans="2:27" x14ac:dyDescent="0.3">
      <c r="B5019" t="s">
        <v>968</v>
      </c>
      <c r="D5019">
        <v>2017</v>
      </c>
      <c r="E5019" s="1">
        <v>42736.041666666664</v>
      </c>
      <c r="F5019">
        <v>4</v>
      </c>
      <c r="H5019" t="s">
        <v>10</v>
      </c>
      <c r="J5019" t="s">
        <v>4919</v>
      </c>
      <c r="K5019" t="s">
        <v>12</v>
      </c>
      <c r="L5019" t="s">
        <v>460</v>
      </c>
      <c r="M5019" t="s">
        <v>1046</v>
      </c>
      <c r="R5019" t="s">
        <v>5516</v>
      </c>
      <c r="T5019">
        <v>2017</v>
      </c>
      <c r="U5019" s="1">
        <v>42736.041666666664</v>
      </c>
      <c r="X5019" t="s">
        <v>23</v>
      </c>
      <c r="Y5019" t="s">
        <v>5391</v>
      </c>
      <c r="AA5019" s="1">
        <v>42736.041666666664</v>
      </c>
    </row>
    <row r="5020" spans="2:27" x14ac:dyDescent="0.3">
      <c r="B5020" t="s">
        <v>968</v>
      </c>
      <c r="D5020">
        <v>2017</v>
      </c>
      <c r="E5020" s="1">
        <v>42736.041666666664</v>
      </c>
      <c r="F5020">
        <v>4</v>
      </c>
      <c r="H5020" t="s">
        <v>10</v>
      </c>
      <c r="J5020" t="s">
        <v>1045</v>
      </c>
      <c r="K5020" t="s">
        <v>12</v>
      </c>
      <c r="L5020" t="s">
        <v>460</v>
      </c>
      <c r="M5020" t="s">
        <v>1046</v>
      </c>
      <c r="R5020" t="s">
        <v>5516</v>
      </c>
      <c r="T5020">
        <v>2017</v>
      </c>
      <c r="U5020" s="1">
        <v>42736.041666666664</v>
      </c>
      <c r="X5020" t="s">
        <v>23</v>
      </c>
      <c r="Y5020" t="s">
        <v>5391</v>
      </c>
      <c r="AA5020" s="1">
        <v>42736.041666666664</v>
      </c>
    </row>
    <row r="5021" spans="2:27" x14ac:dyDescent="0.3">
      <c r="B5021" t="s">
        <v>968</v>
      </c>
      <c r="D5021">
        <v>2017</v>
      </c>
      <c r="E5021" s="1">
        <v>42736.041666666664</v>
      </c>
      <c r="F5021">
        <v>4</v>
      </c>
      <c r="H5021" t="s">
        <v>10</v>
      </c>
      <c r="J5021" t="s">
        <v>1349</v>
      </c>
      <c r="K5021" t="s">
        <v>12</v>
      </c>
      <c r="L5021" t="s">
        <v>460</v>
      </c>
      <c r="M5021" t="s">
        <v>1046</v>
      </c>
      <c r="R5021" t="s">
        <v>5516</v>
      </c>
      <c r="T5021">
        <v>2017</v>
      </c>
      <c r="U5021" s="1">
        <v>42736.041666666664</v>
      </c>
      <c r="X5021" t="s">
        <v>23</v>
      </c>
      <c r="Y5021" t="s">
        <v>5391</v>
      </c>
      <c r="AA5021" s="1">
        <v>42736.041666666664</v>
      </c>
    </row>
    <row r="5022" spans="2:27" x14ac:dyDescent="0.3">
      <c r="B5022" t="s">
        <v>968</v>
      </c>
      <c r="D5022">
        <v>2017</v>
      </c>
      <c r="E5022" s="1">
        <v>42736.041666666664</v>
      </c>
      <c r="F5022">
        <v>4</v>
      </c>
      <c r="H5022" t="s">
        <v>10</v>
      </c>
      <c r="J5022" t="s">
        <v>4550</v>
      </c>
      <c r="K5022" t="s">
        <v>12</v>
      </c>
      <c r="L5022" t="s">
        <v>460</v>
      </c>
      <c r="M5022" t="s">
        <v>1046</v>
      </c>
      <c r="R5022" t="s">
        <v>5516</v>
      </c>
      <c r="T5022">
        <v>2017</v>
      </c>
      <c r="U5022" s="1">
        <v>42736.041666666664</v>
      </c>
      <c r="X5022" t="s">
        <v>23</v>
      </c>
      <c r="Y5022" t="s">
        <v>5391</v>
      </c>
      <c r="AA5022" s="1">
        <v>42736.041666666664</v>
      </c>
    </row>
    <row r="5023" spans="2:27" x14ac:dyDescent="0.3">
      <c r="B5023" t="s">
        <v>968</v>
      </c>
      <c r="D5023">
        <v>2017</v>
      </c>
      <c r="E5023" s="1">
        <v>42736.041666666664</v>
      </c>
      <c r="F5023">
        <v>4</v>
      </c>
      <c r="H5023" t="s">
        <v>10</v>
      </c>
      <c r="J5023" t="s">
        <v>2827</v>
      </c>
      <c r="K5023" t="s">
        <v>12</v>
      </c>
      <c r="L5023" t="s">
        <v>460</v>
      </c>
      <c r="M5023" t="s">
        <v>1046</v>
      </c>
      <c r="R5023" t="s">
        <v>5516</v>
      </c>
      <c r="T5023">
        <v>2017</v>
      </c>
      <c r="U5023" s="1">
        <v>42736.041666666664</v>
      </c>
      <c r="X5023" t="s">
        <v>23</v>
      </c>
      <c r="Y5023" t="s">
        <v>5391</v>
      </c>
      <c r="AA5023" s="1">
        <v>42736.041666666664</v>
      </c>
    </row>
    <row r="5024" spans="2:27" x14ac:dyDescent="0.3">
      <c r="B5024" t="s">
        <v>968</v>
      </c>
      <c r="D5024">
        <v>2017</v>
      </c>
      <c r="E5024" s="1">
        <v>42736.041666666664</v>
      </c>
      <c r="F5024">
        <v>4</v>
      </c>
      <c r="H5024" t="s">
        <v>10</v>
      </c>
      <c r="J5024" t="s">
        <v>3125</v>
      </c>
      <c r="K5024" t="s">
        <v>12</v>
      </c>
      <c r="L5024" t="s">
        <v>460</v>
      </c>
      <c r="M5024" t="s">
        <v>1046</v>
      </c>
      <c r="R5024" t="s">
        <v>5516</v>
      </c>
      <c r="T5024">
        <v>2017</v>
      </c>
      <c r="U5024" s="1">
        <v>42736.041666666664</v>
      </c>
      <c r="X5024" t="s">
        <v>23</v>
      </c>
      <c r="Y5024" t="s">
        <v>5391</v>
      </c>
      <c r="AA5024" s="1">
        <v>42736.041666666664</v>
      </c>
    </row>
    <row r="5025" spans="2:27" x14ac:dyDescent="0.3">
      <c r="B5025" t="s">
        <v>968</v>
      </c>
      <c r="D5025">
        <v>2017</v>
      </c>
      <c r="E5025" s="1">
        <v>42736.041666666664</v>
      </c>
      <c r="F5025">
        <v>4</v>
      </c>
      <c r="H5025" t="s">
        <v>10</v>
      </c>
      <c r="J5025" t="s">
        <v>4276</v>
      </c>
      <c r="K5025" t="s">
        <v>12</v>
      </c>
      <c r="L5025" t="s">
        <v>460</v>
      </c>
      <c r="M5025" t="s">
        <v>1046</v>
      </c>
      <c r="R5025" t="s">
        <v>5516</v>
      </c>
      <c r="T5025">
        <v>2017</v>
      </c>
      <c r="U5025" s="1">
        <v>42736.041666666664</v>
      </c>
      <c r="X5025" t="s">
        <v>23</v>
      </c>
      <c r="Y5025" t="s">
        <v>5391</v>
      </c>
      <c r="AA5025" s="1">
        <v>42736.041666666664</v>
      </c>
    </row>
    <row r="5026" spans="2:27" x14ac:dyDescent="0.3">
      <c r="B5026" t="s">
        <v>968</v>
      </c>
      <c r="D5026">
        <v>2017</v>
      </c>
      <c r="E5026" s="1">
        <v>42736.041666666664</v>
      </c>
      <c r="F5026">
        <v>4</v>
      </c>
      <c r="H5026" t="s">
        <v>10</v>
      </c>
      <c r="J5026" t="s">
        <v>4920</v>
      </c>
      <c r="K5026" t="s">
        <v>12</v>
      </c>
      <c r="L5026" t="s">
        <v>460</v>
      </c>
      <c r="M5026" t="s">
        <v>1046</v>
      </c>
      <c r="R5026" t="s">
        <v>5516</v>
      </c>
      <c r="T5026">
        <v>2017</v>
      </c>
      <c r="U5026" s="1">
        <v>42736.041666666664</v>
      </c>
      <c r="X5026" t="s">
        <v>23</v>
      </c>
      <c r="Y5026" t="s">
        <v>5391</v>
      </c>
      <c r="AA5026" s="1">
        <v>42736.041666666664</v>
      </c>
    </row>
    <row r="5027" spans="2:27" x14ac:dyDescent="0.3">
      <c r="B5027" t="s">
        <v>968</v>
      </c>
      <c r="D5027">
        <v>2017</v>
      </c>
      <c r="E5027" s="1">
        <v>42736.041666666664</v>
      </c>
      <c r="F5027">
        <v>4</v>
      </c>
      <c r="H5027" t="s">
        <v>10</v>
      </c>
      <c r="J5027" t="s">
        <v>4233</v>
      </c>
      <c r="K5027" t="s">
        <v>12</v>
      </c>
      <c r="L5027" t="s">
        <v>460</v>
      </c>
      <c r="M5027" t="s">
        <v>1046</v>
      </c>
      <c r="R5027" t="s">
        <v>5516</v>
      </c>
      <c r="T5027">
        <v>2017</v>
      </c>
      <c r="U5027" s="1">
        <v>42736.041666666664</v>
      </c>
      <c r="X5027" t="s">
        <v>23</v>
      </c>
      <c r="Y5027" t="s">
        <v>5391</v>
      </c>
      <c r="AA5027" s="1">
        <v>42736.041666666664</v>
      </c>
    </row>
    <row r="5028" spans="2:27" x14ac:dyDescent="0.3">
      <c r="B5028" t="s">
        <v>458</v>
      </c>
      <c r="C5028" t="s">
        <v>360</v>
      </c>
      <c r="D5028">
        <v>2017</v>
      </c>
      <c r="E5028" s="1">
        <v>42736.041666666664</v>
      </c>
      <c r="F5028">
        <v>8</v>
      </c>
      <c r="H5028" t="s">
        <v>10</v>
      </c>
      <c r="J5028" t="s">
        <v>4922</v>
      </c>
      <c r="K5028" t="s">
        <v>12</v>
      </c>
      <c r="L5028" t="s">
        <v>460</v>
      </c>
      <c r="M5028" t="s">
        <v>1046</v>
      </c>
      <c r="R5028" t="s">
        <v>5514</v>
      </c>
      <c r="T5028">
        <v>2017</v>
      </c>
      <c r="U5028" s="1">
        <v>42736.041666666664</v>
      </c>
      <c r="X5028" t="s">
        <v>23</v>
      </c>
      <c r="Y5028" t="s">
        <v>5391</v>
      </c>
      <c r="AA5028" s="1">
        <v>42736.041666666664</v>
      </c>
    </row>
    <row r="5029" spans="2:27" x14ac:dyDescent="0.3">
      <c r="B5029" t="s">
        <v>458</v>
      </c>
      <c r="C5029" t="s">
        <v>360</v>
      </c>
      <c r="D5029">
        <v>2017</v>
      </c>
      <c r="E5029" s="1">
        <v>42736.041666666664</v>
      </c>
      <c r="F5029">
        <v>8</v>
      </c>
      <c r="H5029" t="s">
        <v>10</v>
      </c>
      <c r="J5029" t="s">
        <v>4924</v>
      </c>
      <c r="K5029" t="s">
        <v>12</v>
      </c>
      <c r="L5029" t="s">
        <v>460</v>
      </c>
      <c r="M5029" t="s">
        <v>1046</v>
      </c>
      <c r="R5029" t="s">
        <v>5514</v>
      </c>
      <c r="T5029">
        <v>2017</v>
      </c>
      <c r="U5029" s="1">
        <v>42736.041666666664</v>
      </c>
      <c r="X5029" t="s">
        <v>23</v>
      </c>
      <c r="Y5029" t="s">
        <v>5391</v>
      </c>
      <c r="AA5029" s="1">
        <v>42736.041666666664</v>
      </c>
    </row>
    <row r="5030" spans="2:27" x14ac:dyDescent="0.3">
      <c r="B5030" t="s">
        <v>458</v>
      </c>
      <c r="C5030" t="s">
        <v>360</v>
      </c>
      <c r="D5030">
        <v>2017</v>
      </c>
      <c r="E5030" s="1">
        <v>42736.041666666664</v>
      </c>
      <c r="F5030">
        <v>8</v>
      </c>
      <c r="H5030" t="s">
        <v>10</v>
      </c>
      <c r="J5030" t="s">
        <v>2960</v>
      </c>
      <c r="K5030" t="s">
        <v>12</v>
      </c>
      <c r="L5030" t="s">
        <v>460</v>
      </c>
      <c r="M5030" t="s">
        <v>1046</v>
      </c>
      <c r="R5030" t="s">
        <v>5514</v>
      </c>
      <c r="T5030">
        <v>2017</v>
      </c>
      <c r="U5030" s="1">
        <v>42736.041666666664</v>
      </c>
      <c r="X5030" t="s">
        <v>23</v>
      </c>
      <c r="Y5030" t="s">
        <v>5391</v>
      </c>
      <c r="AA5030" s="1">
        <v>42736.041666666664</v>
      </c>
    </row>
    <row r="5031" spans="2:27" x14ac:dyDescent="0.3">
      <c r="B5031" t="s">
        <v>458</v>
      </c>
      <c r="C5031" t="s">
        <v>360</v>
      </c>
      <c r="D5031">
        <v>2017</v>
      </c>
      <c r="E5031" s="1">
        <v>42736.041666666664</v>
      </c>
      <c r="F5031">
        <v>8</v>
      </c>
      <c r="H5031" t="s">
        <v>10</v>
      </c>
      <c r="J5031" t="s">
        <v>3875</v>
      </c>
      <c r="K5031" t="s">
        <v>12</v>
      </c>
      <c r="L5031" t="s">
        <v>460</v>
      </c>
      <c r="M5031" t="s">
        <v>1046</v>
      </c>
      <c r="R5031" t="s">
        <v>5514</v>
      </c>
      <c r="T5031">
        <v>2017</v>
      </c>
      <c r="U5031" s="1">
        <v>42736.041666666664</v>
      </c>
      <c r="X5031" t="s">
        <v>23</v>
      </c>
      <c r="Y5031" t="s">
        <v>5391</v>
      </c>
      <c r="AA5031" s="1">
        <v>42736.041666666664</v>
      </c>
    </row>
    <row r="5032" spans="2:27" x14ac:dyDescent="0.3">
      <c r="B5032" t="s">
        <v>458</v>
      </c>
      <c r="C5032" t="s">
        <v>360</v>
      </c>
      <c r="D5032">
        <v>2017</v>
      </c>
      <c r="E5032" s="1">
        <v>42736.041666666664</v>
      </c>
      <c r="F5032">
        <v>8</v>
      </c>
      <c r="H5032" t="s">
        <v>10</v>
      </c>
      <c r="J5032" t="s">
        <v>4923</v>
      </c>
      <c r="K5032" t="s">
        <v>12</v>
      </c>
      <c r="L5032" t="s">
        <v>460</v>
      </c>
      <c r="M5032" t="s">
        <v>1046</v>
      </c>
      <c r="R5032" t="s">
        <v>5514</v>
      </c>
      <c r="T5032">
        <v>2017</v>
      </c>
      <c r="U5032" s="1">
        <v>42736.041666666664</v>
      </c>
      <c r="X5032" t="s">
        <v>23</v>
      </c>
      <c r="Y5032" t="s">
        <v>5391</v>
      </c>
      <c r="AA5032" s="1">
        <v>42736.041666666664</v>
      </c>
    </row>
    <row r="5033" spans="2:27" x14ac:dyDescent="0.3">
      <c r="B5033" t="s">
        <v>458</v>
      </c>
      <c r="C5033" t="s">
        <v>360</v>
      </c>
      <c r="D5033">
        <v>2017</v>
      </c>
      <c r="E5033" s="1">
        <v>42736.041666666664</v>
      </c>
      <c r="F5033">
        <v>8</v>
      </c>
      <c r="H5033" t="s">
        <v>10</v>
      </c>
      <c r="J5033" t="s">
        <v>3004</v>
      </c>
      <c r="K5033" t="s">
        <v>12</v>
      </c>
      <c r="L5033" t="s">
        <v>460</v>
      </c>
      <c r="M5033" t="s">
        <v>1046</v>
      </c>
      <c r="R5033" t="s">
        <v>5514</v>
      </c>
      <c r="T5033">
        <v>2017</v>
      </c>
      <c r="U5033" s="1">
        <v>42736.041666666664</v>
      </c>
      <c r="X5033" t="s">
        <v>23</v>
      </c>
      <c r="Y5033" t="s">
        <v>5391</v>
      </c>
      <c r="AA5033" s="1">
        <v>42736.041666666664</v>
      </c>
    </row>
    <row r="5034" spans="2:27" x14ac:dyDescent="0.3">
      <c r="B5034" t="s">
        <v>968</v>
      </c>
      <c r="D5034">
        <v>2017</v>
      </c>
      <c r="E5034" s="1">
        <v>42736.041666666664</v>
      </c>
      <c r="F5034">
        <v>4</v>
      </c>
      <c r="H5034" t="s">
        <v>10</v>
      </c>
      <c r="J5034" t="s">
        <v>3127</v>
      </c>
      <c r="K5034" t="s">
        <v>12</v>
      </c>
      <c r="L5034" t="s">
        <v>460</v>
      </c>
      <c r="M5034" t="s">
        <v>1046</v>
      </c>
      <c r="R5034" t="s">
        <v>5516</v>
      </c>
      <c r="T5034">
        <v>2017</v>
      </c>
      <c r="U5034" s="1">
        <v>42736.041666666664</v>
      </c>
      <c r="X5034" t="s">
        <v>23</v>
      </c>
      <c r="Y5034" t="s">
        <v>5391</v>
      </c>
      <c r="AA5034" s="1">
        <v>42736.041666666664</v>
      </c>
    </row>
    <row r="5035" spans="2:27" x14ac:dyDescent="0.3">
      <c r="B5035" t="s">
        <v>968</v>
      </c>
      <c r="D5035">
        <v>2017</v>
      </c>
      <c r="E5035" s="1">
        <v>42736.041666666664</v>
      </c>
      <c r="F5035">
        <v>4</v>
      </c>
      <c r="H5035" t="s">
        <v>10</v>
      </c>
      <c r="J5035" t="s">
        <v>3351</v>
      </c>
      <c r="K5035" t="s">
        <v>12</v>
      </c>
      <c r="L5035" t="s">
        <v>460</v>
      </c>
      <c r="M5035" t="s">
        <v>1046</v>
      </c>
      <c r="R5035" t="s">
        <v>5516</v>
      </c>
      <c r="T5035">
        <v>2017</v>
      </c>
      <c r="U5035" s="1">
        <v>42736.041666666664</v>
      </c>
      <c r="X5035" t="s">
        <v>23</v>
      </c>
      <c r="Y5035" t="s">
        <v>5391</v>
      </c>
      <c r="AA5035" s="1">
        <v>42736.041666666664</v>
      </c>
    </row>
    <row r="5036" spans="2:27" x14ac:dyDescent="0.3">
      <c r="B5036" t="s">
        <v>968</v>
      </c>
      <c r="D5036">
        <v>2017</v>
      </c>
      <c r="E5036" s="1">
        <v>42736.041666666664</v>
      </c>
      <c r="F5036">
        <v>4</v>
      </c>
      <c r="H5036" t="s">
        <v>10</v>
      </c>
      <c r="J5036" t="s">
        <v>4926</v>
      </c>
      <c r="K5036" t="s">
        <v>12</v>
      </c>
      <c r="L5036" t="s">
        <v>460</v>
      </c>
      <c r="M5036" t="s">
        <v>1046</v>
      </c>
      <c r="R5036" t="s">
        <v>5516</v>
      </c>
      <c r="T5036">
        <v>2017</v>
      </c>
      <c r="U5036" s="1">
        <v>42736.041666666664</v>
      </c>
      <c r="X5036" t="s">
        <v>23</v>
      </c>
      <c r="Y5036" t="s">
        <v>5391</v>
      </c>
      <c r="AA5036" s="1">
        <v>42736.041666666664</v>
      </c>
    </row>
    <row r="5037" spans="2:27" x14ac:dyDescent="0.3">
      <c r="B5037" t="s">
        <v>968</v>
      </c>
      <c r="D5037">
        <v>2017</v>
      </c>
      <c r="E5037" s="1">
        <v>42736.041666666664</v>
      </c>
      <c r="F5037">
        <v>4</v>
      </c>
      <c r="H5037" t="s">
        <v>10</v>
      </c>
      <c r="J5037" t="s">
        <v>4277</v>
      </c>
      <c r="K5037" t="s">
        <v>12</v>
      </c>
      <c r="L5037" t="s">
        <v>460</v>
      </c>
      <c r="M5037" t="s">
        <v>1046</v>
      </c>
      <c r="R5037" t="s">
        <v>5516</v>
      </c>
      <c r="T5037">
        <v>2017</v>
      </c>
      <c r="U5037" s="1">
        <v>42736.041666666664</v>
      </c>
      <c r="X5037" t="s">
        <v>23</v>
      </c>
      <c r="Y5037" t="s">
        <v>5391</v>
      </c>
      <c r="AA5037" s="1">
        <v>42736.041666666664</v>
      </c>
    </row>
    <row r="5038" spans="2:27" x14ac:dyDescent="0.3">
      <c r="B5038" t="s">
        <v>968</v>
      </c>
      <c r="D5038">
        <v>2017</v>
      </c>
      <c r="E5038" s="1">
        <v>42736.041666666664</v>
      </c>
      <c r="F5038">
        <v>4</v>
      </c>
      <c r="H5038" t="s">
        <v>10</v>
      </c>
      <c r="J5038" t="s">
        <v>4925</v>
      </c>
      <c r="K5038" t="s">
        <v>12</v>
      </c>
      <c r="L5038" t="s">
        <v>460</v>
      </c>
      <c r="M5038" t="s">
        <v>1046</v>
      </c>
      <c r="R5038" t="s">
        <v>5516</v>
      </c>
      <c r="T5038">
        <v>2017</v>
      </c>
      <c r="U5038" s="1">
        <v>42736.041666666664</v>
      </c>
      <c r="X5038" t="s">
        <v>23</v>
      </c>
      <c r="Y5038" t="s">
        <v>5391</v>
      </c>
      <c r="AA5038" s="1">
        <v>42736.041666666664</v>
      </c>
    </row>
    <row r="5039" spans="2:27" x14ac:dyDescent="0.3">
      <c r="B5039" t="s">
        <v>968</v>
      </c>
      <c r="D5039">
        <v>2017</v>
      </c>
      <c r="E5039" s="1">
        <v>42736.041666666664</v>
      </c>
      <c r="F5039">
        <v>4</v>
      </c>
      <c r="H5039" t="s">
        <v>10</v>
      </c>
      <c r="J5039" t="s">
        <v>4927</v>
      </c>
      <c r="K5039" t="s">
        <v>12</v>
      </c>
      <c r="L5039" t="s">
        <v>460</v>
      </c>
      <c r="M5039" t="s">
        <v>1046</v>
      </c>
      <c r="R5039" t="s">
        <v>5516</v>
      </c>
      <c r="T5039">
        <v>2017</v>
      </c>
      <c r="U5039" s="1">
        <v>42736.041666666664</v>
      </c>
      <c r="X5039" t="s">
        <v>23</v>
      </c>
      <c r="Y5039" t="s">
        <v>5391</v>
      </c>
      <c r="AA5039" s="1">
        <v>42736.041666666664</v>
      </c>
    </row>
    <row r="5040" spans="2:27" x14ac:dyDescent="0.3">
      <c r="B5040" t="s">
        <v>968</v>
      </c>
      <c r="D5040">
        <v>2017</v>
      </c>
      <c r="E5040" s="1">
        <v>42736.041666666664</v>
      </c>
      <c r="F5040">
        <v>4</v>
      </c>
      <c r="H5040" t="s">
        <v>10</v>
      </c>
      <c r="J5040" t="s">
        <v>1089</v>
      </c>
      <c r="K5040" t="s">
        <v>12</v>
      </c>
      <c r="L5040" t="s">
        <v>460</v>
      </c>
      <c r="M5040" t="s">
        <v>1046</v>
      </c>
      <c r="R5040" t="s">
        <v>5516</v>
      </c>
      <c r="T5040">
        <v>2017</v>
      </c>
      <c r="U5040" s="1">
        <v>42736.041666666664</v>
      </c>
      <c r="X5040" t="s">
        <v>23</v>
      </c>
      <c r="Y5040" t="s">
        <v>5391</v>
      </c>
      <c r="AA5040" s="1">
        <v>42736.041666666664</v>
      </c>
    </row>
    <row r="5041" spans="2:30" x14ac:dyDescent="0.3">
      <c r="B5041" t="s">
        <v>458</v>
      </c>
      <c r="C5041" t="s">
        <v>360</v>
      </c>
      <c r="D5041">
        <v>2017</v>
      </c>
      <c r="E5041" s="1">
        <v>42736.041666666664</v>
      </c>
      <c r="F5041">
        <v>8</v>
      </c>
      <c r="G5041" t="s">
        <v>57</v>
      </c>
      <c r="H5041" t="s">
        <v>71</v>
      </c>
      <c r="J5041" t="s">
        <v>4934</v>
      </c>
      <c r="K5041" t="s">
        <v>12</v>
      </c>
      <c r="L5041" t="s">
        <v>13</v>
      </c>
      <c r="M5041" t="s">
        <v>371</v>
      </c>
      <c r="R5041" t="s">
        <v>5517</v>
      </c>
      <c r="T5041">
        <v>2017</v>
      </c>
      <c r="U5041" s="1">
        <v>42736.041666666664</v>
      </c>
      <c r="V5041" t="s">
        <v>5394</v>
      </c>
      <c r="W5041" t="s">
        <v>5395</v>
      </c>
      <c r="X5041" t="s">
        <v>23</v>
      </c>
      <c r="Y5041" t="s">
        <v>5391</v>
      </c>
      <c r="AA5041" s="1">
        <v>42736.041666666664</v>
      </c>
      <c r="AD5041">
        <v>0</v>
      </c>
    </row>
    <row r="5042" spans="2:30" x14ac:dyDescent="0.3">
      <c r="B5042" t="s">
        <v>458</v>
      </c>
      <c r="C5042" t="s">
        <v>360</v>
      </c>
      <c r="D5042">
        <v>2017</v>
      </c>
      <c r="E5042" s="1">
        <v>42736.041666666664</v>
      </c>
      <c r="F5042">
        <v>8</v>
      </c>
      <c r="G5042" t="s">
        <v>57</v>
      </c>
      <c r="H5042" t="s">
        <v>71</v>
      </c>
      <c r="I5042" s="1">
        <v>42934.083333333336</v>
      </c>
      <c r="J5042" t="s">
        <v>5265</v>
      </c>
      <c r="K5042" t="s">
        <v>12</v>
      </c>
      <c r="L5042" t="s">
        <v>13</v>
      </c>
      <c r="M5042" t="s">
        <v>371</v>
      </c>
      <c r="N5042" t="s">
        <v>35</v>
      </c>
      <c r="O5042" t="s">
        <v>36</v>
      </c>
      <c r="Q5042" t="s">
        <v>599</v>
      </c>
      <c r="R5042" t="s">
        <v>5517</v>
      </c>
      <c r="T5042">
        <v>2017</v>
      </c>
      <c r="U5042" s="1">
        <v>42736.041666666664</v>
      </c>
      <c r="V5042" t="s">
        <v>5394</v>
      </c>
      <c r="W5042" t="s">
        <v>5395</v>
      </c>
      <c r="X5042" t="s">
        <v>23</v>
      </c>
      <c r="Y5042" t="s">
        <v>5391</v>
      </c>
      <c r="AA5042" s="1">
        <v>42736.041666666664</v>
      </c>
      <c r="AD5042">
        <v>0</v>
      </c>
    </row>
    <row r="5043" spans="2:30" x14ac:dyDescent="0.3">
      <c r="B5043" t="s">
        <v>458</v>
      </c>
      <c r="C5043" t="s">
        <v>360</v>
      </c>
      <c r="D5043">
        <v>2017</v>
      </c>
      <c r="E5043" s="1">
        <v>42736.041666666664</v>
      </c>
      <c r="F5043">
        <v>8</v>
      </c>
      <c r="G5043" t="s">
        <v>57</v>
      </c>
      <c r="H5043" t="s">
        <v>71</v>
      </c>
      <c r="J5043" t="s">
        <v>5264</v>
      </c>
      <c r="K5043" t="s">
        <v>12</v>
      </c>
      <c r="L5043" t="s">
        <v>13</v>
      </c>
      <c r="M5043" t="s">
        <v>371</v>
      </c>
      <c r="R5043" t="s">
        <v>5517</v>
      </c>
      <c r="T5043">
        <v>2017</v>
      </c>
      <c r="U5043" s="1">
        <v>42736.041666666664</v>
      </c>
      <c r="V5043" t="s">
        <v>5394</v>
      </c>
      <c r="W5043" t="s">
        <v>5395</v>
      </c>
      <c r="X5043" t="s">
        <v>23</v>
      </c>
      <c r="Y5043" t="s">
        <v>5391</v>
      </c>
      <c r="AA5043" s="1">
        <v>42736.041666666664</v>
      </c>
      <c r="AD5043">
        <v>0</v>
      </c>
    </row>
    <row r="5044" spans="2:30" x14ac:dyDescent="0.3">
      <c r="B5044" t="s">
        <v>458</v>
      </c>
      <c r="C5044" t="s">
        <v>360</v>
      </c>
      <c r="D5044">
        <v>2017</v>
      </c>
      <c r="E5044" s="1">
        <v>42736.041666666664</v>
      </c>
      <c r="F5044">
        <v>8</v>
      </c>
      <c r="G5044" t="s">
        <v>57</v>
      </c>
      <c r="H5044" t="s">
        <v>71</v>
      </c>
      <c r="J5044" t="s">
        <v>4930</v>
      </c>
      <c r="K5044" t="s">
        <v>12</v>
      </c>
      <c r="L5044" t="s">
        <v>460</v>
      </c>
      <c r="M5044" t="s">
        <v>371</v>
      </c>
      <c r="R5044" t="s">
        <v>5517</v>
      </c>
      <c r="T5044">
        <v>2017</v>
      </c>
      <c r="U5044" s="1">
        <v>42736.041666666664</v>
      </c>
      <c r="V5044" t="s">
        <v>5394</v>
      </c>
      <c r="W5044" t="s">
        <v>5395</v>
      </c>
      <c r="X5044" t="s">
        <v>23</v>
      </c>
      <c r="Y5044" t="s">
        <v>5391</v>
      </c>
      <c r="AA5044" s="1">
        <v>42736.041666666664</v>
      </c>
      <c r="AD5044">
        <v>0</v>
      </c>
    </row>
    <row r="5045" spans="2:30" x14ac:dyDescent="0.3">
      <c r="B5045" t="s">
        <v>458</v>
      </c>
      <c r="C5045" t="s">
        <v>360</v>
      </c>
      <c r="D5045">
        <v>2017</v>
      </c>
      <c r="E5045" s="1">
        <v>42736.041666666664</v>
      </c>
      <c r="F5045">
        <v>8</v>
      </c>
      <c r="G5045" t="s">
        <v>57</v>
      </c>
      <c r="H5045" t="s">
        <v>71</v>
      </c>
      <c r="J5045" t="s">
        <v>3433</v>
      </c>
      <c r="K5045" t="s">
        <v>12</v>
      </c>
      <c r="L5045" t="s">
        <v>460</v>
      </c>
      <c r="M5045" t="s">
        <v>371</v>
      </c>
      <c r="R5045" t="s">
        <v>5517</v>
      </c>
      <c r="T5045">
        <v>2017</v>
      </c>
      <c r="U5045" s="1">
        <v>42736.041666666664</v>
      </c>
      <c r="V5045" t="s">
        <v>5394</v>
      </c>
      <c r="W5045" t="s">
        <v>5395</v>
      </c>
      <c r="X5045" t="s">
        <v>23</v>
      </c>
      <c r="Y5045" t="s">
        <v>5391</v>
      </c>
      <c r="AA5045" s="1">
        <v>42736.041666666664</v>
      </c>
      <c r="AD5045">
        <v>0</v>
      </c>
    </row>
    <row r="5046" spans="2:30" x14ac:dyDescent="0.3">
      <c r="B5046" t="s">
        <v>458</v>
      </c>
      <c r="C5046" t="s">
        <v>360</v>
      </c>
      <c r="D5046">
        <v>2017</v>
      </c>
      <c r="E5046" s="1">
        <v>42736.041666666664</v>
      </c>
      <c r="F5046">
        <v>8</v>
      </c>
      <c r="G5046" t="s">
        <v>57</v>
      </c>
      <c r="H5046" t="s">
        <v>71</v>
      </c>
      <c r="J5046" t="s">
        <v>2411</v>
      </c>
      <c r="K5046" t="s">
        <v>12</v>
      </c>
      <c r="L5046" t="s">
        <v>460</v>
      </c>
      <c r="M5046" t="s">
        <v>371</v>
      </c>
      <c r="R5046" t="s">
        <v>5517</v>
      </c>
      <c r="T5046">
        <v>2017</v>
      </c>
      <c r="U5046" s="1">
        <v>42736.041666666664</v>
      </c>
      <c r="V5046" t="s">
        <v>5394</v>
      </c>
      <c r="W5046" t="s">
        <v>5395</v>
      </c>
      <c r="X5046" t="s">
        <v>23</v>
      </c>
      <c r="Y5046" t="s">
        <v>5391</v>
      </c>
      <c r="AA5046" s="1">
        <v>42736.041666666664</v>
      </c>
      <c r="AD5046">
        <v>0</v>
      </c>
    </row>
    <row r="5047" spans="2:30" x14ac:dyDescent="0.3">
      <c r="B5047" t="s">
        <v>458</v>
      </c>
      <c r="C5047" t="s">
        <v>360</v>
      </c>
      <c r="D5047">
        <v>2017</v>
      </c>
      <c r="E5047" s="1">
        <v>42736.041666666664</v>
      </c>
      <c r="F5047">
        <v>8</v>
      </c>
      <c r="G5047" t="s">
        <v>57</v>
      </c>
      <c r="H5047" t="s">
        <v>71</v>
      </c>
      <c r="J5047" t="s">
        <v>485</v>
      </c>
      <c r="K5047" t="s">
        <v>12</v>
      </c>
      <c r="L5047" t="s">
        <v>460</v>
      </c>
      <c r="M5047" t="s">
        <v>371</v>
      </c>
      <c r="R5047" t="s">
        <v>5517</v>
      </c>
      <c r="T5047">
        <v>2017</v>
      </c>
      <c r="U5047" s="1">
        <v>42736.041666666664</v>
      </c>
      <c r="V5047" t="s">
        <v>5394</v>
      </c>
      <c r="W5047" t="s">
        <v>5395</v>
      </c>
      <c r="X5047" t="s">
        <v>23</v>
      </c>
      <c r="Y5047" t="s">
        <v>5391</v>
      </c>
      <c r="AA5047" s="1">
        <v>42736.041666666664</v>
      </c>
      <c r="AD5047">
        <v>0</v>
      </c>
    </row>
    <row r="5048" spans="2:30" x14ac:dyDescent="0.3">
      <c r="B5048" t="s">
        <v>458</v>
      </c>
      <c r="C5048" t="s">
        <v>360</v>
      </c>
      <c r="D5048">
        <v>2017</v>
      </c>
      <c r="E5048" s="1">
        <v>42736.041666666664</v>
      </c>
      <c r="F5048">
        <v>8</v>
      </c>
      <c r="G5048" t="s">
        <v>57</v>
      </c>
      <c r="H5048" t="s">
        <v>10</v>
      </c>
      <c r="J5048" t="s">
        <v>4106</v>
      </c>
      <c r="K5048" t="s">
        <v>12</v>
      </c>
      <c r="L5048" t="s">
        <v>13</v>
      </c>
      <c r="M5048" t="s">
        <v>371</v>
      </c>
      <c r="R5048" t="s">
        <v>5518</v>
      </c>
      <c r="T5048">
        <v>2017</v>
      </c>
      <c r="U5048" s="1">
        <v>42736.041666666664</v>
      </c>
      <c r="V5048" t="s">
        <v>5394</v>
      </c>
      <c r="W5048" t="s">
        <v>5395</v>
      </c>
      <c r="X5048" t="s">
        <v>23</v>
      </c>
      <c r="Y5048" t="s">
        <v>5391</v>
      </c>
      <c r="AA5048" s="1">
        <v>42736.041666666664</v>
      </c>
      <c r="AD5048">
        <v>0</v>
      </c>
    </row>
    <row r="5049" spans="2:30" x14ac:dyDescent="0.3">
      <c r="B5049" t="s">
        <v>458</v>
      </c>
      <c r="C5049" t="s">
        <v>360</v>
      </c>
      <c r="D5049">
        <v>2017</v>
      </c>
      <c r="E5049" s="1">
        <v>42736.041666666664</v>
      </c>
      <c r="F5049">
        <v>8</v>
      </c>
      <c r="G5049" t="s">
        <v>57</v>
      </c>
      <c r="H5049" t="s">
        <v>10</v>
      </c>
      <c r="J5049" t="s">
        <v>4232</v>
      </c>
      <c r="K5049" t="s">
        <v>12</v>
      </c>
      <c r="L5049" t="s">
        <v>13</v>
      </c>
      <c r="M5049" t="s">
        <v>371</v>
      </c>
      <c r="R5049" t="s">
        <v>5518</v>
      </c>
      <c r="T5049">
        <v>2017</v>
      </c>
      <c r="U5049" s="1">
        <v>42736.041666666664</v>
      </c>
      <c r="V5049" t="s">
        <v>5394</v>
      </c>
      <c r="W5049" t="s">
        <v>5395</v>
      </c>
      <c r="X5049" t="s">
        <v>23</v>
      </c>
      <c r="Y5049" t="s">
        <v>5391</v>
      </c>
      <c r="AA5049" s="1">
        <v>42736.041666666664</v>
      </c>
      <c r="AD5049">
        <v>0</v>
      </c>
    </row>
    <row r="5050" spans="2:30" x14ac:dyDescent="0.3">
      <c r="B5050" t="s">
        <v>458</v>
      </c>
      <c r="C5050" t="s">
        <v>360</v>
      </c>
      <c r="D5050">
        <v>2017</v>
      </c>
      <c r="E5050" s="1">
        <v>42736.041666666664</v>
      </c>
      <c r="F5050">
        <v>8</v>
      </c>
      <c r="G5050" t="s">
        <v>57</v>
      </c>
      <c r="H5050" t="s">
        <v>10</v>
      </c>
      <c r="J5050" t="s">
        <v>4299</v>
      </c>
      <c r="K5050" t="s">
        <v>12</v>
      </c>
      <c r="L5050" t="s">
        <v>13</v>
      </c>
      <c r="M5050" t="s">
        <v>371</v>
      </c>
      <c r="R5050" t="s">
        <v>5518</v>
      </c>
      <c r="T5050">
        <v>2017</v>
      </c>
      <c r="U5050" s="1">
        <v>42736.041666666664</v>
      </c>
      <c r="V5050" t="s">
        <v>5394</v>
      </c>
      <c r="W5050" t="s">
        <v>5395</v>
      </c>
      <c r="X5050" t="s">
        <v>23</v>
      </c>
      <c r="Y5050" t="s">
        <v>5391</v>
      </c>
      <c r="AA5050" s="1">
        <v>42736.041666666664</v>
      </c>
      <c r="AD5050">
        <v>0</v>
      </c>
    </row>
    <row r="5051" spans="2:30" x14ac:dyDescent="0.3">
      <c r="B5051" t="s">
        <v>458</v>
      </c>
      <c r="C5051" t="s">
        <v>360</v>
      </c>
      <c r="D5051">
        <v>2017</v>
      </c>
      <c r="E5051" s="1">
        <v>42736.041666666664</v>
      </c>
      <c r="F5051">
        <v>8</v>
      </c>
      <c r="G5051" t="s">
        <v>57</v>
      </c>
      <c r="H5051" t="s">
        <v>10</v>
      </c>
      <c r="J5051" t="s">
        <v>4263</v>
      </c>
      <c r="K5051" t="s">
        <v>12</v>
      </c>
      <c r="L5051" t="s">
        <v>13</v>
      </c>
      <c r="M5051" t="s">
        <v>371</v>
      </c>
      <c r="R5051" t="s">
        <v>5518</v>
      </c>
      <c r="T5051">
        <v>2017</v>
      </c>
      <c r="U5051" s="1">
        <v>42736.041666666664</v>
      </c>
      <c r="V5051" t="s">
        <v>5394</v>
      </c>
      <c r="W5051" t="s">
        <v>5395</v>
      </c>
      <c r="X5051" t="s">
        <v>23</v>
      </c>
      <c r="Y5051" t="s">
        <v>5391</v>
      </c>
      <c r="AA5051" s="1">
        <v>42736.041666666664</v>
      </c>
      <c r="AD5051">
        <v>0</v>
      </c>
    </row>
    <row r="5052" spans="2:30" x14ac:dyDescent="0.3">
      <c r="B5052" t="s">
        <v>458</v>
      </c>
      <c r="C5052" t="s">
        <v>360</v>
      </c>
      <c r="D5052">
        <v>2017</v>
      </c>
      <c r="E5052" s="1">
        <v>42736.041666666664</v>
      </c>
      <c r="F5052">
        <v>8</v>
      </c>
      <c r="G5052" t="s">
        <v>57</v>
      </c>
      <c r="H5052" t="s">
        <v>10</v>
      </c>
      <c r="J5052" t="s">
        <v>2386</v>
      </c>
      <c r="K5052" t="s">
        <v>12</v>
      </c>
      <c r="L5052" t="s">
        <v>13</v>
      </c>
      <c r="M5052" t="s">
        <v>371</v>
      </c>
      <c r="R5052" t="s">
        <v>5518</v>
      </c>
      <c r="T5052">
        <v>2017</v>
      </c>
      <c r="U5052" s="1">
        <v>42736.041666666664</v>
      </c>
      <c r="V5052" t="s">
        <v>5394</v>
      </c>
      <c r="W5052" t="s">
        <v>5395</v>
      </c>
      <c r="X5052" t="s">
        <v>23</v>
      </c>
      <c r="Y5052" t="s">
        <v>5391</v>
      </c>
      <c r="AA5052" s="1">
        <v>42736.041666666664</v>
      </c>
      <c r="AD5052">
        <v>0</v>
      </c>
    </row>
    <row r="5053" spans="2:30" x14ac:dyDescent="0.3">
      <c r="B5053" t="s">
        <v>458</v>
      </c>
      <c r="C5053" t="s">
        <v>360</v>
      </c>
      <c r="D5053">
        <v>2017</v>
      </c>
      <c r="E5053" s="1">
        <v>42736.041666666664</v>
      </c>
      <c r="F5053">
        <v>8</v>
      </c>
      <c r="G5053" t="s">
        <v>57</v>
      </c>
      <c r="H5053" t="s">
        <v>71</v>
      </c>
      <c r="J5053" t="s">
        <v>491</v>
      </c>
      <c r="K5053" t="s">
        <v>12</v>
      </c>
      <c r="L5053" t="s">
        <v>460</v>
      </c>
      <c r="M5053" t="s">
        <v>371</v>
      </c>
      <c r="R5053" t="s">
        <v>5517</v>
      </c>
      <c r="T5053">
        <v>2017</v>
      </c>
      <c r="U5053" s="1">
        <v>42736.041666666664</v>
      </c>
      <c r="V5053" t="s">
        <v>5394</v>
      </c>
      <c r="W5053" t="s">
        <v>5395</v>
      </c>
      <c r="X5053" t="s">
        <v>23</v>
      </c>
      <c r="Y5053" t="s">
        <v>5391</v>
      </c>
      <c r="AA5053" s="1">
        <v>42736.041666666664</v>
      </c>
      <c r="AD5053">
        <v>0</v>
      </c>
    </row>
    <row r="5054" spans="2:30" x14ac:dyDescent="0.3">
      <c r="B5054" t="s">
        <v>458</v>
      </c>
      <c r="C5054" t="s">
        <v>360</v>
      </c>
      <c r="D5054">
        <v>2017</v>
      </c>
      <c r="E5054" s="1">
        <v>42736.041666666664</v>
      </c>
      <c r="F5054">
        <v>8</v>
      </c>
      <c r="G5054" t="s">
        <v>57</v>
      </c>
      <c r="H5054" t="s">
        <v>71</v>
      </c>
      <c r="J5054" t="s">
        <v>4983</v>
      </c>
      <c r="K5054" t="s">
        <v>12</v>
      </c>
      <c r="L5054" t="s">
        <v>460</v>
      </c>
      <c r="M5054" t="s">
        <v>371</v>
      </c>
      <c r="R5054" t="s">
        <v>5517</v>
      </c>
      <c r="T5054">
        <v>2017</v>
      </c>
      <c r="U5054" s="1">
        <v>42736.041666666664</v>
      </c>
      <c r="V5054" t="s">
        <v>5394</v>
      </c>
      <c r="W5054" t="s">
        <v>5395</v>
      </c>
      <c r="X5054" t="s">
        <v>23</v>
      </c>
      <c r="Y5054" t="s">
        <v>5391</v>
      </c>
      <c r="AA5054" s="1">
        <v>42736.041666666664</v>
      </c>
      <c r="AD5054">
        <v>0</v>
      </c>
    </row>
    <row r="5055" spans="2:30" x14ac:dyDescent="0.3">
      <c r="B5055" t="s">
        <v>458</v>
      </c>
      <c r="C5055" t="s">
        <v>360</v>
      </c>
      <c r="D5055">
        <v>2017</v>
      </c>
      <c r="E5055" s="1">
        <v>42736.041666666664</v>
      </c>
      <c r="F5055">
        <v>8</v>
      </c>
      <c r="G5055" t="s">
        <v>57</v>
      </c>
      <c r="H5055" t="s">
        <v>71</v>
      </c>
      <c r="J5055" t="s">
        <v>4929</v>
      </c>
      <c r="K5055" t="s">
        <v>12</v>
      </c>
      <c r="L5055" t="s">
        <v>460</v>
      </c>
      <c r="M5055" t="s">
        <v>371</v>
      </c>
      <c r="R5055" t="s">
        <v>5517</v>
      </c>
      <c r="T5055">
        <v>2017</v>
      </c>
      <c r="U5055" s="1">
        <v>42736.041666666664</v>
      </c>
      <c r="V5055" t="s">
        <v>5394</v>
      </c>
      <c r="W5055" t="s">
        <v>5395</v>
      </c>
      <c r="X5055" t="s">
        <v>23</v>
      </c>
      <c r="Y5055" t="s">
        <v>5391</v>
      </c>
      <c r="AA5055" s="1">
        <v>42736.041666666664</v>
      </c>
      <c r="AD5055">
        <v>0</v>
      </c>
    </row>
    <row r="5056" spans="2:30" x14ac:dyDescent="0.3">
      <c r="B5056" t="s">
        <v>458</v>
      </c>
      <c r="C5056" t="s">
        <v>360</v>
      </c>
      <c r="D5056">
        <v>2017</v>
      </c>
      <c r="E5056" s="1">
        <v>42736.041666666664</v>
      </c>
      <c r="F5056">
        <v>8</v>
      </c>
      <c r="G5056" t="s">
        <v>57</v>
      </c>
      <c r="H5056" t="s">
        <v>71</v>
      </c>
      <c r="J5056" t="s">
        <v>1140</v>
      </c>
      <c r="K5056" t="s">
        <v>12</v>
      </c>
      <c r="L5056" t="s">
        <v>460</v>
      </c>
      <c r="M5056" t="s">
        <v>371</v>
      </c>
      <c r="R5056" t="s">
        <v>5517</v>
      </c>
      <c r="T5056">
        <v>2017</v>
      </c>
      <c r="U5056" s="1">
        <v>42736.041666666664</v>
      </c>
      <c r="V5056" t="s">
        <v>5394</v>
      </c>
      <c r="W5056" t="s">
        <v>5395</v>
      </c>
      <c r="X5056" t="s">
        <v>23</v>
      </c>
      <c r="Y5056" t="s">
        <v>5391</v>
      </c>
      <c r="AA5056" s="1">
        <v>42736.041666666664</v>
      </c>
      <c r="AD5056">
        <v>0</v>
      </c>
    </row>
    <row r="5057" spans="2:30" x14ac:dyDescent="0.3">
      <c r="B5057" t="s">
        <v>458</v>
      </c>
      <c r="C5057" t="s">
        <v>360</v>
      </c>
      <c r="D5057">
        <v>2017</v>
      </c>
      <c r="E5057" s="1">
        <v>42736.041666666664</v>
      </c>
      <c r="F5057">
        <v>8</v>
      </c>
      <c r="G5057" t="s">
        <v>57</v>
      </c>
      <c r="H5057" t="s">
        <v>71</v>
      </c>
      <c r="J5057" t="s">
        <v>4996</v>
      </c>
      <c r="K5057" t="s">
        <v>12</v>
      </c>
      <c r="L5057" t="s">
        <v>460</v>
      </c>
      <c r="M5057" t="s">
        <v>371</v>
      </c>
      <c r="R5057" t="s">
        <v>5517</v>
      </c>
      <c r="T5057">
        <v>2017</v>
      </c>
      <c r="U5057" s="1">
        <v>42736.041666666664</v>
      </c>
      <c r="V5057" t="s">
        <v>5394</v>
      </c>
      <c r="W5057" t="s">
        <v>5395</v>
      </c>
      <c r="X5057" t="s">
        <v>23</v>
      </c>
      <c r="Y5057" t="s">
        <v>5391</v>
      </c>
      <c r="AA5057" s="1">
        <v>42736.041666666664</v>
      </c>
      <c r="AD5057">
        <v>0</v>
      </c>
    </row>
    <row r="5058" spans="2:30" x14ac:dyDescent="0.3">
      <c r="B5058" t="s">
        <v>458</v>
      </c>
      <c r="C5058" t="s">
        <v>360</v>
      </c>
      <c r="D5058">
        <v>2017</v>
      </c>
      <c r="E5058" s="1">
        <v>42736.041666666664</v>
      </c>
      <c r="F5058">
        <v>8</v>
      </c>
      <c r="G5058" t="s">
        <v>57</v>
      </c>
      <c r="H5058" t="s">
        <v>71</v>
      </c>
      <c r="J5058" t="s">
        <v>461</v>
      </c>
      <c r="K5058" t="s">
        <v>12</v>
      </c>
      <c r="L5058" t="s">
        <v>460</v>
      </c>
      <c r="M5058" t="s">
        <v>371</v>
      </c>
      <c r="R5058" t="s">
        <v>5517</v>
      </c>
      <c r="T5058">
        <v>2017</v>
      </c>
      <c r="U5058" s="1">
        <v>42736.041666666664</v>
      </c>
      <c r="V5058" t="s">
        <v>5394</v>
      </c>
      <c r="W5058" t="s">
        <v>5395</v>
      </c>
      <c r="X5058" t="s">
        <v>23</v>
      </c>
      <c r="Y5058" t="s">
        <v>5391</v>
      </c>
      <c r="AA5058" s="1">
        <v>42736.041666666664</v>
      </c>
      <c r="AD5058">
        <v>0</v>
      </c>
    </row>
    <row r="5059" spans="2:30" x14ac:dyDescent="0.3">
      <c r="B5059" t="s">
        <v>458</v>
      </c>
      <c r="C5059" t="s">
        <v>360</v>
      </c>
      <c r="D5059">
        <v>2017</v>
      </c>
      <c r="E5059" s="1">
        <v>42736.041666666664</v>
      </c>
      <c r="F5059">
        <v>8</v>
      </c>
      <c r="G5059" t="s">
        <v>57</v>
      </c>
      <c r="H5059" t="s">
        <v>71</v>
      </c>
      <c r="J5059" t="s">
        <v>4928</v>
      </c>
      <c r="K5059" t="s">
        <v>12</v>
      </c>
      <c r="L5059" t="s">
        <v>460</v>
      </c>
      <c r="M5059" t="s">
        <v>371</v>
      </c>
      <c r="R5059" t="s">
        <v>5517</v>
      </c>
      <c r="T5059">
        <v>2017</v>
      </c>
      <c r="U5059" s="1">
        <v>42736.041666666664</v>
      </c>
      <c r="V5059" t="s">
        <v>5394</v>
      </c>
      <c r="W5059" t="s">
        <v>5395</v>
      </c>
      <c r="X5059" t="s">
        <v>23</v>
      </c>
      <c r="Y5059" t="s">
        <v>5391</v>
      </c>
      <c r="AA5059" s="1">
        <v>42736.041666666664</v>
      </c>
      <c r="AD5059">
        <v>0</v>
      </c>
    </row>
    <row r="5060" spans="2:30" x14ac:dyDescent="0.3">
      <c r="B5060" t="s">
        <v>458</v>
      </c>
      <c r="C5060" t="s">
        <v>360</v>
      </c>
      <c r="D5060">
        <v>2017</v>
      </c>
      <c r="E5060" s="1">
        <v>42736.041666666664</v>
      </c>
      <c r="F5060">
        <v>8</v>
      </c>
      <c r="G5060" t="s">
        <v>57</v>
      </c>
      <c r="H5060" t="s">
        <v>71</v>
      </c>
      <c r="J5060" t="s">
        <v>4134</v>
      </c>
      <c r="K5060" t="s">
        <v>12</v>
      </c>
      <c r="L5060" t="s">
        <v>460</v>
      </c>
      <c r="M5060" t="s">
        <v>371</v>
      </c>
      <c r="R5060" t="s">
        <v>5517</v>
      </c>
      <c r="T5060">
        <v>2017</v>
      </c>
      <c r="U5060" s="1">
        <v>42736.041666666664</v>
      </c>
      <c r="V5060" t="s">
        <v>5394</v>
      </c>
      <c r="W5060" t="s">
        <v>5395</v>
      </c>
      <c r="X5060" t="s">
        <v>23</v>
      </c>
      <c r="Y5060" t="s">
        <v>5391</v>
      </c>
      <c r="AA5060" s="1">
        <v>42736.041666666664</v>
      </c>
      <c r="AD5060">
        <v>0</v>
      </c>
    </row>
    <row r="5061" spans="2:30" x14ac:dyDescent="0.3">
      <c r="B5061" t="s">
        <v>458</v>
      </c>
      <c r="C5061" t="s">
        <v>360</v>
      </c>
      <c r="D5061">
        <v>2017</v>
      </c>
      <c r="E5061" s="1">
        <v>42736.041666666664</v>
      </c>
      <c r="F5061">
        <v>8</v>
      </c>
      <c r="G5061" t="s">
        <v>57</v>
      </c>
      <c r="H5061" t="s">
        <v>71</v>
      </c>
      <c r="J5061" t="s">
        <v>4997</v>
      </c>
      <c r="K5061" t="s">
        <v>12</v>
      </c>
      <c r="L5061" t="s">
        <v>460</v>
      </c>
      <c r="M5061" t="s">
        <v>371</v>
      </c>
      <c r="R5061" t="s">
        <v>5517</v>
      </c>
      <c r="T5061">
        <v>2017</v>
      </c>
      <c r="U5061" s="1">
        <v>42736.041666666664</v>
      </c>
      <c r="V5061" t="s">
        <v>5394</v>
      </c>
      <c r="W5061" t="s">
        <v>5395</v>
      </c>
      <c r="X5061" t="s">
        <v>23</v>
      </c>
      <c r="Y5061" t="s">
        <v>5391</v>
      </c>
      <c r="AA5061" s="1">
        <v>42736.041666666664</v>
      </c>
      <c r="AD5061">
        <v>0</v>
      </c>
    </row>
    <row r="5062" spans="2:30" x14ac:dyDescent="0.3">
      <c r="B5062" t="s">
        <v>458</v>
      </c>
      <c r="C5062" t="s">
        <v>360</v>
      </c>
      <c r="D5062">
        <v>2017</v>
      </c>
      <c r="E5062" s="1">
        <v>42736.041666666664</v>
      </c>
      <c r="F5062">
        <v>8</v>
      </c>
      <c r="G5062" t="s">
        <v>57</v>
      </c>
      <c r="H5062" t="s">
        <v>71</v>
      </c>
      <c r="J5062" t="s">
        <v>4932</v>
      </c>
      <c r="K5062" t="s">
        <v>12</v>
      </c>
      <c r="L5062" t="s">
        <v>460</v>
      </c>
      <c r="M5062" t="s">
        <v>371</v>
      </c>
      <c r="R5062" t="s">
        <v>5517</v>
      </c>
      <c r="T5062">
        <v>2017</v>
      </c>
      <c r="U5062" s="1">
        <v>42736.041666666664</v>
      </c>
      <c r="V5062" t="s">
        <v>5394</v>
      </c>
      <c r="W5062" t="s">
        <v>5395</v>
      </c>
      <c r="X5062" t="s">
        <v>23</v>
      </c>
      <c r="Y5062" t="s">
        <v>5391</v>
      </c>
      <c r="AA5062" s="1">
        <v>42736.041666666664</v>
      </c>
      <c r="AD5062">
        <v>0</v>
      </c>
    </row>
    <row r="5063" spans="2:30" x14ac:dyDescent="0.3">
      <c r="B5063" t="s">
        <v>458</v>
      </c>
      <c r="C5063" t="s">
        <v>360</v>
      </c>
      <c r="D5063">
        <v>2017</v>
      </c>
      <c r="E5063" s="1">
        <v>42736.041666666664</v>
      </c>
      <c r="F5063">
        <v>8</v>
      </c>
      <c r="G5063" t="s">
        <v>57</v>
      </c>
      <c r="H5063" t="s">
        <v>71</v>
      </c>
      <c r="J5063" t="s">
        <v>2738</v>
      </c>
      <c r="K5063" t="s">
        <v>12</v>
      </c>
      <c r="L5063" t="s">
        <v>460</v>
      </c>
      <c r="M5063" t="s">
        <v>371</v>
      </c>
      <c r="R5063" t="s">
        <v>5517</v>
      </c>
      <c r="T5063">
        <v>2017</v>
      </c>
      <c r="U5063" s="1">
        <v>42736.041666666664</v>
      </c>
      <c r="V5063" t="s">
        <v>5394</v>
      </c>
      <c r="W5063" t="s">
        <v>5395</v>
      </c>
      <c r="X5063" t="s">
        <v>23</v>
      </c>
      <c r="Y5063" t="s">
        <v>5391</v>
      </c>
      <c r="AA5063" s="1">
        <v>42736.041666666664</v>
      </c>
      <c r="AD5063">
        <v>0</v>
      </c>
    </row>
    <row r="5064" spans="2:30" x14ac:dyDescent="0.3">
      <c r="B5064" t="s">
        <v>458</v>
      </c>
      <c r="C5064" t="s">
        <v>360</v>
      </c>
      <c r="D5064">
        <v>2017</v>
      </c>
      <c r="E5064" s="1">
        <v>42736.041666666664</v>
      </c>
      <c r="F5064">
        <v>8</v>
      </c>
      <c r="G5064" t="s">
        <v>57</v>
      </c>
      <c r="H5064" t="s">
        <v>71</v>
      </c>
      <c r="J5064" t="s">
        <v>3599</v>
      </c>
      <c r="K5064" t="s">
        <v>12</v>
      </c>
      <c r="L5064" t="s">
        <v>460</v>
      </c>
      <c r="M5064" t="s">
        <v>371</v>
      </c>
      <c r="R5064" t="s">
        <v>5517</v>
      </c>
      <c r="T5064">
        <v>2017</v>
      </c>
      <c r="U5064" s="1">
        <v>42736.041666666664</v>
      </c>
      <c r="V5064" t="s">
        <v>5394</v>
      </c>
      <c r="W5064" t="s">
        <v>5395</v>
      </c>
      <c r="X5064" t="s">
        <v>23</v>
      </c>
      <c r="Y5064" t="s">
        <v>5391</v>
      </c>
      <c r="AA5064" s="1">
        <v>42736.041666666664</v>
      </c>
      <c r="AD5064">
        <v>0</v>
      </c>
    </row>
    <row r="5065" spans="2:30" x14ac:dyDescent="0.3">
      <c r="B5065" t="s">
        <v>458</v>
      </c>
      <c r="C5065" t="s">
        <v>360</v>
      </c>
      <c r="D5065">
        <v>2017</v>
      </c>
      <c r="E5065" s="1">
        <v>42736.041666666664</v>
      </c>
      <c r="F5065">
        <v>8</v>
      </c>
      <c r="G5065" t="s">
        <v>57</v>
      </c>
      <c r="H5065" t="s">
        <v>71</v>
      </c>
      <c r="J5065" t="s">
        <v>3590</v>
      </c>
      <c r="K5065" t="s">
        <v>12</v>
      </c>
      <c r="L5065" t="s">
        <v>460</v>
      </c>
      <c r="M5065" t="s">
        <v>371</v>
      </c>
      <c r="R5065" t="s">
        <v>5517</v>
      </c>
      <c r="T5065">
        <v>2017</v>
      </c>
      <c r="U5065" s="1">
        <v>42736.041666666664</v>
      </c>
      <c r="V5065" t="s">
        <v>5394</v>
      </c>
      <c r="W5065" t="s">
        <v>5395</v>
      </c>
      <c r="X5065" t="s">
        <v>23</v>
      </c>
      <c r="Y5065" t="s">
        <v>5391</v>
      </c>
      <c r="AA5065" s="1">
        <v>42736.041666666664</v>
      </c>
      <c r="AD5065">
        <v>0</v>
      </c>
    </row>
    <row r="5066" spans="2:30" x14ac:dyDescent="0.3">
      <c r="B5066" t="s">
        <v>458</v>
      </c>
      <c r="C5066" t="s">
        <v>360</v>
      </c>
      <c r="D5066">
        <v>2017</v>
      </c>
      <c r="E5066" s="1">
        <v>42736.041666666664</v>
      </c>
      <c r="F5066">
        <v>8</v>
      </c>
      <c r="G5066" t="s">
        <v>57</v>
      </c>
      <c r="H5066" t="s">
        <v>71</v>
      </c>
      <c r="J5066" t="s">
        <v>2000</v>
      </c>
      <c r="K5066" t="s">
        <v>12</v>
      </c>
      <c r="L5066" t="s">
        <v>460</v>
      </c>
      <c r="M5066" t="s">
        <v>371</v>
      </c>
      <c r="R5066" t="s">
        <v>5517</v>
      </c>
      <c r="T5066">
        <v>2017</v>
      </c>
      <c r="U5066" s="1">
        <v>42736.041666666664</v>
      </c>
      <c r="V5066" t="s">
        <v>5394</v>
      </c>
      <c r="W5066" t="s">
        <v>5395</v>
      </c>
      <c r="X5066" t="s">
        <v>23</v>
      </c>
      <c r="Y5066" t="s">
        <v>5391</v>
      </c>
      <c r="AA5066" s="1">
        <v>42736.041666666664</v>
      </c>
      <c r="AD5066">
        <v>0</v>
      </c>
    </row>
    <row r="5067" spans="2:30" x14ac:dyDescent="0.3">
      <c r="B5067" t="s">
        <v>458</v>
      </c>
      <c r="C5067" t="s">
        <v>360</v>
      </c>
      <c r="D5067">
        <v>2017</v>
      </c>
      <c r="E5067" s="1">
        <v>42736.041666666664</v>
      </c>
      <c r="F5067">
        <v>8</v>
      </c>
      <c r="G5067" t="s">
        <v>57</v>
      </c>
      <c r="H5067" t="s">
        <v>71</v>
      </c>
      <c r="J5067" t="s">
        <v>4931</v>
      </c>
      <c r="K5067" t="s">
        <v>12</v>
      </c>
      <c r="L5067" t="s">
        <v>460</v>
      </c>
      <c r="M5067" t="s">
        <v>371</v>
      </c>
      <c r="R5067" t="s">
        <v>5517</v>
      </c>
      <c r="T5067">
        <v>2017</v>
      </c>
      <c r="U5067" s="1">
        <v>42736.041666666664</v>
      </c>
      <c r="V5067" t="s">
        <v>5394</v>
      </c>
      <c r="W5067" t="s">
        <v>5395</v>
      </c>
      <c r="X5067" t="s">
        <v>23</v>
      </c>
      <c r="Y5067" t="s">
        <v>5391</v>
      </c>
      <c r="AA5067" s="1">
        <v>42736.041666666664</v>
      </c>
      <c r="AD5067">
        <v>0</v>
      </c>
    </row>
    <row r="5068" spans="2:30" x14ac:dyDescent="0.3">
      <c r="B5068" t="s">
        <v>458</v>
      </c>
      <c r="C5068" t="s">
        <v>360</v>
      </c>
      <c r="D5068">
        <v>2017</v>
      </c>
      <c r="E5068" s="1">
        <v>42736.041666666664</v>
      </c>
      <c r="F5068">
        <v>8</v>
      </c>
      <c r="G5068" t="s">
        <v>57</v>
      </c>
      <c r="H5068" t="s">
        <v>71</v>
      </c>
      <c r="J5068" t="s">
        <v>3905</v>
      </c>
      <c r="K5068" t="s">
        <v>12</v>
      </c>
      <c r="L5068" t="s">
        <v>460</v>
      </c>
      <c r="M5068" t="s">
        <v>371</v>
      </c>
      <c r="R5068" t="s">
        <v>5517</v>
      </c>
      <c r="T5068">
        <v>2017</v>
      </c>
      <c r="U5068" s="1">
        <v>42736.041666666664</v>
      </c>
      <c r="V5068" t="s">
        <v>5394</v>
      </c>
      <c r="W5068" t="s">
        <v>5395</v>
      </c>
      <c r="X5068" t="s">
        <v>23</v>
      </c>
      <c r="Y5068" t="s">
        <v>5391</v>
      </c>
      <c r="AA5068" s="1">
        <v>42736.041666666664</v>
      </c>
      <c r="AD5068">
        <v>0</v>
      </c>
    </row>
    <row r="5069" spans="2:30" x14ac:dyDescent="0.3">
      <c r="B5069" t="s">
        <v>458</v>
      </c>
      <c r="C5069" t="s">
        <v>360</v>
      </c>
      <c r="D5069">
        <v>2017</v>
      </c>
      <c r="E5069" s="1">
        <v>42736.041666666664</v>
      </c>
      <c r="F5069">
        <v>8</v>
      </c>
      <c r="G5069" t="s">
        <v>57</v>
      </c>
      <c r="H5069" t="s">
        <v>71</v>
      </c>
      <c r="J5069" t="s">
        <v>4933</v>
      </c>
      <c r="K5069" t="s">
        <v>12</v>
      </c>
      <c r="L5069" t="s">
        <v>460</v>
      </c>
      <c r="M5069" t="s">
        <v>371</v>
      </c>
      <c r="R5069" t="s">
        <v>5517</v>
      </c>
      <c r="T5069">
        <v>2017</v>
      </c>
      <c r="U5069" s="1">
        <v>42736.041666666664</v>
      </c>
      <c r="V5069" t="s">
        <v>5394</v>
      </c>
      <c r="W5069" t="s">
        <v>5395</v>
      </c>
      <c r="X5069" t="s">
        <v>23</v>
      </c>
      <c r="Y5069" t="s">
        <v>5391</v>
      </c>
      <c r="AA5069" s="1">
        <v>42736.041666666664</v>
      </c>
      <c r="AD5069">
        <v>0</v>
      </c>
    </row>
    <row r="5070" spans="2:30" x14ac:dyDescent="0.3">
      <c r="B5070" t="s">
        <v>458</v>
      </c>
      <c r="C5070" t="s">
        <v>360</v>
      </c>
      <c r="D5070">
        <v>2017</v>
      </c>
      <c r="E5070" s="1">
        <v>42736.041666666664</v>
      </c>
      <c r="F5070">
        <v>8</v>
      </c>
      <c r="G5070" t="s">
        <v>57</v>
      </c>
      <c r="H5070" t="s">
        <v>71</v>
      </c>
      <c r="J5070" t="s">
        <v>3919</v>
      </c>
      <c r="K5070" t="s">
        <v>12</v>
      </c>
      <c r="L5070" t="s">
        <v>460</v>
      </c>
      <c r="M5070" t="s">
        <v>2444</v>
      </c>
      <c r="R5070" t="s">
        <v>5517</v>
      </c>
      <c r="T5070">
        <v>2017</v>
      </c>
      <c r="U5070" s="1">
        <v>42736.041666666664</v>
      </c>
      <c r="V5070" t="s">
        <v>5394</v>
      </c>
      <c r="W5070" t="s">
        <v>5395</v>
      </c>
      <c r="X5070" t="s">
        <v>23</v>
      </c>
      <c r="Y5070" t="s">
        <v>5391</v>
      </c>
      <c r="AA5070" s="1">
        <v>42736.041666666664</v>
      </c>
      <c r="AD5070">
        <v>0</v>
      </c>
    </row>
    <row r="5071" spans="2:30" x14ac:dyDescent="0.3">
      <c r="B5071" t="s">
        <v>458</v>
      </c>
      <c r="C5071" t="s">
        <v>360</v>
      </c>
      <c r="D5071">
        <v>2017</v>
      </c>
      <c r="E5071" s="1">
        <v>42736.041666666664</v>
      </c>
      <c r="F5071">
        <v>8</v>
      </c>
      <c r="G5071" t="s">
        <v>57</v>
      </c>
      <c r="H5071" t="s">
        <v>71</v>
      </c>
      <c r="J5071" t="s">
        <v>2443</v>
      </c>
      <c r="K5071" t="s">
        <v>12</v>
      </c>
      <c r="L5071" t="s">
        <v>460</v>
      </c>
      <c r="M5071" t="s">
        <v>2444</v>
      </c>
      <c r="R5071" t="s">
        <v>5517</v>
      </c>
      <c r="T5071">
        <v>2017</v>
      </c>
      <c r="U5071" s="1">
        <v>42736.041666666664</v>
      </c>
      <c r="V5071" t="s">
        <v>5394</v>
      </c>
      <c r="W5071" t="s">
        <v>5395</v>
      </c>
      <c r="X5071" t="s">
        <v>23</v>
      </c>
      <c r="Y5071" t="s">
        <v>5391</v>
      </c>
      <c r="AA5071" s="1">
        <v>42736.041666666664</v>
      </c>
      <c r="AD5071">
        <v>0</v>
      </c>
    </row>
    <row r="5072" spans="2:30" x14ac:dyDescent="0.3">
      <c r="B5072" t="s">
        <v>458</v>
      </c>
      <c r="C5072" t="s">
        <v>360</v>
      </c>
      <c r="D5072">
        <v>2017</v>
      </c>
      <c r="E5072" s="1">
        <v>42736.041666666664</v>
      </c>
      <c r="F5072">
        <v>8</v>
      </c>
      <c r="G5072" t="s">
        <v>57</v>
      </c>
      <c r="H5072" t="s">
        <v>71</v>
      </c>
      <c r="J5072" t="s">
        <v>4989</v>
      </c>
      <c r="K5072" t="s">
        <v>12</v>
      </c>
      <c r="L5072" t="s">
        <v>460</v>
      </c>
      <c r="M5072" t="s">
        <v>2444</v>
      </c>
      <c r="R5072" t="s">
        <v>5517</v>
      </c>
      <c r="T5072">
        <v>2017</v>
      </c>
      <c r="U5072" s="1">
        <v>42736.041666666664</v>
      </c>
      <c r="V5072" t="s">
        <v>5394</v>
      </c>
      <c r="W5072" t="s">
        <v>5395</v>
      </c>
      <c r="X5072" t="s">
        <v>23</v>
      </c>
      <c r="Y5072" t="s">
        <v>5391</v>
      </c>
      <c r="AA5072" s="1">
        <v>42736.041666666664</v>
      </c>
      <c r="AD5072">
        <v>0</v>
      </c>
    </row>
    <row r="5073" spans="2:30" x14ac:dyDescent="0.3">
      <c r="B5073" t="s">
        <v>458</v>
      </c>
      <c r="C5073" t="s">
        <v>360</v>
      </c>
      <c r="D5073">
        <v>2017</v>
      </c>
      <c r="E5073" s="1">
        <v>42736.041666666664</v>
      </c>
      <c r="F5073">
        <v>8</v>
      </c>
      <c r="G5073" t="s">
        <v>57</v>
      </c>
      <c r="H5073" t="s">
        <v>71</v>
      </c>
      <c r="J5073" t="s">
        <v>4948</v>
      </c>
      <c r="K5073" t="s">
        <v>12</v>
      </c>
      <c r="L5073" t="s">
        <v>460</v>
      </c>
      <c r="M5073" t="s">
        <v>2444</v>
      </c>
      <c r="R5073" t="s">
        <v>5517</v>
      </c>
      <c r="T5073">
        <v>2017</v>
      </c>
      <c r="U5073" s="1">
        <v>42736.041666666664</v>
      </c>
      <c r="V5073" t="s">
        <v>5394</v>
      </c>
      <c r="W5073" t="s">
        <v>5395</v>
      </c>
      <c r="X5073" t="s">
        <v>23</v>
      </c>
      <c r="Y5073" t="s">
        <v>5391</v>
      </c>
      <c r="AA5073" s="1">
        <v>42736.041666666664</v>
      </c>
      <c r="AD5073">
        <v>0</v>
      </c>
    </row>
    <row r="5074" spans="2:30" x14ac:dyDescent="0.3">
      <c r="B5074" t="s">
        <v>458</v>
      </c>
      <c r="C5074" t="s">
        <v>360</v>
      </c>
      <c r="D5074">
        <v>2017</v>
      </c>
      <c r="E5074" s="1">
        <v>42736.041666666664</v>
      </c>
      <c r="F5074">
        <v>8</v>
      </c>
      <c r="G5074" t="s">
        <v>57</v>
      </c>
      <c r="H5074" t="s">
        <v>71</v>
      </c>
      <c r="J5074" t="s">
        <v>4946</v>
      </c>
      <c r="K5074" t="s">
        <v>12</v>
      </c>
      <c r="L5074" t="s">
        <v>460</v>
      </c>
      <c r="M5074" t="s">
        <v>2444</v>
      </c>
      <c r="R5074" t="s">
        <v>5517</v>
      </c>
      <c r="T5074">
        <v>2017</v>
      </c>
      <c r="U5074" s="1">
        <v>42736.041666666664</v>
      </c>
      <c r="V5074" t="s">
        <v>5394</v>
      </c>
      <c r="W5074" t="s">
        <v>5395</v>
      </c>
      <c r="X5074" t="s">
        <v>23</v>
      </c>
      <c r="Y5074" t="s">
        <v>5391</v>
      </c>
      <c r="AA5074" s="1">
        <v>42736.041666666664</v>
      </c>
      <c r="AD5074">
        <v>0</v>
      </c>
    </row>
    <row r="5075" spans="2:30" x14ac:dyDescent="0.3">
      <c r="B5075" t="s">
        <v>458</v>
      </c>
      <c r="C5075" t="s">
        <v>360</v>
      </c>
      <c r="D5075">
        <v>2017</v>
      </c>
      <c r="E5075" s="1">
        <v>42736.041666666664</v>
      </c>
      <c r="F5075">
        <v>8</v>
      </c>
      <c r="G5075" t="s">
        <v>57</v>
      </c>
      <c r="H5075" t="s">
        <v>71</v>
      </c>
      <c r="J5075" t="s">
        <v>3703</v>
      </c>
      <c r="K5075" t="s">
        <v>12</v>
      </c>
      <c r="L5075" t="s">
        <v>460</v>
      </c>
      <c r="M5075" t="s">
        <v>2911</v>
      </c>
      <c r="R5075" t="s">
        <v>5517</v>
      </c>
      <c r="T5075">
        <v>2017</v>
      </c>
      <c r="U5075" s="1">
        <v>42736.041666666664</v>
      </c>
      <c r="V5075" t="s">
        <v>5394</v>
      </c>
      <c r="W5075" t="s">
        <v>5395</v>
      </c>
      <c r="X5075" t="s">
        <v>23</v>
      </c>
      <c r="Y5075" t="s">
        <v>5391</v>
      </c>
      <c r="AA5075" s="1">
        <v>42736.041666666664</v>
      </c>
      <c r="AD5075">
        <v>0</v>
      </c>
    </row>
    <row r="5076" spans="2:30" x14ac:dyDescent="0.3">
      <c r="B5076" t="s">
        <v>458</v>
      </c>
      <c r="C5076" t="s">
        <v>360</v>
      </c>
      <c r="D5076">
        <v>2017</v>
      </c>
      <c r="E5076" s="1">
        <v>42736.041666666664</v>
      </c>
      <c r="F5076">
        <v>8</v>
      </c>
      <c r="G5076" t="s">
        <v>57</v>
      </c>
      <c r="H5076" t="s">
        <v>71</v>
      </c>
      <c r="J5076" t="s">
        <v>4984</v>
      </c>
      <c r="K5076" t="s">
        <v>12</v>
      </c>
      <c r="L5076" t="s">
        <v>460</v>
      </c>
      <c r="M5076" t="s">
        <v>2911</v>
      </c>
      <c r="R5076" t="s">
        <v>5517</v>
      </c>
      <c r="T5076">
        <v>2017</v>
      </c>
      <c r="U5076" s="1">
        <v>42736.041666666664</v>
      </c>
      <c r="V5076" t="s">
        <v>5394</v>
      </c>
      <c r="W5076" t="s">
        <v>5395</v>
      </c>
      <c r="X5076" t="s">
        <v>23</v>
      </c>
      <c r="Y5076" t="s">
        <v>5391</v>
      </c>
      <c r="AA5076" s="1">
        <v>42736.041666666664</v>
      </c>
      <c r="AD5076">
        <v>0</v>
      </c>
    </row>
    <row r="5077" spans="2:30" x14ac:dyDescent="0.3">
      <c r="B5077" t="s">
        <v>458</v>
      </c>
      <c r="C5077" t="s">
        <v>360</v>
      </c>
      <c r="D5077">
        <v>2017</v>
      </c>
      <c r="E5077" s="1">
        <v>42736.041666666664</v>
      </c>
      <c r="F5077">
        <v>8</v>
      </c>
      <c r="G5077" t="s">
        <v>57</v>
      </c>
      <c r="H5077" t="s">
        <v>71</v>
      </c>
      <c r="J5077" t="s">
        <v>2910</v>
      </c>
      <c r="K5077" t="s">
        <v>12</v>
      </c>
      <c r="L5077" t="s">
        <v>460</v>
      </c>
      <c r="M5077" t="s">
        <v>2911</v>
      </c>
      <c r="R5077" t="s">
        <v>5517</v>
      </c>
      <c r="T5077">
        <v>2017</v>
      </c>
      <c r="U5077" s="1">
        <v>42736.041666666664</v>
      </c>
      <c r="V5077" t="s">
        <v>5394</v>
      </c>
      <c r="W5077" t="s">
        <v>5395</v>
      </c>
      <c r="X5077" t="s">
        <v>23</v>
      </c>
      <c r="Y5077" t="s">
        <v>5391</v>
      </c>
      <c r="AA5077" s="1">
        <v>42736.041666666664</v>
      </c>
      <c r="AD5077">
        <v>0</v>
      </c>
    </row>
    <row r="5078" spans="2:30" x14ac:dyDescent="0.3">
      <c r="B5078" t="s">
        <v>458</v>
      </c>
      <c r="C5078" t="s">
        <v>360</v>
      </c>
      <c r="D5078">
        <v>2017</v>
      </c>
      <c r="E5078" s="1">
        <v>42736.041666666664</v>
      </c>
      <c r="F5078">
        <v>8</v>
      </c>
      <c r="G5078" t="s">
        <v>57</v>
      </c>
      <c r="H5078" t="s">
        <v>71</v>
      </c>
      <c r="J5078" t="s">
        <v>4944</v>
      </c>
      <c r="K5078" t="s">
        <v>12</v>
      </c>
      <c r="L5078" t="s">
        <v>460</v>
      </c>
      <c r="M5078" t="s">
        <v>2911</v>
      </c>
      <c r="R5078" t="s">
        <v>5517</v>
      </c>
      <c r="T5078">
        <v>2017</v>
      </c>
      <c r="U5078" s="1">
        <v>42736.041666666664</v>
      </c>
      <c r="V5078" t="s">
        <v>5394</v>
      </c>
      <c r="W5078" t="s">
        <v>5395</v>
      </c>
      <c r="X5078" t="s">
        <v>23</v>
      </c>
      <c r="Y5078" t="s">
        <v>5391</v>
      </c>
      <c r="AA5078" s="1">
        <v>42736.041666666664</v>
      </c>
      <c r="AD5078">
        <v>0</v>
      </c>
    </row>
    <row r="5079" spans="2:30" x14ac:dyDescent="0.3">
      <c r="B5079" t="s">
        <v>458</v>
      </c>
      <c r="C5079" t="s">
        <v>360</v>
      </c>
      <c r="D5079">
        <v>2017</v>
      </c>
      <c r="E5079" s="1">
        <v>42736.041666666664</v>
      </c>
      <c r="F5079">
        <v>8</v>
      </c>
      <c r="G5079" t="s">
        <v>57</v>
      </c>
      <c r="H5079" t="s">
        <v>71</v>
      </c>
      <c r="J5079" t="s">
        <v>4941</v>
      </c>
      <c r="K5079" t="s">
        <v>12</v>
      </c>
      <c r="L5079" t="s">
        <v>460</v>
      </c>
      <c r="M5079" t="s">
        <v>2911</v>
      </c>
      <c r="R5079" t="s">
        <v>5517</v>
      </c>
      <c r="T5079">
        <v>2017</v>
      </c>
      <c r="U5079" s="1">
        <v>42736.041666666664</v>
      </c>
      <c r="V5079" t="s">
        <v>5394</v>
      </c>
      <c r="W5079" t="s">
        <v>5395</v>
      </c>
      <c r="X5079" t="s">
        <v>23</v>
      </c>
      <c r="Y5079" t="s">
        <v>5391</v>
      </c>
      <c r="AA5079" s="1">
        <v>42736.041666666664</v>
      </c>
      <c r="AD5079">
        <v>0</v>
      </c>
    </row>
    <row r="5080" spans="2:30" x14ac:dyDescent="0.3">
      <c r="B5080" t="s">
        <v>458</v>
      </c>
      <c r="C5080" t="s">
        <v>360</v>
      </c>
      <c r="D5080">
        <v>2017</v>
      </c>
      <c r="E5080" s="1">
        <v>42736.041666666664</v>
      </c>
      <c r="F5080">
        <v>8</v>
      </c>
      <c r="G5080" t="s">
        <v>57</v>
      </c>
      <c r="H5080" t="s">
        <v>71</v>
      </c>
      <c r="J5080" t="s">
        <v>4853</v>
      </c>
      <c r="K5080" t="s">
        <v>12</v>
      </c>
      <c r="L5080" t="s">
        <v>460</v>
      </c>
      <c r="M5080" t="s">
        <v>1533</v>
      </c>
      <c r="R5080" t="s">
        <v>5517</v>
      </c>
      <c r="T5080">
        <v>2017</v>
      </c>
      <c r="U5080" s="1">
        <v>42736.041666666664</v>
      </c>
      <c r="V5080" t="s">
        <v>5394</v>
      </c>
      <c r="W5080" t="s">
        <v>5395</v>
      </c>
      <c r="X5080" t="s">
        <v>23</v>
      </c>
      <c r="Y5080" t="s">
        <v>5391</v>
      </c>
      <c r="AA5080" s="1">
        <v>42736.041666666664</v>
      </c>
      <c r="AD5080">
        <v>0</v>
      </c>
    </row>
    <row r="5081" spans="2:30" x14ac:dyDescent="0.3">
      <c r="B5081" t="s">
        <v>458</v>
      </c>
      <c r="C5081" t="s">
        <v>360</v>
      </c>
      <c r="D5081">
        <v>2017</v>
      </c>
      <c r="E5081" s="1">
        <v>42736.041666666664</v>
      </c>
      <c r="F5081">
        <v>8</v>
      </c>
      <c r="G5081" t="s">
        <v>57</v>
      </c>
      <c r="H5081" t="s">
        <v>71</v>
      </c>
      <c r="J5081" t="s">
        <v>3203</v>
      </c>
      <c r="K5081" t="s">
        <v>12</v>
      </c>
      <c r="L5081" t="s">
        <v>460</v>
      </c>
      <c r="M5081" t="s">
        <v>1533</v>
      </c>
      <c r="R5081" t="s">
        <v>5517</v>
      </c>
      <c r="T5081">
        <v>2017</v>
      </c>
      <c r="U5081" s="1">
        <v>42736.041666666664</v>
      </c>
      <c r="V5081" t="s">
        <v>5394</v>
      </c>
      <c r="W5081" t="s">
        <v>5395</v>
      </c>
      <c r="X5081" t="s">
        <v>23</v>
      </c>
      <c r="Y5081" t="s">
        <v>5391</v>
      </c>
      <c r="AA5081" s="1">
        <v>42736.041666666664</v>
      </c>
      <c r="AD5081">
        <v>0</v>
      </c>
    </row>
    <row r="5082" spans="2:30" x14ac:dyDescent="0.3">
      <c r="B5082" t="s">
        <v>458</v>
      </c>
      <c r="C5082" t="s">
        <v>360</v>
      </c>
      <c r="D5082">
        <v>2017</v>
      </c>
      <c r="E5082" s="1">
        <v>42736.041666666664</v>
      </c>
      <c r="F5082">
        <v>8</v>
      </c>
      <c r="G5082" t="s">
        <v>57</v>
      </c>
      <c r="H5082" t="s">
        <v>71</v>
      </c>
      <c r="J5082" t="s">
        <v>4947</v>
      </c>
      <c r="K5082" t="s">
        <v>12</v>
      </c>
      <c r="L5082" t="s">
        <v>460</v>
      </c>
      <c r="M5082" t="s">
        <v>1533</v>
      </c>
      <c r="R5082" t="s">
        <v>5517</v>
      </c>
      <c r="T5082">
        <v>2017</v>
      </c>
      <c r="U5082" s="1">
        <v>42736.041666666664</v>
      </c>
      <c r="V5082" t="s">
        <v>5394</v>
      </c>
      <c r="W5082" t="s">
        <v>5395</v>
      </c>
      <c r="X5082" t="s">
        <v>23</v>
      </c>
      <c r="Y5082" t="s">
        <v>5391</v>
      </c>
      <c r="AA5082" s="1">
        <v>42736.041666666664</v>
      </c>
      <c r="AD5082">
        <v>0</v>
      </c>
    </row>
    <row r="5083" spans="2:30" x14ac:dyDescent="0.3">
      <c r="B5083" t="s">
        <v>458</v>
      </c>
      <c r="C5083" t="s">
        <v>360</v>
      </c>
      <c r="D5083">
        <v>2017</v>
      </c>
      <c r="E5083" s="1">
        <v>42736.041666666664</v>
      </c>
      <c r="F5083">
        <v>8</v>
      </c>
      <c r="G5083" t="s">
        <v>57</v>
      </c>
      <c r="H5083" t="s">
        <v>71</v>
      </c>
      <c r="J5083" t="s">
        <v>1532</v>
      </c>
      <c r="K5083" t="s">
        <v>12</v>
      </c>
      <c r="L5083" t="s">
        <v>460</v>
      </c>
      <c r="M5083" t="s">
        <v>1533</v>
      </c>
      <c r="R5083" t="s">
        <v>5517</v>
      </c>
      <c r="T5083">
        <v>2017</v>
      </c>
      <c r="U5083" s="1">
        <v>42736.041666666664</v>
      </c>
      <c r="V5083" t="s">
        <v>5394</v>
      </c>
      <c r="W5083" t="s">
        <v>5395</v>
      </c>
      <c r="X5083" t="s">
        <v>23</v>
      </c>
      <c r="Y5083" t="s">
        <v>5391</v>
      </c>
      <c r="AA5083" s="1">
        <v>42736.041666666664</v>
      </c>
      <c r="AD5083">
        <v>0</v>
      </c>
    </row>
    <row r="5084" spans="2:30" x14ac:dyDescent="0.3">
      <c r="B5084" t="s">
        <v>458</v>
      </c>
      <c r="C5084" t="s">
        <v>360</v>
      </c>
      <c r="D5084">
        <v>2017</v>
      </c>
      <c r="E5084" s="1">
        <v>42736.041666666664</v>
      </c>
      <c r="F5084">
        <v>8</v>
      </c>
      <c r="H5084" t="s">
        <v>10</v>
      </c>
      <c r="J5084" t="s">
        <v>4939</v>
      </c>
      <c r="K5084" t="s">
        <v>12</v>
      </c>
      <c r="L5084" t="s">
        <v>460</v>
      </c>
      <c r="M5084" t="s">
        <v>1046</v>
      </c>
      <c r="R5084" t="s">
        <v>5514</v>
      </c>
      <c r="T5084">
        <v>2017</v>
      </c>
      <c r="U5084" s="1">
        <v>42736.041666666664</v>
      </c>
      <c r="X5084" t="s">
        <v>23</v>
      </c>
      <c r="Y5084" t="s">
        <v>5391</v>
      </c>
      <c r="AA5084" s="1">
        <v>42736.041666666664</v>
      </c>
    </row>
    <row r="5085" spans="2:30" x14ac:dyDescent="0.3">
      <c r="B5085" t="s">
        <v>458</v>
      </c>
      <c r="C5085" t="s">
        <v>360</v>
      </c>
      <c r="D5085">
        <v>2017</v>
      </c>
      <c r="E5085" s="1">
        <v>42736.041666666664</v>
      </c>
      <c r="F5085">
        <v>8</v>
      </c>
      <c r="H5085" t="s">
        <v>10</v>
      </c>
      <c r="J5085" t="s">
        <v>4938</v>
      </c>
      <c r="K5085" t="s">
        <v>12</v>
      </c>
      <c r="L5085" t="s">
        <v>460</v>
      </c>
      <c r="M5085" t="s">
        <v>1046</v>
      </c>
      <c r="R5085" t="s">
        <v>5514</v>
      </c>
      <c r="T5085">
        <v>2017</v>
      </c>
      <c r="U5085" s="1">
        <v>42736.041666666664</v>
      </c>
      <c r="X5085" t="s">
        <v>23</v>
      </c>
      <c r="Y5085" t="s">
        <v>5391</v>
      </c>
      <c r="AA5085" s="1">
        <v>42736.041666666664</v>
      </c>
    </row>
    <row r="5086" spans="2:30" x14ac:dyDescent="0.3">
      <c r="B5086" t="s">
        <v>458</v>
      </c>
      <c r="C5086" t="s">
        <v>360</v>
      </c>
      <c r="D5086">
        <v>2017</v>
      </c>
      <c r="E5086" s="1">
        <v>42736.041666666664</v>
      </c>
      <c r="F5086">
        <v>8</v>
      </c>
      <c r="H5086" t="s">
        <v>10</v>
      </c>
      <c r="J5086" t="s">
        <v>1603</v>
      </c>
      <c r="K5086" t="s">
        <v>12</v>
      </c>
      <c r="L5086" t="s">
        <v>460</v>
      </c>
      <c r="M5086" t="s">
        <v>1046</v>
      </c>
      <c r="R5086" t="s">
        <v>5514</v>
      </c>
      <c r="T5086">
        <v>2017</v>
      </c>
      <c r="U5086" s="1">
        <v>42736.041666666664</v>
      </c>
      <c r="X5086" t="s">
        <v>23</v>
      </c>
      <c r="Y5086" t="s">
        <v>5391</v>
      </c>
      <c r="AA5086" s="1">
        <v>42736.041666666664</v>
      </c>
    </row>
    <row r="5087" spans="2:30" x14ac:dyDescent="0.3">
      <c r="B5087" t="s">
        <v>458</v>
      </c>
      <c r="C5087" t="s">
        <v>360</v>
      </c>
      <c r="D5087">
        <v>2017</v>
      </c>
      <c r="E5087" s="1">
        <v>42736.041666666664</v>
      </c>
      <c r="F5087">
        <v>8</v>
      </c>
      <c r="H5087" t="s">
        <v>10</v>
      </c>
      <c r="J5087" t="s">
        <v>4937</v>
      </c>
      <c r="K5087" t="s">
        <v>12</v>
      </c>
      <c r="L5087" t="s">
        <v>460</v>
      </c>
      <c r="M5087" t="s">
        <v>1046</v>
      </c>
      <c r="R5087" t="s">
        <v>5514</v>
      </c>
      <c r="T5087">
        <v>2017</v>
      </c>
      <c r="U5087" s="1">
        <v>42736.041666666664</v>
      </c>
      <c r="X5087" t="s">
        <v>23</v>
      </c>
      <c r="Y5087" t="s">
        <v>5391</v>
      </c>
      <c r="AA5087" s="1">
        <v>42736.041666666664</v>
      </c>
    </row>
    <row r="5088" spans="2:30" x14ac:dyDescent="0.3">
      <c r="B5088" t="s">
        <v>1137</v>
      </c>
      <c r="C5088" t="s">
        <v>945</v>
      </c>
      <c r="D5088">
        <v>2017</v>
      </c>
      <c r="E5088" s="1">
        <v>42736.041666666664</v>
      </c>
      <c r="F5088">
        <v>8</v>
      </c>
      <c r="H5088" t="s">
        <v>10</v>
      </c>
      <c r="J5088" t="s">
        <v>3551</v>
      </c>
      <c r="K5088" t="s">
        <v>12</v>
      </c>
      <c r="L5088" t="s">
        <v>460</v>
      </c>
      <c r="M5088" t="s">
        <v>1046</v>
      </c>
      <c r="R5088" t="s">
        <v>5514</v>
      </c>
      <c r="T5088">
        <v>2017</v>
      </c>
      <c r="X5088" t="s">
        <v>23</v>
      </c>
      <c r="Y5088" t="s">
        <v>5391</v>
      </c>
      <c r="AA5088" s="1">
        <v>42736.041666666664</v>
      </c>
    </row>
    <row r="5089" spans="2:27" x14ac:dyDescent="0.3">
      <c r="B5089" t="s">
        <v>1137</v>
      </c>
      <c r="C5089" t="s">
        <v>945</v>
      </c>
      <c r="D5089">
        <v>2017</v>
      </c>
      <c r="E5089" s="1">
        <v>42736.041666666664</v>
      </c>
      <c r="F5089">
        <v>8</v>
      </c>
      <c r="H5089" t="s">
        <v>10</v>
      </c>
      <c r="J5089" t="s">
        <v>3551</v>
      </c>
      <c r="K5089" t="s">
        <v>12</v>
      </c>
      <c r="L5089" t="s">
        <v>460</v>
      </c>
      <c r="M5089" t="s">
        <v>1046</v>
      </c>
      <c r="R5089" t="s">
        <v>5514</v>
      </c>
      <c r="T5089">
        <v>2017</v>
      </c>
      <c r="X5089" t="s">
        <v>23</v>
      </c>
      <c r="Y5089" t="s">
        <v>5391</v>
      </c>
      <c r="AA5089" s="1">
        <v>42736.041666666664</v>
      </c>
    </row>
    <row r="5090" spans="2:27" x14ac:dyDescent="0.3">
      <c r="B5090" t="s">
        <v>1137</v>
      </c>
      <c r="C5090" t="s">
        <v>945</v>
      </c>
      <c r="D5090">
        <v>2017</v>
      </c>
      <c r="E5090" s="1">
        <v>42736.041666666664</v>
      </c>
      <c r="F5090">
        <v>8</v>
      </c>
      <c r="H5090" t="s">
        <v>10</v>
      </c>
      <c r="J5090" t="s">
        <v>4940</v>
      </c>
      <c r="K5090" t="s">
        <v>12</v>
      </c>
      <c r="L5090" t="s">
        <v>460</v>
      </c>
      <c r="M5090" t="s">
        <v>1046</v>
      </c>
      <c r="R5090" t="s">
        <v>5514</v>
      </c>
      <c r="T5090">
        <v>2017</v>
      </c>
      <c r="X5090" t="s">
        <v>23</v>
      </c>
      <c r="Y5090" t="s">
        <v>5391</v>
      </c>
      <c r="AA5090" s="1">
        <v>42736.041666666664</v>
      </c>
    </row>
    <row r="5091" spans="2:27" x14ac:dyDescent="0.3">
      <c r="B5091" t="s">
        <v>1137</v>
      </c>
      <c r="C5091" t="s">
        <v>945</v>
      </c>
      <c r="D5091">
        <v>2017</v>
      </c>
      <c r="E5091" s="1">
        <v>42736.041666666664</v>
      </c>
      <c r="F5091">
        <v>8</v>
      </c>
      <c r="H5091" t="s">
        <v>10</v>
      </c>
      <c r="J5091" t="s">
        <v>4940</v>
      </c>
      <c r="K5091" t="s">
        <v>12</v>
      </c>
      <c r="L5091" t="s">
        <v>460</v>
      </c>
      <c r="M5091" t="s">
        <v>1046</v>
      </c>
      <c r="R5091" t="s">
        <v>5514</v>
      </c>
      <c r="T5091">
        <v>2017</v>
      </c>
      <c r="X5091" t="s">
        <v>23</v>
      </c>
      <c r="Y5091" t="s">
        <v>5391</v>
      </c>
      <c r="AA5091" s="1">
        <v>42736.041666666664</v>
      </c>
    </row>
    <row r="5092" spans="2:27" x14ac:dyDescent="0.3">
      <c r="B5092" t="s">
        <v>1137</v>
      </c>
      <c r="C5092" t="s">
        <v>945</v>
      </c>
      <c r="D5092">
        <v>2017</v>
      </c>
      <c r="E5092" s="1">
        <v>42736.041666666664</v>
      </c>
      <c r="F5092">
        <v>8</v>
      </c>
      <c r="H5092" t="s">
        <v>10</v>
      </c>
      <c r="J5092" t="s">
        <v>2628</v>
      </c>
      <c r="K5092" t="s">
        <v>12</v>
      </c>
      <c r="L5092" t="s">
        <v>460</v>
      </c>
      <c r="M5092" t="s">
        <v>1046</v>
      </c>
      <c r="R5092" t="s">
        <v>5514</v>
      </c>
      <c r="T5092">
        <v>2017</v>
      </c>
      <c r="X5092" t="s">
        <v>23</v>
      </c>
      <c r="Y5092" t="s">
        <v>5391</v>
      </c>
      <c r="AA5092" s="1">
        <v>42736.041666666664</v>
      </c>
    </row>
    <row r="5093" spans="2:27" x14ac:dyDescent="0.3">
      <c r="B5093" t="s">
        <v>1137</v>
      </c>
      <c r="C5093" t="s">
        <v>945</v>
      </c>
      <c r="D5093">
        <v>2017</v>
      </c>
      <c r="E5093" s="1">
        <v>42736.041666666664</v>
      </c>
      <c r="F5093">
        <v>8</v>
      </c>
      <c r="H5093" t="s">
        <v>10</v>
      </c>
      <c r="J5093" t="s">
        <v>1236</v>
      </c>
      <c r="K5093" t="s">
        <v>12</v>
      </c>
      <c r="L5093" t="s">
        <v>460</v>
      </c>
      <c r="M5093" t="s">
        <v>1046</v>
      </c>
      <c r="R5093" t="s">
        <v>5514</v>
      </c>
      <c r="T5093">
        <v>2017</v>
      </c>
      <c r="X5093" t="s">
        <v>23</v>
      </c>
      <c r="Y5093" t="s">
        <v>5391</v>
      </c>
      <c r="AA5093" s="1">
        <v>42736.041666666664</v>
      </c>
    </row>
    <row r="5094" spans="2:27" x14ac:dyDescent="0.3">
      <c r="B5094" t="s">
        <v>1137</v>
      </c>
      <c r="C5094" t="s">
        <v>945</v>
      </c>
      <c r="D5094">
        <v>2017</v>
      </c>
      <c r="E5094" s="1">
        <v>42736.041666666664</v>
      </c>
      <c r="F5094">
        <v>8</v>
      </c>
      <c r="H5094" t="s">
        <v>10</v>
      </c>
      <c r="J5094" t="s">
        <v>2628</v>
      </c>
      <c r="K5094" t="s">
        <v>12</v>
      </c>
      <c r="L5094" t="s">
        <v>460</v>
      </c>
      <c r="M5094" t="s">
        <v>1046</v>
      </c>
      <c r="R5094" t="s">
        <v>5514</v>
      </c>
      <c r="T5094">
        <v>2017</v>
      </c>
      <c r="X5094" t="s">
        <v>23</v>
      </c>
      <c r="Y5094" t="s">
        <v>5391</v>
      </c>
      <c r="AA5094" s="1">
        <v>42736.041666666664</v>
      </c>
    </row>
    <row r="5095" spans="2:27" x14ac:dyDescent="0.3">
      <c r="B5095" t="s">
        <v>1137</v>
      </c>
      <c r="C5095" t="s">
        <v>945</v>
      </c>
      <c r="D5095">
        <v>2017</v>
      </c>
      <c r="E5095" s="1">
        <v>42736.041666666664</v>
      </c>
      <c r="F5095">
        <v>8</v>
      </c>
      <c r="H5095" t="s">
        <v>10</v>
      </c>
      <c r="J5095" t="s">
        <v>1236</v>
      </c>
      <c r="K5095" t="s">
        <v>12</v>
      </c>
      <c r="L5095" t="s">
        <v>460</v>
      </c>
      <c r="M5095" t="s">
        <v>1046</v>
      </c>
      <c r="R5095" t="s">
        <v>5514</v>
      </c>
      <c r="T5095">
        <v>2017</v>
      </c>
      <c r="X5095" t="s">
        <v>23</v>
      </c>
      <c r="Y5095" t="s">
        <v>5391</v>
      </c>
      <c r="AA5095" s="1">
        <v>42736.041666666664</v>
      </c>
    </row>
    <row r="5096" spans="2:27" x14ac:dyDescent="0.3">
      <c r="B5096" t="s">
        <v>968</v>
      </c>
      <c r="D5096">
        <v>2017</v>
      </c>
      <c r="E5096" s="1">
        <v>42736.041666666664</v>
      </c>
      <c r="F5096">
        <v>4</v>
      </c>
      <c r="H5096" t="s">
        <v>10</v>
      </c>
      <c r="J5096" t="s">
        <v>2078</v>
      </c>
      <c r="K5096" t="s">
        <v>12</v>
      </c>
      <c r="L5096" t="s">
        <v>460</v>
      </c>
      <c r="M5096" t="s">
        <v>1046</v>
      </c>
      <c r="R5096" t="s">
        <v>5516</v>
      </c>
      <c r="T5096">
        <v>2017</v>
      </c>
      <c r="U5096" s="1">
        <v>42736.041666666664</v>
      </c>
      <c r="X5096" t="s">
        <v>23</v>
      </c>
      <c r="Y5096" t="s">
        <v>5391</v>
      </c>
      <c r="AA5096" s="1">
        <v>42736.041666666664</v>
      </c>
    </row>
    <row r="5097" spans="2:27" x14ac:dyDescent="0.3">
      <c r="B5097" t="s">
        <v>968</v>
      </c>
      <c r="D5097">
        <v>2017</v>
      </c>
      <c r="E5097" s="1">
        <v>42736.041666666664</v>
      </c>
      <c r="F5097">
        <v>4</v>
      </c>
      <c r="H5097" t="s">
        <v>10</v>
      </c>
      <c r="J5097" t="s">
        <v>4407</v>
      </c>
      <c r="K5097" t="s">
        <v>12</v>
      </c>
      <c r="L5097" t="s">
        <v>493</v>
      </c>
      <c r="M5097" t="s">
        <v>1046</v>
      </c>
      <c r="R5097" t="s">
        <v>5516</v>
      </c>
      <c r="T5097">
        <v>2017</v>
      </c>
      <c r="U5097" s="1">
        <v>42736.041666666664</v>
      </c>
      <c r="X5097" t="s">
        <v>23</v>
      </c>
      <c r="Y5097" t="s">
        <v>5391</v>
      </c>
      <c r="AA5097" s="1">
        <v>42736.041666666664</v>
      </c>
    </row>
    <row r="5098" spans="2:27" x14ac:dyDescent="0.3">
      <c r="B5098" t="s">
        <v>968</v>
      </c>
      <c r="D5098">
        <v>2017</v>
      </c>
      <c r="E5098" s="1">
        <v>42736.041666666664</v>
      </c>
      <c r="F5098">
        <v>4</v>
      </c>
      <c r="H5098" t="s">
        <v>10</v>
      </c>
      <c r="J5098" t="s">
        <v>4945</v>
      </c>
      <c r="K5098" t="s">
        <v>12</v>
      </c>
      <c r="L5098" t="s">
        <v>493</v>
      </c>
      <c r="M5098" t="s">
        <v>1046</v>
      </c>
      <c r="R5098" t="s">
        <v>5516</v>
      </c>
      <c r="T5098">
        <v>2017</v>
      </c>
      <c r="U5098" s="1">
        <v>42736.041666666664</v>
      </c>
      <c r="X5098" t="s">
        <v>23</v>
      </c>
      <c r="Y5098" t="s">
        <v>5391</v>
      </c>
      <c r="AA5098" s="1">
        <v>42736.041666666664</v>
      </c>
    </row>
    <row r="5099" spans="2:27" x14ac:dyDescent="0.3">
      <c r="B5099" t="s">
        <v>968</v>
      </c>
      <c r="D5099">
        <v>2017</v>
      </c>
      <c r="E5099" s="1">
        <v>42736.041666666664</v>
      </c>
      <c r="F5099">
        <v>4</v>
      </c>
      <c r="H5099" t="s">
        <v>10</v>
      </c>
      <c r="J5099" t="s">
        <v>2499</v>
      </c>
      <c r="K5099" t="s">
        <v>12</v>
      </c>
      <c r="L5099" t="s">
        <v>493</v>
      </c>
      <c r="M5099" t="s">
        <v>1046</v>
      </c>
      <c r="R5099" t="s">
        <v>5516</v>
      </c>
      <c r="T5099">
        <v>2017</v>
      </c>
      <c r="U5099" s="1">
        <v>42736.041666666664</v>
      </c>
      <c r="X5099" t="s">
        <v>23</v>
      </c>
      <c r="Y5099" t="s">
        <v>5391</v>
      </c>
      <c r="AA5099" s="1">
        <v>42736.041666666664</v>
      </c>
    </row>
    <row r="5100" spans="2:27" x14ac:dyDescent="0.3">
      <c r="B5100" t="s">
        <v>968</v>
      </c>
      <c r="D5100">
        <v>2017</v>
      </c>
      <c r="E5100" s="1">
        <v>42736.041666666664</v>
      </c>
      <c r="F5100">
        <v>4</v>
      </c>
      <c r="H5100" t="s">
        <v>10</v>
      </c>
      <c r="J5100" t="s">
        <v>2102</v>
      </c>
      <c r="K5100" t="s">
        <v>12</v>
      </c>
      <c r="L5100" t="s">
        <v>493</v>
      </c>
      <c r="M5100" t="s">
        <v>1046</v>
      </c>
      <c r="R5100" t="s">
        <v>5516</v>
      </c>
      <c r="T5100">
        <v>2017</v>
      </c>
      <c r="U5100" s="1">
        <v>42736.041666666664</v>
      </c>
      <c r="X5100" t="s">
        <v>23</v>
      </c>
      <c r="Y5100" t="s">
        <v>5391</v>
      </c>
      <c r="AA5100" s="1">
        <v>42736.041666666664</v>
      </c>
    </row>
    <row r="5101" spans="2:27" x14ac:dyDescent="0.3">
      <c r="B5101" t="s">
        <v>968</v>
      </c>
      <c r="D5101">
        <v>2017</v>
      </c>
      <c r="E5101" s="1">
        <v>42736.041666666664</v>
      </c>
      <c r="F5101">
        <v>4</v>
      </c>
      <c r="H5101" t="s">
        <v>10</v>
      </c>
      <c r="J5101" t="s">
        <v>1945</v>
      </c>
      <c r="K5101" t="s">
        <v>12</v>
      </c>
      <c r="L5101" t="s">
        <v>493</v>
      </c>
      <c r="M5101" t="s">
        <v>1046</v>
      </c>
      <c r="R5101" t="s">
        <v>5516</v>
      </c>
      <c r="T5101">
        <v>2017</v>
      </c>
      <c r="U5101" s="1">
        <v>42736.041666666664</v>
      </c>
      <c r="X5101" t="s">
        <v>23</v>
      </c>
      <c r="Y5101" t="s">
        <v>5391</v>
      </c>
      <c r="AA5101" s="1">
        <v>42736.041666666664</v>
      </c>
    </row>
    <row r="5102" spans="2:27" x14ac:dyDescent="0.3">
      <c r="B5102" t="s">
        <v>968</v>
      </c>
      <c r="D5102">
        <v>2017</v>
      </c>
      <c r="E5102" s="1">
        <v>42736.041666666664</v>
      </c>
      <c r="F5102">
        <v>4</v>
      </c>
      <c r="H5102" t="s">
        <v>10</v>
      </c>
      <c r="J5102" t="s">
        <v>1974</v>
      </c>
      <c r="K5102" t="s">
        <v>12</v>
      </c>
      <c r="L5102" t="s">
        <v>460</v>
      </c>
      <c r="M5102" t="s">
        <v>1046</v>
      </c>
      <c r="R5102" t="s">
        <v>5516</v>
      </c>
      <c r="T5102">
        <v>2017</v>
      </c>
      <c r="U5102" s="1">
        <v>42736.041666666664</v>
      </c>
      <c r="X5102" t="s">
        <v>23</v>
      </c>
      <c r="Y5102" t="s">
        <v>5391</v>
      </c>
      <c r="AA5102" s="1">
        <v>42736.041666666664</v>
      </c>
    </row>
    <row r="5103" spans="2:27" x14ac:dyDescent="0.3">
      <c r="B5103" t="s">
        <v>968</v>
      </c>
      <c r="D5103">
        <v>2017</v>
      </c>
      <c r="E5103" s="1">
        <v>42736.041666666664</v>
      </c>
      <c r="F5103">
        <v>4</v>
      </c>
      <c r="H5103" t="s">
        <v>10</v>
      </c>
      <c r="J5103" t="s">
        <v>4942</v>
      </c>
      <c r="K5103" t="s">
        <v>12</v>
      </c>
      <c r="L5103" t="s">
        <v>493</v>
      </c>
      <c r="M5103" t="s">
        <v>1046</v>
      </c>
      <c r="R5103" t="s">
        <v>5516</v>
      </c>
      <c r="T5103">
        <v>2017</v>
      </c>
      <c r="U5103" s="1">
        <v>42736.041666666664</v>
      </c>
      <c r="X5103" t="s">
        <v>23</v>
      </c>
      <c r="Y5103" t="s">
        <v>5391</v>
      </c>
      <c r="AA5103" s="1">
        <v>42736.041666666664</v>
      </c>
    </row>
    <row r="5104" spans="2:27" x14ac:dyDescent="0.3">
      <c r="B5104" t="s">
        <v>968</v>
      </c>
      <c r="D5104">
        <v>2017</v>
      </c>
      <c r="E5104" s="1">
        <v>42736.041666666664</v>
      </c>
      <c r="F5104">
        <v>4</v>
      </c>
      <c r="H5104" t="s">
        <v>10</v>
      </c>
      <c r="J5104" t="s">
        <v>4949</v>
      </c>
      <c r="K5104" t="s">
        <v>12</v>
      </c>
      <c r="L5104" t="s">
        <v>493</v>
      </c>
      <c r="M5104" t="s">
        <v>1046</v>
      </c>
      <c r="R5104" t="s">
        <v>5516</v>
      </c>
      <c r="T5104">
        <v>2017</v>
      </c>
      <c r="U5104" s="1">
        <v>42736.041666666664</v>
      </c>
      <c r="X5104" t="s">
        <v>23</v>
      </c>
      <c r="Y5104" t="s">
        <v>5391</v>
      </c>
      <c r="AA5104" s="1">
        <v>42736.041666666664</v>
      </c>
    </row>
    <row r="5105" spans="2:27" x14ac:dyDescent="0.3">
      <c r="B5105" t="s">
        <v>968</v>
      </c>
      <c r="D5105">
        <v>2017</v>
      </c>
      <c r="E5105" s="1">
        <v>42736.041666666664</v>
      </c>
      <c r="F5105">
        <v>4</v>
      </c>
      <c r="H5105" t="s">
        <v>10</v>
      </c>
      <c r="J5105" t="s">
        <v>4936</v>
      </c>
      <c r="K5105" t="s">
        <v>12</v>
      </c>
      <c r="L5105" t="s">
        <v>493</v>
      </c>
      <c r="M5105" t="s">
        <v>1046</v>
      </c>
      <c r="R5105" t="s">
        <v>5516</v>
      </c>
      <c r="T5105">
        <v>2017</v>
      </c>
      <c r="U5105" s="1">
        <v>42736.041666666664</v>
      </c>
      <c r="X5105" t="s">
        <v>23</v>
      </c>
      <c r="Y5105" t="s">
        <v>5391</v>
      </c>
      <c r="AA5105" s="1">
        <v>42736.041666666664</v>
      </c>
    </row>
    <row r="5106" spans="2:27" x14ac:dyDescent="0.3">
      <c r="B5106" t="s">
        <v>968</v>
      </c>
      <c r="D5106">
        <v>2017</v>
      </c>
      <c r="E5106" s="1">
        <v>42736.041666666664</v>
      </c>
      <c r="F5106">
        <v>4</v>
      </c>
      <c r="H5106" t="s">
        <v>10</v>
      </c>
      <c r="J5106" t="s">
        <v>2428</v>
      </c>
      <c r="K5106" t="s">
        <v>12</v>
      </c>
      <c r="L5106" t="s">
        <v>493</v>
      </c>
      <c r="M5106" t="s">
        <v>1046</v>
      </c>
      <c r="R5106" t="s">
        <v>5516</v>
      </c>
      <c r="T5106">
        <v>2017</v>
      </c>
      <c r="U5106" s="1">
        <v>42736.041666666664</v>
      </c>
      <c r="X5106" t="s">
        <v>23</v>
      </c>
      <c r="Y5106" t="s">
        <v>5391</v>
      </c>
      <c r="AA5106" s="1">
        <v>42736.041666666664</v>
      </c>
    </row>
    <row r="5107" spans="2:27" x14ac:dyDescent="0.3">
      <c r="B5107" t="s">
        <v>968</v>
      </c>
      <c r="D5107">
        <v>2017</v>
      </c>
      <c r="E5107" s="1">
        <v>42736.041666666664</v>
      </c>
      <c r="F5107">
        <v>4</v>
      </c>
      <c r="H5107" t="s">
        <v>10</v>
      </c>
      <c r="J5107" t="s">
        <v>2047</v>
      </c>
      <c r="K5107" t="s">
        <v>12</v>
      </c>
      <c r="L5107" t="s">
        <v>493</v>
      </c>
      <c r="M5107" t="s">
        <v>1046</v>
      </c>
      <c r="R5107" t="s">
        <v>5516</v>
      </c>
      <c r="T5107">
        <v>2017</v>
      </c>
      <c r="U5107" s="1">
        <v>42736.041666666664</v>
      </c>
      <c r="X5107" t="s">
        <v>23</v>
      </c>
      <c r="Y5107" t="s">
        <v>5391</v>
      </c>
      <c r="AA5107" s="1">
        <v>42736.041666666664</v>
      </c>
    </row>
    <row r="5108" spans="2:27" x14ac:dyDescent="0.3">
      <c r="B5108" t="s">
        <v>968</v>
      </c>
      <c r="D5108">
        <v>2017</v>
      </c>
      <c r="E5108" s="1">
        <v>42736.041666666664</v>
      </c>
      <c r="F5108">
        <v>4</v>
      </c>
      <c r="H5108" t="s">
        <v>10</v>
      </c>
      <c r="J5108" t="s">
        <v>4443</v>
      </c>
      <c r="K5108" t="s">
        <v>12</v>
      </c>
      <c r="L5108" t="s">
        <v>493</v>
      </c>
      <c r="M5108" t="s">
        <v>1046</v>
      </c>
      <c r="R5108" t="s">
        <v>5516</v>
      </c>
      <c r="T5108">
        <v>2017</v>
      </c>
      <c r="U5108" s="1">
        <v>42736.041666666664</v>
      </c>
      <c r="X5108" t="s">
        <v>23</v>
      </c>
      <c r="Y5108" t="s">
        <v>5391</v>
      </c>
      <c r="AA5108" s="1">
        <v>42736.041666666664</v>
      </c>
    </row>
    <row r="5109" spans="2:27" x14ac:dyDescent="0.3">
      <c r="B5109" t="s">
        <v>968</v>
      </c>
      <c r="D5109">
        <v>2017</v>
      </c>
      <c r="E5109" s="1">
        <v>42736.041666666664</v>
      </c>
      <c r="F5109">
        <v>4</v>
      </c>
      <c r="H5109" t="s">
        <v>10</v>
      </c>
      <c r="J5109" t="s">
        <v>1941</v>
      </c>
      <c r="K5109" t="s">
        <v>12</v>
      </c>
      <c r="L5109" t="s">
        <v>493</v>
      </c>
      <c r="M5109" t="s">
        <v>1046</v>
      </c>
      <c r="R5109" t="s">
        <v>5516</v>
      </c>
      <c r="T5109">
        <v>2017</v>
      </c>
      <c r="U5109" s="1">
        <v>42736.041666666664</v>
      </c>
      <c r="X5109" t="s">
        <v>23</v>
      </c>
      <c r="Y5109" t="s">
        <v>5391</v>
      </c>
      <c r="AA5109" s="1">
        <v>42736.041666666664</v>
      </c>
    </row>
    <row r="5110" spans="2:27" x14ac:dyDescent="0.3">
      <c r="B5110" t="s">
        <v>968</v>
      </c>
      <c r="D5110">
        <v>2017</v>
      </c>
      <c r="E5110" s="1">
        <v>42736.041666666664</v>
      </c>
      <c r="F5110">
        <v>4</v>
      </c>
      <c r="H5110" t="s">
        <v>10</v>
      </c>
      <c r="J5110" t="s">
        <v>3236</v>
      </c>
      <c r="K5110" t="s">
        <v>12</v>
      </c>
      <c r="L5110" t="s">
        <v>493</v>
      </c>
      <c r="M5110" t="s">
        <v>1046</v>
      </c>
      <c r="R5110" t="s">
        <v>5516</v>
      </c>
      <c r="T5110">
        <v>2017</v>
      </c>
      <c r="U5110" s="1">
        <v>42736.041666666664</v>
      </c>
      <c r="X5110" t="s">
        <v>23</v>
      </c>
      <c r="Y5110" t="s">
        <v>5391</v>
      </c>
      <c r="AA5110" s="1">
        <v>42736.041666666664</v>
      </c>
    </row>
    <row r="5111" spans="2:27" x14ac:dyDescent="0.3">
      <c r="B5111" t="s">
        <v>968</v>
      </c>
      <c r="D5111">
        <v>2017</v>
      </c>
      <c r="E5111" s="1">
        <v>42736.041666666664</v>
      </c>
      <c r="F5111">
        <v>4</v>
      </c>
      <c r="H5111" t="s">
        <v>10</v>
      </c>
      <c r="J5111" t="s">
        <v>1804</v>
      </c>
      <c r="K5111" t="s">
        <v>12</v>
      </c>
      <c r="L5111" t="s">
        <v>493</v>
      </c>
      <c r="M5111" t="s">
        <v>1046</v>
      </c>
      <c r="R5111" t="s">
        <v>5516</v>
      </c>
      <c r="T5111">
        <v>2017</v>
      </c>
      <c r="U5111" s="1">
        <v>42736.041666666664</v>
      </c>
      <c r="X5111" t="s">
        <v>23</v>
      </c>
      <c r="Y5111" t="s">
        <v>5391</v>
      </c>
      <c r="AA5111" s="1">
        <v>42736.041666666664</v>
      </c>
    </row>
    <row r="5112" spans="2:27" x14ac:dyDescent="0.3">
      <c r="B5112" t="s">
        <v>968</v>
      </c>
      <c r="D5112">
        <v>2017</v>
      </c>
      <c r="E5112" s="1">
        <v>42736.041666666664</v>
      </c>
      <c r="F5112">
        <v>4</v>
      </c>
      <c r="H5112" t="s">
        <v>10</v>
      </c>
      <c r="J5112" t="s">
        <v>4943</v>
      </c>
      <c r="K5112" t="s">
        <v>12</v>
      </c>
      <c r="L5112" t="s">
        <v>493</v>
      </c>
      <c r="M5112" t="s">
        <v>1046</v>
      </c>
      <c r="R5112" t="s">
        <v>5516</v>
      </c>
      <c r="T5112">
        <v>2017</v>
      </c>
      <c r="U5112" s="1">
        <v>42736.041666666664</v>
      </c>
      <c r="X5112" t="s">
        <v>23</v>
      </c>
      <c r="Y5112" t="s">
        <v>5391</v>
      </c>
      <c r="AA5112" s="1">
        <v>42736.041666666664</v>
      </c>
    </row>
    <row r="5113" spans="2:27" x14ac:dyDescent="0.3">
      <c r="B5113" t="s">
        <v>968</v>
      </c>
      <c r="D5113">
        <v>2017</v>
      </c>
      <c r="E5113" s="1">
        <v>42736.041666666664</v>
      </c>
      <c r="F5113">
        <v>4</v>
      </c>
      <c r="H5113" t="s">
        <v>10</v>
      </c>
      <c r="J5113" t="s">
        <v>2660</v>
      </c>
      <c r="K5113" t="s">
        <v>12</v>
      </c>
      <c r="L5113" t="s">
        <v>493</v>
      </c>
      <c r="M5113" t="s">
        <v>1046</v>
      </c>
      <c r="R5113" t="s">
        <v>5516</v>
      </c>
      <c r="T5113">
        <v>2017</v>
      </c>
      <c r="U5113" s="1">
        <v>42736.041666666664</v>
      </c>
      <c r="X5113" t="s">
        <v>23</v>
      </c>
      <c r="Y5113" t="s">
        <v>5391</v>
      </c>
      <c r="AA5113" s="1">
        <v>42736.041666666664</v>
      </c>
    </row>
    <row r="5114" spans="2:27" x14ac:dyDescent="0.3">
      <c r="B5114" t="s">
        <v>968</v>
      </c>
      <c r="D5114">
        <v>2017</v>
      </c>
      <c r="E5114" s="1">
        <v>42736.041666666664</v>
      </c>
      <c r="F5114">
        <v>4</v>
      </c>
      <c r="H5114" t="s">
        <v>10</v>
      </c>
      <c r="J5114" t="s">
        <v>4935</v>
      </c>
      <c r="K5114" t="s">
        <v>12</v>
      </c>
      <c r="L5114" t="s">
        <v>493</v>
      </c>
      <c r="M5114" t="s">
        <v>1046</v>
      </c>
      <c r="R5114" t="s">
        <v>5516</v>
      </c>
      <c r="T5114">
        <v>2017</v>
      </c>
      <c r="U5114" s="1">
        <v>42736.041666666664</v>
      </c>
      <c r="X5114" t="s">
        <v>23</v>
      </c>
      <c r="Y5114" t="s">
        <v>5391</v>
      </c>
      <c r="AA5114" s="1">
        <v>42736.041666666664</v>
      </c>
    </row>
    <row r="5115" spans="2:27" x14ac:dyDescent="0.3">
      <c r="B5115" t="s">
        <v>968</v>
      </c>
      <c r="D5115">
        <v>2017</v>
      </c>
      <c r="E5115" s="1">
        <v>42736.041666666664</v>
      </c>
      <c r="F5115">
        <v>4</v>
      </c>
      <c r="H5115" t="s">
        <v>10</v>
      </c>
      <c r="J5115" t="s">
        <v>3612</v>
      </c>
      <c r="K5115" t="s">
        <v>12</v>
      </c>
      <c r="L5115" t="s">
        <v>493</v>
      </c>
      <c r="M5115" t="s">
        <v>1046</v>
      </c>
      <c r="R5115" t="s">
        <v>5516</v>
      </c>
      <c r="T5115">
        <v>2017</v>
      </c>
      <c r="U5115" s="1">
        <v>42736.041666666664</v>
      </c>
      <c r="X5115" t="s">
        <v>23</v>
      </c>
      <c r="Y5115" t="s">
        <v>5391</v>
      </c>
      <c r="AA5115" s="1">
        <v>42736.041666666664</v>
      </c>
    </row>
    <row r="5116" spans="2:27" x14ac:dyDescent="0.3">
      <c r="B5116" t="s">
        <v>968</v>
      </c>
      <c r="D5116">
        <v>2017</v>
      </c>
      <c r="E5116" s="1">
        <v>42736.041666666664</v>
      </c>
      <c r="F5116">
        <v>4</v>
      </c>
      <c r="H5116" t="s">
        <v>10</v>
      </c>
      <c r="J5116" t="s">
        <v>4017</v>
      </c>
      <c r="K5116" t="s">
        <v>12</v>
      </c>
      <c r="L5116" t="s">
        <v>493</v>
      </c>
      <c r="M5116" t="s">
        <v>1046</v>
      </c>
      <c r="R5116" t="s">
        <v>5516</v>
      </c>
      <c r="T5116">
        <v>2017</v>
      </c>
      <c r="U5116" s="1">
        <v>42736.041666666664</v>
      </c>
      <c r="X5116" t="s">
        <v>23</v>
      </c>
      <c r="Y5116" t="s">
        <v>5391</v>
      </c>
      <c r="AA5116" s="1">
        <v>42736.041666666664</v>
      </c>
    </row>
    <row r="5117" spans="2:27" x14ac:dyDescent="0.3">
      <c r="B5117" t="s">
        <v>968</v>
      </c>
      <c r="D5117">
        <v>2017</v>
      </c>
      <c r="E5117" s="1">
        <v>42736.041666666664</v>
      </c>
      <c r="F5117">
        <v>4</v>
      </c>
      <c r="H5117" t="s">
        <v>10</v>
      </c>
      <c r="J5117" t="s">
        <v>2457</v>
      </c>
      <c r="K5117" t="s">
        <v>12</v>
      </c>
      <c r="L5117" t="s">
        <v>493</v>
      </c>
      <c r="M5117" t="s">
        <v>1046</v>
      </c>
      <c r="R5117" t="s">
        <v>5516</v>
      </c>
      <c r="T5117">
        <v>2017</v>
      </c>
      <c r="U5117" s="1">
        <v>42736.041666666664</v>
      </c>
      <c r="X5117" t="s">
        <v>23</v>
      </c>
      <c r="Y5117" t="s">
        <v>5391</v>
      </c>
      <c r="AA5117" s="1">
        <v>42736.041666666664</v>
      </c>
    </row>
    <row r="5118" spans="2:27" x14ac:dyDescent="0.3">
      <c r="B5118" t="s">
        <v>968</v>
      </c>
      <c r="D5118">
        <v>2017</v>
      </c>
      <c r="E5118" s="1">
        <v>42736.041666666664</v>
      </c>
      <c r="F5118">
        <v>4</v>
      </c>
      <c r="H5118" t="s">
        <v>10</v>
      </c>
      <c r="J5118" t="s">
        <v>2737</v>
      </c>
      <c r="K5118" t="s">
        <v>12</v>
      </c>
      <c r="L5118" t="s">
        <v>493</v>
      </c>
      <c r="M5118" t="s">
        <v>1046</v>
      </c>
      <c r="R5118" t="s">
        <v>5516</v>
      </c>
      <c r="T5118">
        <v>2017</v>
      </c>
      <c r="U5118" s="1">
        <v>42736.041666666664</v>
      </c>
      <c r="X5118" t="s">
        <v>23</v>
      </c>
      <c r="Y5118" t="s">
        <v>5391</v>
      </c>
      <c r="AA5118" s="1">
        <v>42736.041666666664</v>
      </c>
    </row>
    <row r="5119" spans="2:27" x14ac:dyDescent="0.3">
      <c r="B5119" t="s">
        <v>968</v>
      </c>
      <c r="D5119">
        <v>2017</v>
      </c>
      <c r="E5119" s="1">
        <v>42736.041666666664</v>
      </c>
      <c r="F5119">
        <v>4</v>
      </c>
      <c r="H5119" t="s">
        <v>10</v>
      </c>
      <c r="J5119" t="s">
        <v>1820</v>
      </c>
      <c r="K5119" t="s">
        <v>12</v>
      </c>
      <c r="L5119" t="s">
        <v>493</v>
      </c>
      <c r="M5119" t="s">
        <v>1046</v>
      </c>
      <c r="R5119" t="s">
        <v>5516</v>
      </c>
      <c r="T5119">
        <v>2017</v>
      </c>
      <c r="U5119" s="1">
        <v>42736.041666666664</v>
      </c>
      <c r="X5119" t="s">
        <v>23</v>
      </c>
      <c r="Y5119" t="s">
        <v>5391</v>
      </c>
      <c r="AA5119" s="1">
        <v>42736.041666666664</v>
      </c>
    </row>
    <row r="5120" spans="2:27" x14ac:dyDescent="0.3">
      <c r="B5120" t="s">
        <v>968</v>
      </c>
      <c r="D5120">
        <v>2017</v>
      </c>
      <c r="E5120" s="1">
        <v>42736.041666666664</v>
      </c>
      <c r="F5120">
        <v>4</v>
      </c>
      <c r="H5120" t="s">
        <v>10</v>
      </c>
      <c r="J5120" t="s">
        <v>4950</v>
      </c>
      <c r="K5120" t="s">
        <v>12</v>
      </c>
      <c r="L5120" t="s">
        <v>493</v>
      </c>
      <c r="M5120" t="s">
        <v>1046</v>
      </c>
      <c r="R5120" t="s">
        <v>5516</v>
      </c>
      <c r="T5120">
        <v>2017</v>
      </c>
      <c r="U5120" s="1">
        <v>42736.041666666664</v>
      </c>
      <c r="X5120" t="s">
        <v>23</v>
      </c>
      <c r="Y5120" t="s">
        <v>5391</v>
      </c>
      <c r="AA5120" s="1">
        <v>42736.041666666664</v>
      </c>
    </row>
    <row r="5121" spans="2:30" x14ac:dyDescent="0.3">
      <c r="B5121" t="s">
        <v>968</v>
      </c>
      <c r="D5121">
        <v>2017</v>
      </c>
      <c r="E5121" s="1">
        <v>42736.041666666664</v>
      </c>
      <c r="F5121">
        <v>4</v>
      </c>
      <c r="H5121" t="s">
        <v>10</v>
      </c>
      <c r="J5121" t="s">
        <v>4952</v>
      </c>
      <c r="K5121" t="s">
        <v>12</v>
      </c>
      <c r="L5121" t="s">
        <v>493</v>
      </c>
      <c r="M5121" t="s">
        <v>1046</v>
      </c>
      <c r="R5121" t="s">
        <v>5516</v>
      </c>
      <c r="T5121">
        <v>2017</v>
      </c>
      <c r="U5121" s="1">
        <v>42736.041666666664</v>
      </c>
      <c r="X5121" t="s">
        <v>23</v>
      </c>
      <c r="Y5121" t="s">
        <v>5391</v>
      </c>
      <c r="AA5121" s="1">
        <v>42736.041666666664</v>
      </c>
    </row>
    <row r="5122" spans="2:30" x14ac:dyDescent="0.3">
      <c r="B5122" t="s">
        <v>968</v>
      </c>
      <c r="D5122">
        <v>2017</v>
      </c>
      <c r="E5122" s="1">
        <v>42736.041666666664</v>
      </c>
      <c r="F5122">
        <v>4</v>
      </c>
      <c r="H5122" t="s">
        <v>10</v>
      </c>
      <c r="J5122" t="s">
        <v>2385</v>
      </c>
      <c r="K5122" t="s">
        <v>12</v>
      </c>
      <c r="L5122" t="s">
        <v>493</v>
      </c>
      <c r="M5122" t="s">
        <v>1046</v>
      </c>
      <c r="R5122" t="s">
        <v>5516</v>
      </c>
      <c r="T5122">
        <v>2017</v>
      </c>
      <c r="U5122" s="1">
        <v>42736.041666666664</v>
      </c>
      <c r="X5122" t="s">
        <v>23</v>
      </c>
      <c r="Y5122" t="s">
        <v>5391</v>
      </c>
      <c r="AA5122" s="1">
        <v>42736.041666666664</v>
      </c>
    </row>
    <row r="5123" spans="2:30" x14ac:dyDescent="0.3">
      <c r="B5123" t="s">
        <v>968</v>
      </c>
      <c r="D5123">
        <v>2017</v>
      </c>
      <c r="E5123" s="1">
        <v>42736.041666666664</v>
      </c>
      <c r="F5123">
        <v>4</v>
      </c>
      <c r="H5123" t="s">
        <v>10</v>
      </c>
      <c r="J5123" t="s">
        <v>4986</v>
      </c>
      <c r="K5123" t="s">
        <v>12</v>
      </c>
      <c r="L5123" t="s">
        <v>493</v>
      </c>
      <c r="M5123" t="s">
        <v>1046</v>
      </c>
      <c r="R5123" t="s">
        <v>5516</v>
      </c>
      <c r="T5123">
        <v>2017</v>
      </c>
      <c r="U5123" s="1">
        <v>42736.041666666664</v>
      </c>
      <c r="X5123" t="s">
        <v>23</v>
      </c>
      <c r="Y5123" t="s">
        <v>5391</v>
      </c>
      <c r="AA5123" s="1">
        <v>42736.041666666664</v>
      </c>
    </row>
    <row r="5124" spans="2:30" x14ac:dyDescent="0.3">
      <c r="B5124" t="s">
        <v>968</v>
      </c>
      <c r="D5124">
        <v>2017</v>
      </c>
      <c r="E5124" s="1">
        <v>42736.041666666664</v>
      </c>
      <c r="F5124">
        <v>4</v>
      </c>
      <c r="H5124" t="s">
        <v>10</v>
      </c>
      <c r="J5124" t="s">
        <v>3036</v>
      </c>
      <c r="K5124" t="s">
        <v>12</v>
      </c>
      <c r="L5124" t="s">
        <v>493</v>
      </c>
      <c r="M5124" t="s">
        <v>1046</v>
      </c>
      <c r="R5124" t="s">
        <v>5516</v>
      </c>
      <c r="T5124">
        <v>2017</v>
      </c>
      <c r="U5124" s="1">
        <v>42736.041666666664</v>
      </c>
      <c r="X5124" t="s">
        <v>23</v>
      </c>
      <c r="Y5124" t="s">
        <v>5391</v>
      </c>
      <c r="AA5124" s="1">
        <v>42736.041666666664</v>
      </c>
    </row>
    <row r="5125" spans="2:30" x14ac:dyDescent="0.3">
      <c r="B5125" t="s">
        <v>968</v>
      </c>
      <c r="D5125">
        <v>2017</v>
      </c>
      <c r="E5125" s="1">
        <v>42736.041666666664</v>
      </c>
      <c r="F5125">
        <v>4</v>
      </c>
      <c r="H5125" t="s">
        <v>10</v>
      </c>
      <c r="J5125" t="s">
        <v>3798</v>
      </c>
      <c r="K5125" t="s">
        <v>12</v>
      </c>
      <c r="L5125" t="s">
        <v>493</v>
      </c>
      <c r="M5125" t="s">
        <v>1046</v>
      </c>
      <c r="R5125" t="s">
        <v>5516</v>
      </c>
      <c r="T5125">
        <v>2017</v>
      </c>
      <c r="U5125" s="1">
        <v>42736.041666666664</v>
      </c>
      <c r="X5125" t="s">
        <v>23</v>
      </c>
      <c r="Y5125" t="s">
        <v>5391</v>
      </c>
      <c r="AA5125" s="1">
        <v>42736.041666666664</v>
      </c>
    </row>
    <row r="5126" spans="2:30" x14ac:dyDescent="0.3">
      <c r="B5126" t="s">
        <v>968</v>
      </c>
      <c r="D5126">
        <v>2017</v>
      </c>
      <c r="E5126" s="1">
        <v>42736.041666666664</v>
      </c>
      <c r="F5126">
        <v>4</v>
      </c>
      <c r="H5126" t="s">
        <v>10</v>
      </c>
      <c r="J5126" t="s">
        <v>1730</v>
      </c>
      <c r="K5126" t="s">
        <v>12</v>
      </c>
      <c r="L5126" t="s">
        <v>493</v>
      </c>
      <c r="M5126" t="s">
        <v>1046</v>
      </c>
      <c r="R5126" t="s">
        <v>5516</v>
      </c>
      <c r="T5126">
        <v>2017</v>
      </c>
      <c r="U5126" s="1">
        <v>42736.041666666664</v>
      </c>
      <c r="X5126" t="s">
        <v>23</v>
      </c>
      <c r="Y5126" t="s">
        <v>5391</v>
      </c>
      <c r="AA5126" s="1">
        <v>42736.041666666664</v>
      </c>
    </row>
    <row r="5127" spans="2:30" x14ac:dyDescent="0.3">
      <c r="B5127" t="s">
        <v>968</v>
      </c>
      <c r="D5127">
        <v>2017</v>
      </c>
      <c r="E5127" s="1">
        <v>42736.041666666664</v>
      </c>
      <c r="F5127">
        <v>4</v>
      </c>
      <c r="H5127" t="s">
        <v>10</v>
      </c>
      <c r="J5127" t="s">
        <v>4253</v>
      </c>
      <c r="K5127" t="s">
        <v>12</v>
      </c>
      <c r="L5127" t="s">
        <v>493</v>
      </c>
      <c r="M5127" t="s">
        <v>1046</v>
      </c>
      <c r="R5127" t="s">
        <v>5516</v>
      </c>
      <c r="T5127">
        <v>2017</v>
      </c>
      <c r="U5127" s="1">
        <v>42736.041666666664</v>
      </c>
      <c r="X5127" t="s">
        <v>23</v>
      </c>
      <c r="Y5127" t="s">
        <v>5391</v>
      </c>
      <c r="AA5127" s="1">
        <v>42736.041666666664</v>
      </c>
    </row>
    <row r="5128" spans="2:30" x14ac:dyDescent="0.3">
      <c r="B5128" t="s">
        <v>968</v>
      </c>
      <c r="D5128">
        <v>2017</v>
      </c>
      <c r="E5128" s="1">
        <v>42736.041666666664</v>
      </c>
      <c r="F5128">
        <v>4</v>
      </c>
      <c r="H5128" t="s">
        <v>10</v>
      </c>
      <c r="J5128" t="s">
        <v>4093</v>
      </c>
      <c r="K5128" t="s">
        <v>12</v>
      </c>
      <c r="L5128" t="s">
        <v>493</v>
      </c>
      <c r="M5128" t="s">
        <v>1046</v>
      </c>
      <c r="R5128" t="s">
        <v>5516</v>
      </c>
      <c r="T5128">
        <v>2017</v>
      </c>
      <c r="U5128" s="1">
        <v>42736.041666666664</v>
      </c>
      <c r="X5128" t="s">
        <v>23</v>
      </c>
      <c r="Y5128" t="s">
        <v>5391</v>
      </c>
      <c r="AA5128" s="1">
        <v>42736.041666666664</v>
      </c>
    </row>
    <row r="5129" spans="2:30" x14ac:dyDescent="0.3">
      <c r="B5129" t="s">
        <v>968</v>
      </c>
      <c r="D5129">
        <v>2017</v>
      </c>
      <c r="E5129" s="1">
        <v>42736.041666666664</v>
      </c>
      <c r="F5129">
        <v>4</v>
      </c>
      <c r="H5129" t="s">
        <v>10</v>
      </c>
      <c r="J5129" t="s">
        <v>4993</v>
      </c>
      <c r="K5129" t="s">
        <v>12</v>
      </c>
      <c r="L5129" t="s">
        <v>493</v>
      </c>
      <c r="M5129" t="s">
        <v>1046</v>
      </c>
      <c r="R5129" t="s">
        <v>5516</v>
      </c>
      <c r="T5129">
        <v>2017</v>
      </c>
      <c r="U5129" s="1">
        <v>42736.041666666664</v>
      </c>
      <c r="X5129" t="s">
        <v>23</v>
      </c>
      <c r="Y5129" t="s">
        <v>5391</v>
      </c>
      <c r="AA5129" s="1">
        <v>42736.041666666664</v>
      </c>
    </row>
    <row r="5130" spans="2:30" x14ac:dyDescent="0.3">
      <c r="B5130" t="s">
        <v>968</v>
      </c>
      <c r="D5130">
        <v>2017</v>
      </c>
      <c r="E5130" s="1">
        <v>42736.041666666664</v>
      </c>
      <c r="F5130">
        <v>4</v>
      </c>
      <c r="H5130" t="s">
        <v>10</v>
      </c>
      <c r="J5130" t="s">
        <v>3098</v>
      </c>
      <c r="K5130" t="s">
        <v>12</v>
      </c>
      <c r="L5130" t="s">
        <v>493</v>
      </c>
      <c r="M5130" t="s">
        <v>1046</v>
      </c>
      <c r="R5130" t="s">
        <v>5516</v>
      </c>
      <c r="T5130">
        <v>2017</v>
      </c>
      <c r="U5130" s="1">
        <v>42736.041666666664</v>
      </c>
      <c r="X5130" t="s">
        <v>23</v>
      </c>
      <c r="Y5130" t="s">
        <v>5391</v>
      </c>
      <c r="AA5130" s="1">
        <v>42736.041666666664</v>
      </c>
    </row>
    <row r="5131" spans="2:30" x14ac:dyDescent="0.3">
      <c r="B5131" t="s">
        <v>968</v>
      </c>
      <c r="D5131">
        <v>2017</v>
      </c>
      <c r="E5131" s="1">
        <v>42736.041666666664</v>
      </c>
      <c r="F5131">
        <v>4</v>
      </c>
      <c r="H5131" t="s">
        <v>10</v>
      </c>
      <c r="J5131" t="s">
        <v>3111</v>
      </c>
      <c r="K5131" t="s">
        <v>12</v>
      </c>
      <c r="L5131" t="s">
        <v>493</v>
      </c>
      <c r="M5131" t="s">
        <v>1046</v>
      </c>
      <c r="R5131" t="s">
        <v>5516</v>
      </c>
      <c r="T5131">
        <v>2017</v>
      </c>
      <c r="U5131" s="1">
        <v>42736.041666666664</v>
      </c>
      <c r="X5131" t="s">
        <v>23</v>
      </c>
      <c r="Y5131" t="s">
        <v>5391</v>
      </c>
      <c r="AA5131" s="1">
        <v>42736.041666666664</v>
      </c>
    </row>
    <row r="5132" spans="2:30" x14ac:dyDescent="0.3">
      <c r="B5132" t="s">
        <v>968</v>
      </c>
      <c r="D5132">
        <v>2017</v>
      </c>
      <c r="E5132" s="1">
        <v>42736.041666666664</v>
      </c>
      <c r="F5132">
        <v>4</v>
      </c>
      <c r="H5132" t="s">
        <v>10</v>
      </c>
      <c r="J5132" t="s">
        <v>4951</v>
      </c>
      <c r="K5132" t="s">
        <v>12</v>
      </c>
      <c r="L5132" t="s">
        <v>493</v>
      </c>
      <c r="M5132" t="s">
        <v>1046</v>
      </c>
      <c r="R5132" t="s">
        <v>5516</v>
      </c>
      <c r="T5132">
        <v>2017</v>
      </c>
      <c r="U5132" s="1">
        <v>42736.041666666664</v>
      </c>
      <c r="X5132" t="s">
        <v>23</v>
      </c>
      <c r="Y5132" t="s">
        <v>5391</v>
      </c>
      <c r="AA5132" s="1">
        <v>42736.041666666664</v>
      </c>
    </row>
    <row r="5133" spans="2:30" x14ac:dyDescent="0.3">
      <c r="B5133" t="s">
        <v>968</v>
      </c>
      <c r="D5133">
        <v>2017</v>
      </c>
      <c r="E5133" s="1">
        <v>42736.041666666664</v>
      </c>
      <c r="F5133">
        <v>4</v>
      </c>
      <c r="H5133" t="s">
        <v>10</v>
      </c>
      <c r="J5133" t="s">
        <v>3069</v>
      </c>
      <c r="K5133" t="s">
        <v>12</v>
      </c>
      <c r="L5133" t="s">
        <v>493</v>
      </c>
      <c r="M5133" t="s">
        <v>1046</v>
      </c>
      <c r="R5133" t="s">
        <v>5516</v>
      </c>
      <c r="T5133">
        <v>2017</v>
      </c>
      <c r="U5133" s="1">
        <v>42736.041666666664</v>
      </c>
      <c r="X5133" t="s">
        <v>23</v>
      </c>
      <c r="Y5133" t="s">
        <v>5391</v>
      </c>
      <c r="AA5133" s="1">
        <v>42736.041666666664</v>
      </c>
    </row>
    <row r="5134" spans="2:30" x14ac:dyDescent="0.3">
      <c r="B5134" t="s">
        <v>458</v>
      </c>
      <c r="C5134" t="s">
        <v>360</v>
      </c>
      <c r="D5134">
        <v>2017</v>
      </c>
      <c r="E5134" s="1">
        <v>42736.041666666664</v>
      </c>
      <c r="F5134">
        <v>8</v>
      </c>
      <c r="G5134" t="s">
        <v>57</v>
      </c>
      <c r="H5134" t="s">
        <v>71</v>
      </c>
      <c r="J5134" t="s">
        <v>4969</v>
      </c>
      <c r="K5134" t="s">
        <v>12</v>
      </c>
      <c r="L5134" t="s">
        <v>460</v>
      </c>
      <c r="M5134" t="s">
        <v>2042</v>
      </c>
      <c r="R5134" t="s">
        <v>5517</v>
      </c>
      <c r="T5134">
        <v>2017</v>
      </c>
      <c r="U5134" s="1">
        <v>42736.041666666664</v>
      </c>
      <c r="V5134" t="s">
        <v>5394</v>
      </c>
      <c r="W5134" t="s">
        <v>5395</v>
      </c>
      <c r="X5134" t="s">
        <v>23</v>
      </c>
      <c r="Y5134" t="s">
        <v>5391</v>
      </c>
      <c r="AA5134" s="1">
        <v>42736.041666666664</v>
      </c>
      <c r="AD5134">
        <v>0</v>
      </c>
    </row>
    <row r="5135" spans="2:30" x14ac:dyDescent="0.3">
      <c r="B5135" t="s">
        <v>458</v>
      </c>
      <c r="C5135" t="s">
        <v>360</v>
      </c>
      <c r="D5135">
        <v>2017</v>
      </c>
      <c r="E5135" s="1">
        <v>42736.041666666664</v>
      </c>
      <c r="F5135">
        <v>8</v>
      </c>
      <c r="G5135" t="s">
        <v>57</v>
      </c>
      <c r="H5135" t="s">
        <v>71</v>
      </c>
      <c r="J5135" t="s">
        <v>2041</v>
      </c>
      <c r="K5135" t="s">
        <v>12</v>
      </c>
      <c r="L5135" t="s">
        <v>460</v>
      </c>
      <c r="M5135" t="s">
        <v>2042</v>
      </c>
      <c r="R5135" t="s">
        <v>5517</v>
      </c>
      <c r="T5135">
        <v>2017</v>
      </c>
      <c r="U5135" s="1">
        <v>42736.041666666664</v>
      </c>
      <c r="V5135" t="s">
        <v>5394</v>
      </c>
      <c r="W5135" t="s">
        <v>5395</v>
      </c>
      <c r="X5135" t="s">
        <v>23</v>
      </c>
      <c r="Y5135" t="s">
        <v>5391</v>
      </c>
      <c r="AA5135" s="1">
        <v>42736.041666666664</v>
      </c>
      <c r="AD5135">
        <v>0</v>
      </c>
    </row>
    <row r="5136" spans="2:30" x14ac:dyDescent="0.3">
      <c r="B5136" t="s">
        <v>458</v>
      </c>
      <c r="C5136" t="s">
        <v>360</v>
      </c>
      <c r="D5136">
        <v>2017</v>
      </c>
      <c r="E5136" s="1">
        <v>42736.041666666664</v>
      </c>
      <c r="F5136">
        <v>8</v>
      </c>
      <c r="H5136" t="s">
        <v>10</v>
      </c>
      <c r="J5136" t="s">
        <v>1901</v>
      </c>
      <c r="K5136" t="s">
        <v>12</v>
      </c>
      <c r="L5136" t="s">
        <v>493</v>
      </c>
      <c r="M5136" t="s">
        <v>1046</v>
      </c>
      <c r="R5136" t="s">
        <v>5514</v>
      </c>
      <c r="T5136">
        <v>2017</v>
      </c>
      <c r="U5136" s="1">
        <v>42736.041666666664</v>
      </c>
      <c r="X5136" t="s">
        <v>23</v>
      </c>
      <c r="Y5136" t="s">
        <v>5391</v>
      </c>
      <c r="AA5136" s="1">
        <v>42736.041666666664</v>
      </c>
    </row>
    <row r="5137" spans="2:27" x14ac:dyDescent="0.3">
      <c r="B5137" t="s">
        <v>458</v>
      </c>
      <c r="C5137" t="s">
        <v>360</v>
      </c>
      <c r="D5137">
        <v>2017</v>
      </c>
      <c r="E5137" s="1">
        <v>42736.041666666664</v>
      </c>
      <c r="F5137">
        <v>8</v>
      </c>
      <c r="H5137" t="s">
        <v>10</v>
      </c>
      <c r="J5137" t="s">
        <v>3657</v>
      </c>
      <c r="K5137" t="s">
        <v>12</v>
      </c>
      <c r="L5137" t="s">
        <v>460</v>
      </c>
      <c r="M5137" t="s">
        <v>1046</v>
      </c>
      <c r="R5137" t="s">
        <v>5514</v>
      </c>
      <c r="T5137">
        <v>2017</v>
      </c>
      <c r="U5137" s="1">
        <v>42736.041666666664</v>
      </c>
      <c r="X5137" t="s">
        <v>23</v>
      </c>
      <c r="Y5137" t="s">
        <v>5391</v>
      </c>
      <c r="AA5137" s="1">
        <v>42736.041666666664</v>
      </c>
    </row>
    <row r="5138" spans="2:27" x14ac:dyDescent="0.3">
      <c r="B5138" t="s">
        <v>458</v>
      </c>
      <c r="C5138" t="s">
        <v>360</v>
      </c>
      <c r="D5138">
        <v>2017</v>
      </c>
      <c r="E5138" s="1">
        <v>42736.041666666664</v>
      </c>
      <c r="F5138">
        <v>8</v>
      </c>
      <c r="H5138" t="s">
        <v>10</v>
      </c>
      <c r="J5138" t="s">
        <v>4967</v>
      </c>
      <c r="K5138" t="s">
        <v>12</v>
      </c>
      <c r="L5138" t="s">
        <v>493</v>
      </c>
      <c r="M5138" t="s">
        <v>1046</v>
      </c>
      <c r="R5138" t="s">
        <v>5514</v>
      </c>
      <c r="T5138">
        <v>2017</v>
      </c>
      <c r="U5138" s="1">
        <v>42736.041666666664</v>
      </c>
      <c r="X5138" t="s">
        <v>23</v>
      </c>
      <c r="Y5138" t="s">
        <v>5391</v>
      </c>
      <c r="AA5138" s="1">
        <v>42736.041666666664</v>
      </c>
    </row>
    <row r="5139" spans="2:27" x14ac:dyDescent="0.3">
      <c r="B5139" t="s">
        <v>458</v>
      </c>
      <c r="C5139" t="s">
        <v>360</v>
      </c>
      <c r="D5139">
        <v>2017</v>
      </c>
      <c r="E5139" s="1">
        <v>42736.041666666664</v>
      </c>
      <c r="F5139">
        <v>8</v>
      </c>
      <c r="H5139" t="s">
        <v>10</v>
      </c>
      <c r="J5139" t="s">
        <v>4387</v>
      </c>
      <c r="K5139" t="s">
        <v>12</v>
      </c>
      <c r="L5139" t="s">
        <v>493</v>
      </c>
      <c r="M5139" t="s">
        <v>1046</v>
      </c>
      <c r="R5139" t="s">
        <v>5514</v>
      </c>
      <c r="T5139">
        <v>2017</v>
      </c>
      <c r="U5139" s="1">
        <v>42736.041666666664</v>
      </c>
      <c r="X5139" t="s">
        <v>23</v>
      </c>
      <c r="Y5139" t="s">
        <v>5391</v>
      </c>
      <c r="AA5139" s="1">
        <v>42736.041666666664</v>
      </c>
    </row>
    <row r="5140" spans="2:27" x14ac:dyDescent="0.3">
      <c r="B5140" t="s">
        <v>1137</v>
      </c>
      <c r="C5140" t="s">
        <v>945</v>
      </c>
      <c r="D5140">
        <v>2017</v>
      </c>
      <c r="E5140" s="1">
        <v>42736.041666666664</v>
      </c>
      <c r="F5140">
        <v>8</v>
      </c>
      <c r="H5140" t="s">
        <v>10</v>
      </c>
      <c r="J5140" t="s">
        <v>2562</v>
      </c>
      <c r="K5140" t="s">
        <v>12</v>
      </c>
      <c r="L5140" t="s">
        <v>452</v>
      </c>
      <c r="M5140" t="s">
        <v>938</v>
      </c>
      <c r="R5140" t="s">
        <v>5514</v>
      </c>
      <c r="T5140">
        <v>2017</v>
      </c>
      <c r="U5140" s="1">
        <v>42736.041666666664</v>
      </c>
      <c r="X5140" t="s">
        <v>23</v>
      </c>
      <c r="Y5140" t="s">
        <v>5391</v>
      </c>
      <c r="AA5140" s="1">
        <v>42736.041666666664</v>
      </c>
    </row>
    <row r="5141" spans="2:27" x14ac:dyDescent="0.3">
      <c r="B5141" t="s">
        <v>1137</v>
      </c>
      <c r="C5141" t="s">
        <v>945</v>
      </c>
      <c r="D5141">
        <v>2017</v>
      </c>
      <c r="E5141" s="1">
        <v>42736.041666666664</v>
      </c>
      <c r="F5141">
        <v>8</v>
      </c>
      <c r="H5141" t="s">
        <v>10</v>
      </c>
      <c r="J5141" t="s">
        <v>2562</v>
      </c>
      <c r="K5141" t="s">
        <v>12</v>
      </c>
      <c r="L5141" t="s">
        <v>452</v>
      </c>
      <c r="M5141" t="s">
        <v>938</v>
      </c>
      <c r="R5141" t="s">
        <v>5514</v>
      </c>
      <c r="T5141">
        <v>2017</v>
      </c>
      <c r="U5141" s="1">
        <v>42736.041666666664</v>
      </c>
      <c r="X5141" t="s">
        <v>23</v>
      </c>
      <c r="Y5141" t="s">
        <v>5391</v>
      </c>
      <c r="AA5141" s="1">
        <v>42736.041666666664</v>
      </c>
    </row>
    <row r="5142" spans="2:27" x14ac:dyDescent="0.3">
      <c r="B5142" t="s">
        <v>1137</v>
      </c>
      <c r="C5142" t="s">
        <v>945</v>
      </c>
      <c r="D5142">
        <v>2017</v>
      </c>
      <c r="E5142" s="1">
        <v>42736.041666666664</v>
      </c>
      <c r="F5142">
        <v>8</v>
      </c>
      <c r="H5142" t="s">
        <v>10</v>
      </c>
      <c r="J5142" t="s">
        <v>4992</v>
      </c>
      <c r="K5142" t="s">
        <v>12</v>
      </c>
      <c r="L5142" t="s">
        <v>452</v>
      </c>
      <c r="M5142" t="s">
        <v>938</v>
      </c>
      <c r="R5142" t="s">
        <v>5514</v>
      </c>
      <c r="T5142">
        <v>2017</v>
      </c>
      <c r="U5142" s="1">
        <v>42736.041666666664</v>
      </c>
      <c r="X5142" t="s">
        <v>23</v>
      </c>
      <c r="Y5142" t="s">
        <v>5391</v>
      </c>
      <c r="AA5142" s="1">
        <v>42736.041666666664</v>
      </c>
    </row>
    <row r="5143" spans="2:27" x14ac:dyDescent="0.3">
      <c r="B5143" t="s">
        <v>1137</v>
      </c>
      <c r="C5143" t="s">
        <v>945</v>
      </c>
      <c r="D5143">
        <v>2017</v>
      </c>
      <c r="E5143" s="1">
        <v>42736.041666666664</v>
      </c>
      <c r="F5143">
        <v>8</v>
      </c>
      <c r="H5143" t="s">
        <v>10</v>
      </c>
      <c r="J5143" t="s">
        <v>1942</v>
      </c>
      <c r="K5143" t="s">
        <v>12</v>
      </c>
      <c r="L5143" t="s">
        <v>452</v>
      </c>
      <c r="M5143" t="s">
        <v>938</v>
      </c>
      <c r="R5143" t="s">
        <v>5514</v>
      </c>
      <c r="T5143">
        <v>2017</v>
      </c>
      <c r="U5143" s="1">
        <v>42736.041666666664</v>
      </c>
      <c r="X5143" t="s">
        <v>23</v>
      </c>
      <c r="Y5143" t="s">
        <v>5391</v>
      </c>
      <c r="AA5143" s="1">
        <v>42736.041666666664</v>
      </c>
    </row>
    <row r="5144" spans="2:27" x14ac:dyDescent="0.3">
      <c r="B5144" t="s">
        <v>1137</v>
      </c>
      <c r="C5144" t="s">
        <v>945</v>
      </c>
      <c r="D5144">
        <v>2017</v>
      </c>
      <c r="E5144" s="1">
        <v>42736.041666666664</v>
      </c>
      <c r="F5144">
        <v>8</v>
      </c>
      <c r="H5144" t="s">
        <v>10</v>
      </c>
      <c r="J5144" t="s">
        <v>4992</v>
      </c>
      <c r="K5144" t="s">
        <v>12</v>
      </c>
      <c r="L5144" t="s">
        <v>452</v>
      </c>
      <c r="M5144" t="s">
        <v>938</v>
      </c>
      <c r="R5144" t="s">
        <v>5514</v>
      </c>
      <c r="T5144">
        <v>2017</v>
      </c>
      <c r="U5144" s="1">
        <v>42736.041666666664</v>
      </c>
      <c r="X5144" t="s">
        <v>23</v>
      </c>
      <c r="Y5144" t="s">
        <v>5391</v>
      </c>
      <c r="AA5144" s="1">
        <v>42736.041666666664</v>
      </c>
    </row>
    <row r="5145" spans="2:27" x14ac:dyDescent="0.3">
      <c r="B5145" t="s">
        <v>1137</v>
      </c>
      <c r="C5145" t="s">
        <v>945</v>
      </c>
      <c r="D5145">
        <v>2017</v>
      </c>
      <c r="E5145" s="1">
        <v>42736.041666666664</v>
      </c>
      <c r="F5145">
        <v>8</v>
      </c>
      <c r="H5145" t="s">
        <v>10</v>
      </c>
      <c r="J5145" t="s">
        <v>1726</v>
      </c>
      <c r="K5145" t="s">
        <v>12</v>
      </c>
      <c r="L5145" t="s">
        <v>452</v>
      </c>
      <c r="M5145" t="s">
        <v>938</v>
      </c>
      <c r="R5145" t="s">
        <v>5514</v>
      </c>
      <c r="T5145">
        <v>2017</v>
      </c>
      <c r="U5145" s="1">
        <v>42736.041666666664</v>
      </c>
      <c r="X5145" t="s">
        <v>23</v>
      </c>
      <c r="Y5145" t="s">
        <v>5391</v>
      </c>
      <c r="AA5145" s="1">
        <v>42736.041666666664</v>
      </c>
    </row>
    <row r="5146" spans="2:27" x14ac:dyDescent="0.3">
      <c r="B5146" t="s">
        <v>1137</v>
      </c>
      <c r="C5146" t="s">
        <v>945</v>
      </c>
      <c r="D5146">
        <v>2017</v>
      </c>
      <c r="E5146" s="1">
        <v>42736.041666666664</v>
      </c>
      <c r="F5146">
        <v>8</v>
      </c>
      <c r="H5146" t="s">
        <v>10</v>
      </c>
      <c r="J5146" t="s">
        <v>1726</v>
      </c>
      <c r="K5146" t="s">
        <v>12</v>
      </c>
      <c r="L5146" t="s">
        <v>452</v>
      </c>
      <c r="M5146" t="s">
        <v>938</v>
      </c>
      <c r="R5146" t="s">
        <v>5514</v>
      </c>
      <c r="T5146">
        <v>2017</v>
      </c>
      <c r="U5146" s="1">
        <v>42736.041666666664</v>
      </c>
      <c r="X5146" t="s">
        <v>23</v>
      </c>
      <c r="Y5146" t="s">
        <v>5391</v>
      </c>
      <c r="AA5146" s="1">
        <v>42736.041666666664</v>
      </c>
    </row>
    <row r="5147" spans="2:27" x14ac:dyDescent="0.3">
      <c r="B5147" t="s">
        <v>1137</v>
      </c>
      <c r="C5147" t="s">
        <v>945</v>
      </c>
      <c r="D5147">
        <v>2017</v>
      </c>
      <c r="E5147" s="1">
        <v>42736.041666666664</v>
      </c>
      <c r="F5147">
        <v>8</v>
      </c>
      <c r="H5147" t="s">
        <v>10</v>
      </c>
      <c r="J5147" t="s">
        <v>1942</v>
      </c>
      <c r="K5147" t="s">
        <v>12</v>
      </c>
      <c r="L5147" t="s">
        <v>452</v>
      </c>
      <c r="M5147" t="s">
        <v>938</v>
      </c>
      <c r="R5147" t="s">
        <v>5514</v>
      </c>
      <c r="T5147">
        <v>2017</v>
      </c>
      <c r="U5147" s="1">
        <v>42736.041666666664</v>
      </c>
      <c r="X5147" t="s">
        <v>23</v>
      </c>
      <c r="Y5147" t="s">
        <v>5391</v>
      </c>
      <c r="AA5147" s="1">
        <v>42736.041666666664</v>
      </c>
    </row>
    <row r="5148" spans="2:27" x14ac:dyDescent="0.3">
      <c r="B5148" t="s">
        <v>458</v>
      </c>
      <c r="C5148" t="s">
        <v>360</v>
      </c>
      <c r="D5148">
        <v>2017</v>
      </c>
      <c r="E5148" s="1">
        <v>42736.041666666664</v>
      </c>
      <c r="F5148">
        <v>10</v>
      </c>
      <c r="H5148" t="s">
        <v>10</v>
      </c>
      <c r="J5148" t="s">
        <v>2440</v>
      </c>
      <c r="K5148" t="s">
        <v>12</v>
      </c>
      <c r="L5148" t="s">
        <v>452</v>
      </c>
      <c r="M5148" t="s">
        <v>938</v>
      </c>
      <c r="R5148" t="s">
        <v>5517</v>
      </c>
      <c r="T5148">
        <v>2017</v>
      </c>
      <c r="U5148" s="1">
        <v>42736</v>
      </c>
      <c r="X5148" t="s">
        <v>23</v>
      </c>
      <c r="Y5148" t="s">
        <v>5391</v>
      </c>
      <c r="AA5148" s="1">
        <v>42736.041666666664</v>
      </c>
    </row>
    <row r="5149" spans="2:27" x14ac:dyDescent="0.3">
      <c r="B5149" t="s">
        <v>458</v>
      </c>
      <c r="C5149" t="s">
        <v>360</v>
      </c>
      <c r="D5149">
        <v>2017</v>
      </c>
      <c r="E5149" s="1">
        <v>42736.041666666664</v>
      </c>
      <c r="F5149">
        <v>10</v>
      </c>
      <c r="H5149" t="s">
        <v>10</v>
      </c>
      <c r="J5149" t="s">
        <v>2777</v>
      </c>
      <c r="K5149" t="s">
        <v>12</v>
      </c>
      <c r="L5149" t="s">
        <v>452</v>
      </c>
      <c r="M5149" t="s">
        <v>938</v>
      </c>
      <c r="R5149" t="s">
        <v>5517</v>
      </c>
      <c r="T5149">
        <v>2017</v>
      </c>
      <c r="U5149" s="1">
        <v>42736.041666666664</v>
      </c>
      <c r="X5149" t="s">
        <v>23</v>
      </c>
      <c r="Y5149" t="s">
        <v>5391</v>
      </c>
      <c r="AA5149" s="1">
        <v>42736.041666666664</v>
      </c>
    </row>
    <row r="5150" spans="2:27" x14ac:dyDescent="0.3">
      <c r="B5150" t="s">
        <v>935</v>
      </c>
      <c r="C5150" t="s">
        <v>936</v>
      </c>
      <c r="D5150">
        <v>2017</v>
      </c>
      <c r="E5150" s="1">
        <v>42736.041666666664</v>
      </c>
      <c r="F5150">
        <v>10</v>
      </c>
      <c r="H5150" t="s">
        <v>10</v>
      </c>
      <c r="J5150" t="s">
        <v>3999</v>
      </c>
      <c r="K5150" t="s">
        <v>12</v>
      </c>
      <c r="L5150" t="s">
        <v>493</v>
      </c>
      <c r="M5150" t="s">
        <v>938</v>
      </c>
      <c r="R5150" t="s">
        <v>5517</v>
      </c>
      <c r="T5150">
        <v>2017</v>
      </c>
      <c r="U5150" s="1">
        <v>42736.041666666664</v>
      </c>
      <c r="X5150" t="s">
        <v>23</v>
      </c>
      <c r="Y5150" t="s">
        <v>5391</v>
      </c>
      <c r="AA5150" s="1">
        <v>42736.041666666664</v>
      </c>
    </row>
    <row r="5151" spans="2:27" x14ac:dyDescent="0.3">
      <c r="B5151" t="s">
        <v>458</v>
      </c>
      <c r="C5151" t="s">
        <v>360</v>
      </c>
      <c r="D5151">
        <v>2017</v>
      </c>
      <c r="E5151" s="1">
        <v>42736.041666666664</v>
      </c>
      <c r="F5151">
        <v>10</v>
      </c>
      <c r="H5151" t="s">
        <v>10</v>
      </c>
      <c r="J5151" t="s">
        <v>4954</v>
      </c>
      <c r="K5151" t="s">
        <v>12</v>
      </c>
      <c r="L5151" t="s">
        <v>452</v>
      </c>
      <c r="M5151" t="s">
        <v>938</v>
      </c>
      <c r="R5151" t="s">
        <v>5517</v>
      </c>
      <c r="T5151">
        <v>2017</v>
      </c>
      <c r="U5151" s="1">
        <v>42736.041666666664</v>
      </c>
      <c r="X5151" t="s">
        <v>23</v>
      </c>
      <c r="Y5151" t="s">
        <v>5391</v>
      </c>
      <c r="AA5151" s="1">
        <v>42736.041666666664</v>
      </c>
    </row>
    <row r="5152" spans="2:27" x14ac:dyDescent="0.3">
      <c r="B5152" t="s">
        <v>458</v>
      </c>
      <c r="C5152" t="s">
        <v>360</v>
      </c>
      <c r="D5152">
        <v>2017</v>
      </c>
      <c r="E5152" s="1">
        <v>42736.041666666664</v>
      </c>
      <c r="F5152">
        <v>10</v>
      </c>
      <c r="H5152" t="s">
        <v>10</v>
      </c>
      <c r="J5152" t="s">
        <v>1975</v>
      </c>
      <c r="K5152" t="s">
        <v>12</v>
      </c>
      <c r="L5152" t="s">
        <v>452</v>
      </c>
      <c r="M5152" t="s">
        <v>938</v>
      </c>
      <c r="R5152" t="s">
        <v>5517</v>
      </c>
      <c r="T5152">
        <v>2017</v>
      </c>
      <c r="U5152" s="1">
        <v>42736.041666666664</v>
      </c>
      <c r="X5152" t="s">
        <v>23</v>
      </c>
      <c r="Y5152" t="s">
        <v>5391</v>
      </c>
      <c r="AA5152" s="1">
        <v>42736.041666666664</v>
      </c>
    </row>
    <row r="5153" spans="2:27" x14ac:dyDescent="0.3">
      <c r="B5153" t="s">
        <v>935</v>
      </c>
      <c r="C5153" t="s">
        <v>936</v>
      </c>
      <c r="D5153">
        <v>2017</v>
      </c>
      <c r="E5153" s="1">
        <v>42736.041666666664</v>
      </c>
      <c r="F5153">
        <v>10</v>
      </c>
      <c r="H5153" t="s">
        <v>10</v>
      </c>
      <c r="J5153" t="s">
        <v>3809</v>
      </c>
      <c r="K5153" t="s">
        <v>12</v>
      </c>
      <c r="L5153" t="s">
        <v>452</v>
      </c>
      <c r="M5153" t="s">
        <v>938</v>
      </c>
      <c r="R5153" t="s">
        <v>5517</v>
      </c>
      <c r="T5153">
        <v>2017</v>
      </c>
      <c r="U5153" s="1">
        <v>42736.041666666664</v>
      </c>
      <c r="X5153" t="s">
        <v>23</v>
      </c>
      <c r="Y5153" t="s">
        <v>5391</v>
      </c>
      <c r="AA5153" s="1">
        <v>42736.041666666664</v>
      </c>
    </row>
    <row r="5154" spans="2:27" x14ac:dyDescent="0.3">
      <c r="B5154" t="s">
        <v>935</v>
      </c>
      <c r="C5154" t="s">
        <v>936</v>
      </c>
      <c r="D5154">
        <v>2017</v>
      </c>
      <c r="E5154" s="1">
        <v>42736.041666666664</v>
      </c>
      <c r="F5154">
        <v>10</v>
      </c>
      <c r="H5154" t="s">
        <v>10</v>
      </c>
      <c r="J5154" t="s">
        <v>3770</v>
      </c>
      <c r="K5154" t="s">
        <v>12</v>
      </c>
      <c r="L5154" t="s">
        <v>452</v>
      </c>
      <c r="M5154" t="s">
        <v>938</v>
      </c>
      <c r="R5154" t="s">
        <v>5517</v>
      </c>
      <c r="T5154">
        <v>2017</v>
      </c>
      <c r="U5154" s="1">
        <v>42736.041666666664</v>
      </c>
      <c r="X5154" t="s">
        <v>23</v>
      </c>
      <c r="Y5154" t="s">
        <v>5391</v>
      </c>
      <c r="AA5154" s="1">
        <v>42736.041666666664</v>
      </c>
    </row>
    <row r="5155" spans="2:27" x14ac:dyDescent="0.3">
      <c r="B5155" t="s">
        <v>935</v>
      </c>
      <c r="C5155" t="s">
        <v>936</v>
      </c>
      <c r="D5155">
        <v>2017</v>
      </c>
      <c r="E5155" s="1">
        <v>42736.041666666664</v>
      </c>
      <c r="F5155">
        <v>10</v>
      </c>
      <c r="H5155" t="s">
        <v>10</v>
      </c>
      <c r="J5155" t="s">
        <v>937</v>
      </c>
      <c r="K5155" t="s">
        <v>12</v>
      </c>
      <c r="L5155" t="s">
        <v>452</v>
      </c>
      <c r="M5155" t="s">
        <v>938</v>
      </c>
      <c r="R5155" t="s">
        <v>5517</v>
      </c>
      <c r="T5155">
        <v>2017</v>
      </c>
      <c r="U5155" s="1">
        <v>42736.041666666664</v>
      </c>
      <c r="X5155" t="s">
        <v>23</v>
      </c>
      <c r="Y5155" t="s">
        <v>5391</v>
      </c>
      <c r="AA5155" s="1">
        <v>42736.041666666664</v>
      </c>
    </row>
    <row r="5156" spans="2:27" x14ac:dyDescent="0.3">
      <c r="B5156" t="s">
        <v>935</v>
      </c>
      <c r="C5156" t="s">
        <v>936</v>
      </c>
      <c r="D5156">
        <v>2017</v>
      </c>
      <c r="E5156" s="1">
        <v>42736.041666666664</v>
      </c>
      <c r="F5156">
        <v>10</v>
      </c>
      <c r="H5156" t="s">
        <v>10</v>
      </c>
      <c r="J5156" t="s">
        <v>4956</v>
      </c>
      <c r="K5156" t="s">
        <v>12</v>
      </c>
      <c r="L5156" t="s">
        <v>452</v>
      </c>
      <c r="M5156" t="s">
        <v>938</v>
      </c>
      <c r="R5156" t="s">
        <v>5517</v>
      </c>
      <c r="T5156">
        <v>2017</v>
      </c>
      <c r="U5156" s="1">
        <v>42736.041666666664</v>
      </c>
      <c r="X5156" t="s">
        <v>23</v>
      </c>
      <c r="Y5156" t="s">
        <v>5391</v>
      </c>
      <c r="AA5156" s="1">
        <v>42736.041666666664</v>
      </c>
    </row>
    <row r="5157" spans="2:27" x14ac:dyDescent="0.3">
      <c r="B5157" t="s">
        <v>935</v>
      </c>
      <c r="C5157" t="s">
        <v>936</v>
      </c>
      <c r="D5157">
        <v>2017</v>
      </c>
      <c r="E5157" s="1">
        <v>42736.041666666664</v>
      </c>
      <c r="F5157">
        <v>10</v>
      </c>
      <c r="H5157" t="s">
        <v>10</v>
      </c>
      <c r="J5157" t="s">
        <v>3971</v>
      </c>
      <c r="K5157" t="s">
        <v>12</v>
      </c>
      <c r="L5157" t="s">
        <v>452</v>
      </c>
      <c r="M5157" t="s">
        <v>938</v>
      </c>
      <c r="R5157" t="s">
        <v>5517</v>
      </c>
      <c r="T5157">
        <v>2017</v>
      </c>
      <c r="U5157" s="1">
        <v>42736.041666666664</v>
      </c>
      <c r="X5157" t="s">
        <v>23</v>
      </c>
      <c r="Y5157" t="s">
        <v>5391</v>
      </c>
      <c r="AA5157" s="1">
        <v>42736.041666666664</v>
      </c>
    </row>
    <row r="5158" spans="2:27" x14ac:dyDescent="0.3">
      <c r="B5158" t="s">
        <v>935</v>
      </c>
      <c r="C5158" t="s">
        <v>936</v>
      </c>
      <c r="D5158">
        <v>2017</v>
      </c>
      <c r="E5158" s="1">
        <v>42736.041666666664</v>
      </c>
      <c r="F5158">
        <v>10</v>
      </c>
      <c r="H5158" t="s">
        <v>10</v>
      </c>
      <c r="J5158" t="s">
        <v>3848</v>
      </c>
      <c r="K5158" t="s">
        <v>12</v>
      </c>
      <c r="L5158" t="s">
        <v>452</v>
      </c>
      <c r="M5158" t="s">
        <v>938</v>
      </c>
      <c r="R5158" t="s">
        <v>5517</v>
      </c>
      <c r="T5158">
        <v>2017</v>
      </c>
      <c r="U5158" s="1">
        <v>42736.041666666664</v>
      </c>
      <c r="X5158" t="s">
        <v>23</v>
      </c>
      <c r="Y5158" t="s">
        <v>5391</v>
      </c>
      <c r="AA5158" s="1">
        <v>42736.041666666664</v>
      </c>
    </row>
    <row r="5159" spans="2:27" x14ac:dyDescent="0.3">
      <c r="B5159" t="s">
        <v>935</v>
      </c>
      <c r="C5159" t="s">
        <v>936</v>
      </c>
      <c r="D5159">
        <v>2017</v>
      </c>
      <c r="E5159" s="1">
        <v>42736.041666666664</v>
      </c>
      <c r="F5159">
        <v>10</v>
      </c>
      <c r="H5159" t="s">
        <v>10</v>
      </c>
      <c r="J5159" t="s">
        <v>3785</v>
      </c>
      <c r="K5159" t="s">
        <v>12</v>
      </c>
      <c r="L5159" t="s">
        <v>452</v>
      </c>
      <c r="M5159" t="s">
        <v>938</v>
      </c>
      <c r="R5159" t="s">
        <v>5517</v>
      </c>
      <c r="T5159">
        <v>2017</v>
      </c>
      <c r="U5159" s="1">
        <v>42736.041666666664</v>
      </c>
      <c r="X5159" t="s">
        <v>23</v>
      </c>
      <c r="Y5159" t="s">
        <v>5391</v>
      </c>
      <c r="AA5159" s="1">
        <v>42736.041666666664</v>
      </c>
    </row>
    <row r="5160" spans="2:27" x14ac:dyDescent="0.3">
      <c r="B5160" t="s">
        <v>935</v>
      </c>
      <c r="C5160" t="s">
        <v>936</v>
      </c>
      <c r="D5160">
        <v>2017</v>
      </c>
      <c r="E5160" s="1">
        <v>42736.041666666664</v>
      </c>
      <c r="F5160">
        <v>10</v>
      </c>
      <c r="H5160" t="s">
        <v>10</v>
      </c>
      <c r="J5160" t="s">
        <v>3859</v>
      </c>
      <c r="K5160" t="s">
        <v>12</v>
      </c>
      <c r="L5160" t="s">
        <v>452</v>
      </c>
      <c r="M5160" t="s">
        <v>938</v>
      </c>
      <c r="R5160" t="s">
        <v>5517</v>
      </c>
      <c r="T5160">
        <v>2017</v>
      </c>
      <c r="U5160" s="1">
        <v>42736.041666666664</v>
      </c>
      <c r="X5160" t="s">
        <v>23</v>
      </c>
      <c r="Y5160" t="s">
        <v>5391</v>
      </c>
      <c r="AA5160" s="1">
        <v>42736.041666666664</v>
      </c>
    </row>
    <row r="5161" spans="2:27" x14ac:dyDescent="0.3">
      <c r="B5161" t="s">
        <v>935</v>
      </c>
      <c r="C5161" t="s">
        <v>936</v>
      </c>
      <c r="D5161">
        <v>2017</v>
      </c>
      <c r="E5161" s="1">
        <v>42736.041666666664</v>
      </c>
      <c r="F5161">
        <v>10</v>
      </c>
      <c r="H5161" t="s">
        <v>10</v>
      </c>
      <c r="J5161" t="s">
        <v>3822</v>
      </c>
      <c r="K5161" t="s">
        <v>12</v>
      </c>
      <c r="L5161" t="s">
        <v>452</v>
      </c>
      <c r="M5161" t="s">
        <v>938</v>
      </c>
      <c r="R5161" t="s">
        <v>5517</v>
      </c>
      <c r="T5161">
        <v>2017</v>
      </c>
      <c r="U5161" s="1">
        <v>42736.041666666664</v>
      </c>
      <c r="X5161" t="s">
        <v>23</v>
      </c>
      <c r="Y5161" t="s">
        <v>5391</v>
      </c>
      <c r="AA5161" s="1">
        <v>42736.041666666664</v>
      </c>
    </row>
    <row r="5162" spans="2:27" x14ac:dyDescent="0.3">
      <c r="B5162" t="s">
        <v>935</v>
      </c>
      <c r="C5162" t="s">
        <v>936</v>
      </c>
      <c r="D5162">
        <v>2017</v>
      </c>
      <c r="E5162" s="1">
        <v>42736.041666666664</v>
      </c>
      <c r="F5162">
        <v>10</v>
      </c>
      <c r="H5162" t="s">
        <v>10</v>
      </c>
      <c r="J5162" t="s">
        <v>4955</v>
      </c>
      <c r="K5162" t="s">
        <v>12</v>
      </c>
      <c r="L5162" t="s">
        <v>452</v>
      </c>
      <c r="M5162" t="s">
        <v>938</v>
      </c>
      <c r="R5162" t="s">
        <v>5517</v>
      </c>
      <c r="T5162">
        <v>2017</v>
      </c>
      <c r="U5162" s="1">
        <v>42736.041666666664</v>
      </c>
      <c r="X5162" t="s">
        <v>23</v>
      </c>
      <c r="Y5162" t="s">
        <v>5391</v>
      </c>
      <c r="AA5162" s="1">
        <v>42736.041666666664</v>
      </c>
    </row>
    <row r="5163" spans="2:27" x14ac:dyDescent="0.3">
      <c r="B5163" t="s">
        <v>8</v>
      </c>
      <c r="C5163" t="s">
        <v>9</v>
      </c>
      <c r="D5163">
        <v>2024</v>
      </c>
      <c r="E5163" s="1">
        <v>45292.041666666664</v>
      </c>
      <c r="F5163">
        <v>4</v>
      </c>
      <c r="H5163" t="s">
        <v>10</v>
      </c>
      <c r="J5163" t="s">
        <v>1338</v>
      </c>
      <c r="K5163" t="s">
        <v>12</v>
      </c>
      <c r="L5163" t="s">
        <v>13</v>
      </c>
      <c r="M5163" t="s">
        <v>115</v>
      </c>
      <c r="R5163" t="s">
        <v>5479</v>
      </c>
      <c r="T5163">
        <v>2024</v>
      </c>
      <c r="U5163" s="1">
        <v>45292.041666666664</v>
      </c>
      <c r="X5163" t="s">
        <v>23</v>
      </c>
      <c r="Y5163" t="s">
        <v>5391</v>
      </c>
      <c r="AA5163" s="1">
        <v>45292.041666666664</v>
      </c>
    </row>
    <row r="5164" spans="2:27" x14ac:dyDescent="0.3">
      <c r="B5164" t="s">
        <v>8</v>
      </c>
      <c r="C5164" t="s">
        <v>9</v>
      </c>
      <c r="D5164">
        <v>2024</v>
      </c>
      <c r="E5164" s="1">
        <v>45292.041666666664</v>
      </c>
      <c r="F5164">
        <v>4</v>
      </c>
      <c r="H5164" t="s">
        <v>10</v>
      </c>
      <c r="J5164" t="s">
        <v>2091</v>
      </c>
      <c r="K5164" t="s">
        <v>12</v>
      </c>
      <c r="L5164" t="s">
        <v>13</v>
      </c>
      <c r="M5164" t="s">
        <v>115</v>
      </c>
      <c r="R5164" t="s">
        <v>5479</v>
      </c>
      <c r="T5164">
        <v>2024</v>
      </c>
      <c r="U5164" s="1">
        <v>45292.041666666664</v>
      </c>
      <c r="X5164" t="s">
        <v>23</v>
      </c>
      <c r="Y5164" t="s">
        <v>5391</v>
      </c>
      <c r="AA5164" s="1">
        <v>45292.041666666664</v>
      </c>
    </row>
    <row r="5165" spans="2:27" x14ac:dyDescent="0.3">
      <c r="B5165" t="s">
        <v>8</v>
      </c>
      <c r="C5165" t="s">
        <v>9</v>
      </c>
      <c r="D5165">
        <v>2024</v>
      </c>
      <c r="E5165" s="1">
        <v>45292.041666666664</v>
      </c>
      <c r="F5165">
        <v>4</v>
      </c>
      <c r="H5165" t="s">
        <v>10</v>
      </c>
      <c r="J5165" t="s">
        <v>462</v>
      </c>
      <c r="K5165" t="s">
        <v>12</v>
      </c>
      <c r="L5165" t="s">
        <v>13</v>
      </c>
      <c r="M5165" t="s">
        <v>115</v>
      </c>
      <c r="R5165" t="s">
        <v>5479</v>
      </c>
      <c r="T5165">
        <v>2024</v>
      </c>
      <c r="U5165" s="1">
        <v>45292.041666666664</v>
      </c>
      <c r="X5165" t="s">
        <v>23</v>
      </c>
      <c r="Y5165" t="s">
        <v>5391</v>
      </c>
      <c r="AA5165" s="1">
        <v>45292.041666666664</v>
      </c>
    </row>
    <row r="5166" spans="2:27" x14ac:dyDescent="0.3">
      <c r="B5166" t="s">
        <v>8</v>
      </c>
      <c r="C5166" t="s">
        <v>9</v>
      </c>
      <c r="D5166">
        <v>2024</v>
      </c>
      <c r="E5166" s="1">
        <v>45292.041666666664</v>
      </c>
      <c r="F5166">
        <v>4</v>
      </c>
      <c r="H5166" t="s">
        <v>10</v>
      </c>
      <c r="J5166" t="s">
        <v>4963</v>
      </c>
      <c r="K5166" t="s">
        <v>12</v>
      </c>
      <c r="L5166" t="s">
        <v>13</v>
      </c>
      <c r="M5166" t="s">
        <v>115</v>
      </c>
      <c r="R5166" t="s">
        <v>5479</v>
      </c>
      <c r="T5166">
        <v>2024</v>
      </c>
      <c r="U5166" s="1">
        <v>45292.041666666664</v>
      </c>
      <c r="X5166" t="s">
        <v>23</v>
      </c>
      <c r="Y5166" t="s">
        <v>5391</v>
      </c>
      <c r="AA5166" s="1">
        <v>45292.041666666664</v>
      </c>
    </row>
    <row r="5167" spans="2:27" x14ac:dyDescent="0.3">
      <c r="B5167" t="s">
        <v>8</v>
      </c>
      <c r="C5167" t="s">
        <v>9</v>
      </c>
      <c r="D5167">
        <v>2024</v>
      </c>
      <c r="E5167" s="1">
        <v>45292.041666666664</v>
      </c>
      <c r="F5167">
        <v>4</v>
      </c>
      <c r="H5167" t="s">
        <v>10</v>
      </c>
      <c r="J5167" t="s">
        <v>468</v>
      </c>
      <c r="K5167" t="s">
        <v>12</v>
      </c>
      <c r="L5167" t="s">
        <v>13</v>
      </c>
      <c r="M5167" t="s">
        <v>115</v>
      </c>
      <c r="R5167" t="s">
        <v>5479</v>
      </c>
      <c r="T5167">
        <v>2024</v>
      </c>
      <c r="U5167" s="1">
        <v>45292.041666666664</v>
      </c>
      <c r="X5167" t="s">
        <v>23</v>
      </c>
      <c r="Y5167" t="s">
        <v>5391</v>
      </c>
      <c r="AA5167" s="1">
        <v>45292.041666666664</v>
      </c>
    </row>
    <row r="5168" spans="2:27" x14ac:dyDescent="0.3">
      <c r="B5168" t="s">
        <v>8</v>
      </c>
      <c r="C5168" t="s">
        <v>9</v>
      </c>
      <c r="D5168">
        <v>2024</v>
      </c>
      <c r="E5168" s="1">
        <v>45292.041666666664</v>
      </c>
      <c r="F5168">
        <v>4</v>
      </c>
      <c r="H5168" t="s">
        <v>10</v>
      </c>
      <c r="J5168" t="s">
        <v>1977</v>
      </c>
      <c r="K5168" t="s">
        <v>12</v>
      </c>
      <c r="L5168" t="s">
        <v>13</v>
      </c>
      <c r="M5168" t="s">
        <v>115</v>
      </c>
      <c r="R5168" t="s">
        <v>5479</v>
      </c>
      <c r="T5168">
        <v>2024</v>
      </c>
      <c r="U5168" s="1">
        <v>45292.041666666664</v>
      </c>
      <c r="X5168" t="s">
        <v>23</v>
      </c>
      <c r="Y5168" t="s">
        <v>5391</v>
      </c>
      <c r="AA5168" s="1">
        <v>45292.041666666664</v>
      </c>
    </row>
    <row r="5169" spans="2:27" x14ac:dyDescent="0.3">
      <c r="B5169" t="s">
        <v>8</v>
      </c>
      <c r="C5169" t="s">
        <v>9</v>
      </c>
      <c r="D5169">
        <v>2024</v>
      </c>
      <c r="E5169" s="1">
        <v>45292.041666666664</v>
      </c>
      <c r="F5169">
        <v>4</v>
      </c>
      <c r="H5169" t="s">
        <v>10</v>
      </c>
      <c r="J5169" t="s">
        <v>4820</v>
      </c>
      <c r="K5169" t="s">
        <v>12</v>
      </c>
      <c r="L5169" t="s">
        <v>13</v>
      </c>
      <c r="M5169" t="s">
        <v>115</v>
      </c>
      <c r="R5169" t="s">
        <v>5479</v>
      </c>
      <c r="T5169">
        <v>2024</v>
      </c>
      <c r="U5169" s="1">
        <v>45292.041666666664</v>
      </c>
      <c r="X5169" t="s">
        <v>23</v>
      </c>
      <c r="Y5169" t="s">
        <v>5391</v>
      </c>
      <c r="AA5169" s="1">
        <v>45292.041666666664</v>
      </c>
    </row>
    <row r="5170" spans="2:27" x14ac:dyDescent="0.3">
      <c r="B5170" t="s">
        <v>8</v>
      </c>
      <c r="C5170" t="s">
        <v>9</v>
      </c>
      <c r="D5170">
        <v>2024</v>
      </c>
      <c r="E5170" s="1">
        <v>45292.041666666664</v>
      </c>
      <c r="F5170">
        <v>4</v>
      </c>
      <c r="H5170" t="s">
        <v>10</v>
      </c>
      <c r="J5170" t="s">
        <v>4965</v>
      </c>
      <c r="K5170" t="s">
        <v>12</v>
      </c>
      <c r="L5170" t="s">
        <v>13</v>
      </c>
      <c r="M5170" t="s">
        <v>115</v>
      </c>
      <c r="R5170" t="s">
        <v>5479</v>
      </c>
      <c r="T5170">
        <v>2024</v>
      </c>
      <c r="U5170" s="1">
        <v>45292.041666666664</v>
      </c>
      <c r="X5170" t="s">
        <v>23</v>
      </c>
      <c r="Y5170" t="s">
        <v>5391</v>
      </c>
      <c r="AA5170" s="1">
        <v>45292.041666666664</v>
      </c>
    </row>
    <row r="5171" spans="2:27" x14ac:dyDescent="0.3">
      <c r="B5171" t="s">
        <v>8</v>
      </c>
      <c r="C5171" t="s">
        <v>9</v>
      </c>
      <c r="D5171">
        <v>2024</v>
      </c>
      <c r="E5171" s="1">
        <v>45292.041666666664</v>
      </c>
      <c r="F5171">
        <v>4</v>
      </c>
      <c r="H5171" t="s">
        <v>10</v>
      </c>
      <c r="J5171" t="s">
        <v>2231</v>
      </c>
      <c r="K5171" t="s">
        <v>12</v>
      </c>
      <c r="L5171" t="s">
        <v>460</v>
      </c>
      <c r="M5171" t="s">
        <v>115</v>
      </c>
      <c r="R5171" t="s">
        <v>5479</v>
      </c>
      <c r="T5171">
        <v>2024</v>
      </c>
      <c r="U5171" s="1">
        <v>45292.041666666664</v>
      </c>
      <c r="X5171" t="s">
        <v>23</v>
      </c>
      <c r="Y5171" t="s">
        <v>5391</v>
      </c>
      <c r="AA5171" s="1">
        <v>45292.041666666664</v>
      </c>
    </row>
    <row r="5172" spans="2:27" x14ac:dyDescent="0.3">
      <c r="B5172" t="s">
        <v>8</v>
      </c>
      <c r="C5172" t="s">
        <v>9</v>
      </c>
      <c r="D5172">
        <v>2024</v>
      </c>
      <c r="E5172" s="1">
        <v>45292.041666666664</v>
      </c>
      <c r="F5172">
        <v>4</v>
      </c>
      <c r="H5172" t="s">
        <v>10</v>
      </c>
      <c r="J5172" t="s">
        <v>4964</v>
      </c>
      <c r="K5172" t="s">
        <v>12</v>
      </c>
      <c r="L5172" t="s">
        <v>13</v>
      </c>
      <c r="M5172" t="s">
        <v>115</v>
      </c>
      <c r="R5172" t="s">
        <v>5479</v>
      </c>
      <c r="T5172">
        <v>2024</v>
      </c>
      <c r="U5172" s="1">
        <v>45292.041666666664</v>
      </c>
      <c r="X5172" t="s">
        <v>23</v>
      </c>
      <c r="Y5172" t="s">
        <v>5391</v>
      </c>
      <c r="AA5172" s="1">
        <v>45292.041666666664</v>
      </c>
    </row>
    <row r="5173" spans="2:27" x14ac:dyDescent="0.3">
      <c r="B5173" t="s">
        <v>8</v>
      </c>
      <c r="C5173" t="s">
        <v>9</v>
      </c>
      <c r="D5173">
        <v>2024</v>
      </c>
      <c r="E5173" s="1">
        <v>45292.041666666664</v>
      </c>
      <c r="F5173">
        <v>4</v>
      </c>
      <c r="H5173" t="s">
        <v>10</v>
      </c>
      <c r="J5173" t="s">
        <v>929</v>
      </c>
      <c r="K5173" t="s">
        <v>12</v>
      </c>
      <c r="L5173" t="s">
        <v>13</v>
      </c>
      <c r="M5173" t="s">
        <v>115</v>
      </c>
      <c r="R5173" t="s">
        <v>5479</v>
      </c>
      <c r="T5173">
        <v>2024</v>
      </c>
      <c r="U5173" s="1">
        <v>45292.041666666664</v>
      </c>
      <c r="X5173" t="s">
        <v>23</v>
      </c>
      <c r="Y5173" t="s">
        <v>5391</v>
      </c>
      <c r="AA5173" s="1">
        <v>45292.041666666664</v>
      </c>
    </row>
    <row r="5174" spans="2:27" x14ac:dyDescent="0.3">
      <c r="B5174" t="s">
        <v>8</v>
      </c>
      <c r="C5174" t="s">
        <v>9</v>
      </c>
      <c r="D5174">
        <v>2024</v>
      </c>
      <c r="E5174" s="1">
        <v>45292.041666666664</v>
      </c>
      <c r="F5174">
        <v>4</v>
      </c>
      <c r="H5174" t="s">
        <v>10</v>
      </c>
      <c r="J5174" t="s">
        <v>2517</v>
      </c>
      <c r="K5174" t="s">
        <v>12</v>
      </c>
      <c r="L5174" t="s">
        <v>13</v>
      </c>
      <c r="M5174" t="s">
        <v>115</v>
      </c>
      <c r="R5174" t="s">
        <v>5479</v>
      </c>
      <c r="T5174">
        <v>2024</v>
      </c>
      <c r="U5174" s="1">
        <v>45292.041666666664</v>
      </c>
      <c r="X5174" t="s">
        <v>23</v>
      </c>
      <c r="Y5174" t="s">
        <v>5391</v>
      </c>
      <c r="AA5174" s="1">
        <v>45292.041666666664</v>
      </c>
    </row>
    <row r="5175" spans="2:27" x14ac:dyDescent="0.3">
      <c r="B5175" t="s">
        <v>8</v>
      </c>
      <c r="C5175" t="s">
        <v>9</v>
      </c>
      <c r="D5175">
        <v>2024</v>
      </c>
      <c r="E5175" s="1">
        <v>45292.041666666664</v>
      </c>
      <c r="F5175">
        <v>4</v>
      </c>
      <c r="H5175" t="s">
        <v>10</v>
      </c>
      <c r="J5175" t="s">
        <v>2621</v>
      </c>
      <c r="K5175" t="s">
        <v>12</v>
      </c>
      <c r="L5175" t="s">
        <v>13</v>
      </c>
      <c r="M5175" t="s">
        <v>115</v>
      </c>
      <c r="R5175" t="s">
        <v>5479</v>
      </c>
      <c r="T5175">
        <v>2024</v>
      </c>
      <c r="U5175" s="1">
        <v>45292.041666666664</v>
      </c>
      <c r="X5175" t="s">
        <v>23</v>
      </c>
      <c r="Y5175" t="s">
        <v>5391</v>
      </c>
      <c r="AA5175" s="1">
        <v>45292.041666666664</v>
      </c>
    </row>
    <row r="5176" spans="2:27" x14ac:dyDescent="0.3">
      <c r="B5176" t="s">
        <v>8</v>
      </c>
      <c r="C5176" t="s">
        <v>9</v>
      </c>
      <c r="D5176">
        <v>2024</v>
      </c>
      <c r="E5176" s="1">
        <v>45292.041666666664</v>
      </c>
      <c r="F5176">
        <v>4</v>
      </c>
      <c r="H5176" t="s">
        <v>10</v>
      </c>
      <c r="J5176" t="s">
        <v>4966</v>
      </c>
      <c r="K5176" t="s">
        <v>12</v>
      </c>
      <c r="L5176" t="s">
        <v>13</v>
      </c>
      <c r="M5176" t="s">
        <v>115</v>
      </c>
      <c r="R5176" t="s">
        <v>5479</v>
      </c>
      <c r="T5176">
        <v>2024</v>
      </c>
      <c r="U5176" s="1">
        <v>45292.041666666664</v>
      </c>
      <c r="X5176" t="s">
        <v>23</v>
      </c>
      <c r="Y5176" t="s">
        <v>5391</v>
      </c>
      <c r="AA5176" s="1">
        <v>45292.041666666664</v>
      </c>
    </row>
    <row r="5177" spans="2:27" x14ac:dyDescent="0.3">
      <c r="B5177" t="s">
        <v>8</v>
      </c>
      <c r="C5177" t="s">
        <v>9</v>
      </c>
      <c r="D5177">
        <v>2024</v>
      </c>
      <c r="E5177" s="1">
        <v>45292.041666666664</v>
      </c>
      <c r="F5177">
        <v>4</v>
      </c>
      <c r="H5177" t="s">
        <v>10</v>
      </c>
      <c r="J5177" t="s">
        <v>977</v>
      </c>
      <c r="K5177" t="s">
        <v>12</v>
      </c>
      <c r="L5177" t="s">
        <v>13</v>
      </c>
      <c r="M5177" t="s">
        <v>115</v>
      </c>
      <c r="R5177" t="s">
        <v>5479</v>
      </c>
      <c r="T5177">
        <v>2024</v>
      </c>
      <c r="U5177" s="1">
        <v>45292.041666666664</v>
      </c>
      <c r="X5177" t="s">
        <v>23</v>
      </c>
      <c r="Y5177" t="s">
        <v>5391</v>
      </c>
      <c r="AA5177" s="1">
        <v>45292.041666666664</v>
      </c>
    </row>
    <row r="5178" spans="2:27" x14ac:dyDescent="0.3">
      <c r="B5178" t="s">
        <v>8</v>
      </c>
      <c r="C5178" t="s">
        <v>9</v>
      </c>
      <c r="D5178">
        <v>2024</v>
      </c>
      <c r="E5178" s="1">
        <v>45292.041666666664</v>
      </c>
      <c r="F5178">
        <v>4</v>
      </c>
      <c r="H5178" t="s">
        <v>10</v>
      </c>
      <c r="J5178" t="s">
        <v>4962</v>
      </c>
      <c r="K5178" t="s">
        <v>12</v>
      </c>
      <c r="L5178" t="s">
        <v>13</v>
      </c>
      <c r="M5178" t="s">
        <v>115</v>
      </c>
      <c r="R5178" t="s">
        <v>5479</v>
      </c>
      <c r="T5178">
        <v>2024</v>
      </c>
      <c r="U5178" s="1">
        <v>45292.041666666664</v>
      </c>
      <c r="X5178" t="s">
        <v>23</v>
      </c>
      <c r="Y5178" t="s">
        <v>5391</v>
      </c>
      <c r="AA5178" s="1">
        <v>45292.041666666664</v>
      </c>
    </row>
    <row r="5179" spans="2:27" x14ac:dyDescent="0.3">
      <c r="B5179" t="s">
        <v>8</v>
      </c>
      <c r="C5179" t="s">
        <v>9</v>
      </c>
      <c r="D5179">
        <v>2024</v>
      </c>
      <c r="E5179" s="1">
        <v>45292.041666666664</v>
      </c>
      <c r="F5179">
        <v>4</v>
      </c>
      <c r="H5179" t="s">
        <v>10</v>
      </c>
      <c r="J5179" t="s">
        <v>940</v>
      </c>
      <c r="K5179" t="s">
        <v>12</v>
      </c>
      <c r="L5179" t="s">
        <v>13</v>
      </c>
      <c r="M5179" t="s">
        <v>115</v>
      </c>
      <c r="R5179" t="s">
        <v>5479</v>
      </c>
      <c r="T5179">
        <v>2024</v>
      </c>
      <c r="U5179" s="1">
        <v>45292.041666666664</v>
      </c>
      <c r="X5179" t="s">
        <v>23</v>
      </c>
      <c r="Y5179" t="s">
        <v>5391</v>
      </c>
      <c r="AA5179" s="1">
        <v>45292.041666666664</v>
      </c>
    </row>
    <row r="5180" spans="2:27" x14ac:dyDescent="0.3">
      <c r="B5180" t="s">
        <v>8</v>
      </c>
      <c r="C5180" t="s">
        <v>9</v>
      </c>
      <c r="D5180">
        <v>2024</v>
      </c>
      <c r="E5180" s="1">
        <v>45292.041666666664</v>
      </c>
      <c r="F5180">
        <v>4</v>
      </c>
      <c r="H5180" t="s">
        <v>10</v>
      </c>
      <c r="J5180" t="s">
        <v>4968</v>
      </c>
      <c r="K5180" t="s">
        <v>12</v>
      </c>
      <c r="L5180" t="s">
        <v>13</v>
      </c>
      <c r="M5180" t="s">
        <v>115</v>
      </c>
      <c r="R5180" t="s">
        <v>5479</v>
      </c>
      <c r="T5180">
        <v>2024</v>
      </c>
      <c r="U5180" s="1">
        <v>45292.041666666664</v>
      </c>
      <c r="X5180" t="s">
        <v>23</v>
      </c>
      <c r="Y5180" t="s">
        <v>5391</v>
      </c>
      <c r="AA5180" s="1">
        <v>45292.041666666664</v>
      </c>
    </row>
    <row r="5181" spans="2:27" x14ac:dyDescent="0.3">
      <c r="B5181" t="s">
        <v>8</v>
      </c>
      <c r="C5181" t="s">
        <v>9</v>
      </c>
      <c r="D5181">
        <v>2024</v>
      </c>
      <c r="E5181" s="1">
        <v>45292.041666666664</v>
      </c>
      <c r="F5181">
        <v>4</v>
      </c>
      <c r="H5181" t="s">
        <v>10</v>
      </c>
      <c r="J5181" t="s">
        <v>4970</v>
      </c>
      <c r="K5181" t="s">
        <v>12</v>
      </c>
      <c r="L5181" t="s">
        <v>13</v>
      </c>
      <c r="M5181" t="s">
        <v>115</v>
      </c>
      <c r="R5181" t="s">
        <v>5479</v>
      </c>
      <c r="T5181">
        <v>2024</v>
      </c>
      <c r="U5181" s="1">
        <v>45292.041666666664</v>
      </c>
      <c r="X5181" t="s">
        <v>23</v>
      </c>
      <c r="Y5181" t="s">
        <v>5391</v>
      </c>
      <c r="AA5181" s="1">
        <v>45292.041666666664</v>
      </c>
    </row>
    <row r="5182" spans="2:27" x14ac:dyDescent="0.3">
      <c r="B5182" t="s">
        <v>8</v>
      </c>
      <c r="C5182" t="s">
        <v>9</v>
      </c>
      <c r="D5182">
        <v>2024</v>
      </c>
      <c r="E5182" s="1">
        <v>45292.041666666664</v>
      </c>
      <c r="F5182">
        <v>4</v>
      </c>
      <c r="H5182" t="s">
        <v>10</v>
      </c>
      <c r="J5182" t="s">
        <v>4982</v>
      </c>
      <c r="K5182" t="s">
        <v>12</v>
      </c>
      <c r="L5182" t="s">
        <v>13</v>
      </c>
      <c r="M5182" t="s">
        <v>115</v>
      </c>
      <c r="R5182" t="s">
        <v>5479</v>
      </c>
      <c r="T5182">
        <v>2024</v>
      </c>
      <c r="U5182" s="1">
        <v>45292.041666666664</v>
      </c>
      <c r="X5182" t="s">
        <v>23</v>
      </c>
      <c r="Y5182" t="s">
        <v>5391</v>
      </c>
      <c r="AA5182" s="1">
        <v>45292.041666666664</v>
      </c>
    </row>
    <row r="5183" spans="2:27" x14ac:dyDescent="0.3">
      <c r="B5183" t="s">
        <v>8</v>
      </c>
      <c r="C5183" t="s">
        <v>9</v>
      </c>
      <c r="D5183">
        <v>2024</v>
      </c>
      <c r="E5183" s="1">
        <v>45292.041666666664</v>
      </c>
      <c r="F5183">
        <v>4</v>
      </c>
      <c r="H5183" t="s">
        <v>10</v>
      </c>
      <c r="J5183" t="s">
        <v>2768</v>
      </c>
      <c r="K5183" t="s">
        <v>12</v>
      </c>
      <c r="L5183" t="s">
        <v>13</v>
      </c>
      <c r="M5183" t="s">
        <v>949</v>
      </c>
      <c r="R5183" t="s">
        <v>5479</v>
      </c>
      <c r="T5183">
        <v>2024</v>
      </c>
      <c r="U5183" s="1">
        <v>45292</v>
      </c>
      <c r="X5183" t="s">
        <v>23</v>
      </c>
      <c r="Y5183" t="s">
        <v>5391</v>
      </c>
      <c r="AA5183" s="1">
        <v>45292</v>
      </c>
    </row>
    <row r="5184" spans="2:27" x14ac:dyDescent="0.3">
      <c r="B5184" t="s">
        <v>8</v>
      </c>
      <c r="C5184" t="s">
        <v>9</v>
      </c>
      <c r="D5184">
        <v>2024</v>
      </c>
      <c r="E5184" s="1">
        <v>45292.041666666664</v>
      </c>
      <c r="F5184">
        <v>4</v>
      </c>
      <c r="H5184" t="s">
        <v>10</v>
      </c>
      <c r="J5184" t="s">
        <v>4976</v>
      </c>
      <c r="K5184" t="s">
        <v>12</v>
      </c>
      <c r="L5184" t="s">
        <v>13</v>
      </c>
      <c r="M5184" t="s">
        <v>949</v>
      </c>
      <c r="R5184" t="s">
        <v>5479</v>
      </c>
      <c r="T5184">
        <v>2024</v>
      </c>
      <c r="U5184" s="1">
        <v>45292.041666666664</v>
      </c>
      <c r="X5184" t="s">
        <v>23</v>
      </c>
      <c r="Y5184" t="s">
        <v>5391</v>
      </c>
      <c r="AA5184" s="1">
        <v>45292.041666666664</v>
      </c>
    </row>
    <row r="5185" spans="2:27" x14ac:dyDescent="0.3">
      <c r="B5185" t="s">
        <v>8</v>
      </c>
      <c r="C5185" t="s">
        <v>9</v>
      </c>
      <c r="D5185">
        <v>2024</v>
      </c>
      <c r="E5185" s="1">
        <v>45292.041666666664</v>
      </c>
      <c r="F5185">
        <v>4</v>
      </c>
      <c r="H5185" t="s">
        <v>10</v>
      </c>
      <c r="J5185" t="s">
        <v>4973</v>
      </c>
      <c r="K5185" t="s">
        <v>12</v>
      </c>
      <c r="L5185" t="s">
        <v>13</v>
      </c>
      <c r="M5185" t="s">
        <v>949</v>
      </c>
      <c r="R5185" t="s">
        <v>5479</v>
      </c>
      <c r="T5185">
        <v>2024</v>
      </c>
      <c r="U5185" s="1">
        <v>45292.041666666664</v>
      </c>
      <c r="X5185" t="s">
        <v>23</v>
      </c>
      <c r="Y5185" t="s">
        <v>5391</v>
      </c>
      <c r="AA5185" s="1">
        <v>45292.041666666664</v>
      </c>
    </row>
    <row r="5186" spans="2:27" x14ac:dyDescent="0.3">
      <c r="B5186" t="s">
        <v>8</v>
      </c>
      <c r="C5186" t="s">
        <v>9</v>
      </c>
      <c r="D5186">
        <v>2024</v>
      </c>
      <c r="E5186" s="1">
        <v>45292.041666666664</v>
      </c>
      <c r="F5186">
        <v>4</v>
      </c>
      <c r="H5186" t="s">
        <v>10</v>
      </c>
      <c r="J5186" t="s">
        <v>4587</v>
      </c>
      <c r="K5186" t="s">
        <v>12</v>
      </c>
      <c r="L5186" t="s">
        <v>13</v>
      </c>
      <c r="M5186" t="s">
        <v>949</v>
      </c>
      <c r="R5186" t="s">
        <v>5479</v>
      </c>
      <c r="T5186">
        <v>2024</v>
      </c>
      <c r="U5186" s="1">
        <v>45292.041666666664</v>
      </c>
      <c r="X5186" t="s">
        <v>23</v>
      </c>
      <c r="Y5186" t="s">
        <v>5391</v>
      </c>
      <c r="AA5186" s="1">
        <v>45292.041666666664</v>
      </c>
    </row>
    <row r="5187" spans="2:27" x14ac:dyDescent="0.3">
      <c r="B5187" t="s">
        <v>8</v>
      </c>
      <c r="C5187" t="s">
        <v>9</v>
      </c>
      <c r="D5187">
        <v>2024</v>
      </c>
      <c r="E5187" s="1">
        <v>45292.041666666664</v>
      </c>
      <c r="F5187">
        <v>4</v>
      </c>
      <c r="H5187" t="s">
        <v>10</v>
      </c>
      <c r="J5187" t="s">
        <v>4979</v>
      </c>
      <c r="K5187" t="s">
        <v>12</v>
      </c>
      <c r="L5187" t="s">
        <v>13</v>
      </c>
      <c r="M5187" t="s">
        <v>949</v>
      </c>
      <c r="R5187" t="s">
        <v>5479</v>
      </c>
      <c r="T5187">
        <v>2024</v>
      </c>
      <c r="U5187" s="1">
        <v>45292.041666666664</v>
      </c>
      <c r="X5187" t="s">
        <v>23</v>
      </c>
      <c r="Y5187" t="s">
        <v>5391</v>
      </c>
      <c r="AA5187" s="1">
        <v>45292.041666666664</v>
      </c>
    </row>
    <row r="5188" spans="2:27" x14ac:dyDescent="0.3">
      <c r="B5188" t="s">
        <v>8</v>
      </c>
      <c r="C5188" t="s">
        <v>9</v>
      </c>
      <c r="D5188">
        <v>2024</v>
      </c>
      <c r="E5188" s="1">
        <v>45292.041666666664</v>
      </c>
      <c r="F5188">
        <v>4</v>
      </c>
      <c r="H5188" t="s">
        <v>10</v>
      </c>
      <c r="J5188" t="s">
        <v>4978</v>
      </c>
      <c r="K5188" t="s">
        <v>12</v>
      </c>
      <c r="L5188" t="s">
        <v>13</v>
      </c>
      <c r="M5188" t="s">
        <v>949</v>
      </c>
      <c r="R5188" t="s">
        <v>5479</v>
      </c>
      <c r="T5188">
        <v>2024</v>
      </c>
      <c r="U5188" s="1">
        <v>45292.041666666664</v>
      </c>
      <c r="X5188" t="s">
        <v>23</v>
      </c>
      <c r="Y5188" t="s">
        <v>5391</v>
      </c>
      <c r="AA5188" s="1">
        <v>45292.041666666664</v>
      </c>
    </row>
    <row r="5189" spans="2:27" x14ac:dyDescent="0.3">
      <c r="B5189" t="s">
        <v>8</v>
      </c>
      <c r="C5189" t="s">
        <v>9</v>
      </c>
      <c r="D5189">
        <v>2024</v>
      </c>
      <c r="E5189" s="1">
        <v>45292.041666666664</v>
      </c>
      <c r="F5189">
        <v>4</v>
      </c>
      <c r="H5189" t="s">
        <v>10</v>
      </c>
      <c r="J5189" t="s">
        <v>2317</v>
      </c>
      <c r="K5189" t="s">
        <v>12</v>
      </c>
      <c r="L5189" t="s">
        <v>13</v>
      </c>
      <c r="M5189" t="s">
        <v>949</v>
      </c>
      <c r="R5189" t="s">
        <v>5479</v>
      </c>
      <c r="T5189">
        <v>2024</v>
      </c>
      <c r="U5189" s="1">
        <v>45292.041666666664</v>
      </c>
      <c r="X5189" t="s">
        <v>23</v>
      </c>
      <c r="Y5189" t="s">
        <v>5391</v>
      </c>
      <c r="AA5189" s="1">
        <v>45292.041666666664</v>
      </c>
    </row>
    <row r="5190" spans="2:27" x14ac:dyDescent="0.3">
      <c r="B5190" t="s">
        <v>8</v>
      </c>
      <c r="C5190" t="s">
        <v>9</v>
      </c>
      <c r="D5190">
        <v>2024</v>
      </c>
      <c r="E5190" s="1">
        <v>45292.041666666664</v>
      </c>
      <c r="F5190">
        <v>4</v>
      </c>
      <c r="H5190" t="s">
        <v>10</v>
      </c>
      <c r="J5190" t="s">
        <v>1095</v>
      </c>
      <c r="K5190" t="s">
        <v>12</v>
      </c>
      <c r="L5190" t="s">
        <v>13</v>
      </c>
      <c r="M5190" t="s">
        <v>949</v>
      </c>
      <c r="R5190" t="s">
        <v>5479</v>
      </c>
      <c r="T5190">
        <v>2024</v>
      </c>
      <c r="U5190" s="1">
        <v>45292.041666666664</v>
      </c>
      <c r="X5190" t="s">
        <v>23</v>
      </c>
      <c r="Y5190" t="s">
        <v>5391</v>
      </c>
      <c r="AA5190" s="1">
        <v>45292.041666666664</v>
      </c>
    </row>
    <row r="5191" spans="2:27" x14ac:dyDescent="0.3">
      <c r="B5191" t="s">
        <v>8</v>
      </c>
      <c r="C5191" t="s">
        <v>9</v>
      </c>
      <c r="D5191">
        <v>2024</v>
      </c>
      <c r="E5191" s="1">
        <v>45292.041666666664</v>
      </c>
      <c r="F5191">
        <v>4</v>
      </c>
      <c r="H5191" t="s">
        <v>10</v>
      </c>
      <c r="J5191" t="s">
        <v>2212</v>
      </c>
      <c r="K5191" t="s">
        <v>12</v>
      </c>
      <c r="L5191" t="s">
        <v>13</v>
      </c>
      <c r="M5191" t="s">
        <v>949</v>
      </c>
      <c r="R5191" t="s">
        <v>5479</v>
      </c>
      <c r="T5191">
        <v>2024</v>
      </c>
      <c r="U5191" s="1">
        <v>45292.041666666664</v>
      </c>
      <c r="X5191" t="s">
        <v>23</v>
      </c>
      <c r="Y5191" t="s">
        <v>5391</v>
      </c>
      <c r="AA5191" s="1">
        <v>45292.041666666664</v>
      </c>
    </row>
    <row r="5192" spans="2:27" x14ac:dyDescent="0.3">
      <c r="B5192" t="s">
        <v>8</v>
      </c>
      <c r="C5192" t="s">
        <v>9</v>
      </c>
      <c r="D5192">
        <v>2024</v>
      </c>
      <c r="E5192" s="1">
        <v>45292.041666666664</v>
      </c>
      <c r="F5192">
        <v>4</v>
      </c>
      <c r="H5192" t="s">
        <v>10</v>
      </c>
      <c r="J5192" t="s">
        <v>4974</v>
      </c>
      <c r="K5192" t="s">
        <v>12</v>
      </c>
      <c r="L5192" t="s">
        <v>13</v>
      </c>
      <c r="M5192" t="s">
        <v>949</v>
      </c>
      <c r="R5192" t="s">
        <v>5479</v>
      </c>
      <c r="T5192">
        <v>2024</v>
      </c>
      <c r="U5192" s="1">
        <v>45292.041666666664</v>
      </c>
      <c r="X5192" t="s">
        <v>23</v>
      </c>
      <c r="Y5192" t="s">
        <v>5391</v>
      </c>
      <c r="AA5192" s="1">
        <v>45292.041666666664</v>
      </c>
    </row>
    <row r="5193" spans="2:27" x14ac:dyDescent="0.3">
      <c r="B5193" t="s">
        <v>8</v>
      </c>
      <c r="C5193" t="s">
        <v>9</v>
      </c>
      <c r="D5193">
        <v>2024</v>
      </c>
      <c r="E5193" s="1">
        <v>45292.041666666664</v>
      </c>
      <c r="F5193">
        <v>4</v>
      </c>
      <c r="H5193" t="s">
        <v>10</v>
      </c>
      <c r="J5193" t="s">
        <v>4991</v>
      </c>
      <c r="K5193" t="s">
        <v>12</v>
      </c>
      <c r="L5193" t="s">
        <v>13</v>
      </c>
      <c r="M5193" t="s">
        <v>949</v>
      </c>
      <c r="R5193" t="s">
        <v>5479</v>
      </c>
      <c r="T5193">
        <v>2024</v>
      </c>
      <c r="U5193" s="1">
        <v>45292.041666666664</v>
      </c>
      <c r="X5193" t="s">
        <v>23</v>
      </c>
      <c r="Y5193" t="s">
        <v>5391</v>
      </c>
      <c r="AA5193" s="1">
        <v>45292.041666666664</v>
      </c>
    </row>
    <row r="5194" spans="2:27" x14ac:dyDescent="0.3">
      <c r="B5194" t="s">
        <v>8</v>
      </c>
      <c r="C5194" t="s">
        <v>9</v>
      </c>
      <c r="D5194">
        <v>2024</v>
      </c>
      <c r="E5194" s="1">
        <v>45292.041666666664</v>
      </c>
      <c r="F5194">
        <v>4</v>
      </c>
      <c r="H5194" t="s">
        <v>10</v>
      </c>
      <c r="J5194" t="s">
        <v>2806</v>
      </c>
      <c r="K5194" t="s">
        <v>12</v>
      </c>
      <c r="L5194" t="s">
        <v>13</v>
      </c>
      <c r="M5194" t="s">
        <v>949</v>
      </c>
      <c r="R5194" t="s">
        <v>5479</v>
      </c>
      <c r="T5194">
        <v>2024</v>
      </c>
      <c r="U5194" s="1">
        <v>45292.041666666664</v>
      </c>
      <c r="X5194" t="s">
        <v>23</v>
      </c>
      <c r="Y5194" t="s">
        <v>5391</v>
      </c>
      <c r="AA5194" s="1">
        <v>45292.041666666664</v>
      </c>
    </row>
    <row r="5195" spans="2:27" x14ac:dyDescent="0.3">
      <c r="B5195" t="s">
        <v>8</v>
      </c>
      <c r="C5195" t="s">
        <v>9</v>
      </c>
      <c r="D5195">
        <v>2024</v>
      </c>
      <c r="E5195" s="1">
        <v>45292.041666666664</v>
      </c>
      <c r="F5195">
        <v>4</v>
      </c>
      <c r="H5195" t="s">
        <v>10</v>
      </c>
      <c r="J5195" t="s">
        <v>4977</v>
      </c>
      <c r="K5195" t="s">
        <v>12</v>
      </c>
      <c r="L5195" t="s">
        <v>13</v>
      </c>
      <c r="M5195" t="s">
        <v>949</v>
      </c>
      <c r="R5195" t="s">
        <v>5479</v>
      </c>
      <c r="T5195">
        <v>2024</v>
      </c>
      <c r="U5195" s="1">
        <v>45292.041666666664</v>
      </c>
      <c r="X5195" t="s">
        <v>23</v>
      </c>
      <c r="Y5195" t="s">
        <v>5391</v>
      </c>
      <c r="AA5195" s="1">
        <v>45292.041666666664</v>
      </c>
    </row>
    <row r="5196" spans="2:27" x14ac:dyDescent="0.3">
      <c r="B5196" t="s">
        <v>8</v>
      </c>
      <c r="C5196" t="s">
        <v>9</v>
      </c>
      <c r="D5196">
        <v>2024</v>
      </c>
      <c r="E5196" s="1">
        <v>45292.041666666664</v>
      </c>
      <c r="F5196">
        <v>4</v>
      </c>
      <c r="H5196" t="s">
        <v>10</v>
      </c>
      <c r="J5196" t="s">
        <v>1126</v>
      </c>
      <c r="K5196" t="s">
        <v>12</v>
      </c>
      <c r="L5196" t="s">
        <v>13</v>
      </c>
      <c r="M5196" t="s">
        <v>949</v>
      </c>
      <c r="R5196" t="s">
        <v>5479</v>
      </c>
      <c r="T5196">
        <v>2024</v>
      </c>
      <c r="U5196" s="1">
        <v>45292.041666666664</v>
      </c>
      <c r="X5196" t="s">
        <v>23</v>
      </c>
      <c r="Y5196" t="s">
        <v>5391</v>
      </c>
      <c r="AA5196" s="1">
        <v>45292.041666666664</v>
      </c>
    </row>
    <row r="5197" spans="2:27" x14ac:dyDescent="0.3">
      <c r="B5197" t="s">
        <v>8</v>
      </c>
      <c r="C5197" t="s">
        <v>9</v>
      </c>
      <c r="D5197">
        <v>2024</v>
      </c>
      <c r="E5197" s="1">
        <v>45292.041666666664</v>
      </c>
      <c r="F5197">
        <v>4</v>
      </c>
      <c r="H5197" t="s">
        <v>10</v>
      </c>
      <c r="J5197" t="s">
        <v>4781</v>
      </c>
      <c r="K5197" t="s">
        <v>12</v>
      </c>
      <c r="L5197" t="s">
        <v>13</v>
      </c>
      <c r="M5197" t="s">
        <v>949</v>
      </c>
      <c r="R5197" t="s">
        <v>5479</v>
      </c>
      <c r="T5197">
        <v>2024</v>
      </c>
      <c r="U5197" s="1">
        <v>45292.041666666664</v>
      </c>
      <c r="X5197" t="s">
        <v>23</v>
      </c>
      <c r="Y5197" t="s">
        <v>5391</v>
      </c>
      <c r="AA5197" s="1">
        <v>45292.041666666664</v>
      </c>
    </row>
    <row r="5198" spans="2:27" x14ac:dyDescent="0.3">
      <c r="B5198" t="s">
        <v>8</v>
      </c>
      <c r="C5198" t="s">
        <v>9</v>
      </c>
      <c r="D5198">
        <v>2024</v>
      </c>
      <c r="E5198" s="1">
        <v>45292.041666666664</v>
      </c>
      <c r="F5198">
        <v>4</v>
      </c>
      <c r="H5198" t="s">
        <v>10</v>
      </c>
      <c r="J5198" t="s">
        <v>4877</v>
      </c>
      <c r="K5198" t="s">
        <v>12</v>
      </c>
      <c r="L5198" t="s">
        <v>13</v>
      </c>
      <c r="M5198" t="s">
        <v>949</v>
      </c>
      <c r="R5198" t="s">
        <v>5479</v>
      </c>
      <c r="T5198">
        <v>2024</v>
      </c>
      <c r="U5198" s="1">
        <v>45292.041666666664</v>
      </c>
      <c r="X5198" t="s">
        <v>23</v>
      </c>
      <c r="Y5198" t="s">
        <v>5391</v>
      </c>
      <c r="AA5198" s="1">
        <v>45292.041666666664</v>
      </c>
    </row>
    <row r="5199" spans="2:27" x14ac:dyDescent="0.3">
      <c r="B5199" t="s">
        <v>8</v>
      </c>
      <c r="C5199" t="s">
        <v>9</v>
      </c>
      <c r="D5199">
        <v>2024</v>
      </c>
      <c r="E5199" s="1">
        <v>45292.041666666664</v>
      </c>
      <c r="F5199">
        <v>4</v>
      </c>
      <c r="H5199" t="s">
        <v>10</v>
      </c>
      <c r="J5199" t="s">
        <v>2096</v>
      </c>
      <c r="K5199" t="s">
        <v>12</v>
      </c>
      <c r="L5199" t="s">
        <v>13</v>
      </c>
      <c r="M5199" t="s">
        <v>949</v>
      </c>
      <c r="R5199" t="s">
        <v>5479</v>
      </c>
      <c r="T5199">
        <v>2024</v>
      </c>
      <c r="U5199" s="1">
        <v>45292.041666666664</v>
      </c>
      <c r="X5199" t="s">
        <v>23</v>
      </c>
      <c r="Y5199" t="s">
        <v>5391</v>
      </c>
      <c r="AA5199" s="1">
        <v>45292.041666666664</v>
      </c>
    </row>
    <row r="5200" spans="2:27" x14ac:dyDescent="0.3">
      <c r="B5200" t="s">
        <v>8</v>
      </c>
      <c r="C5200" t="s">
        <v>9</v>
      </c>
      <c r="D5200">
        <v>2024</v>
      </c>
      <c r="E5200" s="1">
        <v>45292.041666666664</v>
      </c>
      <c r="F5200">
        <v>4</v>
      </c>
      <c r="H5200" t="s">
        <v>10</v>
      </c>
      <c r="J5200" t="s">
        <v>4975</v>
      </c>
      <c r="K5200" t="s">
        <v>12</v>
      </c>
      <c r="L5200" t="s">
        <v>13</v>
      </c>
      <c r="M5200" t="s">
        <v>949</v>
      </c>
      <c r="R5200" t="s">
        <v>5479</v>
      </c>
      <c r="T5200">
        <v>2024</v>
      </c>
      <c r="U5200" s="1">
        <v>45292.041666666664</v>
      </c>
      <c r="X5200" t="s">
        <v>23</v>
      </c>
      <c r="Y5200" t="s">
        <v>5391</v>
      </c>
      <c r="AA5200" s="1">
        <v>45292.041666666664</v>
      </c>
    </row>
    <row r="5201" spans="2:29" x14ac:dyDescent="0.3">
      <c r="B5201" t="s">
        <v>8</v>
      </c>
      <c r="C5201" t="s">
        <v>9</v>
      </c>
      <c r="D5201">
        <v>2024</v>
      </c>
      <c r="E5201" s="1">
        <v>45292.041666666664</v>
      </c>
      <c r="F5201">
        <v>4</v>
      </c>
      <c r="H5201" t="s">
        <v>10</v>
      </c>
      <c r="J5201" t="s">
        <v>4326</v>
      </c>
      <c r="K5201" t="s">
        <v>12</v>
      </c>
      <c r="L5201" t="s">
        <v>13</v>
      </c>
      <c r="M5201" t="s">
        <v>949</v>
      </c>
      <c r="R5201" t="s">
        <v>5479</v>
      </c>
      <c r="T5201">
        <v>2024</v>
      </c>
      <c r="U5201" s="1">
        <v>45292.041666666664</v>
      </c>
      <c r="X5201" t="s">
        <v>23</v>
      </c>
      <c r="Y5201" t="s">
        <v>5391</v>
      </c>
      <c r="AA5201" s="1">
        <v>45292.041666666664</v>
      </c>
    </row>
    <row r="5202" spans="2:29" x14ac:dyDescent="0.3">
      <c r="B5202" t="s">
        <v>8</v>
      </c>
      <c r="C5202" t="s">
        <v>9</v>
      </c>
      <c r="D5202">
        <v>2024</v>
      </c>
      <c r="E5202" s="1">
        <v>45292.041666666664</v>
      </c>
      <c r="F5202">
        <v>4</v>
      </c>
      <c r="H5202" t="s">
        <v>10</v>
      </c>
      <c r="J5202" t="s">
        <v>4988</v>
      </c>
      <c r="K5202" t="s">
        <v>12</v>
      </c>
      <c r="L5202" t="s">
        <v>13</v>
      </c>
      <c r="M5202" t="s">
        <v>949</v>
      </c>
      <c r="R5202" t="s">
        <v>5479</v>
      </c>
      <c r="T5202">
        <v>2024</v>
      </c>
      <c r="U5202" s="1">
        <v>45292.041666666664</v>
      </c>
      <c r="X5202" t="s">
        <v>23</v>
      </c>
      <c r="Y5202" t="s">
        <v>5391</v>
      </c>
      <c r="AA5202" s="1">
        <v>45292.041666666664</v>
      </c>
    </row>
    <row r="5203" spans="2:29" x14ac:dyDescent="0.3">
      <c r="B5203" t="s">
        <v>8</v>
      </c>
      <c r="C5203" t="s">
        <v>9</v>
      </c>
      <c r="D5203">
        <v>2024</v>
      </c>
      <c r="E5203" s="1">
        <v>45292.041666666664</v>
      </c>
      <c r="F5203">
        <v>4</v>
      </c>
      <c r="H5203" t="s">
        <v>10</v>
      </c>
      <c r="J5203" t="s">
        <v>4985</v>
      </c>
      <c r="K5203" t="s">
        <v>12</v>
      </c>
      <c r="L5203" t="s">
        <v>13</v>
      </c>
      <c r="M5203" t="s">
        <v>949</v>
      </c>
      <c r="R5203" t="s">
        <v>5479</v>
      </c>
      <c r="T5203">
        <v>2024</v>
      </c>
      <c r="U5203" s="1">
        <v>45292.041666666664</v>
      </c>
      <c r="X5203" t="s">
        <v>23</v>
      </c>
      <c r="Y5203" t="s">
        <v>5391</v>
      </c>
      <c r="AA5203" s="1">
        <v>45292.041666666664</v>
      </c>
    </row>
    <row r="5204" spans="2:29" x14ac:dyDescent="0.3">
      <c r="B5204" t="s">
        <v>8</v>
      </c>
      <c r="C5204" t="s">
        <v>9</v>
      </c>
      <c r="D5204">
        <v>2024</v>
      </c>
      <c r="E5204" s="1">
        <v>45292.041666666664</v>
      </c>
      <c r="F5204">
        <v>4</v>
      </c>
      <c r="H5204" t="s">
        <v>10</v>
      </c>
      <c r="J5204" t="s">
        <v>4981</v>
      </c>
      <c r="K5204" t="s">
        <v>12</v>
      </c>
      <c r="L5204" t="s">
        <v>13</v>
      </c>
      <c r="M5204" t="s">
        <v>949</v>
      </c>
      <c r="R5204" t="s">
        <v>5479</v>
      </c>
      <c r="T5204">
        <v>2024</v>
      </c>
      <c r="U5204" s="1">
        <v>45292.041666666664</v>
      </c>
      <c r="X5204" t="s">
        <v>23</v>
      </c>
      <c r="Y5204" t="s">
        <v>5391</v>
      </c>
      <c r="AA5204" s="1">
        <v>45292.041666666664</v>
      </c>
    </row>
    <row r="5205" spans="2:29" x14ac:dyDescent="0.3">
      <c r="B5205" t="s">
        <v>8</v>
      </c>
      <c r="C5205" t="s">
        <v>9</v>
      </c>
      <c r="D5205">
        <v>2024</v>
      </c>
      <c r="E5205" s="1">
        <v>45292.041666666664</v>
      </c>
      <c r="F5205">
        <v>4</v>
      </c>
      <c r="H5205" t="s">
        <v>10</v>
      </c>
      <c r="J5205" t="s">
        <v>4972</v>
      </c>
      <c r="K5205" t="s">
        <v>12</v>
      </c>
      <c r="L5205" t="s">
        <v>13</v>
      </c>
      <c r="M5205" t="s">
        <v>949</v>
      </c>
      <c r="R5205" t="s">
        <v>5479</v>
      </c>
      <c r="T5205">
        <v>2024</v>
      </c>
      <c r="U5205" s="1">
        <v>45292.041666666664</v>
      </c>
      <c r="X5205" t="s">
        <v>23</v>
      </c>
      <c r="Y5205" t="s">
        <v>5391</v>
      </c>
      <c r="AA5205" s="1">
        <v>45292.041666666664</v>
      </c>
    </row>
    <row r="5206" spans="2:29" x14ac:dyDescent="0.3">
      <c r="B5206" t="s">
        <v>8</v>
      </c>
      <c r="C5206" t="s">
        <v>9</v>
      </c>
      <c r="D5206">
        <v>2024</v>
      </c>
      <c r="E5206" s="1">
        <v>45292.041666666664</v>
      </c>
      <c r="F5206">
        <v>4</v>
      </c>
      <c r="H5206" t="s">
        <v>10</v>
      </c>
      <c r="J5206" t="s">
        <v>4990</v>
      </c>
      <c r="K5206" t="s">
        <v>12</v>
      </c>
      <c r="L5206" t="s">
        <v>13</v>
      </c>
      <c r="M5206" t="s">
        <v>949</v>
      </c>
      <c r="R5206" t="s">
        <v>5479</v>
      </c>
      <c r="T5206">
        <v>2024</v>
      </c>
      <c r="U5206" s="1">
        <v>45292.041666666664</v>
      </c>
      <c r="X5206" t="s">
        <v>23</v>
      </c>
      <c r="Y5206" t="s">
        <v>5391</v>
      </c>
      <c r="AA5206" s="1">
        <v>45292.041666666664</v>
      </c>
    </row>
    <row r="5207" spans="2:29" x14ac:dyDescent="0.3">
      <c r="B5207" t="s">
        <v>8</v>
      </c>
      <c r="C5207" t="s">
        <v>9</v>
      </c>
      <c r="D5207">
        <v>2024</v>
      </c>
      <c r="E5207" s="1">
        <v>45292.041666666664</v>
      </c>
      <c r="F5207">
        <v>4</v>
      </c>
      <c r="H5207" t="s">
        <v>10</v>
      </c>
      <c r="J5207" t="s">
        <v>4995</v>
      </c>
      <c r="K5207" t="s">
        <v>12</v>
      </c>
      <c r="L5207" t="s">
        <v>13</v>
      </c>
      <c r="M5207" t="s">
        <v>949</v>
      </c>
      <c r="R5207" t="s">
        <v>5479</v>
      </c>
      <c r="T5207">
        <v>2024</v>
      </c>
      <c r="U5207" s="1">
        <v>45292.041666666664</v>
      </c>
      <c r="X5207" t="s">
        <v>23</v>
      </c>
      <c r="Y5207" t="s">
        <v>5391</v>
      </c>
      <c r="AA5207" s="1">
        <v>45292.041666666664</v>
      </c>
    </row>
    <row r="5208" spans="2:29" x14ac:dyDescent="0.3">
      <c r="B5208" t="s">
        <v>8</v>
      </c>
      <c r="C5208" t="s">
        <v>9</v>
      </c>
      <c r="D5208">
        <v>2024</v>
      </c>
      <c r="E5208" s="1">
        <v>45292.041666666664</v>
      </c>
      <c r="F5208">
        <v>4</v>
      </c>
      <c r="H5208" t="s">
        <v>10</v>
      </c>
      <c r="J5208" t="s">
        <v>948</v>
      </c>
      <c r="K5208" t="s">
        <v>12</v>
      </c>
      <c r="L5208" t="s">
        <v>13</v>
      </c>
      <c r="M5208" t="s">
        <v>949</v>
      </c>
      <c r="R5208" t="s">
        <v>5479</v>
      </c>
      <c r="T5208">
        <v>2024</v>
      </c>
      <c r="U5208" s="1">
        <v>45292.041666666664</v>
      </c>
      <c r="X5208" t="s">
        <v>23</v>
      </c>
      <c r="Y5208" t="s">
        <v>5391</v>
      </c>
      <c r="AA5208" s="1">
        <v>45292.041666666664</v>
      </c>
    </row>
    <row r="5209" spans="2:29" x14ac:dyDescent="0.3">
      <c r="B5209" t="s">
        <v>8</v>
      </c>
      <c r="C5209" t="s">
        <v>9</v>
      </c>
      <c r="D5209">
        <v>2024</v>
      </c>
      <c r="E5209" s="1">
        <v>45292.041666666664</v>
      </c>
      <c r="F5209">
        <v>4</v>
      </c>
      <c r="H5209" t="s">
        <v>10</v>
      </c>
      <c r="J5209" t="s">
        <v>1859</v>
      </c>
      <c r="K5209" t="s">
        <v>12</v>
      </c>
      <c r="L5209" t="s">
        <v>13</v>
      </c>
      <c r="M5209" t="s">
        <v>949</v>
      </c>
      <c r="R5209" t="s">
        <v>5479</v>
      </c>
      <c r="T5209">
        <v>2024</v>
      </c>
      <c r="U5209" s="1">
        <v>45292.041666666664</v>
      </c>
      <c r="X5209" t="s">
        <v>23</v>
      </c>
      <c r="Y5209" t="s">
        <v>5391</v>
      </c>
      <c r="AA5209" s="1">
        <v>45292.041666666664</v>
      </c>
    </row>
    <row r="5210" spans="2:29" x14ac:dyDescent="0.3">
      <c r="B5210" t="s">
        <v>8</v>
      </c>
      <c r="C5210" t="s">
        <v>9</v>
      </c>
      <c r="D5210">
        <v>2024</v>
      </c>
      <c r="E5210" s="1">
        <v>45292.041666666664</v>
      </c>
      <c r="F5210">
        <v>4</v>
      </c>
      <c r="H5210" t="s">
        <v>10</v>
      </c>
      <c r="J5210" t="s">
        <v>4980</v>
      </c>
      <c r="K5210" t="s">
        <v>12</v>
      </c>
      <c r="L5210" t="s">
        <v>13</v>
      </c>
      <c r="M5210" t="s">
        <v>949</v>
      </c>
      <c r="R5210" t="s">
        <v>5479</v>
      </c>
      <c r="T5210">
        <v>2024</v>
      </c>
      <c r="U5210" s="1">
        <v>45292.041666666664</v>
      </c>
      <c r="X5210" t="s">
        <v>23</v>
      </c>
      <c r="Y5210" t="s">
        <v>5391</v>
      </c>
      <c r="AA5210" s="1">
        <v>45292.041666666664</v>
      </c>
    </row>
    <row r="5211" spans="2:29" x14ac:dyDescent="0.3">
      <c r="B5211" t="s">
        <v>8</v>
      </c>
      <c r="C5211" t="s">
        <v>9</v>
      </c>
      <c r="D5211">
        <v>2024</v>
      </c>
      <c r="E5211" s="1">
        <v>45292.041666666664</v>
      </c>
      <c r="F5211">
        <v>4</v>
      </c>
      <c r="H5211" t="s">
        <v>10</v>
      </c>
      <c r="J5211" t="s">
        <v>2295</v>
      </c>
      <c r="K5211" t="s">
        <v>12</v>
      </c>
      <c r="L5211" t="s">
        <v>13</v>
      </c>
      <c r="M5211" t="s">
        <v>949</v>
      </c>
      <c r="R5211" t="s">
        <v>5479</v>
      </c>
      <c r="T5211">
        <v>2024</v>
      </c>
      <c r="U5211" s="1">
        <v>45292.041666666664</v>
      </c>
      <c r="X5211" t="s">
        <v>23</v>
      </c>
      <c r="Y5211" t="s">
        <v>5391</v>
      </c>
      <c r="AA5211" s="1">
        <v>45292.041666666664</v>
      </c>
    </row>
    <row r="5212" spans="2:29" x14ac:dyDescent="0.3">
      <c r="B5212" t="s">
        <v>8</v>
      </c>
      <c r="C5212" t="s">
        <v>9</v>
      </c>
      <c r="D5212">
        <v>2024</v>
      </c>
      <c r="E5212" s="1">
        <v>45292.041666666664</v>
      </c>
      <c r="F5212">
        <v>4</v>
      </c>
      <c r="H5212" t="s">
        <v>10</v>
      </c>
      <c r="J5212" t="s">
        <v>4971</v>
      </c>
      <c r="K5212" t="s">
        <v>12</v>
      </c>
      <c r="L5212" t="s">
        <v>13</v>
      </c>
      <c r="M5212" t="s">
        <v>949</v>
      </c>
      <c r="R5212" t="s">
        <v>5479</v>
      </c>
      <c r="T5212">
        <v>2024</v>
      </c>
      <c r="U5212" s="1">
        <v>45292.041666666664</v>
      </c>
      <c r="X5212" t="s">
        <v>23</v>
      </c>
      <c r="Y5212" t="s">
        <v>5391</v>
      </c>
      <c r="AA5212" s="1">
        <v>45292.041666666664</v>
      </c>
    </row>
    <row r="5213" spans="2:29" x14ac:dyDescent="0.3">
      <c r="B5213" t="s">
        <v>8</v>
      </c>
      <c r="C5213" t="s">
        <v>9</v>
      </c>
      <c r="D5213">
        <v>2024</v>
      </c>
      <c r="E5213" s="1">
        <v>45292.041666666664</v>
      </c>
      <c r="F5213">
        <v>4</v>
      </c>
      <c r="H5213" t="s">
        <v>10</v>
      </c>
      <c r="J5213" t="s">
        <v>4987</v>
      </c>
      <c r="K5213" t="s">
        <v>12</v>
      </c>
      <c r="L5213" t="s">
        <v>13</v>
      </c>
      <c r="M5213" t="s">
        <v>949</v>
      </c>
      <c r="R5213" t="s">
        <v>5479</v>
      </c>
      <c r="T5213">
        <v>2024</v>
      </c>
      <c r="U5213" s="1">
        <v>45292.041666666664</v>
      </c>
      <c r="X5213" t="s">
        <v>23</v>
      </c>
      <c r="Y5213" t="s">
        <v>5391</v>
      </c>
      <c r="AA5213" s="1">
        <v>45292.041666666664</v>
      </c>
    </row>
    <row r="5214" spans="2:29" x14ac:dyDescent="0.3">
      <c r="B5214" t="s">
        <v>8</v>
      </c>
      <c r="C5214" t="s">
        <v>9</v>
      </c>
      <c r="D5214">
        <v>2024</v>
      </c>
      <c r="E5214" s="1">
        <v>45292.041666666664</v>
      </c>
      <c r="F5214">
        <v>4</v>
      </c>
      <c r="H5214" t="s">
        <v>10</v>
      </c>
      <c r="J5214" t="s">
        <v>2159</v>
      </c>
      <c r="K5214" t="s">
        <v>12</v>
      </c>
      <c r="L5214" t="s">
        <v>13</v>
      </c>
      <c r="M5214" t="s">
        <v>949</v>
      </c>
      <c r="R5214" t="s">
        <v>5479</v>
      </c>
      <c r="T5214">
        <v>2024</v>
      </c>
      <c r="U5214" s="1">
        <v>45292.041666666664</v>
      </c>
      <c r="X5214" t="s">
        <v>23</v>
      </c>
      <c r="Y5214" t="s">
        <v>5391</v>
      </c>
      <c r="AA5214" s="1">
        <v>45292.041666666664</v>
      </c>
    </row>
    <row r="5215" spans="2:29" x14ac:dyDescent="0.3">
      <c r="B5215" t="s">
        <v>359</v>
      </c>
      <c r="C5215" t="s">
        <v>360</v>
      </c>
      <c r="D5215">
        <v>1998</v>
      </c>
      <c r="E5215" s="1">
        <v>35956.083333333336</v>
      </c>
      <c r="F5215">
        <v>8</v>
      </c>
      <c r="G5215" t="s">
        <v>57</v>
      </c>
      <c r="H5215" t="s">
        <v>30</v>
      </c>
      <c r="I5215" s="1">
        <v>45461.083333333336</v>
      </c>
      <c r="J5215" t="s">
        <v>4715</v>
      </c>
      <c r="K5215" t="s">
        <v>12</v>
      </c>
      <c r="L5215" t="s">
        <v>652</v>
      </c>
      <c r="M5215" t="s">
        <v>653</v>
      </c>
      <c r="N5215" t="s">
        <v>35</v>
      </c>
      <c r="O5215" t="s">
        <v>36</v>
      </c>
      <c r="Q5215" t="s">
        <v>37</v>
      </c>
      <c r="R5215" t="s">
        <v>5463</v>
      </c>
      <c r="S5215" t="s">
        <v>5393</v>
      </c>
      <c r="T5215">
        <v>2024</v>
      </c>
      <c r="U5215" s="1">
        <v>45589</v>
      </c>
      <c r="V5215" t="s">
        <v>5394</v>
      </c>
      <c r="W5215" t="s">
        <v>5395</v>
      </c>
      <c r="X5215" t="s">
        <v>23</v>
      </c>
      <c r="Y5215" t="s">
        <v>5391</v>
      </c>
      <c r="Z5215">
        <v>2024</v>
      </c>
      <c r="AA5215" s="1">
        <v>45589</v>
      </c>
      <c r="AB5215" t="s">
        <v>5398</v>
      </c>
      <c r="AC5215" t="s">
        <v>5399</v>
      </c>
    </row>
    <row r="5216" spans="2:29" x14ac:dyDescent="0.3">
      <c r="B5216" t="s">
        <v>359</v>
      </c>
      <c r="C5216" t="s">
        <v>360</v>
      </c>
      <c r="D5216">
        <v>1998</v>
      </c>
      <c r="E5216" s="1">
        <v>35956.083333333336</v>
      </c>
      <c r="F5216">
        <v>8</v>
      </c>
      <c r="G5216" t="s">
        <v>57</v>
      </c>
      <c r="H5216" t="s">
        <v>30</v>
      </c>
      <c r="I5216" s="1">
        <v>45461.083333333336</v>
      </c>
      <c r="J5216" t="s">
        <v>4753</v>
      </c>
      <c r="K5216" t="s">
        <v>12</v>
      </c>
      <c r="L5216" t="s">
        <v>652</v>
      </c>
      <c r="M5216" t="s">
        <v>1717</v>
      </c>
      <c r="N5216" t="s">
        <v>35</v>
      </c>
      <c r="O5216" t="s">
        <v>36</v>
      </c>
      <c r="Q5216" t="s">
        <v>37</v>
      </c>
      <c r="R5216" t="s">
        <v>5463</v>
      </c>
      <c r="S5216" t="s">
        <v>5393</v>
      </c>
      <c r="T5216">
        <v>2024</v>
      </c>
      <c r="U5216" s="1">
        <v>45589</v>
      </c>
      <c r="V5216" t="s">
        <v>5394</v>
      </c>
      <c r="W5216" t="s">
        <v>5395</v>
      </c>
      <c r="X5216" t="s">
        <v>23</v>
      </c>
      <c r="Y5216" t="s">
        <v>5391</v>
      </c>
      <c r="Z5216">
        <v>2024</v>
      </c>
      <c r="AA5216" s="1">
        <v>45589</v>
      </c>
      <c r="AB5216" t="s">
        <v>5398</v>
      </c>
      <c r="AC5216" t="s">
        <v>23</v>
      </c>
    </row>
    <row r="5217" spans="2:29" x14ac:dyDescent="0.3">
      <c r="B5217" t="s">
        <v>1198</v>
      </c>
      <c r="C5217" t="s">
        <v>936</v>
      </c>
      <c r="D5217">
        <v>1998</v>
      </c>
      <c r="E5217" s="1">
        <v>35956.083333333336</v>
      </c>
      <c r="F5217">
        <v>10</v>
      </c>
      <c r="G5217" t="s">
        <v>57</v>
      </c>
      <c r="H5217" t="s">
        <v>30</v>
      </c>
      <c r="I5217" s="1">
        <v>45461.083333333336</v>
      </c>
      <c r="J5217" t="s">
        <v>4752</v>
      </c>
      <c r="K5217" t="s">
        <v>12</v>
      </c>
      <c r="L5217" t="s">
        <v>652</v>
      </c>
      <c r="M5217" t="s">
        <v>1717</v>
      </c>
      <c r="N5217" t="s">
        <v>35</v>
      </c>
      <c r="O5217" t="s">
        <v>36</v>
      </c>
      <c r="Q5217" t="s">
        <v>37</v>
      </c>
      <c r="R5217" t="s">
        <v>5463</v>
      </c>
      <c r="S5217" t="s">
        <v>5393</v>
      </c>
      <c r="T5217">
        <v>2024</v>
      </c>
      <c r="U5217" s="1">
        <v>45589</v>
      </c>
      <c r="V5217" t="s">
        <v>5394</v>
      </c>
      <c r="W5217" t="s">
        <v>5395</v>
      </c>
      <c r="X5217" t="s">
        <v>23</v>
      </c>
      <c r="Y5217" t="s">
        <v>5391</v>
      </c>
      <c r="Z5217">
        <v>2024</v>
      </c>
      <c r="AA5217" s="1">
        <v>45589</v>
      </c>
      <c r="AB5217" t="s">
        <v>5398</v>
      </c>
      <c r="AC5217" t="s">
        <v>23</v>
      </c>
    </row>
    <row r="5218" spans="2:29" x14ac:dyDescent="0.3">
      <c r="B5218" t="s">
        <v>359</v>
      </c>
      <c r="C5218" t="s">
        <v>360</v>
      </c>
      <c r="D5218">
        <v>1998</v>
      </c>
      <c r="E5218" s="1">
        <v>35956</v>
      </c>
      <c r="F5218">
        <v>8</v>
      </c>
      <c r="G5218" t="s">
        <v>57</v>
      </c>
      <c r="H5218" t="s">
        <v>71</v>
      </c>
      <c r="I5218" s="1">
        <v>42515</v>
      </c>
      <c r="J5218" t="s">
        <v>1794</v>
      </c>
      <c r="K5218" t="s">
        <v>12</v>
      </c>
      <c r="L5218" t="s">
        <v>652</v>
      </c>
      <c r="M5218" t="s">
        <v>1717</v>
      </c>
      <c r="N5218" t="s">
        <v>35</v>
      </c>
      <c r="O5218" t="s">
        <v>36</v>
      </c>
      <c r="Q5218" t="s">
        <v>37</v>
      </c>
      <c r="R5218" t="s">
        <v>5463</v>
      </c>
      <c r="S5218" t="s">
        <v>5393</v>
      </c>
      <c r="T5218">
        <v>2024</v>
      </c>
      <c r="U5218" s="1">
        <v>45589</v>
      </c>
      <c r="V5218" t="s">
        <v>5394</v>
      </c>
      <c r="W5218" t="s">
        <v>5395</v>
      </c>
      <c r="X5218" t="s">
        <v>23</v>
      </c>
      <c r="Y5218" t="s">
        <v>5391</v>
      </c>
      <c r="Z5218">
        <v>2024</v>
      </c>
      <c r="AA5218" s="1">
        <v>45589</v>
      </c>
      <c r="AB5218" t="s">
        <v>5398</v>
      </c>
      <c r="AC5218" t="s">
        <v>23</v>
      </c>
    </row>
    <row r="5219" spans="2:29" x14ac:dyDescent="0.3">
      <c r="B5219" t="s">
        <v>359</v>
      </c>
      <c r="C5219" t="s">
        <v>360</v>
      </c>
      <c r="D5219">
        <v>1998</v>
      </c>
      <c r="E5219" s="1">
        <v>35956.083333333336</v>
      </c>
      <c r="F5219">
        <v>8</v>
      </c>
      <c r="G5219" t="s">
        <v>57</v>
      </c>
      <c r="H5219" t="s">
        <v>30</v>
      </c>
      <c r="I5219" s="1">
        <v>45461.083333333336</v>
      </c>
      <c r="J5219" t="s">
        <v>1794</v>
      </c>
      <c r="K5219" t="s">
        <v>12</v>
      </c>
      <c r="L5219" t="s">
        <v>652</v>
      </c>
      <c r="M5219" t="s">
        <v>1717</v>
      </c>
      <c r="N5219" t="s">
        <v>35</v>
      </c>
      <c r="O5219" t="s">
        <v>36</v>
      </c>
      <c r="Q5219" t="s">
        <v>37</v>
      </c>
      <c r="R5219" t="s">
        <v>5463</v>
      </c>
      <c r="S5219" t="s">
        <v>5393</v>
      </c>
      <c r="T5219">
        <v>2024</v>
      </c>
      <c r="U5219" s="1">
        <v>45589</v>
      </c>
      <c r="V5219" t="s">
        <v>5394</v>
      </c>
      <c r="W5219" t="s">
        <v>5395</v>
      </c>
      <c r="X5219" t="s">
        <v>23</v>
      </c>
      <c r="Y5219" t="s">
        <v>5391</v>
      </c>
      <c r="Z5219">
        <v>2024</v>
      </c>
      <c r="AA5219" s="1">
        <v>45589</v>
      </c>
      <c r="AB5219" t="s">
        <v>5398</v>
      </c>
      <c r="AC5219" t="s">
        <v>23</v>
      </c>
    </row>
    <row r="5220" spans="2:29" x14ac:dyDescent="0.3">
      <c r="B5220" t="s">
        <v>359</v>
      </c>
      <c r="C5220" t="s">
        <v>360</v>
      </c>
      <c r="D5220">
        <v>1998</v>
      </c>
      <c r="E5220" s="1">
        <v>35956.083333333336</v>
      </c>
      <c r="F5220">
        <v>8</v>
      </c>
      <c r="G5220" t="s">
        <v>57</v>
      </c>
      <c r="H5220" t="s">
        <v>30</v>
      </c>
      <c r="I5220" s="1">
        <v>45461.083333333336</v>
      </c>
      <c r="J5220" t="s">
        <v>4757</v>
      </c>
      <c r="K5220" t="s">
        <v>12</v>
      </c>
      <c r="L5220" t="s">
        <v>652</v>
      </c>
      <c r="M5220" t="s">
        <v>1717</v>
      </c>
      <c r="N5220" t="s">
        <v>35</v>
      </c>
      <c r="O5220" t="s">
        <v>36</v>
      </c>
      <c r="Q5220" t="s">
        <v>37</v>
      </c>
      <c r="R5220" t="s">
        <v>5463</v>
      </c>
      <c r="S5220" t="s">
        <v>5393</v>
      </c>
      <c r="T5220">
        <v>2024</v>
      </c>
      <c r="U5220" s="1">
        <v>45589</v>
      </c>
      <c r="V5220" t="s">
        <v>5394</v>
      </c>
      <c r="W5220" t="s">
        <v>5395</v>
      </c>
      <c r="X5220" t="s">
        <v>23</v>
      </c>
      <c r="Y5220" t="s">
        <v>5391</v>
      </c>
      <c r="Z5220">
        <v>2024</v>
      </c>
      <c r="AA5220" s="1">
        <v>45589</v>
      </c>
      <c r="AB5220" t="s">
        <v>5398</v>
      </c>
      <c r="AC5220" t="s">
        <v>23</v>
      </c>
    </row>
    <row r="5221" spans="2:29" x14ac:dyDescent="0.3">
      <c r="B5221" t="s">
        <v>359</v>
      </c>
      <c r="C5221" t="s">
        <v>360</v>
      </c>
      <c r="D5221">
        <v>2004</v>
      </c>
      <c r="E5221" s="1">
        <v>38301.041666666664</v>
      </c>
      <c r="F5221">
        <v>8</v>
      </c>
      <c r="G5221" t="s">
        <v>57</v>
      </c>
      <c r="H5221" t="s">
        <v>30</v>
      </c>
      <c r="I5221" s="1">
        <v>45461.083333333336</v>
      </c>
      <c r="J5221" t="s">
        <v>4758</v>
      </c>
      <c r="K5221" t="s">
        <v>12</v>
      </c>
      <c r="L5221" t="s">
        <v>652</v>
      </c>
      <c r="M5221" t="s">
        <v>1717</v>
      </c>
      <c r="N5221" t="s">
        <v>35</v>
      </c>
      <c r="O5221" t="s">
        <v>36</v>
      </c>
      <c r="Q5221" t="s">
        <v>37</v>
      </c>
      <c r="R5221" t="s">
        <v>5463</v>
      </c>
      <c r="S5221" t="s">
        <v>5393</v>
      </c>
      <c r="T5221">
        <v>2024</v>
      </c>
      <c r="U5221" s="1">
        <v>45589</v>
      </c>
      <c r="V5221" t="s">
        <v>5394</v>
      </c>
      <c r="W5221" t="s">
        <v>5395</v>
      </c>
      <c r="X5221" t="s">
        <v>23</v>
      </c>
      <c r="Y5221" t="s">
        <v>5391</v>
      </c>
      <c r="Z5221">
        <v>2024</v>
      </c>
      <c r="AA5221" s="1">
        <v>45589</v>
      </c>
      <c r="AB5221" t="s">
        <v>5398</v>
      </c>
      <c r="AC5221" t="s">
        <v>23</v>
      </c>
    </row>
    <row r="5222" spans="2:29" x14ac:dyDescent="0.3">
      <c r="B5222" t="s">
        <v>359</v>
      </c>
      <c r="C5222" t="s">
        <v>360</v>
      </c>
      <c r="D5222">
        <v>1998</v>
      </c>
      <c r="E5222" s="1">
        <v>35956.083333333336</v>
      </c>
      <c r="F5222">
        <v>8</v>
      </c>
      <c r="G5222" t="s">
        <v>57</v>
      </c>
      <c r="H5222" t="s">
        <v>30</v>
      </c>
      <c r="I5222" s="1">
        <v>45461.083333333336</v>
      </c>
      <c r="J5222" t="s">
        <v>4737</v>
      </c>
      <c r="K5222" t="s">
        <v>12</v>
      </c>
      <c r="L5222" t="s">
        <v>652</v>
      </c>
      <c r="M5222" t="s">
        <v>653</v>
      </c>
      <c r="N5222" t="s">
        <v>35</v>
      </c>
      <c r="O5222" t="s">
        <v>36</v>
      </c>
      <c r="Q5222" t="s">
        <v>37</v>
      </c>
      <c r="R5222" t="s">
        <v>5463</v>
      </c>
      <c r="S5222" t="s">
        <v>5393</v>
      </c>
      <c r="T5222">
        <v>2024</v>
      </c>
      <c r="U5222" s="1">
        <v>45589</v>
      </c>
      <c r="V5222" t="s">
        <v>5394</v>
      </c>
      <c r="W5222" t="s">
        <v>5395</v>
      </c>
      <c r="X5222" t="s">
        <v>23</v>
      </c>
      <c r="Y5222" t="s">
        <v>5391</v>
      </c>
      <c r="Z5222">
        <v>2024</v>
      </c>
      <c r="AA5222" s="1">
        <v>45589</v>
      </c>
      <c r="AB5222" t="s">
        <v>5398</v>
      </c>
      <c r="AC5222" t="s">
        <v>5399</v>
      </c>
    </row>
    <row r="5223" spans="2:29" x14ac:dyDescent="0.3">
      <c r="B5223" t="s">
        <v>359</v>
      </c>
      <c r="C5223" t="s">
        <v>360</v>
      </c>
      <c r="D5223">
        <v>1998</v>
      </c>
      <c r="E5223" s="1">
        <v>35956.083333333336</v>
      </c>
      <c r="F5223">
        <v>8</v>
      </c>
      <c r="G5223" t="s">
        <v>57</v>
      </c>
      <c r="H5223" t="s">
        <v>30</v>
      </c>
      <c r="I5223" s="1">
        <v>45461.083333333336</v>
      </c>
      <c r="J5223" t="s">
        <v>4735</v>
      </c>
      <c r="K5223" t="s">
        <v>12</v>
      </c>
      <c r="L5223" t="s">
        <v>652</v>
      </c>
      <c r="M5223" t="s">
        <v>653</v>
      </c>
      <c r="N5223" t="s">
        <v>35</v>
      </c>
      <c r="O5223" t="s">
        <v>36</v>
      </c>
      <c r="Q5223" t="s">
        <v>37</v>
      </c>
      <c r="R5223" t="s">
        <v>5463</v>
      </c>
      <c r="S5223" t="s">
        <v>5393</v>
      </c>
      <c r="T5223">
        <v>2024</v>
      </c>
      <c r="U5223" s="1">
        <v>45589</v>
      </c>
      <c r="V5223" t="s">
        <v>5394</v>
      </c>
      <c r="W5223" t="s">
        <v>5395</v>
      </c>
      <c r="X5223" t="s">
        <v>23</v>
      </c>
      <c r="Y5223" t="s">
        <v>5391</v>
      </c>
      <c r="Z5223">
        <v>2024</v>
      </c>
      <c r="AA5223" s="1">
        <v>45589</v>
      </c>
      <c r="AB5223" t="s">
        <v>5398</v>
      </c>
      <c r="AC5223" t="s">
        <v>5399</v>
      </c>
    </row>
    <row r="5224" spans="2:29" x14ac:dyDescent="0.3">
      <c r="B5224" t="s">
        <v>359</v>
      </c>
      <c r="C5224" t="s">
        <v>360</v>
      </c>
      <c r="D5224">
        <v>1998</v>
      </c>
      <c r="E5224" s="1">
        <v>35956.083333333336</v>
      </c>
      <c r="F5224">
        <v>8</v>
      </c>
      <c r="G5224" t="s">
        <v>57</v>
      </c>
      <c r="H5224" t="s">
        <v>30</v>
      </c>
      <c r="I5224" s="1">
        <v>45461.083333333336</v>
      </c>
      <c r="J5224" t="s">
        <v>3918</v>
      </c>
      <c r="K5224" t="s">
        <v>12</v>
      </c>
      <c r="L5224" t="s">
        <v>652</v>
      </c>
      <c r="M5224" t="s">
        <v>653</v>
      </c>
      <c r="N5224" t="s">
        <v>35</v>
      </c>
      <c r="O5224" t="s">
        <v>36</v>
      </c>
      <c r="Q5224" t="s">
        <v>37</v>
      </c>
      <c r="R5224" t="s">
        <v>5463</v>
      </c>
      <c r="S5224" t="s">
        <v>5393</v>
      </c>
      <c r="T5224">
        <v>2024</v>
      </c>
      <c r="U5224" s="1">
        <v>45589</v>
      </c>
      <c r="V5224" t="s">
        <v>5394</v>
      </c>
      <c r="W5224" t="s">
        <v>5395</v>
      </c>
      <c r="X5224" t="s">
        <v>23</v>
      </c>
      <c r="Y5224" t="s">
        <v>5391</v>
      </c>
      <c r="Z5224">
        <v>2024</v>
      </c>
      <c r="AA5224" s="1">
        <v>45589</v>
      </c>
      <c r="AB5224" t="s">
        <v>5398</v>
      </c>
      <c r="AC5224" t="s">
        <v>5399</v>
      </c>
    </row>
    <row r="5225" spans="2:29" x14ac:dyDescent="0.3">
      <c r="B5225" t="s">
        <v>359</v>
      </c>
      <c r="C5225" t="s">
        <v>360</v>
      </c>
      <c r="D5225">
        <v>1998</v>
      </c>
      <c r="E5225" s="1">
        <v>35956.083333333336</v>
      </c>
      <c r="F5225">
        <v>8</v>
      </c>
      <c r="G5225" t="s">
        <v>57</v>
      </c>
      <c r="H5225" t="s">
        <v>30</v>
      </c>
      <c r="I5225" s="1">
        <v>45461.083333333336</v>
      </c>
      <c r="J5225" t="s">
        <v>3610</v>
      </c>
      <c r="K5225" t="s">
        <v>12</v>
      </c>
      <c r="L5225" t="s">
        <v>652</v>
      </c>
      <c r="M5225" t="s">
        <v>653</v>
      </c>
      <c r="N5225" t="s">
        <v>35</v>
      </c>
      <c r="O5225" t="s">
        <v>36</v>
      </c>
      <c r="Q5225" t="s">
        <v>37</v>
      </c>
      <c r="R5225" t="s">
        <v>5463</v>
      </c>
      <c r="S5225" t="s">
        <v>5393</v>
      </c>
      <c r="T5225">
        <v>2024</v>
      </c>
      <c r="U5225" s="1">
        <v>45589</v>
      </c>
      <c r="V5225" t="s">
        <v>5394</v>
      </c>
      <c r="W5225" t="s">
        <v>5395</v>
      </c>
      <c r="X5225" t="s">
        <v>23</v>
      </c>
      <c r="Y5225" t="s">
        <v>5391</v>
      </c>
      <c r="Z5225">
        <v>2024</v>
      </c>
      <c r="AA5225" s="1">
        <v>45589</v>
      </c>
      <c r="AB5225" t="s">
        <v>5398</v>
      </c>
      <c r="AC5225" t="s">
        <v>5399</v>
      </c>
    </row>
    <row r="5226" spans="2:29" x14ac:dyDescent="0.3">
      <c r="B5226" t="s">
        <v>359</v>
      </c>
      <c r="C5226" t="s">
        <v>360</v>
      </c>
      <c r="D5226">
        <v>1998</v>
      </c>
      <c r="E5226" s="1">
        <v>35956.083333333336</v>
      </c>
      <c r="F5226">
        <v>8</v>
      </c>
      <c r="G5226" t="s">
        <v>57</v>
      </c>
      <c r="H5226" t="s">
        <v>30</v>
      </c>
      <c r="I5226" s="1">
        <v>45461.083333333336</v>
      </c>
      <c r="J5226" t="s">
        <v>4745</v>
      </c>
      <c r="K5226" t="s">
        <v>12</v>
      </c>
      <c r="L5226" t="s">
        <v>652</v>
      </c>
      <c r="M5226" t="s">
        <v>653</v>
      </c>
      <c r="N5226" t="s">
        <v>35</v>
      </c>
      <c r="O5226" t="s">
        <v>36</v>
      </c>
      <c r="Q5226" t="s">
        <v>37</v>
      </c>
      <c r="R5226" t="s">
        <v>5463</v>
      </c>
      <c r="S5226" t="s">
        <v>5393</v>
      </c>
      <c r="T5226">
        <v>2024</v>
      </c>
      <c r="U5226" s="1">
        <v>45589</v>
      </c>
      <c r="V5226" t="s">
        <v>5394</v>
      </c>
      <c r="W5226" t="s">
        <v>5395</v>
      </c>
      <c r="X5226" t="s">
        <v>23</v>
      </c>
      <c r="Y5226" t="s">
        <v>5391</v>
      </c>
      <c r="Z5226">
        <v>2024</v>
      </c>
      <c r="AA5226" s="1">
        <v>45589</v>
      </c>
      <c r="AB5226" t="s">
        <v>5398</v>
      </c>
      <c r="AC5226" t="s">
        <v>5399</v>
      </c>
    </row>
    <row r="5227" spans="2:29" x14ac:dyDescent="0.3">
      <c r="B5227" t="s">
        <v>359</v>
      </c>
      <c r="C5227" t="s">
        <v>360</v>
      </c>
      <c r="D5227">
        <v>1998</v>
      </c>
      <c r="E5227" s="1">
        <v>35956.083333333336</v>
      </c>
      <c r="F5227">
        <v>8</v>
      </c>
      <c r="G5227" t="s">
        <v>57</v>
      </c>
      <c r="H5227" t="s">
        <v>30</v>
      </c>
      <c r="I5227" s="1">
        <v>45461.083333333336</v>
      </c>
      <c r="J5227" t="s">
        <v>4731</v>
      </c>
      <c r="K5227" t="s">
        <v>12</v>
      </c>
      <c r="L5227" t="s">
        <v>652</v>
      </c>
      <c r="M5227" t="s">
        <v>653</v>
      </c>
      <c r="N5227" t="s">
        <v>35</v>
      </c>
      <c r="O5227" t="s">
        <v>36</v>
      </c>
      <c r="Q5227" t="s">
        <v>37</v>
      </c>
      <c r="R5227" t="s">
        <v>5463</v>
      </c>
      <c r="S5227" t="s">
        <v>5393</v>
      </c>
      <c r="T5227">
        <v>2024</v>
      </c>
      <c r="U5227" s="1">
        <v>45589</v>
      </c>
      <c r="V5227" t="s">
        <v>5394</v>
      </c>
      <c r="W5227" t="s">
        <v>5395</v>
      </c>
      <c r="X5227" t="s">
        <v>23</v>
      </c>
      <c r="Y5227" t="s">
        <v>5391</v>
      </c>
      <c r="Z5227">
        <v>2024</v>
      </c>
      <c r="AA5227" s="1">
        <v>45589</v>
      </c>
      <c r="AB5227" t="s">
        <v>5398</v>
      </c>
      <c r="AC5227" t="s">
        <v>5399</v>
      </c>
    </row>
    <row r="5228" spans="2:29" x14ac:dyDescent="0.3">
      <c r="B5228" t="s">
        <v>359</v>
      </c>
      <c r="C5228" t="s">
        <v>360</v>
      </c>
      <c r="D5228">
        <v>1998</v>
      </c>
      <c r="E5228" s="1">
        <v>35956.083333333336</v>
      </c>
      <c r="F5228">
        <v>8</v>
      </c>
      <c r="G5228" t="s">
        <v>57</v>
      </c>
      <c r="H5228" t="s">
        <v>30</v>
      </c>
      <c r="I5228" s="1">
        <v>45461.083333333336</v>
      </c>
      <c r="J5228" t="s">
        <v>4726</v>
      </c>
      <c r="K5228" t="s">
        <v>12</v>
      </c>
      <c r="L5228" t="s">
        <v>652</v>
      </c>
      <c r="M5228" t="s">
        <v>653</v>
      </c>
      <c r="N5228" t="s">
        <v>35</v>
      </c>
      <c r="O5228" t="s">
        <v>36</v>
      </c>
      <c r="P5228" t="s">
        <v>121</v>
      </c>
      <c r="Q5228" t="s">
        <v>37</v>
      </c>
      <c r="R5228" t="s">
        <v>5463</v>
      </c>
      <c r="S5228" t="s">
        <v>5393</v>
      </c>
      <c r="T5228">
        <v>2024</v>
      </c>
      <c r="U5228" s="1">
        <v>45589</v>
      </c>
      <c r="V5228" t="s">
        <v>5394</v>
      </c>
      <c r="W5228" t="s">
        <v>5395</v>
      </c>
      <c r="X5228" t="s">
        <v>23</v>
      </c>
      <c r="Y5228" t="s">
        <v>5391</v>
      </c>
      <c r="Z5228">
        <v>2024</v>
      </c>
      <c r="AA5228" s="1">
        <v>45589</v>
      </c>
      <c r="AB5228" t="s">
        <v>5398</v>
      </c>
      <c r="AC5228" t="s">
        <v>5399</v>
      </c>
    </row>
    <row r="5229" spans="2:29" x14ac:dyDescent="0.3">
      <c r="B5229" t="s">
        <v>359</v>
      </c>
      <c r="C5229" t="s">
        <v>360</v>
      </c>
      <c r="D5229">
        <v>1998</v>
      </c>
      <c r="E5229" s="1">
        <v>35956.083333333336</v>
      </c>
      <c r="F5229">
        <v>8</v>
      </c>
      <c r="G5229" t="s">
        <v>57</v>
      </c>
      <c r="H5229" t="s">
        <v>30</v>
      </c>
      <c r="I5229" s="1">
        <v>45461.083333333336</v>
      </c>
      <c r="J5229" t="s">
        <v>4719</v>
      </c>
      <c r="K5229" t="s">
        <v>12</v>
      </c>
      <c r="L5229" t="s">
        <v>652</v>
      </c>
      <c r="M5229" t="s">
        <v>653</v>
      </c>
      <c r="N5229" t="s">
        <v>35</v>
      </c>
      <c r="O5229" t="s">
        <v>36</v>
      </c>
      <c r="P5229" t="s">
        <v>69</v>
      </c>
      <c r="Q5229" t="s">
        <v>37</v>
      </c>
      <c r="R5229" t="s">
        <v>5463</v>
      </c>
      <c r="S5229" t="s">
        <v>5393</v>
      </c>
      <c r="T5229">
        <v>2024</v>
      </c>
      <c r="U5229" s="1">
        <v>45589</v>
      </c>
      <c r="V5229" t="s">
        <v>5394</v>
      </c>
      <c r="W5229" t="s">
        <v>5395</v>
      </c>
      <c r="X5229" t="s">
        <v>23</v>
      </c>
      <c r="Y5229" t="s">
        <v>5391</v>
      </c>
      <c r="Z5229">
        <v>2024</v>
      </c>
      <c r="AA5229" s="1">
        <v>45589</v>
      </c>
      <c r="AB5229" t="s">
        <v>5398</v>
      </c>
      <c r="AC5229" t="s">
        <v>5399</v>
      </c>
    </row>
    <row r="5230" spans="2:29" x14ac:dyDescent="0.3">
      <c r="B5230" t="s">
        <v>359</v>
      </c>
      <c r="C5230" t="s">
        <v>360</v>
      </c>
      <c r="D5230">
        <v>1998</v>
      </c>
      <c r="E5230" s="1">
        <v>35956.083333333336</v>
      </c>
      <c r="F5230">
        <v>8</v>
      </c>
      <c r="G5230" t="s">
        <v>57</v>
      </c>
      <c r="H5230" t="s">
        <v>30</v>
      </c>
      <c r="I5230" s="1">
        <v>45461.083333333336</v>
      </c>
      <c r="J5230" t="s">
        <v>1788</v>
      </c>
      <c r="K5230" t="s">
        <v>12</v>
      </c>
      <c r="L5230" t="s">
        <v>652</v>
      </c>
      <c r="M5230" t="s">
        <v>653</v>
      </c>
      <c r="N5230" t="s">
        <v>35</v>
      </c>
      <c r="O5230" t="s">
        <v>36</v>
      </c>
      <c r="P5230" t="s">
        <v>23</v>
      </c>
      <c r="Q5230" t="s">
        <v>37</v>
      </c>
      <c r="R5230" t="s">
        <v>5463</v>
      </c>
      <c r="S5230" t="s">
        <v>5393</v>
      </c>
      <c r="T5230">
        <v>2024</v>
      </c>
      <c r="U5230" s="1">
        <v>45589</v>
      </c>
      <c r="V5230" t="s">
        <v>5394</v>
      </c>
      <c r="W5230" t="s">
        <v>5395</v>
      </c>
      <c r="X5230" t="s">
        <v>23</v>
      </c>
      <c r="Y5230" t="s">
        <v>5391</v>
      </c>
      <c r="Z5230">
        <v>2024</v>
      </c>
      <c r="AA5230" s="1">
        <v>45589</v>
      </c>
      <c r="AB5230" t="s">
        <v>5398</v>
      </c>
      <c r="AC5230" t="s">
        <v>5399</v>
      </c>
    </row>
    <row r="5231" spans="2:29" x14ac:dyDescent="0.3">
      <c r="B5231" t="s">
        <v>27</v>
      </c>
      <c r="C5231" t="s">
        <v>28</v>
      </c>
      <c r="D5231">
        <v>2019</v>
      </c>
      <c r="E5231" s="1">
        <v>25569.041666666668</v>
      </c>
      <c r="F5231">
        <v>6</v>
      </c>
      <c r="G5231" t="s">
        <v>57</v>
      </c>
      <c r="H5231" t="s">
        <v>30</v>
      </c>
      <c r="I5231" s="1">
        <v>45460.083333333336</v>
      </c>
      <c r="J5231" t="s">
        <v>4694</v>
      </c>
      <c r="K5231" t="s">
        <v>12</v>
      </c>
      <c r="L5231" t="s">
        <v>493</v>
      </c>
      <c r="M5231" t="s">
        <v>3729</v>
      </c>
      <c r="N5231" t="s">
        <v>35</v>
      </c>
      <c r="O5231" t="s">
        <v>36</v>
      </c>
      <c r="Q5231" t="s">
        <v>37</v>
      </c>
      <c r="R5231" t="s">
        <v>5404</v>
      </c>
      <c r="S5231" t="s">
        <v>5401</v>
      </c>
      <c r="T5231">
        <v>2024</v>
      </c>
      <c r="U5231" s="1">
        <v>45630</v>
      </c>
      <c r="V5231" t="s">
        <v>5394</v>
      </c>
      <c r="W5231" t="s">
        <v>5395</v>
      </c>
      <c r="X5231" t="s">
        <v>23</v>
      </c>
      <c r="Y5231" t="s">
        <v>5391</v>
      </c>
      <c r="Z5231">
        <v>2024</v>
      </c>
      <c r="AA5231" s="1">
        <v>45630</v>
      </c>
      <c r="AB5231" t="s">
        <v>5398</v>
      </c>
      <c r="AC5231" t="s">
        <v>23</v>
      </c>
    </row>
    <row r="5232" spans="2:29" x14ac:dyDescent="0.3">
      <c r="B5232" t="s">
        <v>27</v>
      </c>
      <c r="C5232" t="s">
        <v>28</v>
      </c>
      <c r="D5232">
        <v>2016</v>
      </c>
      <c r="E5232" s="1">
        <v>25569.041666666668</v>
      </c>
      <c r="F5232">
        <v>6</v>
      </c>
      <c r="G5232" t="s">
        <v>43</v>
      </c>
      <c r="H5232" t="s">
        <v>30</v>
      </c>
      <c r="I5232" s="1">
        <v>45460.083333333336</v>
      </c>
      <c r="J5232" t="s">
        <v>4695</v>
      </c>
      <c r="K5232" t="s">
        <v>12</v>
      </c>
      <c r="L5232" t="s">
        <v>493</v>
      </c>
      <c r="M5232" t="s">
        <v>3729</v>
      </c>
      <c r="N5232" t="s">
        <v>35</v>
      </c>
      <c r="O5232" t="s">
        <v>36</v>
      </c>
      <c r="Q5232" t="s">
        <v>37</v>
      </c>
      <c r="R5232" t="s">
        <v>5404</v>
      </c>
      <c r="S5232" t="s">
        <v>5401</v>
      </c>
      <c r="T5232">
        <v>2024</v>
      </c>
      <c r="U5232" s="1">
        <v>45630</v>
      </c>
      <c r="V5232" t="s">
        <v>5394</v>
      </c>
      <c r="W5232" t="s">
        <v>5395</v>
      </c>
      <c r="X5232" t="s">
        <v>23</v>
      </c>
      <c r="Y5232" t="s">
        <v>5391</v>
      </c>
      <c r="Z5232">
        <v>2024</v>
      </c>
      <c r="AA5232" s="1">
        <v>45630</v>
      </c>
      <c r="AB5232" t="s">
        <v>5398</v>
      </c>
      <c r="AC5232" t="s">
        <v>23</v>
      </c>
    </row>
    <row r="5233" spans="2:29" x14ac:dyDescent="0.3">
      <c r="B5233" t="s">
        <v>59</v>
      </c>
      <c r="C5233" t="s">
        <v>60</v>
      </c>
      <c r="D5233">
        <v>1973</v>
      </c>
      <c r="E5233" s="1">
        <v>26665.041666666668</v>
      </c>
      <c r="F5233">
        <v>6</v>
      </c>
      <c r="G5233" t="s">
        <v>43</v>
      </c>
      <c r="H5233" t="s">
        <v>10</v>
      </c>
      <c r="I5233" s="1">
        <v>45461.083333333336</v>
      </c>
      <c r="J5233" t="s">
        <v>4710</v>
      </c>
      <c r="K5233" t="s">
        <v>12</v>
      </c>
      <c r="L5233" t="s">
        <v>493</v>
      </c>
      <c r="M5233" t="s">
        <v>3729</v>
      </c>
      <c r="N5233" t="s">
        <v>35</v>
      </c>
      <c r="O5233" t="s">
        <v>46</v>
      </c>
      <c r="Q5233" t="s">
        <v>16</v>
      </c>
      <c r="R5233" t="s">
        <v>5404</v>
      </c>
      <c r="S5233" t="s">
        <v>5401</v>
      </c>
      <c r="T5233">
        <v>2024</v>
      </c>
      <c r="U5233" s="1">
        <v>45630</v>
      </c>
      <c r="V5233" t="s">
        <v>5394</v>
      </c>
      <c r="W5233" t="s">
        <v>5395</v>
      </c>
      <c r="X5233" t="s">
        <v>23</v>
      </c>
      <c r="Y5233" t="s">
        <v>5391</v>
      </c>
      <c r="Z5233">
        <v>2024</v>
      </c>
      <c r="AA5233" s="1">
        <v>45630</v>
      </c>
      <c r="AB5233" t="s">
        <v>5398</v>
      </c>
      <c r="AC5233" t="s">
        <v>23</v>
      </c>
    </row>
    <row r="5234" spans="2:29" x14ac:dyDescent="0.3">
      <c r="B5234" t="s">
        <v>27</v>
      </c>
      <c r="C5234" t="s">
        <v>28</v>
      </c>
      <c r="D5234">
        <v>2000</v>
      </c>
      <c r="E5234" s="1">
        <v>36550.041666666664</v>
      </c>
      <c r="F5234">
        <v>6</v>
      </c>
      <c r="G5234" t="s">
        <v>57</v>
      </c>
      <c r="H5234" t="s">
        <v>30</v>
      </c>
      <c r="I5234" s="1">
        <v>45461.083333333336</v>
      </c>
      <c r="J5234" t="s">
        <v>4721</v>
      </c>
      <c r="K5234" t="s">
        <v>12</v>
      </c>
      <c r="L5234" t="s">
        <v>493</v>
      </c>
      <c r="M5234" t="s">
        <v>3729</v>
      </c>
      <c r="N5234" t="s">
        <v>35</v>
      </c>
      <c r="O5234" t="s">
        <v>36</v>
      </c>
      <c r="P5234" t="s">
        <v>23</v>
      </c>
      <c r="Q5234" t="s">
        <v>37</v>
      </c>
      <c r="R5234" t="s">
        <v>5404</v>
      </c>
      <c r="S5234" t="s">
        <v>5401</v>
      </c>
      <c r="T5234">
        <v>2024</v>
      </c>
      <c r="U5234" s="1">
        <v>45630</v>
      </c>
      <c r="V5234" t="s">
        <v>5394</v>
      </c>
      <c r="W5234" t="s">
        <v>5395</v>
      </c>
      <c r="X5234" t="s">
        <v>23</v>
      </c>
      <c r="Y5234" t="s">
        <v>5391</v>
      </c>
      <c r="Z5234">
        <v>2024</v>
      </c>
      <c r="AA5234" s="1">
        <v>45630</v>
      </c>
      <c r="AB5234" t="s">
        <v>5398</v>
      </c>
      <c r="AC5234" t="s">
        <v>23</v>
      </c>
    </row>
    <row r="5235" spans="2:29" x14ac:dyDescent="0.3">
      <c r="B5235" t="s">
        <v>27</v>
      </c>
      <c r="C5235" t="s">
        <v>28</v>
      </c>
      <c r="D5235">
        <v>2006</v>
      </c>
      <c r="E5235" s="1">
        <v>38832.083333333336</v>
      </c>
      <c r="F5235">
        <v>6</v>
      </c>
      <c r="G5235" t="s">
        <v>57</v>
      </c>
      <c r="H5235" t="s">
        <v>30</v>
      </c>
      <c r="I5235" s="1">
        <v>45460.083333333336</v>
      </c>
      <c r="J5235" t="s">
        <v>4686</v>
      </c>
      <c r="K5235" t="s">
        <v>12</v>
      </c>
      <c r="L5235" t="s">
        <v>493</v>
      </c>
      <c r="M5235" t="s">
        <v>4671</v>
      </c>
      <c r="N5235" t="s">
        <v>35</v>
      </c>
      <c r="O5235" t="s">
        <v>36</v>
      </c>
      <c r="Q5235" t="s">
        <v>37</v>
      </c>
      <c r="R5235" t="s">
        <v>5404</v>
      </c>
      <c r="S5235" t="s">
        <v>5401</v>
      </c>
      <c r="T5235">
        <v>2024</v>
      </c>
      <c r="U5235" s="1">
        <v>45630</v>
      </c>
      <c r="V5235" t="s">
        <v>5394</v>
      </c>
      <c r="W5235" t="s">
        <v>5395</v>
      </c>
      <c r="X5235" t="s">
        <v>23</v>
      </c>
      <c r="Y5235" t="s">
        <v>5391</v>
      </c>
      <c r="Z5235">
        <v>2024</v>
      </c>
      <c r="AA5235" s="1">
        <v>45630</v>
      </c>
      <c r="AB5235" t="s">
        <v>5398</v>
      </c>
      <c r="AC5235" t="s">
        <v>23</v>
      </c>
    </row>
    <row r="5236" spans="2:29" x14ac:dyDescent="0.3">
      <c r="B5236" t="s">
        <v>27</v>
      </c>
      <c r="C5236" t="s">
        <v>28</v>
      </c>
      <c r="D5236">
        <v>2002</v>
      </c>
      <c r="E5236" s="1">
        <v>37349.083333333336</v>
      </c>
      <c r="F5236">
        <v>6</v>
      </c>
      <c r="G5236" t="s">
        <v>57</v>
      </c>
      <c r="H5236" t="s">
        <v>30</v>
      </c>
      <c r="I5236" s="1">
        <v>45393.083333333336</v>
      </c>
      <c r="J5236" t="s">
        <v>4335</v>
      </c>
      <c r="K5236" t="s">
        <v>63</v>
      </c>
      <c r="L5236" t="s">
        <v>502</v>
      </c>
      <c r="M5236" t="s">
        <v>954</v>
      </c>
      <c r="N5236" t="s">
        <v>35</v>
      </c>
      <c r="O5236" t="s">
        <v>36</v>
      </c>
      <c r="Q5236" t="s">
        <v>37</v>
      </c>
      <c r="R5236" t="s">
        <v>5404</v>
      </c>
      <c r="S5236" t="s">
        <v>5401</v>
      </c>
      <c r="T5236">
        <v>2024</v>
      </c>
      <c r="U5236" s="1">
        <v>45589</v>
      </c>
      <c r="V5236" t="s">
        <v>5394</v>
      </c>
      <c r="W5236" t="s">
        <v>5395</v>
      </c>
      <c r="X5236" t="s">
        <v>23</v>
      </c>
      <c r="Y5236" t="s">
        <v>5391</v>
      </c>
      <c r="Z5236">
        <v>2024</v>
      </c>
      <c r="AA5236" s="1">
        <v>45589</v>
      </c>
      <c r="AB5236" t="s">
        <v>5398</v>
      </c>
      <c r="AC5236" t="s">
        <v>5399</v>
      </c>
    </row>
    <row r="5237" spans="2:29" x14ac:dyDescent="0.3">
      <c r="B5237" t="s">
        <v>27</v>
      </c>
      <c r="C5237" t="s">
        <v>28</v>
      </c>
      <c r="D5237">
        <v>2000</v>
      </c>
      <c r="E5237" s="1">
        <v>36665.083333333336</v>
      </c>
      <c r="F5237">
        <v>6</v>
      </c>
      <c r="G5237" t="s">
        <v>57</v>
      </c>
      <c r="H5237" t="s">
        <v>30</v>
      </c>
      <c r="I5237" s="1">
        <v>45393.083333333336</v>
      </c>
      <c r="J5237" t="s">
        <v>4337</v>
      </c>
      <c r="K5237" t="s">
        <v>63</v>
      </c>
      <c r="L5237" t="s">
        <v>502</v>
      </c>
      <c r="M5237" t="s">
        <v>954</v>
      </c>
      <c r="N5237" t="s">
        <v>35</v>
      </c>
      <c r="O5237" t="s">
        <v>36</v>
      </c>
      <c r="P5237" t="s">
        <v>69</v>
      </c>
      <c r="Q5237" t="s">
        <v>37</v>
      </c>
      <c r="R5237" t="s">
        <v>5404</v>
      </c>
      <c r="S5237" t="s">
        <v>5401</v>
      </c>
      <c r="T5237">
        <v>2024</v>
      </c>
      <c r="U5237" s="1">
        <v>45589</v>
      </c>
      <c r="V5237" t="s">
        <v>5394</v>
      </c>
      <c r="W5237" t="s">
        <v>17</v>
      </c>
      <c r="X5237" t="s">
        <v>23</v>
      </c>
      <c r="Y5237" t="s">
        <v>5391</v>
      </c>
      <c r="Z5237">
        <v>2024</v>
      </c>
      <c r="AA5237" s="1">
        <v>45589</v>
      </c>
      <c r="AB5237" t="s">
        <v>5398</v>
      </c>
      <c r="AC5237" t="s">
        <v>5399</v>
      </c>
    </row>
    <row r="5238" spans="2:29" x14ac:dyDescent="0.3">
      <c r="B5238" t="s">
        <v>27</v>
      </c>
      <c r="C5238" t="s">
        <v>28</v>
      </c>
      <c r="D5238">
        <v>1985</v>
      </c>
      <c r="E5238" s="1">
        <v>25569.041666666668</v>
      </c>
      <c r="F5238">
        <v>6</v>
      </c>
      <c r="G5238" t="s">
        <v>57</v>
      </c>
      <c r="H5238" t="s">
        <v>30</v>
      </c>
      <c r="I5238" s="1">
        <v>45393.083333333336</v>
      </c>
      <c r="J5238" t="s">
        <v>1105</v>
      </c>
      <c r="K5238" t="s">
        <v>63</v>
      </c>
      <c r="L5238" t="s">
        <v>502</v>
      </c>
      <c r="M5238" t="s">
        <v>954</v>
      </c>
      <c r="N5238" t="s">
        <v>35</v>
      </c>
      <c r="O5238" t="s">
        <v>36</v>
      </c>
      <c r="P5238" t="s">
        <v>47</v>
      </c>
      <c r="Q5238" t="s">
        <v>37</v>
      </c>
      <c r="R5238" t="s">
        <v>5404</v>
      </c>
      <c r="S5238" t="s">
        <v>5401</v>
      </c>
      <c r="T5238">
        <v>2024</v>
      </c>
      <c r="U5238" s="1">
        <v>45589</v>
      </c>
      <c r="V5238" t="s">
        <v>5394</v>
      </c>
      <c r="W5238" t="s">
        <v>17</v>
      </c>
      <c r="X5238" t="s">
        <v>23</v>
      </c>
      <c r="Y5238" t="s">
        <v>5391</v>
      </c>
      <c r="Z5238">
        <v>2024</v>
      </c>
      <c r="AA5238" s="1">
        <v>45589</v>
      </c>
      <c r="AB5238" t="s">
        <v>5398</v>
      </c>
      <c r="AC5238" t="s">
        <v>5399</v>
      </c>
    </row>
    <row r="5239" spans="2:29" x14ac:dyDescent="0.3">
      <c r="B5239" t="s">
        <v>59</v>
      </c>
      <c r="C5239" t="s">
        <v>60</v>
      </c>
      <c r="D5239">
        <v>1970</v>
      </c>
      <c r="E5239" s="1">
        <v>25569.041666666668</v>
      </c>
      <c r="F5239">
        <v>6</v>
      </c>
      <c r="G5239" t="s">
        <v>19</v>
      </c>
      <c r="H5239" t="s">
        <v>10</v>
      </c>
      <c r="I5239" s="1">
        <v>45460.083333333336</v>
      </c>
      <c r="J5239" t="s">
        <v>4687</v>
      </c>
      <c r="K5239" t="s">
        <v>12</v>
      </c>
      <c r="L5239" t="s">
        <v>493</v>
      </c>
      <c r="M5239" t="s">
        <v>4671</v>
      </c>
      <c r="N5239" t="s">
        <v>35</v>
      </c>
      <c r="O5239" t="s">
        <v>46</v>
      </c>
      <c r="Q5239" t="s">
        <v>16</v>
      </c>
      <c r="R5239" t="s">
        <v>5404</v>
      </c>
      <c r="S5239" t="s">
        <v>5401</v>
      </c>
      <c r="T5239">
        <v>2024</v>
      </c>
      <c r="U5239" s="1">
        <v>45630</v>
      </c>
      <c r="V5239" t="s">
        <v>5394</v>
      </c>
      <c r="W5239" t="s">
        <v>5395</v>
      </c>
      <c r="X5239" t="s">
        <v>23</v>
      </c>
      <c r="Y5239" t="s">
        <v>5391</v>
      </c>
      <c r="Z5239">
        <v>2024</v>
      </c>
      <c r="AA5239" s="1">
        <v>45630</v>
      </c>
      <c r="AB5239" t="s">
        <v>5398</v>
      </c>
      <c r="AC5239" t="s">
        <v>23</v>
      </c>
    </row>
    <row r="5240" spans="2:29" x14ac:dyDescent="0.3">
      <c r="B5240" t="s">
        <v>59</v>
      </c>
      <c r="C5240" t="s">
        <v>60</v>
      </c>
      <c r="D5240">
        <v>1970</v>
      </c>
      <c r="E5240" s="1">
        <v>25569.041666666668</v>
      </c>
      <c r="F5240">
        <v>6</v>
      </c>
      <c r="G5240" t="s">
        <v>19</v>
      </c>
      <c r="H5240" t="s">
        <v>10</v>
      </c>
      <c r="I5240" s="1">
        <v>45460.083333333336</v>
      </c>
      <c r="J5240" t="s">
        <v>4692</v>
      </c>
      <c r="K5240" t="s">
        <v>12</v>
      </c>
      <c r="L5240" t="s">
        <v>493</v>
      </c>
      <c r="M5240" t="s">
        <v>4671</v>
      </c>
      <c r="N5240" t="s">
        <v>35</v>
      </c>
      <c r="O5240" t="s">
        <v>46</v>
      </c>
      <c r="Q5240" t="s">
        <v>16</v>
      </c>
      <c r="R5240" t="s">
        <v>5404</v>
      </c>
      <c r="S5240" t="s">
        <v>5401</v>
      </c>
      <c r="T5240">
        <v>2024</v>
      </c>
      <c r="U5240" s="1">
        <v>45630</v>
      </c>
      <c r="V5240" t="s">
        <v>5394</v>
      </c>
      <c r="W5240" t="s">
        <v>5395</v>
      </c>
      <c r="X5240" t="s">
        <v>23</v>
      </c>
      <c r="Y5240" t="s">
        <v>5391</v>
      </c>
      <c r="Z5240">
        <v>2024</v>
      </c>
      <c r="AA5240" s="1">
        <v>45630</v>
      </c>
      <c r="AB5240" t="s">
        <v>5398</v>
      </c>
      <c r="AC5240" t="s">
        <v>23</v>
      </c>
    </row>
    <row r="5241" spans="2:29" x14ac:dyDescent="0.3">
      <c r="B5241" t="s">
        <v>59</v>
      </c>
      <c r="C5241" t="s">
        <v>60</v>
      </c>
      <c r="D5241">
        <v>1990</v>
      </c>
      <c r="E5241" s="1">
        <v>36526.041666666664</v>
      </c>
      <c r="F5241">
        <v>6</v>
      </c>
      <c r="G5241" t="s">
        <v>19</v>
      </c>
      <c r="H5241" t="s">
        <v>10</v>
      </c>
      <c r="I5241" s="1">
        <v>45461.083333333336</v>
      </c>
      <c r="J5241" t="s">
        <v>3571</v>
      </c>
      <c r="K5241" t="s">
        <v>12</v>
      </c>
      <c r="L5241" t="s">
        <v>493</v>
      </c>
      <c r="M5241" t="s">
        <v>653</v>
      </c>
      <c r="N5241" t="s">
        <v>35</v>
      </c>
      <c r="O5241" t="s">
        <v>46</v>
      </c>
      <c r="Q5241" t="s">
        <v>37</v>
      </c>
      <c r="R5241" t="s">
        <v>5404</v>
      </c>
      <c r="S5241" t="s">
        <v>5401</v>
      </c>
      <c r="T5241">
        <v>2024</v>
      </c>
      <c r="U5241" s="1">
        <v>45630</v>
      </c>
      <c r="V5241" t="s">
        <v>5394</v>
      </c>
      <c r="W5241" t="s">
        <v>5395</v>
      </c>
      <c r="X5241" t="s">
        <v>23</v>
      </c>
      <c r="Y5241" t="s">
        <v>5391</v>
      </c>
      <c r="Z5241">
        <v>2024</v>
      </c>
      <c r="AA5241" s="1">
        <v>45630</v>
      </c>
      <c r="AB5241" t="s">
        <v>5398</v>
      </c>
      <c r="AC5241" t="s">
        <v>23</v>
      </c>
    </row>
    <row r="5242" spans="2:29" x14ac:dyDescent="0.3">
      <c r="B5242" t="s">
        <v>27</v>
      </c>
      <c r="C5242" t="s">
        <v>28</v>
      </c>
      <c r="D5242">
        <v>2000</v>
      </c>
      <c r="E5242" s="1">
        <v>36810.083333333336</v>
      </c>
      <c r="F5242">
        <v>6</v>
      </c>
      <c r="G5242" t="s">
        <v>57</v>
      </c>
      <c r="H5242" t="s">
        <v>30</v>
      </c>
      <c r="I5242" s="1">
        <v>45461.083333333336</v>
      </c>
      <c r="J5242" t="s">
        <v>3639</v>
      </c>
      <c r="K5242" t="s">
        <v>12</v>
      </c>
      <c r="L5242" t="s">
        <v>493</v>
      </c>
      <c r="M5242" t="s">
        <v>653</v>
      </c>
      <c r="N5242" t="s">
        <v>35</v>
      </c>
      <c r="O5242" t="s">
        <v>36</v>
      </c>
      <c r="Q5242" t="s">
        <v>37</v>
      </c>
      <c r="R5242" t="s">
        <v>5404</v>
      </c>
      <c r="S5242" t="s">
        <v>5401</v>
      </c>
      <c r="T5242">
        <v>2024</v>
      </c>
      <c r="U5242" s="1">
        <v>45630</v>
      </c>
      <c r="V5242" t="s">
        <v>5394</v>
      </c>
      <c r="W5242" t="s">
        <v>5395</v>
      </c>
      <c r="X5242" t="s">
        <v>23</v>
      </c>
      <c r="Y5242" t="s">
        <v>5391</v>
      </c>
      <c r="Z5242">
        <v>2024</v>
      </c>
      <c r="AA5242" s="1">
        <v>45630</v>
      </c>
      <c r="AB5242" t="s">
        <v>5398</v>
      </c>
      <c r="AC5242" t="s">
        <v>23</v>
      </c>
    </row>
    <row r="5243" spans="2:29" x14ac:dyDescent="0.3">
      <c r="B5243" t="s">
        <v>59</v>
      </c>
      <c r="C5243" t="s">
        <v>28</v>
      </c>
      <c r="D5243">
        <v>1992</v>
      </c>
      <c r="E5243" s="1">
        <v>33604.041666666664</v>
      </c>
      <c r="F5243">
        <v>6</v>
      </c>
      <c r="G5243" t="s">
        <v>19</v>
      </c>
      <c r="H5243" t="s">
        <v>10</v>
      </c>
      <c r="I5243" s="1">
        <v>45461.083333333336</v>
      </c>
      <c r="J5243" t="s">
        <v>4711</v>
      </c>
      <c r="K5243" t="s">
        <v>12</v>
      </c>
      <c r="L5243" t="s">
        <v>493</v>
      </c>
      <c r="M5243" t="s">
        <v>653</v>
      </c>
      <c r="N5243" t="s">
        <v>35</v>
      </c>
      <c r="O5243" t="s">
        <v>36</v>
      </c>
      <c r="P5243" t="s">
        <v>47</v>
      </c>
      <c r="Q5243" t="s">
        <v>37</v>
      </c>
      <c r="R5243" t="s">
        <v>5404</v>
      </c>
      <c r="S5243" t="s">
        <v>5401</v>
      </c>
      <c r="T5243">
        <v>2024</v>
      </c>
      <c r="U5243" s="1">
        <v>45630</v>
      </c>
      <c r="V5243" t="s">
        <v>5394</v>
      </c>
      <c r="W5243" t="s">
        <v>5395</v>
      </c>
      <c r="X5243" t="s">
        <v>23</v>
      </c>
      <c r="Y5243" t="s">
        <v>5391</v>
      </c>
      <c r="Z5243">
        <v>2024</v>
      </c>
      <c r="AA5243" s="1">
        <v>45630</v>
      </c>
      <c r="AB5243" t="s">
        <v>5398</v>
      </c>
      <c r="AC5243" t="s">
        <v>23</v>
      </c>
    </row>
    <row r="5244" spans="2:29" x14ac:dyDescent="0.3">
      <c r="B5244" t="s">
        <v>27</v>
      </c>
      <c r="C5244" t="s">
        <v>28</v>
      </c>
      <c r="D5244">
        <v>2004</v>
      </c>
      <c r="E5244" s="1">
        <v>38181.083333333336</v>
      </c>
      <c r="F5244">
        <v>6</v>
      </c>
      <c r="G5244" t="s">
        <v>57</v>
      </c>
      <c r="H5244" t="s">
        <v>30</v>
      </c>
      <c r="I5244" s="1">
        <v>45461.083333333336</v>
      </c>
      <c r="J5244" t="s">
        <v>2516</v>
      </c>
      <c r="K5244" t="s">
        <v>12</v>
      </c>
      <c r="L5244" t="s">
        <v>493</v>
      </c>
      <c r="M5244" t="s">
        <v>653</v>
      </c>
      <c r="N5244" t="s">
        <v>35</v>
      </c>
      <c r="O5244" t="s">
        <v>36</v>
      </c>
      <c r="Q5244" t="s">
        <v>37</v>
      </c>
      <c r="R5244" t="s">
        <v>5404</v>
      </c>
      <c r="S5244" t="s">
        <v>5401</v>
      </c>
      <c r="T5244">
        <v>2024</v>
      </c>
      <c r="U5244" s="1">
        <v>45630</v>
      </c>
      <c r="V5244" t="s">
        <v>5394</v>
      </c>
      <c r="W5244" t="s">
        <v>5395</v>
      </c>
      <c r="X5244" t="s">
        <v>23</v>
      </c>
      <c r="Y5244" t="s">
        <v>5391</v>
      </c>
      <c r="Z5244">
        <v>2024</v>
      </c>
      <c r="AA5244" s="1">
        <v>45630</v>
      </c>
      <c r="AB5244" t="s">
        <v>5398</v>
      </c>
      <c r="AC5244" t="s">
        <v>23</v>
      </c>
    </row>
    <row r="5245" spans="2:29" x14ac:dyDescent="0.3">
      <c r="B5245" t="s">
        <v>27</v>
      </c>
      <c r="C5245" t="s">
        <v>28</v>
      </c>
      <c r="D5245">
        <v>2019</v>
      </c>
      <c r="E5245" s="1">
        <v>33604.041666666664</v>
      </c>
      <c r="F5245">
        <v>6</v>
      </c>
      <c r="G5245" t="s">
        <v>43</v>
      </c>
      <c r="H5245" t="s">
        <v>30</v>
      </c>
      <c r="I5245" s="1">
        <v>45461.083333333336</v>
      </c>
      <c r="J5245" t="s">
        <v>4725</v>
      </c>
      <c r="K5245" t="s">
        <v>12</v>
      </c>
      <c r="L5245" t="s">
        <v>493</v>
      </c>
      <c r="M5245" t="s">
        <v>653</v>
      </c>
      <c r="N5245" t="s">
        <v>35</v>
      </c>
      <c r="O5245" t="s">
        <v>36</v>
      </c>
      <c r="Q5245" t="s">
        <v>37</v>
      </c>
      <c r="R5245" t="s">
        <v>5404</v>
      </c>
      <c r="S5245" t="s">
        <v>5401</v>
      </c>
      <c r="T5245">
        <v>2024</v>
      </c>
      <c r="U5245" s="1">
        <v>45630</v>
      </c>
      <c r="V5245" t="s">
        <v>5394</v>
      </c>
      <c r="W5245" t="s">
        <v>5395</v>
      </c>
      <c r="X5245" t="s">
        <v>23</v>
      </c>
      <c r="Y5245" t="s">
        <v>5391</v>
      </c>
      <c r="Z5245">
        <v>2024</v>
      </c>
      <c r="AA5245" s="1">
        <v>45630</v>
      </c>
      <c r="AB5245" t="s">
        <v>5398</v>
      </c>
      <c r="AC5245" t="s">
        <v>23</v>
      </c>
    </row>
    <row r="5246" spans="2:29" x14ac:dyDescent="0.3">
      <c r="B5246" t="s">
        <v>59</v>
      </c>
      <c r="C5246" t="s">
        <v>60</v>
      </c>
      <c r="D5246">
        <v>1990</v>
      </c>
      <c r="E5246" s="1">
        <v>36892.041666666664</v>
      </c>
      <c r="F5246">
        <v>6</v>
      </c>
      <c r="G5246" t="s">
        <v>43</v>
      </c>
      <c r="H5246" t="s">
        <v>10</v>
      </c>
      <c r="I5246" s="1">
        <v>45461.083333333336</v>
      </c>
      <c r="J5246" t="s">
        <v>4732</v>
      </c>
      <c r="K5246" t="s">
        <v>12</v>
      </c>
      <c r="L5246" t="s">
        <v>493</v>
      </c>
      <c r="M5246" t="s">
        <v>653</v>
      </c>
      <c r="N5246" t="s">
        <v>35</v>
      </c>
      <c r="O5246" t="s">
        <v>46</v>
      </c>
      <c r="Q5246" t="s">
        <v>37</v>
      </c>
      <c r="R5246" t="s">
        <v>5404</v>
      </c>
      <c r="S5246" t="s">
        <v>5401</v>
      </c>
      <c r="T5246">
        <v>2024</v>
      </c>
      <c r="U5246" s="1">
        <v>45630</v>
      </c>
      <c r="V5246" t="s">
        <v>5394</v>
      </c>
      <c r="W5246" t="s">
        <v>5395</v>
      </c>
      <c r="X5246" t="s">
        <v>23</v>
      </c>
      <c r="Y5246" t="s">
        <v>5391</v>
      </c>
      <c r="Z5246">
        <v>2024</v>
      </c>
      <c r="AA5246" s="1">
        <v>45630</v>
      </c>
      <c r="AB5246" t="s">
        <v>5398</v>
      </c>
      <c r="AC5246" t="s">
        <v>23</v>
      </c>
    </row>
    <row r="5247" spans="2:29" x14ac:dyDescent="0.3">
      <c r="B5247" t="s">
        <v>59</v>
      </c>
      <c r="C5247" t="s">
        <v>60</v>
      </c>
      <c r="D5247">
        <v>1970</v>
      </c>
      <c r="E5247" s="1">
        <v>36892.041666666664</v>
      </c>
      <c r="F5247">
        <v>6</v>
      </c>
      <c r="G5247" t="s">
        <v>43</v>
      </c>
      <c r="H5247" t="s">
        <v>10</v>
      </c>
      <c r="I5247" s="1">
        <v>45461.083333333336</v>
      </c>
      <c r="J5247" t="s">
        <v>4027</v>
      </c>
      <c r="K5247" t="s">
        <v>12</v>
      </c>
      <c r="L5247" t="s">
        <v>493</v>
      </c>
      <c r="M5247" t="s">
        <v>653</v>
      </c>
      <c r="N5247" t="s">
        <v>35</v>
      </c>
      <c r="O5247" t="s">
        <v>46</v>
      </c>
      <c r="Q5247" t="s">
        <v>37</v>
      </c>
      <c r="R5247" t="s">
        <v>5404</v>
      </c>
      <c r="S5247" t="s">
        <v>5401</v>
      </c>
      <c r="T5247">
        <v>2024</v>
      </c>
      <c r="U5247" s="1">
        <v>45630</v>
      </c>
      <c r="V5247" t="s">
        <v>5394</v>
      </c>
      <c r="W5247" t="s">
        <v>5395</v>
      </c>
      <c r="X5247" t="s">
        <v>23</v>
      </c>
      <c r="Y5247" t="s">
        <v>5391</v>
      </c>
      <c r="Z5247">
        <v>2024</v>
      </c>
      <c r="AA5247" s="1">
        <v>45630</v>
      </c>
      <c r="AB5247" t="s">
        <v>5398</v>
      </c>
      <c r="AC5247" t="s">
        <v>23</v>
      </c>
    </row>
    <row r="5248" spans="2:29" x14ac:dyDescent="0.3">
      <c r="B5248" t="s">
        <v>27</v>
      </c>
      <c r="C5248" t="s">
        <v>28</v>
      </c>
      <c r="D5248">
        <v>2001</v>
      </c>
      <c r="E5248" s="1">
        <v>37175.083333333336</v>
      </c>
      <c r="F5248">
        <v>6</v>
      </c>
      <c r="G5248" t="s">
        <v>57</v>
      </c>
      <c r="H5248" t="s">
        <v>30</v>
      </c>
      <c r="I5248" s="1">
        <v>45461.083333333336</v>
      </c>
      <c r="J5248" t="s">
        <v>3609</v>
      </c>
      <c r="K5248" t="s">
        <v>12</v>
      </c>
      <c r="L5248" t="s">
        <v>493</v>
      </c>
      <c r="M5248" t="s">
        <v>653</v>
      </c>
      <c r="N5248" t="s">
        <v>35</v>
      </c>
      <c r="O5248" t="s">
        <v>36</v>
      </c>
      <c r="Q5248" t="s">
        <v>37</v>
      </c>
      <c r="R5248" t="s">
        <v>5404</v>
      </c>
      <c r="S5248" t="s">
        <v>5401</v>
      </c>
      <c r="T5248">
        <v>2024</v>
      </c>
      <c r="U5248" s="1">
        <v>45630</v>
      </c>
      <c r="V5248" t="s">
        <v>5394</v>
      </c>
      <c r="W5248" t="s">
        <v>5395</v>
      </c>
      <c r="X5248" t="s">
        <v>23</v>
      </c>
      <c r="Y5248" t="s">
        <v>5391</v>
      </c>
      <c r="Z5248">
        <v>2024</v>
      </c>
      <c r="AA5248" s="1">
        <v>45630</v>
      </c>
      <c r="AB5248" t="s">
        <v>5398</v>
      </c>
      <c r="AC5248" t="s">
        <v>23</v>
      </c>
    </row>
    <row r="5249" spans="2:29" x14ac:dyDescent="0.3">
      <c r="B5249" t="s">
        <v>27</v>
      </c>
      <c r="C5249" t="s">
        <v>28</v>
      </c>
      <c r="D5249">
        <v>2001</v>
      </c>
      <c r="E5249" s="1">
        <v>37175.083333333336</v>
      </c>
      <c r="F5249">
        <v>6</v>
      </c>
      <c r="G5249" t="s">
        <v>57</v>
      </c>
      <c r="H5249" t="s">
        <v>30</v>
      </c>
      <c r="I5249" s="1">
        <v>45461.083333333336</v>
      </c>
      <c r="J5249" t="s">
        <v>4734</v>
      </c>
      <c r="K5249" t="s">
        <v>12</v>
      </c>
      <c r="L5249" t="s">
        <v>493</v>
      </c>
      <c r="M5249" t="s">
        <v>653</v>
      </c>
      <c r="N5249" t="s">
        <v>35</v>
      </c>
      <c r="O5249" t="s">
        <v>36</v>
      </c>
      <c r="Q5249" t="s">
        <v>37</v>
      </c>
      <c r="R5249" t="s">
        <v>5404</v>
      </c>
      <c r="S5249" t="s">
        <v>5401</v>
      </c>
      <c r="T5249">
        <v>2024</v>
      </c>
      <c r="U5249" s="1">
        <v>45630</v>
      </c>
      <c r="V5249" t="s">
        <v>5394</v>
      </c>
      <c r="W5249" t="s">
        <v>5395</v>
      </c>
      <c r="X5249" t="s">
        <v>23</v>
      </c>
      <c r="Y5249" t="s">
        <v>5391</v>
      </c>
      <c r="Z5249">
        <v>2024</v>
      </c>
      <c r="AA5249" s="1">
        <v>45630</v>
      </c>
      <c r="AB5249" t="s">
        <v>5398</v>
      </c>
      <c r="AC5249" t="s">
        <v>23</v>
      </c>
    </row>
    <row r="5250" spans="2:29" x14ac:dyDescent="0.3">
      <c r="B5250" t="s">
        <v>27</v>
      </c>
      <c r="C5250" t="s">
        <v>28</v>
      </c>
      <c r="D5250">
        <v>2016</v>
      </c>
      <c r="E5250" s="1">
        <v>36892.041666666664</v>
      </c>
      <c r="F5250">
        <v>6</v>
      </c>
      <c r="G5250" t="s">
        <v>19</v>
      </c>
      <c r="H5250" t="s">
        <v>30</v>
      </c>
      <c r="I5250" s="1">
        <v>45461.083333333336</v>
      </c>
      <c r="J5250" t="s">
        <v>4736</v>
      </c>
      <c r="K5250" t="s">
        <v>12</v>
      </c>
      <c r="L5250" t="s">
        <v>493</v>
      </c>
      <c r="M5250" t="s">
        <v>653</v>
      </c>
      <c r="N5250" t="s">
        <v>35</v>
      </c>
      <c r="O5250" t="s">
        <v>36</v>
      </c>
      <c r="Q5250" t="s">
        <v>37</v>
      </c>
      <c r="R5250" t="s">
        <v>5404</v>
      </c>
      <c r="S5250" t="s">
        <v>5401</v>
      </c>
      <c r="T5250">
        <v>2024</v>
      </c>
      <c r="U5250" s="1">
        <v>45630</v>
      </c>
      <c r="V5250" t="s">
        <v>5394</v>
      </c>
      <c r="W5250" t="s">
        <v>5395</v>
      </c>
      <c r="X5250" t="s">
        <v>23</v>
      </c>
      <c r="Y5250" t="s">
        <v>5391</v>
      </c>
      <c r="Z5250">
        <v>2024</v>
      </c>
      <c r="AA5250" s="1">
        <v>45630</v>
      </c>
      <c r="AB5250" t="s">
        <v>5398</v>
      </c>
      <c r="AC5250" t="s">
        <v>23</v>
      </c>
    </row>
    <row r="5251" spans="2:29" x14ac:dyDescent="0.3">
      <c r="B5251" t="s">
        <v>27</v>
      </c>
      <c r="C5251" t="s">
        <v>28</v>
      </c>
      <c r="D5251">
        <v>2006</v>
      </c>
      <c r="E5251" s="1">
        <v>38819.083333333336</v>
      </c>
      <c r="F5251">
        <v>6</v>
      </c>
      <c r="G5251" t="s">
        <v>57</v>
      </c>
      <c r="H5251" t="s">
        <v>30</v>
      </c>
      <c r="I5251" s="1">
        <v>45461.083333333336</v>
      </c>
      <c r="J5251" t="s">
        <v>4738</v>
      </c>
      <c r="K5251" t="s">
        <v>12</v>
      </c>
      <c r="L5251" t="s">
        <v>493</v>
      </c>
      <c r="M5251" t="s">
        <v>653</v>
      </c>
      <c r="N5251" t="s">
        <v>35</v>
      </c>
      <c r="O5251" t="s">
        <v>36</v>
      </c>
      <c r="P5251" t="s">
        <v>47</v>
      </c>
      <c r="Q5251" t="s">
        <v>37</v>
      </c>
      <c r="R5251" t="s">
        <v>5404</v>
      </c>
      <c r="S5251" t="s">
        <v>5401</v>
      </c>
      <c r="T5251">
        <v>2024</v>
      </c>
      <c r="U5251" s="1">
        <v>45630</v>
      </c>
      <c r="V5251" t="s">
        <v>5394</v>
      </c>
      <c r="W5251" t="s">
        <v>5395</v>
      </c>
      <c r="X5251" t="s">
        <v>23</v>
      </c>
      <c r="Y5251" t="s">
        <v>5391</v>
      </c>
      <c r="Z5251">
        <v>2024</v>
      </c>
      <c r="AA5251" s="1">
        <v>45630</v>
      </c>
      <c r="AB5251" t="s">
        <v>5398</v>
      </c>
      <c r="AC5251" t="s">
        <v>23</v>
      </c>
    </row>
    <row r="5252" spans="2:29" x14ac:dyDescent="0.3">
      <c r="B5252" t="s">
        <v>27</v>
      </c>
      <c r="C5252" t="s">
        <v>28</v>
      </c>
      <c r="D5252">
        <v>1998</v>
      </c>
      <c r="E5252" s="1">
        <v>35823.041666666664</v>
      </c>
      <c r="F5252">
        <v>6</v>
      </c>
      <c r="G5252" t="s">
        <v>57</v>
      </c>
      <c r="H5252" t="s">
        <v>30</v>
      </c>
      <c r="I5252" s="1">
        <v>45461.083333333336</v>
      </c>
      <c r="J5252" t="s">
        <v>4713</v>
      </c>
      <c r="K5252" t="s">
        <v>12</v>
      </c>
      <c r="L5252" t="s">
        <v>652</v>
      </c>
      <c r="M5252" t="s">
        <v>653</v>
      </c>
      <c r="N5252" t="s">
        <v>35</v>
      </c>
      <c r="O5252" t="s">
        <v>36</v>
      </c>
      <c r="Q5252" t="s">
        <v>37</v>
      </c>
      <c r="R5252" t="s">
        <v>5404</v>
      </c>
      <c r="S5252" t="s">
        <v>5401</v>
      </c>
      <c r="T5252">
        <v>2024</v>
      </c>
      <c r="U5252" s="1">
        <v>45630</v>
      </c>
      <c r="V5252" t="s">
        <v>5394</v>
      </c>
      <c r="W5252" t="s">
        <v>5395</v>
      </c>
      <c r="X5252" t="s">
        <v>23</v>
      </c>
      <c r="Y5252" t="s">
        <v>5391</v>
      </c>
      <c r="Z5252">
        <v>2024</v>
      </c>
      <c r="AA5252" s="1">
        <v>45630</v>
      </c>
      <c r="AB5252" t="s">
        <v>5398</v>
      </c>
      <c r="AC5252" t="s">
        <v>23</v>
      </c>
    </row>
    <row r="5253" spans="2:29" x14ac:dyDescent="0.3">
      <c r="B5253" t="s">
        <v>27</v>
      </c>
      <c r="C5253" t="s">
        <v>28</v>
      </c>
      <c r="D5253">
        <v>2006</v>
      </c>
      <c r="E5253" s="1">
        <v>38819.083333333336</v>
      </c>
      <c r="F5253">
        <v>6</v>
      </c>
      <c r="G5253" t="s">
        <v>57</v>
      </c>
      <c r="H5253" t="s">
        <v>30</v>
      </c>
      <c r="I5253" s="1">
        <v>45461.083333333336</v>
      </c>
      <c r="J5253" t="s">
        <v>4746</v>
      </c>
      <c r="K5253" t="s">
        <v>12</v>
      </c>
      <c r="L5253" t="s">
        <v>493</v>
      </c>
      <c r="M5253" t="s">
        <v>4442</v>
      </c>
      <c r="N5253" t="s">
        <v>35</v>
      </c>
      <c r="O5253" t="s">
        <v>36</v>
      </c>
      <c r="Q5253" t="s">
        <v>37</v>
      </c>
      <c r="R5253" t="s">
        <v>5404</v>
      </c>
      <c r="S5253" t="s">
        <v>5401</v>
      </c>
      <c r="T5253">
        <v>2024</v>
      </c>
      <c r="U5253" s="1">
        <v>45630</v>
      </c>
      <c r="V5253" t="s">
        <v>5394</v>
      </c>
      <c r="W5253" t="s">
        <v>5395</v>
      </c>
      <c r="X5253" t="s">
        <v>23</v>
      </c>
      <c r="Y5253" t="s">
        <v>5391</v>
      </c>
      <c r="Z5253">
        <v>2024</v>
      </c>
      <c r="AA5253" s="1">
        <v>45630</v>
      </c>
      <c r="AB5253" t="s">
        <v>5398</v>
      </c>
      <c r="AC5253" t="s">
        <v>23</v>
      </c>
    </row>
    <row r="5254" spans="2:29" x14ac:dyDescent="0.3">
      <c r="B5254" t="s">
        <v>27</v>
      </c>
      <c r="C5254" t="s">
        <v>28</v>
      </c>
      <c r="D5254">
        <v>2007</v>
      </c>
      <c r="E5254" s="1">
        <v>39139.041666666664</v>
      </c>
      <c r="F5254">
        <v>6</v>
      </c>
      <c r="G5254" t="s">
        <v>57</v>
      </c>
      <c r="H5254" t="s">
        <v>30</v>
      </c>
      <c r="I5254" s="1">
        <v>45461.083333333336</v>
      </c>
      <c r="J5254" t="s">
        <v>4749</v>
      </c>
      <c r="K5254" t="s">
        <v>12</v>
      </c>
      <c r="L5254" t="s">
        <v>493</v>
      </c>
      <c r="M5254" t="s">
        <v>4442</v>
      </c>
      <c r="N5254" t="s">
        <v>35</v>
      </c>
      <c r="O5254" t="s">
        <v>36</v>
      </c>
      <c r="Q5254" t="s">
        <v>37</v>
      </c>
      <c r="R5254" t="s">
        <v>5404</v>
      </c>
      <c r="S5254" t="s">
        <v>5401</v>
      </c>
      <c r="T5254">
        <v>2024</v>
      </c>
      <c r="U5254" s="1">
        <v>45630</v>
      </c>
      <c r="V5254" t="s">
        <v>5394</v>
      </c>
      <c r="W5254" t="s">
        <v>5395</v>
      </c>
      <c r="X5254" t="s">
        <v>23</v>
      </c>
      <c r="Y5254" t="s">
        <v>5391</v>
      </c>
      <c r="Z5254">
        <v>2024</v>
      </c>
      <c r="AA5254" s="1">
        <v>45630</v>
      </c>
      <c r="AB5254" t="s">
        <v>5398</v>
      </c>
      <c r="AC5254" t="s">
        <v>23</v>
      </c>
    </row>
    <row r="5255" spans="2:29" x14ac:dyDescent="0.3">
      <c r="B5255" t="s">
        <v>27</v>
      </c>
      <c r="C5255" t="s">
        <v>28</v>
      </c>
      <c r="D5255">
        <v>2010</v>
      </c>
      <c r="E5255" s="1">
        <v>40431.083333333336</v>
      </c>
      <c r="F5255">
        <v>6</v>
      </c>
      <c r="G5255" t="s">
        <v>57</v>
      </c>
      <c r="H5255" t="s">
        <v>30</v>
      </c>
      <c r="I5255" s="1">
        <v>45393.083333333336</v>
      </c>
      <c r="J5255" t="s">
        <v>4339</v>
      </c>
      <c r="K5255" t="s">
        <v>12</v>
      </c>
      <c r="L5255" t="s">
        <v>652</v>
      </c>
      <c r="M5255" t="s">
        <v>1034</v>
      </c>
      <c r="N5255" t="s">
        <v>35</v>
      </c>
      <c r="O5255" t="s">
        <v>36</v>
      </c>
      <c r="Q5255" t="s">
        <v>37</v>
      </c>
      <c r="R5255" t="s">
        <v>5404</v>
      </c>
      <c r="S5255" t="s">
        <v>5401</v>
      </c>
      <c r="T5255">
        <v>2024</v>
      </c>
      <c r="U5255" s="1">
        <v>45630</v>
      </c>
      <c r="V5255" t="s">
        <v>5394</v>
      </c>
      <c r="W5255" t="s">
        <v>17</v>
      </c>
      <c r="X5255" t="s">
        <v>23</v>
      </c>
      <c r="Y5255" t="s">
        <v>5391</v>
      </c>
      <c r="Z5255">
        <v>2024</v>
      </c>
      <c r="AA5255" s="1">
        <v>45630</v>
      </c>
      <c r="AB5255" t="s">
        <v>5398</v>
      </c>
      <c r="AC5255" t="s">
        <v>5399</v>
      </c>
    </row>
    <row r="5256" spans="2:29" x14ac:dyDescent="0.3">
      <c r="B5256" t="s">
        <v>59</v>
      </c>
      <c r="C5256" t="s">
        <v>28</v>
      </c>
      <c r="D5256">
        <v>1970</v>
      </c>
      <c r="E5256" s="1">
        <v>25569.041666666668</v>
      </c>
      <c r="F5256">
        <v>6</v>
      </c>
      <c r="G5256" t="s">
        <v>19</v>
      </c>
      <c r="H5256" t="s">
        <v>10</v>
      </c>
      <c r="I5256" s="1">
        <v>45393.083333333336</v>
      </c>
      <c r="J5256" t="s">
        <v>4340</v>
      </c>
      <c r="K5256" t="s">
        <v>12</v>
      </c>
      <c r="L5256" t="s">
        <v>493</v>
      </c>
      <c r="M5256" t="s">
        <v>1034</v>
      </c>
      <c r="N5256" t="s">
        <v>35</v>
      </c>
      <c r="O5256" t="s">
        <v>46</v>
      </c>
      <c r="Q5256" t="s">
        <v>37</v>
      </c>
      <c r="R5256" t="s">
        <v>5404</v>
      </c>
      <c r="S5256" t="s">
        <v>5401</v>
      </c>
      <c r="T5256">
        <v>2024</v>
      </c>
      <c r="U5256" s="1">
        <v>45630</v>
      </c>
      <c r="V5256" t="s">
        <v>5394</v>
      </c>
      <c r="W5256" t="s">
        <v>50</v>
      </c>
      <c r="X5256" t="s">
        <v>23</v>
      </c>
      <c r="Y5256" t="s">
        <v>5391</v>
      </c>
      <c r="Z5256">
        <v>2024</v>
      </c>
      <c r="AA5256" s="1">
        <v>45630</v>
      </c>
      <c r="AB5256" t="s">
        <v>5398</v>
      </c>
      <c r="AC5256" t="s">
        <v>5399</v>
      </c>
    </row>
    <row r="5257" spans="2:29" x14ac:dyDescent="0.3">
      <c r="B5257" t="s">
        <v>27</v>
      </c>
      <c r="C5257" t="s">
        <v>28</v>
      </c>
      <c r="D5257">
        <v>2014</v>
      </c>
      <c r="E5257" s="1">
        <v>25569.041666666668</v>
      </c>
      <c r="F5257">
        <v>6</v>
      </c>
      <c r="G5257" t="s">
        <v>19</v>
      </c>
      <c r="H5257" t="s">
        <v>30</v>
      </c>
      <c r="I5257" s="1">
        <v>45396.083333333336</v>
      </c>
      <c r="J5257" t="s">
        <v>4343</v>
      </c>
      <c r="K5257" t="s">
        <v>12</v>
      </c>
      <c r="L5257" t="s">
        <v>493</v>
      </c>
      <c r="M5257" t="s">
        <v>1034</v>
      </c>
      <c r="N5257" t="s">
        <v>35</v>
      </c>
      <c r="O5257" t="s">
        <v>36</v>
      </c>
      <c r="Q5257" t="s">
        <v>37</v>
      </c>
      <c r="R5257" t="s">
        <v>5404</v>
      </c>
      <c r="S5257" t="s">
        <v>5401</v>
      </c>
      <c r="T5257">
        <v>2024</v>
      </c>
      <c r="U5257" s="1">
        <v>45630</v>
      </c>
      <c r="V5257" t="s">
        <v>5394</v>
      </c>
      <c r="W5257" t="s">
        <v>50</v>
      </c>
      <c r="X5257" t="s">
        <v>23</v>
      </c>
      <c r="Y5257" t="s">
        <v>5391</v>
      </c>
      <c r="Z5257">
        <v>2024</v>
      </c>
      <c r="AA5257" s="1">
        <v>45630</v>
      </c>
      <c r="AB5257" t="s">
        <v>5398</v>
      </c>
      <c r="AC5257" t="s">
        <v>5399</v>
      </c>
    </row>
    <row r="5258" spans="2:29" x14ac:dyDescent="0.3">
      <c r="B5258" t="s">
        <v>27</v>
      </c>
      <c r="C5258" t="s">
        <v>28</v>
      </c>
      <c r="D5258">
        <v>2011</v>
      </c>
      <c r="E5258" s="1">
        <v>25569.041666666668</v>
      </c>
      <c r="F5258">
        <v>6</v>
      </c>
      <c r="G5258" t="s">
        <v>43</v>
      </c>
      <c r="H5258" t="s">
        <v>30</v>
      </c>
      <c r="I5258" s="1">
        <v>45393.083333333336</v>
      </c>
      <c r="J5258" t="s">
        <v>4344</v>
      </c>
      <c r="K5258" t="s">
        <v>12</v>
      </c>
      <c r="L5258" t="s">
        <v>493</v>
      </c>
      <c r="M5258" t="s">
        <v>1034</v>
      </c>
      <c r="N5258" t="s">
        <v>35</v>
      </c>
      <c r="O5258" t="s">
        <v>36</v>
      </c>
      <c r="Q5258" t="s">
        <v>37</v>
      </c>
      <c r="R5258" t="s">
        <v>5404</v>
      </c>
      <c r="S5258" t="s">
        <v>5401</v>
      </c>
      <c r="T5258">
        <v>2024</v>
      </c>
      <c r="U5258" s="1">
        <v>45630</v>
      </c>
      <c r="V5258" t="s">
        <v>5394</v>
      </c>
      <c r="W5258" t="s">
        <v>50</v>
      </c>
      <c r="X5258" t="s">
        <v>23</v>
      </c>
      <c r="Y5258" t="s">
        <v>5391</v>
      </c>
      <c r="Z5258">
        <v>2024</v>
      </c>
      <c r="AA5258" s="1">
        <v>45630</v>
      </c>
      <c r="AB5258" t="s">
        <v>5398</v>
      </c>
      <c r="AC5258" t="s">
        <v>5399</v>
      </c>
    </row>
    <row r="5259" spans="2:29" x14ac:dyDescent="0.3">
      <c r="B5259" t="s">
        <v>27</v>
      </c>
      <c r="C5259" t="s">
        <v>28</v>
      </c>
      <c r="D5259">
        <v>2010</v>
      </c>
      <c r="E5259" s="1">
        <v>25569.041666666668</v>
      </c>
      <c r="F5259">
        <v>6</v>
      </c>
      <c r="G5259" t="s">
        <v>57</v>
      </c>
      <c r="H5259" t="s">
        <v>30</v>
      </c>
      <c r="I5259" s="1">
        <v>45396.083333333336</v>
      </c>
      <c r="J5259" t="s">
        <v>4350</v>
      </c>
      <c r="K5259" t="s">
        <v>12</v>
      </c>
      <c r="L5259" t="s">
        <v>493</v>
      </c>
      <c r="M5259" t="s">
        <v>1034</v>
      </c>
      <c r="N5259" t="s">
        <v>35</v>
      </c>
      <c r="O5259" t="s">
        <v>36</v>
      </c>
      <c r="Q5259" t="s">
        <v>37</v>
      </c>
      <c r="R5259" t="s">
        <v>5404</v>
      </c>
      <c r="S5259" t="s">
        <v>5401</v>
      </c>
      <c r="T5259">
        <v>2024</v>
      </c>
      <c r="U5259" s="1">
        <v>45630</v>
      </c>
      <c r="V5259" t="s">
        <v>5394</v>
      </c>
      <c r="W5259" t="s">
        <v>50</v>
      </c>
      <c r="X5259" t="s">
        <v>23</v>
      </c>
      <c r="Y5259" t="s">
        <v>5391</v>
      </c>
      <c r="Z5259">
        <v>2024</v>
      </c>
      <c r="AA5259" s="1">
        <v>45630</v>
      </c>
      <c r="AB5259" t="s">
        <v>5398</v>
      </c>
      <c r="AC5259" t="s">
        <v>5399</v>
      </c>
    </row>
    <row r="5260" spans="2:29" x14ac:dyDescent="0.3">
      <c r="B5260" t="s">
        <v>27</v>
      </c>
      <c r="C5260" t="s">
        <v>28</v>
      </c>
      <c r="D5260">
        <v>2000</v>
      </c>
      <c r="E5260" s="1">
        <v>25569.041666666668</v>
      </c>
      <c r="F5260">
        <v>6</v>
      </c>
      <c r="G5260" t="s">
        <v>19</v>
      </c>
      <c r="H5260" t="s">
        <v>30</v>
      </c>
      <c r="I5260" s="1">
        <v>45393.083333333336</v>
      </c>
      <c r="J5260" t="s">
        <v>4351</v>
      </c>
      <c r="K5260" t="s">
        <v>12</v>
      </c>
      <c r="L5260" t="s">
        <v>493</v>
      </c>
      <c r="M5260" t="s">
        <v>1034</v>
      </c>
      <c r="N5260" t="s">
        <v>35</v>
      </c>
      <c r="O5260" t="s">
        <v>36</v>
      </c>
      <c r="Q5260" t="s">
        <v>37</v>
      </c>
      <c r="R5260" t="s">
        <v>5404</v>
      </c>
      <c r="S5260" t="s">
        <v>5401</v>
      </c>
      <c r="T5260">
        <v>2024</v>
      </c>
      <c r="U5260" s="1">
        <v>45630</v>
      </c>
      <c r="V5260" t="s">
        <v>50</v>
      </c>
      <c r="W5260" t="s">
        <v>50</v>
      </c>
      <c r="X5260" t="s">
        <v>23</v>
      </c>
      <c r="Y5260" t="s">
        <v>5391</v>
      </c>
      <c r="Z5260">
        <v>2024</v>
      </c>
      <c r="AA5260" s="1">
        <v>45630</v>
      </c>
      <c r="AB5260" t="s">
        <v>5398</v>
      </c>
      <c r="AC5260" t="s">
        <v>5399</v>
      </c>
    </row>
    <row r="5261" spans="2:29" x14ac:dyDescent="0.3">
      <c r="B5261" t="s">
        <v>27</v>
      </c>
      <c r="C5261" t="s">
        <v>28</v>
      </c>
      <c r="D5261">
        <v>2012</v>
      </c>
      <c r="E5261" s="1">
        <v>25569.041666666668</v>
      </c>
      <c r="F5261">
        <v>6</v>
      </c>
      <c r="G5261" t="s">
        <v>19</v>
      </c>
      <c r="H5261" t="s">
        <v>30</v>
      </c>
      <c r="I5261" s="1">
        <v>45393.083333333336</v>
      </c>
      <c r="J5261" t="s">
        <v>4355</v>
      </c>
      <c r="K5261" t="s">
        <v>63</v>
      </c>
      <c r="L5261" t="s">
        <v>502</v>
      </c>
      <c r="M5261" t="s">
        <v>1034</v>
      </c>
      <c r="N5261" t="s">
        <v>35</v>
      </c>
      <c r="O5261" t="s">
        <v>36</v>
      </c>
      <c r="P5261" t="s">
        <v>47</v>
      </c>
      <c r="Q5261" t="s">
        <v>37</v>
      </c>
      <c r="R5261" t="s">
        <v>5404</v>
      </c>
      <c r="S5261" t="s">
        <v>5401</v>
      </c>
      <c r="T5261">
        <v>2024</v>
      </c>
      <c r="U5261" s="1">
        <v>45630</v>
      </c>
      <c r="V5261" t="s">
        <v>5394</v>
      </c>
      <c r="W5261" t="s">
        <v>5395</v>
      </c>
      <c r="X5261" t="s">
        <v>23</v>
      </c>
      <c r="Y5261" t="s">
        <v>5391</v>
      </c>
      <c r="Z5261">
        <v>2024</v>
      </c>
      <c r="AA5261" s="1">
        <v>45630</v>
      </c>
      <c r="AB5261" t="s">
        <v>5398</v>
      </c>
      <c r="AC5261" t="s">
        <v>5399</v>
      </c>
    </row>
    <row r="5262" spans="2:29" x14ac:dyDescent="0.3">
      <c r="B5262" t="s">
        <v>27</v>
      </c>
      <c r="C5262" t="s">
        <v>28</v>
      </c>
      <c r="D5262">
        <v>2017</v>
      </c>
      <c r="E5262" s="1">
        <v>25569.041666666668</v>
      </c>
      <c r="F5262">
        <v>6</v>
      </c>
      <c r="G5262" t="s">
        <v>19</v>
      </c>
      <c r="H5262" t="s">
        <v>30</v>
      </c>
      <c r="I5262" s="1">
        <v>45393.083333333336</v>
      </c>
      <c r="J5262" t="s">
        <v>2073</v>
      </c>
      <c r="K5262" t="s">
        <v>63</v>
      </c>
      <c r="L5262" t="s">
        <v>502</v>
      </c>
      <c r="M5262" t="s">
        <v>1034</v>
      </c>
      <c r="N5262" t="s">
        <v>35</v>
      </c>
      <c r="O5262" t="s">
        <v>36</v>
      </c>
      <c r="P5262" t="s">
        <v>121</v>
      </c>
      <c r="Q5262" t="s">
        <v>37</v>
      </c>
      <c r="R5262" t="s">
        <v>5404</v>
      </c>
      <c r="S5262" t="s">
        <v>5401</v>
      </c>
      <c r="T5262">
        <v>2024</v>
      </c>
      <c r="U5262" s="1">
        <v>45630</v>
      </c>
      <c r="V5262" t="s">
        <v>5394</v>
      </c>
      <c r="W5262" t="s">
        <v>5395</v>
      </c>
      <c r="X5262" t="s">
        <v>23</v>
      </c>
      <c r="Y5262" t="s">
        <v>5391</v>
      </c>
      <c r="Z5262">
        <v>2024</v>
      </c>
      <c r="AA5262" s="1">
        <v>45630</v>
      </c>
      <c r="AB5262" t="s">
        <v>5398</v>
      </c>
      <c r="AC5262" t="s">
        <v>5399</v>
      </c>
    </row>
    <row r="5263" spans="2:29" x14ac:dyDescent="0.3">
      <c r="B5263" t="s">
        <v>27</v>
      </c>
      <c r="C5263" t="s">
        <v>28</v>
      </c>
      <c r="D5263">
        <v>2007</v>
      </c>
      <c r="E5263" s="1">
        <v>39310.083333333336</v>
      </c>
      <c r="F5263">
        <v>6</v>
      </c>
      <c r="G5263" t="s">
        <v>57</v>
      </c>
      <c r="H5263" t="s">
        <v>30</v>
      </c>
      <c r="I5263" s="1">
        <v>45393.083333333336</v>
      </c>
      <c r="J5263" t="s">
        <v>4356</v>
      </c>
      <c r="K5263" t="s">
        <v>63</v>
      </c>
      <c r="L5263" t="s">
        <v>502</v>
      </c>
      <c r="M5263" t="s">
        <v>1034</v>
      </c>
      <c r="N5263" t="s">
        <v>35</v>
      </c>
      <c r="O5263" t="s">
        <v>36</v>
      </c>
      <c r="Q5263" t="s">
        <v>37</v>
      </c>
      <c r="R5263" t="s">
        <v>5404</v>
      </c>
      <c r="S5263" t="s">
        <v>5401</v>
      </c>
      <c r="T5263">
        <v>2024</v>
      </c>
      <c r="U5263" s="1">
        <v>45630</v>
      </c>
      <c r="V5263" t="s">
        <v>5394</v>
      </c>
      <c r="W5263" t="s">
        <v>5395</v>
      </c>
      <c r="X5263" t="s">
        <v>23</v>
      </c>
      <c r="Y5263" t="s">
        <v>5391</v>
      </c>
      <c r="Z5263">
        <v>2024</v>
      </c>
      <c r="AA5263" s="1">
        <v>45630</v>
      </c>
      <c r="AB5263" t="s">
        <v>5398</v>
      </c>
      <c r="AC5263" t="s">
        <v>5399</v>
      </c>
    </row>
    <row r="5264" spans="2:29" x14ac:dyDescent="0.3">
      <c r="B5264" t="s">
        <v>27</v>
      </c>
      <c r="C5264" t="s">
        <v>28</v>
      </c>
      <c r="D5264">
        <v>2016</v>
      </c>
      <c r="E5264" s="1">
        <v>25569.041666666668</v>
      </c>
      <c r="F5264">
        <v>6</v>
      </c>
      <c r="G5264" t="s">
        <v>43</v>
      </c>
      <c r="H5264" t="s">
        <v>30</v>
      </c>
      <c r="I5264" s="1">
        <v>45393.083333333336</v>
      </c>
      <c r="J5264" t="s">
        <v>2074</v>
      </c>
      <c r="K5264" t="s">
        <v>63</v>
      </c>
      <c r="L5264" t="s">
        <v>502</v>
      </c>
      <c r="M5264" t="s">
        <v>1034</v>
      </c>
      <c r="N5264" t="s">
        <v>35</v>
      </c>
      <c r="O5264" t="s">
        <v>36</v>
      </c>
      <c r="Q5264" t="s">
        <v>37</v>
      </c>
      <c r="R5264" t="s">
        <v>5404</v>
      </c>
      <c r="S5264" t="s">
        <v>5401</v>
      </c>
      <c r="T5264">
        <v>2024</v>
      </c>
      <c r="U5264" s="1">
        <v>45630</v>
      </c>
      <c r="V5264" t="s">
        <v>5394</v>
      </c>
      <c r="W5264" t="s">
        <v>5395</v>
      </c>
      <c r="X5264" t="s">
        <v>23</v>
      </c>
      <c r="Y5264" t="s">
        <v>5391</v>
      </c>
      <c r="Z5264">
        <v>2024</v>
      </c>
      <c r="AA5264" s="1">
        <v>45630</v>
      </c>
      <c r="AB5264" t="s">
        <v>5398</v>
      </c>
      <c r="AC5264" t="s">
        <v>5399</v>
      </c>
    </row>
    <row r="5265" spans="2:29" x14ac:dyDescent="0.3">
      <c r="B5265" t="s">
        <v>59</v>
      </c>
      <c r="C5265" t="s">
        <v>60</v>
      </c>
      <c r="D5265">
        <v>1970</v>
      </c>
      <c r="E5265" s="1">
        <v>37862.083333333336</v>
      </c>
      <c r="F5265">
        <v>6</v>
      </c>
      <c r="G5265" t="s">
        <v>57</v>
      </c>
      <c r="H5265" t="s">
        <v>10</v>
      </c>
      <c r="I5265" s="1">
        <v>45462.083333333336</v>
      </c>
      <c r="J5265" t="s">
        <v>4769</v>
      </c>
      <c r="K5265" t="s">
        <v>12</v>
      </c>
      <c r="L5265" t="s">
        <v>493</v>
      </c>
      <c r="M5265" t="s">
        <v>2238</v>
      </c>
      <c r="N5265" t="s">
        <v>35</v>
      </c>
      <c r="O5265" t="s">
        <v>46</v>
      </c>
      <c r="P5265" t="s">
        <v>47</v>
      </c>
      <c r="Q5265" t="s">
        <v>16</v>
      </c>
      <c r="R5265" t="s">
        <v>5404</v>
      </c>
      <c r="S5265" t="s">
        <v>5401</v>
      </c>
      <c r="T5265">
        <v>2024</v>
      </c>
      <c r="U5265" s="1">
        <v>45630</v>
      </c>
      <c r="V5265" t="s">
        <v>5394</v>
      </c>
      <c r="W5265" t="s">
        <v>5395</v>
      </c>
      <c r="X5265" t="s">
        <v>23</v>
      </c>
      <c r="Y5265" t="s">
        <v>5391</v>
      </c>
      <c r="Z5265">
        <v>2024</v>
      </c>
      <c r="AA5265" s="1">
        <v>45630</v>
      </c>
      <c r="AB5265" t="s">
        <v>5398</v>
      </c>
      <c r="AC5265" t="s">
        <v>23</v>
      </c>
    </row>
    <row r="5266" spans="2:29" x14ac:dyDescent="0.3">
      <c r="B5266" t="s">
        <v>27</v>
      </c>
      <c r="C5266" t="s">
        <v>28</v>
      </c>
      <c r="D5266">
        <v>2016</v>
      </c>
      <c r="E5266" s="1">
        <v>25569.041666666668</v>
      </c>
      <c r="F5266">
        <v>6</v>
      </c>
      <c r="G5266" t="s">
        <v>43</v>
      </c>
      <c r="H5266" t="s">
        <v>30</v>
      </c>
      <c r="I5266" s="1">
        <v>45393.083333333336</v>
      </c>
      <c r="J5266" t="s">
        <v>4357</v>
      </c>
      <c r="K5266" t="s">
        <v>63</v>
      </c>
      <c r="L5266" t="s">
        <v>502</v>
      </c>
      <c r="M5266" t="s">
        <v>1034</v>
      </c>
      <c r="N5266" t="s">
        <v>35</v>
      </c>
      <c r="O5266" t="s">
        <v>36</v>
      </c>
      <c r="P5266" t="s">
        <v>47</v>
      </c>
      <c r="Q5266" t="s">
        <v>37</v>
      </c>
      <c r="R5266" t="s">
        <v>5404</v>
      </c>
      <c r="S5266" t="s">
        <v>5401</v>
      </c>
      <c r="T5266">
        <v>2024</v>
      </c>
      <c r="U5266" s="1">
        <v>45630</v>
      </c>
      <c r="V5266" t="s">
        <v>5394</v>
      </c>
      <c r="W5266" t="s">
        <v>5395</v>
      </c>
      <c r="X5266" t="s">
        <v>23</v>
      </c>
      <c r="Y5266" t="s">
        <v>5391</v>
      </c>
      <c r="Z5266">
        <v>2024</v>
      </c>
      <c r="AA5266" s="1">
        <v>45630</v>
      </c>
      <c r="AB5266" t="s">
        <v>5398</v>
      </c>
      <c r="AC5266" t="s">
        <v>5399</v>
      </c>
    </row>
    <row r="5267" spans="2:29" x14ac:dyDescent="0.3">
      <c r="B5267" t="s">
        <v>27</v>
      </c>
      <c r="C5267" t="s">
        <v>28</v>
      </c>
      <c r="D5267">
        <v>2000</v>
      </c>
      <c r="E5267" s="1">
        <v>36846.041666666664</v>
      </c>
      <c r="F5267">
        <v>6</v>
      </c>
      <c r="G5267" t="s">
        <v>57</v>
      </c>
      <c r="H5267" t="s">
        <v>30</v>
      </c>
      <c r="I5267" s="1">
        <v>45393.083333333336</v>
      </c>
      <c r="J5267" t="s">
        <v>3492</v>
      </c>
      <c r="K5267" t="s">
        <v>63</v>
      </c>
      <c r="L5267" t="s">
        <v>502</v>
      </c>
      <c r="M5267" t="s">
        <v>1034</v>
      </c>
      <c r="N5267" t="s">
        <v>35</v>
      </c>
      <c r="O5267" t="s">
        <v>36</v>
      </c>
      <c r="P5267" t="s">
        <v>47</v>
      </c>
      <c r="Q5267" t="s">
        <v>37</v>
      </c>
      <c r="R5267" t="s">
        <v>5404</v>
      </c>
      <c r="S5267" t="s">
        <v>5401</v>
      </c>
      <c r="T5267">
        <v>2024</v>
      </c>
      <c r="U5267" s="1">
        <v>45630</v>
      </c>
      <c r="V5267" t="s">
        <v>5394</v>
      </c>
      <c r="W5267" t="s">
        <v>5395</v>
      </c>
      <c r="X5267" t="s">
        <v>23</v>
      </c>
      <c r="Y5267" t="s">
        <v>5391</v>
      </c>
      <c r="Z5267">
        <v>2024</v>
      </c>
      <c r="AA5267" s="1">
        <v>45630</v>
      </c>
      <c r="AB5267" t="s">
        <v>5398</v>
      </c>
      <c r="AC5267" t="s">
        <v>5399</v>
      </c>
    </row>
    <row r="5268" spans="2:29" x14ac:dyDescent="0.3">
      <c r="B5268" t="s">
        <v>59</v>
      </c>
      <c r="C5268" t="s">
        <v>28</v>
      </c>
      <c r="D5268">
        <v>1970</v>
      </c>
      <c r="E5268" s="1">
        <v>25569.041666666668</v>
      </c>
      <c r="F5268">
        <v>6</v>
      </c>
      <c r="G5268" t="s">
        <v>19</v>
      </c>
      <c r="H5268" t="s">
        <v>10</v>
      </c>
      <c r="I5268" s="1">
        <v>45393.083333333336</v>
      </c>
      <c r="J5268" t="s">
        <v>4359</v>
      </c>
      <c r="K5268" t="s">
        <v>12</v>
      </c>
      <c r="L5268" t="s">
        <v>493</v>
      </c>
      <c r="M5268" t="s">
        <v>1034</v>
      </c>
      <c r="N5268" t="s">
        <v>35</v>
      </c>
      <c r="O5268" t="s">
        <v>46</v>
      </c>
      <c r="P5268" t="s">
        <v>47</v>
      </c>
      <c r="Q5268" t="s">
        <v>37</v>
      </c>
      <c r="R5268" t="s">
        <v>5404</v>
      </c>
      <c r="S5268" t="s">
        <v>5401</v>
      </c>
      <c r="T5268">
        <v>2024</v>
      </c>
      <c r="U5268" s="1">
        <v>45630</v>
      </c>
      <c r="V5268" t="s">
        <v>5394</v>
      </c>
      <c r="W5268" t="s">
        <v>5395</v>
      </c>
      <c r="X5268" t="s">
        <v>23</v>
      </c>
      <c r="Y5268" t="s">
        <v>5391</v>
      </c>
      <c r="Z5268">
        <v>2024</v>
      </c>
      <c r="AA5268" s="1">
        <v>45630</v>
      </c>
      <c r="AB5268" t="s">
        <v>5398</v>
      </c>
      <c r="AC5268" t="s">
        <v>5399</v>
      </c>
    </row>
    <row r="5269" spans="2:29" x14ac:dyDescent="0.3">
      <c r="B5269" t="s">
        <v>59</v>
      </c>
      <c r="C5269" t="s">
        <v>28</v>
      </c>
      <c r="D5269">
        <v>1970</v>
      </c>
      <c r="E5269" s="1">
        <v>25569.041666666668</v>
      </c>
      <c r="F5269">
        <v>6</v>
      </c>
      <c r="G5269" t="s">
        <v>19</v>
      </c>
      <c r="H5269" t="s">
        <v>10</v>
      </c>
      <c r="I5269" s="1">
        <v>45393.083333333336</v>
      </c>
      <c r="J5269" t="s">
        <v>4360</v>
      </c>
      <c r="K5269" t="s">
        <v>12</v>
      </c>
      <c r="L5269" t="s">
        <v>493</v>
      </c>
      <c r="M5269" t="s">
        <v>1034</v>
      </c>
      <c r="N5269" t="s">
        <v>35</v>
      </c>
      <c r="O5269" t="s">
        <v>46</v>
      </c>
      <c r="P5269" t="s">
        <v>47</v>
      </c>
      <c r="Q5269" t="s">
        <v>37</v>
      </c>
      <c r="R5269" t="s">
        <v>5404</v>
      </c>
      <c r="S5269" t="s">
        <v>5401</v>
      </c>
      <c r="T5269">
        <v>2024</v>
      </c>
      <c r="U5269" s="1">
        <v>45630</v>
      </c>
      <c r="V5269" t="s">
        <v>5394</v>
      </c>
      <c r="W5269" t="s">
        <v>5395</v>
      </c>
      <c r="X5269" t="s">
        <v>23</v>
      </c>
      <c r="Y5269" t="s">
        <v>5391</v>
      </c>
      <c r="Z5269">
        <v>2024</v>
      </c>
      <c r="AA5269" s="1">
        <v>45630</v>
      </c>
      <c r="AB5269" t="s">
        <v>5398</v>
      </c>
      <c r="AC5269" t="s">
        <v>5399</v>
      </c>
    </row>
    <row r="5270" spans="2:29" x14ac:dyDescent="0.3">
      <c r="B5270" t="s">
        <v>27</v>
      </c>
      <c r="C5270" t="s">
        <v>28</v>
      </c>
      <c r="D5270">
        <v>2009</v>
      </c>
      <c r="E5270" s="1">
        <v>40056.083333333336</v>
      </c>
      <c r="F5270">
        <v>6</v>
      </c>
      <c r="G5270" t="s">
        <v>57</v>
      </c>
      <c r="H5270" t="s">
        <v>30</v>
      </c>
      <c r="I5270" s="1">
        <v>45461.083333333336</v>
      </c>
      <c r="J5270" t="s">
        <v>4761</v>
      </c>
      <c r="K5270" t="s">
        <v>12</v>
      </c>
      <c r="L5270" t="s">
        <v>652</v>
      </c>
      <c r="M5270" t="s">
        <v>1717</v>
      </c>
      <c r="N5270" t="s">
        <v>35</v>
      </c>
      <c r="O5270" t="s">
        <v>36</v>
      </c>
      <c r="Q5270" t="s">
        <v>37</v>
      </c>
      <c r="R5270" t="s">
        <v>5404</v>
      </c>
      <c r="S5270" t="s">
        <v>5401</v>
      </c>
      <c r="T5270">
        <v>2024</v>
      </c>
      <c r="U5270" s="1">
        <v>45630</v>
      </c>
      <c r="V5270" t="s">
        <v>5394</v>
      </c>
      <c r="W5270" t="s">
        <v>5395</v>
      </c>
      <c r="X5270" t="s">
        <v>23</v>
      </c>
      <c r="Y5270" t="s">
        <v>5391</v>
      </c>
      <c r="Z5270">
        <v>2024</v>
      </c>
      <c r="AA5270" s="1">
        <v>45630</v>
      </c>
      <c r="AB5270" t="s">
        <v>5398</v>
      </c>
      <c r="AC5270" t="s">
        <v>23</v>
      </c>
    </row>
    <row r="5271" spans="2:29" x14ac:dyDescent="0.3">
      <c r="B5271" t="s">
        <v>27</v>
      </c>
      <c r="C5271" t="s">
        <v>28</v>
      </c>
      <c r="D5271">
        <v>2024</v>
      </c>
      <c r="E5271" s="1">
        <v>25569.041666666668</v>
      </c>
      <c r="F5271">
        <v>6</v>
      </c>
      <c r="G5271" t="s">
        <v>43</v>
      </c>
      <c r="H5271" t="s">
        <v>30</v>
      </c>
      <c r="I5271" s="1">
        <v>45461.083333333336</v>
      </c>
      <c r="J5271" t="s">
        <v>4766</v>
      </c>
      <c r="K5271" t="s">
        <v>12</v>
      </c>
      <c r="L5271" t="s">
        <v>493</v>
      </c>
      <c r="M5271" t="s">
        <v>1717</v>
      </c>
      <c r="N5271" t="s">
        <v>35</v>
      </c>
      <c r="O5271" t="s">
        <v>36</v>
      </c>
      <c r="Q5271" t="s">
        <v>37</v>
      </c>
      <c r="R5271" t="s">
        <v>5404</v>
      </c>
      <c r="S5271" t="s">
        <v>5401</v>
      </c>
      <c r="T5271">
        <v>2024</v>
      </c>
      <c r="U5271" s="1">
        <v>45630</v>
      </c>
      <c r="V5271" t="s">
        <v>5394</v>
      </c>
      <c r="W5271" t="s">
        <v>5395</v>
      </c>
      <c r="X5271" t="s">
        <v>23</v>
      </c>
      <c r="Y5271" t="s">
        <v>5391</v>
      </c>
      <c r="Z5271">
        <v>2024</v>
      </c>
      <c r="AA5271" s="1">
        <v>45630</v>
      </c>
      <c r="AB5271" t="s">
        <v>5398</v>
      </c>
      <c r="AC5271" t="s">
        <v>5399</v>
      </c>
    </row>
    <row r="5272" spans="2:29" x14ac:dyDescent="0.3">
      <c r="B5272" t="s">
        <v>59</v>
      </c>
      <c r="C5272" t="s">
        <v>60</v>
      </c>
      <c r="D5272">
        <v>1970</v>
      </c>
      <c r="E5272" s="1">
        <v>25569.041666666668</v>
      </c>
      <c r="F5272">
        <v>6</v>
      </c>
      <c r="G5272" t="s">
        <v>19</v>
      </c>
      <c r="H5272" t="s">
        <v>10</v>
      </c>
      <c r="I5272" s="1">
        <v>45462.083333333336</v>
      </c>
      <c r="J5272" t="s">
        <v>4768</v>
      </c>
      <c r="K5272" t="s">
        <v>12</v>
      </c>
      <c r="L5272" t="s">
        <v>493</v>
      </c>
      <c r="M5272" t="s">
        <v>1717</v>
      </c>
      <c r="N5272" t="s">
        <v>35</v>
      </c>
      <c r="O5272" t="s">
        <v>46</v>
      </c>
      <c r="P5272" t="s">
        <v>23</v>
      </c>
      <c r="Q5272" t="s">
        <v>37</v>
      </c>
      <c r="R5272" t="s">
        <v>5404</v>
      </c>
      <c r="S5272" t="s">
        <v>5401</v>
      </c>
      <c r="T5272">
        <v>2024</v>
      </c>
      <c r="U5272" s="1">
        <v>45630</v>
      </c>
      <c r="V5272" t="s">
        <v>5394</v>
      </c>
      <c r="W5272" t="s">
        <v>5395</v>
      </c>
      <c r="X5272" t="s">
        <v>23</v>
      </c>
      <c r="Y5272" t="s">
        <v>5391</v>
      </c>
      <c r="Z5272">
        <v>2024</v>
      </c>
      <c r="AA5272" s="1">
        <v>45630</v>
      </c>
      <c r="AB5272" t="s">
        <v>5398</v>
      </c>
      <c r="AC5272" t="s">
        <v>23</v>
      </c>
    </row>
    <row r="5273" spans="2:29" x14ac:dyDescent="0.3">
      <c r="B5273" t="s">
        <v>27</v>
      </c>
      <c r="C5273" t="s">
        <v>28</v>
      </c>
      <c r="D5273">
        <v>1996</v>
      </c>
      <c r="E5273" s="1">
        <v>35299.083333333336</v>
      </c>
      <c r="F5273">
        <v>6</v>
      </c>
      <c r="G5273" t="s">
        <v>57</v>
      </c>
      <c r="H5273" t="s">
        <v>30</v>
      </c>
      <c r="I5273" s="1">
        <v>45462.083333333336</v>
      </c>
      <c r="J5273" t="s">
        <v>4430</v>
      </c>
      <c r="K5273" t="s">
        <v>12</v>
      </c>
      <c r="L5273" t="s">
        <v>493</v>
      </c>
      <c r="M5273" t="s">
        <v>1717</v>
      </c>
      <c r="N5273" t="s">
        <v>35</v>
      </c>
      <c r="O5273" t="s">
        <v>36</v>
      </c>
      <c r="P5273" t="s">
        <v>47</v>
      </c>
      <c r="Q5273" t="s">
        <v>37</v>
      </c>
      <c r="R5273" t="s">
        <v>5404</v>
      </c>
      <c r="S5273" t="s">
        <v>5401</v>
      </c>
      <c r="T5273">
        <v>2024</v>
      </c>
      <c r="U5273" s="1">
        <v>45630</v>
      </c>
      <c r="V5273" t="s">
        <v>5394</v>
      </c>
      <c r="W5273" t="s">
        <v>5395</v>
      </c>
      <c r="X5273" t="s">
        <v>23</v>
      </c>
      <c r="Y5273" t="s">
        <v>5391</v>
      </c>
      <c r="Z5273">
        <v>2024</v>
      </c>
      <c r="AA5273" s="1">
        <v>45630</v>
      </c>
      <c r="AB5273" t="s">
        <v>5398</v>
      </c>
      <c r="AC5273" t="s">
        <v>23</v>
      </c>
    </row>
    <row r="5274" spans="2:29" x14ac:dyDescent="0.3">
      <c r="B5274" t="s">
        <v>59</v>
      </c>
      <c r="C5274" t="s">
        <v>28</v>
      </c>
      <c r="D5274">
        <v>1970</v>
      </c>
      <c r="E5274" s="1">
        <v>25569.041666666668</v>
      </c>
      <c r="F5274">
        <v>6</v>
      </c>
      <c r="G5274" t="s">
        <v>43</v>
      </c>
      <c r="H5274" t="s">
        <v>10</v>
      </c>
      <c r="I5274" s="1">
        <v>45393.083333333336</v>
      </c>
      <c r="J5274" t="s">
        <v>4366</v>
      </c>
      <c r="K5274" t="s">
        <v>12</v>
      </c>
      <c r="L5274" t="s">
        <v>493</v>
      </c>
      <c r="M5274" t="s">
        <v>4367</v>
      </c>
      <c r="N5274" t="s">
        <v>35</v>
      </c>
      <c r="O5274" t="s">
        <v>46</v>
      </c>
      <c r="Q5274" t="s">
        <v>16</v>
      </c>
      <c r="R5274" t="s">
        <v>5404</v>
      </c>
      <c r="S5274" t="s">
        <v>5401</v>
      </c>
      <c r="T5274">
        <v>2024</v>
      </c>
      <c r="U5274" s="1">
        <v>45630</v>
      </c>
      <c r="V5274" t="s">
        <v>5394</v>
      </c>
      <c r="W5274" t="s">
        <v>5395</v>
      </c>
      <c r="X5274" t="s">
        <v>23</v>
      </c>
      <c r="Y5274" t="s">
        <v>5391</v>
      </c>
      <c r="Z5274">
        <v>2024</v>
      </c>
      <c r="AA5274" s="1">
        <v>45630</v>
      </c>
      <c r="AB5274" t="s">
        <v>5398</v>
      </c>
      <c r="AC5274" t="s">
        <v>5399</v>
      </c>
    </row>
    <row r="5275" spans="2:29" x14ac:dyDescent="0.3">
      <c r="B5275" t="s">
        <v>27</v>
      </c>
      <c r="C5275" t="s">
        <v>28</v>
      </c>
      <c r="D5275">
        <v>1998</v>
      </c>
      <c r="E5275" s="1">
        <v>36084.083333333336</v>
      </c>
      <c r="F5275">
        <v>6</v>
      </c>
      <c r="G5275" t="s">
        <v>57</v>
      </c>
      <c r="H5275" t="s">
        <v>30</v>
      </c>
      <c r="I5275" s="1">
        <v>45393.083333333336</v>
      </c>
      <c r="J5275" t="s">
        <v>4364</v>
      </c>
      <c r="K5275" t="s">
        <v>12</v>
      </c>
      <c r="L5275" t="s">
        <v>493</v>
      </c>
      <c r="M5275" t="s">
        <v>1343</v>
      </c>
      <c r="N5275" t="s">
        <v>35</v>
      </c>
      <c r="O5275" t="s">
        <v>36</v>
      </c>
      <c r="Q5275" t="s">
        <v>37</v>
      </c>
      <c r="R5275" t="s">
        <v>5404</v>
      </c>
      <c r="S5275" t="s">
        <v>5401</v>
      </c>
      <c r="T5275">
        <v>2024</v>
      </c>
      <c r="U5275" s="1">
        <v>45630</v>
      </c>
      <c r="V5275" t="s">
        <v>5394</v>
      </c>
      <c r="W5275" t="s">
        <v>5395</v>
      </c>
      <c r="X5275" t="s">
        <v>23</v>
      </c>
      <c r="Y5275" t="s">
        <v>5391</v>
      </c>
      <c r="Z5275">
        <v>2024</v>
      </c>
      <c r="AA5275" s="1">
        <v>45630</v>
      </c>
      <c r="AB5275" t="s">
        <v>5398</v>
      </c>
      <c r="AC5275" t="s">
        <v>5399</v>
      </c>
    </row>
    <row r="5276" spans="2:29" x14ac:dyDescent="0.3">
      <c r="B5276" t="s">
        <v>27</v>
      </c>
      <c r="C5276" t="s">
        <v>28</v>
      </c>
      <c r="D5276">
        <v>2006</v>
      </c>
      <c r="E5276" s="1">
        <v>38819.083333333336</v>
      </c>
      <c r="F5276">
        <v>6</v>
      </c>
      <c r="G5276" t="s">
        <v>57</v>
      </c>
      <c r="H5276" t="s">
        <v>30</v>
      </c>
      <c r="I5276" s="1">
        <v>45393.083333333336</v>
      </c>
      <c r="J5276" t="s">
        <v>4365</v>
      </c>
      <c r="K5276" t="s">
        <v>12</v>
      </c>
      <c r="L5276" t="s">
        <v>493</v>
      </c>
      <c r="M5276" t="s">
        <v>1343</v>
      </c>
      <c r="N5276" t="s">
        <v>35</v>
      </c>
      <c r="O5276" t="s">
        <v>36</v>
      </c>
      <c r="Q5276" t="s">
        <v>37</v>
      </c>
      <c r="R5276" t="s">
        <v>5404</v>
      </c>
      <c r="S5276" t="s">
        <v>5401</v>
      </c>
      <c r="T5276">
        <v>2024</v>
      </c>
      <c r="U5276" s="1">
        <v>45630</v>
      </c>
      <c r="V5276" t="s">
        <v>5394</v>
      </c>
      <c r="W5276" t="s">
        <v>5395</v>
      </c>
      <c r="X5276" t="s">
        <v>23</v>
      </c>
      <c r="Y5276" t="s">
        <v>5391</v>
      </c>
      <c r="Z5276">
        <v>2024</v>
      </c>
      <c r="AA5276" s="1">
        <v>45630</v>
      </c>
      <c r="AB5276" t="s">
        <v>5398</v>
      </c>
      <c r="AC5276" t="s">
        <v>5399</v>
      </c>
    </row>
    <row r="5277" spans="2:29" x14ac:dyDescent="0.3">
      <c r="B5277" t="s">
        <v>27</v>
      </c>
      <c r="C5277" t="s">
        <v>28</v>
      </c>
      <c r="D5277">
        <v>2017</v>
      </c>
      <c r="E5277" s="1">
        <v>25569.041666666668</v>
      </c>
      <c r="F5277">
        <v>6</v>
      </c>
      <c r="G5277" t="s">
        <v>43</v>
      </c>
      <c r="H5277" t="s">
        <v>30</v>
      </c>
      <c r="I5277" s="1">
        <v>45393.083333333336</v>
      </c>
      <c r="J5277" t="s">
        <v>2814</v>
      </c>
      <c r="K5277" t="s">
        <v>12</v>
      </c>
      <c r="L5277" t="s">
        <v>493</v>
      </c>
      <c r="M5277" t="s">
        <v>1343</v>
      </c>
      <c r="N5277" t="s">
        <v>35</v>
      </c>
      <c r="O5277" t="s">
        <v>36</v>
      </c>
      <c r="P5277" t="s">
        <v>23</v>
      </c>
      <c r="Q5277" t="s">
        <v>37</v>
      </c>
      <c r="R5277" t="s">
        <v>5404</v>
      </c>
      <c r="S5277" t="s">
        <v>5401</v>
      </c>
      <c r="T5277">
        <v>2024</v>
      </c>
      <c r="U5277" s="1">
        <v>45630</v>
      </c>
      <c r="V5277" t="s">
        <v>5394</v>
      </c>
      <c r="W5277" t="s">
        <v>5395</v>
      </c>
      <c r="X5277" t="s">
        <v>23</v>
      </c>
      <c r="Y5277" t="s">
        <v>5391</v>
      </c>
      <c r="Z5277">
        <v>2024</v>
      </c>
      <c r="AA5277" s="1">
        <v>45630</v>
      </c>
      <c r="AB5277" t="s">
        <v>5398</v>
      </c>
      <c r="AC5277" t="s">
        <v>5399</v>
      </c>
    </row>
    <row r="5278" spans="2:29" x14ac:dyDescent="0.3">
      <c r="B5278" t="s">
        <v>27</v>
      </c>
      <c r="C5278" t="s">
        <v>28</v>
      </c>
      <c r="D5278">
        <v>2006</v>
      </c>
      <c r="E5278" s="1">
        <v>38819.083333333336</v>
      </c>
      <c r="F5278">
        <v>6</v>
      </c>
      <c r="G5278" t="s">
        <v>57</v>
      </c>
      <c r="H5278" t="s">
        <v>30</v>
      </c>
      <c r="I5278" s="1">
        <v>45393.083333333336</v>
      </c>
      <c r="J5278" t="s">
        <v>2815</v>
      </c>
      <c r="K5278" t="s">
        <v>12</v>
      </c>
      <c r="L5278" t="s">
        <v>493</v>
      </c>
      <c r="M5278" t="s">
        <v>1343</v>
      </c>
      <c r="N5278" t="s">
        <v>35</v>
      </c>
      <c r="O5278" t="s">
        <v>36</v>
      </c>
      <c r="P5278" t="s">
        <v>47</v>
      </c>
      <c r="Q5278" t="s">
        <v>37</v>
      </c>
      <c r="R5278" t="s">
        <v>5404</v>
      </c>
      <c r="S5278" t="s">
        <v>5401</v>
      </c>
      <c r="T5278">
        <v>2024</v>
      </c>
      <c r="U5278" s="1">
        <v>45630</v>
      </c>
      <c r="V5278" t="s">
        <v>5394</v>
      </c>
      <c r="W5278" t="s">
        <v>5395</v>
      </c>
      <c r="X5278" t="s">
        <v>23</v>
      </c>
      <c r="Y5278" t="s">
        <v>5391</v>
      </c>
      <c r="Z5278">
        <v>2024</v>
      </c>
      <c r="AA5278" s="1">
        <v>45630</v>
      </c>
      <c r="AB5278" t="s">
        <v>5398</v>
      </c>
      <c r="AC5278" t="s">
        <v>5399</v>
      </c>
    </row>
    <row r="5279" spans="2:29" x14ac:dyDescent="0.3">
      <c r="B5279" t="s">
        <v>59</v>
      </c>
      <c r="C5279" t="s">
        <v>28</v>
      </c>
      <c r="D5279">
        <v>1970</v>
      </c>
      <c r="E5279" s="1">
        <v>25569.041666666668</v>
      </c>
      <c r="F5279">
        <v>6</v>
      </c>
      <c r="G5279" t="s">
        <v>19</v>
      </c>
      <c r="H5279" t="s">
        <v>10</v>
      </c>
      <c r="I5279" s="1">
        <v>45393.083333333336</v>
      </c>
      <c r="J5279" t="s">
        <v>4369</v>
      </c>
      <c r="K5279" t="s">
        <v>12</v>
      </c>
      <c r="L5279" t="s">
        <v>493</v>
      </c>
      <c r="M5279" t="s">
        <v>1343</v>
      </c>
      <c r="N5279" t="s">
        <v>35</v>
      </c>
      <c r="O5279" t="s">
        <v>46</v>
      </c>
      <c r="P5279" t="s">
        <v>69</v>
      </c>
      <c r="Q5279" t="s">
        <v>37</v>
      </c>
      <c r="R5279" t="s">
        <v>5404</v>
      </c>
      <c r="S5279" t="s">
        <v>5401</v>
      </c>
      <c r="T5279">
        <v>2024</v>
      </c>
      <c r="U5279" s="1">
        <v>45630</v>
      </c>
      <c r="V5279" t="s">
        <v>5394</v>
      </c>
      <c r="W5279" t="s">
        <v>5395</v>
      </c>
      <c r="X5279" t="s">
        <v>23</v>
      </c>
      <c r="Y5279" t="s">
        <v>5391</v>
      </c>
      <c r="Z5279">
        <v>2024</v>
      </c>
      <c r="AA5279" s="1">
        <v>45630</v>
      </c>
      <c r="AB5279" t="s">
        <v>5398</v>
      </c>
      <c r="AC5279" t="s">
        <v>5399</v>
      </c>
    </row>
    <row r="5280" spans="2:29" x14ac:dyDescent="0.3">
      <c r="B5280" t="s">
        <v>27</v>
      </c>
      <c r="C5280" t="s">
        <v>28</v>
      </c>
      <c r="D5280">
        <v>2023</v>
      </c>
      <c r="E5280" s="1">
        <v>37783.083333333336</v>
      </c>
      <c r="F5280">
        <v>6</v>
      </c>
      <c r="G5280" t="s">
        <v>57</v>
      </c>
      <c r="H5280" t="s">
        <v>30</v>
      </c>
      <c r="I5280" s="1">
        <v>45393.083333333336</v>
      </c>
      <c r="J5280" t="s">
        <v>4378</v>
      </c>
      <c r="K5280" t="s">
        <v>12</v>
      </c>
      <c r="L5280" t="s">
        <v>493</v>
      </c>
      <c r="M5280" t="s">
        <v>1343</v>
      </c>
      <c r="N5280" t="s">
        <v>35</v>
      </c>
      <c r="O5280" t="s">
        <v>36</v>
      </c>
      <c r="P5280" t="s">
        <v>121</v>
      </c>
      <c r="Q5280" t="s">
        <v>37</v>
      </c>
      <c r="R5280" t="s">
        <v>5404</v>
      </c>
      <c r="S5280" t="s">
        <v>5401</v>
      </c>
      <c r="T5280">
        <v>2024</v>
      </c>
      <c r="U5280" s="1">
        <v>45629</v>
      </c>
      <c r="V5280" t="s">
        <v>5394</v>
      </c>
      <c r="W5280" t="s">
        <v>5395</v>
      </c>
      <c r="X5280" t="s">
        <v>23</v>
      </c>
      <c r="Y5280" t="s">
        <v>5391</v>
      </c>
      <c r="Z5280">
        <v>2024</v>
      </c>
      <c r="AA5280" s="1">
        <v>45630</v>
      </c>
      <c r="AB5280" t="s">
        <v>5398</v>
      </c>
      <c r="AC5280" t="s">
        <v>5399</v>
      </c>
    </row>
    <row r="5281" spans="2:30" x14ac:dyDescent="0.3">
      <c r="B5281" t="s">
        <v>27</v>
      </c>
      <c r="C5281" t="s">
        <v>28</v>
      </c>
      <c r="D5281">
        <v>2016</v>
      </c>
      <c r="E5281" s="1">
        <v>25569.041666666668</v>
      </c>
      <c r="F5281">
        <v>6</v>
      </c>
      <c r="G5281" t="s">
        <v>43</v>
      </c>
      <c r="H5281" t="s">
        <v>30</v>
      </c>
      <c r="I5281" s="1">
        <v>45394.083333333336</v>
      </c>
      <c r="J5281" t="s">
        <v>4380</v>
      </c>
      <c r="K5281" t="s">
        <v>12</v>
      </c>
      <c r="L5281" t="s">
        <v>493</v>
      </c>
      <c r="M5281" t="s">
        <v>1343</v>
      </c>
      <c r="N5281" t="s">
        <v>35</v>
      </c>
      <c r="O5281" t="s">
        <v>36</v>
      </c>
      <c r="Q5281" t="s">
        <v>37</v>
      </c>
      <c r="R5281" t="s">
        <v>5404</v>
      </c>
      <c r="S5281" t="s">
        <v>5401</v>
      </c>
      <c r="T5281">
        <v>2024</v>
      </c>
      <c r="U5281" s="1">
        <v>45630</v>
      </c>
      <c r="V5281" t="s">
        <v>5394</v>
      </c>
      <c r="W5281" t="s">
        <v>5395</v>
      </c>
      <c r="X5281" t="s">
        <v>23</v>
      </c>
      <c r="Y5281" t="s">
        <v>5391</v>
      </c>
      <c r="Z5281">
        <v>2024</v>
      </c>
      <c r="AA5281" s="1">
        <v>45630</v>
      </c>
      <c r="AB5281" t="s">
        <v>5398</v>
      </c>
      <c r="AC5281" t="s">
        <v>5399</v>
      </c>
    </row>
    <row r="5282" spans="2:30" x14ac:dyDescent="0.3">
      <c r="B5282" t="s">
        <v>27</v>
      </c>
      <c r="C5282" t="s">
        <v>28</v>
      </c>
      <c r="D5282">
        <v>2003</v>
      </c>
      <c r="E5282" s="1">
        <v>37861.083333333336</v>
      </c>
      <c r="F5282">
        <v>6</v>
      </c>
      <c r="G5282" t="s">
        <v>57</v>
      </c>
      <c r="H5282" t="s">
        <v>30</v>
      </c>
      <c r="I5282" s="1">
        <v>45394.083333333336</v>
      </c>
      <c r="J5282" t="s">
        <v>1340</v>
      </c>
      <c r="K5282" t="s">
        <v>12</v>
      </c>
      <c r="L5282" t="s">
        <v>493</v>
      </c>
      <c r="M5282" t="s">
        <v>1343</v>
      </c>
      <c r="N5282" t="s">
        <v>35</v>
      </c>
      <c r="O5282" t="s">
        <v>36</v>
      </c>
      <c r="P5282" t="s">
        <v>47</v>
      </c>
      <c r="Q5282" t="s">
        <v>37</v>
      </c>
      <c r="R5282" t="s">
        <v>5404</v>
      </c>
      <c r="S5282" t="s">
        <v>5401</v>
      </c>
      <c r="T5282">
        <v>2024</v>
      </c>
      <c r="U5282" s="1">
        <v>45630</v>
      </c>
      <c r="V5282" t="s">
        <v>5394</v>
      </c>
      <c r="W5282" t="s">
        <v>5395</v>
      </c>
      <c r="X5282" t="s">
        <v>23</v>
      </c>
      <c r="Y5282" t="s">
        <v>5391</v>
      </c>
      <c r="Z5282">
        <v>2024</v>
      </c>
      <c r="AA5282" s="1">
        <v>45630</v>
      </c>
      <c r="AB5282" t="s">
        <v>5398</v>
      </c>
      <c r="AC5282" t="s">
        <v>5399</v>
      </c>
    </row>
    <row r="5283" spans="2:30" x14ac:dyDescent="0.3">
      <c r="B5283" t="s">
        <v>27</v>
      </c>
      <c r="C5283" t="s">
        <v>28</v>
      </c>
      <c r="D5283">
        <v>2013</v>
      </c>
      <c r="E5283" s="1">
        <v>25569.041666666668</v>
      </c>
      <c r="F5283">
        <v>6</v>
      </c>
      <c r="G5283" t="s">
        <v>1341</v>
      </c>
      <c r="H5283" t="s">
        <v>30</v>
      </c>
      <c r="I5283" s="1">
        <v>45394.083333333336</v>
      </c>
      <c r="J5283" t="s">
        <v>1342</v>
      </c>
      <c r="K5283" t="s">
        <v>12</v>
      </c>
      <c r="L5283" t="s">
        <v>493</v>
      </c>
      <c r="M5283" t="s">
        <v>1343</v>
      </c>
      <c r="N5283" t="s">
        <v>35</v>
      </c>
      <c r="O5283" t="s">
        <v>36</v>
      </c>
      <c r="P5283" t="s">
        <v>47</v>
      </c>
      <c r="Q5283" t="s">
        <v>37</v>
      </c>
      <c r="R5283" t="s">
        <v>5404</v>
      </c>
      <c r="S5283" t="s">
        <v>5401</v>
      </c>
      <c r="T5283">
        <v>2024</v>
      </c>
      <c r="U5283" s="1">
        <v>45630</v>
      </c>
      <c r="V5283" t="s">
        <v>5394</v>
      </c>
      <c r="W5283" t="s">
        <v>17</v>
      </c>
      <c r="X5283" t="s">
        <v>23</v>
      </c>
      <c r="Y5283" t="s">
        <v>5391</v>
      </c>
      <c r="Z5283">
        <v>2024</v>
      </c>
      <c r="AA5283" s="1">
        <v>45630</v>
      </c>
      <c r="AB5283" t="s">
        <v>5398</v>
      </c>
      <c r="AC5283" t="s">
        <v>5399</v>
      </c>
    </row>
    <row r="5284" spans="2:30" x14ac:dyDescent="0.3">
      <c r="B5284" t="s">
        <v>27</v>
      </c>
      <c r="C5284" t="s">
        <v>28</v>
      </c>
      <c r="D5284">
        <v>2017</v>
      </c>
      <c r="E5284" s="1">
        <v>25569.041666666668</v>
      </c>
      <c r="F5284">
        <v>6</v>
      </c>
      <c r="G5284" t="s">
        <v>19</v>
      </c>
      <c r="H5284" t="s">
        <v>30</v>
      </c>
      <c r="I5284" s="1">
        <v>45460.083333333336</v>
      </c>
      <c r="J5284" t="s">
        <v>4682</v>
      </c>
      <c r="K5284" t="s">
        <v>12</v>
      </c>
      <c r="L5284" t="s">
        <v>493</v>
      </c>
      <c r="M5284" t="s">
        <v>1343</v>
      </c>
      <c r="N5284" t="s">
        <v>35</v>
      </c>
      <c r="O5284" t="s">
        <v>36</v>
      </c>
      <c r="Q5284" t="s">
        <v>16</v>
      </c>
      <c r="R5284" t="s">
        <v>5404</v>
      </c>
      <c r="S5284" t="s">
        <v>5401</v>
      </c>
      <c r="T5284">
        <v>2024</v>
      </c>
      <c r="U5284" s="1">
        <v>45630</v>
      </c>
      <c r="V5284" t="s">
        <v>5394</v>
      </c>
      <c r="W5284" t="s">
        <v>5395</v>
      </c>
      <c r="X5284" t="s">
        <v>23</v>
      </c>
      <c r="Y5284" t="s">
        <v>5391</v>
      </c>
      <c r="Z5284">
        <v>2024</v>
      </c>
      <c r="AA5284" s="1">
        <v>45630</v>
      </c>
      <c r="AB5284" t="s">
        <v>5398</v>
      </c>
      <c r="AC5284" t="s">
        <v>23</v>
      </c>
    </row>
    <row r="5285" spans="2:30" x14ac:dyDescent="0.3">
      <c r="B5285" t="s">
        <v>27</v>
      </c>
      <c r="C5285" t="s">
        <v>28</v>
      </c>
      <c r="D5285">
        <v>2013</v>
      </c>
      <c r="E5285" s="1">
        <v>25569.041666666668</v>
      </c>
      <c r="F5285">
        <v>6</v>
      </c>
      <c r="G5285" t="s">
        <v>1341</v>
      </c>
      <c r="H5285" t="s">
        <v>30</v>
      </c>
      <c r="I5285" s="1">
        <v>45460.083333333336</v>
      </c>
      <c r="J5285" t="s">
        <v>4684</v>
      </c>
      <c r="K5285" t="s">
        <v>12</v>
      </c>
      <c r="L5285" t="s">
        <v>493</v>
      </c>
      <c r="M5285" t="s">
        <v>1343</v>
      </c>
      <c r="N5285" t="s">
        <v>35</v>
      </c>
      <c r="O5285" t="s">
        <v>36</v>
      </c>
      <c r="Q5285" t="s">
        <v>37</v>
      </c>
      <c r="R5285" t="s">
        <v>5404</v>
      </c>
      <c r="S5285" t="s">
        <v>5401</v>
      </c>
      <c r="T5285">
        <v>2024</v>
      </c>
      <c r="U5285" s="1">
        <v>45630</v>
      </c>
      <c r="V5285" t="s">
        <v>5394</v>
      </c>
      <c r="W5285" t="s">
        <v>5395</v>
      </c>
      <c r="X5285" t="s">
        <v>23</v>
      </c>
      <c r="Y5285" t="s">
        <v>5391</v>
      </c>
      <c r="Z5285">
        <v>2024</v>
      </c>
      <c r="AA5285" s="1">
        <v>45630</v>
      </c>
      <c r="AB5285" t="s">
        <v>5398</v>
      </c>
      <c r="AC5285" t="s">
        <v>23</v>
      </c>
    </row>
    <row r="5286" spans="2:30" x14ac:dyDescent="0.3">
      <c r="B5286" t="s">
        <v>27</v>
      </c>
      <c r="C5286" t="s">
        <v>28</v>
      </c>
      <c r="D5286">
        <v>2002</v>
      </c>
      <c r="E5286" s="1">
        <v>37277.041666666664</v>
      </c>
      <c r="F5286">
        <v>6</v>
      </c>
      <c r="G5286" t="s">
        <v>57</v>
      </c>
      <c r="H5286" t="s">
        <v>30</v>
      </c>
      <c r="I5286" s="1">
        <v>45393.083333333336</v>
      </c>
      <c r="J5286" t="s">
        <v>4373</v>
      </c>
      <c r="K5286" t="s">
        <v>12</v>
      </c>
      <c r="L5286" t="s">
        <v>493</v>
      </c>
      <c r="M5286" t="s">
        <v>4372</v>
      </c>
      <c r="N5286" t="s">
        <v>35</v>
      </c>
      <c r="O5286" t="s">
        <v>36</v>
      </c>
      <c r="Q5286" t="s">
        <v>37</v>
      </c>
      <c r="R5286" t="s">
        <v>5404</v>
      </c>
      <c r="S5286" t="s">
        <v>5401</v>
      </c>
      <c r="T5286">
        <v>2024</v>
      </c>
      <c r="U5286" s="1">
        <v>45630</v>
      </c>
      <c r="V5286" t="s">
        <v>5394</v>
      </c>
      <c r="W5286" t="s">
        <v>5395</v>
      </c>
      <c r="X5286" t="s">
        <v>23</v>
      </c>
      <c r="Y5286" t="s">
        <v>5391</v>
      </c>
      <c r="Z5286">
        <v>2024</v>
      </c>
      <c r="AA5286" s="1">
        <v>45630</v>
      </c>
      <c r="AB5286" t="s">
        <v>5398</v>
      </c>
      <c r="AC5286" t="s">
        <v>5399</v>
      </c>
    </row>
    <row r="5287" spans="2:30" x14ac:dyDescent="0.3">
      <c r="B5287" t="s">
        <v>59</v>
      </c>
      <c r="C5287" t="s">
        <v>28</v>
      </c>
      <c r="D5287">
        <v>1970</v>
      </c>
      <c r="E5287" s="1">
        <v>25569.041666666668</v>
      </c>
      <c r="F5287">
        <v>6</v>
      </c>
      <c r="G5287" t="s">
        <v>43</v>
      </c>
      <c r="H5287" t="s">
        <v>10</v>
      </c>
      <c r="I5287" s="1">
        <v>45393.083333333336</v>
      </c>
      <c r="J5287" t="s">
        <v>4374</v>
      </c>
      <c r="K5287" t="s">
        <v>12</v>
      </c>
      <c r="L5287" t="s">
        <v>493</v>
      </c>
      <c r="M5287" t="s">
        <v>4372</v>
      </c>
      <c r="N5287" t="s">
        <v>35</v>
      </c>
      <c r="O5287" t="s">
        <v>46</v>
      </c>
      <c r="Q5287" t="s">
        <v>37</v>
      </c>
      <c r="R5287" t="s">
        <v>5404</v>
      </c>
      <c r="S5287" t="s">
        <v>5401</v>
      </c>
      <c r="T5287">
        <v>2024</v>
      </c>
      <c r="U5287" s="1">
        <v>45630</v>
      </c>
      <c r="V5287" t="s">
        <v>5394</v>
      </c>
      <c r="W5287" t="s">
        <v>5395</v>
      </c>
      <c r="X5287" t="s">
        <v>23</v>
      </c>
      <c r="Y5287" t="s">
        <v>5391</v>
      </c>
      <c r="Z5287">
        <v>2024</v>
      </c>
      <c r="AA5287" s="1">
        <v>45630</v>
      </c>
      <c r="AB5287" t="s">
        <v>5398</v>
      </c>
      <c r="AC5287" t="s">
        <v>5399</v>
      </c>
    </row>
    <row r="5288" spans="2:30" x14ac:dyDescent="0.3">
      <c r="B5288" t="s">
        <v>27</v>
      </c>
      <c r="C5288" t="s">
        <v>28</v>
      </c>
      <c r="D5288">
        <v>2000</v>
      </c>
      <c r="E5288" s="1">
        <v>36550.041666666664</v>
      </c>
      <c r="F5288">
        <v>6</v>
      </c>
      <c r="G5288" t="s">
        <v>57</v>
      </c>
      <c r="H5288" t="s">
        <v>30</v>
      </c>
      <c r="I5288" s="1">
        <v>45393.083333333336</v>
      </c>
      <c r="J5288" t="s">
        <v>4375</v>
      </c>
      <c r="K5288" t="s">
        <v>12</v>
      </c>
      <c r="L5288" t="s">
        <v>493</v>
      </c>
      <c r="M5288" t="s">
        <v>4372</v>
      </c>
      <c r="N5288" t="s">
        <v>35</v>
      </c>
      <c r="O5288" t="s">
        <v>36</v>
      </c>
      <c r="Q5288" t="s">
        <v>37</v>
      </c>
      <c r="R5288" t="s">
        <v>5404</v>
      </c>
      <c r="S5288" t="s">
        <v>5401</v>
      </c>
      <c r="T5288">
        <v>2024</v>
      </c>
      <c r="U5288" s="1">
        <v>45630</v>
      </c>
      <c r="V5288" t="s">
        <v>5394</v>
      </c>
      <c r="W5288" t="s">
        <v>5395</v>
      </c>
      <c r="X5288" t="s">
        <v>23</v>
      </c>
      <c r="Y5288" t="s">
        <v>5391</v>
      </c>
      <c r="Z5288">
        <v>2024</v>
      </c>
      <c r="AA5288" s="1">
        <v>45630</v>
      </c>
      <c r="AB5288" t="s">
        <v>5398</v>
      </c>
      <c r="AC5288" t="s">
        <v>5399</v>
      </c>
    </row>
    <row r="5289" spans="2:30" x14ac:dyDescent="0.3">
      <c r="B5289" t="s">
        <v>59</v>
      </c>
      <c r="C5289" t="s">
        <v>60</v>
      </c>
      <c r="D5289">
        <v>1973</v>
      </c>
      <c r="E5289" s="1">
        <v>26665.041666666668</v>
      </c>
      <c r="F5289">
        <v>6</v>
      </c>
      <c r="G5289" t="s">
        <v>43</v>
      </c>
      <c r="H5289" t="s">
        <v>10</v>
      </c>
      <c r="I5289" s="1">
        <v>45460.083333333336</v>
      </c>
      <c r="J5289" t="s">
        <v>4717</v>
      </c>
      <c r="K5289" t="s">
        <v>12</v>
      </c>
      <c r="L5289" t="s">
        <v>493</v>
      </c>
      <c r="M5289" t="s">
        <v>4718</v>
      </c>
      <c r="N5289" t="s">
        <v>35</v>
      </c>
      <c r="O5289" t="s">
        <v>46</v>
      </c>
      <c r="Q5289" t="s">
        <v>37</v>
      </c>
      <c r="R5289" t="s">
        <v>5404</v>
      </c>
      <c r="S5289" t="s">
        <v>5401</v>
      </c>
      <c r="T5289">
        <v>2024</v>
      </c>
      <c r="U5289" s="1">
        <v>45630</v>
      </c>
      <c r="V5289" t="s">
        <v>5394</v>
      </c>
      <c r="W5289" t="s">
        <v>5395</v>
      </c>
      <c r="X5289" t="s">
        <v>23</v>
      </c>
      <c r="Y5289" t="s">
        <v>5391</v>
      </c>
      <c r="Z5289">
        <v>2024</v>
      </c>
      <c r="AA5289" s="1">
        <v>45630</v>
      </c>
      <c r="AB5289" t="s">
        <v>5398</v>
      </c>
      <c r="AC5289" t="s">
        <v>23</v>
      </c>
    </row>
    <row r="5290" spans="2:30" x14ac:dyDescent="0.3">
      <c r="B5290" t="s">
        <v>59</v>
      </c>
      <c r="C5290" t="s">
        <v>60</v>
      </c>
      <c r="D5290">
        <v>1970</v>
      </c>
      <c r="E5290" s="1">
        <v>25569.041666666668</v>
      </c>
      <c r="F5290">
        <v>6</v>
      </c>
      <c r="G5290" t="s">
        <v>43</v>
      </c>
      <c r="H5290" t="s">
        <v>10</v>
      </c>
      <c r="I5290" s="1">
        <v>45461.083333333336</v>
      </c>
      <c r="J5290" t="s">
        <v>4741</v>
      </c>
      <c r="K5290" t="s">
        <v>12</v>
      </c>
      <c r="L5290" t="s">
        <v>493</v>
      </c>
      <c r="M5290" t="s">
        <v>4740</v>
      </c>
      <c r="N5290" t="s">
        <v>35</v>
      </c>
      <c r="O5290" t="s">
        <v>46</v>
      </c>
      <c r="P5290" t="s">
        <v>121</v>
      </c>
      <c r="Q5290" t="s">
        <v>37</v>
      </c>
      <c r="R5290" t="s">
        <v>5404</v>
      </c>
      <c r="S5290" t="s">
        <v>5401</v>
      </c>
      <c r="T5290">
        <v>2024</v>
      </c>
      <c r="U5290" s="1">
        <v>45630</v>
      </c>
      <c r="V5290" t="s">
        <v>5394</v>
      </c>
      <c r="W5290" t="s">
        <v>5395</v>
      </c>
      <c r="X5290" t="s">
        <v>23</v>
      </c>
      <c r="Y5290" t="s">
        <v>5391</v>
      </c>
      <c r="Z5290">
        <v>2024</v>
      </c>
      <c r="AA5290" s="1">
        <v>45630</v>
      </c>
      <c r="AB5290" t="s">
        <v>5398</v>
      </c>
      <c r="AC5290" t="s">
        <v>23</v>
      </c>
    </row>
    <row r="5291" spans="2:30" x14ac:dyDescent="0.3">
      <c r="B5291" t="s">
        <v>59</v>
      </c>
      <c r="C5291" t="s">
        <v>60</v>
      </c>
      <c r="D5291">
        <v>1970</v>
      </c>
      <c r="E5291" s="1">
        <v>25569.041666666668</v>
      </c>
      <c r="F5291">
        <v>6</v>
      </c>
      <c r="G5291" t="s">
        <v>19</v>
      </c>
      <c r="H5291" t="s">
        <v>10</v>
      </c>
      <c r="I5291" s="1">
        <v>45461.083333333336</v>
      </c>
      <c r="J5291" t="s">
        <v>4739</v>
      </c>
      <c r="K5291" t="s">
        <v>12</v>
      </c>
      <c r="L5291" t="s">
        <v>493</v>
      </c>
      <c r="M5291" t="s">
        <v>4740</v>
      </c>
      <c r="N5291" t="s">
        <v>35</v>
      </c>
      <c r="O5291" t="s">
        <v>46</v>
      </c>
      <c r="P5291" t="s">
        <v>23</v>
      </c>
      <c r="Q5291" t="s">
        <v>37</v>
      </c>
      <c r="R5291" t="s">
        <v>5404</v>
      </c>
      <c r="S5291" t="s">
        <v>5401</v>
      </c>
      <c r="T5291">
        <v>2024</v>
      </c>
      <c r="U5291" s="1">
        <v>45630</v>
      </c>
      <c r="V5291" t="s">
        <v>5394</v>
      </c>
      <c r="W5291" t="s">
        <v>5395</v>
      </c>
      <c r="X5291" t="s">
        <v>23</v>
      </c>
      <c r="Y5291" t="s">
        <v>5391</v>
      </c>
      <c r="Z5291">
        <v>2024</v>
      </c>
      <c r="AA5291" s="1">
        <v>45630</v>
      </c>
      <c r="AB5291" t="s">
        <v>5398</v>
      </c>
      <c r="AC5291" t="s">
        <v>23</v>
      </c>
    </row>
    <row r="5292" spans="2:30" x14ac:dyDescent="0.3">
      <c r="B5292" t="s">
        <v>59</v>
      </c>
      <c r="C5292" t="s">
        <v>60</v>
      </c>
      <c r="D5292">
        <v>1990</v>
      </c>
      <c r="E5292" s="1">
        <v>36892.041666666664</v>
      </c>
      <c r="F5292">
        <v>6</v>
      </c>
      <c r="G5292" t="s">
        <v>43</v>
      </c>
      <c r="H5292" t="s">
        <v>10</v>
      </c>
      <c r="I5292" s="1">
        <v>45460.083333333336</v>
      </c>
      <c r="J5292" t="s">
        <v>4702</v>
      </c>
      <c r="K5292" t="s">
        <v>12</v>
      </c>
      <c r="L5292" t="s">
        <v>493</v>
      </c>
      <c r="M5292" t="s">
        <v>4704</v>
      </c>
      <c r="N5292" t="s">
        <v>35</v>
      </c>
      <c r="O5292" t="s">
        <v>46</v>
      </c>
      <c r="Q5292" t="s">
        <v>37</v>
      </c>
      <c r="R5292" t="s">
        <v>5404</v>
      </c>
      <c r="S5292" t="s">
        <v>5401</v>
      </c>
      <c r="T5292">
        <v>2024</v>
      </c>
      <c r="U5292" s="1">
        <v>45630</v>
      </c>
      <c r="V5292" t="s">
        <v>5394</v>
      </c>
      <c r="W5292" t="s">
        <v>5395</v>
      </c>
      <c r="X5292" t="s">
        <v>23</v>
      </c>
      <c r="Y5292" t="s">
        <v>5391</v>
      </c>
      <c r="Z5292">
        <v>2024</v>
      </c>
      <c r="AA5292" s="1">
        <v>45630</v>
      </c>
      <c r="AB5292" t="s">
        <v>5398</v>
      </c>
      <c r="AC5292" t="s">
        <v>23</v>
      </c>
    </row>
    <row r="5293" spans="2:30" x14ac:dyDescent="0.3">
      <c r="B5293" t="s">
        <v>359</v>
      </c>
      <c r="C5293" t="s">
        <v>360</v>
      </c>
      <c r="D5293">
        <v>1998</v>
      </c>
      <c r="E5293" s="1">
        <v>35956.083333333336</v>
      </c>
      <c r="F5293">
        <v>8</v>
      </c>
      <c r="G5293" t="s">
        <v>57</v>
      </c>
      <c r="H5293" t="s">
        <v>30</v>
      </c>
      <c r="I5293" s="1">
        <v>45687.041666666664</v>
      </c>
      <c r="J5293" t="s">
        <v>3692</v>
      </c>
      <c r="K5293" t="s">
        <v>12</v>
      </c>
      <c r="L5293" t="s">
        <v>652</v>
      </c>
      <c r="M5293" t="s">
        <v>1192</v>
      </c>
      <c r="N5293" t="s">
        <v>35</v>
      </c>
      <c r="O5293" t="s">
        <v>36</v>
      </c>
      <c r="P5293" t="s">
        <v>121</v>
      </c>
      <c r="Q5293" t="s">
        <v>37</v>
      </c>
      <c r="R5293" t="s">
        <v>5441</v>
      </c>
      <c r="S5293" t="s">
        <v>5393</v>
      </c>
      <c r="T5293">
        <v>1998</v>
      </c>
      <c r="U5293" s="1">
        <v>35956</v>
      </c>
      <c r="V5293" t="s">
        <v>5394</v>
      </c>
      <c r="W5293" t="s">
        <v>5395</v>
      </c>
      <c r="X5293" t="s">
        <v>23</v>
      </c>
      <c r="Y5293" t="s">
        <v>5391</v>
      </c>
      <c r="Z5293">
        <v>2012</v>
      </c>
      <c r="AA5293" s="1">
        <v>41012.083333333336</v>
      </c>
      <c r="AB5293" t="s">
        <v>5398</v>
      </c>
      <c r="AC5293" t="s">
        <v>23</v>
      </c>
      <c r="AD5293">
        <v>12000</v>
      </c>
    </row>
    <row r="5294" spans="2:30" x14ac:dyDescent="0.3">
      <c r="B5294" t="s">
        <v>359</v>
      </c>
      <c r="C5294" t="s">
        <v>360</v>
      </c>
      <c r="D5294">
        <v>2024</v>
      </c>
      <c r="F5294">
        <v>8</v>
      </c>
      <c r="H5294" t="s">
        <v>30</v>
      </c>
      <c r="I5294" s="1">
        <v>45964.041666666664</v>
      </c>
      <c r="J5294" t="s">
        <v>2924</v>
      </c>
      <c r="K5294" t="s">
        <v>12</v>
      </c>
      <c r="L5294" t="s">
        <v>41</v>
      </c>
      <c r="M5294" t="s">
        <v>498</v>
      </c>
      <c r="O5294" t="s">
        <v>36</v>
      </c>
      <c r="Q5294" t="s">
        <v>37</v>
      </c>
      <c r="R5294" t="s">
        <v>5519</v>
      </c>
      <c r="T5294">
        <v>2024</v>
      </c>
      <c r="W5294" t="s">
        <v>17</v>
      </c>
      <c r="X5294" t="s">
        <v>23</v>
      </c>
      <c r="Y5294" t="s">
        <v>5391</v>
      </c>
      <c r="AC5294" t="s">
        <v>23</v>
      </c>
    </row>
  </sheetData>
  <autoFilter ref="A1:AE5294" xr:uid="{7EE064E0-3E27-4F2A-B01E-6231F6E06E5B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a8ec46-7a41-4bcd-bb70-22801cd9bae7">
      <Terms xmlns="http://schemas.microsoft.com/office/infopath/2007/PartnerControls"/>
    </lcf76f155ced4ddcb4097134ff3c332f>
    <TaxCatchAll xmlns="25b866e5-1de2-49ad-b6e4-1d3949b6ff5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7B378AE61C0542A438B000436D624F" ma:contentTypeVersion="13" ma:contentTypeDescription="Een nieuw document maken." ma:contentTypeScope="" ma:versionID="32d3ae0065356c39f54d96fd4c5770bf">
  <xsd:schema xmlns:xsd="http://www.w3.org/2001/XMLSchema" xmlns:xs="http://www.w3.org/2001/XMLSchema" xmlns:p="http://schemas.microsoft.com/office/2006/metadata/properties" xmlns:ns2="36a8ec46-7a41-4bcd-bb70-22801cd9bae7" xmlns:ns3="25b866e5-1de2-49ad-b6e4-1d3949b6ff54" targetNamespace="http://schemas.microsoft.com/office/2006/metadata/properties" ma:root="true" ma:fieldsID="f691d680165fd554f4e643cd1c1b9ab5" ns2:_="" ns3:_="">
    <xsd:import namespace="36a8ec46-7a41-4bcd-bb70-22801cd9bae7"/>
    <xsd:import namespace="25b866e5-1de2-49ad-b6e4-1d3949b6ff54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8ec46-7a41-4bcd-bb70-22801cd9bae7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Afbeeldingtags" ma:readOnly="false" ma:fieldId="{5cf76f15-5ced-4ddc-b409-7134ff3c332f}" ma:taxonomyMulti="true" ma:sspId="cc2c4113-801f-4b25-8d3e-45dbcf2e45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b866e5-1de2-49ad-b6e4-1d3949b6ff54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27b3a23c-b855-42c2-be22-eef2407c7cfe}" ma:internalName="TaxCatchAll" ma:showField="CatchAllData" ma:web="25b866e5-1de2-49ad-b6e4-1d3949b6ff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7F408F-EDC0-432D-B546-07A42A5304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172265-1410-4C7B-9AB6-2C09879CC881}">
  <ds:schemaRefs>
    <ds:schemaRef ds:uri="http://schemas.microsoft.com/office/2006/metadata/properties"/>
    <ds:schemaRef ds:uri="http://schemas.microsoft.com/office/infopath/2007/PartnerControls"/>
    <ds:schemaRef ds:uri="eecd98a4-5a3d-426d-bc30-6bf10fecccde"/>
    <ds:schemaRef ds:uri="727863b7-c539-441c-bd11-40147ddc3bab"/>
    <ds:schemaRef ds:uri="36a8ec46-7a41-4bcd-bb70-22801cd9bae7"/>
    <ds:schemaRef ds:uri="25b866e5-1de2-49ad-b6e4-1d3949b6ff54"/>
  </ds:schemaRefs>
</ds:datastoreItem>
</file>

<file path=customXml/itemProps3.xml><?xml version="1.0" encoding="utf-8"?>
<ds:datastoreItem xmlns:ds="http://schemas.openxmlformats.org/officeDocument/2006/customXml" ds:itemID="{5BE09057-0957-4CDA-AC73-83C32E4B76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a8ec46-7a41-4bcd-bb70-22801cd9bae7"/>
    <ds:schemaRef ds:uri="25b866e5-1de2-49ad-b6e4-1d3949b6ff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Masttype</vt:lpstr>
      <vt:lpstr>Armatuurtype</vt:lpstr>
      <vt:lpstr>Blad1</vt:lpstr>
      <vt:lpstr>MAL gegevens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Ruben van Bochove</cp:lastModifiedBy>
  <dcterms:created xsi:type="dcterms:W3CDTF">2026-04-07T13:10:15Z</dcterms:created>
  <dcterms:modified xsi:type="dcterms:W3CDTF">2026-05-10T11:33:16Z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0x010100677B378AE61C0542A438B000436D624F</vt:lpwstr>
  </property>
  <property fmtid="{D5CDD505-2E9C-101B-9397-08002B2CF9AE}" pid="3" name="MediaServiceImageTags">
    <vt:lpwstr/>
  </property>
</Properties>
</file>